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hvnigeria-my.sharepoint.com/personal/aarigu_ihvnigeria_org/Documents/Desktop/"/>
    </mc:Choice>
  </mc:AlternateContent>
  <xr:revisionPtr revIDLastSave="70" documentId="8_{66B083E2-182A-4E79-9E40-620965226CC5}" xr6:coauthVersionLast="47" xr6:coauthVersionMax="47" xr10:uidLastSave="{93F0928A-47E0-4A80-B5C0-311DB371F5BC}"/>
  <bookViews>
    <workbookView xWindow="-110" yWindow="-110" windowWidth="19420" windowHeight="11500" xr2:uid="{C6AFDA0E-B6E5-43E7-836D-5270D947AC95}"/>
  </bookViews>
  <sheets>
    <sheet name="Dashboard" sheetId="2" r:id="rId1"/>
    <sheet name="Analysis" sheetId="9" r:id="rId2"/>
    <sheet name="HTS Linelist" sheetId="4" state="hidden" r:id="rId3"/>
    <sheet name="Gen ANC" sheetId="5" state="hidden" r:id="rId4"/>
    <sheet name="Sheet1" sheetId="15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9" i="9" l="1"/>
  <c r="AW28" i="9" l="1"/>
  <c r="AW27" i="9"/>
  <c r="AW26" i="9" l="1"/>
  <c r="AW25" i="9" l="1"/>
  <c r="AW24" i="9" l="1"/>
  <c r="AW23" i="9" l="1"/>
  <c r="P12" i="15" l="1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W20" i="9" l="1"/>
  <c r="AW21" i="9"/>
  <c r="AW22" i="9"/>
  <c r="AW19" i="9"/>
  <c r="AW6" i="9"/>
  <c r="AW7" i="9"/>
  <c r="AW8" i="9"/>
  <c r="AW9" i="9"/>
  <c r="AW10" i="9"/>
  <c r="AW11" i="9"/>
  <c r="AW12" i="9"/>
  <c r="AW13" i="9"/>
  <c r="AW14" i="9"/>
  <c r="AW15" i="9"/>
  <c r="AW16" i="9"/>
  <c r="AW17" i="9"/>
  <c r="AW18" i="9"/>
  <c r="AW5" i="9"/>
  <c r="Q14" i="2" l="1"/>
  <c r="U6" i="2" l="1"/>
  <c r="B6" i="2"/>
  <c r="Q20" i="2" l="1"/>
  <c r="Q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tc={CD0B178A-CDBD-4DC4-A7D7-7E54434B5151}</author>
  </authors>
  <commentList>
    <comment ref="S36" authorId="0" shapeId="0" xr:uid="{CD0B178A-CDBD-4DC4-A7D7-7E54434B515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Must always be equal to TX_CUR unless there is a data entry issue or a new drug was dispensed out of the regimen listed</t>
      </text>
    </comment>
  </commentList>
</comments>
</file>

<file path=xl/sharedStrings.xml><?xml version="1.0" encoding="utf-8"?>
<sst xmlns="http://schemas.openxmlformats.org/spreadsheetml/2006/main" count="267758" uniqueCount="7753">
  <si>
    <t>DatimCode</t>
  </si>
  <si>
    <t>Sex</t>
  </si>
  <si>
    <t>GestationAgeWeeks</t>
  </si>
  <si>
    <t>Nasarawa</t>
  </si>
  <si>
    <t>Lafia</t>
  </si>
  <si>
    <t>ZBFgkyECWkA</t>
  </si>
  <si>
    <t>na Shabu Model Comprehensive Centre</t>
  </si>
  <si>
    <t>M</t>
  </si>
  <si>
    <t>Voluntary counseling and testing program</t>
  </si>
  <si>
    <t>Adult 1st line ARV regimen</t>
  </si>
  <si>
    <t>No</t>
  </si>
  <si>
    <t>Outpatient department</t>
  </si>
  <si>
    <t>F</t>
  </si>
  <si>
    <t>Dead</t>
  </si>
  <si>
    <t>Outreach program</t>
  </si>
  <si>
    <t>TDF-3TC-DTG</t>
  </si>
  <si>
    <t>Home Delivery</t>
  </si>
  <si>
    <t>Yes</t>
  </si>
  <si>
    <t>Lost to followup</t>
  </si>
  <si>
    <t>Refill Fast Track</t>
  </si>
  <si>
    <t>04-Dec-2023</t>
  </si>
  <si>
    <t>Other</t>
  </si>
  <si>
    <t>Active</t>
  </si>
  <si>
    <t>12-Jan-2024</t>
  </si>
  <si>
    <t>Adult 2nd line ARV regimen</t>
  </si>
  <si>
    <t>TDF-3TC-ATV/r</t>
  </si>
  <si>
    <t>NAS05400719</t>
  </si>
  <si>
    <t>0219/04/25/Anc</t>
  </si>
  <si>
    <t>CBM3 - Community ART Refill Group PLHIV led</t>
  </si>
  <si>
    <t>Community Pharmacy</t>
  </si>
  <si>
    <t>NAS05400486</t>
  </si>
  <si>
    <t>0111/2/25/ANC</t>
  </si>
  <si>
    <t>AZT-3TC-ATV/r</t>
  </si>
  <si>
    <t>Child 1st line ARV regimen</t>
  </si>
  <si>
    <t>CBM4 - Adolescent Community ART Peer led group</t>
  </si>
  <si>
    <t>TDF-3TC-LPV/r</t>
  </si>
  <si>
    <t>FBM5 - After hours</t>
  </si>
  <si>
    <t>NAS05401904</t>
  </si>
  <si>
    <t>0406/12/23/ANC</t>
  </si>
  <si>
    <t>ABC-3TC-ATV/r</t>
  </si>
  <si>
    <t>Community ART</t>
  </si>
  <si>
    <t>ABC-3TC-DTG</t>
  </si>
  <si>
    <t>NAS05402246</t>
  </si>
  <si>
    <t>0020/1/24/ANC</t>
  </si>
  <si>
    <t>NAS05403637</t>
  </si>
  <si>
    <t>0141/3/25/ANC</t>
  </si>
  <si>
    <t>FBM2 - Facility ART group HCW led</t>
  </si>
  <si>
    <t>NAS05403736</t>
  </si>
  <si>
    <t>0300/9/24/ANC</t>
  </si>
  <si>
    <t>NAS05403777</t>
  </si>
  <si>
    <t>0052/2/24/ANC</t>
  </si>
  <si>
    <t>0431/12/23/ANC</t>
  </si>
  <si>
    <t>NAS05404282</t>
  </si>
  <si>
    <t>0047/2/24/ANC</t>
  </si>
  <si>
    <t>NAS05404130</t>
  </si>
  <si>
    <t>0307/9/24/ANC</t>
  </si>
  <si>
    <t>NAS05404423</t>
  </si>
  <si>
    <t>0103/2/25/ANC</t>
  </si>
  <si>
    <t>NAS05404485</t>
  </si>
  <si>
    <t>0223/7/24/ANC</t>
  </si>
  <si>
    <t>NAS05404555</t>
  </si>
  <si>
    <t>002/2/25/ANC</t>
  </si>
  <si>
    <t>Child 2nd line ARV regimen</t>
  </si>
  <si>
    <t>NAS05404732</t>
  </si>
  <si>
    <t>011/01/25/ANC</t>
  </si>
  <si>
    <t>CBM6 - OSS Community Platforms</t>
  </si>
  <si>
    <t>NAS05405376</t>
  </si>
  <si>
    <t>2345/2/25/ANC</t>
  </si>
  <si>
    <t>NAS05405547</t>
  </si>
  <si>
    <t>001/01/23/IND</t>
  </si>
  <si>
    <t>NAS05405548</t>
  </si>
  <si>
    <t>NS08670264</t>
  </si>
  <si>
    <t>NAS05405549</t>
  </si>
  <si>
    <t>018/01/23/IND</t>
  </si>
  <si>
    <t>NAS05405550</t>
  </si>
  <si>
    <t>051/01/23/IND</t>
  </si>
  <si>
    <t>NAS05405551</t>
  </si>
  <si>
    <t>052/01/23/IND</t>
  </si>
  <si>
    <t>NAS05405552</t>
  </si>
  <si>
    <t>032/01/23/IND</t>
  </si>
  <si>
    <t>NAS05405553</t>
  </si>
  <si>
    <t>033/01/23/IND</t>
  </si>
  <si>
    <t>NAS05405554</t>
  </si>
  <si>
    <t>042/02/23/IND</t>
  </si>
  <si>
    <t>NAS05405555</t>
  </si>
  <si>
    <t>008/02/23/IND</t>
  </si>
  <si>
    <t>NAS05405556</t>
  </si>
  <si>
    <t>009/02/23/IND</t>
  </si>
  <si>
    <t>NAS05405557</t>
  </si>
  <si>
    <t>014/02/23/IND</t>
  </si>
  <si>
    <t>NAS05405558</t>
  </si>
  <si>
    <t>020/2/23/IND</t>
  </si>
  <si>
    <t>NAS05405559</t>
  </si>
  <si>
    <t>032/02/23/IND</t>
  </si>
  <si>
    <t>NAS05405560</t>
  </si>
  <si>
    <t>033/02/23/IND</t>
  </si>
  <si>
    <t>NAS05405561</t>
  </si>
  <si>
    <t>005/03/23/IND</t>
  </si>
  <si>
    <t>NAS05405562</t>
  </si>
  <si>
    <t>00375/3/23</t>
  </si>
  <si>
    <t>006/03/23/IND</t>
  </si>
  <si>
    <t>NAS05405563</t>
  </si>
  <si>
    <t>010/03/23/IND</t>
  </si>
  <si>
    <t>NAS05405564</t>
  </si>
  <si>
    <t>011/03/23/IND</t>
  </si>
  <si>
    <t>NAS05405565</t>
  </si>
  <si>
    <t>012/03/23/IND</t>
  </si>
  <si>
    <t>NAS05405566</t>
  </si>
  <si>
    <t>013/03/2023/IND</t>
  </si>
  <si>
    <t>NAS05405567</t>
  </si>
  <si>
    <t>014/03/23/IND</t>
  </si>
  <si>
    <t>NAS05405568</t>
  </si>
  <si>
    <t>040/03/23/IDN</t>
  </si>
  <si>
    <t>NAS05405569</t>
  </si>
  <si>
    <t>0391/3/25/ANC</t>
  </si>
  <si>
    <t>045/03/23/IND</t>
  </si>
  <si>
    <t>NAS05405571</t>
  </si>
  <si>
    <t>002/4/23/IND</t>
  </si>
  <si>
    <t>NAS05405570</t>
  </si>
  <si>
    <t>001/4/23/IND</t>
  </si>
  <si>
    <t>NAS05405572</t>
  </si>
  <si>
    <t>003/04/23/IND</t>
  </si>
  <si>
    <t>NAS05405573</t>
  </si>
  <si>
    <t>008/04/23/IND</t>
  </si>
  <si>
    <t>NAS05405574</t>
  </si>
  <si>
    <t>019/04/23/IND</t>
  </si>
  <si>
    <t>NAS05405575</t>
  </si>
  <si>
    <t>028/04/23IND</t>
  </si>
  <si>
    <t>NAS05405576</t>
  </si>
  <si>
    <t>029/04/23/IND</t>
  </si>
  <si>
    <t>NAS05405577</t>
  </si>
  <si>
    <t>040/4/23/IND</t>
  </si>
  <si>
    <t>NAS05405578</t>
  </si>
  <si>
    <t>044/05/23/IND</t>
  </si>
  <si>
    <t>NAS05405579</t>
  </si>
  <si>
    <t>043/05/23/IND</t>
  </si>
  <si>
    <t>NAS05405580</t>
  </si>
  <si>
    <t>007/05/23/IND</t>
  </si>
  <si>
    <t>NAS05405581</t>
  </si>
  <si>
    <t>010/05/23/IND</t>
  </si>
  <si>
    <t>NAS05405582</t>
  </si>
  <si>
    <t>014/05/23/IND</t>
  </si>
  <si>
    <t>NAS05405583</t>
  </si>
  <si>
    <t>018/05/23/IND</t>
  </si>
  <si>
    <t>NAS05405584</t>
  </si>
  <si>
    <t>027/05/23/IND</t>
  </si>
  <si>
    <t>NAS05405585</t>
  </si>
  <si>
    <t>028/05/23/IND</t>
  </si>
  <si>
    <t>NAS05405586</t>
  </si>
  <si>
    <t>032/05/23/IND</t>
  </si>
  <si>
    <t>NAS05405587</t>
  </si>
  <si>
    <t>23/05/23/IND</t>
  </si>
  <si>
    <t>NAS05405588</t>
  </si>
  <si>
    <t>004/06/23/IND</t>
  </si>
  <si>
    <t>NAS05405589</t>
  </si>
  <si>
    <t>006/06/23/IND</t>
  </si>
  <si>
    <t>NAS05405590</t>
  </si>
  <si>
    <t>007/06/23/IND</t>
  </si>
  <si>
    <t>NAS05405591</t>
  </si>
  <si>
    <t>009/06/23/IND</t>
  </si>
  <si>
    <t>NAS05405592</t>
  </si>
  <si>
    <t>008/06/23/IND</t>
  </si>
  <si>
    <t>NAS05405593</t>
  </si>
  <si>
    <t>015/06/23/IND</t>
  </si>
  <si>
    <t>NAS05405594</t>
  </si>
  <si>
    <t>017/6/23/IND</t>
  </si>
  <si>
    <t>NAS05405595</t>
  </si>
  <si>
    <t>016/6/23/IND</t>
  </si>
  <si>
    <t>NAS05405596</t>
  </si>
  <si>
    <t>018/6/23/IND</t>
  </si>
  <si>
    <t>NAS05405597</t>
  </si>
  <si>
    <t>025/6/23/IND</t>
  </si>
  <si>
    <t>NAS05405598</t>
  </si>
  <si>
    <t>028/06/23/IND</t>
  </si>
  <si>
    <t>NAS05405599</t>
  </si>
  <si>
    <t>029/07/23/IND</t>
  </si>
  <si>
    <t>NAS05405600</t>
  </si>
  <si>
    <t>034/07/23/IND</t>
  </si>
  <si>
    <t>NAS05405601</t>
  </si>
  <si>
    <t>14/07/23/NDE</t>
  </si>
  <si>
    <t>NAS05405602</t>
  </si>
  <si>
    <t>007/07/23/IND</t>
  </si>
  <si>
    <t>NAS05405603</t>
  </si>
  <si>
    <t>010/07/23/IND</t>
  </si>
  <si>
    <t>NAS05405604</t>
  </si>
  <si>
    <t>5604</t>
  </si>
  <si>
    <t>017/07/23/IND</t>
  </si>
  <si>
    <t>NAS05405605</t>
  </si>
  <si>
    <t>032/7/23/IND</t>
  </si>
  <si>
    <t>NAS05405606</t>
  </si>
  <si>
    <t>035/07/23/IND</t>
  </si>
  <si>
    <t>NAS05405607</t>
  </si>
  <si>
    <t>009/08/23/IND</t>
  </si>
  <si>
    <t>NAS05405608</t>
  </si>
  <si>
    <t>040/08/23IND</t>
  </si>
  <si>
    <t>NAS05405609</t>
  </si>
  <si>
    <t>025/08/23/IND</t>
  </si>
  <si>
    <t>NAS05405610</t>
  </si>
  <si>
    <t>026/08/23/IND</t>
  </si>
  <si>
    <t>NAS05405611</t>
  </si>
  <si>
    <t>001/09/23/IND</t>
  </si>
  <si>
    <t>NAS05405612</t>
  </si>
  <si>
    <t>002/09/23/IND</t>
  </si>
  <si>
    <t>NAS05405614</t>
  </si>
  <si>
    <t>06/9/23/IND</t>
  </si>
  <si>
    <t>NAS05405615</t>
  </si>
  <si>
    <t>008/09/23/IND</t>
  </si>
  <si>
    <t>NAS05405616</t>
  </si>
  <si>
    <t>009/09/23/IND</t>
  </si>
  <si>
    <t>NAS05405617</t>
  </si>
  <si>
    <t>010/09/23/IND</t>
  </si>
  <si>
    <t>NAS05405618</t>
  </si>
  <si>
    <t>011/09/23/IND</t>
  </si>
  <si>
    <t>NAS05405619</t>
  </si>
  <si>
    <t>020/09/23/IND</t>
  </si>
  <si>
    <t>NAS05405620</t>
  </si>
  <si>
    <t>023/09/23/IND</t>
  </si>
  <si>
    <t>NAS05405621</t>
  </si>
  <si>
    <t>023/9/23/IND</t>
  </si>
  <si>
    <t>NAS05405622</t>
  </si>
  <si>
    <t>027/9/23/IND</t>
  </si>
  <si>
    <t>NAS05405623</t>
  </si>
  <si>
    <t>001/10/23/IND</t>
  </si>
  <si>
    <t>NAS05405625</t>
  </si>
  <si>
    <t>002/10/23/IND</t>
  </si>
  <si>
    <t>NAS05405624</t>
  </si>
  <si>
    <t>003/10/23/IND</t>
  </si>
  <si>
    <t>NAS05405627</t>
  </si>
  <si>
    <t>014/10/23/IND</t>
  </si>
  <si>
    <t>NAS05405628</t>
  </si>
  <si>
    <t>025/10/23/IND</t>
  </si>
  <si>
    <t>NAS05405629</t>
  </si>
  <si>
    <t>026/10/23/IND</t>
  </si>
  <si>
    <t>NAS05405630</t>
  </si>
  <si>
    <t>032/10/23/IND</t>
  </si>
  <si>
    <t>NAS05405631</t>
  </si>
  <si>
    <t>043/10/23/IND</t>
  </si>
  <si>
    <t>NAS05405632</t>
  </si>
  <si>
    <t>001/11/23/IND</t>
  </si>
  <si>
    <t>NAS05405633</t>
  </si>
  <si>
    <t>004/11/23/IND</t>
  </si>
  <si>
    <t>NAS05405634</t>
  </si>
  <si>
    <t>020/11/23/IND</t>
  </si>
  <si>
    <t>NAS05405635</t>
  </si>
  <si>
    <t>022/11/23/IND</t>
  </si>
  <si>
    <t>NAS05405636</t>
  </si>
  <si>
    <t>023/11/23/IND</t>
  </si>
  <si>
    <t>NAS05405637</t>
  </si>
  <si>
    <t>024/11/23/IND</t>
  </si>
  <si>
    <t>NAS05405638</t>
  </si>
  <si>
    <t>5638</t>
  </si>
  <si>
    <t>025/11/23/IND</t>
  </si>
  <si>
    <t>NAS05405639</t>
  </si>
  <si>
    <t>001/12/23/IND</t>
  </si>
  <si>
    <t>NAS05405640</t>
  </si>
  <si>
    <t>005/12/23/IND</t>
  </si>
  <si>
    <t>NAS05405641</t>
  </si>
  <si>
    <t>009/12/23/IND</t>
  </si>
  <si>
    <t>NAS05405642</t>
  </si>
  <si>
    <t>010/12/23/IND</t>
  </si>
  <si>
    <t>NAS05405643</t>
  </si>
  <si>
    <t>008/12/23/IND</t>
  </si>
  <si>
    <t>NAS05405644</t>
  </si>
  <si>
    <t>011/12/23/IND</t>
  </si>
  <si>
    <t>NAS05405645</t>
  </si>
  <si>
    <t>012/12/23/IND</t>
  </si>
  <si>
    <t>NAS05405646</t>
  </si>
  <si>
    <t>031/12/23/IND</t>
  </si>
  <si>
    <t>NAS05405647</t>
  </si>
  <si>
    <t>032/12/23/IND</t>
  </si>
  <si>
    <t>NAS05405648</t>
  </si>
  <si>
    <t>049/12/23/IND</t>
  </si>
  <si>
    <t>NAS05405649</t>
  </si>
  <si>
    <t>51/12/23/INDEX</t>
  </si>
  <si>
    <t>NAS05405650</t>
  </si>
  <si>
    <t>001/1/24/IND</t>
  </si>
  <si>
    <t>NAS05405651</t>
  </si>
  <si>
    <t>05/01/2024</t>
  </si>
  <si>
    <t>NAS05405652</t>
  </si>
  <si>
    <t>013/1/24/IND</t>
  </si>
  <si>
    <t>NAS05405653</t>
  </si>
  <si>
    <t>014/01/24/IND</t>
  </si>
  <si>
    <t>NAS05405654</t>
  </si>
  <si>
    <t>018/1/24/IND</t>
  </si>
  <si>
    <t>NAS05405655</t>
  </si>
  <si>
    <t>024/1/24/IND</t>
  </si>
  <si>
    <t>NAS05405656</t>
  </si>
  <si>
    <t>025/1/24/IND</t>
  </si>
  <si>
    <t>NAS05405657</t>
  </si>
  <si>
    <t>031/1/24/IND</t>
  </si>
  <si>
    <t>NAS05405658</t>
  </si>
  <si>
    <t>003/02/24/IND</t>
  </si>
  <si>
    <t>NAS05405659</t>
  </si>
  <si>
    <t>034/2/24/IND</t>
  </si>
  <si>
    <t>NAS05405660</t>
  </si>
  <si>
    <t>035/2/24/IND</t>
  </si>
  <si>
    <t>NAS05405661</t>
  </si>
  <si>
    <t>007/02/24/IND</t>
  </si>
  <si>
    <t>NAS05405662</t>
  </si>
  <si>
    <t>008/02/24/IND</t>
  </si>
  <si>
    <t>NAS05405664</t>
  </si>
  <si>
    <t>033/02/24/IND</t>
  </si>
  <si>
    <t>NAS05405665</t>
  </si>
  <si>
    <t>028/02/24/IND</t>
  </si>
  <si>
    <t>NAS05405666</t>
  </si>
  <si>
    <t>029/2/24/IND</t>
  </si>
  <si>
    <t>NAS05405667</t>
  </si>
  <si>
    <t>030/2/24/IND</t>
  </si>
  <si>
    <t>NAS05405668</t>
  </si>
  <si>
    <t>048/2/24/IND</t>
  </si>
  <si>
    <t>NAS05405669</t>
  </si>
  <si>
    <t>005/3/24/IND</t>
  </si>
  <si>
    <t>NAS05405670</t>
  </si>
  <si>
    <t>006/3/24/IND</t>
  </si>
  <si>
    <t>JA-21-0032</t>
  </si>
  <si>
    <t>30-11-89</t>
  </si>
  <si>
    <t>0226/7/24/ANC</t>
  </si>
  <si>
    <t>NAS05405671</t>
  </si>
  <si>
    <t>019/3/24/IND</t>
  </si>
  <si>
    <t>NAS05405672</t>
  </si>
  <si>
    <t>020/03/24/IND</t>
  </si>
  <si>
    <t>NAS05405673</t>
  </si>
  <si>
    <t>022/3/24/IND</t>
  </si>
  <si>
    <t>NAS05405674</t>
  </si>
  <si>
    <t>028/3/24/OPD</t>
  </si>
  <si>
    <t>NAS05405675</t>
  </si>
  <si>
    <t>023/3/24/IND</t>
  </si>
  <si>
    <t>NAS05405676</t>
  </si>
  <si>
    <t>031/3/24/IND</t>
  </si>
  <si>
    <t>NAS05405677</t>
  </si>
  <si>
    <t>030/3//24/IND</t>
  </si>
  <si>
    <t>NAS05405678</t>
  </si>
  <si>
    <t>001/4/24/IND</t>
  </si>
  <si>
    <t>NAS05405679</t>
  </si>
  <si>
    <t>011/04/24/IND</t>
  </si>
  <si>
    <t>NAS05405680</t>
  </si>
  <si>
    <t>5680</t>
  </si>
  <si>
    <t>025/04/2024IND</t>
  </si>
  <si>
    <t>NAS05405681</t>
  </si>
  <si>
    <t>5681</t>
  </si>
  <si>
    <t>024/04/2024IND</t>
  </si>
  <si>
    <t>NAS05405682</t>
  </si>
  <si>
    <t>5682</t>
  </si>
  <si>
    <t>023/04/2024INDEX</t>
  </si>
  <si>
    <t>NAS05405683</t>
  </si>
  <si>
    <t>028/04/24/IND</t>
  </si>
  <si>
    <t>NAS05405684</t>
  </si>
  <si>
    <t>037/4/24/IND</t>
  </si>
  <si>
    <t>NAS05405685</t>
  </si>
  <si>
    <t>033/05/2024IND</t>
  </si>
  <si>
    <t>NAS05405686</t>
  </si>
  <si>
    <t>017/5/24/IND</t>
  </si>
  <si>
    <t>NAS05405687</t>
  </si>
  <si>
    <t>018/5/24/IND</t>
  </si>
  <si>
    <t>NAS05405688</t>
  </si>
  <si>
    <t>026/5/24/IND</t>
  </si>
  <si>
    <t>NAS05405689</t>
  </si>
  <si>
    <t>033/5/24/IND</t>
  </si>
  <si>
    <t>NAS05405690</t>
  </si>
  <si>
    <t>039/5/24/IND</t>
  </si>
  <si>
    <t>NAS05405691</t>
  </si>
  <si>
    <t>003/6/24/IND</t>
  </si>
  <si>
    <t>NAS05405693</t>
  </si>
  <si>
    <t>007/6/24/IND</t>
  </si>
  <si>
    <t>NAS05405694</t>
  </si>
  <si>
    <t>008/6/24/IND</t>
  </si>
  <si>
    <t>NAS05405695</t>
  </si>
  <si>
    <t>5695</t>
  </si>
  <si>
    <t>NAS05405696</t>
  </si>
  <si>
    <t>NAS05405697</t>
  </si>
  <si>
    <t>019/6/24/IND</t>
  </si>
  <si>
    <t>NAS05405698</t>
  </si>
  <si>
    <t>020/6/24/IND</t>
  </si>
  <si>
    <t>NAS05405699</t>
  </si>
  <si>
    <t>006/7/24/IND</t>
  </si>
  <si>
    <t>NAS05405700</t>
  </si>
  <si>
    <t>010/7/2024</t>
  </si>
  <si>
    <t>NAS05405701</t>
  </si>
  <si>
    <t>015/7/2024</t>
  </si>
  <si>
    <t>NAS05405702</t>
  </si>
  <si>
    <t>018/7/24/IND</t>
  </si>
  <si>
    <t>NAS05405703</t>
  </si>
  <si>
    <t>023/7/24/IND</t>
  </si>
  <si>
    <t>NAS05405704</t>
  </si>
  <si>
    <t>028/7/24/IND</t>
  </si>
  <si>
    <t>NAS05405705</t>
  </si>
  <si>
    <t>029/07/24/IND</t>
  </si>
  <si>
    <t>NAS05405706</t>
  </si>
  <si>
    <t>030/7/24/IND</t>
  </si>
  <si>
    <t>NAS05405707</t>
  </si>
  <si>
    <t>004/8/24/IND</t>
  </si>
  <si>
    <t>NAS05405708</t>
  </si>
  <si>
    <t>005/8/24/IND</t>
  </si>
  <si>
    <t>NAS05405709</t>
  </si>
  <si>
    <t>016/8/24/IND</t>
  </si>
  <si>
    <t>NAS05405710</t>
  </si>
  <si>
    <t>NAS05405711</t>
  </si>
  <si>
    <t>026/8/24/IND</t>
  </si>
  <si>
    <t>NAS05405712</t>
  </si>
  <si>
    <t>028/8/24/IND</t>
  </si>
  <si>
    <t>NAS05405713</t>
  </si>
  <si>
    <t>020/9/24/IND</t>
  </si>
  <si>
    <t>NAS05405714</t>
  </si>
  <si>
    <t>025/9/24/IND</t>
  </si>
  <si>
    <t>NAS05405715</t>
  </si>
  <si>
    <t>041/9/24/IND</t>
  </si>
  <si>
    <t>NAS05405716</t>
  </si>
  <si>
    <t>051/9/24/IND</t>
  </si>
  <si>
    <t>NAS05405717</t>
  </si>
  <si>
    <t>052/09/24/IND</t>
  </si>
  <si>
    <t>NAS05405718</t>
  </si>
  <si>
    <t>057/9/24/IND</t>
  </si>
  <si>
    <t>NAS05405719</t>
  </si>
  <si>
    <t>062/9/24/IND</t>
  </si>
  <si>
    <t>NAS05405720</t>
  </si>
  <si>
    <t>001/10/24/IND</t>
  </si>
  <si>
    <t>NAS05405723</t>
  </si>
  <si>
    <t>013/10/24/IND</t>
  </si>
  <si>
    <t>NAS05405724</t>
  </si>
  <si>
    <t>015/10/24/IND</t>
  </si>
  <si>
    <t>NAS05405725</t>
  </si>
  <si>
    <t>021/10/24/IND</t>
  </si>
  <si>
    <t>NAS05405726</t>
  </si>
  <si>
    <t>033/10/24/IND</t>
  </si>
  <si>
    <t>NAS05405729</t>
  </si>
  <si>
    <t>037/10/24/IND</t>
  </si>
  <si>
    <t>NAS05405730</t>
  </si>
  <si>
    <t>038/10/2024/IND</t>
  </si>
  <si>
    <t>NAS05405731</t>
  </si>
  <si>
    <t>024/11/24/IND</t>
  </si>
  <si>
    <t>NAS05405732</t>
  </si>
  <si>
    <t>018/11/24/IND</t>
  </si>
  <si>
    <t>NAS05405733</t>
  </si>
  <si>
    <t>24/11/24/IND</t>
  </si>
  <si>
    <t>NAS05405734</t>
  </si>
  <si>
    <t>041/11/24/IND</t>
  </si>
  <si>
    <t>NAS05405735</t>
  </si>
  <si>
    <t>003/12/24/IND</t>
  </si>
  <si>
    <t>NAS05405736</t>
  </si>
  <si>
    <t>016/12/24/IND</t>
  </si>
  <si>
    <t>NAS05405737</t>
  </si>
  <si>
    <t>004/12/24/OPD</t>
  </si>
  <si>
    <t>NAS05405738</t>
  </si>
  <si>
    <t>005/12/24/OPD</t>
  </si>
  <si>
    <t>NAS05405739</t>
  </si>
  <si>
    <t>017/01/25/IND</t>
  </si>
  <si>
    <t>NAS05405740</t>
  </si>
  <si>
    <t>005/01/25/IND</t>
  </si>
  <si>
    <t>NAS05405741</t>
  </si>
  <si>
    <t>018/1/25/IND</t>
  </si>
  <si>
    <t>NAS05405742</t>
  </si>
  <si>
    <t>019/01/25/IND</t>
  </si>
  <si>
    <t>NAS05405743</t>
  </si>
  <si>
    <t>034/1/25/IND</t>
  </si>
  <si>
    <t>NAS05405744</t>
  </si>
  <si>
    <t>042/01/25/IND</t>
  </si>
  <si>
    <t>NAS05405745</t>
  </si>
  <si>
    <t>050/1/2025/IND</t>
  </si>
  <si>
    <t>NAS05405746</t>
  </si>
  <si>
    <t>014/2/25/IND</t>
  </si>
  <si>
    <t>NAS05405747</t>
  </si>
  <si>
    <t>017/2/25/IND</t>
  </si>
  <si>
    <t>NAS05405748</t>
  </si>
  <si>
    <t>018/2/25/</t>
  </si>
  <si>
    <t>NAS05405749</t>
  </si>
  <si>
    <t>027/3/25/IND</t>
  </si>
  <si>
    <t>NAS05405750</t>
  </si>
  <si>
    <t>035/3/25/IND</t>
  </si>
  <si>
    <t>NAS05405751</t>
  </si>
  <si>
    <t>036/3/25/IND</t>
  </si>
  <si>
    <t>NAS05405752</t>
  </si>
  <si>
    <t>001/4/25/IND</t>
  </si>
  <si>
    <t>NAS05405753</t>
  </si>
  <si>
    <t>8.084749188E9</t>
  </si>
  <si>
    <t>012/4/25/IND</t>
  </si>
  <si>
    <t>NAS05405754</t>
  </si>
  <si>
    <t>033/4/25/IND</t>
  </si>
  <si>
    <t>NAS05405756</t>
  </si>
  <si>
    <t>008/5/25/IND</t>
  </si>
  <si>
    <t>NAS05405757</t>
  </si>
  <si>
    <t>007/5/25/IND</t>
  </si>
  <si>
    <t>NAS05405758</t>
  </si>
  <si>
    <t>031/5/25/IND</t>
  </si>
  <si>
    <t>NAS05405759</t>
  </si>
  <si>
    <t>030/5/25/IND</t>
  </si>
  <si>
    <t>NAS05405760</t>
  </si>
  <si>
    <t>064/05/25/IND</t>
  </si>
  <si>
    <t>NAS05405761</t>
  </si>
  <si>
    <t>001/6/25/IND</t>
  </si>
  <si>
    <t>CurrentAge</t>
  </si>
  <si>
    <t>IHVN</t>
  </si>
  <si>
    <t>Match</t>
  </si>
  <si>
    <t>Start Date</t>
  </si>
  <si>
    <t>End Date</t>
  </si>
  <si>
    <t>Report Date</t>
  </si>
  <si>
    <t>Week</t>
  </si>
  <si>
    <t>Month</t>
  </si>
  <si>
    <t>Quarter</t>
  </si>
  <si>
    <t>FY</t>
  </si>
  <si>
    <t>Timelines</t>
  </si>
  <si>
    <t>Demography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</si>
  <si>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</si>
  <si>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</si>
  <si>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</si>
  <si>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</si>
  <si>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</si>
  <si>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</si>
  <si>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</si>
  <si>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</si>
  <si>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</si>
  <si>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</si>
  <si>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</si>
  <si>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</si>
  <si>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65+</t>
  </si>
  <si>
    <t>TOTAL</t>
  </si>
  <si>
    <t>&lt;5</t>
  </si>
  <si>
    <t>Total</t>
  </si>
  <si>
    <t>ART Status</t>
  </si>
  <si>
    <t>Demography By Status</t>
  </si>
  <si>
    <t>Demography By Exit Status</t>
  </si>
  <si>
    <t>Select Status</t>
  </si>
  <si>
    <t>Captured?</t>
  </si>
  <si>
    <t>Biometric Capture</t>
  </si>
  <si>
    <t>PBS Recapture</t>
  </si>
  <si>
    <t>Select</t>
  </si>
  <si>
    <t>No. Recap</t>
  </si>
  <si>
    <t>Recaptured</t>
  </si>
  <si>
    <t>Baseline</t>
  </si>
  <si>
    <t>No Baseline</t>
  </si>
  <si>
    <t>No Match</t>
  </si>
  <si>
    <t>Duplicates</t>
  </si>
  <si>
    <t>No Recapture</t>
  </si>
  <si>
    <t>Count</t>
  </si>
  <si>
    <t>Biometrics</t>
  </si>
  <si>
    <t>NDR</t>
  </si>
  <si>
    <t>EMR</t>
  </si>
  <si>
    <t>Biometrics Analysis</t>
  </si>
  <si>
    <t>Replaced No Match</t>
  </si>
  <si>
    <t>Replaced Matched</t>
  </si>
  <si>
    <t>Q1</t>
  </si>
  <si>
    <t>Q2</t>
  </si>
  <si>
    <t>Q3</t>
  </si>
  <si>
    <t>Q4</t>
  </si>
  <si>
    <t>Year</t>
  </si>
  <si>
    <t>ART_New</t>
  </si>
  <si>
    <t>Transfer_In</t>
  </si>
  <si>
    <t>Transfer_Out</t>
  </si>
  <si>
    <t>LTFU</t>
  </si>
  <si>
    <t>Discontinued_Care</t>
  </si>
  <si>
    <t xml:space="preserve">Active Clients </t>
  </si>
  <si>
    <t>Active Clients with Pill Balance</t>
  </si>
  <si>
    <t>Active Previous Quarter</t>
  </si>
  <si>
    <t>Retention</t>
  </si>
  <si>
    <t>Active (0-19yrs)</t>
  </si>
  <si>
    <t>Regimen Line</t>
  </si>
  <si>
    <t>Regimen</t>
  </si>
  <si>
    <t>Active No.</t>
  </si>
  <si>
    <t>Days of Refil</t>
  </si>
  <si>
    <t>Active &lt;30</t>
  </si>
  <si>
    <t>Active 30</t>
  </si>
  <si>
    <t>Active 90</t>
  </si>
  <si>
    <t>Active 150</t>
  </si>
  <si>
    <t>Active 180</t>
  </si>
  <si>
    <t>Blank</t>
  </si>
  <si>
    <t>Total Active</t>
  </si>
  <si>
    <t>Active Pregnant</t>
  </si>
  <si>
    <t>Active Breastfeeding</t>
  </si>
  <si>
    <t>Active Females</t>
  </si>
  <si>
    <t>Facility  Dispensing</t>
  </si>
  <si>
    <t>52</t>
  </si>
  <si>
    <t>40</t>
  </si>
  <si>
    <t>NAS05405763</t>
  </si>
  <si>
    <t>039/06/25/IND</t>
  </si>
  <si>
    <t>NAS05405764</t>
  </si>
  <si>
    <t>042/06/25/IND</t>
  </si>
  <si>
    <t>Pending Result</t>
  </si>
  <si>
    <t>Community Dispensing</t>
  </si>
  <si>
    <t>FBM8</t>
  </si>
  <si>
    <t>FBM1</t>
  </si>
  <si>
    <t>CBM1</t>
  </si>
  <si>
    <t>CBM2</t>
  </si>
  <si>
    <t>CBM5</t>
  </si>
  <si>
    <t>FBM3 - Facility ART group Support group led</t>
  </si>
  <si>
    <t>FBM4 - Decentralized Hub and Spoke</t>
  </si>
  <si>
    <t>FBM7 - Child/Teen/Adolescents club Peer Managed</t>
  </si>
  <si>
    <t>Mother-infant Pair</t>
  </si>
  <si>
    <t>TX_NEW</t>
  </si>
  <si>
    <t>Recaptured No Baseline</t>
  </si>
  <si>
    <t>NAS05405765</t>
  </si>
  <si>
    <t>009/07/25/IND</t>
  </si>
  <si>
    <t>LLV</t>
  </si>
  <si>
    <t>NASARAWA</t>
  </si>
  <si>
    <t>LAFIA</t>
  </si>
  <si>
    <t>NS08200562</t>
  </si>
  <si>
    <t>NS08645656</t>
  </si>
  <si>
    <t>NS08303660</t>
  </si>
  <si>
    <t>NS08676660</t>
  </si>
  <si>
    <t>NS08523452</t>
  </si>
  <si>
    <t>AWE</t>
  </si>
  <si>
    <t>ANCNo</t>
  </si>
  <si>
    <t>PepfarID</t>
  </si>
  <si>
    <t>HospID</t>
  </si>
  <si>
    <t>DOB</t>
  </si>
  <si>
    <t>AgeAtVisit</t>
  </si>
  <si>
    <t>VisitDate</t>
  </si>
  <si>
    <t>VisitID</t>
  </si>
  <si>
    <t>DateOfLastMenstralPeriod</t>
  </si>
  <si>
    <t>Gravida</t>
  </si>
  <si>
    <t>ExpectedDeliveryDate</t>
  </si>
  <si>
    <t>Parity</t>
  </si>
  <si>
    <t>Losses</t>
  </si>
  <si>
    <t>WomanTestedForSyphilis</t>
  </si>
  <si>
    <t>SyphilisTestDate</t>
  </si>
  <si>
    <t>SyphilisTestResult</t>
  </si>
  <si>
    <t>TreatedForSyphilis</t>
  </si>
  <si>
    <t>SyphilisTreatmentDate</t>
  </si>
  <si>
    <t>ReferredSyphilisPositiveClient</t>
  </si>
  <si>
    <t>HepatitisBTest</t>
  </si>
  <si>
    <t>HepatitisCTest</t>
  </si>
  <si>
    <t>FacilityReferredTo</t>
  </si>
  <si>
    <t>KeyPopulation</t>
  </si>
  <si>
    <t>KPType</t>
  </si>
  <si>
    <t>HTSRegisterDate</t>
  </si>
  <si>
    <t>HIVRegisterSetting</t>
  </si>
  <si>
    <t>PreviouslyKnownHIVPositive</t>
  </si>
  <si>
    <t>DatePreviouslyTestedHIVPositive</t>
  </si>
  <si>
    <t>ResultOfHIVTest</t>
  </si>
  <si>
    <t>HIVReTesting</t>
  </si>
  <si>
    <t>PartnerTestingDate</t>
  </si>
  <si>
    <t>PartnerPretestCounseled</t>
  </si>
  <si>
    <t>PartnerAcceptsHIVTest</t>
  </si>
  <si>
    <t>PartnerHIVTestStatus</t>
  </si>
  <si>
    <t>PartnerPostTestCounseledReceivedResults</t>
  </si>
  <si>
    <t>PartnerHBVStatus</t>
  </si>
  <si>
    <t>PartnerHCVStatus</t>
  </si>
  <si>
    <t>PartnerSyphilisStatus</t>
  </si>
  <si>
    <t>PartnerReferralTo</t>
  </si>
  <si>
    <t>DeliveryDate</t>
  </si>
  <si>
    <t>TimeofHIVDiagnosesDeliveryRegister</t>
  </si>
  <si>
    <t>GestationAgeWeeksAtDelivery</t>
  </si>
  <si>
    <t>HepatitisBAtDelivery</t>
  </si>
  <si>
    <t>HepatitisCAtDelivery</t>
  </si>
  <si>
    <t>CurrentlyTakingARV</t>
  </si>
  <si>
    <t>ARTStartedInLabourAndDeliveryWard</t>
  </si>
  <si>
    <t>ModeOfDelivery</t>
  </si>
  <si>
    <t>MaternalOutcome</t>
  </si>
  <si>
    <t>NumberOfChildren</t>
  </si>
  <si>
    <t>ChildOutcomeAtDelivery</t>
  </si>
  <si>
    <t>31-Dec-1986</t>
  </si>
  <si>
    <t>16-Apr-2025</t>
  </si>
  <si>
    <t>01-Nov-2024</t>
  </si>
  <si>
    <t>08-Aug-2025</t>
  </si>
  <si>
    <t>NON-REACTIVE</t>
  </si>
  <si>
    <t>Negative</t>
  </si>
  <si>
    <t>Positive</t>
  </si>
  <si>
    <t>08-Dec-1982</t>
  </si>
  <si>
    <t>20-Feb-2025</t>
  </si>
  <si>
    <t>13-Oct-2024</t>
  </si>
  <si>
    <t>20-Jul-2025</t>
  </si>
  <si>
    <t>Seroconverted to HIV-Positive</t>
  </si>
  <si>
    <t>19-Apr-2011</t>
  </si>
  <si>
    <t>01-Jan-1993</t>
  </si>
  <si>
    <t>15-Jul-2023</t>
  </si>
  <si>
    <t>20-Apr-2024</t>
  </si>
  <si>
    <t>04-Feb-2024</t>
  </si>
  <si>
    <t>14-Jun-2013</t>
  </si>
  <si>
    <t>15-Jan-2024</t>
  </si>
  <si>
    <t>30-Jul-2023</t>
  </si>
  <si>
    <t>05-May-2024</t>
  </si>
  <si>
    <t>15-Dec-2023</t>
  </si>
  <si>
    <t>24-Oct-2013</t>
  </si>
  <si>
    <t>01-Jan-1997</t>
  </si>
  <si>
    <t>06-Mar-2025</t>
  </si>
  <si>
    <t>15-Feb-2025</t>
  </si>
  <si>
    <t>22-Nov-2025</t>
  </si>
  <si>
    <t>24-Feb-2016</t>
  </si>
  <si>
    <t>01-Jan-1996</t>
  </si>
  <si>
    <t>02-Sep-2024</t>
  </si>
  <si>
    <t>21-Oct-2024</t>
  </si>
  <si>
    <t>05-Apr-2016</t>
  </si>
  <si>
    <t>08-Feb-2024</t>
  </si>
  <si>
    <t>17-Aug-2023</t>
  </si>
  <si>
    <t>23-May-2024</t>
  </si>
  <si>
    <t>24-Mar-2016</t>
  </si>
  <si>
    <t>14-Aug-1996</t>
  </si>
  <si>
    <t>19-Nov-2023</t>
  </si>
  <si>
    <t>25-Aug-2024</t>
  </si>
  <si>
    <t>21-Aug-2017</t>
  </si>
  <si>
    <t>05-Sep-2024</t>
  </si>
  <si>
    <t>02-Jul-2024</t>
  </si>
  <si>
    <t>08-Apr-2025</t>
  </si>
  <si>
    <t>09-Feb-2017</t>
  </si>
  <si>
    <t>03-Jul-2002</t>
  </si>
  <si>
    <t>18-Feb-2025</t>
  </si>
  <si>
    <t>06-Nov-2024</t>
  </si>
  <si>
    <t>13-Aug-2025</t>
  </si>
  <si>
    <t>17-Feb-2025</t>
  </si>
  <si>
    <t>01-Feb-2018</t>
  </si>
  <si>
    <t>05-Jul-2024</t>
  </si>
  <si>
    <t>27-Jan-2024</t>
  </si>
  <si>
    <t>02-Nov-2024</t>
  </si>
  <si>
    <t>08-May-2018</t>
  </si>
  <si>
    <t>01-Jan-1990</t>
  </si>
  <si>
    <t>12-Feb-2025</t>
  </si>
  <si>
    <t>26-Sep-2024</t>
  </si>
  <si>
    <t>03-Jul-2025</t>
  </si>
  <si>
    <t>30-Oct-2013</t>
  </si>
  <si>
    <t>01-Jan-1992</t>
  </si>
  <si>
    <t>06-Jan-2025</t>
  </si>
  <si>
    <t>11-Oct-2024</t>
  </si>
  <si>
    <t>18-Jul-2025</t>
  </si>
  <si>
    <t>28-Jul-2024</t>
  </si>
  <si>
    <t>04-May-2025</t>
  </si>
  <si>
    <t>13-Oct-2021</t>
  </si>
  <si>
    <t>001/1/23/ANC</t>
  </si>
  <si>
    <t>01-Jan-1995</t>
  </si>
  <si>
    <t>04-Jan-2023</t>
  </si>
  <si>
    <t>28-Sep-2022</t>
  </si>
  <si>
    <t>05-Jul-2023</t>
  </si>
  <si>
    <t>Remained HIV Negative</t>
  </si>
  <si>
    <t>002/1/23/ANC</t>
  </si>
  <si>
    <t>01-Jan-1999</t>
  </si>
  <si>
    <t>05-Oct-2022</t>
  </si>
  <si>
    <t>12-Jul-2023</t>
  </si>
  <si>
    <t>003/1/23/ANC</t>
  </si>
  <si>
    <t>01-Jan-2008</t>
  </si>
  <si>
    <t>19-Apr-2022</t>
  </si>
  <si>
    <t>24-Jan-2023</t>
  </si>
  <si>
    <t>004/1/23/ANC</t>
  </si>
  <si>
    <t>01-Jan-2003</t>
  </si>
  <si>
    <t>05-Jan-2023</t>
  </si>
  <si>
    <t>15-Oct-2022</t>
  </si>
  <si>
    <t>22-Jul-2023</t>
  </si>
  <si>
    <t>005/1/23/ANC</t>
  </si>
  <si>
    <t>02-Sep-2022</t>
  </si>
  <si>
    <t>09-Jun-2023</t>
  </si>
  <si>
    <t>006/1/23/ANC</t>
  </si>
  <si>
    <t>01-Jan-2005</t>
  </si>
  <si>
    <t>10-Oct-2022</t>
  </si>
  <si>
    <t>17-Jul-2023</t>
  </si>
  <si>
    <t>007/1/23/ANC</t>
  </si>
  <si>
    <t>06-Jan-2023</t>
  </si>
  <si>
    <t>25-Jul-2022</t>
  </si>
  <si>
    <t>01-May-2023</t>
  </si>
  <si>
    <t>008/1/23/ANC</t>
  </si>
  <si>
    <t>09-Jan-2023</t>
  </si>
  <si>
    <t>03-Jun-2022</t>
  </si>
  <si>
    <t>10-Mar-2023</t>
  </si>
  <si>
    <t>009/1/23/ANC</t>
  </si>
  <si>
    <t>01-Jan-2001</t>
  </si>
  <si>
    <t>10-Sep-2022</t>
  </si>
  <si>
    <t>17-Jun-2023</t>
  </si>
  <si>
    <t>010/1/23/ANC</t>
  </si>
  <si>
    <t>01-Jan-1986</t>
  </si>
  <si>
    <t>22-Aug-2022</t>
  </si>
  <si>
    <t>29-May-2023</t>
  </si>
  <si>
    <t>011/1/23/ANC</t>
  </si>
  <si>
    <t>01-Jan-1998</t>
  </si>
  <si>
    <t>12-Jan-2023</t>
  </si>
  <si>
    <t>012/1/23/ANC</t>
  </si>
  <si>
    <t>05-Jul-2022</t>
  </si>
  <si>
    <t>11-Apr-2023</t>
  </si>
  <si>
    <t>013/1/23/ANC</t>
  </si>
  <si>
    <t>28-Aug-2022</t>
  </si>
  <si>
    <t>04-Jun-2023</t>
  </si>
  <si>
    <t>014/1/23/ANC</t>
  </si>
  <si>
    <t>01-Oct-2022</t>
  </si>
  <si>
    <t>08-Jul-2023</t>
  </si>
  <si>
    <t>015/1/23/ANC</t>
  </si>
  <si>
    <t>05-Nov-2022</t>
  </si>
  <si>
    <t>12-Aug-2023</t>
  </si>
  <si>
    <t>016/1/23/ANC</t>
  </si>
  <si>
    <t>13-Jan-2023</t>
  </si>
  <si>
    <t>017/1/23/ANC</t>
  </si>
  <si>
    <t>01-Jan-1988</t>
  </si>
  <si>
    <t>16-Jan-2023</t>
  </si>
  <si>
    <t>02-Jul-2022</t>
  </si>
  <si>
    <t>08-Apr-2023</t>
  </si>
  <si>
    <t>018/1/23/ANC</t>
  </si>
  <si>
    <t>01-Jan-2004</t>
  </si>
  <si>
    <t>019/1/23/ANC</t>
  </si>
  <si>
    <t>18-Jan-2023</t>
  </si>
  <si>
    <t>03-Sep-2022</t>
  </si>
  <si>
    <t>10-Jun-2023</t>
  </si>
  <si>
    <t>020/1/23/ANC</t>
  </si>
  <si>
    <t>01-Jan-1994</t>
  </si>
  <si>
    <t>09-Jul-2022</t>
  </si>
  <si>
    <t>15-Apr-2023</t>
  </si>
  <si>
    <t>0021/1/23/ANC</t>
  </si>
  <si>
    <t>19-Jan-2023</t>
  </si>
  <si>
    <t>0022/1/23/ANC</t>
  </si>
  <si>
    <t>0023/1/23/ANC</t>
  </si>
  <si>
    <t>17-Sep-2022</t>
  </si>
  <si>
    <t>24-Jun-2023</t>
  </si>
  <si>
    <t>0024/1/23/ANC</t>
  </si>
  <si>
    <t>08-Oct-2022</t>
  </si>
  <si>
    <t>0025/1/23/ANC</t>
  </si>
  <si>
    <t>23-Jan-2023</t>
  </si>
  <si>
    <t>0026/1/23/ANC</t>
  </si>
  <si>
    <t>0027/1/23/ANC</t>
  </si>
  <si>
    <t>0028/1/23/ANC</t>
  </si>
  <si>
    <t>26-Jan-2023</t>
  </si>
  <si>
    <t>0029/1/23/ANC</t>
  </si>
  <si>
    <t>0031/2/23/ANC</t>
  </si>
  <si>
    <t>01-Feb-2023</t>
  </si>
  <si>
    <t>13-Aug-2022</t>
  </si>
  <si>
    <t>20-May-2023</t>
  </si>
  <si>
    <t>0032/2/23/ANC</t>
  </si>
  <si>
    <t>02-Feb-2023</t>
  </si>
  <si>
    <t>20-Aug-2022</t>
  </si>
  <si>
    <t>27-May-2023</t>
  </si>
  <si>
    <t>0033/2/23/ANC</t>
  </si>
  <si>
    <t>30-Jul-2022</t>
  </si>
  <si>
    <t>06-May-2023</t>
  </si>
  <si>
    <t>0034/2/23/ANC</t>
  </si>
  <si>
    <t>07-Feb-2023</t>
  </si>
  <si>
    <t>10-Dec-2022</t>
  </si>
  <si>
    <t>16-Sep-2023</t>
  </si>
  <si>
    <t>0035/2/23/ANC</t>
  </si>
  <si>
    <t>08-Feb-2023</t>
  </si>
  <si>
    <t>0036/2/23/ANC</t>
  </si>
  <si>
    <t>09-Feb-2023</t>
  </si>
  <si>
    <t>0037/2/23/ANC</t>
  </si>
  <si>
    <t>19-Nov-2022</t>
  </si>
  <si>
    <t>26-Aug-2023</t>
  </si>
  <si>
    <t>0038/2/23/ANC</t>
  </si>
  <si>
    <t>25-Sep-2022</t>
  </si>
  <si>
    <t>02-Jul-2023</t>
  </si>
  <si>
    <t>15-Feb-2023</t>
  </si>
  <si>
    <t>0039/2/23/ANC</t>
  </si>
  <si>
    <t>0040/2/23/ANC</t>
  </si>
  <si>
    <t>22-Oct-2022</t>
  </si>
  <si>
    <t>29-Jul-2023</t>
  </si>
  <si>
    <t>0041/2/23/ANC</t>
  </si>
  <si>
    <t>0042/2/23/ANC</t>
  </si>
  <si>
    <t>17-Dec-2022</t>
  </si>
  <si>
    <t>23-Sep-2023</t>
  </si>
  <si>
    <t>0043/2/23/ANC</t>
  </si>
  <si>
    <t>01-Jan-2000</t>
  </si>
  <si>
    <t>16-Feb-2023</t>
  </si>
  <si>
    <t>03-Dec-2022</t>
  </si>
  <si>
    <t>09-Sep-2023</t>
  </si>
  <si>
    <t>0044/2/23/ANC</t>
  </si>
  <si>
    <t>17-Feb-2023</t>
  </si>
  <si>
    <t>06-Aug-2022</t>
  </si>
  <si>
    <t>13-May-2023</t>
  </si>
  <si>
    <t>0045/2/23/ANC</t>
  </si>
  <si>
    <t>0046/2/23/ANC</t>
  </si>
  <si>
    <t>20-Feb-2023</t>
  </si>
  <si>
    <t>0048/02/23/ANC</t>
  </si>
  <si>
    <t>06-Sep-2022</t>
  </si>
  <si>
    <t>13-Jun-2023</t>
  </si>
  <si>
    <t>0049/2/23/ANC</t>
  </si>
  <si>
    <t>24-Dec-2022</t>
  </si>
  <si>
    <t>30-Sep-2023</t>
  </si>
  <si>
    <t>0050/2/23/ANC</t>
  </si>
  <si>
    <t>01-Jan-2007</t>
  </si>
  <si>
    <t>26-Nov-2022</t>
  </si>
  <si>
    <t>02-Sep-2023</t>
  </si>
  <si>
    <t>0051/2/23/ANC</t>
  </si>
  <si>
    <t>28-Feb-2023</t>
  </si>
  <si>
    <t>0052/3/23/ANC</t>
  </si>
  <si>
    <t>01-Jan-1981</t>
  </si>
  <si>
    <t>02-Mar-2023</t>
  </si>
  <si>
    <t>31-Jul-2022</t>
  </si>
  <si>
    <t>07-May-2023</t>
  </si>
  <si>
    <t>0053/3/23/ANC</t>
  </si>
  <si>
    <t>0054/3/23/ANC</t>
  </si>
  <si>
    <t>0055/3/23/ANC</t>
  </si>
  <si>
    <t>09-Mar-2023</t>
  </si>
  <si>
    <t>0056/3/23/ANC</t>
  </si>
  <si>
    <t>01-Jan-1991</t>
  </si>
  <si>
    <t>12-Nov-2022</t>
  </si>
  <si>
    <t>19-Aug-2023</t>
  </si>
  <si>
    <t>0057/3/23/ANC</t>
  </si>
  <si>
    <t>27-Nov-2022</t>
  </si>
  <si>
    <t>03-Sep-2023</t>
  </si>
  <si>
    <t>0058/3/23/ANC</t>
  </si>
  <si>
    <t>11-Mar-2023</t>
  </si>
  <si>
    <t>0059/3/23/ANC</t>
  </si>
  <si>
    <t>13-Mar-2023</t>
  </si>
  <si>
    <t>0060/3/23/ANC</t>
  </si>
  <si>
    <t>14-Mar-2023</t>
  </si>
  <si>
    <t>0061/3/23/ANC</t>
  </si>
  <si>
    <t>16-Mar-2023</t>
  </si>
  <si>
    <t>31-Dec-2022</t>
  </si>
  <si>
    <t>07-Oct-2023</t>
  </si>
  <si>
    <t>0062/3/23/ANC</t>
  </si>
  <si>
    <t>0063/3/23/ANC</t>
  </si>
  <si>
    <t>0064/3/23/ANC</t>
  </si>
  <si>
    <t>17-Mar-2023</t>
  </si>
  <si>
    <t>0065/3/23/ANC</t>
  </si>
  <si>
    <t>0066/3/23/ANC</t>
  </si>
  <si>
    <t>20-Mar-2023</t>
  </si>
  <si>
    <t>18-Jun-2022</t>
  </si>
  <si>
    <t>25-Mar-2023</t>
  </si>
  <si>
    <t>0067/3/23/ANC</t>
  </si>
  <si>
    <t>7.037231153E9</t>
  </si>
  <si>
    <t>01-Jan-1985</t>
  </si>
  <si>
    <t>07-Jan-2023</t>
  </si>
  <si>
    <t>14-Oct-2023</t>
  </si>
  <si>
    <t>0068/3/23/ANC</t>
  </si>
  <si>
    <t>17-Mar-2025</t>
  </si>
  <si>
    <t>04-Jul-2024</t>
  </si>
  <si>
    <t>10-Apr-2025</t>
  </si>
  <si>
    <t>29-Mar-2023</t>
  </si>
  <si>
    <t>0079/3/23/ANC</t>
  </si>
  <si>
    <t>0071/3/23/ANC</t>
  </si>
  <si>
    <t>23-Mar-2023</t>
  </si>
  <si>
    <t>0072/3/23/ANC</t>
  </si>
  <si>
    <t>0073/3/23/ANC</t>
  </si>
  <si>
    <t>0074/3/23/ANC</t>
  </si>
  <si>
    <t>0075/3/23/ANC</t>
  </si>
  <si>
    <t>0078/3/23/ANC</t>
  </si>
  <si>
    <t>27-Mar-2023</t>
  </si>
  <si>
    <t>0080/3/23/ANC</t>
  </si>
  <si>
    <t>24-Sep-2022</t>
  </si>
  <si>
    <t>01-Jul-2023</t>
  </si>
  <si>
    <t>0081/3/23/ANC</t>
  </si>
  <si>
    <t>01-Jan-2002</t>
  </si>
  <si>
    <t>04-Mar-2023</t>
  </si>
  <si>
    <t>09-Dec-2023</t>
  </si>
  <si>
    <t>0047/2/23/ANC</t>
  </si>
  <si>
    <t>11-Jun-2022</t>
  </si>
  <si>
    <t>18-Mar-2023</t>
  </si>
  <si>
    <t>0069/3/23/ANC</t>
  </si>
  <si>
    <t>16-Dec-2023</t>
  </si>
  <si>
    <t>0070/3/23/ANC</t>
  </si>
  <si>
    <t>24-Mar-2023</t>
  </si>
  <si>
    <t>29-Dec-2023</t>
  </si>
  <si>
    <t>30-Nov-2022</t>
  </si>
  <si>
    <t>06-Sep-2023</t>
  </si>
  <si>
    <t>17-Nov-2022</t>
  </si>
  <si>
    <t>24-Aug-2023</t>
  </si>
  <si>
    <t>08-Sep-2022</t>
  </si>
  <si>
    <t>15-Jun-2023</t>
  </si>
  <si>
    <t>0076/3/23/ANC</t>
  </si>
  <si>
    <t>01-Jan-1987</t>
  </si>
  <si>
    <t>28-Jul-2022</t>
  </si>
  <si>
    <t>04-May-2023</t>
  </si>
  <si>
    <t>0077/3/23/ANC</t>
  </si>
  <si>
    <t>27-Dec-2022</t>
  </si>
  <si>
    <t>03-Oct-2023</t>
  </si>
  <si>
    <t>0082/3/23/ANC</t>
  </si>
  <si>
    <t>30-Mar-2023</t>
  </si>
  <si>
    <t>0083/3/23/ANC</t>
  </si>
  <si>
    <t>21-Jan-2023</t>
  </si>
  <si>
    <t>28-Oct-2023</t>
  </si>
  <si>
    <t>0084/3/23/ANC</t>
  </si>
  <si>
    <t>25-Feb-2023</t>
  </si>
  <si>
    <t>02-Dec-2023</t>
  </si>
  <si>
    <t>0085/3/23/ANC</t>
  </si>
  <si>
    <t>0408/3/23/ANC</t>
  </si>
  <si>
    <t>0086/4/23/ANC</t>
  </si>
  <si>
    <t>03-Apr-2023</t>
  </si>
  <si>
    <t>04-Feb-2023</t>
  </si>
  <si>
    <t>11-Nov-2023</t>
  </si>
  <si>
    <t>0087/4/23/ANC</t>
  </si>
  <si>
    <t>0088/4/23/ANC</t>
  </si>
  <si>
    <t>0089/4/23/ANC</t>
  </si>
  <si>
    <t>0090/4/23/ANC</t>
  </si>
  <si>
    <t>01-Jan-1989</t>
  </si>
  <si>
    <t>0091/4/23/ANC</t>
  </si>
  <si>
    <t>06-Apr-2023</t>
  </si>
  <si>
    <t>27-Aug-2022</t>
  </si>
  <si>
    <t>03-Jun-2023</t>
  </si>
  <si>
    <t>0092/4/23/ANC</t>
  </si>
  <si>
    <t>0093/4/23/ANC</t>
  </si>
  <si>
    <t>28-Jan-2023</t>
  </si>
  <si>
    <t>04-Nov-2023</t>
  </si>
  <si>
    <t>0094/4/23/ANC</t>
  </si>
  <si>
    <t>04-Apr-2023</t>
  </si>
  <si>
    <t>0095/4/23/ANC</t>
  </si>
  <si>
    <t>07-Apr-2023</t>
  </si>
  <si>
    <t>0096/4/23/ANC</t>
  </si>
  <si>
    <t>10-Apr-2023</t>
  </si>
  <si>
    <t>0097/4/23/ANC</t>
  </si>
  <si>
    <t>0098/4/23/ANC</t>
  </si>
  <si>
    <t>13-Apr-2023</t>
  </si>
  <si>
    <t>0099/4/23/ANC</t>
  </si>
  <si>
    <t>00100/4/23/ANC</t>
  </si>
  <si>
    <t>00101/4/23/ANC</t>
  </si>
  <si>
    <t>00102/4/23/ANC</t>
  </si>
  <si>
    <t>24-Apr-2023</t>
  </si>
  <si>
    <t>30-Oct-2022</t>
  </si>
  <si>
    <t>06-Aug-2023</t>
  </si>
  <si>
    <t>00103/4/23/ANC</t>
  </si>
  <si>
    <t>00104/4/23/ANC</t>
  </si>
  <si>
    <t>00105/5/23/ANC</t>
  </si>
  <si>
    <t>11-Feb-2023</t>
  </si>
  <si>
    <t>18-Nov-2023</t>
  </si>
  <si>
    <t>00106/4/23/ANC</t>
  </si>
  <si>
    <t>27-Apr-2023</t>
  </si>
  <si>
    <t>00107/4/23/ANC</t>
  </si>
  <si>
    <t>18-Feb-2023</t>
  </si>
  <si>
    <t>25-Nov-2023</t>
  </si>
  <si>
    <t>00108/4/23/ANC</t>
  </si>
  <si>
    <t>01-Jan-2006</t>
  </si>
  <si>
    <t>14-Jan-2023</t>
  </si>
  <si>
    <t>21-Oct-2023</t>
  </si>
  <si>
    <t>00109/4/23/ANC</t>
  </si>
  <si>
    <t>00110/4/23/ANC</t>
  </si>
  <si>
    <t>00111/4/23/ANC</t>
  </si>
  <si>
    <t>28-Apr-2023</t>
  </si>
  <si>
    <t>00112/4/23/ANC</t>
  </si>
  <si>
    <t>00113/5/23/ANC</t>
  </si>
  <si>
    <t>00114/5/23/ANC</t>
  </si>
  <si>
    <t>00115/5/23/ANC</t>
  </si>
  <si>
    <t>00116/5/23/ANC</t>
  </si>
  <si>
    <t>03-May-2023</t>
  </si>
  <si>
    <t>00117/5/23/ANC</t>
  </si>
  <si>
    <t>00118/5/23/ANC</t>
  </si>
  <si>
    <t>00119/5/23/ANC</t>
  </si>
  <si>
    <t>00120/5/23/ANC</t>
  </si>
  <si>
    <t>00121/5/23/ANC</t>
  </si>
  <si>
    <t>00122/5/23/ANC</t>
  </si>
  <si>
    <t>00123/5/23/ANC</t>
  </si>
  <si>
    <t>00124/5/23/ANC</t>
  </si>
  <si>
    <t>29-Oct-2022</t>
  </si>
  <si>
    <t>05-Aug-2023</t>
  </si>
  <si>
    <t>00125/5/23/ANC</t>
  </si>
  <si>
    <t>00126/5/23/ANC</t>
  </si>
  <si>
    <t>00127/5/23/ANC</t>
  </si>
  <si>
    <t>00128/5/23/ANC</t>
  </si>
  <si>
    <t>00129/5/23/ANC</t>
  </si>
  <si>
    <t>10-May-2023</t>
  </si>
  <si>
    <t>00130/5/23/ANC</t>
  </si>
  <si>
    <t>00131/5/23/ANC</t>
  </si>
  <si>
    <t>11-May-2023</t>
  </si>
  <si>
    <t>00132/5/23/ANC</t>
  </si>
  <si>
    <t>00133/5/23/ANC</t>
  </si>
  <si>
    <t>00134/5/23/ANC</t>
  </si>
  <si>
    <t>00135/5/23/ANC</t>
  </si>
  <si>
    <t>00136/5/23/ANC</t>
  </si>
  <si>
    <t>00137/5/23/ANC</t>
  </si>
  <si>
    <t>00138/5/23/ANC</t>
  </si>
  <si>
    <t>00139/5/23/ANC</t>
  </si>
  <si>
    <t>15-May-2023</t>
  </si>
  <si>
    <t>00140/5/23/ANC</t>
  </si>
  <si>
    <t>00141/5/23/ANC</t>
  </si>
  <si>
    <t>16-May-2023</t>
  </si>
  <si>
    <t>00142/5/23/ANC</t>
  </si>
  <si>
    <t>00143/5/23/ANC</t>
  </si>
  <si>
    <t>00144/5/23/ANC</t>
  </si>
  <si>
    <t>18-May-2023</t>
  </si>
  <si>
    <t>00145/5/23/ANC</t>
  </si>
  <si>
    <t>00146/5/23/ANC</t>
  </si>
  <si>
    <t>00147/5/23/ANC</t>
  </si>
  <si>
    <t>00148/5/23/ANC</t>
  </si>
  <si>
    <t>19-May-2023</t>
  </si>
  <si>
    <t>00149/5/23/ANC</t>
  </si>
  <si>
    <t>21-May-2023</t>
  </si>
  <si>
    <t>00150/5/23/ANC</t>
  </si>
  <si>
    <t>23-May-2023</t>
  </si>
  <si>
    <t>00151/5/23/ANC</t>
  </si>
  <si>
    <t>00152/5/23/ANC</t>
  </si>
  <si>
    <t>00153/5/23/ANC</t>
  </si>
  <si>
    <t>01-Jan-1983</t>
  </si>
  <si>
    <t>25-May-2023</t>
  </si>
  <si>
    <t>00154/5/23/ANC</t>
  </si>
  <si>
    <t>01-Jan-2023</t>
  </si>
  <si>
    <t>08-Oct-2023</t>
  </si>
  <si>
    <t>00155/5/23/ANC</t>
  </si>
  <si>
    <t>00156/5/23/ANC</t>
  </si>
  <si>
    <t>00157/5/23/ANC</t>
  </si>
  <si>
    <t>00158/5/23/ANC</t>
  </si>
  <si>
    <t>28-May-2023</t>
  </si>
  <si>
    <t>00159/5/23/ANC</t>
  </si>
  <si>
    <t>31-May-2023</t>
  </si>
  <si>
    <t>00160/5/23/ANC</t>
  </si>
  <si>
    <t>00161/6/23/ANC</t>
  </si>
  <si>
    <t>01-Jun-2023</t>
  </si>
  <si>
    <t>00163/6/23/ANC</t>
  </si>
  <si>
    <t>00164/6/23/ANC</t>
  </si>
  <si>
    <t>02-Jun-2023</t>
  </si>
  <si>
    <t>00165/6/23/ANC</t>
  </si>
  <si>
    <t>00166/6/23/ANC</t>
  </si>
  <si>
    <t>00167/6/23/ANC</t>
  </si>
  <si>
    <t>05-Jun-2023</t>
  </si>
  <si>
    <t>29-Jan-2023</t>
  </si>
  <si>
    <t>05-Nov-2023</t>
  </si>
  <si>
    <t>00168/6/23/ANC</t>
  </si>
  <si>
    <t>00169/6/23/ANC</t>
  </si>
  <si>
    <t>00120/6/23/ANC</t>
  </si>
  <si>
    <t>00172/6/23/ANC</t>
  </si>
  <si>
    <t>08-Jun-2023</t>
  </si>
  <si>
    <t>00173/6/23/ANC</t>
  </si>
  <si>
    <t>00174/6/23/ANC</t>
  </si>
  <si>
    <t>23-Dec-2023</t>
  </si>
  <si>
    <t>00175/6/23/ANC</t>
  </si>
  <si>
    <t>00177/6/23/ANC</t>
  </si>
  <si>
    <t>00178/6/23/ANC</t>
  </si>
  <si>
    <t>00180/6/23/ANC</t>
  </si>
  <si>
    <t>14-Jun-2023</t>
  </si>
  <si>
    <t>24-Feb-2024</t>
  </si>
  <si>
    <t>00181/6/23/ANC</t>
  </si>
  <si>
    <t>00182/6/23/ANC</t>
  </si>
  <si>
    <t>00183/6/23/ANC</t>
  </si>
  <si>
    <t>01-Apr-2023</t>
  </si>
  <si>
    <t>06-Jan-2024</t>
  </si>
  <si>
    <t>00184/6/23/ANC</t>
  </si>
  <si>
    <t>00185/6/23/ANC</t>
  </si>
  <si>
    <t>00186/6/23/ANC</t>
  </si>
  <si>
    <t>00187/6/23/ANC</t>
  </si>
  <si>
    <t>26-Feb-2023</t>
  </si>
  <si>
    <t>03-Dec-2023</t>
  </si>
  <si>
    <t>00188/6/23/ANC</t>
  </si>
  <si>
    <t>21-Jun-2023</t>
  </si>
  <si>
    <t>00189/6/23/ANC</t>
  </si>
  <si>
    <t>00190/6/23/ANC</t>
  </si>
  <si>
    <t>10-Feb-2024</t>
  </si>
  <si>
    <t>00191/6/23/ANC</t>
  </si>
  <si>
    <t>22-Jun-2023</t>
  </si>
  <si>
    <t>00192/6/23/ANC</t>
  </si>
  <si>
    <t>00193/6/23/ANC</t>
  </si>
  <si>
    <t>00194/6/23/ANC</t>
  </si>
  <si>
    <t>00195/6/23/ANC</t>
  </si>
  <si>
    <t>23-Jun-2023</t>
  </si>
  <si>
    <t>20-Jan-2024</t>
  </si>
  <si>
    <t>00196/6/23/ANC</t>
  </si>
  <si>
    <t>00197/6/23/ANC</t>
  </si>
  <si>
    <t>8.062364529E9</t>
  </si>
  <si>
    <t>26-Jun-2023</t>
  </si>
  <si>
    <t>00198/6/23/ANC</t>
  </si>
  <si>
    <t>29-Jun-2023</t>
  </si>
  <si>
    <t>00199/6/23/ANC</t>
  </si>
  <si>
    <t>00200/6/23/ANC</t>
  </si>
  <si>
    <t>00201/6/23/ANC</t>
  </si>
  <si>
    <t>00203/7/23/ANC</t>
  </si>
  <si>
    <t>03-Jul-2023</t>
  </si>
  <si>
    <t>00204/7/23/ANC</t>
  </si>
  <si>
    <t>00205/7/23/ANC</t>
  </si>
  <si>
    <t>04-Jul-2023</t>
  </si>
  <si>
    <t>00206/7/23/ANC</t>
  </si>
  <si>
    <t>00207/7/23/ANC</t>
  </si>
  <si>
    <t>06-Jul-2023</t>
  </si>
  <si>
    <t>30-Dec-2023</t>
  </si>
  <si>
    <t>00209/7/23/ANC</t>
  </si>
  <si>
    <t>00211/7/23/ANC</t>
  </si>
  <si>
    <t>00212/7/23/ANC</t>
  </si>
  <si>
    <t>07-Jul-2023</t>
  </si>
  <si>
    <t>00213/7/23/ANC</t>
  </si>
  <si>
    <t>00214/7/23/ANC</t>
  </si>
  <si>
    <t>00215/7/23/ANC</t>
  </si>
  <si>
    <t>00216/7/23/ANC</t>
  </si>
  <si>
    <t>00217/7/23/ANC</t>
  </si>
  <si>
    <t>00218/7/23/ANC</t>
  </si>
  <si>
    <t>13-Jul-2023</t>
  </si>
  <si>
    <t>00219/7/23/ANC</t>
  </si>
  <si>
    <t>00220/7/23/ANC</t>
  </si>
  <si>
    <t>00221/7/23/ANC</t>
  </si>
  <si>
    <t>00222/7/23/ANC</t>
  </si>
  <si>
    <t>03-Mar-2023</t>
  </si>
  <si>
    <t>08-Dec-2023</t>
  </si>
  <si>
    <t>00223/7/23/ANC</t>
  </si>
  <si>
    <t>14-Jul-2023</t>
  </si>
  <si>
    <t>00224/7/23/ANC</t>
  </si>
  <si>
    <t>13-Jan-2024</t>
  </si>
  <si>
    <t>00225/7/23/ANC</t>
  </si>
  <si>
    <t>00226/7/23/ANC</t>
  </si>
  <si>
    <t>0227/7/23/ANC</t>
  </si>
  <si>
    <t>0228/07/23/ANC</t>
  </si>
  <si>
    <t>0229/7/23/ANC</t>
  </si>
  <si>
    <t>0230/7/23/ANC</t>
  </si>
  <si>
    <t>18-Jul-2023</t>
  </si>
  <si>
    <t>0231/7/23/ANC</t>
  </si>
  <si>
    <t>20-Jul-2023</t>
  </si>
  <si>
    <t>0232/7/23/ANC</t>
  </si>
  <si>
    <t>0233/7/23/ANC</t>
  </si>
  <si>
    <t>0234/7/23/ANC</t>
  </si>
  <si>
    <t>0235/7/23/ANC</t>
  </si>
  <si>
    <t>0236/7/23/ANC</t>
  </si>
  <si>
    <t>24-Jul-2023</t>
  </si>
  <si>
    <t>0237/7/23/ANC</t>
  </si>
  <si>
    <t>23-Mar-2024</t>
  </si>
  <si>
    <t>0238/7/23/ANC</t>
  </si>
  <si>
    <t>29-Apr-2023</t>
  </si>
  <si>
    <t>03-Feb-2024</t>
  </si>
  <si>
    <t>0239/7/23/ANC</t>
  </si>
  <si>
    <t>17-Feb-2024</t>
  </si>
  <si>
    <t>0240/7/23/ANC</t>
  </si>
  <si>
    <t>0241/7/23/ANC</t>
  </si>
  <si>
    <t>0242/7/23/ANC</t>
  </si>
  <si>
    <t>25-Jun-2023</t>
  </si>
  <si>
    <t>31-Mar-2024</t>
  </si>
  <si>
    <t>0243/7/23/ANC</t>
  </si>
  <si>
    <t>0244/7/23/ANC</t>
  </si>
  <si>
    <t>0245/7/23/ANC</t>
  </si>
  <si>
    <t>31-Jul-2023</t>
  </si>
  <si>
    <t>0246/8/23/ANC</t>
  </si>
  <si>
    <t>01-Aug-2023</t>
  </si>
  <si>
    <t>16-Mar-2024</t>
  </si>
  <si>
    <t>0247/8/23/ANC</t>
  </si>
  <si>
    <t>02-Aug-2023</t>
  </si>
  <si>
    <t>27-Feb-2023</t>
  </si>
  <si>
    <t>03-Jan-2023</t>
  </si>
  <si>
    <t>10-Oct-2023</t>
  </si>
  <si>
    <t>0249/8/23/ANC</t>
  </si>
  <si>
    <t>12-Apr-2023</t>
  </si>
  <si>
    <t>17-Jan-2024</t>
  </si>
  <si>
    <t>0250/8/23/ANC</t>
  </si>
  <si>
    <t>11-Jan-2024</t>
  </si>
  <si>
    <t>0251/8/23/ANC</t>
  </si>
  <si>
    <t>01-Jan-1984</t>
  </si>
  <si>
    <t>02-Apr-2023</t>
  </si>
  <si>
    <t>07-Jan-2024</t>
  </si>
  <si>
    <t>0252/8/23/ANC</t>
  </si>
  <si>
    <t>03-Aug-2023</t>
  </si>
  <si>
    <t>16-Nov-2023</t>
  </si>
  <si>
    <t>0253/8/23/ANC</t>
  </si>
  <si>
    <t>19-Dec-2023</t>
  </si>
  <si>
    <t>0254/8/23/ANC</t>
  </si>
  <si>
    <t>04-Aug-2023</t>
  </si>
  <si>
    <t>08-Nov-2023</t>
  </si>
  <si>
    <t>255</t>
  </si>
  <si>
    <t>0256/8/23/ANC</t>
  </si>
  <si>
    <t>24-Nov-2023</t>
  </si>
  <si>
    <t>0257/8/23/ANC</t>
  </si>
  <si>
    <t>0258/8/23/ANC</t>
  </si>
  <si>
    <t>07-Aug-2023</t>
  </si>
  <si>
    <t>10-Feb-2023</t>
  </si>
  <si>
    <t>17-Nov-2023</t>
  </si>
  <si>
    <t>0259/8/23/ANC</t>
  </si>
  <si>
    <t>20-Feb-2024</t>
  </si>
  <si>
    <t>0260/8/23/ANC</t>
  </si>
  <si>
    <t>25-Dec-2023</t>
  </si>
  <si>
    <t>0261/8/23/ANC</t>
  </si>
  <si>
    <t>08-Aug-2023</t>
  </si>
  <si>
    <t>14-Nov-2023</t>
  </si>
  <si>
    <t>0262/8/23/ANC</t>
  </si>
  <si>
    <t>21-Feb-2023</t>
  </si>
  <si>
    <t>28-Nov-2023</t>
  </si>
  <si>
    <t>0263/8/23/ANC</t>
  </si>
  <si>
    <t>09-Aug-2023</t>
  </si>
  <si>
    <t>0265/8/23/ANC</t>
  </si>
  <si>
    <t>26-Mar-2023</t>
  </si>
  <si>
    <t>31-Dec-2023</t>
  </si>
  <si>
    <t>0266/8/23/ANC</t>
  </si>
  <si>
    <t>10-Aug-2023</t>
  </si>
  <si>
    <t>0267/8/23/ANC</t>
  </si>
  <si>
    <t>19-Oct-2023</t>
  </si>
  <si>
    <t>0264/8/23/ANC</t>
  </si>
  <si>
    <t>0268/8/23/ANC</t>
  </si>
  <si>
    <t>30-Mar-2024</t>
  </si>
  <si>
    <t>0269/8/23/ANC</t>
  </si>
  <si>
    <t>0270/8/23/ANC</t>
  </si>
  <si>
    <t>0271/8/23/ANC</t>
  </si>
  <si>
    <t>11-Aug-2023</t>
  </si>
  <si>
    <t>0272/8/23/ANC</t>
  </si>
  <si>
    <t>0273/8/23/ANC</t>
  </si>
  <si>
    <t>0274/8/23/ANC</t>
  </si>
  <si>
    <t>0275/8/23/ANC</t>
  </si>
  <si>
    <t>09-Mar-2024</t>
  </si>
  <si>
    <t>0276/8/23/ANC</t>
  </si>
  <si>
    <t>15-Aug-2023</t>
  </si>
  <si>
    <t>0277/8/23/ANC</t>
  </si>
  <si>
    <t>0278/8/23/ANC</t>
  </si>
  <si>
    <t>0279/8/23/ANC</t>
  </si>
  <si>
    <t>0280/8/23/ANC</t>
  </si>
  <si>
    <t>0281/8/23/ANC</t>
  </si>
  <si>
    <t>0282/8/23/ANC</t>
  </si>
  <si>
    <t>0283/8/23/ANC</t>
  </si>
  <si>
    <t>0284/8/23/ANC</t>
  </si>
  <si>
    <t>13-Apr-2024</t>
  </si>
  <si>
    <t>0285/8/23/ANC</t>
  </si>
  <si>
    <t>21-Aug-2023</t>
  </si>
  <si>
    <t>0286/8/23/ANC</t>
  </si>
  <si>
    <t>30-Apr-2023</t>
  </si>
  <si>
    <t>0287/8/23/ANC</t>
  </si>
  <si>
    <t>22-Aug-2023</t>
  </si>
  <si>
    <t>0289/8/23/23/ANC</t>
  </si>
  <si>
    <t>23-Aug-2023</t>
  </si>
  <si>
    <t>0290/8/23/ANC</t>
  </si>
  <si>
    <t>0291/8/23/ANC</t>
  </si>
  <si>
    <t>0292/8/23/ANC</t>
  </si>
  <si>
    <t>0293/8/23/ANC</t>
  </si>
  <si>
    <t>0295/8/23/ANC</t>
  </si>
  <si>
    <t>0294/8/23/ANC</t>
  </si>
  <si>
    <t>0296/8/23/ANC</t>
  </si>
  <si>
    <t>0299/8/23/ANC</t>
  </si>
  <si>
    <t>30-May-2024</t>
  </si>
  <si>
    <t>0300/8/23/ANC</t>
  </si>
  <si>
    <t>01-Jan-1975</t>
  </si>
  <si>
    <t>0301/8/23/ANC</t>
  </si>
  <si>
    <t>0302/8/23/ANC</t>
  </si>
  <si>
    <t>29-Aug-2023</t>
  </si>
  <si>
    <t>0303/8/23/ANC</t>
  </si>
  <si>
    <t>31-Aug-2023</t>
  </si>
  <si>
    <t>02-Mar-2024</t>
  </si>
  <si>
    <t>0304/8/23/ANC</t>
  </si>
  <si>
    <t>0305/8/23/ANC</t>
  </si>
  <si>
    <t>0306/8/23/ANC</t>
  </si>
  <si>
    <t>0307/8/23/ANC</t>
  </si>
  <si>
    <t>0308/8/23/ANC</t>
  </si>
  <si>
    <t>0309/9/23/ANC</t>
  </si>
  <si>
    <t>01-Sep-2023</t>
  </si>
  <si>
    <t>0310/9/23/ANC</t>
  </si>
  <si>
    <t>04-Sep-2023</t>
  </si>
  <si>
    <t>0311/9/23/ANC</t>
  </si>
  <si>
    <t>07-Sep-2023</t>
  </si>
  <si>
    <t>0312/9/23/ANC</t>
  </si>
  <si>
    <t>0313/9/23/ANC</t>
  </si>
  <si>
    <t>0314/9/23/ANC</t>
  </si>
  <si>
    <t>0316/9/23/ANC</t>
  </si>
  <si>
    <t>0317/9/23/ANC</t>
  </si>
  <si>
    <t>08-Sep-2023</t>
  </si>
  <si>
    <t>22-Apr-2023</t>
  </si>
  <si>
    <t>0318/9/23/ANC</t>
  </si>
  <si>
    <t>11-Sep-2023</t>
  </si>
  <si>
    <t>0319/9/23/ANC</t>
  </si>
  <si>
    <t>0320/9/23/ANC</t>
  </si>
  <si>
    <t>0321/9/23/ANC</t>
  </si>
  <si>
    <t>12-Sep-2023</t>
  </si>
  <si>
    <t>327</t>
  </si>
  <si>
    <t>309</t>
  </si>
  <si>
    <t>17-Sep-2023</t>
  </si>
  <si>
    <t>310</t>
  </si>
  <si>
    <t>312</t>
  </si>
  <si>
    <t>0322/9/23/ANC</t>
  </si>
  <si>
    <t>0323/9/23/ANC</t>
  </si>
  <si>
    <t>14-Sep-2023</t>
  </si>
  <si>
    <t>0324/9/23/ANC</t>
  </si>
  <si>
    <t>0325/9/23/ANC</t>
  </si>
  <si>
    <t>0326/9/23/ANC</t>
  </si>
  <si>
    <t>15-Sep-2023</t>
  </si>
  <si>
    <t>0327/9/23/ANC</t>
  </si>
  <si>
    <t>0328/9/23/ANC</t>
  </si>
  <si>
    <t>20-Sep-2023</t>
  </si>
  <si>
    <t>27-Sep-2023</t>
  </si>
  <si>
    <t>0329/9/23/ANC</t>
  </si>
  <si>
    <t>21-Sep-2023</t>
  </si>
  <si>
    <t>230</t>
  </si>
  <si>
    <t>0331/9/23/ANC</t>
  </si>
  <si>
    <t>0332/9/23/ANC</t>
  </si>
  <si>
    <t>29-Feb-2024</t>
  </si>
  <si>
    <t xml:space="preserve">0333/9/23/ANC </t>
  </si>
  <si>
    <t>19-Feb-2024</t>
  </si>
  <si>
    <t>0334/9/23/ANC</t>
  </si>
  <si>
    <t>01-Feb-2022</t>
  </si>
  <si>
    <t>08-Nov-2022</t>
  </si>
  <si>
    <t>0335/9/23/ANC</t>
  </si>
  <si>
    <t>26-Sep-2023</t>
  </si>
  <si>
    <t>0336/9/23/ANC</t>
  </si>
  <si>
    <t>28-Sep-2023</t>
  </si>
  <si>
    <t>0337/9/23/ANC</t>
  </si>
  <si>
    <t>14-Mar-2024</t>
  </si>
  <si>
    <t>0340/9/23/ANC</t>
  </si>
  <si>
    <t>29-Sep-2023</t>
  </si>
  <si>
    <t>25-Apr-2023</t>
  </si>
  <si>
    <t>30-Jan-2024</t>
  </si>
  <si>
    <t xml:space="preserve">0339/9/23/ANC </t>
  </si>
  <si>
    <t>07-Apr-2024</t>
  </si>
  <si>
    <t>0341/9/23/ANC</t>
  </si>
  <si>
    <t xml:space="preserve">0342/9/23/ANC </t>
  </si>
  <si>
    <t>28-Aug-2023</t>
  </si>
  <si>
    <t>03-Jun-2024</t>
  </si>
  <si>
    <t>0343/10/23/ANC</t>
  </si>
  <si>
    <t>04-Oct-2023</t>
  </si>
  <si>
    <t>25-Oct-2023</t>
  </si>
  <si>
    <t>0344/10/23/ANC</t>
  </si>
  <si>
    <t>0345/10/23/ANC</t>
  </si>
  <si>
    <t>05-Oct-2023</t>
  </si>
  <si>
    <t>11-Jul-2024</t>
  </si>
  <si>
    <t xml:space="preserve">0346/10/23/ANC </t>
  </si>
  <si>
    <t>05-Mar-2023</t>
  </si>
  <si>
    <t>10-Dec-2023</t>
  </si>
  <si>
    <t>0347/10/23/ANC</t>
  </si>
  <si>
    <t>06-Oct-2023</t>
  </si>
  <si>
    <t>21-May-2024</t>
  </si>
  <si>
    <t>0348/10/23/ANC</t>
  </si>
  <si>
    <t>11-Oct-2023</t>
  </si>
  <si>
    <t>21-Mar-2023</t>
  </si>
  <si>
    <t>26-Dec-2023</t>
  </si>
  <si>
    <t xml:space="preserve">0349/10/23/ANC </t>
  </si>
  <si>
    <t>12-Oct-2023</t>
  </si>
  <si>
    <t>13-Oct-2023</t>
  </si>
  <si>
    <t xml:space="preserve">0351/10/23/ANC </t>
  </si>
  <si>
    <t>0350/10/23/ANC</t>
  </si>
  <si>
    <t>16-Oct-2023</t>
  </si>
  <si>
    <t>0349/10/23/ANC</t>
  </si>
  <si>
    <t xml:space="preserve">0352/10/23/ANC </t>
  </si>
  <si>
    <t>17-Oct-2023</t>
  </si>
  <si>
    <t>19-Mar-2023</t>
  </si>
  <si>
    <t>24-Dec-2023</t>
  </si>
  <si>
    <t xml:space="preserve">0353/10/23/ANC </t>
  </si>
  <si>
    <t xml:space="preserve">0354/10/23/ANC </t>
  </si>
  <si>
    <t>25-Jul-2023</t>
  </si>
  <si>
    <t>30-Apr-2024</t>
  </si>
  <si>
    <t xml:space="preserve">0355/10/23/ANC </t>
  </si>
  <si>
    <t>05-Feb-2024</t>
  </si>
  <si>
    <t xml:space="preserve">0356/10/23/ANC </t>
  </si>
  <si>
    <t xml:space="preserve">0357/10/23/ANC </t>
  </si>
  <si>
    <t>20-Oct-2023</t>
  </si>
  <si>
    <t xml:space="preserve">0358/10/23/ANC </t>
  </si>
  <si>
    <t xml:space="preserve">0359/10/23/ANC </t>
  </si>
  <si>
    <t>10-Apr-2024</t>
  </si>
  <si>
    <t xml:space="preserve">0360/10/23/ANC </t>
  </si>
  <si>
    <t>16-Jun-2023</t>
  </si>
  <si>
    <t>22-Mar-2024</t>
  </si>
  <si>
    <t xml:space="preserve">0361/10/23/ANC </t>
  </si>
  <si>
    <t>23-Oct-2023</t>
  </si>
  <si>
    <t>22-May-2023</t>
  </si>
  <si>
    <t>26-Feb-2024</t>
  </si>
  <si>
    <t xml:space="preserve">0362/10/23/ANC </t>
  </si>
  <si>
    <t>24-Oct-2023</t>
  </si>
  <si>
    <t>11-Mar-2024</t>
  </si>
  <si>
    <t xml:space="preserve">0363/10/23/ANC </t>
  </si>
  <si>
    <t xml:space="preserve">0364/10/23/ANC </t>
  </si>
  <si>
    <t xml:space="preserve">0365/10/23/ANC </t>
  </si>
  <si>
    <t xml:space="preserve">0366/10/23/ANC </t>
  </si>
  <si>
    <t>26-Oct-2023</t>
  </si>
  <si>
    <t xml:space="preserve">0367/10/23/ANC </t>
  </si>
  <si>
    <t>05-Apr-2023</t>
  </si>
  <si>
    <t>10-Jan-2024</t>
  </si>
  <si>
    <t xml:space="preserve">0368/10/23/ANC </t>
  </si>
  <si>
    <t>20-Apr-2023</t>
  </si>
  <si>
    <t>25-Jan-2024</t>
  </si>
  <si>
    <t xml:space="preserve">0369/10/23/ANC </t>
  </si>
  <si>
    <t xml:space="preserve">0370/10/23/ANC </t>
  </si>
  <si>
    <t xml:space="preserve">0371/10/23/ANC </t>
  </si>
  <si>
    <t>31-Oct-2023</t>
  </si>
  <si>
    <t xml:space="preserve">0372/10/23/ANC </t>
  </si>
  <si>
    <t>02-Nov-2023</t>
  </si>
  <si>
    <t>27-Jul-2023</t>
  </si>
  <si>
    <t>02-May-2024</t>
  </si>
  <si>
    <t xml:space="preserve">0373/11/23/ANC </t>
  </si>
  <si>
    <t>10-Jul-2024</t>
  </si>
  <si>
    <t xml:space="preserve">0374/11/23/ANC </t>
  </si>
  <si>
    <t>20-Jun-2023</t>
  </si>
  <si>
    <t>26-Mar-2024</t>
  </si>
  <si>
    <t xml:space="preserve">0375//11/23/ANC </t>
  </si>
  <si>
    <t>14-May-2024</t>
  </si>
  <si>
    <t xml:space="preserve">0376/11/23/ANC </t>
  </si>
  <si>
    <t>12-Apr-2024</t>
  </si>
  <si>
    <t xml:space="preserve">0377/11/23/ANC </t>
  </si>
  <si>
    <t>25-Sep-2023</t>
  </si>
  <si>
    <t>01-Jul-2024</t>
  </si>
  <si>
    <t xml:space="preserve">0378/11/23/ANC </t>
  </si>
  <si>
    <t>17-May-2024</t>
  </si>
  <si>
    <t xml:space="preserve">0379/11/23/ANC </t>
  </si>
  <si>
    <t>08-Jun-2024</t>
  </si>
  <si>
    <t xml:space="preserve">0380/11/23/ANC </t>
  </si>
  <si>
    <t>09-Nov-2023</t>
  </si>
  <si>
    <t xml:space="preserve">0381/11/23/ANC </t>
  </si>
  <si>
    <t xml:space="preserve">0382/11/23/ANC </t>
  </si>
  <si>
    <t xml:space="preserve">0383/11/23/ANC </t>
  </si>
  <si>
    <t>8.116811722E9</t>
  </si>
  <si>
    <t xml:space="preserve">0384/11/23/ANC </t>
  </si>
  <si>
    <t>10-Nov-2023</t>
  </si>
  <si>
    <t>0385/11/23/</t>
  </si>
  <si>
    <t>04-Jan-2024</t>
  </si>
  <si>
    <t xml:space="preserve">0386/11/23/ANC </t>
  </si>
  <si>
    <t>15-Jun-2024</t>
  </si>
  <si>
    <t xml:space="preserve">0387/11/23/ANC </t>
  </si>
  <si>
    <t>20-Nov-2023</t>
  </si>
  <si>
    <t>03-Mar-2024</t>
  </si>
  <si>
    <t xml:space="preserve">0388/11/23/ANC </t>
  </si>
  <si>
    <t>25-Apr-2024</t>
  </si>
  <si>
    <t>21-Nov-2023</t>
  </si>
  <si>
    <t>03-Nov-2023</t>
  </si>
  <si>
    <t>02-May-2023</t>
  </si>
  <si>
    <t>06-Feb-2024</t>
  </si>
  <si>
    <t>0389/11/23//</t>
  </si>
  <si>
    <t>27-Aug-2023</t>
  </si>
  <si>
    <t>02-Jun-2024</t>
  </si>
  <si>
    <t xml:space="preserve">0390/11/23/ANC </t>
  </si>
  <si>
    <t>8.137817109E9</t>
  </si>
  <si>
    <t xml:space="preserve">0391/11/23/ANC </t>
  </si>
  <si>
    <t>22-Nov-2023</t>
  </si>
  <si>
    <t xml:space="preserve">0392/11/23/ANC </t>
  </si>
  <si>
    <t>09-Jul-2023</t>
  </si>
  <si>
    <t>14-Apr-2024</t>
  </si>
  <si>
    <t xml:space="preserve">0393/11/23/ANC </t>
  </si>
  <si>
    <t>30-Jun-2023</t>
  </si>
  <si>
    <t>05-Apr-2024</t>
  </si>
  <si>
    <t>23-Nov-2023</t>
  </si>
  <si>
    <t>21-Mar-2024</t>
  </si>
  <si>
    <t xml:space="preserve">0394/11/23/ANC </t>
  </si>
  <si>
    <t>08-Mar-2024</t>
  </si>
  <si>
    <t xml:space="preserve">0395/11/23/ANC </t>
  </si>
  <si>
    <t>8.16018545E9</t>
  </si>
  <si>
    <t>07-Feb-2024</t>
  </si>
  <si>
    <t xml:space="preserve">0396/11/23/ANC </t>
  </si>
  <si>
    <t>7.065568053E9</t>
  </si>
  <si>
    <t>29-Jun-2024</t>
  </si>
  <si>
    <t xml:space="preserve">0397/11/23/ANC </t>
  </si>
  <si>
    <t>27-Feb-2024</t>
  </si>
  <si>
    <t xml:space="preserve">0398/11/23/ANC </t>
  </si>
  <si>
    <t xml:space="preserve">0399/11/23/ANC </t>
  </si>
  <si>
    <t>27-Nov-2023</t>
  </si>
  <si>
    <t>19-Apr-2024</t>
  </si>
  <si>
    <t xml:space="preserve">0400/11/23/ANC </t>
  </si>
  <si>
    <t>01-Feb-2024</t>
  </si>
  <si>
    <t xml:space="preserve">0401/11/23/ANC </t>
  </si>
  <si>
    <t>02-Feb-2024</t>
  </si>
  <si>
    <t xml:space="preserve">0402/11/23/ANC </t>
  </si>
  <si>
    <t>29-Nov-2023</t>
  </si>
  <si>
    <t>27-Jun-2023</t>
  </si>
  <si>
    <t>02-Apr-2024</t>
  </si>
  <si>
    <t xml:space="preserve">0403/12/23/ANC </t>
  </si>
  <si>
    <t>07-Jun-2024</t>
  </si>
  <si>
    <t xml:space="preserve">0404/12/23/ANC </t>
  </si>
  <si>
    <t>25-Aug-2023</t>
  </si>
  <si>
    <t>31-May-2024</t>
  </si>
  <si>
    <t xml:space="preserve">0405/12/23/ANC </t>
  </si>
  <si>
    <t>18-Jun-2024</t>
  </si>
  <si>
    <t xml:space="preserve">0406/12/23/ANC </t>
  </si>
  <si>
    <t>01-Oct-2023</t>
  </si>
  <si>
    <t>07-Jul-2024</t>
  </si>
  <si>
    <t xml:space="preserve">0408/12/23/ANC </t>
  </si>
  <si>
    <t>07-Dec-2023</t>
  </si>
  <si>
    <t>20-Aug-2023</t>
  </si>
  <si>
    <t>26-May-2024</t>
  </si>
  <si>
    <t>0409/12/23/ANC</t>
  </si>
  <si>
    <t>0410/12/23/ANC</t>
  </si>
  <si>
    <t>30-Nov-2023</t>
  </si>
  <si>
    <t>0411/12/23/ANC</t>
  </si>
  <si>
    <t>08-May-2023</t>
  </si>
  <si>
    <t>12-Feb-2024</t>
  </si>
  <si>
    <t>0412/12/23/ANC</t>
  </si>
  <si>
    <t>21-Jun-2024</t>
  </si>
  <si>
    <t>0413/12/23/ANC</t>
  </si>
  <si>
    <t>16-Jul-2023</t>
  </si>
  <si>
    <t>21-Apr-2024</t>
  </si>
  <si>
    <t>0414/12/23/ANC</t>
  </si>
  <si>
    <t>0415/12/23/ANC</t>
  </si>
  <si>
    <t>11-Dec-2023</t>
  </si>
  <si>
    <t>26-Jun-2024</t>
  </si>
  <si>
    <t>0416/12/23/ANC</t>
  </si>
  <si>
    <t>0417/12/23/ANC</t>
  </si>
  <si>
    <t>12-Dec-2023</t>
  </si>
  <si>
    <t>0418/12/23/ANC</t>
  </si>
  <si>
    <t>0419/12/23/ANC</t>
  </si>
  <si>
    <t>14-Dec-2023</t>
  </si>
  <si>
    <t>0420/12/23/ANC</t>
  </si>
  <si>
    <t>01-Apr-2024</t>
  </si>
  <si>
    <t>0421/12/23/ANC</t>
  </si>
  <si>
    <t>11-Feb-2024</t>
  </si>
  <si>
    <t>0422/12/23/ANC</t>
  </si>
  <si>
    <t>01-Aug-2024</t>
  </si>
  <si>
    <t>0423/12/23/ANC</t>
  </si>
  <si>
    <t>20-Dec-2023</t>
  </si>
  <si>
    <t>0424/12/23/ANC</t>
  </si>
  <si>
    <t>06-Jun-2024</t>
  </si>
  <si>
    <t>0425/21/23/ANC</t>
  </si>
  <si>
    <t>21-Dec-2023</t>
  </si>
  <si>
    <t>30-Jul-2024</t>
  </si>
  <si>
    <t>0426/12/23/ANC</t>
  </si>
  <si>
    <t>19-Sep-2023</t>
  </si>
  <si>
    <t>25-Jun-2024</t>
  </si>
  <si>
    <t>0427/12/23/ANC</t>
  </si>
  <si>
    <t>0428/12/23/ANC</t>
  </si>
  <si>
    <t>0429/12/23/ANC</t>
  </si>
  <si>
    <t>27-Jun-2024</t>
  </si>
  <si>
    <t>0430/12/23/ANC</t>
  </si>
  <si>
    <t>16-Jul-2024</t>
  </si>
  <si>
    <t>0432/12/23/ANC</t>
  </si>
  <si>
    <t>09-Apr-2024</t>
  </si>
  <si>
    <t>0433/2/23/ANC</t>
  </si>
  <si>
    <t>0435/12/23/ANC</t>
  </si>
  <si>
    <t>27-Dec-2023</t>
  </si>
  <si>
    <t>10-Aug-2024</t>
  </si>
  <si>
    <t>0436/12/23/ANC</t>
  </si>
  <si>
    <t>18-Dec-2023</t>
  </si>
  <si>
    <t>0437/12/23/ANC</t>
  </si>
  <si>
    <t>0001/1/24/ANC</t>
  </si>
  <si>
    <t>02-Jan-2024</t>
  </si>
  <si>
    <t>20-Mar-2024</t>
  </si>
  <si>
    <t>0002/1/24/ANC</t>
  </si>
  <si>
    <t>0003/1/24/ANC</t>
  </si>
  <si>
    <t>0004/1/24/ANC</t>
  </si>
  <si>
    <t>18-Oct-2023</t>
  </si>
  <si>
    <t>24-Jul-2024</t>
  </si>
  <si>
    <t>0005/1/24/ANC</t>
  </si>
  <si>
    <t>05-Jan-2024</t>
  </si>
  <si>
    <t>0006/1/24/ANC</t>
  </si>
  <si>
    <t>0007/1/24/ANC</t>
  </si>
  <si>
    <t>0008/1/24/ANC</t>
  </si>
  <si>
    <t>08-Jan-2024</t>
  </si>
  <si>
    <t>0009/1/24/ANC</t>
  </si>
  <si>
    <t>0010/1/24/ANC</t>
  </si>
  <si>
    <t>03-Aug-2024</t>
  </si>
  <si>
    <t>0011/1/24/ANC</t>
  </si>
  <si>
    <t>0012/1/24/ANC</t>
  </si>
  <si>
    <t>0013/1/24/ANC</t>
  </si>
  <si>
    <t>17-Apr-2024</t>
  </si>
  <si>
    <t>0014/1/24/ANC</t>
  </si>
  <si>
    <t>07-May-2024</t>
  </si>
  <si>
    <t>0015/1/24/ANC</t>
  </si>
  <si>
    <t>06-Jul-2024</t>
  </si>
  <si>
    <t>0016/1/24/ANC</t>
  </si>
  <si>
    <t>0017/1/24/ANC</t>
  </si>
  <si>
    <t>16-May-2024</t>
  </si>
  <si>
    <t>0018/1/24/ANC</t>
  </si>
  <si>
    <t>0019/1/24/ANC</t>
  </si>
  <si>
    <t>0021/1/24/ANC</t>
  </si>
  <si>
    <t>18-Jan-2024</t>
  </si>
  <si>
    <t>08-Sep-2024</t>
  </si>
  <si>
    <t>0022/1/24/ANC</t>
  </si>
  <si>
    <t>08-May-2024</t>
  </si>
  <si>
    <t>0023/1/24/ANC</t>
  </si>
  <si>
    <t>09-Jul-2024</t>
  </si>
  <si>
    <t>0024/1/24/ANC</t>
  </si>
  <si>
    <t>07-Mar-2024</t>
  </si>
  <si>
    <t>0025/1/24/ANC</t>
  </si>
  <si>
    <t>19-Jan-2024</t>
  </si>
  <si>
    <t>0026/1/24/ANC</t>
  </si>
  <si>
    <t>16-Aug-2023</t>
  </si>
  <si>
    <t>22-May-2024</t>
  </si>
  <si>
    <t xml:space="preserve">0027/01/24/ANC </t>
  </si>
  <si>
    <t>11-May-2024</t>
  </si>
  <si>
    <t xml:space="preserve">008/1/24/ANC </t>
  </si>
  <si>
    <t>22-Jan-2024</t>
  </si>
  <si>
    <t xml:space="preserve">0029/1/24/ANC </t>
  </si>
  <si>
    <t>Positive and on treatment</t>
  </si>
  <si>
    <t xml:space="preserve">0030/1/24/ANC </t>
  </si>
  <si>
    <t xml:space="preserve">0031/1/24/ANC </t>
  </si>
  <si>
    <t xml:space="preserve">0032/1/24/ANC </t>
  </si>
  <si>
    <t>28-Jan-2024</t>
  </si>
  <si>
    <t>15-Oct-2023</t>
  </si>
  <si>
    <t>21-Jul-2024</t>
  </si>
  <si>
    <t xml:space="preserve">0033/1/24/ANC </t>
  </si>
  <si>
    <t>31-Jan-2024</t>
  </si>
  <si>
    <t>25-May-2024</t>
  </si>
  <si>
    <t xml:space="preserve">0034/1/24/ANC </t>
  </si>
  <si>
    <t>20-Sep-2024</t>
  </si>
  <si>
    <t xml:space="preserve">0035/1/24/ANC </t>
  </si>
  <si>
    <t xml:space="preserve">0036/2/24/ANC </t>
  </si>
  <si>
    <t xml:space="preserve">0037/2/24/ANC </t>
  </si>
  <si>
    <t xml:space="preserve">0038/2/24/ANC </t>
  </si>
  <si>
    <t xml:space="preserve">0040/2/24/ANC </t>
  </si>
  <si>
    <t xml:space="preserve">0041/2/24/ANC </t>
  </si>
  <si>
    <t xml:space="preserve">0042/2/24/ANC </t>
  </si>
  <si>
    <t xml:space="preserve">0043/2/24/ANC </t>
  </si>
  <si>
    <t>05-Sep-2023</t>
  </si>
  <si>
    <t>11-Jun-2024</t>
  </si>
  <si>
    <t xml:space="preserve">0044/2/24/ANC </t>
  </si>
  <si>
    <t>25-Sep-2024</t>
  </si>
  <si>
    <t>15-Sep-2024</t>
  </si>
  <si>
    <t xml:space="preserve">0046/2/24/ANC </t>
  </si>
  <si>
    <t>29-Jul-2024</t>
  </si>
  <si>
    <t xml:space="preserve">0047/2/24/ANC </t>
  </si>
  <si>
    <t>22-Aug-2017</t>
  </si>
  <si>
    <t xml:space="preserve">0048/2/24/ANC </t>
  </si>
  <si>
    <t xml:space="preserve">0049/2/24/ANC </t>
  </si>
  <si>
    <t xml:space="preserve">0051/2/24/ANC </t>
  </si>
  <si>
    <t>31-Aug-2024</t>
  </si>
  <si>
    <t xml:space="preserve">0052/2/24/ANC </t>
  </si>
  <si>
    <t>09-Feb-2024</t>
  </si>
  <si>
    <t>18-May-2024</t>
  </si>
  <si>
    <t>REACTIVE</t>
  </si>
  <si>
    <t>03-May-2016</t>
  </si>
  <si>
    <t xml:space="preserve">0053/2/24/ANC </t>
  </si>
  <si>
    <t xml:space="preserve">0054/2/24/ANC </t>
  </si>
  <si>
    <t>14-Feb-2024</t>
  </si>
  <si>
    <t>17-Aug-2024</t>
  </si>
  <si>
    <t xml:space="preserve">0055/2/24/ANC </t>
  </si>
  <si>
    <t>01-Oct-2024</t>
  </si>
  <si>
    <t xml:space="preserve">0056/2/24/ANC </t>
  </si>
  <si>
    <t xml:space="preserve">0057/2/24/ANC </t>
  </si>
  <si>
    <t>15-Feb-2024</t>
  </si>
  <si>
    <t xml:space="preserve">0059/2/24/ANC </t>
  </si>
  <si>
    <t>16-Feb-2024</t>
  </si>
  <si>
    <t>01-Dec-2023</t>
  </si>
  <si>
    <t>06-Sep-2024</t>
  </si>
  <si>
    <t xml:space="preserve">0060/2/24/ANC </t>
  </si>
  <si>
    <t>01-Jan-2009</t>
  </si>
  <si>
    <t xml:space="preserve">0061/2/24/ANC </t>
  </si>
  <si>
    <t xml:space="preserve">0062/2/24/ANC </t>
  </si>
  <si>
    <t>21-Feb-2024</t>
  </si>
  <si>
    <t xml:space="preserve">0075/2/24/ANC </t>
  </si>
  <si>
    <t>04-Mar-2024</t>
  </si>
  <si>
    <t>24-Oct-2024</t>
  </si>
  <si>
    <t xml:space="preserve">0074/2/24/ANC </t>
  </si>
  <si>
    <t>01-Mar-2024</t>
  </si>
  <si>
    <t>01-Jan-2024</t>
  </si>
  <si>
    <t>07-Oct-2024</t>
  </si>
  <si>
    <t>29-Jan-2024</t>
  </si>
  <si>
    <t>04-Nov-2024</t>
  </si>
  <si>
    <t>0076/2/24</t>
  </si>
  <si>
    <t>13-Dec-2023</t>
  </si>
  <si>
    <t>18-Sep-2024</t>
  </si>
  <si>
    <t xml:space="preserve">0077/2/24/ANC </t>
  </si>
  <si>
    <t>05-Mar-2024</t>
  </si>
  <si>
    <t>03-Sep-2024</t>
  </si>
  <si>
    <t xml:space="preserve">0078/2/24/ANC </t>
  </si>
  <si>
    <t>14-Jan-2024</t>
  </si>
  <si>
    <t>20-Oct-2024</t>
  </si>
  <si>
    <t>05-Jun-1995</t>
  </si>
  <si>
    <t>01-Apr-2021</t>
  </si>
  <si>
    <t xml:space="preserve">0063/2/24/ANC </t>
  </si>
  <si>
    <t>22-Feb-2024</t>
  </si>
  <si>
    <t>07-Sep-2024</t>
  </si>
  <si>
    <t xml:space="preserve">0064/2/24/ANC </t>
  </si>
  <si>
    <t xml:space="preserve">0065/2/24/ANC </t>
  </si>
  <si>
    <t xml:space="preserve">0066/2/24/ANC </t>
  </si>
  <si>
    <t>20-Aug-2024</t>
  </si>
  <si>
    <t xml:space="preserve">0067/2/24/ANC </t>
  </si>
  <si>
    <t>05-Dec-2023</t>
  </si>
  <si>
    <t>10-Sep-2024</t>
  </si>
  <si>
    <t xml:space="preserve">0068/2/24/ANC </t>
  </si>
  <si>
    <t>26-Jul-2024</t>
  </si>
  <si>
    <t xml:space="preserve">0069/2/24/ANC </t>
  </si>
  <si>
    <t xml:space="preserve">0070/2/24/ANC </t>
  </si>
  <si>
    <t>24-Jan-2024</t>
  </si>
  <si>
    <t>30-Oct-2024</t>
  </si>
  <si>
    <t xml:space="preserve">0071/2/24/ANC </t>
  </si>
  <si>
    <t xml:space="preserve">0072/2/24/ANC </t>
  </si>
  <si>
    <t>15-Nov-2023</t>
  </si>
  <si>
    <t>21-Aug-2024</t>
  </si>
  <si>
    <t xml:space="preserve">0073/2/24/ANC </t>
  </si>
  <si>
    <t xml:space="preserve">0079/3/24/ANC </t>
  </si>
  <si>
    <t>14-Oct-2024</t>
  </si>
  <si>
    <t xml:space="preserve">0080/3/24/ANC </t>
  </si>
  <si>
    <t xml:space="preserve">0081/3/24/ANC </t>
  </si>
  <si>
    <t>06-Mar-2024</t>
  </si>
  <si>
    <t>22-Oct-2023</t>
  </si>
  <si>
    <t xml:space="preserve">0082/3/24/ANC </t>
  </si>
  <si>
    <t xml:space="preserve">0083/3/24/ANC </t>
  </si>
  <si>
    <t xml:space="preserve">0084/3/24/ANC </t>
  </si>
  <si>
    <t>07-Nov-2023</t>
  </si>
  <si>
    <t>13-Aug-2024</t>
  </si>
  <si>
    <t xml:space="preserve">0085/3/24/ANC </t>
  </si>
  <si>
    <t>12-Mar-2024</t>
  </si>
  <si>
    <t xml:space="preserve">0086/3/24/ANC </t>
  </si>
  <si>
    <t>13-Mar-2024</t>
  </si>
  <si>
    <t>28-Aug-2024</t>
  </si>
  <si>
    <t xml:space="preserve">0087/3/24/ANC </t>
  </si>
  <si>
    <t>22-Sep-2023</t>
  </si>
  <si>
    <t>28-Jun-2024</t>
  </si>
  <si>
    <t xml:space="preserve">0088/3/24/ANC </t>
  </si>
  <si>
    <t xml:space="preserve">0089/3/24/ANC </t>
  </si>
  <si>
    <t xml:space="preserve">0090/3/24/ANC </t>
  </si>
  <si>
    <t>16-Aug-2024</t>
  </si>
  <si>
    <t xml:space="preserve">0091/3/2/24/ANC </t>
  </si>
  <si>
    <t xml:space="preserve">0092/3/24/ANC </t>
  </si>
  <si>
    <t xml:space="preserve">0093/3/24/ANC </t>
  </si>
  <si>
    <t>27-Oct-2023</t>
  </si>
  <si>
    <t>02-Aug-2024</t>
  </si>
  <si>
    <t xml:space="preserve">0094/3/24/ANC </t>
  </si>
  <si>
    <t xml:space="preserve">0095/3/24/ANC </t>
  </si>
  <si>
    <t xml:space="preserve">0096/3/24/ANC </t>
  </si>
  <si>
    <t xml:space="preserve">0097/3/24/ANC </t>
  </si>
  <si>
    <t xml:space="preserve">0098/2/34/ANC </t>
  </si>
  <si>
    <t>03-Dec-2024</t>
  </si>
  <si>
    <t xml:space="preserve">0099/03/24/ANC </t>
  </si>
  <si>
    <t>28-Mar-2024</t>
  </si>
  <si>
    <t>19-Mar-2024</t>
  </si>
  <si>
    <t>03-Apr-2024</t>
  </si>
  <si>
    <t xml:space="preserve">0103/4/24/ANC </t>
  </si>
  <si>
    <t>08-Apr-2024</t>
  </si>
  <si>
    <t xml:space="preserve">0104/4/24/ANC </t>
  </si>
  <si>
    <t xml:space="preserve">0105/4/24/ANC </t>
  </si>
  <si>
    <t xml:space="preserve">0106/4/24/ANC </t>
  </si>
  <si>
    <t>11-Apr-2024</t>
  </si>
  <si>
    <t xml:space="preserve">0107/4/24/ANC </t>
  </si>
  <si>
    <t xml:space="preserve">0108/4/24/ANC </t>
  </si>
  <si>
    <t xml:space="preserve">0109/4/24/ANC </t>
  </si>
  <si>
    <t>01-Nov-2023</t>
  </si>
  <si>
    <t>07-Aug-2024</t>
  </si>
  <si>
    <t xml:space="preserve">0110/4/24/ANC </t>
  </si>
  <si>
    <t xml:space="preserve">0111/4/24/ANC </t>
  </si>
  <si>
    <t>30-Sep-2024</t>
  </si>
  <si>
    <t xml:space="preserve">0112/4/24/ANC </t>
  </si>
  <si>
    <t>18-Apr-2024</t>
  </si>
  <si>
    <t>18-Feb-2024</t>
  </si>
  <si>
    <t>24-Nov-2024</t>
  </si>
  <si>
    <t xml:space="preserve">0113/4/24/ANC </t>
  </si>
  <si>
    <t>28-Nov-2024</t>
  </si>
  <si>
    <t>06-Dec-2024</t>
  </si>
  <si>
    <t>05-Oct-2024</t>
  </si>
  <si>
    <t xml:space="preserve">0114/4/24/ANC </t>
  </si>
  <si>
    <t xml:space="preserve">0115/4/24/ANC </t>
  </si>
  <si>
    <t>25-Jul-2024</t>
  </si>
  <si>
    <t xml:space="preserve">0102/4/24/ANC </t>
  </si>
  <si>
    <t xml:space="preserve">00115/4/24/ANC </t>
  </si>
  <si>
    <t>08-Nov-2024</t>
  </si>
  <si>
    <t xml:space="preserve">00116/4/24/ANC </t>
  </si>
  <si>
    <t>22-Apr-2024</t>
  </si>
  <si>
    <t>23-Sep-2024</t>
  </si>
  <si>
    <t>29-Apr-2024</t>
  </si>
  <si>
    <t xml:space="preserve">0117/4/24/ANC </t>
  </si>
  <si>
    <t>09-Nov-2024</t>
  </si>
  <si>
    <t xml:space="preserve">0118/4/24/ANC </t>
  </si>
  <si>
    <t>08-Oct-2024</t>
  </si>
  <si>
    <t xml:space="preserve">0119/4/24/ANC </t>
  </si>
  <si>
    <t xml:space="preserve">0120/4/24/ANC </t>
  </si>
  <si>
    <t>23-Apr-2024</t>
  </si>
  <si>
    <t>18-Mar-2024</t>
  </si>
  <si>
    <t>23-Dec-2024</t>
  </si>
  <si>
    <t>24-Apr-2024</t>
  </si>
  <si>
    <t xml:space="preserve">0121/4/24/ANC </t>
  </si>
  <si>
    <t>12-Oct-2024</t>
  </si>
  <si>
    <t xml:space="preserve">0122/4/24/ANC </t>
  </si>
  <si>
    <t xml:space="preserve">0123/4/24/ANC </t>
  </si>
  <si>
    <t>21-Nov-2024</t>
  </si>
  <si>
    <t xml:space="preserve">00125/4/24/ANC </t>
  </si>
  <si>
    <t xml:space="preserve">00126/4/24/ANC </t>
  </si>
  <si>
    <t>17-Mar-2024</t>
  </si>
  <si>
    <t>22-Dec-2024</t>
  </si>
  <si>
    <t xml:space="preserve">00127/4/24/ANC </t>
  </si>
  <si>
    <t>26-Apr-2024</t>
  </si>
  <si>
    <t>11-Nov-2024</t>
  </si>
  <si>
    <t xml:space="preserve">00128/4/24/ANC </t>
  </si>
  <si>
    <t>09-Jan-2024</t>
  </si>
  <si>
    <t>15-Oct-2024</t>
  </si>
  <si>
    <t>03-May-2024</t>
  </si>
  <si>
    <t xml:space="preserve">00129/4/24/ANC </t>
  </si>
  <si>
    <t xml:space="preserve">00130/4/24/ANC </t>
  </si>
  <si>
    <t>27-Apr-2024</t>
  </si>
  <si>
    <t xml:space="preserve">00131/4/24/ANC </t>
  </si>
  <si>
    <t>14-Nov-2024</t>
  </si>
  <si>
    <t xml:space="preserve">00132/4/24/ANC </t>
  </si>
  <si>
    <t>08-Aug-2024</t>
  </si>
  <si>
    <t xml:space="preserve">00133/4/24/ANC </t>
  </si>
  <si>
    <t xml:space="preserve">00134/4/24/ANC </t>
  </si>
  <si>
    <t>12-May-2024</t>
  </si>
  <si>
    <t xml:space="preserve">00135/4/24/ANC </t>
  </si>
  <si>
    <t xml:space="preserve">00136/4/24/ANC </t>
  </si>
  <si>
    <t xml:space="preserve">00137/4/24/ANC </t>
  </si>
  <si>
    <t xml:space="preserve">00138/4/24/ANC </t>
  </si>
  <si>
    <t>23-Feb-2024</t>
  </si>
  <si>
    <t>29-Nov-2024</t>
  </si>
  <si>
    <t xml:space="preserve">00139/4/24/ANC </t>
  </si>
  <si>
    <t xml:space="preserve">00140/4/24/ANC </t>
  </si>
  <si>
    <t xml:space="preserve">00141/4/24/ANC </t>
  </si>
  <si>
    <t xml:space="preserve">00142/4/24/ANC </t>
  </si>
  <si>
    <t>19-Jul-2024</t>
  </si>
  <si>
    <t xml:space="preserve">00143/4/24/ANC </t>
  </si>
  <si>
    <t>13-Nov-2023</t>
  </si>
  <si>
    <t>19-Aug-2024</t>
  </si>
  <si>
    <t xml:space="preserve">00144/4/24/ANC </t>
  </si>
  <si>
    <t xml:space="preserve">00145/4/24/ANC </t>
  </si>
  <si>
    <t>21-Jan-2024</t>
  </si>
  <si>
    <t>27-Oct-2024</t>
  </si>
  <si>
    <t>09-May-2024</t>
  </si>
  <si>
    <t xml:space="preserve">00146/4/24/ANC </t>
  </si>
  <si>
    <t xml:space="preserve">000147/4/24/ANC </t>
  </si>
  <si>
    <t xml:space="preserve">00148/4/24/ANC </t>
  </si>
  <si>
    <t xml:space="preserve">00149/5/24/ANC </t>
  </si>
  <si>
    <t xml:space="preserve">00150/5/24/ANC </t>
  </si>
  <si>
    <t xml:space="preserve">00151/5/24/ANC </t>
  </si>
  <si>
    <t>03-Jan-2024</t>
  </si>
  <si>
    <t>09-Oct-2024</t>
  </si>
  <si>
    <t xml:space="preserve">00152/5/24/ANC </t>
  </si>
  <si>
    <t>08-Dec-2024</t>
  </si>
  <si>
    <t xml:space="preserve">00153/5/24/ANC </t>
  </si>
  <si>
    <t xml:space="preserve">00154/5/24/ANC </t>
  </si>
  <si>
    <t>10-Dec-2024</t>
  </si>
  <si>
    <t xml:space="preserve">00155/5/24/ANC </t>
  </si>
  <si>
    <t>10-May-2024</t>
  </si>
  <si>
    <t xml:space="preserve">00156/5/24/ANC </t>
  </si>
  <si>
    <t xml:space="preserve">00157/5/24/ANC </t>
  </si>
  <si>
    <t>15-May-2024</t>
  </si>
  <si>
    <t xml:space="preserve">00158/5/24/ANC </t>
  </si>
  <si>
    <t>26-Nov-2024</t>
  </si>
  <si>
    <t xml:space="preserve">00159/5/24/ANC </t>
  </si>
  <si>
    <t xml:space="preserve">00160/5/24/ANC </t>
  </si>
  <si>
    <t xml:space="preserve">00161/5/24/ANC </t>
  </si>
  <si>
    <t xml:space="preserve">00162/5/24/ANC </t>
  </si>
  <si>
    <t>20-May-2024</t>
  </si>
  <si>
    <t>02-Oct-2024</t>
  </si>
  <si>
    <t xml:space="preserve">00163/5/24/ANC </t>
  </si>
  <si>
    <t xml:space="preserve">00164/5/24/ANC </t>
  </si>
  <si>
    <t>11-Aug-2024</t>
  </si>
  <si>
    <t xml:space="preserve">00165/5/24/ANC </t>
  </si>
  <si>
    <t xml:space="preserve">00166/5/24/ANC </t>
  </si>
  <si>
    <t>28-Dec-2023</t>
  </si>
  <si>
    <t>03-Oct-2024</t>
  </si>
  <si>
    <t xml:space="preserve">0168/5/24/ANC </t>
  </si>
  <si>
    <t xml:space="preserve">0169/5/24/ANC </t>
  </si>
  <si>
    <t>17-Sep-2024</t>
  </si>
  <si>
    <t xml:space="preserve">0170/5/24/ANC </t>
  </si>
  <si>
    <t>14-Sep-2024</t>
  </si>
  <si>
    <t xml:space="preserve">0171/5/24/ANC </t>
  </si>
  <si>
    <t xml:space="preserve">0172/5/245/ANC </t>
  </si>
  <si>
    <t xml:space="preserve">0173/5/24/ANC </t>
  </si>
  <si>
    <t>24-May-2024</t>
  </si>
  <si>
    <t>27-Mar-2024</t>
  </si>
  <si>
    <t>01-Jan-2025</t>
  </si>
  <si>
    <t xml:space="preserve">0174/5/24/ANC </t>
  </si>
  <si>
    <t xml:space="preserve">0175/24/5/ANC </t>
  </si>
  <si>
    <t xml:space="preserve">0176/24/5/ANC </t>
  </si>
  <si>
    <t>27-May-2024</t>
  </si>
  <si>
    <t>26-Jan-2024</t>
  </si>
  <si>
    <t xml:space="preserve">0177/24/5/ANC </t>
  </si>
  <si>
    <t>26-Aug-2024</t>
  </si>
  <si>
    <t xml:space="preserve">0178/24/5/ANC </t>
  </si>
  <si>
    <t>28-May-2024</t>
  </si>
  <si>
    <t xml:space="preserve">0179/24/5/ANC </t>
  </si>
  <si>
    <t>29-May-2024</t>
  </si>
  <si>
    <t>27-Dec-2024</t>
  </si>
  <si>
    <t xml:space="preserve">0180/24/5/ANC </t>
  </si>
  <si>
    <t>28-Feb-2024</t>
  </si>
  <si>
    <t>04-Dec-2024</t>
  </si>
  <si>
    <t xml:space="preserve">0181/24/5/ANC </t>
  </si>
  <si>
    <t xml:space="preserve">0182/24/5/ANC </t>
  </si>
  <si>
    <t xml:space="preserve">0183/24/5/ANC </t>
  </si>
  <si>
    <t>04-Oct-2024</t>
  </si>
  <si>
    <t xml:space="preserve">0184/24/5/ANC </t>
  </si>
  <si>
    <t xml:space="preserve">0185/24/6/ANC </t>
  </si>
  <si>
    <t xml:space="preserve">0186/24/6/ANC </t>
  </si>
  <si>
    <t>05-Jun-2024</t>
  </si>
  <si>
    <t>17-Oct-2024</t>
  </si>
  <si>
    <t xml:space="preserve">0187/24/6/ANC </t>
  </si>
  <si>
    <t>15-Apr-2024</t>
  </si>
  <si>
    <t>20-Jan-2025</t>
  </si>
  <si>
    <t xml:space="preserve">0188/24/6/ANC </t>
  </si>
  <si>
    <t>13-Jan-2025</t>
  </si>
  <si>
    <t xml:space="preserve">0189/24/6/ANC </t>
  </si>
  <si>
    <t>23-Nov-2024</t>
  </si>
  <si>
    <t xml:space="preserve">0190/24/6/ANC </t>
  </si>
  <si>
    <t xml:space="preserve">0191/24/6/ANC </t>
  </si>
  <si>
    <t>10-Jun-2024</t>
  </si>
  <si>
    <t>05-Dec-2024</t>
  </si>
  <si>
    <t xml:space="preserve">0192/24/6/ANC </t>
  </si>
  <si>
    <t>15-Nov-2024</t>
  </si>
  <si>
    <t xml:space="preserve">0193/24/6/ANC </t>
  </si>
  <si>
    <t xml:space="preserve">0194/24/6/ANC </t>
  </si>
  <si>
    <t>07-Jan-2025</t>
  </si>
  <si>
    <t xml:space="preserve">0195/24/6/ANC </t>
  </si>
  <si>
    <t xml:space="preserve">0196/24/6/ANC </t>
  </si>
  <si>
    <t>13-Jun-2024</t>
  </si>
  <si>
    <t xml:space="preserve">0197/24/6/ANC </t>
  </si>
  <si>
    <t>16-Oct-2024</t>
  </si>
  <si>
    <t xml:space="preserve">0198/24/6/ANC </t>
  </si>
  <si>
    <t>8.024502363E9</t>
  </si>
  <si>
    <t xml:space="preserve">0199/24/6/ANC </t>
  </si>
  <si>
    <t>19-Jun-2024</t>
  </si>
  <si>
    <t xml:space="preserve">0200/24/6/ANC </t>
  </si>
  <si>
    <t>20-Jun-2024</t>
  </si>
  <si>
    <t>26-Oct-2024</t>
  </si>
  <si>
    <t xml:space="preserve">0201/24/6/ANC </t>
  </si>
  <si>
    <t xml:space="preserve">0202/24/6/ANC </t>
  </si>
  <si>
    <t xml:space="preserve">0203/24/6/ANC </t>
  </si>
  <si>
    <t>28-Jan-2025</t>
  </si>
  <si>
    <t xml:space="preserve">0205/24/6/ANC </t>
  </si>
  <si>
    <t xml:space="preserve">0204/24/6/ANC </t>
  </si>
  <si>
    <t xml:space="preserve">0206/24/6/ANC </t>
  </si>
  <si>
    <t>04-Jan-2025</t>
  </si>
  <si>
    <t xml:space="preserve">0207/24/6/ANC </t>
  </si>
  <si>
    <t>24-Jun-2024</t>
  </si>
  <si>
    <t>23-Jun-2024</t>
  </si>
  <si>
    <t xml:space="preserve">0208/24/6/ANC </t>
  </si>
  <si>
    <t>25-Feb-2024</t>
  </si>
  <si>
    <t>01-Dec-2024</t>
  </si>
  <si>
    <t xml:space="preserve">0209/24/6/ANC </t>
  </si>
  <si>
    <t xml:space="preserve">0210/24/6/ANC </t>
  </si>
  <si>
    <t xml:space="preserve">0211/24/6/ANC </t>
  </si>
  <si>
    <t>04-Apr-2024</t>
  </si>
  <si>
    <t>09-Jan-2025</t>
  </si>
  <si>
    <t xml:space="preserve">0212/24/6/ANC </t>
  </si>
  <si>
    <t xml:space="preserve">0213/24/6/ANC </t>
  </si>
  <si>
    <t xml:space="preserve">0214/24/6/ANC </t>
  </si>
  <si>
    <t xml:space="preserve">0215/24/6/ANC </t>
  </si>
  <si>
    <t xml:space="preserve">0216/24/6/ANC </t>
  </si>
  <si>
    <t>12-Sep-2024</t>
  </si>
  <si>
    <t xml:space="preserve">0217/24/6/ANC </t>
  </si>
  <si>
    <t>25-Mar-2024</t>
  </si>
  <si>
    <t>30-Dec-2024</t>
  </si>
  <si>
    <t xml:space="preserve">0218/24/ANC </t>
  </si>
  <si>
    <t xml:space="preserve">0219/24/6/ANC </t>
  </si>
  <si>
    <t xml:space="preserve">0162/24/6/ANC </t>
  </si>
  <si>
    <t>17-Jun-2024</t>
  </si>
  <si>
    <t>27-Nov-2024</t>
  </si>
  <si>
    <t>00124/04/24/ANC</t>
  </si>
  <si>
    <t>25-Dec-2024</t>
  </si>
  <si>
    <t>00167/5/24/ANC</t>
  </si>
  <si>
    <t xml:space="preserve">0220/7/24/ANC </t>
  </si>
  <si>
    <t xml:space="preserve">0221/7/24/ANC </t>
  </si>
  <si>
    <t xml:space="preserve">0222/7/24/ANC </t>
  </si>
  <si>
    <t xml:space="preserve">0223/7/24/ANC </t>
  </si>
  <si>
    <t xml:space="preserve">0224/7/24/ANC </t>
  </si>
  <si>
    <t xml:space="preserve">0225/7/24/ANC </t>
  </si>
  <si>
    <t>12-Mar-2025</t>
  </si>
  <si>
    <t xml:space="preserve">0227/7/24/ANC </t>
  </si>
  <si>
    <t>08-Jul-2024</t>
  </si>
  <si>
    <t>15-Mar-2024</t>
  </si>
  <si>
    <t>20-Dec-2024</t>
  </si>
  <si>
    <t xml:space="preserve">0228/7/24/ANC </t>
  </si>
  <si>
    <t>01-Jun-2024</t>
  </si>
  <si>
    <t>08-Mar-2025</t>
  </si>
  <si>
    <t xml:space="preserve">0229/7/24/ANC </t>
  </si>
  <si>
    <t>17-Jul-2024</t>
  </si>
  <si>
    <t xml:space="preserve">0230/7/24/ANC </t>
  </si>
  <si>
    <t xml:space="preserve">0231/7/24/ANC </t>
  </si>
  <si>
    <t xml:space="preserve">0232/7/24/ANC </t>
  </si>
  <si>
    <t xml:space="preserve">0233/7/24/ANC </t>
  </si>
  <si>
    <t>31-Oct-2024</t>
  </si>
  <si>
    <t xml:space="preserve">0235/7/24/ANC </t>
  </si>
  <si>
    <t xml:space="preserve">0236/7/24/ANC </t>
  </si>
  <si>
    <t xml:space="preserve">0237/7/24/ANC </t>
  </si>
  <si>
    <t>15-Jul-2024</t>
  </si>
  <si>
    <t>22-Nov-2024</t>
  </si>
  <si>
    <t xml:space="preserve">0238/7/24/ANC </t>
  </si>
  <si>
    <t xml:space="preserve">0239/7/24/ANC </t>
  </si>
  <si>
    <t>04-May-2024</t>
  </si>
  <si>
    <t>08-Feb-2025</t>
  </si>
  <si>
    <t xml:space="preserve">0240/7/24/ANC </t>
  </si>
  <si>
    <t>19-Feb-2025</t>
  </si>
  <si>
    <t xml:space="preserve">0241/7/24/ANC </t>
  </si>
  <si>
    <t>18-Jul-2024</t>
  </si>
  <si>
    <t xml:space="preserve">0242/7/24/ ANC </t>
  </si>
  <si>
    <t>20-Nov-2024</t>
  </si>
  <si>
    <t xml:space="preserve">0243/7/24/ANC </t>
  </si>
  <si>
    <t xml:space="preserve">0244/7/24/ANC </t>
  </si>
  <si>
    <t>13-Dec-2024</t>
  </si>
  <si>
    <t xml:space="preserve">0245/7/24/ANC </t>
  </si>
  <si>
    <t xml:space="preserve">0247/7/24/ANC </t>
  </si>
  <si>
    <t>23-Jul-2024</t>
  </si>
  <si>
    <t>22-Mar-2025</t>
  </si>
  <si>
    <t xml:space="preserve">0248/7/24/ANC </t>
  </si>
  <si>
    <t>16-Jun-2024</t>
  </si>
  <si>
    <t>23-Mar-2025</t>
  </si>
  <si>
    <t xml:space="preserve">0249/7/24/ANC </t>
  </si>
  <si>
    <t>21-Apr-2025</t>
  </si>
  <si>
    <t>0247/7/24/ANC</t>
  </si>
  <si>
    <t>22-Jul-2024</t>
  </si>
  <si>
    <t>0234/7/24/ANC</t>
  </si>
  <si>
    <t xml:space="preserve">0250/7/24/ANC </t>
  </si>
  <si>
    <t xml:space="preserve">0251/7/24/ANC </t>
  </si>
  <si>
    <t>16-Dec-2024</t>
  </si>
  <si>
    <t xml:space="preserve">0252/7/24/ANC </t>
  </si>
  <si>
    <t xml:space="preserve">0253/7/24/ANC </t>
  </si>
  <si>
    <t xml:space="preserve">0254/7/24/ANC </t>
  </si>
  <si>
    <t xml:space="preserve">0255/7/24/ANC </t>
  </si>
  <si>
    <t>12-Jun-2024</t>
  </si>
  <si>
    <t>19-Mar-2025</t>
  </si>
  <si>
    <t xml:space="preserve">0256/7/24/ANC </t>
  </si>
  <si>
    <t>27-Mar-2025</t>
  </si>
  <si>
    <t xml:space="preserve">0257/7/24/ANC </t>
  </si>
  <si>
    <t>16-Feb-2025</t>
  </si>
  <si>
    <t xml:space="preserve">0258/7/24/ANC </t>
  </si>
  <si>
    <t>31-Jul-2024</t>
  </si>
  <si>
    <t xml:space="preserve">0259/8/24/ANC </t>
  </si>
  <si>
    <t xml:space="preserve">0260/8/24/ANC </t>
  </si>
  <si>
    <t xml:space="preserve">0267/8/24/ANC </t>
  </si>
  <si>
    <t>05-Aug-2024</t>
  </si>
  <si>
    <t xml:space="preserve">0266/8/24/ANC </t>
  </si>
  <si>
    <t>06-Aug-2024</t>
  </si>
  <si>
    <t>07-Mar-2025</t>
  </si>
  <si>
    <t xml:space="preserve">0269/8/24/ANC </t>
  </si>
  <si>
    <t>9.068677215E9</t>
  </si>
  <si>
    <t>23-Jan-2024</t>
  </si>
  <si>
    <t>29-Oct-2024</t>
  </si>
  <si>
    <t xml:space="preserve">0261/8/24/ANC </t>
  </si>
  <si>
    <t xml:space="preserve">0262/8/24/ANC </t>
  </si>
  <si>
    <t>12-Jan-2025</t>
  </si>
  <si>
    <t xml:space="preserve">0263/8/24/ANC </t>
  </si>
  <si>
    <t>09-Feb-2025</t>
  </si>
  <si>
    <t xml:space="preserve">0264/8/24/ANC </t>
  </si>
  <si>
    <t>23-Apr-2025</t>
  </si>
  <si>
    <t xml:space="preserve">0265/8/24/ANC </t>
  </si>
  <si>
    <t xml:space="preserve">0268/8/24/ANC </t>
  </si>
  <si>
    <t xml:space="preserve">0270/8/24/ANC </t>
  </si>
  <si>
    <t xml:space="preserve">0271/8/24/ANC </t>
  </si>
  <si>
    <t>03-Nov-2024</t>
  </si>
  <si>
    <t>26-Feb-2025</t>
  </si>
  <si>
    <t xml:space="preserve">0272/8/24/ANC </t>
  </si>
  <si>
    <t xml:space="preserve">0273/8/24/ANC </t>
  </si>
  <si>
    <t xml:space="preserve">0274/8/24/ANC </t>
  </si>
  <si>
    <t xml:space="preserve">0275/8/24/ANC </t>
  </si>
  <si>
    <t xml:space="preserve">0276/8/24/ANC </t>
  </si>
  <si>
    <t xml:space="preserve">0277/8/24/ANC </t>
  </si>
  <si>
    <t>01-May-2024</t>
  </si>
  <si>
    <t>05-Feb-2025</t>
  </si>
  <si>
    <t xml:space="preserve">0278/8/24/ANC </t>
  </si>
  <si>
    <t xml:space="preserve">0361/8/24/ANC </t>
  </si>
  <si>
    <t xml:space="preserve">0279/8/24/ANC </t>
  </si>
  <si>
    <t>14-Aug-2024</t>
  </si>
  <si>
    <t xml:space="preserve">0280/8/24/ANC </t>
  </si>
  <si>
    <t>15-Aug-2024</t>
  </si>
  <si>
    <t>17-Nov-2024</t>
  </si>
  <si>
    <t xml:space="preserve">0281/8/24/ANC </t>
  </si>
  <si>
    <t xml:space="preserve">0282/8/24/ANC </t>
  </si>
  <si>
    <t xml:space="preserve">0283/8/24/ANC </t>
  </si>
  <si>
    <t>09-Mar-2025</t>
  </si>
  <si>
    <t xml:space="preserve">02848/824/ANC </t>
  </si>
  <si>
    <t>06-May-2024</t>
  </si>
  <si>
    <t>10-Feb-2025</t>
  </si>
  <si>
    <t xml:space="preserve">0285/8/24/ANC </t>
  </si>
  <si>
    <t>8.063856992E9</t>
  </si>
  <si>
    <t>11-Dec-2024</t>
  </si>
  <si>
    <t xml:space="preserve">0286/8/24/ANC </t>
  </si>
  <si>
    <t>9.06196509E9</t>
  </si>
  <si>
    <t xml:space="preserve">0287/8/24/ANC </t>
  </si>
  <si>
    <t>03-Mar-2025</t>
  </si>
  <si>
    <t xml:space="preserve">0289/8/24/ANC </t>
  </si>
  <si>
    <t>22-Aug-2024</t>
  </si>
  <si>
    <t>28-Dec-2024</t>
  </si>
  <si>
    <t>23-Aug-2024</t>
  </si>
  <si>
    <t>8.065061758E9</t>
  </si>
  <si>
    <t xml:space="preserve">0290/8/24/ANC </t>
  </si>
  <si>
    <t>05-Nov-2024</t>
  </si>
  <si>
    <t xml:space="preserve">0291/8/24/ANC </t>
  </si>
  <si>
    <t>22-Jun-2024</t>
  </si>
  <si>
    <t>29-Mar-2025</t>
  </si>
  <si>
    <t xml:space="preserve">0292/8/24/ANC </t>
  </si>
  <si>
    <t>27-Aug-2024</t>
  </si>
  <si>
    <t xml:space="preserve">0293/8/24/ANC </t>
  </si>
  <si>
    <t>01-Mar-2025</t>
  </si>
  <si>
    <t xml:space="preserve">0294/8/24/ANC </t>
  </si>
  <si>
    <t>16-Nov-2024</t>
  </si>
  <si>
    <t xml:space="preserve">0296/8/24/ANC </t>
  </si>
  <si>
    <t>29-Aug-2024</t>
  </si>
  <si>
    <t xml:space="preserve">0297/8/24/ANC </t>
  </si>
  <si>
    <t xml:space="preserve">0298/8/24/ANC </t>
  </si>
  <si>
    <t xml:space="preserve">0299/8/24/ANC </t>
  </si>
  <si>
    <t>13-Apr-2025</t>
  </si>
  <si>
    <t>22-May-2025</t>
  </si>
  <si>
    <t xml:space="preserve">0301/9/24/ANC </t>
  </si>
  <si>
    <t>04-Mar-2025</t>
  </si>
  <si>
    <t xml:space="preserve">0302/9/24/ANC </t>
  </si>
  <si>
    <t xml:space="preserve">0303/9/24/ANC </t>
  </si>
  <si>
    <t xml:space="preserve">0304/9/24/ANC </t>
  </si>
  <si>
    <t xml:space="preserve">0305/9/24/ANC </t>
  </si>
  <si>
    <t xml:space="preserve">0306/9/24/ANC </t>
  </si>
  <si>
    <t xml:space="preserve">0308/9/24/ANC </t>
  </si>
  <si>
    <t>09-Sep-2024</t>
  </si>
  <si>
    <t>25-Feb-2025</t>
  </si>
  <si>
    <t xml:space="preserve">0309/9/24/ANC </t>
  </si>
  <si>
    <t xml:space="preserve">0310/9/24/ANC </t>
  </si>
  <si>
    <t>20-Jul-2024</t>
  </si>
  <si>
    <t>26-Apr-2025</t>
  </si>
  <si>
    <t xml:space="preserve">0311/9/24/ANC </t>
  </si>
  <si>
    <t>17-Jun-2025</t>
  </si>
  <si>
    <t xml:space="preserve">0312/9/24/ANC </t>
  </si>
  <si>
    <t>09-May-2025</t>
  </si>
  <si>
    <t xml:space="preserve">0313/9/24/ANC </t>
  </si>
  <si>
    <t xml:space="preserve">0314/9/24/ANC </t>
  </si>
  <si>
    <t>30-Jan-2025</t>
  </si>
  <si>
    <t xml:space="preserve">0315/9/24/ANC </t>
  </si>
  <si>
    <t xml:space="preserve">0317/9/24/ANC </t>
  </si>
  <si>
    <t xml:space="preserve">0318/9/24/ANC </t>
  </si>
  <si>
    <t>21-Dec-2024</t>
  </si>
  <si>
    <t xml:space="preserve">0319/9/24/ANC </t>
  </si>
  <si>
    <t xml:space="preserve">0320/9/24/ANC </t>
  </si>
  <si>
    <t>26-Dec-2024</t>
  </si>
  <si>
    <t xml:space="preserve">0321/9/24/ANC </t>
  </si>
  <si>
    <t>18-May-2025</t>
  </si>
  <si>
    <t xml:space="preserve">0322/9/24/ANC </t>
  </si>
  <si>
    <t>POOR SAMPLE QUALITY</t>
  </si>
  <si>
    <t xml:space="preserve">0323/9/23/ANC </t>
  </si>
  <si>
    <t>24-Sep-2024</t>
  </si>
  <si>
    <t xml:space="preserve">0324/9/24/ANC </t>
  </si>
  <si>
    <t>04-Aug-2024</t>
  </si>
  <si>
    <t>11-May-2025</t>
  </si>
  <si>
    <t xml:space="preserve">0325/9/24/ANC </t>
  </si>
  <si>
    <t xml:space="preserve">0326/9/24/ANC </t>
  </si>
  <si>
    <t xml:space="preserve">0327/9/24/ANC </t>
  </si>
  <si>
    <t xml:space="preserve">0328/9/24/ANC </t>
  </si>
  <si>
    <t xml:space="preserve">0329/9/24/ANC </t>
  </si>
  <si>
    <t xml:space="preserve">0330/9/24/ANC </t>
  </si>
  <si>
    <t>27-Sep-2024</t>
  </si>
  <si>
    <t>08-May-2025</t>
  </si>
  <si>
    <t>29-Sep-2024</t>
  </si>
  <si>
    <t xml:space="preserve">0333/24/10/ANC </t>
  </si>
  <si>
    <t>04-Feb-2025</t>
  </si>
  <si>
    <t xml:space="preserve">0334/24/10/ANC </t>
  </si>
  <si>
    <t xml:space="preserve">0336/24/10/ANC </t>
  </si>
  <si>
    <t>02-Jan-2025</t>
  </si>
  <si>
    <t xml:space="preserve">0337/24/10/ANC </t>
  </si>
  <si>
    <t xml:space="preserve">0338/24/10/ANC </t>
  </si>
  <si>
    <t>05-Apr-2025</t>
  </si>
  <si>
    <t xml:space="preserve">0339/24/10/ANC </t>
  </si>
  <si>
    <t xml:space="preserve">0331/24/10/ANC </t>
  </si>
  <si>
    <t xml:space="preserve">0332/24/10/ANC </t>
  </si>
  <si>
    <t>17-Jan-2025</t>
  </si>
  <si>
    <t xml:space="preserve">0335/24/10/ANC </t>
  </si>
  <si>
    <t xml:space="preserve">0340/24/10/ANC </t>
  </si>
  <si>
    <t>10-Oct-2024</t>
  </si>
  <si>
    <t xml:space="preserve">0341/24/+0/ANC </t>
  </si>
  <si>
    <t xml:space="preserve">0342/24/10/ANC </t>
  </si>
  <si>
    <t xml:space="preserve">0343/24/10/ANC </t>
  </si>
  <si>
    <t>03-Feb-2025</t>
  </si>
  <si>
    <t xml:space="preserve">0344/24/10/ANC </t>
  </si>
  <si>
    <t>27-Jul-2024</t>
  </si>
  <si>
    <t>03-May-2025</t>
  </si>
  <si>
    <t xml:space="preserve">0345/24/10/ANC </t>
  </si>
  <si>
    <t>05-Mar-2025</t>
  </si>
  <si>
    <t xml:space="preserve">0346/24/10//ANC </t>
  </si>
  <si>
    <t xml:space="preserve">0347/24/10/ANC </t>
  </si>
  <si>
    <t xml:space="preserve">0348/24/10/ANC </t>
  </si>
  <si>
    <t>01-May-2025</t>
  </si>
  <si>
    <t xml:space="preserve">0349/24/10/ANC </t>
  </si>
  <si>
    <t xml:space="preserve">0350/24/10/ANC </t>
  </si>
  <si>
    <t>01-Sep-2024</t>
  </si>
  <si>
    <t>08-Jun-2025</t>
  </si>
  <si>
    <t xml:space="preserve">0351/24/10/ANC </t>
  </si>
  <si>
    <t xml:space="preserve">0352/24/10/ANC </t>
  </si>
  <si>
    <t xml:space="preserve">0353/24/10/ANC </t>
  </si>
  <si>
    <t>10-Jan-2025</t>
  </si>
  <si>
    <t xml:space="preserve">0354/24/10/ANC </t>
  </si>
  <si>
    <t>23-Oct-2024</t>
  </si>
  <si>
    <t xml:space="preserve">0355/24/10/ANC </t>
  </si>
  <si>
    <t xml:space="preserve">0356/24/10/ANC </t>
  </si>
  <si>
    <t>09-Jun-2024</t>
  </si>
  <si>
    <t>16-Mar-2025</t>
  </si>
  <si>
    <t xml:space="preserve">0357/24/10/ANC </t>
  </si>
  <si>
    <t>07-Jul-2025</t>
  </si>
  <si>
    <t xml:space="preserve">0358/24/10/ANC </t>
  </si>
  <si>
    <t>13-May-2025</t>
  </si>
  <si>
    <t xml:space="preserve">0361/24/10/ANC </t>
  </si>
  <si>
    <t xml:space="preserve">0359/10/24/ANC </t>
  </si>
  <si>
    <t>02-Jun-2025</t>
  </si>
  <si>
    <t xml:space="preserve">0360/10/24/ANC </t>
  </si>
  <si>
    <t>14-Feb-2025</t>
  </si>
  <si>
    <t>25-Oct-2024</t>
  </si>
  <si>
    <t>14-Mar-2025</t>
  </si>
  <si>
    <t xml:space="preserve">0362/10/24/ANC </t>
  </si>
  <si>
    <t xml:space="preserve">0364/10/24/ANC </t>
  </si>
  <si>
    <t>18-Aug-2024</t>
  </si>
  <si>
    <t>25-May-2025</t>
  </si>
  <si>
    <t xml:space="preserve">0361/10/24/ANC </t>
  </si>
  <si>
    <t>15-Jun-2025</t>
  </si>
  <si>
    <t xml:space="preserve">0365/11/24/ANC </t>
  </si>
  <si>
    <t>01-Apr-2025</t>
  </si>
  <si>
    <t xml:space="preserve">0366/11/24/ANC </t>
  </si>
  <si>
    <t xml:space="preserve">0367/11/24/ANC </t>
  </si>
  <si>
    <t>06-Feb-2025</t>
  </si>
  <si>
    <t xml:space="preserve">0268/11/24/ANC </t>
  </si>
  <si>
    <t>14-May-2025</t>
  </si>
  <si>
    <t xml:space="preserve">0369/11/24/ANC </t>
  </si>
  <si>
    <t xml:space="preserve">0370/24/11/ANC </t>
  </si>
  <si>
    <t>24-Aug-2024</t>
  </si>
  <si>
    <t>31-May-2025</t>
  </si>
  <si>
    <t xml:space="preserve">0371/11/24/ANC </t>
  </si>
  <si>
    <t>01-Jun-2025</t>
  </si>
  <si>
    <t xml:space="preserve">0372/11/24/ANC </t>
  </si>
  <si>
    <t>0373/11/24/ANC</t>
  </si>
  <si>
    <t>07-Nov-2024</t>
  </si>
  <si>
    <t xml:space="preserve">0374/11/24/ANC </t>
  </si>
  <si>
    <t>11-Apr-2025</t>
  </si>
  <si>
    <t xml:space="preserve">0375/11/24/ANC </t>
  </si>
  <si>
    <t>14-Apr-2025</t>
  </si>
  <si>
    <t xml:space="preserve">0376/11/24/ANC </t>
  </si>
  <si>
    <t>29-May-2025</t>
  </si>
  <si>
    <t xml:space="preserve">0377/11/24/ANC </t>
  </si>
  <si>
    <t>26-Jan-2025</t>
  </si>
  <si>
    <t xml:space="preserve">0378/11/24/ANC </t>
  </si>
  <si>
    <t xml:space="preserve">0379/11/24/ANC </t>
  </si>
  <si>
    <t xml:space="preserve">0380/11/24/ANC </t>
  </si>
  <si>
    <t>24-Mar-2025</t>
  </si>
  <si>
    <t xml:space="preserve">0381/11/24/ANC </t>
  </si>
  <si>
    <t>17-May-2025</t>
  </si>
  <si>
    <t xml:space="preserve">0382/11/24/ANC </t>
  </si>
  <si>
    <t xml:space="preserve">0383/11/24/ANC </t>
  </si>
  <si>
    <t xml:space="preserve">0384/11/24/ANC </t>
  </si>
  <si>
    <t xml:space="preserve">0385/11/24/ANC </t>
  </si>
  <si>
    <t>06-Apr-2024</t>
  </si>
  <si>
    <t>11-Jan-2025</t>
  </si>
  <si>
    <t xml:space="preserve">0386/11/24/ANC </t>
  </si>
  <si>
    <t xml:space="preserve">0387/11/24/ANC </t>
  </si>
  <si>
    <t>25-Jan-2025</t>
  </si>
  <si>
    <t xml:space="preserve">0388/11/24/ANC </t>
  </si>
  <si>
    <t>13-Feb-2025</t>
  </si>
  <si>
    <t xml:space="preserve">0389/11/24/ANC </t>
  </si>
  <si>
    <t xml:space="preserve">0390/11/24/ANC </t>
  </si>
  <si>
    <t xml:space="preserve">0391/11/24/ANC </t>
  </si>
  <si>
    <t xml:space="preserve">0392/11/24/ANC </t>
  </si>
  <si>
    <t>19-Nov-2024</t>
  </si>
  <si>
    <t>14-Jun-2024</t>
  </si>
  <si>
    <t>21-Mar-2025</t>
  </si>
  <si>
    <t xml:space="preserve">0393/11/24/ANC </t>
  </si>
  <si>
    <t>04-Jun-2025</t>
  </si>
  <si>
    <t xml:space="preserve">0394/11/24/ANC </t>
  </si>
  <si>
    <t xml:space="preserve">0395/11/24/ANC </t>
  </si>
  <si>
    <t>25-Nov-2024</t>
  </si>
  <si>
    <t>25-Jun-2025</t>
  </si>
  <si>
    <t xml:space="preserve">0396/11/24/ANC </t>
  </si>
  <si>
    <t xml:space="preserve">0397/11/24/ANC </t>
  </si>
  <si>
    <t>09-Dec-2024</t>
  </si>
  <si>
    <t xml:space="preserve">0398/11/24/ANC </t>
  </si>
  <si>
    <t>08-Jul-2025</t>
  </si>
  <si>
    <t xml:space="preserve">0399/11/24/ANC </t>
  </si>
  <si>
    <t>28-Sep-2024</t>
  </si>
  <si>
    <t>05-Jul-2025</t>
  </si>
  <si>
    <t xml:space="preserve">0400/11/24/ANC </t>
  </si>
  <si>
    <t>12-Jul-2024</t>
  </si>
  <si>
    <t>18-Apr-2025</t>
  </si>
  <si>
    <t xml:space="preserve">0401/11/24/ANC </t>
  </si>
  <si>
    <t>0402/11/24/ANC</t>
  </si>
  <si>
    <t>30-May-2025</t>
  </si>
  <si>
    <t xml:space="preserve">0403/12/24/ANC </t>
  </si>
  <si>
    <t>02-Dec-2024</t>
  </si>
  <si>
    <t>04-Apr-2025</t>
  </si>
  <si>
    <t xml:space="preserve">0404/12/24/ANC </t>
  </si>
  <si>
    <t>10-May-2025</t>
  </si>
  <si>
    <t xml:space="preserve">0405/12/24/ANC </t>
  </si>
  <si>
    <t>19-Dec-2024</t>
  </si>
  <si>
    <t>001/01/25/ANC</t>
  </si>
  <si>
    <t>30-Jun-2025</t>
  </si>
  <si>
    <t>002/1/25/ANC</t>
  </si>
  <si>
    <t>003/1/25/ANC</t>
  </si>
  <si>
    <t>004/1/25/ANC</t>
  </si>
  <si>
    <t>15-Mar-2025</t>
  </si>
  <si>
    <t>005/1/25/ANC</t>
  </si>
  <si>
    <t>22-Jul-2025</t>
  </si>
  <si>
    <t>006/01/25/ANC</t>
  </si>
  <si>
    <t>25-Mar-2025</t>
  </si>
  <si>
    <t xml:space="preserve">0406/12/24/ANC </t>
  </si>
  <si>
    <t>27-Aug-2025</t>
  </si>
  <si>
    <t xml:space="preserve">0407/12/24/ANC </t>
  </si>
  <si>
    <t>19-Jul-2025</t>
  </si>
  <si>
    <t xml:space="preserve">0408/12/24/ANC </t>
  </si>
  <si>
    <t>17-Jul-2025</t>
  </si>
  <si>
    <t xml:space="preserve">0410/12/24/ANC </t>
  </si>
  <si>
    <t xml:space="preserve">0411/12/24/ANC </t>
  </si>
  <si>
    <t>04-Jul-2025</t>
  </si>
  <si>
    <t xml:space="preserve">0409/12/24/ANC </t>
  </si>
  <si>
    <t xml:space="preserve">0412/12/24/ANC </t>
  </si>
  <si>
    <t>02-Jul-2025</t>
  </si>
  <si>
    <t xml:space="preserve">0413/12/24/ANC </t>
  </si>
  <si>
    <t xml:space="preserve">0414/12/24/ANC </t>
  </si>
  <si>
    <t>30-Jul-2025</t>
  </si>
  <si>
    <t xml:space="preserve">0415/12/24/ANC </t>
  </si>
  <si>
    <t>27-Jul-2025</t>
  </si>
  <si>
    <t xml:space="preserve">0416/12/24/ANC </t>
  </si>
  <si>
    <t>24-Dec-2024</t>
  </si>
  <si>
    <t xml:space="preserve">0418/12/24/ANC </t>
  </si>
  <si>
    <t xml:space="preserve">0417/12/24/ANC </t>
  </si>
  <si>
    <t xml:space="preserve">0419/12/24/ANC </t>
  </si>
  <si>
    <t>07-Apr-2025</t>
  </si>
  <si>
    <t xml:space="preserve">0420/12/24/ANC </t>
  </si>
  <si>
    <t xml:space="preserve">0421/12/24/ANC </t>
  </si>
  <si>
    <t>11-Feb-2025</t>
  </si>
  <si>
    <t xml:space="preserve">0422/12/24/ANC </t>
  </si>
  <si>
    <t xml:space="preserve">0424/12/24/ANC </t>
  </si>
  <si>
    <t>06-Oct-2024</t>
  </si>
  <si>
    <t>13-Jul-2025</t>
  </si>
  <si>
    <t xml:space="preserve">0423/12/24/ANC </t>
  </si>
  <si>
    <t>27-Jun-2025</t>
  </si>
  <si>
    <t xml:space="preserve">0425/12/24/ANC </t>
  </si>
  <si>
    <t>31-Dec-2024</t>
  </si>
  <si>
    <t xml:space="preserve">007/01/25/ANC </t>
  </si>
  <si>
    <t xml:space="preserve">008/01/25/ANC </t>
  </si>
  <si>
    <t>05-Aug-2025</t>
  </si>
  <si>
    <t xml:space="preserve">009/01/25/ANC </t>
  </si>
  <si>
    <t>03-Jun-2025</t>
  </si>
  <si>
    <t xml:space="preserve">0010/01/25/ANC </t>
  </si>
  <si>
    <t>03-Jan-2025</t>
  </si>
  <si>
    <t>16-Jun-2025</t>
  </si>
  <si>
    <t xml:space="preserve">0011/01/25/ANC </t>
  </si>
  <si>
    <t xml:space="preserve">0012/01/25/ANC </t>
  </si>
  <si>
    <t xml:space="preserve">0013/01/25/ANC </t>
  </si>
  <si>
    <t>31-Mar-2025</t>
  </si>
  <si>
    <t xml:space="preserve">0014/01/25/ANC </t>
  </si>
  <si>
    <t>08-Jan-2025</t>
  </si>
  <si>
    <t xml:space="preserve">0015/01/25/ANC </t>
  </si>
  <si>
    <t>06-Aug-2025</t>
  </si>
  <si>
    <t xml:space="preserve">0016/01/25/ANC </t>
  </si>
  <si>
    <t>19-Jan-2025</t>
  </si>
  <si>
    <t xml:space="preserve">0017/01/25/ANC </t>
  </si>
  <si>
    <t xml:space="preserve">0018/01/25/ANC </t>
  </si>
  <si>
    <t xml:space="preserve">0019/01/25/ANC </t>
  </si>
  <si>
    <t>02-Apr-2025</t>
  </si>
  <si>
    <t xml:space="preserve">0020/01/25/ANC </t>
  </si>
  <si>
    <t xml:space="preserve">0021/01/25/ANC </t>
  </si>
  <si>
    <t xml:space="preserve">0022/01/25/ANC </t>
  </si>
  <si>
    <t xml:space="preserve">0023/01/25/ANC </t>
  </si>
  <si>
    <t>12-Jun-2025</t>
  </si>
  <si>
    <t xml:space="preserve">0024/01/25/ANC </t>
  </si>
  <si>
    <t xml:space="preserve">0025/01/25/ANC </t>
  </si>
  <si>
    <t xml:space="preserve">0026/01/25/ANC </t>
  </si>
  <si>
    <t xml:space="preserve">0028/01/25/ANC </t>
  </si>
  <si>
    <t xml:space="preserve">0029/01/25/ANC </t>
  </si>
  <si>
    <t xml:space="preserve">0030/01/25/ANC </t>
  </si>
  <si>
    <t>09-Jul-2025</t>
  </si>
  <si>
    <t xml:space="preserve">0031/01/25/ANC </t>
  </si>
  <si>
    <t>15-Jul-2025</t>
  </si>
  <si>
    <t>0316/9/24/ANC</t>
  </si>
  <si>
    <t xml:space="preserve">0033/1/25/ANC </t>
  </si>
  <si>
    <t>22-Sep-2024</t>
  </si>
  <si>
    <t>29-Jun-2025</t>
  </si>
  <si>
    <t xml:space="preserve">0034/01/25/ANC </t>
  </si>
  <si>
    <t>14-Jan-2025</t>
  </si>
  <si>
    <t xml:space="preserve">0035/01/25/ANC </t>
  </si>
  <si>
    <t xml:space="preserve">0036/01/25/ANC </t>
  </si>
  <si>
    <t>15-Jan-2025</t>
  </si>
  <si>
    <t xml:space="preserve">0037/01/25/ANC </t>
  </si>
  <si>
    <t xml:space="preserve">0038/01/25/ANC </t>
  </si>
  <si>
    <t xml:space="preserve">0039/01/25/ANC </t>
  </si>
  <si>
    <t>04-Sep-2025</t>
  </si>
  <si>
    <t xml:space="preserve">0040/01/25/ANC </t>
  </si>
  <si>
    <t>07-Sep-2025</t>
  </si>
  <si>
    <t xml:space="preserve">0041/01/25/ANC </t>
  </si>
  <si>
    <t>16-Jan-2025</t>
  </si>
  <si>
    <t>22-Jun-2025</t>
  </si>
  <si>
    <t xml:space="preserve">0042/01/25/ANC </t>
  </si>
  <si>
    <t xml:space="preserve">0043/01/25/ANC </t>
  </si>
  <si>
    <t xml:space="preserve">0044/01/25/ANC </t>
  </si>
  <si>
    <t xml:space="preserve">0045/01/25/ANC </t>
  </si>
  <si>
    <t xml:space="preserve">0046/01/25/ANC </t>
  </si>
  <si>
    <t>22-Jan-2025</t>
  </si>
  <si>
    <t>21-May-2025</t>
  </si>
  <si>
    <t xml:space="preserve">0047/01/25/ANC </t>
  </si>
  <si>
    <t xml:space="preserve">0048/01/25/ANC </t>
  </si>
  <si>
    <t xml:space="preserve">0049/01/25/ANC </t>
  </si>
  <si>
    <t>12-May-2025</t>
  </si>
  <si>
    <t xml:space="preserve">0050/01/25/ANC </t>
  </si>
  <si>
    <t>15-Dec-2024</t>
  </si>
  <si>
    <t>21-Sep-2025</t>
  </si>
  <si>
    <t xml:space="preserve">0051/01/25/ANC </t>
  </si>
  <si>
    <t xml:space="preserve">0052/01/25/ANC </t>
  </si>
  <si>
    <t>02-Oct-2025</t>
  </si>
  <si>
    <t xml:space="preserve">0053/01/25/ANC </t>
  </si>
  <si>
    <t>23-Jan-2025</t>
  </si>
  <si>
    <t>27-May-2025</t>
  </si>
  <si>
    <t xml:space="preserve">0054/01/25/ANC </t>
  </si>
  <si>
    <t>28-Oct-2024</t>
  </si>
  <si>
    <t>04-Aug-2025</t>
  </si>
  <si>
    <t xml:space="preserve">0055/01/25/ANC </t>
  </si>
  <si>
    <t xml:space="preserve">0056/01/25/ANC </t>
  </si>
  <si>
    <t>14-Jul-2024</t>
  </si>
  <si>
    <t>20-Apr-2025</t>
  </si>
  <si>
    <t xml:space="preserve">0057/01/25/ANC </t>
  </si>
  <si>
    <t xml:space="preserve">0059/01/25/ANC </t>
  </si>
  <si>
    <t xml:space="preserve">0060/01/25/ANC </t>
  </si>
  <si>
    <t>24-Jan-2025</t>
  </si>
  <si>
    <t>22-Aug-2025</t>
  </si>
  <si>
    <t xml:space="preserve">0061/01/25/ANC </t>
  </si>
  <si>
    <t>27-Jan-2025</t>
  </si>
  <si>
    <t xml:space="preserve">0062/01/25/ANC </t>
  </si>
  <si>
    <t>17-Apr-2025</t>
  </si>
  <si>
    <t xml:space="preserve">0063/01/25/ANC </t>
  </si>
  <si>
    <t xml:space="preserve">0064/01/25/ANC </t>
  </si>
  <si>
    <t>24-Jun-2025</t>
  </si>
  <si>
    <t xml:space="preserve">0065/01/25/ANC </t>
  </si>
  <si>
    <t xml:space="preserve">0066/01/25/ANC </t>
  </si>
  <si>
    <t xml:space="preserve">0067/01/25/ANC </t>
  </si>
  <si>
    <t xml:space="preserve">0068/01/25/ANC </t>
  </si>
  <si>
    <t>21-Oct-2025</t>
  </si>
  <si>
    <t xml:space="preserve">0345/01/25/ANC </t>
  </si>
  <si>
    <t xml:space="preserve">0375/01/25/ANC </t>
  </si>
  <si>
    <t xml:space="preserve">0241/01/25/ANC </t>
  </si>
  <si>
    <t xml:space="preserve">0069/01/25/ANC </t>
  </si>
  <si>
    <t>18-Nov-2024</t>
  </si>
  <si>
    <t>25-Aug-2025</t>
  </si>
  <si>
    <t xml:space="preserve">006902/25/ANC </t>
  </si>
  <si>
    <t xml:space="preserve">0070/02/35/ANC </t>
  </si>
  <si>
    <t xml:space="preserve">0071/02/25/ANC </t>
  </si>
  <si>
    <t xml:space="preserve">0072/02/25/ANC </t>
  </si>
  <si>
    <t>06-May-2025</t>
  </si>
  <si>
    <t xml:space="preserve">0073/02/25/ANC </t>
  </si>
  <si>
    <t xml:space="preserve">0074/02/25/ANC </t>
  </si>
  <si>
    <t>0075/02/25/</t>
  </si>
  <si>
    <t>11-Sep-2025</t>
  </si>
  <si>
    <t xml:space="preserve">0076/02/25/ANC </t>
  </si>
  <si>
    <t xml:space="preserve">0077/02/25/ANC </t>
  </si>
  <si>
    <t xml:space="preserve">0078/02/25/ANC </t>
  </si>
  <si>
    <t>21-Aug-2025</t>
  </si>
  <si>
    <t xml:space="preserve">0079/02/25/ANC </t>
  </si>
  <si>
    <t>13-Nov-2024</t>
  </si>
  <si>
    <t>20-Aug-2025</t>
  </si>
  <si>
    <t xml:space="preserve">0080/02/25/ANC </t>
  </si>
  <si>
    <t>11-Jul-2025</t>
  </si>
  <si>
    <t xml:space="preserve">0081/02/25/ANC </t>
  </si>
  <si>
    <t xml:space="preserve">0082/02/25/ANC </t>
  </si>
  <si>
    <t>09-Aug-2025</t>
  </si>
  <si>
    <t xml:space="preserve">0083/02/25/ANC </t>
  </si>
  <si>
    <t>11-Sep-2024</t>
  </si>
  <si>
    <t>18-Jun-2025</t>
  </si>
  <si>
    <t xml:space="preserve">0084/02/25/ANC </t>
  </si>
  <si>
    <t xml:space="preserve">0086/02/25/ANC </t>
  </si>
  <si>
    <t>07-Feb-2025</t>
  </si>
  <si>
    <t>14-Sep-2025</t>
  </si>
  <si>
    <t xml:space="preserve">0087/02/25/ANC </t>
  </si>
  <si>
    <t>04-Sep-2024</t>
  </si>
  <si>
    <t>11-Jun-2025</t>
  </si>
  <si>
    <t xml:space="preserve">0088/02/25/ANC </t>
  </si>
  <si>
    <t xml:space="preserve">0089/02/25/ANC </t>
  </si>
  <si>
    <t>30-Aug-2025</t>
  </si>
  <si>
    <t xml:space="preserve">0092/02/25/ANC </t>
  </si>
  <si>
    <t xml:space="preserve">0093/02/25/ANC </t>
  </si>
  <si>
    <t>24-Feb-2025</t>
  </si>
  <si>
    <t xml:space="preserve">0094/02/25/ANC </t>
  </si>
  <si>
    <t xml:space="preserve">0095/02/25/ANC </t>
  </si>
  <si>
    <t>21-Jun-2025</t>
  </si>
  <si>
    <t xml:space="preserve">0096/02/25/ANC </t>
  </si>
  <si>
    <t xml:space="preserve">0097/02/25/ANC </t>
  </si>
  <si>
    <t xml:space="preserve">0098/02/25/ANC </t>
  </si>
  <si>
    <t xml:space="preserve">0099/02/25/ANC </t>
  </si>
  <si>
    <t xml:space="preserve">0100/02/25/ANC </t>
  </si>
  <si>
    <t xml:space="preserve">0101/02/25/ANC </t>
  </si>
  <si>
    <t xml:space="preserve">085/02/25/ANC </t>
  </si>
  <si>
    <t xml:space="preserve">02345/02/25/ANC </t>
  </si>
  <si>
    <t xml:space="preserve">0102/02/25/ANC </t>
  </si>
  <si>
    <t>8.085844798E9</t>
  </si>
  <si>
    <t xml:space="preserve">0104/02/25/ANC </t>
  </si>
  <si>
    <t xml:space="preserve">0105/02/25/ANC </t>
  </si>
  <si>
    <t>8.150313034E9</t>
  </si>
  <si>
    <t>18-Oct-2024</t>
  </si>
  <si>
    <t>25-Jul-2025</t>
  </si>
  <si>
    <t xml:space="preserve">0106/02/25/ANC </t>
  </si>
  <si>
    <t>30-Nov-2024</t>
  </si>
  <si>
    <t>06-Sep-2025</t>
  </si>
  <si>
    <t xml:space="preserve">0107/02/25/ANC </t>
  </si>
  <si>
    <t xml:space="preserve">0108/02/25/ANC </t>
  </si>
  <si>
    <t>8.066030133E9</t>
  </si>
  <si>
    <t>24-Aug-2025</t>
  </si>
  <si>
    <t xml:space="preserve">0109/02/25/ANC </t>
  </si>
  <si>
    <t>8.13617947E9</t>
  </si>
  <si>
    <t xml:space="preserve">0110/02/25/ANC </t>
  </si>
  <si>
    <t>8.107348932E9</t>
  </si>
  <si>
    <t xml:space="preserve">0112/02/25/ANC </t>
  </si>
  <si>
    <t>7.069051742E9</t>
  </si>
  <si>
    <t>21-Feb-2025</t>
  </si>
  <si>
    <t xml:space="preserve">0113/02/25/ANC </t>
  </si>
  <si>
    <t>7.0611496633E10</t>
  </si>
  <si>
    <t>23-Feb-2025</t>
  </si>
  <si>
    <t>05-Jan-2025</t>
  </si>
  <si>
    <t>12-Oct-2025</t>
  </si>
  <si>
    <t xml:space="preserve">0114/02/25/ANC </t>
  </si>
  <si>
    <t>02-Sep-2025</t>
  </si>
  <si>
    <t xml:space="preserve">0115/02/25/ANC </t>
  </si>
  <si>
    <t xml:space="preserve">0116/02/25/ANC </t>
  </si>
  <si>
    <t>08-Oct-2025</t>
  </si>
  <si>
    <t xml:space="preserve">0117/02/25/ANC </t>
  </si>
  <si>
    <t xml:space="preserve">0118/02/25/ANC </t>
  </si>
  <si>
    <t>28-Jul-2025</t>
  </si>
  <si>
    <t xml:space="preserve">0119/02/25/ANC </t>
  </si>
  <si>
    <t>01-Oct-2025</t>
  </si>
  <si>
    <t xml:space="preserve">0120/02/25/ANC </t>
  </si>
  <si>
    <t xml:space="preserve">0121/02/25/ANC </t>
  </si>
  <si>
    <t>31-Oct-2025</t>
  </si>
  <si>
    <t xml:space="preserve">0122/02/25/ANC </t>
  </si>
  <si>
    <t xml:space="preserve">0123/02/25/ANC </t>
  </si>
  <si>
    <t xml:space="preserve">0124/02/25/ANC </t>
  </si>
  <si>
    <t>27-Feb-2025</t>
  </si>
  <si>
    <t>30-Aug-2024</t>
  </si>
  <si>
    <t>06-Jun-2025</t>
  </si>
  <si>
    <t xml:space="preserve">0125/02/25/ANC </t>
  </si>
  <si>
    <t xml:space="preserve">0126/02/25/ANC </t>
  </si>
  <si>
    <t>28-Feb-2025</t>
  </si>
  <si>
    <t xml:space="preserve">0127/02/25/ANC </t>
  </si>
  <si>
    <t>08-Sep-2025</t>
  </si>
  <si>
    <t xml:space="preserve">0090/02/25/ANC </t>
  </si>
  <si>
    <t xml:space="preserve">0128/03/25/ANC </t>
  </si>
  <si>
    <t xml:space="preserve">0129/03/25/ANC </t>
  </si>
  <si>
    <t xml:space="preserve">0130/03/25/ANC </t>
  </si>
  <si>
    <t xml:space="preserve">0131/03/25/ANC </t>
  </si>
  <si>
    <t>13-Mar-2025</t>
  </si>
  <si>
    <t xml:space="preserve">0132/03/25/ANC </t>
  </si>
  <si>
    <t>12-Dec-2024</t>
  </si>
  <si>
    <t>18-Sep-2025</t>
  </si>
  <si>
    <t xml:space="preserve">0133/03/25/ANC </t>
  </si>
  <si>
    <t>18-Aug-2025</t>
  </si>
  <si>
    <t xml:space="preserve">0134/03/25/ANC </t>
  </si>
  <si>
    <t>17-Oct-2025</t>
  </si>
  <si>
    <t xml:space="preserve">0135/03/25/ANC </t>
  </si>
  <si>
    <t xml:space="preserve">0136/03/25/ANC </t>
  </si>
  <si>
    <t xml:space="preserve">0137/03/25/ANC </t>
  </si>
  <si>
    <t>22-Oct-2025</t>
  </si>
  <si>
    <t xml:space="preserve">0138/03/25/ANC </t>
  </si>
  <si>
    <t xml:space="preserve">0139/03/25/ANC </t>
  </si>
  <si>
    <t>09-Oct-2025</t>
  </si>
  <si>
    <t xml:space="preserve">0140/03/25/ANC </t>
  </si>
  <si>
    <t>05-Sep-2025</t>
  </si>
  <si>
    <t xml:space="preserve">0143/03/25/ANC </t>
  </si>
  <si>
    <t>26-Sep-2025</t>
  </si>
  <si>
    <t xml:space="preserve">0144/03/25/ANC </t>
  </si>
  <si>
    <t xml:space="preserve">0145/03/25/ANC </t>
  </si>
  <si>
    <t>10-Mar-2025</t>
  </si>
  <si>
    <t xml:space="preserve">0146/03/25/ANC </t>
  </si>
  <si>
    <t>11-Oct-2025</t>
  </si>
  <si>
    <t xml:space="preserve">0147/03/25/ANC </t>
  </si>
  <si>
    <t>11-Mar-2025</t>
  </si>
  <si>
    <t xml:space="preserve">0148/03/25/ANC </t>
  </si>
  <si>
    <t xml:space="preserve">0149/03/25/ANC </t>
  </si>
  <si>
    <t>04-Oct-2025</t>
  </si>
  <si>
    <t xml:space="preserve">0150/03/25/ANC </t>
  </si>
  <si>
    <t xml:space="preserve">0151/3/25/ANC </t>
  </si>
  <si>
    <t xml:space="preserve">0152/03/25/ANC </t>
  </si>
  <si>
    <t xml:space="preserve">0153/03/25/ANC </t>
  </si>
  <si>
    <t xml:space="preserve">0154/03/25/ANC </t>
  </si>
  <si>
    <t xml:space="preserve">0155/03/25/ANC </t>
  </si>
  <si>
    <t>29-Aug-2025</t>
  </si>
  <si>
    <t xml:space="preserve">0156/03/25/ANC </t>
  </si>
  <si>
    <t xml:space="preserve">0157/03/25/ANC </t>
  </si>
  <si>
    <t>04-Nov-2025</t>
  </si>
  <si>
    <t xml:space="preserve">0158/03/25/ANC </t>
  </si>
  <si>
    <t>28-Aug-2025</t>
  </si>
  <si>
    <t xml:space="preserve">0159/03/25/ANC </t>
  </si>
  <si>
    <t>01-Feb-2025</t>
  </si>
  <si>
    <t>08-Nov-2025</t>
  </si>
  <si>
    <t xml:space="preserve">0160/03/25/ANC </t>
  </si>
  <si>
    <t>22-Sep-2025</t>
  </si>
  <si>
    <t xml:space="preserve">0161/03/25/ANC </t>
  </si>
  <si>
    <t xml:space="preserve">0391/03/25/ANC </t>
  </si>
  <si>
    <t xml:space="preserve">0162/03/25/ANC </t>
  </si>
  <si>
    <t>26-Oct-2025</t>
  </si>
  <si>
    <t xml:space="preserve">0163/03/25/ANC </t>
  </si>
  <si>
    <t xml:space="preserve">0164/03/25/ANC </t>
  </si>
  <si>
    <t xml:space="preserve">0165/03/25/ANC </t>
  </si>
  <si>
    <t xml:space="preserve">0166/03/25/ANC </t>
  </si>
  <si>
    <t xml:space="preserve">0167/03/25/ANC </t>
  </si>
  <si>
    <t>20-Mar-2025</t>
  </si>
  <si>
    <t>19-Sep-2025</t>
  </si>
  <si>
    <t xml:space="preserve">0168/03/25/ANC </t>
  </si>
  <si>
    <t xml:space="preserve">0169/03/25/ANC </t>
  </si>
  <si>
    <t>05-Dec-2025</t>
  </si>
  <si>
    <t xml:space="preserve">0170/03/25/ANC </t>
  </si>
  <si>
    <t>0171/03/25/ANC</t>
  </si>
  <si>
    <t>0172/03/25/ANC</t>
  </si>
  <si>
    <t>16-Jul-2025</t>
  </si>
  <si>
    <t>0173/03/25/ANC</t>
  </si>
  <si>
    <t>02-Feb-2025</t>
  </si>
  <si>
    <t>09-Nov-2025</t>
  </si>
  <si>
    <t>0174/03/25/ANC</t>
  </si>
  <si>
    <t>0175/03/25/ANC</t>
  </si>
  <si>
    <t>18-Dec-2024</t>
  </si>
  <si>
    <t>24-Sep-2025</t>
  </si>
  <si>
    <t>0176/03/25/ANC</t>
  </si>
  <si>
    <t>29-Jan-2025</t>
  </si>
  <si>
    <t>05-Nov-2025</t>
  </si>
  <si>
    <t>0177/03/25/ANC</t>
  </si>
  <si>
    <t>0178/03/25/ANC</t>
  </si>
  <si>
    <t>01-Jan-2010</t>
  </si>
  <si>
    <t>10-Nov-2025</t>
  </si>
  <si>
    <t xml:space="preserve">0179/04/25/ANC </t>
  </si>
  <si>
    <t>14-Aug-2025</t>
  </si>
  <si>
    <t xml:space="preserve">0180/04/25/ANC </t>
  </si>
  <si>
    <t xml:space="preserve">0181/04/25//ANC </t>
  </si>
  <si>
    <t xml:space="preserve">0182/04/25/ANC </t>
  </si>
  <si>
    <t>19-Nov-2025</t>
  </si>
  <si>
    <t>0183/4/25/ANC</t>
  </si>
  <si>
    <t>03-Apr-2025</t>
  </si>
  <si>
    <t xml:space="preserve">0184/04/25/ANC </t>
  </si>
  <si>
    <t xml:space="preserve">0186/04/25/ANC </t>
  </si>
  <si>
    <t>13-Dec-2025</t>
  </si>
  <si>
    <t xml:space="preserve">0188/04/25/ANC </t>
  </si>
  <si>
    <t xml:space="preserve">0189/04/25/ANC </t>
  </si>
  <si>
    <t>0190/4/25/ANC</t>
  </si>
  <si>
    <t>01-Nov-2025</t>
  </si>
  <si>
    <t xml:space="preserve">0191/04/25/ANC </t>
  </si>
  <si>
    <t>16-Oct-2025</t>
  </si>
  <si>
    <t>0192/4/25/ANC</t>
  </si>
  <si>
    <t xml:space="preserve">0193/04/25/ANC </t>
  </si>
  <si>
    <t>0194/4/25/ANC</t>
  </si>
  <si>
    <t>0196/4/25/ANC</t>
  </si>
  <si>
    <t xml:space="preserve">0195/04/25/ANC </t>
  </si>
  <si>
    <t xml:space="preserve">0197/04/25/ANC </t>
  </si>
  <si>
    <t>0198/4/25/ANC</t>
  </si>
  <si>
    <t>09-Apr-2025</t>
  </si>
  <si>
    <t>0199/4/25/ANC</t>
  </si>
  <si>
    <t>13-Oct-2025</t>
  </si>
  <si>
    <t xml:space="preserve">0200/04/25/ANC </t>
  </si>
  <si>
    <t xml:space="preserve">0202/04/25/ANC </t>
  </si>
  <si>
    <t>0203/4/26/ANC</t>
  </si>
  <si>
    <t xml:space="preserve">0204/04/25/ANC </t>
  </si>
  <si>
    <t>02-Nov-2025</t>
  </si>
  <si>
    <t xml:space="preserve">0205/04/25/ANC </t>
  </si>
  <si>
    <t>0205/4/25/ANC</t>
  </si>
  <si>
    <t>17-Nov-2025</t>
  </si>
  <si>
    <t>0206/4/25/ANC</t>
  </si>
  <si>
    <t>0207/4/25/ANC</t>
  </si>
  <si>
    <t>12-Aug-2025</t>
  </si>
  <si>
    <t xml:space="preserve">0209/04/25/ANC </t>
  </si>
  <si>
    <t>12-Apr-2025</t>
  </si>
  <si>
    <t xml:space="preserve">0208/04/25/ANC </t>
  </si>
  <si>
    <t>21-Nov-2025</t>
  </si>
  <si>
    <t xml:space="preserve">0210/04/25/ANC </t>
  </si>
  <si>
    <t>0211/04/25/ANC</t>
  </si>
  <si>
    <t>14-Nov-2025</t>
  </si>
  <si>
    <t>0212/04/25/ANC</t>
  </si>
  <si>
    <t>11-Nov-2025</t>
  </si>
  <si>
    <t>0213/04/25/ANC</t>
  </si>
  <si>
    <t>03-Jul-2024</t>
  </si>
  <si>
    <t>0214/04/25/ANC</t>
  </si>
  <si>
    <t>0215/04/25/ANC</t>
  </si>
  <si>
    <t>15-Apr-2025</t>
  </si>
  <si>
    <t>15-Nov-2025</t>
  </si>
  <si>
    <t>0216/04/25/ANC</t>
  </si>
  <si>
    <t>22-Feb-2025</t>
  </si>
  <si>
    <t>29-Nov-2025</t>
  </si>
  <si>
    <t>0218/04/25/ANC</t>
  </si>
  <si>
    <t>0219/04/25/ANC</t>
  </si>
  <si>
    <t>2020</t>
  </si>
  <si>
    <t>0221/04/25/ANC</t>
  </si>
  <si>
    <t>0222/04/25/ANC</t>
  </si>
  <si>
    <t>0223/04/25/ANC</t>
  </si>
  <si>
    <t>22-Jan-2026</t>
  </si>
  <si>
    <t>0224/04/25/ANC</t>
  </si>
  <si>
    <t>0225/04/25/ANC</t>
  </si>
  <si>
    <t>0226/04/25/ANC</t>
  </si>
  <si>
    <t>10-Aug-2025</t>
  </si>
  <si>
    <t>0227/04/25/ANC</t>
  </si>
  <si>
    <t>10-Nov-2024</t>
  </si>
  <si>
    <t>17-Aug-2025</t>
  </si>
  <si>
    <t>0228/04/25/ANC</t>
  </si>
  <si>
    <t>0229/04/25/ANC</t>
  </si>
  <si>
    <t>0230/04/25/ANC</t>
  </si>
  <si>
    <t>19-Apr-2025</t>
  </si>
  <si>
    <t>0231/04/25/ANC</t>
  </si>
  <si>
    <t>01-Sep-2025</t>
  </si>
  <si>
    <t>0232/04/25/ANC</t>
  </si>
  <si>
    <t>0233/04/25/ANC</t>
  </si>
  <si>
    <t>0234/04/25/ANC</t>
  </si>
  <si>
    <t>0235/04/25/ANC</t>
  </si>
  <si>
    <t>0236/04/25/ANC</t>
  </si>
  <si>
    <t>0237/04/25/ANC</t>
  </si>
  <si>
    <t>24-Apr-2025</t>
  </si>
  <si>
    <t>06-Oct-2025</t>
  </si>
  <si>
    <t>0238/04/25/ANC</t>
  </si>
  <si>
    <t>0239/04/25/ANC</t>
  </si>
  <si>
    <t>25-Apr-2025</t>
  </si>
  <si>
    <t>30-Nov-2025</t>
  </si>
  <si>
    <t>0238A/4/25/ANC</t>
  </si>
  <si>
    <t>0239A/4/25/ANC</t>
  </si>
  <si>
    <t>30-Jan-2026</t>
  </si>
  <si>
    <t>0149/04/25/ANC</t>
  </si>
  <si>
    <t>0240/04/25/ANC</t>
  </si>
  <si>
    <t>0241/04/25/ANC</t>
  </si>
  <si>
    <t>30-Apr-2025</t>
  </si>
  <si>
    <t>12-Nov-2025</t>
  </si>
  <si>
    <t xml:space="preserve">0242/05/25/ANC </t>
  </si>
  <si>
    <t xml:space="preserve">0243/05/25/ANC </t>
  </si>
  <si>
    <t>02-Dec-2025</t>
  </si>
  <si>
    <t xml:space="preserve">0244/05/25/ANC </t>
  </si>
  <si>
    <t>02-May-2025</t>
  </si>
  <si>
    <t>10-Jan-2026</t>
  </si>
  <si>
    <t xml:space="preserve">245/05/25/ANC </t>
  </si>
  <si>
    <t xml:space="preserve">0246/05/25/ANC </t>
  </si>
  <si>
    <t xml:space="preserve">0247/05/25/ANC </t>
  </si>
  <si>
    <t xml:space="preserve">0248/05/25/ANC </t>
  </si>
  <si>
    <t xml:space="preserve">0249/05/25/ANC </t>
  </si>
  <si>
    <t xml:space="preserve">0250/05/25/ANC </t>
  </si>
  <si>
    <t xml:space="preserve">0251/05/25/ANC </t>
  </si>
  <si>
    <t>27-Sep-2025</t>
  </si>
  <si>
    <t xml:space="preserve">0252/05/25/ANC </t>
  </si>
  <si>
    <t xml:space="preserve">0253/05/25/ANC </t>
  </si>
  <si>
    <t>01-Aug-2025</t>
  </si>
  <si>
    <t xml:space="preserve">0254/05/25/ANC </t>
  </si>
  <si>
    <t xml:space="preserve">0255/05/25/ANC </t>
  </si>
  <si>
    <t xml:space="preserve">0256/05/25/ANC </t>
  </si>
  <si>
    <t xml:space="preserve">0257/05/25/ANC </t>
  </si>
  <si>
    <t>27-Nov-2025</t>
  </si>
  <si>
    <t xml:space="preserve">0258/05/25/ANC </t>
  </si>
  <si>
    <t xml:space="preserve">0259/05/25/ANC </t>
  </si>
  <si>
    <t>16-Sep-2025</t>
  </si>
  <si>
    <t xml:space="preserve">0260/05/25/ANC </t>
  </si>
  <si>
    <t>25-Sep-2025</t>
  </si>
  <si>
    <t xml:space="preserve">0262/05/25/ANC </t>
  </si>
  <si>
    <t xml:space="preserve">0263/05/25/ANC </t>
  </si>
  <si>
    <t>17-Jan-2026</t>
  </si>
  <si>
    <t xml:space="preserve">0264/05/25/ANC </t>
  </si>
  <si>
    <t xml:space="preserve">0266/05/25/ANC </t>
  </si>
  <si>
    <t>15-May-2025</t>
  </si>
  <si>
    <t xml:space="preserve">0267/05/25/ANC </t>
  </si>
  <si>
    <t xml:space="preserve">0268/05/25/ANC </t>
  </si>
  <si>
    <t>30-Sep-2025</t>
  </si>
  <si>
    <t xml:space="preserve">0269/05/25/ANC </t>
  </si>
  <si>
    <t>16-May-2025</t>
  </si>
  <si>
    <t>21-Jan-2025</t>
  </si>
  <si>
    <t>28-Oct-2025</t>
  </si>
  <si>
    <t xml:space="preserve">0270/05/25/ANC </t>
  </si>
  <si>
    <t xml:space="preserve">0271/05/25/ANC </t>
  </si>
  <si>
    <t>20-May-2025</t>
  </si>
  <si>
    <t xml:space="preserve">0272/05/25/ANC </t>
  </si>
  <si>
    <t xml:space="preserve">0273/05/25/ANC </t>
  </si>
  <si>
    <t xml:space="preserve">0274/05/25/ANC </t>
  </si>
  <si>
    <t>27-Oct-2025</t>
  </si>
  <si>
    <t xml:space="preserve">0275/05/25/ANC </t>
  </si>
  <si>
    <t>06-Dec-2025</t>
  </si>
  <si>
    <t xml:space="preserve">0276/05/25/ANC </t>
  </si>
  <si>
    <t>23-Aug-2025</t>
  </si>
  <si>
    <t>277</t>
  </si>
  <si>
    <t xml:space="preserve">0278/05/25/ANC </t>
  </si>
  <si>
    <t xml:space="preserve">0279/05/25/ANC </t>
  </si>
  <si>
    <t>14-Dec-2024</t>
  </si>
  <si>
    <t>20-Sep-2025</t>
  </si>
  <si>
    <t xml:space="preserve">0280/05/25/ANC </t>
  </si>
  <si>
    <t>30-Dec-2025</t>
  </si>
  <si>
    <t xml:space="preserve">0281/05/25/ANC </t>
  </si>
  <si>
    <t>07-Jan-2026</t>
  </si>
  <si>
    <t xml:space="preserve">0282/05/25/ANC </t>
  </si>
  <si>
    <t xml:space="preserve">0283/05/25/ANC </t>
  </si>
  <si>
    <t xml:space="preserve">0284/05/25/ANC </t>
  </si>
  <si>
    <t xml:space="preserve">0285/05/25/ANC </t>
  </si>
  <si>
    <t>11-Dec-2025</t>
  </si>
  <si>
    <t xml:space="preserve">0286/05/25/ANC </t>
  </si>
  <si>
    <t>24-May-2025</t>
  </si>
  <si>
    <t>06-Jan-2026</t>
  </si>
  <si>
    <t xml:space="preserve">0287/05/25/ANC </t>
  </si>
  <si>
    <t>26-May-2025</t>
  </si>
  <si>
    <t>15-Oct-2025</t>
  </si>
  <si>
    <t xml:space="preserve">0288/05/25/ANC </t>
  </si>
  <si>
    <t xml:space="preserve">0290/05/25/ANC </t>
  </si>
  <si>
    <t>28-May-2025</t>
  </si>
  <si>
    <t>20-Dec-2025</t>
  </si>
  <si>
    <t xml:space="preserve">0291/05/25/ANC </t>
  </si>
  <si>
    <t xml:space="preserve">0292/05/25/ANC </t>
  </si>
  <si>
    <t xml:space="preserve">0293/05/25/ANC </t>
  </si>
  <si>
    <t xml:space="preserve">0289/05/25/ANC </t>
  </si>
  <si>
    <t xml:space="preserve">0294/05/25/ANC </t>
  </si>
  <si>
    <t>18-Jan-2025</t>
  </si>
  <si>
    <t>25-Oct-2025</t>
  </si>
  <si>
    <t xml:space="preserve">0295/05/25/ANC </t>
  </si>
  <si>
    <t xml:space="preserve">0296/05/25/ANC </t>
  </si>
  <si>
    <t xml:space="preserve">0298/06/25/ANC </t>
  </si>
  <si>
    <t xml:space="preserve">0297/06/25/ANC </t>
  </si>
  <si>
    <t xml:space="preserve">0299/06/25/ANC </t>
  </si>
  <si>
    <t xml:space="preserve">0300/06/25/ANC </t>
  </si>
  <si>
    <t>01-Jan-2026</t>
  </si>
  <si>
    <t xml:space="preserve">0301/06/25/ANC </t>
  </si>
  <si>
    <t xml:space="preserve">0302/06/25/ANC </t>
  </si>
  <si>
    <t xml:space="preserve">0303/06/25/ANC </t>
  </si>
  <si>
    <t xml:space="preserve">0304/06/25/ANC </t>
  </si>
  <si>
    <t>30-Oct-2025</t>
  </si>
  <si>
    <t>0305/06/25/ANC</t>
  </si>
  <si>
    <t xml:space="preserve">0325/06/25/ANC </t>
  </si>
  <si>
    <t>19-Jun-2025</t>
  </si>
  <si>
    <t>0306/06/25/ANC</t>
  </si>
  <si>
    <t xml:space="preserve">0324/06/25/ANC </t>
  </si>
  <si>
    <t>28-Mar-2025</t>
  </si>
  <si>
    <t>02-Jan-2026</t>
  </si>
  <si>
    <t>0307/06/25/ANC</t>
  </si>
  <si>
    <t xml:space="preserve">0323/06/25/ANC </t>
  </si>
  <si>
    <t>0308/06/25/ANC</t>
  </si>
  <si>
    <t xml:space="preserve">0322/06/25/ANC </t>
  </si>
  <si>
    <t>0309/06/25/ANC</t>
  </si>
  <si>
    <t>31-Aug-2025</t>
  </si>
  <si>
    <t xml:space="preserve">0321/06/25/ANC </t>
  </si>
  <si>
    <t>0310/06/25/ANC</t>
  </si>
  <si>
    <t>0311/06/26/ANC</t>
  </si>
  <si>
    <t xml:space="preserve">0320/06/25/ANC </t>
  </si>
  <si>
    <t>0312/06/25/ANC</t>
  </si>
  <si>
    <t xml:space="preserve">0319/06/25/ANC </t>
  </si>
  <si>
    <t>0313/06/25/ANC</t>
  </si>
  <si>
    <t xml:space="preserve">0318/06/25/ANC </t>
  </si>
  <si>
    <t>12-Sep-2025</t>
  </si>
  <si>
    <t>0314/06/25/ANC</t>
  </si>
  <si>
    <t xml:space="preserve">0317/06/25/ANC </t>
  </si>
  <si>
    <t>0315/06/25/ANC</t>
  </si>
  <si>
    <t>0316/06/25/ANC</t>
  </si>
  <si>
    <t xml:space="preserve">0326/06/25/ANC </t>
  </si>
  <si>
    <t>23-Jun-2025</t>
  </si>
  <si>
    <t>13-Feb-2026</t>
  </si>
  <si>
    <t xml:space="preserve">0327/06/25/ANC </t>
  </si>
  <si>
    <t xml:space="preserve">0328/06/25/ANC </t>
  </si>
  <si>
    <t>07-Feb-2026</t>
  </si>
  <si>
    <t xml:space="preserve">0329/06/25/ANC </t>
  </si>
  <si>
    <t>20-Jan-2026</t>
  </si>
  <si>
    <t xml:space="preserve">0330/06/25/ANC </t>
  </si>
  <si>
    <t>26-Jun-2025</t>
  </si>
  <si>
    <t>31-Jan-2026</t>
  </si>
  <si>
    <t>0261/05/25/ANC</t>
  </si>
  <si>
    <t>0331/06/25/ANC</t>
  </si>
  <si>
    <t>0332/06/25/ANC</t>
  </si>
  <si>
    <t>IP</t>
  </si>
  <si>
    <t>Facility State</t>
  </si>
  <si>
    <t>Facility LGA</t>
  </si>
  <si>
    <t>Facility</t>
  </si>
  <si>
    <t>DATIM Code</t>
  </si>
  <si>
    <t>Client State</t>
  </si>
  <si>
    <t>Client LGA</t>
  </si>
  <si>
    <t>HTSClientCode</t>
  </si>
  <si>
    <t>RecencyID</t>
  </si>
  <si>
    <t>Date Of Birth</t>
  </si>
  <si>
    <t>Age Group</t>
  </si>
  <si>
    <t>Setting</t>
  </si>
  <si>
    <t>KindOfHTS</t>
  </si>
  <si>
    <t>SettingOthersSpecify</t>
  </si>
  <si>
    <t>FirstTimeVisit</t>
  </si>
  <si>
    <t>TypeOfSession</t>
  </si>
  <si>
    <t>ReferredFrom</t>
  </si>
  <si>
    <t>MaritalStatus</t>
  </si>
  <si>
    <t>NoOfOwnChildrenLessThan5</t>
  </si>
  <si>
    <t>NoOfWives</t>
  </si>
  <si>
    <t>IsClientIdentifiedFromAnindexClient</t>
  </si>
  <si>
    <t>IndexType</t>
  </si>
  <si>
    <t>IndexClientID</t>
  </si>
  <si>
    <t>IsClientRetestingForResultVerification</t>
  </si>
  <si>
    <t>PreviouslyTestedHIVNegative</t>
  </si>
  <si>
    <t>ClientPregnant</t>
  </si>
  <si>
    <t>ClientInformedAboutHIVTransmissionRoutes</t>
  </si>
  <si>
    <t>ClientInformedAboutRiskFactorsForHIVTransmission</t>
  </si>
  <si>
    <t>ClientInformedOnPreventingHIVTransmissionMethods</t>
  </si>
  <si>
    <t>ClientInformedAboutPossibleTestResults</t>
  </si>
  <si>
    <t>InformedConsentForHivTestingGiven</t>
  </si>
  <si>
    <t>EverHadSexualIntercourse</t>
  </si>
  <si>
    <t>BloodTransfusioninLast3Months</t>
  </si>
  <si>
    <t>UnprotectedSexWithCasualPartnerinLast3Months</t>
  </si>
  <si>
    <t>UnprotectedSexWithRegularPartnerInTheLast3Months</t>
  </si>
  <si>
    <t>STIinLast3Months</t>
  </si>
  <si>
    <t>MoreThan1SexPartnerDuringLast3Months</t>
  </si>
  <si>
    <t>CurrentCough</t>
  </si>
  <si>
    <t>WeightLoss</t>
  </si>
  <si>
    <t>Fever</t>
  </si>
  <si>
    <t>NightSweats</t>
  </si>
  <si>
    <t>ContactWithTBPatient</t>
  </si>
  <si>
    <t>TBScreeningScore</t>
  </si>
  <si>
    <t>ComplaintsofVaginalDischargeorBurningWhenUrinating</t>
  </si>
  <si>
    <t>ComplaintsofLowerAbdominalPainsWithorWithoutVaginalDischarge</t>
  </si>
  <si>
    <t>ComplaintsofGenitalSoreOrSwollenInguinalLymphNodesWithorWithoutPains</t>
  </si>
  <si>
    <t>STIScreeningScore</t>
  </si>
  <si>
    <t>RiskAssesmentScore</t>
  </si>
  <si>
    <t>ScreeningTestResult</t>
  </si>
  <si>
    <t>ScreeningTestDate</t>
  </si>
  <si>
    <t>ConfirmatoryTestResult</t>
  </si>
  <si>
    <t>ConfirmatoryTestDate</t>
  </si>
  <si>
    <t>TieBreaker</t>
  </si>
  <si>
    <t>TieBreakerDate</t>
  </si>
  <si>
    <t>FinalResult</t>
  </si>
  <si>
    <t>OPT Out of RTRI</t>
  </si>
  <si>
    <t>Recency Test Name</t>
  </si>
  <si>
    <t>Recency Test Date</t>
  </si>
  <si>
    <t>Control Line</t>
  </si>
  <si>
    <t>Verification Line</t>
  </si>
  <si>
    <t>Longterm Line</t>
  </si>
  <si>
    <t>Recency Interpretation</t>
  </si>
  <si>
    <t>HasViralLoadBeenRequested</t>
  </si>
  <si>
    <t>Date Sample Collected</t>
  </si>
  <si>
    <t>Date Sample Sent</t>
  </si>
  <si>
    <t>Viral Load Result</t>
  </si>
  <si>
    <t>Viral Load Result Classification</t>
  </si>
  <si>
    <t>Date Of Viral Load Result</t>
  </si>
  <si>
    <t>PCR Lab</t>
  </si>
  <si>
    <t>Final Recency Result</t>
  </si>
  <si>
    <t>HaveYouBeenTestedforHivBeforeWithinThisYear</t>
  </si>
  <si>
    <t>HIVRequestandResultFormSignedbyTester</t>
  </si>
  <si>
    <t>ClientReceivedHIVTestResult</t>
  </si>
  <si>
    <t>PostTestCounselingDone</t>
  </si>
  <si>
    <t>ClientUseFPMethodsOtherThanCondom</t>
  </si>
  <si>
    <t>ClientUseCondomsAsFPMethod</t>
  </si>
  <si>
    <t>HepatitisBVirusTestResult</t>
  </si>
  <si>
    <t>HepatitisCVirusTestResult</t>
  </si>
  <si>
    <t>ClientReferredtoOtherServices</t>
  </si>
  <si>
    <t>RiskReductionPlanDeveloped</t>
  </si>
  <si>
    <t>PostTestDisclosurePlanDeveloped</t>
  </si>
  <si>
    <t>WillBringPartnerForHivTesting</t>
  </si>
  <si>
    <t>WillBringOwnChildrenLessThan5YearsforHIVTesting</t>
  </si>
  <si>
    <t>ProvidedWithInformationonFPandDualContraception</t>
  </si>
  <si>
    <t>CorrectCondomUseDemonstrated</t>
  </si>
  <si>
    <t>CondomsProvidedToClient</t>
  </si>
  <si>
    <t>AdditionalComments</t>
  </si>
  <si>
    <t>SignatureDate</t>
  </si>
  <si>
    <t>01-Jan-1976</t>
  </si>
  <si>
    <t>45 - 49</t>
  </si>
  <si>
    <t>Provider-initiated HIV testing and counseling</t>
  </si>
  <si>
    <t>INDX</t>
  </si>
  <si>
    <t>Individual</t>
  </si>
  <si>
    <t>Married</t>
  </si>
  <si>
    <t>Sexual</t>
  </si>
  <si>
    <t>5547</t>
  </si>
  <si>
    <t>Asante</t>
  </si>
  <si>
    <t>Long Term</t>
  </si>
  <si>
    <t>Not previously tested</t>
  </si>
  <si>
    <t>40 - 44</t>
  </si>
  <si>
    <t>INDEX</t>
  </si>
  <si>
    <t>5548</t>
  </si>
  <si>
    <t>004/1/23/IND</t>
  </si>
  <si>
    <t>Previously tested negative</t>
  </si>
  <si>
    <t>005/1/23/IND</t>
  </si>
  <si>
    <t>25 - 29</t>
  </si>
  <si>
    <t>001/01/23/INP</t>
  </si>
  <si>
    <t>20 - 24</t>
  </si>
  <si>
    <t>02-Jan-2023</t>
  </si>
  <si>
    <t>INPATIENT</t>
  </si>
  <si>
    <t>002/01/23/INP</t>
  </si>
  <si>
    <t>004/1/23/VCT</t>
  </si>
  <si>
    <t>30 - 34</t>
  </si>
  <si>
    <t>Voluntary counseling and testing center</t>
  </si>
  <si>
    <t>SELF</t>
  </si>
  <si>
    <t>001/01/23/VCT</t>
  </si>
  <si>
    <t>003/01/23/INP</t>
  </si>
  <si>
    <t xml:space="preserve">INPATIENT </t>
  </si>
  <si>
    <t>004/01/23/INP</t>
  </si>
  <si>
    <t>005/01/23/INP</t>
  </si>
  <si>
    <t>002/01/23/VCT</t>
  </si>
  <si>
    <t>006/01/23/INP</t>
  </si>
  <si>
    <t>Never married</t>
  </si>
  <si>
    <t>001/01/23/OPD</t>
  </si>
  <si>
    <t>15 - 19</t>
  </si>
  <si>
    <t>002/01/23/OPD</t>
  </si>
  <si>
    <t>003/01/23/OPD</t>
  </si>
  <si>
    <t>35 - 39</t>
  </si>
  <si>
    <t>003/01/23/VCT</t>
  </si>
  <si>
    <t>004/01/23/OPD</t>
  </si>
  <si>
    <t>005/01/23/OPD</t>
  </si>
  <si>
    <t>006/01/23/OPD</t>
  </si>
  <si>
    <t>007/01/23/OPD</t>
  </si>
  <si>
    <t>005/01/23/VCT</t>
  </si>
  <si>
    <t>008/01/23/OPD</t>
  </si>
  <si>
    <t>01-Jan-2022</t>
  </si>
  <si>
    <t>1 - 4</t>
  </si>
  <si>
    <t>009/01/23/OPD</t>
  </si>
  <si>
    <t>010/01/23/OPD</t>
  </si>
  <si>
    <t>011/1/23/OPD</t>
  </si>
  <si>
    <t>012/1/23/OPD</t>
  </si>
  <si>
    <t>01-Jan-2020</t>
  </si>
  <si>
    <t>5 - 9</t>
  </si>
  <si>
    <t>006/01/23/VCT</t>
  </si>
  <si>
    <t>013/1/23/OPD</t>
  </si>
  <si>
    <t>01-Jan-1953</t>
  </si>
  <si>
    <t>50+</t>
  </si>
  <si>
    <t>014/1/23/OPD</t>
  </si>
  <si>
    <t>018/01/23/OPD</t>
  </si>
  <si>
    <t>015/01/23/OPD</t>
  </si>
  <si>
    <t>019/01/23/OPD</t>
  </si>
  <si>
    <t>020/01/23/OPD</t>
  </si>
  <si>
    <t>08-Jan-2023</t>
  </si>
  <si>
    <t>016/01/23/OPD</t>
  </si>
  <si>
    <t>11-Jan-2023</t>
  </si>
  <si>
    <t>021/01/23/OPD</t>
  </si>
  <si>
    <t>022/01/23/OPD</t>
  </si>
  <si>
    <t>017/01/23/OPD</t>
  </si>
  <si>
    <t>023/01/23/OPD</t>
  </si>
  <si>
    <t>01-Jan-1933</t>
  </si>
  <si>
    <t>10-Jan-2023</t>
  </si>
  <si>
    <t>024/01/23/OPD</t>
  </si>
  <si>
    <t>006/01/23/IND</t>
  </si>
  <si>
    <t>007/01/23/IND</t>
  </si>
  <si>
    <t>01-Jul-2021</t>
  </si>
  <si>
    <t>025/01/23/OPD</t>
  </si>
  <si>
    <t>008/01/23/IND</t>
  </si>
  <si>
    <t>026/01/23/OPD</t>
  </si>
  <si>
    <t>009/01/23/IND</t>
  </si>
  <si>
    <t>01-Jan-1978</t>
  </si>
  <si>
    <t>027/01/23/OPD</t>
  </si>
  <si>
    <t>007/01/23/VCT</t>
  </si>
  <si>
    <t>008/01/23/INP</t>
  </si>
  <si>
    <t>007/01/23/INP</t>
  </si>
  <si>
    <t>008/01/23/VCT</t>
  </si>
  <si>
    <t>009/01/23/VCT</t>
  </si>
  <si>
    <t>010/01/23/VCT</t>
  </si>
  <si>
    <t>011/01/23/VCT</t>
  </si>
  <si>
    <t>009/01/23/INP</t>
  </si>
  <si>
    <t>010/01/23/INP</t>
  </si>
  <si>
    <t>01-Dec-2021</t>
  </si>
  <si>
    <t>012/01/23/VCT</t>
  </si>
  <si>
    <t>013/01/23/VCT</t>
  </si>
  <si>
    <t>010/01/23/IND</t>
  </si>
  <si>
    <t>011/01/23/IND</t>
  </si>
  <si>
    <t>01-Jan-1972</t>
  </si>
  <si>
    <t>012/01/23/IND</t>
  </si>
  <si>
    <t>013/01/23/IND</t>
  </si>
  <si>
    <t>028/01/23/OPD</t>
  </si>
  <si>
    <t>029/01/23/IND</t>
  </si>
  <si>
    <t>030/01/23/OPD</t>
  </si>
  <si>
    <t>031/01/23/OPD</t>
  </si>
  <si>
    <t>15-Jan-2023</t>
  </si>
  <si>
    <t>032/01/23/OPD</t>
  </si>
  <si>
    <t>033/01/23/OPD</t>
  </si>
  <si>
    <t>01-Jun-2021</t>
  </si>
  <si>
    <t>014/01/23/VCT</t>
  </si>
  <si>
    <t>014/01/23/IND</t>
  </si>
  <si>
    <t>015/01/23/IND</t>
  </si>
  <si>
    <t>016/01/23/IND</t>
  </si>
  <si>
    <t>01-Jan-2021</t>
  </si>
  <si>
    <t>17-Jan-2023</t>
  </si>
  <si>
    <t>011/01/23/INP</t>
  </si>
  <si>
    <t>012/01/23/INP</t>
  </si>
  <si>
    <t>034/01/23/OPD</t>
  </si>
  <si>
    <t>035/01/23/OPD</t>
  </si>
  <si>
    <t>015/01/23/VCT</t>
  </si>
  <si>
    <t>016/01/23/VCT</t>
  </si>
  <si>
    <t>NS08749169</t>
  </si>
  <si>
    <t>5549</t>
  </si>
  <si>
    <t>019/01/23/IND</t>
  </si>
  <si>
    <t>20-Jan-2023</t>
  </si>
  <si>
    <t>036/01/23/OPD</t>
  </si>
  <si>
    <t>037/01/23/OPD</t>
  </si>
  <si>
    <t>017/01/23/IND</t>
  </si>
  <si>
    <t>01-Jan-2011</t>
  </si>
  <si>
    <t>10 - 14</t>
  </si>
  <si>
    <t>038/01/23/OPD</t>
  </si>
  <si>
    <t>039/01/23/OPD</t>
  </si>
  <si>
    <t>01-Jan-1973</t>
  </si>
  <si>
    <t>040/01/23/OPD</t>
  </si>
  <si>
    <t>01-Sep-2021</t>
  </si>
  <si>
    <t>041/01/23/OPD</t>
  </si>
  <si>
    <t>042/01/23/OPD</t>
  </si>
  <si>
    <t>043/01/23/OPD</t>
  </si>
  <si>
    <t>044/01/23/OPD</t>
  </si>
  <si>
    <t>22-Jan-2023</t>
  </si>
  <si>
    <t>045/01/23/OPD</t>
  </si>
  <si>
    <t>046/01/23/OPD</t>
  </si>
  <si>
    <t>017/01/23/VCT</t>
  </si>
  <si>
    <t>018/01/23/VCT</t>
  </si>
  <si>
    <t>019/01/23/VCT</t>
  </si>
  <si>
    <t>020/01/23/VCT</t>
  </si>
  <si>
    <t>020/01/23/IND</t>
  </si>
  <si>
    <t>021/01/23/IND</t>
  </si>
  <si>
    <t>022/01/23/IND</t>
  </si>
  <si>
    <t>013/01/23/INP</t>
  </si>
  <si>
    <t>014/01/23/INP</t>
  </si>
  <si>
    <t>015/01/23/INP</t>
  </si>
  <si>
    <t>NS08972105</t>
  </si>
  <si>
    <t>5550</t>
  </si>
  <si>
    <t>NS08215186</t>
  </si>
  <si>
    <t>25-Jan-2023</t>
  </si>
  <si>
    <t>5551</t>
  </si>
  <si>
    <t>047/01/23/OPD</t>
  </si>
  <si>
    <t>048/01/23/OPD</t>
  </si>
  <si>
    <t>01-Jan-1968</t>
  </si>
  <si>
    <t>049/01/23/OPD</t>
  </si>
  <si>
    <t>050/01/23/OPD</t>
  </si>
  <si>
    <t>051/01/23/OPD</t>
  </si>
  <si>
    <t>01-Jan-1956</t>
  </si>
  <si>
    <t>052/01/23/OPD</t>
  </si>
  <si>
    <t>01-Jan-2013</t>
  </si>
  <si>
    <t>021/01/23/VCT</t>
  </si>
  <si>
    <t>01-Jan-2016</t>
  </si>
  <si>
    <t>024/01/23/IND</t>
  </si>
  <si>
    <t>025/01/23/IND</t>
  </si>
  <si>
    <t>026/01/23/IND</t>
  </si>
  <si>
    <t>027/01/23/IND</t>
  </si>
  <si>
    <t>028/01/23/IND</t>
  </si>
  <si>
    <t>030/01/23/IND</t>
  </si>
  <si>
    <t>031/01/23/IND</t>
  </si>
  <si>
    <t>053/1/23/OPD</t>
  </si>
  <si>
    <t>054/1/23/OPD</t>
  </si>
  <si>
    <t>055/1/23/OPD</t>
  </si>
  <si>
    <t>056/1/23/OPD</t>
  </si>
  <si>
    <t>01-Feb-2021</t>
  </si>
  <si>
    <t>NS08246748</t>
  </si>
  <si>
    <t>21-Feb-1987</t>
  </si>
  <si>
    <t>27-Jan-2023</t>
  </si>
  <si>
    <t>5552</t>
  </si>
  <si>
    <t>NS08040098</t>
  </si>
  <si>
    <t>30-Jan-2023</t>
  </si>
  <si>
    <t>5553</t>
  </si>
  <si>
    <t>053/01/23/OPD</t>
  </si>
  <si>
    <t>054/01/23/OPD</t>
  </si>
  <si>
    <t>023/01/23/VCT</t>
  </si>
  <si>
    <t>024/01/23/VCT</t>
  </si>
  <si>
    <t>016/01/23/INP</t>
  </si>
  <si>
    <t>017/01/23/INP</t>
  </si>
  <si>
    <t>057/01/23/OPD</t>
  </si>
  <si>
    <t>058/01/23/OPD</t>
  </si>
  <si>
    <t>01-Jan-2015</t>
  </si>
  <si>
    <t>059/01/23/OPD</t>
  </si>
  <si>
    <t>060/01/23/OPD</t>
  </si>
  <si>
    <t>061/01/23/OPD</t>
  </si>
  <si>
    <t>062/01/23/OPD</t>
  </si>
  <si>
    <t>034/01/23/IND</t>
  </si>
  <si>
    <t>035/01/23/IND</t>
  </si>
  <si>
    <t>036/01/23/IND</t>
  </si>
  <si>
    <t>037/01/23/IND</t>
  </si>
  <si>
    <t>038/01/23/IND</t>
  </si>
  <si>
    <t>039/01/23/IND</t>
  </si>
  <si>
    <t>040/01/23/IND</t>
  </si>
  <si>
    <t>041/01/23/IND</t>
  </si>
  <si>
    <t>5554</t>
  </si>
  <si>
    <t>018/02/23/IMP</t>
  </si>
  <si>
    <t>IMPATINT</t>
  </si>
  <si>
    <t>024/02/23/VCT</t>
  </si>
  <si>
    <t>01-Oct-2021</t>
  </si>
  <si>
    <t>043/02/23/IND</t>
  </si>
  <si>
    <t>044/02/23/IND</t>
  </si>
  <si>
    <t>01-Jan-1979</t>
  </si>
  <si>
    <t>045/02/23/IND</t>
  </si>
  <si>
    <t>01-Jan-1938</t>
  </si>
  <si>
    <t>046/02/23/IND</t>
  </si>
  <si>
    <t>064/31/23/OPD</t>
  </si>
  <si>
    <t>31-Jan-2023</t>
  </si>
  <si>
    <t>068/02/23/OPD</t>
  </si>
  <si>
    <t>01-Jan-1955</t>
  </si>
  <si>
    <t>069/02/23/OPD</t>
  </si>
  <si>
    <t>065/1/23/OPD</t>
  </si>
  <si>
    <t>01-Mar-2014</t>
  </si>
  <si>
    <t>067/02/23/OPD</t>
  </si>
  <si>
    <t>066/01/23/OPD</t>
  </si>
  <si>
    <t>063/01/23/OPD</t>
  </si>
  <si>
    <t>070/2/23/OPD</t>
  </si>
  <si>
    <t>01-Jan-1977</t>
  </si>
  <si>
    <t>019/2/23/IMP</t>
  </si>
  <si>
    <t>IMPATIENT</t>
  </si>
  <si>
    <t>025/2/23/VCT</t>
  </si>
  <si>
    <t>025/02/23/VCT</t>
  </si>
  <si>
    <t>01-Jan-1945</t>
  </si>
  <si>
    <t>001/02/23/INP</t>
  </si>
  <si>
    <t>003/02/23/INP</t>
  </si>
  <si>
    <t>003/02/23/VCT</t>
  </si>
  <si>
    <t>005/02/23/IND</t>
  </si>
  <si>
    <t>006/02/23/IND</t>
  </si>
  <si>
    <t>5555</t>
  </si>
  <si>
    <t>01-Nov-2021</t>
  </si>
  <si>
    <t>IINDEX</t>
  </si>
  <si>
    <t>5556</t>
  </si>
  <si>
    <t>001/02/23/OPD</t>
  </si>
  <si>
    <t>002/02/23/OPD</t>
  </si>
  <si>
    <t>003/02/23/OPD</t>
  </si>
  <si>
    <t>004/02/23/OPD</t>
  </si>
  <si>
    <t>001/02/23/IND</t>
  </si>
  <si>
    <t>003/02/23/IND</t>
  </si>
  <si>
    <t>004/02/23/IND</t>
  </si>
  <si>
    <t>007/02/23/IND</t>
  </si>
  <si>
    <t>01-Jan-1937</t>
  </si>
  <si>
    <t>010/02/23/IND</t>
  </si>
  <si>
    <t>001/02/23/VCT</t>
  </si>
  <si>
    <t>01-Oct-2020</t>
  </si>
  <si>
    <t>002/02/23/VCT</t>
  </si>
  <si>
    <t>004/02/23/VCT</t>
  </si>
  <si>
    <t>002/02/23/INP</t>
  </si>
  <si>
    <t>004/02/23/INP</t>
  </si>
  <si>
    <t>005/02/23/INP</t>
  </si>
  <si>
    <t>006/02/23/INP</t>
  </si>
  <si>
    <t>03-Feb-2023</t>
  </si>
  <si>
    <t>005/02/23/VCT</t>
  </si>
  <si>
    <t>006/02/23/VCT</t>
  </si>
  <si>
    <t>007/02/23/VCT</t>
  </si>
  <si>
    <t>05-Feb-2023</t>
  </si>
  <si>
    <t>011/02/23/IND</t>
  </si>
  <si>
    <t>06-Feb-2023</t>
  </si>
  <si>
    <t>012/02/23/IND</t>
  </si>
  <si>
    <t>013/02/23/IND</t>
  </si>
  <si>
    <t>13-May-1969</t>
  </si>
  <si>
    <t>5557</t>
  </si>
  <si>
    <t>019/02/23/OPD</t>
  </si>
  <si>
    <t>014/2/23/IND</t>
  </si>
  <si>
    <t>005/02/23/OPD</t>
  </si>
  <si>
    <t>015/2/23/IND</t>
  </si>
  <si>
    <t>006/02/23/OPD</t>
  </si>
  <si>
    <t>007/02/23/OPD</t>
  </si>
  <si>
    <t>01-Jan-1954</t>
  </si>
  <si>
    <t>016/2/23/IND</t>
  </si>
  <si>
    <t>01-Jan-2019</t>
  </si>
  <si>
    <t>008/02/23/OPD</t>
  </si>
  <si>
    <t>009/02/23/OPD</t>
  </si>
  <si>
    <t>017/2/23/IND</t>
  </si>
  <si>
    <t>010/02/23/OPD</t>
  </si>
  <si>
    <t>01-Jan-1928</t>
  </si>
  <si>
    <t>0011/02/23/OPD</t>
  </si>
  <si>
    <t>01-Jan-2012</t>
  </si>
  <si>
    <t>012/02/23/OPD</t>
  </si>
  <si>
    <t>018/2/23/IND</t>
  </si>
  <si>
    <t>013/02/23/OPD</t>
  </si>
  <si>
    <t>014/02/23/OPD</t>
  </si>
  <si>
    <t>7</t>
  </si>
  <si>
    <t>015/02/23/OPD</t>
  </si>
  <si>
    <t>16</t>
  </si>
  <si>
    <t>01-Jan-1948</t>
  </si>
  <si>
    <t>017/02/23/OPD</t>
  </si>
  <si>
    <t>018/02/23/OPD</t>
  </si>
  <si>
    <t>015/02/23/IND</t>
  </si>
  <si>
    <t>01-Jan-1934</t>
  </si>
  <si>
    <t>016/02/23/INDEX</t>
  </si>
  <si>
    <t>017/02/23/IND</t>
  </si>
  <si>
    <t>020/02/23/IND</t>
  </si>
  <si>
    <t>021/02/23/OPD</t>
  </si>
  <si>
    <t>01-Jan-1957</t>
  </si>
  <si>
    <t>022/02/23/OPD</t>
  </si>
  <si>
    <t>023/02/23/OPD</t>
  </si>
  <si>
    <t>024/02/23/OPD</t>
  </si>
  <si>
    <t>020/02/23/OPD</t>
  </si>
  <si>
    <t>08/2/23/IND</t>
  </si>
  <si>
    <t>09/2/23/IND</t>
  </si>
  <si>
    <t>09/2/23/VCT</t>
  </si>
  <si>
    <t>016/02/23/IND</t>
  </si>
  <si>
    <t>08/2/23/VCT</t>
  </si>
  <si>
    <t>025/02/23/OPD</t>
  </si>
  <si>
    <t>01-Jan-1963</t>
  </si>
  <si>
    <t>026/02/23/OPD</t>
  </si>
  <si>
    <t>027/02/23/OPD</t>
  </si>
  <si>
    <t>028/02/23/OPD</t>
  </si>
  <si>
    <t>029/02/23/OPD</t>
  </si>
  <si>
    <t>030/02/23/OPD</t>
  </si>
  <si>
    <t>031/02/23/OPD</t>
  </si>
  <si>
    <t>12-Feb-2023</t>
  </si>
  <si>
    <t>032/02/23/OPD</t>
  </si>
  <si>
    <t>033/02/23/OPD</t>
  </si>
  <si>
    <t>01-Jan-1974</t>
  </si>
  <si>
    <t>13-Feb-2023</t>
  </si>
  <si>
    <t>034/02/23/OPD</t>
  </si>
  <si>
    <t>010/02/23/VCT</t>
  </si>
  <si>
    <t>01-Aug-2022</t>
  </si>
  <si>
    <t>011/02/23/VCT</t>
  </si>
  <si>
    <t>012/02/23/VCT</t>
  </si>
  <si>
    <t>013/02/23/VCT</t>
  </si>
  <si>
    <t>018/02/23/IND</t>
  </si>
  <si>
    <t>010/02/23/INP</t>
  </si>
  <si>
    <t>14-Feb-2023</t>
  </si>
  <si>
    <t>5558</t>
  </si>
  <si>
    <t>013/02/23/INP</t>
  </si>
  <si>
    <t>014/02/23/IMP</t>
  </si>
  <si>
    <t>017/02/23/VCT</t>
  </si>
  <si>
    <t>015/02/23/VCT</t>
  </si>
  <si>
    <t>016/02/23/VCT</t>
  </si>
  <si>
    <t>036/02/23/OPD</t>
  </si>
  <si>
    <t>037/02/23/OPD</t>
  </si>
  <si>
    <t>038/02/23/OPD</t>
  </si>
  <si>
    <t>015/02/23/INP</t>
  </si>
  <si>
    <t>024/02/23/IND</t>
  </si>
  <si>
    <t>025/02/23/IND</t>
  </si>
  <si>
    <t>026/02/23/IND</t>
  </si>
  <si>
    <t>027/02/23/IND</t>
  </si>
  <si>
    <t>028/02/23/IND</t>
  </si>
  <si>
    <t>029/02/23/IND</t>
  </si>
  <si>
    <t>030/02/23/IND</t>
  </si>
  <si>
    <t>018/2/23/VCT</t>
  </si>
  <si>
    <t>017/2/23/INP</t>
  </si>
  <si>
    <t>016/02/23/INP</t>
  </si>
  <si>
    <t>014/02/23/VCT</t>
  </si>
  <si>
    <t>035/02/23/OPD</t>
  </si>
  <si>
    <t>040/02/23/OPD</t>
  </si>
  <si>
    <t>021/02/23/IND</t>
  </si>
  <si>
    <t>022/02/23/IND</t>
  </si>
  <si>
    <t>023/02/23/IND</t>
  </si>
  <si>
    <t>012/02/23/INP</t>
  </si>
  <si>
    <t>011/02/23/INP</t>
  </si>
  <si>
    <t>12-Sep-2019</t>
  </si>
  <si>
    <t>5559</t>
  </si>
  <si>
    <t>NS08703041</t>
  </si>
  <si>
    <t>22-Feb-2023</t>
  </si>
  <si>
    <t>5560</t>
  </si>
  <si>
    <t>039/02/23/OPD</t>
  </si>
  <si>
    <t>041/02/23/OPD</t>
  </si>
  <si>
    <t>042/02/23/OPD</t>
  </si>
  <si>
    <t>043/02/23/OPD</t>
  </si>
  <si>
    <t>044/02/23/OPD</t>
  </si>
  <si>
    <t>034/02/23/IND</t>
  </si>
  <si>
    <t>01-Jan-1967</t>
  </si>
  <si>
    <t>018/02/23/INP</t>
  </si>
  <si>
    <t>019/02/23/VCT</t>
  </si>
  <si>
    <t>020/02/23/VCT</t>
  </si>
  <si>
    <t>021/02/23/VCT</t>
  </si>
  <si>
    <t>046/02/23/OPD</t>
  </si>
  <si>
    <t>056/02/23/OPD</t>
  </si>
  <si>
    <t>047/02/23/OPD</t>
  </si>
  <si>
    <t>048/02/23/OPD</t>
  </si>
  <si>
    <t>035/02/23/IND</t>
  </si>
  <si>
    <t>036/02/23/IND</t>
  </si>
  <si>
    <t>001/03/23/IND</t>
  </si>
  <si>
    <t>01-Mar-2023</t>
  </si>
  <si>
    <t>002/03/23/IND</t>
  </si>
  <si>
    <t>01-Jan-2017</t>
  </si>
  <si>
    <t>003/03/23/IND</t>
  </si>
  <si>
    <t>004/03/23/IND</t>
  </si>
  <si>
    <t>022/02/23/VCT</t>
  </si>
  <si>
    <t>023/02/23/VCT</t>
  </si>
  <si>
    <t>001/03/23/VCT</t>
  </si>
  <si>
    <t>002/03/23/VCT</t>
  </si>
  <si>
    <t>003/03/23/VCT</t>
  </si>
  <si>
    <t>01-Jan-1971</t>
  </si>
  <si>
    <t>019/02/23/INP</t>
  </si>
  <si>
    <t>020/02/23/INP</t>
  </si>
  <si>
    <t>001/03/23/INP</t>
  </si>
  <si>
    <t>001/03/23/OPD</t>
  </si>
  <si>
    <t>002/03/23/OPD</t>
  </si>
  <si>
    <t>003/03/23/OPD</t>
  </si>
  <si>
    <t>004/03/23/OPD</t>
  </si>
  <si>
    <t>01-Jan-1959</t>
  </si>
  <si>
    <t>OBI</t>
  </si>
  <si>
    <t>NS08106803</t>
  </si>
  <si>
    <t>07-Mar-2023</t>
  </si>
  <si>
    <t>5561</t>
  </si>
  <si>
    <t>NS08198769</t>
  </si>
  <si>
    <t>08-Mar-1987</t>
  </si>
  <si>
    <t>08-Mar-2023</t>
  </si>
  <si>
    <t>5562</t>
  </si>
  <si>
    <t>NS08219686</t>
  </si>
  <si>
    <t>5563</t>
  </si>
  <si>
    <t>002/03/23/INP</t>
  </si>
  <si>
    <t>003/03/23/INP</t>
  </si>
  <si>
    <t>01-Jan-1980</t>
  </si>
  <si>
    <t>004/03/23/INP</t>
  </si>
  <si>
    <t>009/03/23/IND</t>
  </si>
  <si>
    <t>020/03/23/OPD</t>
  </si>
  <si>
    <t>06-Mar-2023</t>
  </si>
  <si>
    <t>007/03/23/VCT</t>
  </si>
  <si>
    <t>007/03/23/IND</t>
  </si>
  <si>
    <t>008/03/23/IND</t>
  </si>
  <si>
    <t>004/03/23/VCT</t>
  </si>
  <si>
    <t>01-Jan-1982</t>
  </si>
  <si>
    <t>005/03/23/VCT</t>
  </si>
  <si>
    <t>006/03/23/VCT</t>
  </si>
  <si>
    <t>005/03/23/OPD</t>
  </si>
  <si>
    <t>006/03/23/OPD</t>
  </si>
  <si>
    <t>01-May-2022</t>
  </si>
  <si>
    <t>007/03/23/OPD</t>
  </si>
  <si>
    <t>008/03/23/OPD</t>
  </si>
  <si>
    <t>009/03/23/OPD</t>
  </si>
  <si>
    <t>010/03/23/OPD</t>
  </si>
  <si>
    <t>011/03/23/OPD</t>
  </si>
  <si>
    <t>01-Jan-2018</t>
  </si>
  <si>
    <t>012/03/23/OPD</t>
  </si>
  <si>
    <t>013/03/23/OPD</t>
  </si>
  <si>
    <t>014/03/23/OPD</t>
  </si>
  <si>
    <t>015/03/23/OPD</t>
  </si>
  <si>
    <t>016/03/23/OPD</t>
  </si>
  <si>
    <t>017/03/23/OPD</t>
  </si>
  <si>
    <t>018/03/23/OPD</t>
  </si>
  <si>
    <t>019/03/23/OPD</t>
  </si>
  <si>
    <t>NS08420551</t>
  </si>
  <si>
    <t>5564</t>
  </si>
  <si>
    <t>NS08130041</t>
  </si>
  <si>
    <t>01-Jan-1969</t>
  </si>
  <si>
    <t>5565</t>
  </si>
  <si>
    <t>NS08940671</t>
  </si>
  <si>
    <t>NS08839112</t>
  </si>
  <si>
    <t>5567</t>
  </si>
  <si>
    <t>021/03/23/OPD</t>
  </si>
  <si>
    <t>022/03/23/OPD</t>
  </si>
  <si>
    <t>034/03/23/IND</t>
  </si>
  <si>
    <t>15-Mar-2023</t>
  </si>
  <si>
    <t xml:space="preserve">INDEX </t>
  </si>
  <si>
    <t>150/03/23/IND</t>
  </si>
  <si>
    <t>023/03/23/OPD</t>
  </si>
  <si>
    <t>016/03/23/IND</t>
  </si>
  <si>
    <t>011/03/23/VCT</t>
  </si>
  <si>
    <t>024/03/23/OPD</t>
  </si>
  <si>
    <t>017/03/23/IND</t>
  </si>
  <si>
    <t>018/03/23/IND</t>
  </si>
  <si>
    <t>025/03/23/OPD</t>
  </si>
  <si>
    <t>19</t>
  </si>
  <si>
    <t>009/03/23/VCT</t>
  </si>
  <si>
    <t>008/03/23/VCT</t>
  </si>
  <si>
    <t>026/03/23/OPD</t>
  </si>
  <si>
    <t>024/03/23/IND</t>
  </si>
  <si>
    <t>Previously tested positive in HIV Care</t>
  </si>
  <si>
    <t>035/03/23/OPD</t>
  </si>
  <si>
    <t>027/03/23/OPD</t>
  </si>
  <si>
    <t>12-Mar-2023</t>
  </si>
  <si>
    <t>025/03/23/IND</t>
  </si>
  <si>
    <t>029/03/23/0PD</t>
  </si>
  <si>
    <t>028/03/23/OPD</t>
  </si>
  <si>
    <t>030/03/23/0PD</t>
  </si>
  <si>
    <t>01-Jan-1943</t>
  </si>
  <si>
    <t>O36/03/23/OPD</t>
  </si>
  <si>
    <t>01-Sep-2022</t>
  </si>
  <si>
    <t>026/03/23/INDEX</t>
  </si>
  <si>
    <t>031/03/23/OPD</t>
  </si>
  <si>
    <t>029/03/23/IND</t>
  </si>
  <si>
    <t>027/03/23/INDEX</t>
  </si>
  <si>
    <t>030/03/23/IND</t>
  </si>
  <si>
    <t>028/03/23/INDEX</t>
  </si>
  <si>
    <t>031/03/23/IND</t>
  </si>
  <si>
    <t>037/03/23/OPD</t>
  </si>
  <si>
    <t>032/03/23/IND</t>
  </si>
  <si>
    <t>032/03/23/OPD</t>
  </si>
  <si>
    <t>033/03/23/IND</t>
  </si>
  <si>
    <t>033/03/23/OPD</t>
  </si>
  <si>
    <t>012/03/23/VCT</t>
  </si>
  <si>
    <t>01-Jan-1970</t>
  </si>
  <si>
    <t>007/03/23/INP</t>
  </si>
  <si>
    <t>005/03/23/INP</t>
  </si>
  <si>
    <t>020/03/23/INDEX</t>
  </si>
  <si>
    <t>034/03/23/OPD</t>
  </si>
  <si>
    <t>006/03/23/INP</t>
  </si>
  <si>
    <t>010/03/23/VCT</t>
  </si>
  <si>
    <t>021/03/23/INDEX</t>
  </si>
  <si>
    <t>022/03/23/IND</t>
  </si>
  <si>
    <t>023/03/23/IND</t>
  </si>
  <si>
    <t>044/03/23/OPD</t>
  </si>
  <si>
    <t>045/03/23/OPD</t>
  </si>
  <si>
    <t>038/03/23/OPD</t>
  </si>
  <si>
    <t>046/03/23//OPD</t>
  </si>
  <si>
    <t>047/03/23/OPD</t>
  </si>
  <si>
    <t>039/03/23/OPD</t>
  </si>
  <si>
    <t>048/03/23/OPD</t>
  </si>
  <si>
    <t>041/03/23/OPD</t>
  </si>
  <si>
    <t>049/03/23/OPD</t>
  </si>
  <si>
    <t>013/03/23/VCT</t>
  </si>
  <si>
    <t>008/03/23/INP</t>
  </si>
  <si>
    <t>040/03/23/OPD</t>
  </si>
  <si>
    <t>042/03/23/OPD</t>
  </si>
  <si>
    <t>043/03/23/OPD</t>
  </si>
  <si>
    <t>009/03/23/INP</t>
  </si>
  <si>
    <t>010/03/23/INP</t>
  </si>
  <si>
    <t>011/03/23/INP</t>
  </si>
  <si>
    <t>014/03/23/VCT</t>
  </si>
  <si>
    <t>015/03/23/VCT</t>
  </si>
  <si>
    <t>016/03/23/VCT</t>
  </si>
  <si>
    <t>017/03/23/VCT</t>
  </si>
  <si>
    <t>035/03/23/IND</t>
  </si>
  <si>
    <t>22-Mar-2023</t>
  </si>
  <si>
    <t>036/03/23/IND</t>
  </si>
  <si>
    <t>037/03/23/IND</t>
  </si>
  <si>
    <t>050/3/23/OPD</t>
  </si>
  <si>
    <t>051/03/23/OPD</t>
  </si>
  <si>
    <t>052/03/23/OPD</t>
  </si>
  <si>
    <t>053/03/23/OPD</t>
  </si>
  <si>
    <t>054/03/23/OPD</t>
  </si>
  <si>
    <t>055/03/23/OPD</t>
  </si>
  <si>
    <t>056/03/23/OPD</t>
  </si>
  <si>
    <t>057/03/23/OPD</t>
  </si>
  <si>
    <t>058/03/23/OPD</t>
  </si>
  <si>
    <t>059/03/23/OPD</t>
  </si>
  <si>
    <t>060/03/23/OPD</t>
  </si>
  <si>
    <t>061/03/23/OPD</t>
  </si>
  <si>
    <t>062/03/23/OPD</t>
  </si>
  <si>
    <t>063/03/23/OPD</t>
  </si>
  <si>
    <t>018/03/23/VCT</t>
  </si>
  <si>
    <t>064/03/23/OPD</t>
  </si>
  <si>
    <t>038/03/23/IND</t>
  </si>
  <si>
    <t>039/03/23/IND</t>
  </si>
  <si>
    <t>NS08410650</t>
  </si>
  <si>
    <t>Divorced</t>
  </si>
  <si>
    <t>5568</t>
  </si>
  <si>
    <t>065/03/23/OPD</t>
  </si>
  <si>
    <t>043/03/23/IND</t>
  </si>
  <si>
    <t>28-Mar-2023</t>
  </si>
  <si>
    <t>044/03/23/IND</t>
  </si>
  <si>
    <t>042/03/23/IND</t>
  </si>
  <si>
    <t>012/03/23/INP</t>
  </si>
  <si>
    <t>NS08397809</t>
  </si>
  <si>
    <t>5569</t>
  </si>
  <si>
    <t>021/03/23/VCT</t>
  </si>
  <si>
    <t>013/03/23/INP</t>
  </si>
  <si>
    <t>066/3/23/OPD</t>
  </si>
  <si>
    <t>019/03/23/VCT</t>
  </si>
  <si>
    <t>020/03/23/VCT</t>
  </si>
  <si>
    <t>067/3/23/OPD</t>
  </si>
  <si>
    <t>046/03/23/IND</t>
  </si>
  <si>
    <t>068/3/23/OPD</t>
  </si>
  <si>
    <t>069/3/23/OPD</t>
  </si>
  <si>
    <t>070/3/23/OPD</t>
  </si>
  <si>
    <t>023/03/23/VCT</t>
  </si>
  <si>
    <t>047/03/23/IND</t>
  </si>
  <si>
    <t>048/03/23/IND</t>
  </si>
  <si>
    <t>049/03/23/IND</t>
  </si>
  <si>
    <t>NS08194536</t>
  </si>
  <si>
    <t>5571</t>
  </si>
  <si>
    <t>NS08804215</t>
  </si>
  <si>
    <t>5570</t>
  </si>
  <si>
    <t>NS08752461</t>
  </si>
  <si>
    <t>5572</t>
  </si>
  <si>
    <t>007/04/23/IND</t>
  </si>
  <si>
    <t>004/04/23/IND</t>
  </si>
  <si>
    <t>IND</t>
  </si>
  <si>
    <t>005/04/23/IND</t>
  </si>
  <si>
    <t>006/04/23/IND</t>
  </si>
  <si>
    <t>001/04/23/INP</t>
  </si>
  <si>
    <t>07-Oct-2001</t>
  </si>
  <si>
    <t>INPAT</t>
  </si>
  <si>
    <t>002/04/23/INP</t>
  </si>
  <si>
    <t>001/04/23/VCT</t>
  </si>
  <si>
    <t>002/04/23/VCT</t>
  </si>
  <si>
    <t>001/04/23/OTP</t>
  </si>
  <si>
    <t>04-Mar-1996</t>
  </si>
  <si>
    <t>OTP</t>
  </si>
  <si>
    <t>002/04/23/OTP</t>
  </si>
  <si>
    <t>03-Feb-2004</t>
  </si>
  <si>
    <t>003/04/23/OPD</t>
  </si>
  <si>
    <t>004/04/23/OPD</t>
  </si>
  <si>
    <t>005/04/23/OPD</t>
  </si>
  <si>
    <t>001/04/23/OPD</t>
  </si>
  <si>
    <t>003/4/23/INP</t>
  </si>
  <si>
    <t>07-Nov-1943</t>
  </si>
  <si>
    <t>006/04/23/OPD</t>
  </si>
  <si>
    <t>041/04/23/OPD</t>
  </si>
  <si>
    <t>06-Jan-1982</t>
  </si>
  <si>
    <t>NS08705271</t>
  </si>
  <si>
    <t>5573</t>
  </si>
  <si>
    <t>008/04/23/OPD</t>
  </si>
  <si>
    <t>009/04/23/OPD</t>
  </si>
  <si>
    <t>10/04/23/OPD</t>
  </si>
  <si>
    <t>11/04/23/OPD</t>
  </si>
  <si>
    <t>5574</t>
  </si>
  <si>
    <t>12/04/23/OPD</t>
  </si>
  <si>
    <t>13/04/23/OPD</t>
  </si>
  <si>
    <t>14/04/23/OPD</t>
  </si>
  <si>
    <t>16/04/23/OPD</t>
  </si>
  <si>
    <t>01-Jan-1949</t>
  </si>
  <si>
    <t>09-Apr-2023</t>
  </si>
  <si>
    <t>Previously self tested</t>
  </si>
  <si>
    <t>18</t>
  </si>
  <si>
    <t>018/04/23/IND</t>
  </si>
  <si>
    <t>004/04/23/INP</t>
  </si>
  <si>
    <t>009/04/23/IND</t>
  </si>
  <si>
    <t>005/04/23/INP</t>
  </si>
  <si>
    <t>010/04/23/IND</t>
  </si>
  <si>
    <t>006/04/23/INP</t>
  </si>
  <si>
    <t>04/04/23/VCT</t>
  </si>
  <si>
    <t>05/04/23/VCT</t>
  </si>
  <si>
    <t>06/04/23/VCT</t>
  </si>
  <si>
    <t>07/04/23/VCT</t>
  </si>
  <si>
    <t>20/04/23/IND</t>
  </si>
  <si>
    <t>22/04/23/IND</t>
  </si>
  <si>
    <t>023/04/23/IND</t>
  </si>
  <si>
    <t>Couple testing</t>
  </si>
  <si>
    <t>008/04/23/VCT</t>
  </si>
  <si>
    <t>009/04/23/VCT</t>
  </si>
  <si>
    <t>021/04/23/IND</t>
  </si>
  <si>
    <t>10/o4/23/VCT</t>
  </si>
  <si>
    <t>01-Jan-1961</t>
  </si>
  <si>
    <t>11/o4/23/VCT</t>
  </si>
  <si>
    <t>12/04/23/VCT</t>
  </si>
  <si>
    <t>13/04/23/VCT</t>
  </si>
  <si>
    <t>021/04/23/OPD</t>
  </si>
  <si>
    <t>22/04/23/OPD</t>
  </si>
  <si>
    <t>23/04/23/OPD</t>
  </si>
  <si>
    <t>24/04/23/OPD</t>
  </si>
  <si>
    <t>26</t>
  </si>
  <si>
    <t>00/04/23/IPN</t>
  </si>
  <si>
    <t>008/04/23/INP</t>
  </si>
  <si>
    <t>INPATTIENT</t>
  </si>
  <si>
    <t>012/04/23IND</t>
  </si>
  <si>
    <t>013/04/23IND</t>
  </si>
  <si>
    <t>014/04/23IND</t>
  </si>
  <si>
    <t>01-Jan-1952</t>
  </si>
  <si>
    <t>015/04/23IND</t>
  </si>
  <si>
    <t>016/04/23IND</t>
  </si>
  <si>
    <t>017/04/23IND</t>
  </si>
  <si>
    <t>0011/04/23IND</t>
  </si>
  <si>
    <t>009/04/23/INP</t>
  </si>
  <si>
    <t>10</t>
  </si>
  <si>
    <t>11/04/23/INPAT</t>
  </si>
  <si>
    <t>25/04/23/INDEX</t>
  </si>
  <si>
    <t>14-Apr-2023</t>
  </si>
  <si>
    <t>26/04/23/INDEX</t>
  </si>
  <si>
    <t>27/04/23/INDEX</t>
  </si>
  <si>
    <t>014/04/23/VCT</t>
  </si>
  <si>
    <t>17-Apr-2023</t>
  </si>
  <si>
    <t>015/04/23/IND</t>
  </si>
  <si>
    <t>NS08883597</t>
  </si>
  <si>
    <t>18-Apr-2023</t>
  </si>
  <si>
    <t>5575</t>
  </si>
  <si>
    <t>NS08425047</t>
  </si>
  <si>
    <t>19-Apr-2023</t>
  </si>
  <si>
    <t>5576</t>
  </si>
  <si>
    <t>035/04/23OPD</t>
  </si>
  <si>
    <t>16-Apr-2023</t>
  </si>
  <si>
    <t>012/04/23/INPAT</t>
  </si>
  <si>
    <t>031/04/23/INDEX</t>
  </si>
  <si>
    <t>025/04/23OPD</t>
  </si>
  <si>
    <t>013/04/23/INP</t>
  </si>
  <si>
    <t>INPATIEN</t>
  </si>
  <si>
    <t>026/04/23OPD</t>
  </si>
  <si>
    <t>032/04/23/INDEX</t>
  </si>
  <si>
    <t>016/04/23/VCT</t>
  </si>
  <si>
    <t>01-Jan-2014</t>
  </si>
  <si>
    <t>VCT</t>
  </si>
  <si>
    <t>027/04/23OPD</t>
  </si>
  <si>
    <t>028/04/23OPD</t>
  </si>
  <si>
    <t>033/04/23/INDEX</t>
  </si>
  <si>
    <t>017/04/23/VCT</t>
  </si>
  <si>
    <t>029/04/23OPD</t>
  </si>
  <si>
    <t>034/04/23/INDEX</t>
  </si>
  <si>
    <t>030/04/23OPD</t>
  </si>
  <si>
    <t>019/04/23/VCT</t>
  </si>
  <si>
    <t>030/04/23/IND</t>
  </si>
  <si>
    <t>035/04/23/IND</t>
  </si>
  <si>
    <t>/INDEX</t>
  </si>
  <si>
    <t>036/04/23/OPD</t>
  </si>
  <si>
    <t>037/04/23/OPD</t>
  </si>
  <si>
    <t>23-Apr-2023</t>
  </si>
  <si>
    <t>038/04/23/OPD</t>
  </si>
  <si>
    <t>039/04/23/OPD</t>
  </si>
  <si>
    <t>Biological</t>
  </si>
  <si>
    <t>020/04/23/VCT</t>
  </si>
  <si>
    <t>021/04/23/VCT</t>
  </si>
  <si>
    <t>036/04/23/IND</t>
  </si>
  <si>
    <t>21-Apr-2023</t>
  </si>
  <si>
    <t>037/04/23/IND</t>
  </si>
  <si>
    <t>014/04/23/INPAT</t>
  </si>
  <si>
    <t>015/04/23/INPAT</t>
  </si>
  <si>
    <t>038/04/23/IND</t>
  </si>
  <si>
    <t>26-Apr-2023</t>
  </si>
  <si>
    <t>022/04/23/VCT</t>
  </si>
  <si>
    <t>VCT1</t>
  </si>
  <si>
    <t>042/04/23/OPD</t>
  </si>
  <si>
    <t>OPD</t>
  </si>
  <si>
    <t>NS08689266</t>
  </si>
  <si>
    <t>5577</t>
  </si>
  <si>
    <t>043/04/23/OPD</t>
  </si>
  <si>
    <t>044/04/23OPD</t>
  </si>
  <si>
    <t>O45/04/23/OPD</t>
  </si>
  <si>
    <t>046/04/23/OPD</t>
  </si>
  <si>
    <t>023/04/23/VCT</t>
  </si>
  <si>
    <t>0024/04/23/VCT</t>
  </si>
  <si>
    <t>NS08245168</t>
  </si>
  <si>
    <t>5578</t>
  </si>
  <si>
    <t>NS08580879</t>
  </si>
  <si>
    <t>5579</t>
  </si>
  <si>
    <t>025/04/23/VCT</t>
  </si>
  <si>
    <t>024/04/23/VCT</t>
  </si>
  <si>
    <t>03804/23/VCT</t>
  </si>
  <si>
    <t>026/04/23/VCT</t>
  </si>
  <si>
    <t>047/04/23/OPD</t>
  </si>
  <si>
    <t>048/04/23/OPD</t>
  </si>
  <si>
    <t>049/04/23/OPD</t>
  </si>
  <si>
    <t>050/04/23/OPD</t>
  </si>
  <si>
    <t>051/04/23/OPD</t>
  </si>
  <si>
    <t>052/04/23/OPD</t>
  </si>
  <si>
    <t>053/04/23/OPD</t>
  </si>
  <si>
    <t>054/04/23/OPD</t>
  </si>
  <si>
    <t>055/04/23/OPD</t>
  </si>
  <si>
    <t>056/04/23/OPD</t>
  </si>
  <si>
    <t>057/04/23/OPD</t>
  </si>
  <si>
    <t>NS08551168</t>
  </si>
  <si>
    <t>041/04/23/ind</t>
  </si>
  <si>
    <t>index</t>
  </si>
  <si>
    <t>042/04/23/IND</t>
  </si>
  <si>
    <t>016/04/23/INPA</t>
  </si>
  <si>
    <t>009/05/23/IND</t>
  </si>
  <si>
    <t>001/05/23/IND</t>
  </si>
  <si>
    <t>017/04/23/INPAT</t>
  </si>
  <si>
    <t>002/05/23/IND</t>
  </si>
  <si>
    <t>003/05/23/IND</t>
  </si>
  <si>
    <t>018/04/23/INPAT</t>
  </si>
  <si>
    <t>004/05/23/IND</t>
  </si>
  <si>
    <t>005/05/23/IND</t>
  </si>
  <si>
    <t>019/04/23/INPAT</t>
  </si>
  <si>
    <t>006/05/23/IND</t>
  </si>
  <si>
    <t>001/05/23/VCT</t>
  </si>
  <si>
    <t>008/05/23/IND</t>
  </si>
  <si>
    <t>002/05/23/VCT</t>
  </si>
  <si>
    <t>001/5/23/IND</t>
  </si>
  <si>
    <t>002/5/23/OPD</t>
  </si>
  <si>
    <t>007/05/23/IINPATIENT</t>
  </si>
  <si>
    <t>05-May-2023</t>
  </si>
  <si>
    <t>003/05/23/CVT</t>
  </si>
  <si>
    <t>004/04/23/vct</t>
  </si>
  <si>
    <t>005/04/23/VCT</t>
  </si>
  <si>
    <t>BENUE</t>
  </si>
  <si>
    <t>OGBADIBO</t>
  </si>
  <si>
    <t>NS08616663</t>
  </si>
  <si>
    <t>5581</t>
  </si>
  <si>
    <t>2</t>
  </si>
  <si>
    <t>4</t>
  </si>
  <si>
    <t>006/05/23/INP</t>
  </si>
  <si>
    <t>005/5/23/OPD</t>
  </si>
  <si>
    <t>007/05/23/INP</t>
  </si>
  <si>
    <t>001/05/23/INP</t>
  </si>
  <si>
    <t>006/5/23/OPD</t>
  </si>
  <si>
    <t>002/05/23/INP</t>
  </si>
  <si>
    <t>007/5/23/OPD</t>
  </si>
  <si>
    <t>003/05/23/INP</t>
  </si>
  <si>
    <t>004/05/23/INP</t>
  </si>
  <si>
    <t>008/5/23/OPD</t>
  </si>
  <si>
    <t>005/05/23/INP</t>
  </si>
  <si>
    <t>009/5/23/OPD</t>
  </si>
  <si>
    <t>008/5/23/INP</t>
  </si>
  <si>
    <t>009/05/23/inpat</t>
  </si>
  <si>
    <t>inpatient</t>
  </si>
  <si>
    <t>011/05/23/ind</t>
  </si>
  <si>
    <t>012/005/23/ind</t>
  </si>
  <si>
    <t>NS08942188</t>
  </si>
  <si>
    <t>09-May-2023</t>
  </si>
  <si>
    <t>5582</t>
  </si>
  <si>
    <t>013/05/23/IND</t>
  </si>
  <si>
    <t>010/05/23/INPAT</t>
  </si>
  <si>
    <t>006/05/23/VCT</t>
  </si>
  <si>
    <t>007/05/23/VCT</t>
  </si>
  <si>
    <t>010/05/23/OPD</t>
  </si>
  <si>
    <t>011/05/23/OPD</t>
  </si>
  <si>
    <t>01-Jan-1964</t>
  </si>
  <si>
    <t>012/05/23/OPD</t>
  </si>
  <si>
    <t>013/05/23/OPD</t>
  </si>
  <si>
    <t>014/05/23/OPD</t>
  </si>
  <si>
    <t>015/05/23/OPD</t>
  </si>
  <si>
    <t>016/05/23/INDEX</t>
  </si>
  <si>
    <t>017/05/23/IND</t>
  </si>
  <si>
    <t>011/05/23/INPAT</t>
  </si>
  <si>
    <t>008/05/23/VCT</t>
  </si>
  <si>
    <t>Social</t>
  </si>
  <si>
    <t>008/23</t>
  </si>
  <si>
    <t>0016/05/23/OPD</t>
  </si>
  <si>
    <t>0016/23</t>
  </si>
  <si>
    <t>016/05/23/OPD</t>
  </si>
  <si>
    <t>USHONGO</t>
  </si>
  <si>
    <t>NS08143764</t>
  </si>
  <si>
    <t>22-Feb-1996</t>
  </si>
  <si>
    <t>5583</t>
  </si>
  <si>
    <t>0017/05/23/OPD</t>
  </si>
  <si>
    <t>018/05/23/OPD</t>
  </si>
  <si>
    <t>019/05/23/IND</t>
  </si>
  <si>
    <t>020/05/23/IND</t>
  </si>
  <si>
    <t>009/09/23/VCT</t>
  </si>
  <si>
    <t>012/05/23/INPAT</t>
  </si>
  <si>
    <t>022/05/23/IND</t>
  </si>
  <si>
    <t>12-May-2023</t>
  </si>
  <si>
    <t>021/05/23/IND</t>
  </si>
  <si>
    <t>023/05/23/IINDEX</t>
  </si>
  <si>
    <t>NS08292552</t>
  </si>
  <si>
    <t>5584</t>
  </si>
  <si>
    <t>017/05/23/opd</t>
  </si>
  <si>
    <t>019/05/23/OPD</t>
  </si>
  <si>
    <t>013/05/23/INPAT</t>
  </si>
  <si>
    <t>014/05/23/INPAT</t>
  </si>
  <si>
    <t>INPATIEMT</t>
  </si>
  <si>
    <t>020/05/23/OPD</t>
  </si>
  <si>
    <t>01-Jan-1960</t>
  </si>
  <si>
    <t>021/05/23/OPD</t>
  </si>
  <si>
    <t>015/05/23/INPAT</t>
  </si>
  <si>
    <t>016/05/23/INPAT</t>
  </si>
  <si>
    <t>024/05/23/IND</t>
  </si>
  <si>
    <t>025/05/23/IND</t>
  </si>
  <si>
    <t>027/05/23/INDEX</t>
  </si>
  <si>
    <t>NS08151942</t>
  </si>
  <si>
    <t>17-May-2023</t>
  </si>
  <si>
    <t>5585</t>
  </si>
  <si>
    <t>011/05/23/VCT</t>
  </si>
  <si>
    <t>012/05/23/VCT</t>
  </si>
  <si>
    <t>013/05/23/VCT</t>
  </si>
  <si>
    <t>014/05/23/VCT</t>
  </si>
  <si>
    <t>015/05/23/VCT</t>
  </si>
  <si>
    <t>029/05/23/IND</t>
  </si>
  <si>
    <t>022/05/23/OPD</t>
  </si>
  <si>
    <t>023/05/23/OPD</t>
  </si>
  <si>
    <t>024/05/23/OPD</t>
  </si>
  <si>
    <t>030/05/23/IND</t>
  </si>
  <si>
    <t>016/05/23/VCT</t>
  </si>
  <si>
    <t>018/05/23/INPAT</t>
  </si>
  <si>
    <t>025/05/23/OPD</t>
  </si>
  <si>
    <t>031/05/23/IN</t>
  </si>
  <si>
    <t>017/05/23/VCT</t>
  </si>
  <si>
    <t>026/05/23/OPD</t>
  </si>
  <si>
    <t>01-Jan-1958</t>
  </si>
  <si>
    <t>NS08072944</t>
  </si>
  <si>
    <t>5586</t>
  </si>
  <si>
    <t>018/05/23/VCT</t>
  </si>
  <si>
    <t>033/05/23/IND</t>
  </si>
  <si>
    <t>019/05/23/INPAT</t>
  </si>
  <si>
    <t>01-Jan-1951</t>
  </si>
  <si>
    <t>24-May-2023</t>
  </si>
  <si>
    <t>019/05/23/CVT</t>
  </si>
  <si>
    <t>034/05/23/IND</t>
  </si>
  <si>
    <t>035/05/23/IND</t>
  </si>
  <si>
    <t>027/05/23/OPD</t>
  </si>
  <si>
    <t>028/05/23/OPD</t>
  </si>
  <si>
    <t>NS08911317</t>
  </si>
  <si>
    <t>30-May-2023</t>
  </si>
  <si>
    <t>5587</t>
  </si>
  <si>
    <t>037/05/23/IND</t>
  </si>
  <si>
    <t>26-May-2023</t>
  </si>
  <si>
    <t>038/05/23/IND</t>
  </si>
  <si>
    <t>039/05/23/IND</t>
  </si>
  <si>
    <t>020/05/23/INPAT</t>
  </si>
  <si>
    <t>021/05/23/INPAT</t>
  </si>
  <si>
    <t>020/05/23/VCT</t>
  </si>
  <si>
    <t>021/05/23/VCT</t>
  </si>
  <si>
    <t>022/05/23/VCT</t>
  </si>
  <si>
    <t>029/05/23/OPD</t>
  </si>
  <si>
    <t>030/05/23/OPD</t>
  </si>
  <si>
    <t>031/05/23/OPD</t>
  </si>
  <si>
    <t>032/05/23/OPD</t>
  </si>
  <si>
    <t>033/5/23/OPD</t>
  </si>
  <si>
    <t>034/5/23/OPD</t>
  </si>
  <si>
    <t>035/5/23/OPD</t>
  </si>
  <si>
    <t>036/5/23/OPD</t>
  </si>
  <si>
    <t>037/5/23/OPD</t>
  </si>
  <si>
    <t>038/5/23/OPD</t>
  </si>
  <si>
    <t>039/5/23/OPD</t>
  </si>
  <si>
    <t>040/5/23/OPD</t>
  </si>
  <si>
    <t>041/5/23/OPD</t>
  </si>
  <si>
    <t>042/5/23/OPD</t>
  </si>
  <si>
    <t>043/5/23/OPD</t>
  </si>
  <si>
    <t>045/5/23/OPD</t>
  </si>
  <si>
    <t>044/5/23/OPD</t>
  </si>
  <si>
    <t>NS08479052</t>
  </si>
  <si>
    <t>5588</t>
  </si>
  <si>
    <t>001/06/23/IND</t>
  </si>
  <si>
    <t>002/06/23/IND</t>
  </si>
  <si>
    <t>003/06/23/IND</t>
  </si>
  <si>
    <t>005/06/23/IND</t>
  </si>
  <si>
    <t>06-Jun-2023</t>
  </si>
  <si>
    <t>001/06/23/INPAT</t>
  </si>
  <si>
    <t>NASSARAWA-EGGON</t>
  </si>
  <si>
    <t>NS08451427</t>
  </si>
  <si>
    <t>5589</t>
  </si>
  <si>
    <t>NS08342895</t>
  </si>
  <si>
    <t>5590</t>
  </si>
  <si>
    <t>NS08030915</t>
  </si>
  <si>
    <t>5591</t>
  </si>
  <si>
    <t>001/06/23/OPD</t>
  </si>
  <si>
    <t>002/06/23/OPD</t>
  </si>
  <si>
    <t>NS08666674</t>
  </si>
  <si>
    <t>5592</t>
  </si>
  <si>
    <t>003/06/23/OPD</t>
  </si>
  <si>
    <t>004/06/23/OPD</t>
  </si>
  <si>
    <t>005/06/23/OPD</t>
  </si>
  <si>
    <t>006/06/23/OPD</t>
  </si>
  <si>
    <t>007/06/23/OPD</t>
  </si>
  <si>
    <t>008/06/23/OPD</t>
  </si>
  <si>
    <t>009/06/23/OPD</t>
  </si>
  <si>
    <t>010/06/23/OPD</t>
  </si>
  <si>
    <t>011/06/23/OPD</t>
  </si>
  <si>
    <t>012/06/23/OPD</t>
  </si>
  <si>
    <t>013/06/23/OPD</t>
  </si>
  <si>
    <t>014/06/23/OPD</t>
  </si>
  <si>
    <t>015/06/23/OPD</t>
  </si>
  <si>
    <t>001/06/23/VCT</t>
  </si>
  <si>
    <t>002/06/23/CVT</t>
  </si>
  <si>
    <t>003/06/23/CVT</t>
  </si>
  <si>
    <t>016/06/23/OPD</t>
  </si>
  <si>
    <t>12-Jun-2023</t>
  </si>
  <si>
    <t>011/06/23/IND</t>
  </si>
  <si>
    <t>012/06/23/IND</t>
  </si>
  <si>
    <t>005/06/23/VCT</t>
  </si>
  <si>
    <t>005/06/23/INPAT</t>
  </si>
  <si>
    <t>006/06/23/VCT</t>
  </si>
  <si>
    <t>002/06/23/INPAT</t>
  </si>
  <si>
    <t>003/06/23/INPAT</t>
  </si>
  <si>
    <t>NS08493519</t>
  </si>
  <si>
    <t>19-Jun-2023</t>
  </si>
  <si>
    <t>5593</t>
  </si>
  <si>
    <t>NS08424199</t>
  </si>
  <si>
    <t>5594</t>
  </si>
  <si>
    <t>NS8593124</t>
  </si>
  <si>
    <t>5595</t>
  </si>
  <si>
    <t>NS08522087</t>
  </si>
  <si>
    <t>5596</t>
  </si>
  <si>
    <t>0013/06/23/IND</t>
  </si>
  <si>
    <t>014/06/23/INDEX</t>
  </si>
  <si>
    <t>007/06/23/INPAT</t>
  </si>
  <si>
    <t>007/06/23/VCT</t>
  </si>
  <si>
    <t>017/06/23/OPD</t>
  </si>
  <si>
    <t>019/06/23/IND</t>
  </si>
  <si>
    <t>020/06/23/IND</t>
  </si>
  <si>
    <t>021/06/23/IND</t>
  </si>
  <si>
    <t>NS08006236</t>
  </si>
  <si>
    <t>5597</t>
  </si>
  <si>
    <t>022/06/23/IND</t>
  </si>
  <si>
    <t>023/06/23/IND</t>
  </si>
  <si>
    <t>024/06/23/IND</t>
  </si>
  <si>
    <t>18-Jun-2023</t>
  </si>
  <si>
    <t>008/06/23/INPAT</t>
  </si>
  <si>
    <t>009/06/23/INPAT</t>
  </si>
  <si>
    <t>010/06/23/INPAT</t>
  </si>
  <si>
    <t>008/06/23/VCT</t>
  </si>
  <si>
    <t>009/06/23/VCT</t>
  </si>
  <si>
    <t>010/06/23/VCT</t>
  </si>
  <si>
    <t>O11/06/23/VCT</t>
  </si>
  <si>
    <t>018/06/23/OPD</t>
  </si>
  <si>
    <t>019/06/23/OPD</t>
  </si>
  <si>
    <t>020/06/23/OPD</t>
  </si>
  <si>
    <t>021/06/23/OPD</t>
  </si>
  <si>
    <t>022/06/23/OPD</t>
  </si>
  <si>
    <t>023/06/23/OPD</t>
  </si>
  <si>
    <t>024/06/23/OPD</t>
  </si>
  <si>
    <t>011/06/23/INPAT</t>
  </si>
  <si>
    <t>012/06/23/VCT</t>
  </si>
  <si>
    <t>013/06/23/VCT</t>
  </si>
  <si>
    <t>027/06/23/IND</t>
  </si>
  <si>
    <t>01-Apr-2022</t>
  </si>
  <si>
    <t>NS08096343</t>
  </si>
  <si>
    <t>Widowed</t>
  </si>
  <si>
    <t>5598</t>
  </si>
  <si>
    <t>NS08435471</t>
  </si>
  <si>
    <t>5599</t>
  </si>
  <si>
    <t>025/06/23/OPD</t>
  </si>
  <si>
    <t>026/06/23/OPD</t>
  </si>
  <si>
    <t>027/06/23/OPD</t>
  </si>
  <si>
    <t>028/06/23/OPD</t>
  </si>
  <si>
    <t>029/06/23/OPD</t>
  </si>
  <si>
    <t>030/06/23/OPD</t>
  </si>
  <si>
    <t>031/06/23/OPD</t>
  </si>
  <si>
    <t>032/06/23/OPD</t>
  </si>
  <si>
    <t>034/06/23/OPD</t>
  </si>
  <si>
    <t>035/06/23/OPD</t>
  </si>
  <si>
    <t>036/06/23/OPD</t>
  </si>
  <si>
    <t>037/06/23/OPD</t>
  </si>
  <si>
    <t>038/06/23/OPD</t>
  </si>
  <si>
    <t>28-Jun-2023</t>
  </si>
  <si>
    <t>039/06/23/OPD</t>
  </si>
  <si>
    <t>040/06/23/OPD</t>
  </si>
  <si>
    <t>041/06/23/OPD</t>
  </si>
  <si>
    <t>042/06/23/OPD</t>
  </si>
  <si>
    <t>043/23/OPD</t>
  </si>
  <si>
    <t>019/06/VCT</t>
  </si>
  <si>
    <t>014/06/VCT</t>
  </si>
  <si>
    <t>015/06/23/VCT</t>
  </si>
  <si>
    <t>016/06/23/VCT</t>
  </si>
  <si>
    <t>017/06/23/VCT</t>
  </si>
  <si>
    <t>018/06/23/VCT</t>
  </si>
  <si>
    <t>030/06/23/IND</t>
  </si>
  <si>
    <t>031/06/23/IND</t>
  </si>
  <si>
    <t>032/06/23/IND</t>
  </si>
  <si>
    <t>033/06/23/IND</t>
  </si>
  <si>
    <t>016/06/23/INPAT</t>
  </si>
  <si>
    <t>012/06/23/INPAT</t>
  </si>
  <si>
    <t>013/06/23/IND</t>
  </si>
  <si>
    <t>014/06/23/INPAT</t>
  </si>
  <si>
    <t>015/06/23/INPAT</t>
  </si>
  <si>
    <t>017/06/23/INPAT</t>
  </si>
  <si>
    <t>020/07/VCT</t>
  </si>
  <si>
    <t>044/07/OPD</t>
  </si>
  <si>
    <t>NS08890298</t>
  </si>
  <si>
    <t>5600</t>
  </si>
  <si>
    <t>002/06/23/VCT</t>
  </si>
  <si>
    <t>001/07/23/IND</t>
  </si>
  <si>
    <t>001/07/23/OPD</t>
  </si>
  <si>
    <t>002/07/23/OPD</t>
  </si>
  <si>
    <t>003/07/23/OPD</t>
  </si>
  <si>
    <t>002/07/23/INPAT</t>
  </si>
  <si>
    <t>NS08743120</t>
  </si>
  <si>
    <t>11-Jul-2023</t>
  </si>
  <si>
    <t>5601</t>
  </si>
  <si>
    <t>003/07/23/VCT</t>
  </si>
  <si>
    <t>004/07/23/VCT</t>
  </si>
  <si>
    <t>005/07/23/VCT</t>
  </si>
  <si>
    <t>006/07/23/VCT</t>
  </si>
  <si>
    <t>10-Jul-2023</t>
  </si>
  <si>
    <t>002/07/23/IND</t>
  </si>
  <si>
    <t>004/07/23/IND</t>
  </si>
  <si>
    <t>005/07/23/IND</t>
  </si>
  <si>
    <t>001/07/23/INPAT</t>
  </si>
  <si>
    <t>003/07/23/INPAT</t>
  </si>
  <si>
    <t>004/07/23/INPAT</t>
  </si>
  <si>
    <t>NS08229999</t>
  </si>
  <si>
    <t>5602</t>
  </si>
  <si>
    <t>005/07/23/INPAT</t>
  </si>
  <si>
    <t>006/07/23/INPAT</t>
  </si>
  <si>
    <t>004/07/23/OPD</t>
  </si>
  <si>
    <t>005/07/23/OPD</t>
  </si>
  <si>
    <t>006/07/23/OPD</t>
  </si>
  <si>
    <t>007/07/23/OPD</t>
  </si>
  <si>
    <t>008/07/23/OPD</t>
  </si>
  <si>
    <t>009/07/23/OPD</t>
  </si>
  <si>
    <t>010/07/23/OPD</t>
  </si>
  <si>
    <t>011/07/23/OPD</t>
  </si>
  <si>
    <t>012/07/23/OPD</t>
  </si>
  <si>
    <t>013/07/23/OPD</t>
  </si>
  <si>
    <t>014/07/23/OPD</t>
  </si>
  <si>
    <t>015/07/23/OPD</t>
  </si>
  <si>
    <t>016/07/23/OPD</t>
  </si>
  <si>
    <t>017/07/23/OPD</t>
  </si>
  <si>
    <t>018/07/23/OPD</t>
  </si>
  <si>
    <t>008/07/23/IND</t>
  </si>
  <si>
    <t>009/07/23/IND</t>
  </si>
  <si>
    <t>019/07/23/OPD</t>
  </si>
  <si>
    <t>017/07/23OPD/</t>
  </si>
  <si>
    <t>007/07/23/VCT</t>
  </si>
  <si>
    <t>007/07/23/INPAT</t>
  </si>
  <si>
    <t>5603</t>
  </si>
  <si>
    <t>Recent</t>
  </si>
  <si>
    <t>&gt;1000</t>
  </si>
  <si>
    <t>National Reference Laboratory Gaduwa (NRL) Abuja</t>
  </si>
  <si>
    <t>RITA Recent</t>
  </si>
  <si>
    <t>018/07/23/0PD</t>
  </si>
  <si>
    <t>020/07/23/OPD</t>
  </si>
  <si>
    <t>021/07/23/OPD</t>
  </si>
  <si>
    <t>022/07/23/OPD</t>
  </si>
  <si>
    <t>023/07/23/OPD</t>
  </si>
  <si>
    <t>024/07/23/OPD</t>
  </si>
  <si>
    <t>025/07/23/OPD</t>
  </si>
  <si>
    <t>026/07/23/OPD</t>
  </si>
  <si>
    <t>027/07/23/OPD</t>
  </si>
  <si>
    <t>001/07/23/VCT</t>
  </si>
  <si>
    <t>011/07/23/IND</t>
  </si>
  <si>
    <t>002/07/23/VCT</t>
  </si>
  <si>
    <t>011/07/23/VCT</t>
  </si>
  <si>
    <t>012/07/23/IND</t>
  </si>
  <si>
    <t>008/07/23/VCT</t>
  </si>
  <si>
    <t>009/07/23/VCT</t>
  </si>
  <si>
    <t>013/07/23/IND</t>
  </si>
  <si>
    <t>028/07/23/OPD</t>
  </si>
  <si>
    <t>0/08/23/VCT</t>
  </si>
  <si>
    <t>010/07/23/VCT</t>
  </si>
  <si>
    <t>014/07/23/IND</t>
  </si>
  <si>
    <t>008/07/23/INPAT</t>
  </si>
  <si>
    <t>009/07/23/INPAT</t>
  </si>
  <si>
    <t>015/07/23/IND</t>
  </si>
  <si>
    <t>010/07/23/INPAT</t>
  </si>
  <si>
    <t>011/07/23/INPAT</t>
  </si>
  <si>
    <t>012/07/23/VCT</t>
  </si>
  <si>
    <t>013/07/23/VCT</t>
  </si>
  <si>
    <t>19-Jul-2023</t>
  </si>
  <si>
    <t>014/07/23/VCT</t>
  </si>
  <si>
    <t>012/07/23/INPAT</t>
  </si>
  <si>
    <t>013/07/23/INPAT</t>
  </si>
  <si>
    <t>016/07/23/IND</t>
  </si>
  <si>
    <t>029/07/23/OPD</t>
  </si>
  <si>
    <t>030/07/23/OPD</t>
  </si>
  <si>
    <t>NS08231003</t>
  </si>
  <si>
    <t>12-Jul-1982</t>
  </si>
  <si>
    <t>018/07/23/IND</t>
  </si>
  <si>
    <t>21-Jul-2023</t>
  </si>
  <si>
    <t>019/07/23/IND</t>
  </si>
  <si>
    <t>020/07/23/IND</t>
  </si>
  <si>
    <t>021/07/23/IND</t>
  </si>
  <si>
    <t>022/07/23/IND</t>
  </si>
  <si>
    <t>023/07/23/IND</t>
  </si>
  <si>
    <t>024/07/23/IND</t>
  </si>
  <si>
    <t>025/07/23/IND</t>
  </si>
  <si>
    <t>026/07/23/IND</t>
  </si>
  <si>
    <t>027/07/23/IND</t>
  </si>
  <si>
    <t>032/07/23/OPD</t>
  </si>
  <si>
    <t>031/07/23/OPD</t>
  </si>
  <si>
    <t>033/07/23/OPD</t>
  </si>
  <si>
    <t>NS08866249</t>
  </si>
  <si>
    <t>26-Jul-2023</t>
  </si>
  <si>
    <t>5605</t>
  </si>
  <si>
    <t>NS08528452</t>
  </si>
  <si>
    <t>5606</t>
  </si>
  <si>
    <t>028/07/23/INDEX</t>
  </si>
  <si>
    <t>23-Jul-2023</t>
  </si>
  <si>
    <t>030/07/23/IND</t>
  </si>
  <si>
    <t>032/07/23/IND</t>
  </si>
  <si>
    <t>033/07/23/IND</t>
  </si>
  <si>
    <t>014/07/23/INPAT</t>
  </si>
  <si>
    <t>015/07/23/INPAT</t>
  </si>
  <si>
    <t>017/07/23/INPAT</t>
  </si>
  <si>
    <t>015/</t>
  </si>
  <si>
    <t>016/07/23/VCT</t>
  </si>
  <si>
    <t>O17/07/23/VCT</t>
  </si>
  <si>
    <t>018/07/23/VCT</t>
  </si>
  <si>
    <t>034/07/23/OPD</t>
  </si>
  <si>
    <t>035/07/23/OPD</t>
  </si>
  <si>
    <t>036/07/23/OPD</t>
  </si>
  <si>
    <t>037/07/23/OPD</t>
  </si>
  <si>
    <t>038/07/23/OPD</t>
  </si>
  <si>
    <t>039/07/23/OPD</t>
  </si>
  <si>
    <t>040/07/23/OPD</t>
  </si>
  <si>
    <t>041/07/23/OPD</t>
  </si>
  <si>
    <t>042/07/23/OPD</t>
  </si>
  <si>
    <t>04/07/23/OPD</t>
  </si>
  <si>
    <t>044/07/23/OPD</t>
  </si>
  <si>
    <t>045/07/23/OPD</t>
  </si>
  <si>
    <t>046/07/23/OPD</t>
  </si>
  <si>
    <t>047/07/23/OPD</t>
  </si>
  <si>
    <t>048/07/23/OPD</t>
  </si>
  <si>
    <t>28-Jul-2023</t>
  </si>
  <si>
    <t>049/07/23/OPD</t>
  </si>
  <si>
    <t>01-Jan-1940</t>
  </si>
  <si>
    <t>050/07/23/OPD</t>
  </si>
  <si>
    <t>051/07/23/OPD</t>
  </si>
  <si>
    <t>052/07/23/OPD</t>
  </si>
  <si>
    <t>053/07/23/OPD</t>
  </si>
  <si>
    <t>001/08/23/IND</t>
  </si>
  <si>
    <t>002/08/23/IND</t>
  </si>
  <si>
    <t>003/08/23/IND</t>
  </si>
  <si>
    <t>004/08/23/IND</t>
  </si>
  <si>
    <t>001/08/23/OPD</t>
  </si>
  <si>
    <t>002/08/23/OPD</t>
  </si>
  <si>
    <t>003/08/23/OPD</t>
  </si>
  <si>
    <t>004/08/23/OPD</t>
  </si>
  <si>
    <t>005/08/23/OPD</t>
  </si>
  <si>
    <t>Standalone HTS</t>
  </si>
  <si>
    <t>006/08/23/OPD</t>
  </si>
  <si>
    <t>007/08/23/OPD</t>
  </si>
  <si>
    <t>008/08/23/OPD</t>
  </si>
  <si>
    <t>009/08/23/OPD</t>
  </si>
  <si>
    <t>010/08/23/OPD</t>
  </si>
  <si>
    <t>001/08/23/INPAT</t>
  </si>
  <si>
    <t>002/08/23/INPAT</t>
  </si>
  <si>
    <t>003/08/23/INPAT</t>
  </si>
  <si>
    <t>004/08/23/INPAT</t>
  </si>
  <si>
    <t>001/08/23/VCT</t>
  </si>
  <si>
    <t>002/08/23/VCT</t>
  </si>
  <si>
    <t>003/08/23/VCT</t>
  </si>
  <si>
    <t>004/08/23/VCT</t>
  </si>
  <si>
    <t>001/07/23/MLP</t>
  </si>
  <si>
    <t>002/07/23/MLP</t>
  </si>
  <si>
    <t>003/07/23/MLP</t>
  </si>
  <si>
    <t>005/07/23/MLP</t>
  </si>
  <si>
    <t>011/08/23/OPD</t>
  </si>
  <si>
    <t>006/07/23/MLP</t>
  </si>
  <si>
    <t>012/08/23OPD</t>
  </si>
  <si>
    <t>007/07/23/MLP</t>
  </si>
  <si>
    <t>013/08/23OPD</t>
  </si>
  <si>
    <t>008/07/23/MLP</t>
  </si>
  <si>
    <t>014/08/23OPD</t>
  </si>
  <si>
    <t>009/07/23/MLP</t>
  </si>
  <si>
    <t>015/08/23OPD</t>
  </si>
  <si>
    <t>010/07/23/MLP</t>
  </si>
  <si>
    <t>011/07/23/MLP</t>
  </si>
  <si>
    <t>013/07/23/MLP</t>
  </si>
  <si>
    <t>012/07/23/MLP</t>
  </si>
  <si>
    <t>014/07/23/MLP</t>
  </si>
  <si>
    <t>015/07/23/MLP</t>
  </si>
  <si>
    <t>016/07/23/MLP</t>
  </si>
  <si>
    <t>017/07/23/MLP</t>
  </si>
  <si>
    <t>018/07/23/MLP</t>
  </si>
  <si>
    <t>019/07/23/MLP</t>
  </si>
  <si>
    <t>020/07/23/MLP</t>
  </si>
  <si>
    <t>016/08/23OPD</t>
  </si>
  <si>
    <t>021/07/23/MLP</t>
  </si>
  <si>
    <t>022/07/23/MLP</t>
  </si>
  <si>
    <t>023/07/23/MLP</t>
  </si>
  <si>
    <t>017/08/23OPD</t>
  </si>
  <si>
    <t>024/0/23/MLP</t>
  </si>
  <si>
    <t>018/08/23OPD</t>
  </si>
  <si>
    <t>025/07/23/MLP</t>
  </si>
  <si>
    <t>019/08/23OPD</t>
  </si>
  <si>
    <t>026/07/23/MLP</t>
  </si>
  <si>
    <t>020/08/23OPD</t>
  </si>
  <si>
    <t>021/08/23OPD</t>
  </si>
  <si>
    <t>028/07/23/MLP</t>
  </si>
  <si>
    <t>022/08/23OPD</t>
  </si>
  <si>
    <t>023/08/23OPD</t>
  </si>
  <si>
    <t>029/07/23/MLP</t>
  </si>
  <si>
    <t>005/08/23/VCT</t>
  </si>
  <si>
    <t>030/07/23/MLP</t>
  </si>
  <si>
    <t>031/07/23/MLP</t>
  </si>
  <si>
    <t>04/08/23/VCT</t>
  </si>
  <si>
    <t>032/07/23/MLP</t>
  </si>
  <si>
    <t>03/08/23/VCT</t>
  </si>
  <si>
    <t>033/07/23/MLP</t>
  </si>
  <si>
    <t>034/07/23/MLP</t>
  </si>
  <si>
    <t>035/07/23/MLP</t>
  </si>
  <si>
    <t>08/08/23/VCT</t>
  </si>
  <si>
    <t>036/07/23/MLP</t>
  </si>
  <si>
    <t>037/07/23/MLP</t>
  </si>
  <si>
    <t>038/07/23/MLP</t>
  </si>
  <si>
    <t>039/07/23/MLP</t>
  </si>
  <si>
    <t>066/07/23/MLP</t>
  </si>
  <si>
    <t>040/07/23/MLP</t>
  </si>
  <si>
    <t>067/07/23/MLP</t>
  </si>
  <si>
    <t>041/07/23/MLP</t>
  </si>
  <si>
    <t>068/07/23/MLP</t>
  </si>
  <si>
    <t>069/07/23/MLP</t>
  </si>
  <si>
    <t>071/07/23/MLP</t>
  </si>
  <si>
    <t>072/07023/MLP</t>
  </si>
  <si>
    <t>074/07/23/MLP</t>
  </si>
  <si>
    <t>076/07/23/MLP</t>
  </si>
  <si>
    <t>077/07/23/MLP</t>
  </si>
  <si>
    <t>078/07/23/MLP</t>
  </si>
  <si>
    <t>070/07/23/MLP</t>
  </si>
  <si>
    <t>075/07/23/MLP</t>
  </si>
  <si>
    <t>073/07/23/MLP</t>
  </si>
  <si>
    <t>042/07/23/MLP</t>
  </si>
  <si>
    <t>043/07/23/MLP</t>
  </si>
  <si>
    <t>044/07/23/MLP</t>
  </si>
  <si>
    <t>045/07/23/MLP</t>
  </si>
  <si>
    <t>046/07/23/MLP</t>
  </si>
  <si>
    <t>047/07/23/MLP</t>
  </si>
  <si>
    <t>048/07/23/MLP</t>
  </si>
  <si>
    <t>004/07/23/MLP</t>
  </si>
  <si>
    <t>027/07/23/MLP</t>
  </si>
  <si>
    <t>065/07/23/MLP</t>
  </si>
  <si>
    <t>064/07/23/MLP</t>
  </si>
  <si>
    <t>063/07/23/MLP</t>
  </si>
  <si>
    <t>062/07/23/MLP</t>
  </si>
  <si>
    <t>061/07/23/MLP</t>
  </si>
  <si>
    <t>060/07/23/MLP</t>
  </si>
  <si>
    <t>059/07/23/MLP</t>
  </si>
  <si>
    <t>058/07/23/MLP</t>
  </si>
  <si>
    <t>057/07/23/MLP</t>
  </si>
  <si>
    <t>0556/07/23/MLP</t>
  </si>
  <si>
    <t>055/07/23/MLP</t>
  </si>
  <si>
    <t>NS08458264</t>
  </si>
  <si>
    <t>5607</t>
  </si>
  <si>
    <t>053/07/23/MLP</t>
  </si>
  <si>
    <t>054/07/23/MLP</t>
  </si>
  <si>
    <t>008/08/23/IND</t>
  </si>
  <si>
    <t>056/07/23/MLP</t>
  </si>
  <si>
    <t>051/07/23/MLP</t>
  </si>
  <si>
    <t>49</t>
  </si>
  <si>
    <t>052/07/23/MLP</t>
  </si>
  <si>
    <t>072/07/23/MLP</t>
  </si>
  <si>
    <t>079/07/23/MLP</t>
  </si>
  <si>
    <t>080/07/23/MLP</t>
  </si>
  <si>
    <t>081/07/23/MLP</t>
  </si>
  <si>
    <t>082/07/23/MLP</t>
  </si>
  <si>
    <t>083/07/23/MLP</t>
  </si>
  <si>
    <t>084/07/23/MLP</t>
  </si>
  <si>
    <t>085/07/23/MLP</t>
  </si>
  <si>
    <t>086/07/23/MLP</t>
  </si>
  <si>
    <t>087/07/23/MLP</t>
  </si>
  <si>
    <t>088/07/23/MLP</t>
  </si>
  <si>
    <t>089/07/23/MLP</t>
  </si>
  <si>
    <t>090/07/23/MLP</t>
  </si>
  <si>
    <t>091/07/23/MLP</t>
  </si>
  <si>
    <t>092/07/23/MLP</t>
  </si>
  <si>
    <t>093/07/23/MLP</t>
  </si>
  <si>
    <t>094/07/23/MLP</t>
  </si>
  <si>
    <t>095/07/23/MLP</t>
  </si>
  <si>
    <t>NS08291066</t>
  </si>
  <si>
    <t>18-Aug-2023</t>
  </si>
  <si>
    <t>5608</t>
  </si>
  <si>
    <t>024/08/23/OPD</t>
  </si>
  <si>
    <t>025/08/23/OPD</t>
  </si>
  <si>
    <t>026/08/23/OPD</t>
  </si>
  <si>
    <t>027/08/23/OPD</t>
  </si>
  <si>
    <t>028/08/23/OPD</t>
  </si>
  <si>
    <t>029/08/23/OPD</t>
  </si>
  <si>
    <t>030/08/23/OPD</t>
  </si>
  <si>
    <t>01-Jun-2022</t>
  </si>
  <si>
    <t>031/08/23/OPD</t>
  </si>
  <si>
    <t>010/08/23/IND</t>
  </si>
  <si>
    <t>011/08/23/IND</t>
  </si>
  <si>
    <t>012/08/23/IND</t>
  </si>
  <si>
    <t>0013/08/23/IND</t>
  </si>
  <si>
    <t>015/08/23/IND</t>
  </si>
  <si>
    <t>016/08/23/IND</t>
  </si>
  <si>
    <t>14-Aug-2023</t>
  </si>
  <si>
    <t>0014/08/23/IND</t>
  </si>
  <si>
    <t>017/08/23/IND</t>
  </si>
  <si>
    <t>018/08/23/IND</t>
  </si>
  <si>
    <t>019/08/23/IND</t>
  </si>
  <si>
    <t>020/08/23/IND</t>
  </si>
  <si>
    <t>021/08/23/IND</t>
  </si>
  <si>
    <t>022/08/23/IND</t>
  </si>
  <si>
    <t>032/08/23/OPD</t>
  </si>
  <si>
    <t>033/08/23/OPD</t>
  </si>
  <si>
    <t>035/08/23/OPD</t>
  </si>
  <si>
    <t>036/08/23/OPD</t>
  </si>
  <si>
    <t>037/08/23/OPD</t>
  </si>
  <si>
    <t>038/08/23/OPD</t>
  </si>
  <si>
    <t>039/08/23/OPD</t>
  </si>
  <si>
    <t>040/08/23/OPD</t>
  </si>
  <si>
    <t>041/08/23/OPD</t>
  </si>
  <si>
    <t>042/08/23/OPD</t>
  </si>
  <si>
    <t>043/08/23/OPD</t>
  </si>
  <si>
    <t>044/08/23/OPD</t>
  </si>
  <si>
    <t>045/08/23/OPD</t>
  </si>
  <si>
    <t>046/08/23/OPD</t>
  </si>
  <si>
    <t>047/08/23/OPD</t>
  </si>
  <si>
    <t>048/08/23/OPD</t>
  </si>
  <si>
    <t>049/08/23/OPD</t>
  </si>
  <si>
    <t>050/08/23/OPD</t>
  </si>
  <si>
    <t>051/08/23/OPD</t>
  </si>
  <si>
    <t>052/08/23/OPD</t>
  </si>
  <si>
    <t>053/08/23/OPD</t>
  </si>
  <si>
    <t>054/08/23/OPD</t>
  </si>
  <si>
    <t>055/08/23/OPD</t>
  </si>
  <si>
    <t>056/08/23/OPD</t>
  </si>
  <si>
    <t>057/08/23/OPD</t>
  </si>
  <si>
    <t>058/08/23/OPD</t>
  </si>
  <si>
    <t>005/08/23/INP</t>
  </si>
  <si>
    <t>006/08/23/INP</t>
  </si>
  <si>
    <t>007/08/23/INP</t>
  </si>
  <si>
    <t>008/08/23/INP</t>
  </si>
  <si>
    <t>009/08/23/INP</t>
  </si>
  <si>
    <t>010/08/23/INP</t>
  </si>
  <si>
    <t>009/08/23/VCT</t>
  </si>
  <si>
    <t>010/08/23/VCT</t>
  </si>
  <si>
    <t>011/08/23/VCT</t>
  </si>
  <si>
    <t>012/08/23/VCT</t>
  </si>
  <si>
    <t>013/08/23/VCT</t>
  </si>
  <si>
    <t>014/08/23/VCT</t>
  </si>
  <si>
    <t>015/08/23/VCT</t>
  </si>
  <si>
    <t>016/08/23/VCT</t>
  </si>
  <si>
    <t>017/08/23/VCT</t>
  </si>
  <si>
    <t>NS08787909</t>
  </si>
  <si>
    <t>5609</t>
  </si>
  <si>
    <t>5610</t>
  </si>
  <si>
    <t>011/08/23/INP</t>
  </si>
  <si>
    <t>023/08/23/IND</t>
  </si>
  <si>
    <t>024/08/23/IND</t>
  </si>
  <si>
    <t>018/08/23/VCT</t>
  </si>
  <si>
    <t>019/08/23/VCT</t>
  </si>
  <si>
    <t>020/08/23/VCT</t>
  </si>
  <si>
    <t>059/08/23/0PD</t>
  </si>
  <si>
    <t>060/08/23/OPD</t>
  </si>
  <si>
    <t>061/08/23/OPD</t>
  </si>
  <si>
    <t>062/08/23/OPD</t>
  </si>
  <si>
    <t>063/08/23/OPD</t>
  </si>
  <si>
    <t>NS08360666</t>
  </si>
  <si>
    <t>5611</t>
  </si>
  <si>
    <t>064/08/23/OPD</t>
  </si>
  <si>
    <t>065/08/23/OPD</t>
  </si>
  <si>
    <t>Observation ward</t>
  </si>
  <si>
    <t>066/08/23/OPD</t>
  </si>
  <si>
    <t>067/8/23/OPD</t>
  </si>
  <si>
    <t>068/8/23/OPD</t>
  </si>
  <si>
    <t>069/8/23/OPD</t>
  </si>
  <si>
    <t>070/8/23/OPD</t>
  </si>
  <si>
    <t>071/8/23/OPD</t>
  </si>
  <si>
    <t>072/8/23/OPD</t>
  </si>
  <si>
    <t>30-Aug-2023</t>
  </si>
  <si>
    <t>073/8/23/OPD</t>
  </si>
  <si>
    <t>074/8/23/OPD</t>
  </si>
  <si>
    <t>512</t>
  </si>
  <si>
    <t>001/09/23/VCT</t>
  </si>
  <si>
    <t>002/09/23/VCT</t>
  </si>
  <si>
    <t>003/09/23/VCT</t>
  </si>
  <si>
    <t>003/09/23/INDEX</t>
  </si>
  <si>
    <t>004/09/23/ind</t>
  </si>
  <si>
    <t>001/09/23/INPAT</t>
  </si>
  <si>
    <t>INPA</t>
  </si>
  <si>
    <t>002/09/23/INPAT</t>
  </si>
  <si>
    <t>003/09/23/INPAT</t>
  </si>
  <si>
    <t>004/09/23/INPAT</t>
  </si>
  <si>
    <t>001/09/23/OPD</t>
  </si>
  <si>
    <t>002/09/23/OPD</t>
  </si>
  <si>
    <t>003/09/23/OPD</t>
  </si>
  <si>
    <t>004/09/23/OPD</t>
  </si>
  <si>
    <t>005/09/23/OPD</t>
  </si>
  <si>
    <t>006/09/23/OPD</t>
  </si>
  <si>
    <t>007/09/23/0PD</t>
  </si>
  <si>
    <t>5615</t>
  </si>
  <si>
    <t>008/09/23/OPD</t>
  </si>
  <si>
    <t>009/0923/OPD</t>
  </si>
  <si>
    <t>010/09/23/OPD</t>
  </si>
  <si>
    <t>NS08306795</t>
  </si>
  <si>
    <t>5616</t>
  </si>
  <si>
    <t>NS08239497</t>
  </si>
  <si>
    <t>5617</t>
  </si>
  <si>
    <t>NS08546640</t>
  </si>
  <si>
    <t>5618</t>
  </si>
  <si>
    <t>011/09/23/OPD</t>
  </si>
  <si>
    <t>012/09/23/OPD</t>
  </si>
  <si>
    <t>013/09/23/OPD</t>
  </si>
  <si>
    <t>014/09/23/OPD</t>
  </si>
  <si>
    <t>015/09/23/OPD</t>
  </si>
  <si>
    <t>016/09/23/OPD</t>
  </si>
  <si>
    <t>10-Sep-2023</t>
  </si>
  <si>
    <t>017/09/23/OPD</t>
  </si>
  <si>
    <t>018/09/23/OPD</t>
  </si>
  <si>
    <t>NS08567563</t>
  </si>
  <si>
    <t>13-Sep-2023</t>
  </si>
  <si>
    <t>5619</t>
  </si>
  <si>
    <t>019/09/23/OPD</t>
  </si>
  <si>
    <t>020/09/23/OPD</t>
  </si>
  <si>
    <t>021/09/23/OPD</t>
  </si>
  <si>
    <t>01-Jan-1950</t>
  </si>
  <si>
    <t>022/09/23/OPD</t>
  </si>
  <si>
    <t>023/09/23/OPD</t>
  </si>
  <si>
    <t>005/09/23/INPAT</t>
  </si>
  <si>
    <t>006/09/23/INPAT</t>
  </si>
  <si>
    <t>007/09/23/INPAT</t>
  </si>
  <si>
    <t>008/09/23/INPAT</t>
  </si>
  <si>
    <t>009/09/23/INPAT</t>
  </si>
  <si>
    <t>004/09/23/VCT</t>
  </si>
  <si>
    <t>005/09/23/VCT</t>
  </si>
  <si>
    <t>006/09/23/VCT</t>
  </si>
  <si>
    <t>007/09/23/VCT</t>
  </si>
  <si>
    <t>008/09/VCT</t>
  </si>
  <si>
    <t>010/09/23/VCT</t>
  </si>
  <si>
    <t>011/09/VCT</t>
  </si>
  <si>
    <t>019/09/IND</t>
  </si>
  <si>
    <t>012/09/23/IND</t>
  </si>
  <si>
    <t>013/09/23/IND</t>
  </si>
  <si>
    <t>09/09/23/INDEX</t>
  </si>
  <si>
    <t>015/09/23/IND</t>
  </si>
  <si>
    <t>016/09/23/INDEX</t>
  </si>
  <si>
    <t>017/09/23/INDEX</t>
  </si>
  <si>
    <t>018/09/23/IND</t>
  </si>
  <si>
    <t>012/09/23/VCT</t>
  </si>
  <si>
    <t>021/09/23/IND</t>
  </si>
  <si>
    <t>024/9/23/OPD</t>
  </si>
  <si>
    <t>025/9/23/OPD</t>
  </si>
  <si>
    <t>26/9/23/OPD</t>
  </si>
  <si>
    <t>010/09/23/INPAT</t>
  </si>
  <si>
    <t>30/9/23/OPD</t>
  </si>
  <si>
    <t>18-Sep-2023</t>
  </si>
  <si>
    <t>5620</t>
  </si>
  <si>
    <t>5621</t>
  </si>
  <si>
    <t>028/09/23/OPD</t>
  </si>
  <si>
    <t>029/09/23/OPD</t>
  </si>
  <si>
    <t>030/09/23/OPD</t>
  </si>
  <si>
    <t>031/09/23/opd</t>
  </si>
  <si>
    <t>032/09/23/OPD</t>
  </si>
  <si>
    <t>033/09/23/OPD</t>
  </si>
  <si>
    <t>034/09/23/OPD</t>
  </si>
  <si>
    <t>035/09/23/OPD</t>
  </si>
  <si>
    <t>012/09/23/INPAT</t>
  </si>
  <si>
    <t>013/09/23/INPAT</t>
  </si>
  <si>
    <t>01-Jul-2022</t>
  </si>
  <si>
    <t>014/09/23/INPAT</t>
  </si>
  <si>
    <t>013/09/23/VCT</t>
  </si>
  <si>
    <t>014/09/23/VCT</t>
  </si>
  <si>
    <t>015/09/23/VCT</t>
  </si>
  <si>
    <t>016/09/23/VCT</t>
  </si>
  <si>
    <t>017/09/23/CVT</t>
  </si>
  <si>
    <t>018/09/23/VCT</t>
  </si>
  <si>
    <t>036/09/23/OPD</t>
  </si>
  <si>
    <t>024/09/23/IND</t>
  </si>
  <si>
    <t>025/09/23/IND</t>
  </si>
  <si>
    <t>026/09/23/IND</t>
  </si>
  <si>
    <t>037/09/23/OPD</t>
  </si>
  <si>
    <t>038/09/23/OPD</t>
  </si>
  <si>
    <t>039/09/23/OPD</t>
  </si>
  <si>
    <t>041/09/23/OPD</t>
  </si>
  <si>
    <t>042/09/OPD</t>
  </si>
  <si>
    <t>042/09/23/OPD</t>
  </si>
  <si>
    <t>019/09/23/VCT</t>
  </si>
  <si>
    <t>020/09/23/VCT</t>
  </si>
  <si>
    <t>021/09/23/VCT</t>
  </si>
  <si>
    <t>022/09/23/VCT</t>
  </si>
  <si>
    <t>015/09/23/INPAT</t>
  </si>
  <si>
    <t>016/09/23/INPAT</t>
  </si>
  <si>
    <t>017/09/23/INPAT</t>
  </si>
  <si>
    <t>028/09/23/IND</t>
  </si>
  <si>
    <t>29/09/23/IND</t>
  </si>
  <si>
    <t>023/09/23/VCT</t>
  </si>
  <si>
    <t>024/09/23/VCT</t>
  </si>
  <si>
    <t>025/09/23/VCT</t>
  </si>
  <si>
    <t>018/09/23/INPAT</t>
  </si>
  <si>
    <t>019/09/23/INPAT</t>
  </si>
  <si>
    <t>044/09/23/OPD</t>
  </si>
  <si>
    <t>27/09/23/OPD</t>
  </si>
  <si>
    <t>047/09/23/OPD</t>
  </si>
  <si>
    <t>048/09/23/OPD</t>
  </si>
  <si>
    <t>049/09/23/OPD</t>
  </si>
  <si>
    <t>045/09/23/OPD</t>
  </si>
  <si>
    <t>050/09/23/OPD</t>
  </si>
  <si>
    <t>051/09/23/OPD</t>
  </si>
  <si>
    <t>052/09/23/OPD</t>
  </si>
  <si>
    <t>026/09/23/VCT</t>
  </si>
  <si>
    <t>001/10/23/INP</t>
  </si>
  <si>
    <t>02-Oct-2023</t>
  </si>
  <si>
    <t>002/10/23/INP</t>
  </si>
  <si>
    <t>001/10/23/VCT</t>
  </si>
  <si>
    <t>002/10/23/VCT</t>
  </si>
  <si>
    <t>001/10/23/OPD</t>
  </si>
  <si>
    <t>002/10/23/OPD</t>
  </si>
  <si>
    <t>003/10/23/OPD</t>
  </si>
  <si>
    <t>004/10/23/OPD</t>
  </si>
  <si>
    <t>020/09/23/INPAT</t>
  </si>
  <si>
    <t>005/10/23/OPD</t>
  </si>
  <si>
    <t>053/09/23/OPD</t>
  </si>
  <si>
    <t>057/09/23/OPD</t>
  </si>
  <si>
    <t>006/10/23/OPD</t>
  </si>
  <si>
    <t>054/09/2023OPD</t>
  </si>
  <si>
    <t>056/09/23/OPD</t>
  </si>
  <si>
    <t>007/10/23/OPD</t>
  </si>
  <si>
    <t>004/10/23/IND</t>
  </si>
  <si>
    <t>009/10/23/IND</t>
  </si>
  <si>
    <t>008/10/23/OPD</t>
  </si>
  <si>
    <t>005/10/23/IND</t>
  </si>
  <si>
    <t>006/10/23/IND</t>
  </si>
  <si>
    <t>007/10/23/IND</t>
  </si>
  <si>
    <t>010/10/23/1ND</t>
  </si>
  <si>
    <t>009/10/23/OPD</t>
  </si>
  <si>
    <t>008/10/23/IND</t>
  </si>
  <si>
    <t>055/09/23/OPD</t>
  </si>
  <si>
    <t>011/10/23/IND</t>
  </si>
  <si>
    <t>013/10/23/IND</t>
  </si>
  <si>
    <t>012/10/23/IND</t>
  </si>
  <si>
    <t>5627</t>
  </si>
  <si>
    <t>015/10/23/IND</t>
  </si>
  <si>
    <t>016/10/23/IND</t>
  </si>
  <si>
    <t>09-Oct-2023</t>
  </si>
  <si>
    <t>017/10/23/IND</t>
  </si>
  <si>
    <t>018/10/23/IND</t>
  </si>
  <si>
    <t>019/10/23/IND</t>
  </si>
  <si>
    <t>020/10/23/IND</t>
  </si>
  <si>
    <t>003/10/23/VCT</t>
  </si>
  <si>
    <t>004/10//23/VCT</t>
  </si>
  <si>
    <t>021/10/23/IND</t>
  </si>
  <si>
    <t>022/10/23/INDEX</t>
  </si>
  <si>
    <t>005/10/23/VCT</t>
  </si>
  <si>
    <t>006/10/23/VCT</t>
  </si>
  <si>
    <t>007/10/23/VCT</t>
  </si>
  <si>
    <t>008/10/23/VCT</t>
  </si>
  <si>
    <t>009/10/23/VCT</t>
  </si>
  <si>
    <t>010/10/23/VCT</t>
  </si>
  <si>
    <t>003/10/23/INP</t>
  </si>
  <si>
    <t>004/10/23/INP</t>
  </si>
  <si>
    <t>005/10/23/INP</t>
  </si>
  <si>
    <t>023/10/23/IND</t>
  </si>
  <si>
    <t>006/10/23/INP</t>
  </si>
  <si>
    <t>007/10/23/INP</t>
  </si>
  <si>
    <t>008/10/23/INP</t>
  </si>
  <si>
    <t>009/10/23/INP</t>
  </si>
  <si>
    <t>010/10/23/INP</t>
  </si>
  <si>
    <t>017/10/23/OPD</t>
  </si>
  <si>
    <t>018/10/23/OPD</t>
  </si>
  <si>
    <t>019/10/23/OPD</t>
  </si>
  <si>
    <t>020/10/23/OPD</t>
  </si>
  <si>
    <t>021/10/23/OPD</t>
  </si>
  <si>
    <t>01-Mar-2021</t>
  </si>
  <si>
    <t>022/10/23/OPD</t>
  </si>
  <si>
    <t>023/10/23/OPD</t>
  </si>
  <si>
    <t>024/10/23/OPD</t>
  </si>
  <si>
    <t>024/10/23/IND</t>
  </si>
  <si>
    <t>025/10/23/OPD</t>
  </si>
  <si>
    <t>026/10/23/OPD</t>
  </si>
  <si>
    <t>027/10/23/OPD</t>
  </si>
  <si>
    <t>028/10/23/OPD</t>
  </si>
  <si>
    <t>010/10/23/OPD</t>
  </si>
  <si>
    <t>011/10/23/OPD</t>
  </si>
  <si>
    <t>012/10/23/OPD</t>
  </si>
  <si>
    <t>013/10/23/OPD</t>
  </si>
  <si>
    <t>014/10/23/OPD</t>
  </si>
  <si>
    <t>015/10/23/OPD</t>
  </si>
  <si>
    <t>5628</t>
  </si>
  <si>
    <t>5629</t>
  </si>
  <si>
    <t>011/10/23/INPAT</t>
  </si>
  <si>
    <t>011/10/23/VCT</t>
  </si>
  <si>
    <t>012/10/23/VCT</t>
  </si>
  <si>
    <t>013/10/23/VCT</t>
  </si>
  <si>
    <t>029/10/23/OPD</t>
  </si>
  <si>
    <t>030/10/23/OPD</t>
  </si>
  <si>
    <t>031/10/23/OPD</t>
  </si>
  <si>
    <t>032/10/23/OPD</t>
  </si>
  <si>
    <t>033/10/23/OPD</t>
  </si>
  <si>
    <t>034/10/23/OPD</t>
  </si>
  <si>
    <t>012/10/23/INPAT</t>
  </si>
  <si>
    <t>5630</t>
  </si>
  <si>
    <t>014/10/23/VCT</t>
  </si>
  <si>
    <t>027/10/23/IND</t>
  </si>
  <si>
    <t>029/10/23/IND</t>
  </si>
  <si>
    <t>INDEC</t>
  </si>
  <si>
    <t>030/10/23IND</t>
  </si>
  <si>
    <t>N0</t>
  </si>
  <si>
    <t>031/10/23/IND</t>
  </si>
  <si>
    <t>028/10/23/IND</t>
  </si>
  <si>
    <t>033/10/23/IND</t>
  </si>
  <si>
    <t>034/10/23/IND</t>
  </si>
  <si>
    <t>035/10/23/IND</t>
  </si>
  <si>
    <t>036/10/23/IND</t>
  </si>
  <si>
    <t>035/10/23/OPD</t>
  </si>
  <si>
    <t>015/10/23/VCT</t>
  </si>
  <si>
    <t>037/10/23/IND</t>
  </si>
  <si>
    <t>036/10/23/OPD</t>
  </si>
  <si>
    <t>013/10/23/INPAT</t>
  </si>
  <si>
    <t>001/10/23LAB</t>
  </si>
  <si>
    <t>01-Jan-1939</t>
  </si>
  <si>
    <t>016/10/23/INPAT</t>
  </si>
  <si>
    <t>015/10/23/INPAT</t>
  </si>
  <si>
    <t>016/10/23/INP</t>
  </si>
  <si>
    <t>038/10/23/IND</t>
  </si>
  <si>
    <t>017/10/23/INPAT</t>
  </si>
  <si>
    <t>01-Jan-1966</t>
  </si>
  <si>
    <t>037/10/23/OPD</t>
  </si>
  <si>
    <t>038/10/23/OPD</t>
  </si>
  <si>
    <t>039/10/23/OPD</t>
  </si>
  <si>
    <t>040/10/23/OPD</t>
  </si>
  <si>
    <t>041/10/23/OPD</t>
  </si>
  <si>
    <t>017/10/23/VCT</t>
  </si>
  <si>
    <t>018/10/23/VCT</t>
  </si>
  <si>
    <t>019/10/23/VCT</t>
  </si>
  <si>
    <t>042/10/23OPD</t>
  </si>
  <si>
    <t>043/10/23OPD</t>
  </si>
  <si>
    <t>042/10/23/OPD</t>
  </si>
  <si>
    <t>INDE\</t>
  </si>
  <si>
    <t>041/10/23/IND</t>
  </si>
  <si>
    <t>043/10/23/OPD</t>
  </si>
  <si>
    <t>040/10/23/IND</t>
  </si>
  <si>
    <t>001/10/23/MCHC</t>
  </si>
  <si>
    <t>023/10/23VCT/MCHC</t>
  </si>
  <si>
    <t>002/10/23/MCHC</t>
  </si>
  <si>
    <t>024/10/23VCT/MCHC</t>
  </si>
  <si>
    <t>003/10/23/MCHC</t>
  </si>
  <si>
    <t>004/10/23/MCHC</t>
  </si>
  <si>
    <t>025/10/23VCT/MCHC</t>
  </si>
  <si>
    <t>005/10/23/MCHC</t>
  </si>
  <si>
    <t>006/10/23/MCHC</t>
  </si>
  <si>
    <t>016/10/23/VCT/MCHC</t>
  </si>
  <si>
    <t>017/10/23/VCT/MCHC</t>
  </si>
  <si>
    <t>007/10/23/MCHC</t>
  </si>
  <si>
    <t>018/10/23/VCT/MCHC</t>
  </si>
  <si>
    <t>019/10/23/VCT/MCHC</t>
  </si>
  <si>
    <t>008/10/23/MCHC</t>
  </si>
  <si>
    <t>020/10/23/VCT/MCHC</t>
  </si>
  <si>
    <t>021/10/23/VCT/MCHC</t>
  </si>
  <si>
    <t>01-Jan-1965</t>
  </si>
  <si>
    <t>009/10/23/MCHC</t>
  </si>
  <si>
    <t>022/10/23/VCT/MCHC</t>
  </si>
  <si>
    <t>047/10/23/VCT/MCHC</t>
  </si>
  <si>
    <t>010/10/23MCHC</t>
  </si>
  <si>
    <t>011/10/23/MCHC</t>
  </si>
  <si>
    <t>013/10/23/MCHC</t>
  </si>
  <si>
    <t>012/10/23/MCGHC</t>
  </si>
  <si>
    <t>014/10/23/MCHC</t>
  </si>
  <si>
    <t>016/10/23/MCHC</t>
  </si>
  <si>
    <t>015/10/23/MCHC</t>
  </si>
  <si>
    <t>018/10/23/MCHC</t>
  </si>
  <si>
    <t>048/10/23/VCT/MCHC</t>
  </si>
  <si>
    <t>049/10/23/VCT/MCHC</t>
  </si>
  <si>
    <t>050/10/23/VCT/MCHC</t>
  </si>
  <si>
    <t>051/10/23/VCT/MCHC</t>
  </si>
  <si>
    <t>028/10/23VCT/MCHC</t>
  </si>
  <si>
    <t>026/10/23VCT/MCHC</t>
  </si>
  <si>
    <t>052/10/23/VCT/MCHC</t>
  </si>
  <si>
    <t>027/10/23VCT/MCHC</t>
  </si>
  <si>
    <t>053/10/23/VCT/MCHC</t>
  </si>
  <si>
    <t>054/10/23/VCT/MCHC</t>
  </si>
  <si>
    <t>029/10/23VCT/MCHC</t>
  </si>
  <si>
    <t>055/10/23/VCT/MCHC</t>
  </si>
  <si>
    <t>056/10/23/VCT/MCHC</t>
  </si>
  <si>
    <t>057/10/23/VCT/MCHC</t>
  </si>
  <si>
    <t>030/10/23VCT/MCHC</t>
  </si>
  <si>
    <t>058/10/23/VCT/MCHC</t>
  </si>
  <si>
    <t>059/10/23/VCT/MCHC</t>
  </si>
  <si>
    <t>060/10/23/VCT/MCHC</t>
  </si>
  <si>
    <t>031/10/23VCT/MCHC</t>
  </si>
  <si>
    <t>061/10/23/VCT/MCHC</t>
  </si>
  <si>
    <t>062/10/23/VCT/MCHC</t>
  </si>
  <si>
    <t>032/10/23VCT/MCHC</t>
  </si>
  <si>
    <t>063/10/23/VCT/MCHC</t>
  </si>
  <si>
    <t>064/10/23/VCT/MCHC</t>
  </si>
  <si>
    <t>065/10/23/VCT/MCHC</t>
  </si>
  <si>
    <t>033/10/23VCT/MCHC</t>
  </si>
  <si>
    <t>5631</t>
  </si>
  <si>
    <t>066/10/23/VCT/MCHC</t>
  </si>
  <si>
    <t>034/10/23VCT/MCHC</t>
  </si>
  <si>
    <t>067/10/23/VCT/MCHC</t>
  </si>
  <si>
    <t>035/10/23VCT/MCHC</t>
  </si>
  <si>
    <t>068/10/23/VCT/MCHC</t>
  </si>
  <si>
    <t>036/10/23VCT/MCHC</t>
  </si>
  <si>
    <t>069/10/23/VCT/MCHC</t>
  </si>
  <si>
    <t>070/10/23/VCT/MCHC</t>
  </si>
  <si>
    <t>071/10/23/VCT/MCHC</t>
  </si>
  <si>
    <t>037/10/23VCT/MCHC</t>
  </si>
  <si>
    <t>072/10/23/VCT/MCHC</t>
  </si>
  <si>
    <t>073/10/23/VCT/MCHC</t>
  </si>
  <si>
    <t>038/10/23VCT/MCHC</t>
  </si>
  <si>
    <t>074/10/23/VCT/MCHC</t>
  </si>
  <si>
    <t>075/10/23/VCT/MCHC</t>
  </si>
  <si>
    <t>039/10/23VCT/MCHC</t>
  </si>
  <si>
    <t>040/10/23VCT/MCHC</t>
  </si>
  <si>
    <t>041/10/23VCT/MCHC</t>
  </si>
  <si>
    <t>042/10/23VCT/MCHC</t>
  </si>
  <si>
    <t>043/10/23VCT/MCHC</t>
  </si>
  <si>
    <t>044/10/23VCT/MCHC</t>
  </si>
  <si>
    <t>045/10/23VCT/MCHC</t>
  </si>
  <si>
    <t>046/10/23VCT/MCHC</t>
  </si>
  <si>
    <t>044/10/23/IND</t>
  </si>
  <si>
    <t>045/10/23/IND</t>
  </si>
  <si>
    <t>046/10/23/IND</t>
  </si>
  <si>
    <t>047/10/23/IND</t>
  </si>
  <si>
    <t>048/10/23/IND</t>
  </si>
  <si>
    <t>049/10/23/IND</t>
  </si>
  <si>
    <t>050/10/23/IND</t>
  </si>
  <si>
    <t>051/10/23/IND</t>
  </si>
  <si>
    <t>052/10/23/IND</t>
  </si>
  <si>
    <t>053/10/23/IND</t>
  </si>
  <si>
    <t>054/10/23/IND</t>
  </si>
  <si>
    <t>30-Oct-2023</t>
  </si>
  <si>
    <t>055/10/23/IND</t>
  </si>
  <si>
    <t>056/10/23/IND</t>
  </si>
  <si>
    <t>044/10/23/OPD</t>
  </si>
  <si>
    <t>045/10/23/OPD</t>
  </si>
  <si>
    <t>046/10/23/OPD</t>
  </si>
  <si>
    <t>047/10/23/OPD</t>
  </si>
  <si>
    <t>048/10/23/OPD</t>
  </si>
  <si>
    <t>049/10/23/OPD</t>
  </si>
  <si>
    <t>050/10/23/OPD</t>
  </si>
  <si>
    <t>051/10/23/OPD</t>
  </si>
  <si>
    <t>021/10/23/VCT</t>
  </si>
  <si>
    <t>022/10/23//VCT</t>
  </si>
  <si>
    <t>076/10/23/MCHC</t>
  </si>
  <si>
    <t>023/10/23/VCT</t>
  </si>
  <si>
    <t>29-Oct-2023</t>
  </si>
  <si>
    <t>024/10/23/VCT</t>
  </si>
  <si>
    <t>018/10/23/INP</t>
  </si>
  <si>
    <t>077/10/23/MCHC</t>
  </si>
  <si>
    <t>019/10/23/INP</t>
  </si>
  <si>
    <t>020/10/23/INP</t>
  </si>
  <si>
    <t>021/10/23/INP</t>
  </si>
  <si>
    <t>022/10/23/INP</t>
  </si>
  <si>
    <t>023/10/23/INP</t>
  </si>
  <si>
    <t>025/19/23/VCT</t>
  </si>
  <si>
    <t>057/10/23/IND</t>
  </si>
  <si>
    <t>058/10/23/IND</t>
  </si>
  <si>
    <t>5632</t>
  </si>
  <si>
    <t>001/11/23/INPAT</t>
  </si>
  <si>
    <t>SABON PEGI SHABU</t>
  </si>
  <si>
    <t>002/11/23/IND</t>
  </si>
  <si>
    <t>001/11/23/VCT</t>
  </si>
  <si>
    <t>5633</t>
  </si>
  <si>
    <t>003/11/23/IND</t>
  </si>
  <si>
    <t>005/11/23/IND</t>
  </si>
  <si>
    <t>INDEZ</t>
  </si>
  <si>
    <t>006/11/23/IND</t>
  </si>
  <si>
    <t>003/11/23/OPD</t>
  </si>
  <si>
    <t>002/11/23/OPD</t>
  </si>
  <si>
    <t>5634</t>
  </si>
  <si>
    <t>021/11/23/IND</t>
  </si>
  <si>
    <t>01-Dec-2022</t>
  </si>
  <si>
    <t>5635</t>
  </si>
  <si>
    <t>5636</t>
  </si>
  <si>
    <t>5637</t>
  </si>
  <si>
    <t>5639</t>
  </si>
  <si>
    <t>002/11/23/VCT</t>
  </si>
  <si>
    <t>020/11/23IMP</t>
  </si>
  <si>
    <t>009/11/23IMP</t>
  </si>
  <si>
    <t>011/11/23IMP</t>
  </si>
  <si>
    <t>007/11/23/IMP</t>
  </si>
  <si>
    <t>003/11/23/VCT</t>
  </si>
  <si>
    <t>004/11/23/VCT</t>
  </si>
  <si>
    <t>008/11/23/IMP</t>
  </si>
  <si>
    <t>005/11/23/VCT</t>
  </si>
  <si>
    <t>012/11/23IMP</t>
  </si>
  <si>
    <t>06-Nov-2023</t>
  </si>
  <si>
    <t>006/11/23/VCT</t>
  </si>
  <si>
    <t>013/1123IMP</t>
  </si>
  <si>
    <t>014/11/23IMP</t>
  </si>
  <si>
    <t>007/11/23/VCT</t>
  </si>
  <si>
    <t>006/11/23/INP</t>
  </si>
  <si>
    <t>003/11/23IMP</t>
  </si>
  <si>
    <t>008/11/23/VCT</t>
  </si>
  <si>
    <t>005/11/23IMP</t>
  </si>
  <si>
    <t>009/11/23/VCT</t>
  </si>
  <si>
    <t>010/11/23/VCT</t>
  </si>
  <si>
    <t>011/11/23/VCT</t>
  </si>
  <si>
    <t>012/11/23/VCT</t>
  </si>
  <si>
    <t>002/11/23/INP</t>
  </si>
  <si>
    <t>013/11/23/VCT</t>
  </si>
  <si>
    <t>014/11/23/VCT</t>
  </si>
  <si>
    <t>015/11/23/VCT</t>
  </si>
  <si>
    <t>016/11/23/VCT</t>
  </si>
  <si>
    <t>017/11/23/VCT</t>
  </si>
  <si>
    <t>018/11/23/VCT</t>
  </si>
  <si>
    <t>019/11/23/VCT</t>
  </si>
  <si>
    <t>26-Nov-2023</t>
  </si>
  <si>
    <t>020/11/23/VCT</t>
  </si>
  <si>
    <t>021/11/23/VCT</t>
  </si>
  <si>
    <t>022/11/23/VCT</t>
  </si>
  <si>
    <t>044/11/23/OPD</t>
  </si>
  <si>
    <t>045/11/23/OPD</t>
  </si>
  <si>
    <t>012/11/23/OPD</t>
  </si>
  <si>
    <t>046/11/23/OPT</t>
  </si>
  <si>
    <t>013/11/23/OPD</t>
  </si>
  <si>
    <t>047/11/23/OPD</t>
  </si>
  <si>
    <t>048/11/23/OPD</t>
  </si>
  <si>
    <t>049/11/23/OPD</t>
  </si>
  <si>
    <t>032/11/23/OPD</t>
  </si>
  <si>
    <t>050/11/23/OPD</t>
  </si>
  <si>
    <t>051/11/23/OPD</t>
  </si>
  <si>
    <t>004/11/23/OPD</t>
  </si>
  <si>
    <t>005/11/23/OPD</t>
  </si>
  <si>
    <t>006/11/23/OPD</t>
  </si>
  <si>
    <t>007/11/23OPD</t>
  </si>
  <si>
    <t>033/11/23/OPD</t>
  </si>
  <si>
    <t>007/11/23/OPD</t>
  </si>
  <si>
    <t>008/11/23/OPD</t>
  </si>
  <si>
    <t>009/11/23/OPD</t>
  </si>
  <si>
    <t>034/11/23/OPD</t>
  </si>
  <si>
    <t>018/11/23/OPD</t>
  </si>
  <si>
    <t>019/11/23/OPD</t>
  </si>
  <si>
    <t>020/11/23/OPD</t>
  </si>
  <si>
    <t>12-Nov-2023</t>
  </si>
  <si>
    <t>014/11/23/OPD</t>
  </si>
  <si>
    <t>021/11/23/OPD</t>
  </si>
  <si>
    <t>022/11/23/OPD</t>
  </si>
  <si>
    <t>015/11/23/OPD</t>
  </si>
  <si>
    <t>035/11/23/OPD</t>
  </si>
  <si>
    <t>023/11/23/OPD</t>
  </si>
  <si>
    <t>036/11/23/OPD</t>
  </si>
  <si>
    <t>024/11/23/OPD</t>
  </si>
  <si>
    <t>025/11/23/OPD</t>
  </si>
  <si>
    <t>026/11/23/OPD</t>
  </si>
  <si>
    <t>031/11/23/OPD</t>
  </si>
  <si>
    <t>027/11/23/OPD</t>
  </si>
  <si>
    <t>028/11/23/OPD</t>
  </si>
  <si>
    <t>029/11/23/OPD</t>
  </si>
  <si>
    <t>038/11/23/OPD</t>
  </si>
  <si>
    <t>030/11/23/OPD</t>
  </si>
  <si>
    <t>01-Jan-1944</t>
  </si>
  <si>
    <t>037/11/23/OPD</t>
  </si>
  <si>
    <t>039/11/23/OPD</t>
  </si>
  <si>
    <t>042/11/23/OPD</t>
  </si>
  <si>
    <t>040/1123/OPD</t>
  </si>
  <si>
    <t>041/11/23/OPD</t>
  </si>
  <si>
    <t>043/11/23/OPD</t>
  </si>
  <si>
    <t>5640</t>
  </si>
  <si>
    <t>004/12/23/IND</t>
  </si>
  <si>
    <t>006/12/23/IND</t>
  </si>
  <si>
    <t>003/12/23/IND</t>
  </si>
  <si>
    <t>002/12/23/IND</t>
  </si>
  <si>
    <t>007/12/23/IND</t>
  </si>
  <si>
    <t>5641</t>
  </si>
  <si>
    <t>5642</t>
  </si>
  <si>
    <t>5643</t>
  </si>
  <si>
    <t>5644</t>
  </si>
  <si>
    <t>5645</t>
  </si>
  <si>
    <t>OO1/12/23/OPD</t>
  </si>
  <si>
    <t>002/12/23/OPD</t>
  </si>
  <si>
    <t>004/10/23/VCT</t>
  </si>
  <si>
    <t>013/12/23/IND</t>
  </si>
  <si>
    <t>014/12/23/IND</t>
  </si>
  <si>
    <t>015/12/23/IND</t>
  </si>
  <si>
    <t>016/12/23/IND</t>
  </si>
  <si>
    <t>017/12/23/IND</t>
  </si>
  <si>
    <t>018/12/23/IND</t>
  </si>
  <si>
    <t>019/12/23/IND</t>
  </si>
  <si>
    <t>020/12/23/IND</t>
  </si>
  <si>
    <t>021/12/23/IND</t>
  </si>
  <si>
    <t>022/12/23/IND</t>
  </si>
  <si>
    <t>023/12/23/IND</t>
  </si>
  <si>
    <t>024/12/23/IND</t>
  </si>
  <si>
    <t>025/12/23/IND</t>
  </si>
  <si>
    <t>027/12/23/IND</t>
  </si>
  <si>
    <t>028/12/23/IND</t>
  </si>
  <si>
    <t>029/12/23/IND</t>
  </si>
  <si>
    <t>001/12/23/VCT</t>
  </si>
  <si>
    <t>002/12/23/VCT</t>
  </si>
  <si>
    <t>001/12/23/INP</t>
  </si>
  <si>
    <t>002/12/23/INP</t>
  </si>
  <si>
    <t>5646</t>
  </si>
  <si>
    <t>O39/12/23/IND</t>
  </si>
  <si>
    <t>033/12/23/IND</t>
  </si>
  <si>
    <t>041/12/23/IND</t>
  </si>
  <si>
    <t>034/12/23/IND</t>
  </si>
  <si>
    <t>035/12/23/IND</t>
  </si>
  <si>
    <t>036/12/23/IND</t>
  </si>
  <si>
    <t>037/12/23/IND</t>
  </si>
  <si>
    <t>038/12/23/IND</t>
  </si>
  <si>
    <t>040/12/23/IND</t>
  </si>
  <si>
    <t>004/12/23/OPD</t>
  </si>
  <si>
    <t>005/12/23/OPD</t>
  </si>
  <si>
    <t>006/12/23/OPD</t>
  </si>
  <si>
    <t>007/12/23/OPD</t>
  </si>
  <si>
    <t>008/12/23/OPD</t>
  </si>
  <si>
    <t>005/12/23/VCT</t>
  </si>
  <si>
    <t>006/12/23/VCT</t>
  </si>
  <si>
    <t>007/12/23/VCT</t>
  </si>
  <si>
    <t>003/12/23/INPAT</t>
  </si>
  <si>
    <t>004/12/23/INPAT</t>
  </si>
  <si>
    <t>005/12/23/INPAT</t>
  </si>
  <si>
    <t>043/12/23/IND</t>
  </si>
  <si>
    <t>044/12/23/IND</t>
  </si>
  <si>
    <t>045/12/23/IND</t>
  </si>
  <si>
    <t>046/12/23/IND</t>
  </si>
  <si>
    <t>047/12/23/IND</t>
  </si>
  <si>
    <t>28/12/23/IND</t>
  </si>
  <si>
    <t>008/12/23/VCT</t>
  </si>
  <si>
    <t>006/12/23/INP</t>
  </si>
  <si>
    <t>011/12/23/OPD</t>
  </si>
  <si>
    <t>009/12/23/OPD</t>
  </si>
  <si>
    <t>010/12/23/OPD</t>
  </si>
  <si>
    <t>5180</t>
  </si>
  <si>
    <t>050\12\23\OPD</t>
  </si>
  <si>
    <t>012\12\23\OPD</t>
  </si>
  <si>
    <t>013\12\23\OPD</t>
  </si>
  <si>
    <t>014\12\23\OPD</t>
  </si>
  <si>
    <t>015\12\23\OPD</t>
  </si>
  <si>
    <t>016\12\23\OPD</t>
  </si>
  <si>
    <t>0017\12\23\OPD</t>
  </si>
  <si>
    <t>018\12\23\OPD</t>
  </si>
  <si>
    <t>019\12\23\OPD</t>
  </si>
  <si>
    <t>020\12\23\OPD</t>
  </si>
  <si>
    <t>021\12\23\OPD</t>
  </si>
  <si>
    <t>022\12\23\OPD</t>
  </si>
  <si>
    <t>023\12\23\OPD</t>
  </si>
  <si>
    <t>024\12\23\OPD</t>
  </si>
  <si>
    <t>025\\12\23\OPD</t>
  </si>
  <si>
    <t>026\12\23\OPD</t>
  </si>
  <si>
    <t>027\12\23\OPD</t>
  </si>
  <si>
    <t>028/12/23/OPD</t>
  </si>
  <si>
    <t>007/12/23/INPAT</t>
  </si>
  <si>
    <t>22-Dec-2023</t>
  </si>
  <si>
    <t>008/12/23/INPAT</t>
  </si>
  <si>
    <t>009/12/23/INPAT</t>
  </si>
  <si>
    <t>010/12/23/INPAT</t>
  </si>
  <si>
    <t>011/12/23/INPAT</t>
  </si>
  <si>
    <t>012/23/INPAT</t>
  </si>
  <si>
    <t>013/12/23/INPAT</t>
  </si>
  <si>
    <t>01-Jan-1962</t>
  </si>
  <si>
    <t>BAYAN WUJE SHABU</t>
  </si>
  <si>
    <t>052/12/23/IND</t>
  </si>
  <si>
    <t>053/12/23/IND</t>
  </si>
  <si>
    <t>53</t>
  </si>
  <si>
    <t>054/12/23/IND</t>
  </si>
  <si>
    <t>54</t>
  </si>
  <si>
    <t>055/12/23/IND</t>
  </si>
  <si>
    <t>55</t>
  </si>
  <si>
    <t>10/12/23/</t>
  </si>
  <si>
    <t>11/12/23/VCT</t>
  </si>
  <si>
    <t>056/12/23/IND</t>
  </si>
  <si>
    <t>56</t>
  </si>
  <si>
    <t>12/12/23/VCT</t>
  </si>
  <si>
    <t>13/12/23/VCT</t>
  </si>
  <si>
    <t>14/12/23/VCT</t>
  </si>
  <si>
    <t>057/12/23/IND</t>
  </si>
  <si>
    <t>57</t>
  </si>
  <si>
    <t>15/12/23/VCT</t>
  </si>
  <si>
    <t>16/12/23/VCT</t>
  </si>
  <si>
    <t>01-Jan-1947</t>
  </si>
  <si>
    <t>058/12/23/IND</t>
  </si>
  <si>
    <t>58</t>
  </si>
  <si>
    <t>17/12/23/VCT</t>
  </si>
  <si>
    <t>18/12/23/VCT</t>
  </si>
  <si>
    <t>059/12/23/IND</t>
  </si>
  <si>
    <t>59</t>
  </si>
  <si>
    <t>20</t>
  </si>
  <si>
    <t>010/12/23/VCT</t>
  </si>
  <si>
    <t>030/12/23/OPD</t>
  </si>
  <si>
    <t>031/12/23/OPD</t>
  </si>
  <si>
    <t>06012/23/IND</t>
  </si>
  <si>
    <t>061/12/23/IND</t>
  </si>
  <si>
    <t>001/01/CVT</t>
  </si>
  <si>
    <t>002/01/24/VCT</t>
  </si>
  <si>
    <t>001/01/24/INPAT</t>
  </si>
  <si>
    <t>002/01/23/INPAT</t>
  </si>
  <si>
    <t>OO1/01/23/OPD</t>
  </si>
  <si>
    <t>002/01/24/OPD</t>
  </si>
  <si>
    <t>5651</t>
  </si>
  <si>
    <t>003/01/24/OPD</t>
  </si>
  <si>
    <t>004/01/24/OPD</t>
  </si>
  <si>
    <t>003/01/24/IND</t>
  </si>
  <si>
    <t>004/01/24/IND</t>
  </si>
  <si>
    <t>005/01/24/IND</t>
  </si>
  <si>
    <t>006/01/24/IND</t>
  </si>
  <si>
    <t>007/01/24/IND</t>
  </si>
  <si>
    <t>008/01/24/IND</t>
  </si>
  <si>
    <t>009/01/24/IND</t>
  </si>
  <si>
    <t>010/01/24/IND</t>
  </si>
  <si>
    <t>005/01/24/OPD</t>
  </si>
  <si>
    <t>003/01/24/VCT</t>
  </si>
  <si>
    <t>004/01/24/VCT</t>
  </si>
  <si>
    <t>011/01/24/IND</t>
  </si>
  <si>
    <t>012/01/24/IND</t>
  </si>
  <si>
    <t>004/01/24/INPAT</t>
  </si>
  <si>
    <t>5652</t>
  </si>
  <si>
    <t>006/01/24/OPD</t>
  </si>
  <si>
    <t>007/01/24/OPD</t>
  </si>
  <si>
    <t>008/01/24/OPD</t>
  </si>
  <si>
    <t>005/01/24/VCT</t>
  </si>
  <si>
    <t>5653</t>
  </si>
  <si>
    <t>16-Jan-2024</t>
  </si>
  <si>
    <t>5654</t>
  </si>
  <si>
    <t>009/1/24/OPD</t>
  </si>
  <si>
    <t>010/1/24/OPD</t>
  </si>
  <si>
    <t>011/1/24/OPD</t>
  </si>
  <si>
    <t>012/1/24/OPD</t>
  </si>
  <si>
    <t>013/1/24/OPD</t>
  </si>
  <si>
    <t>014/1/24/OPD</t>
  </si>
  <si>
    <t>015/1/24/OPD</t>
  </si>
  <si>
    <t>019/01/24/IND</t>
  </si>
  <si>
    <t>021/01/24/IND</t>
  </si>
  <si>
    <t>015/01/24/OPD</t>
  </si>
  <si>
    <t>016/01/24/0PD</t>
  </si>
  <si>
    <t>017/01/24/OPD</t>
  </si>
  <si>
    <t>023/01/24/OPD</t>
  </si>
  <si>
    <t>005/1/24/INPT</t>
  </si>
  <si>
    <t>018/01/24/OPD</t>
  </si>
  <si>
    <t>006/1/24/INPT</t>
  </si>
  <si>
    <t>019/01/24/OPD</t>
  </si>
  <si>
    <t>007/1/24/INPT</t>
  </si>
  <si>
    <t>006/1/24/VCT</t>
  </si>
  <si>
    <t>09/01/24/VCT</t>
  </si>
  <si>
    <t>007/1/24/VCT</t>
  </si>
  <si>
    <t>022/01/24/IND</t>
  </si>
  <si>
    <t>1</t>
  </si>
  <si>
    <t>008/1/24/VCT</t>
  </si>
  <si>
    <t>010/01/24/VCT</t>
  </si>
  <si>
    <t>020/01/24/IND</t>
  </si>
  <si>
    <t>011/01/24/VCT</t>
  </si>
  <si>
    <t>008/01/24/INPAT</t>
  </si>
  <si>
    <t>020/01/24/OPD</t>
  </si>
  <si>
    <t>021/01/24/OPD</t>
  </si>
  <si>
    <t>022/01/24/OPD</t>
  </si>
  <si>
    <t>5655</t>
  </si>
  <si>
    <t>5656</t>
  </si>
  <si>
    <t>024/01/24/OPD</t>
  </si>
  <si>
    <t>025/01/24/OPD</t>
  </si>
  <si>
    <t>026/01/24/OPD</t>
  </si>
  <si>
    <t>027/01/24/OPD</t>
  </si>
  <si>
    <t>028/01/24/OPD</t>
  </si>
  <si>
    <t>029/01/24/OPD</t>
  </si>
  <si>
    <t>030/01/24/OPD</t>
  </si>
  <si>
    <t>023/01/24/IND</t>
  </si>
  <si>
    <t>026/01/24/IND</t>
  </si>
  <si>
    <t>027/01/24/IND</t>
  </si>
  <si>
    <t>028/01/24/IND</t>
  </si>
  <si>
    <t>029/01/24/IND</t>
  </si>
  <si>
    <t>030/01/24/IND</t>
  </si>
  <si>
    <t>031/01/24/IND</t>
  </si>
  <si>
    <t>009/01/24/INP</t>
  </si>
  <si>
    <t>010/01/24/INP</t>
  </si>
  <si>
    <t>011/01/24/INP</t>
  </si>
  <si>
    <t>012/01/24/VCT</t>
  </si>
  <si>
    <t>013/01/24/VCT</t>
  </si>
  <si>
    <t>014/01/24/VCT</t>
  </si>
  <si>
    <t>015/01/24/VCT</t>
  </si>
  <si>
    <t>016//01/24/VCT</t>
  </si>
  <si>
    <t>017/01/24/VCT</t>
  </si>
  <si>
    <t>5657</t>
  </si>
  <si>
    <t>012/01/24/INPAT</t>
  </si>
  <si>
    <t>032/1/24/OPD</t>
  </si>
  <si>
    <t>018/01/24/VCT</t>
  </si>
  <si>
    <t>031/01/24/OPD</t>
  </si>
  <si>
    <t>013/01/24INPAT</t>
  </si>
  <si>
    <t>019/01/24/VCT</t>
  </si>
  <si>
    <t>020/01/24/VCT</t>
  </si>
  <si>
    <t>021/01/24/VCT</t>
  </si>
  <si>
    <t>033/01/24/OPD</t>
  </si>
  <si>
    <t>034/01/24/OPD</t>
  </si>
  <si>
    <t>035/01/24/OPD</t>
  </si>
  <si>
    <t>002/02/24/VCT</t>
  </si>
  <si>
    <t>002/02/24/IND</t>
  </si>
  <si>
    <t>001/02/24/IND</t>
  </si>
  <si>
    <t>001/01/24/OPD</t>
  </si>
  <si>
    <t>001/02/24/INPAT</t>
  </si>
  <si>
    <t>5658</t>
  </si>
  <si>
    <t>5659</t>
  </si>
  <si>
    <t>5660</t>
  </si>
  <si>
    <t>002/02/24/OPD</t>
  </si>
  <si>
    <t>003/02/24/OPD</t>
  </si>
  <si>
    <t>004/02/24/OPD</t>
  </si>
  <si>
    <t>005/02/24/OPD</t>
  </si>
  <si>
    <t>006/02/24/OPD</t>
  </si>
  <si>
    <t>007/02/24/OPD</t>
  </si>
  <si>
    <t>002/02/24/INP</t>
  </si>
  <si>
    <t>003/02/24/INP</t>
  </si>
  <si>
    <t>006/02/24/IND</t>
  </si>
  <si>
    <t>003/02/24/VCT</t>
  </si>
  <si>
    <t>004/02/24/VCT</t>
  </si>
  <si>
    <t>005/02/24/VCT</t>
  </si>
  <si>
    <t>006/02/24/VCT</t>
  </si>
  <si>
    <t>5661</t>
  </si>
  <si>
    <t>5662</t>
  </si>
  <si>
    <t>001/02/24/IMUNI</t>
  </si>
  <si>
    <t>002/02/24/IMUNI</t>
  </si>
  <si>
    <t>003/02/24/IMUNI</t>
  </si>
  <si>
    <t>004/02/24/IMUNI</t>
  </si>
  <si>
    <t>IMUNIZATION</t>
  </si>
  <si>
    <t>005/02/24/IMUNI</t>
  </si>
  <si>
    <t>008/02/24/OPD</t>
  </si>
  <si>
    <t>007/02/24/VCT</t>
  </si>
  <si>
    <t>008/02/24/VCT</t>
  </si>
  <si>
    <t>009/02/24/OPD</t>
  </si>
  <si>
    <t>009/02/24/IND</t>
  </si>
  <si>
    <t>010/02/24/IND</t>
  </si>
  <si>
    <t>009/02/24/VCT</t>
  </si>
  <si>
    <t>010/02/24/OPD</t>
  </si>
  <si>
    <t>011/02/24/OPD</t>
  </si>
  <si>
    <t>011/02/24/IND</t>
  </si>
  <si>
    <t>012/02/24/IND</t>
  </si>
  <si>
    <t>013/02/24/IND</t>
  </si>
  <si>
    <t>011/2/24/OPD</t>
  </si>
  <si>
    <t>13-Feb-2024</t>
  </si>
  <si>
    <t>003/02/24/IMP</t>
  </si>
  <si>
    <t>012/02/24/OPD</t>
  </si>
  <si>
    <t>010/02/24/VCT</t>
  </si>
  <si>
    <t>011/02/24/VCT</t>
  </si>
  <si>
    <t>015/02/24/IND</t>
  </si>
  <si>
    <t>013/02/24/OPD</t>
  </si>
  <si>
    <t>016/02/24/IND</t>
  </si>
  <si>
    <t>014/02/24/OPD</t>
  </si>
  <si>
    <t>014/02/24/IND</t>
  </si>
  <si>
    <t>004/02/24/INPAT</t>
  </si>
  <si>
    <t>012/02/24/VCT</t>
  </si>
  <si>
    <t>013/02/24/VCT</t>
  </si>
  <si>
    <t>015/02/24/OPD</t>
  </si>
  <si>
    <t>006/02/24/IMMUNIZATION</t>
  </si>
  <si>
    <t>FAMILY PLANNING</t>
  </si>
  <si>
    <t>016/02/24/OPD</t>
  </si>
  <si>
    <t>007/02/24/IMMUNAZATION</t>
  </si>
  <si>
    <t>008/02/24/IMMUNAZATION</t>
  </si>
  <si>
    <t>009/02/24/IMMUNAZATION</t>
  </si>
  <si>
    <t>017/02/IND</t>
  </si>
  <si>
    <t>018/02/2024/IND</t>
  </si>
  <si>
    <t>020/02/2024/IND</t>
  </si>
  <si>
    <t>021/02/2024/IND</t>
  </si>
  <si>
    <t>022/02/2024/IND</t>
  </si>
  <si>
    <t>5664</t>
  </si>
  <si>
    <t>024/02/24/IND</t>
  </si>
  <si>
    <t>025/02/24/IND</t>
  </si>
  <si>
    <t>026/02/24/IND</t>
  </si>
  <si>
    <t>027/02/24/IND</t>
  </si>
  <si>
    <t>005/02/24/INP</t>
  </si>
  <si>
    <t>006/02/24/INP</t>
  </si>
  <si>
    <t>014/02/24/VCT</t>
  </si>
  <si>
    <t>016/02/24/VCT</t>
  </si>
  <si>
    <t>017/02/24/OPD</t>
  </si>
  <si>
    <t>020/02/24/OPD</t>
  </si>
  <si>
    <t>019/02/24/OPD</t>
  </si>
  <si>
    <t>018/02/24/OPD</t>
  </si>
  <si>
    <t>NS08675974</t>
  </si>
  <si>
    <t>5665</t>
  </si>
  <si>
    <t>5666</t>
  </si>
  <si>
    <t>015/02/24/VCT</t>
  </si>
  <si>
    <t>01-Jan-1941</t>
  </si>
  <si>
    <t>017/02/24/VCT</t>
  </si>
  <si>
    <t>018/02/24/VCT</t>
  </si>
  <si>
    <t>019/02/24/VCT</t>
  </si>
  <si>
    <t>020/02/24/VCT</t>
  </si>
  <si>
    <t>007/02/24/INP</t>
  </si>
  <si>
    <t>008/02/24/INP</t>
  </si>
  <si>
    <t>009/02/24/INP</t>
  </si>
  <si>
    <t>010/02/24/INP</t>
  </si>
  <si>
    <t>011/02/24/INP</t>
  </si>
  <si>
    <t>012/02/24/INP</t>
  </si>
  <si>
    <t>NS08728611</t>
  </si>
  <si>
    <t>030/02/24/IND</t>
  </si>
  <si>
    <t>031/02/24/IND</t>
  </si>
  <si>
    <t>032/02/24/IND</t>
  </si>
  <si>
    <t>034/02/24/IND</t>
  </si>
  <si>
    <t>035/02/24/IND</t>
  </si>
  <si>
    <t>036/02/24/IND</t>
  </si>
  <si>
    <t>037/02/24/IND</t>
  </si>
  <si>
    <t>038/02/24/IND</t>
  </si>
  <si>
    <t>039/02/24/IND</t>
  </si>
  <si>
    <t>040/02/24/IND</t>
  </si>
  <si>
    <t>041/02/24/IND</t>
  </si>
  <si>
    <t>042/02/24/IND</t>
  </si>
  <si>
    <t>043/02/24/IND</t>
  </si>
  <si>
    <t>044/02/24/IND</t>
  </si>
  <si>
    <t>021/02/24/OPD</t>
  </si>
  <si>
    <t>022/02/24/OPD</t>
  </si>
  <si>
    <t>023/02/24/OPD</t>
  </si>
  <si>
    <t>024/02/24/OPD</t>
  </si>
  <si>
    <t>025/02/24/OPD</t>
  </si>
  <si>
    <t>026/02/24/OPD</t>
  </si>
  <si>
    <t>027/02/24/OPD</t>
  </si>
  <si>
    <t>028/02/24/OPD</t>
  </si>
  <si>
    <t>029/02/24/OPD</t>
  </si>
  <si>
    <t>030/02/24/OPD</t>
  </si>
  <si>
    <t>031/02/24/OPD</t>
  </si>
  <si>
    <t>032/02/24/OPD</t>
  </si>
  <si>
    <t>033/02/24/OPD</t>
  </si>
  <si>
    <t>034/02/24/OPD</t>
  </si>
  <si>
    <t>035/02/24/OPD</t>
  </si>
  <si>
    <t>047/02/24/IND</t>
  </si>
  <si>
    <t>045/02/24/IND</t>
  </si>
  <si>
    <t>046/02/24/IND</t>
  </si>
  <si>
    <t>037/02/24/OPD</t>
  </si>
  <si>
    <t>038/02/24OPD</t>
  </si>
  <si>
    <t>039/02/24/OPD</t>
  </si>
  <si>
    <t>013/02/24/INP</t>
  </si>
  <si>
    <t>014/02/24/INP</t>
  </si>
  <si>
    <t>021/02/24/VCT</t>
  </si>
  <si>
    <t>022/02/24/VCT</t>
  </si>
  <si>
    <t>NS08435752</t>
  </si>
  <si>
    <t>5668</t>
  </si>
  <si>
    <t>004/02/24/IMU</t>
  </si>
  <si>
    <t>005/02/24/IMU</t>
  </si>
  <si>
    <t>006/02/24/IMU</t>
  </si>
  <si>
    <t>007/02/24/IMU</t>
  </si>
  <si>
    <t>008/02/24/IMU</t>
  </si>
  <si>
    <t>009/02/24/IMU</t>
  </si>
  <si>
    <t>010/02/24/IMU</t>
  </si>
  <si>
    <t>011/02/24/IMU</t>
  </si>
  <si>
    <t>012/02/24/IMU</t>
  </si>
  <si>
    <t>013/02/24/IMU</t>
  </si>
  <si>
    <t>014/02/24/IMU</t>
  </si>
  <si>
    <t>015/02/24/IMU</t>
  </si>
  <si>
    <t>019/2/24/IMU</t>
  </si>
  <si>
    <t>022/2/24/IMU</t>
  </si>
  <si>
    <t>023/2/24/IMU</t>
  </si>
  <si>
    <t>024/2/24/IMU</t>
  </si>
  <si>
    <t>021/2/24/IMU</t>
  </si>
  <si>
    <t>025/2/24/IMU</t>
  </si>
  <si>
    <t>018/2/24/IMU</t>
  </si>
  <si>
    <t>026/2/24/IMU</t>
  </si>
  <si>
    <t>027/2/24/IMU</t>
  </si>
  <si>
    <t>028/2/24/IMU</t>
  </si>
  <si>
    <t>8.17425139E9</t>
  </si>
  <si>
    <t>022IMU429</t>
  </si>
  <si>
    <t>030/2/24/IMU</t>
  </si>
  <si>
    <t>9.033406051E9</t>
  </si>
  <si>
    <t>040/02/24/OPD</t>
  </si>
  <si>
    <t>031/2/24/IMU</t>
  </si>
  <si>
    <t>001/03/24/OPD</t>
  </si>
  <si>
    <t>032/2/24/IMU</t>
  </si>
  <si>
    <t>9.124121341E9</t>
  </si>
  <si>
    <t>017/2/24/IMU</t>
  </si>
  <si>
    <t>9.126071199E9</t>
  </si>
  <si>
    <t>001/03/24/INPAT</t>
  </si>
  <si>
    <t>016/2/24/IMU</t>
  </si>
  <si>
    <t>8.116219789E9</t>
  </si>
  <si>
    <t>001/03/24/VCT</t>
  </si>
  <si>
    <t>002/03/24/VCT</t>
  </si>
  <si>
    <t>036/02/24/OPD</t>
  </si>
  <si>
    <t>OO1/3/24/IND</t>
  </si>
  <si>
    <t>002/03/24/IND</t>
  </si>
  <si>
    <t>003/03/24/IND</t>
  </si>
  <si>
    <t>001/02/24/OPD</t>
  </si>
  <si>
    <t>003/03/24/INPAT</t>
  </si>
  <si>
    <t>002/03/24/OPD</t>
  </si>
  <si>
    <t>003/03/24/OPD</t>
  </si>
  <si>
    <t>004/03/24/OPD</t>
  </si>
  <si>
    <t>005/03/24/OPD</t>
  </si>
  <si>
    <t>01-Jan-1926</t>
  </si>
  <si>
    <t>006/03/24/OPD</t>
  </si>
  <si>
    <t>003/03/24/VCT</t>
  </si>
  <si>
    <t>004/03/24/VCT</t>
  </si>
  <si>
    <t>005/03/24/VCT</t>
  </si>
  <si>
    <t>002/03/24/INPAT</t>
  </si>
  <si>
    <t>006/03/24/VCT</t>
  </si>
  <si>
    <t>004/03/24/INP</t>
  </si>
  <si>
    <t>NS08452723</t>
  </si>
  <si>
    <t>5669</t>
  </si>
  <si>
    <t>NS08026627</t>
  </si>
  <si>
    <t>5670</t>
  </si>
  <si>
    <t>009/03/24/OPD</t>
  </si>
  <si>
    <t>005/03/24/INPAT</t>
  </si>
  <si>
    <t>007/03/24/IND</t>
  </si>
  <si>
    <t>007/03/24/VCT</t>
  </si>
  <si>
    <t>008/03/24/VCT</t>
  </si>
  <si>
    <t>011/3/24 /OPD</t>
  </si>
  <si>
    <t>010/3/24/OPD</t>
  </si>
  <si>
    <t>0089/03/24/VCT</t>
  </si>
  <si>
    <t>010/03/24/VCT</t>
  </si>
  <si>
    <t>008/03/24/IND</t>
  </si>
  <si>
    <t>006/3/24/INP</t>
  </si>
  <si>
    <t>008/3/24/INP</t>
  </si>
  <si>
    <t>012/03/24/OPD</t>
  </si>
  <si>
    <t>013/03/24/opd</t>
  </si>
  <si>
    <t>014/03/24/OPD</t>
  </si>
  <si>
    <t>008/03/24/INPAT</t>
  </si>
  <si>
    <t>009/03/24/IND</t>
  </si>
  <si>
    <t>010/03/24/IND</t>
  </si>
  <si>
    <t>011/03/24/VCT</t>
  </si>
  <si>
    <t>012/03/24/VCT</t>
  </si>
  <si>
    <t>011/03/24/IND</t>
  </si>
  <si>
    <t>10-Mar-2024</t>
  </si>
  <si>
    <t>012/03/24/[ND</t>
  </si>
  <si>
    <t>013/03/24/IND</t>
  </si>
  <si>
    <t>013/03/24/VCT</t>
  </si>
  <si>
    <t>009/03/24/INPAT</t>
  </si>
  <si>
    <t>010/03/24/INPAT</t>
  </si>
  <si>
    <t>011/03/24/INPAT</t>
  </si>
  <si>
    <t>015/03/24/OPD</t>
  </si>
  <si>
    <t>016/03/24/OPD</t>
  </si>
  <si>
    <t>017/03/24/OPD</t>
  </si>
  <si>
    <t>018/03/24/OPD</t>
  </si>
  <si>
    <t>019/03/24/OPD</t>
  </si>
  <si>
    <t>012/03/24/INPAT</t>
  </si>
  <si>
    <t>020/03/24/OPD</t>
  </si>
  <si>
    <t>014/03/24/IND</t>
  </si>
  <si>
    <t>021/03/24/OPD</t>
  </si>
  <si>
    <t>015/03/24/VCT</t>
  </si>
  <si>
    <t>015/03/24/IND</t>
  </si>
  <si>
    <t>016/03/24/VCT</t>
  </si>
  <si>
    <t>016/03/24/IND</t>
  </si>
  <si>
    <t>017/03/24/IND</t>
  </si>
  <si>
    <t>018/03/24/IND</t>
  </si>
  <si>
    <t>017/03/24/VCT</t>
  </si>
  <si>
    <t>022/03/24/OPD</t>
  </si>
  <si>
    <t>NS08105339</t>
  </si>
  <si>
    <t>5671</t>
  </si>
  <si>
    <t>NS08491922</t>
  </si>
  <si>
    <t>5672</t>
  </si>
  <si>
    <t>NS08083854</t>
  </si>
  <si>
    <t>5673</t>
  </si>
  <si>
    <t>NS08458030</t>
  </si>
  <si>
    <t>5674</t>
  </si>
  <si>
    <t>5675</t>
  </si>
  <si>
    <t>024/03/24/IND</t>
  </si>
  <si>
    <t>025/03/24/IND</t>
  </si>
  <si>
    <t>026/03/24/IND</t>
  </si>
  <si>
    <t>027/03/24/IND</t>
  </si>
  <si>
    <t>028/03/24/IND</t>
  </si>
  <si>
    <t>029/03/24/IND</t>
  </si>
  <si>
    <t>030/03/24/IND</t>
  </si>
  <si>
    <t>029/03/24/OPD</t>
  </si>
  <si>
    <t>030/03/24/OPD</t>
  </si>
  <si>
    <t>031/03/24/OPD</t>
  </si>
  <si>
    <t>032/03/24/OPD</t>
  </si>
  <si>
    <t>033/03/24/OPD</t>
  </si>
  <si>
    <t>034/03/24/OPD</t>
  </si>
  <si>
    <t>035/03/24/OPD</t>
  </si>
  <si>
    <t>036/03/24/OPD</t>
  </si>
  <si>
    <t>018/03/24/VCT</t>
  </si>
  <si>
    <t>019/03/24/VCT</t>
  </si>
  <si>
    <t>020/03/24/VCT</t>
  </si>
  <si>
    <t>021/03/24/VCT</t>
  </si>
  <si>
    <t>022/03/24/VCT</t>
  </si>
  <si>
    <t>013/03/24/INPT</t>
  </si>
  <si>
    <t>023/03/24/VCT</t>
  </si>
  <si>
    <t>014/03/24/INPAT</t>
  </si>
  <si>
    <t>015/03/24/INPAT</t>
  </si>
  <si>
    <t>016/03/24/INPAT</t>
  </si>
  <si>
    <t>017/03/2024</t>
  </si>
  <si>
    <t>018/03/2024</t>
  </si>
  <si>
    <t>019/03/2024</t>
  </si>
  <si>
    <t>5676</t>
  </si>
  <si>
    <t>29-Mar-2024</t>
  </si>
  <si>
    <t>5677</t>
  </si>
  <si>
    <t>5678</t>
  </si>
  <si>
    <t>001/04/24/OPD</t>
  </si>
  <si>
    <t>002/04/24/IND</t>
  </si>
  <si>
    <t>024/03/24/CVT</t>
  </si>
  <si>
    <t>025/04/24/VCT</t>
  </si>
  <si>
    <t>026/03/24/VCT</t>
  </si>
  <si>
    <t>033/03/24/IND</t>
  </si>
  <si>
    <t>034/03/24/IND</t>
  </si>
  <si>
    <t>035/03/24/IND</t>
  </si>
  <si>
    <t>020/03/24/INPAT</t>
  </si>
  <si>
    <t>021/03/24/INPAT</t>
  </si>
  <si>
    <t>022/03/24/INPAT</t>
  </si>
  <si>
    <t>037/03/24/OPD</t>
  </si>
  <si>
    <t>038/03/24/OPD</t>
  </si>
  <si>
    <t>039/03/24/OPD</t>
  </si>
  <si>
    <t>040/03/24/OPD</t>
  </si>
  <si>
    <t>041/03/24/OPD</t>
  </si>
  <si>
    <t>001/04/24/INP</t>
  </si>
  <si>
    <t>002/04/24/OPD</t>
  </si>
  <si>
    <t>003/04/24/IND</t>
  </si>
  <si>
    <t>0O4/04/24/IND</t>
  </si>
  <si>
    <t>003/04/24/OPD</t>
  </si>
  <si>
    <t>005/04/24/IND</t>
  </si>
  <si>
    <t>006/04/24/IND</t>
  </si>
  <si>
    <t>002/04/24/INPAT</t>
  </si>
  <si>
    <t>003/04/24/INPAT</t>
  </si>
  <si>
    <t>001/04/24/VCT</t>
  </si>
  <si>
    <t>01-Feb-2017</t>
  </si>
  <si>
    <t>002/04/24/VCT</t>
  </si>
  <si>
    <t>007/04/24/IND</t>
  </si>
  <si>
    <t>008/04/24/IND</t>
  </si>
  <si>
    <t>005/04/24/INP</t>
  </si>
  <si>
    <t>005/4/24/IMP</t>
  </si>
  <si>
    <t>006/04/24/IMP</t>
  </si>
  <si>
    <t>009/04/24/IND</t>
  </si>
  <si>
    <t>010/04/24/IND</t>
  </si>
  <si>
    <t>076/04/24/IND</t>
  </si>
  <si>
    <t>004/04/24/OPD</t>
  </si>
  <si>
    <t>005/04/24/OPD</t>
  </si>
  <si>
    <t>004/04/24/VCT</t>
  </si>
  <si>
    <t>003/04/VCT</t>
  </si>
  <si>
    <t>16-Apr-2024</t>
  </si>
  <si>
    <t>5679</t>
  </si>
  <si>
    <t>012/04/24/IND</t>
  </si>
  <si>
    <t>013/4/24/IND</t>
  </si>
  <si>
    <t>014/4/24/INPAT</t>
  </si>
  <si>
    <t>005/04/24/VCT</t>
  </si>
  <si>
    <t>015/4/24/IND</t>
  </si>
  <si>
    <t>006/04/24/VCT</t>
  </si>
  <si>
    <t>016/04/24/IND</t>
  </si>
  <si>
    <t>007/04/24/VCT</t>
  </si>
  <si>
    <t>008/04/24/VCT</t>
  </si>
  <si>
    <t>009/4/24/VCT</t>
  </si>
  <si>
    <t>010/04/24/VCT</t>
  </si>
  <si>
    <t>011/04/24/VCT</t>
  </si>
  <si>
    <t>012/04/24/VCT</t>
  </si>
  <si>
    <t>007/04/24/INPAT</t>
  </si>
  <si>
    <t>017/04/24/IND</t>
  </si>
  <si>
    <t>009/04/24/INPAT</t>
  </si>
  <si>
    <t>018/04/24/IND</t>
  </si>
  <si>
    <t>019/04/24/IND</t>
  </si>
  <si>
    <t>020/04/20/IND</t>
  </si>
  <si>
    <t>021/04/24/IND</t>
  </si>
  <si>
    <t>010/04/24/INPAT</t>
  </si>
  <si>
    <t>022/04/24/IND</t>
  </si>
  <si>
    <t>011/04/24/INPAT</t>
  </si>
  <si>
    <t>007/04/24/OPD</t>
  </si>
  <si>
    <t>008/04/24/24/OPD</t>
  </si>
  <si>
    <t>009/04/24/OPD</t>
  </si>
  <si>
    <t>0010/04/24/IND</t>
  </si>
  <si>
    <t>011/04//24/OPD</t>
  </si>
  <si>
    <t>012/04/24/OPD</t>
  </si>
  <si>
    <t>17-Jul-1962</t>
  </si>
  <si>
    <t>013/04/24/OPD</t>
  </si>
  <si>
    <t>012/04/24IMP</t>
  </si>
  <si>
    <t>026/04/24/INDEX</t>
  </si>
  <si>
    <t>014//24/OPD</t>
  </si>
  <si>
    <t>015/04/24/OPD</t>
  </si>
  <si>
    <t>027/04/24/IND</t>
  </si>
  <si>
    <t>016/04/24/OPD</t>
  </si>
  <si>
    <t>0017/04/24/opd</t>
  </si>
  <si>
    <t>013/04/24/INPAT</t>
  </si>
  <si>
    <t>5683</t>
  </si>
  <si>
    <t>013/04/24/VCT</t>
  </si>
  <si>
    <t>019/04/24/OPD</t>
  </si>
  <si>
    <t>014/03/24/VCT</t>
  </si>
  <si>
    <t>020/04/24/OPD</t>
  </si>
  <si>
    <t>014/04/24/IMP</t>
  </si>
  <si>
    <t>029/04/24/IND</t>
  </si>
  <si>
    <t>030/04/24/IND</t>
  </si>
  <si>
    <t>031/04/24/IND</t>
  </si>
  <si>
    <t>032/04/24/IND</t>
  </si>
  <si>
    <t>033/04/24/IND</t>
  </si>
  <si>
    <t>034/04/24/IND</t>
  </si>
  <si>
    <t>015/04/IPM</t>
  </si>
  <si>
    <t>022/04/24/OPD</t>
  </si>
  <si>
    <t>016/04/24IPM</t>
  </si>
  <si>
    <t>021/04/24/OPD</t>
  </si>
  <si>
    <t>015/04/24/VCT</t>
  </si>
  <si>
    <t>016/04/24/VCT</t>
  </si>
  <si>
    <t>023/04/24/OPD</t>
  </si>
  <si>
    <t>035/04/24/IND</t>
  </si>
  <si>
    <t>024/04/24/OPD</t>
  </si>
  <si>
    <t>025/04/25/OPD</t>
  </si>
  <si>
    <t>017/04/24/INPAT</t>
  </si>
  <si>
    <t>018/04/24/IMP</t>
  </si>
  <si>
    <t>017/04/2VCT4</t>
  </si>
  <si>
    <t>017/04/24/VCT</t>
  </si>
  <si>
    <t>0026/04/24/OPD</t>
  </si>
  <si>
    <t>NS08531198</t>
  </si>
  <si>
    <t>038/04/24/IND</t>
  </si>
  <si>
    <t>040/04/24/IND</t>
  </si>
  <si>
    <t>041/04/24/IND</t>
  </si>
  <si>
    <t>28-Apr-2024</t>
  </si>
  <si>
    <t>042/04/24/IND</t>
  </si>
  <si>
    <t>043/04/24/IND</t>
  </si>
  <si>
    <t>044/04/24/IND</t>
  </si>
  <si>
    <t>027/04/24/OPD</t>
  </si>
  <si>
    <t>028/04/24/OPD</t>
  </si>
  <si>
    <t>029/04/24/OPD</t>
  </si>
  <si>
    <t>030/04/24/OPD</t>
  </si>
  <si>
    <t>031/04/24/OPD</t>
  </si>
  <si>
    <t>032/04/24/OPD</t>
  </si>
  <si>
    <t>033/04/24/OPD</t>
  </si>
  <si>
    <t>034/04/24/OPD</t>
  </si>
  <si>
    <t>018/04/24/VCT</t>
  </si>
  <si>
    <t>019/04/24/VCT</t>
  </si>
  <si>
    <t>020/04/24/VCT</t>
  </si>
  <si>
    <t>018/04/24/INPAT</t>
  </si>
  <si>
    <t>019/04/24/INPAT</t>
  </si>
  <si>
    <t>001/05/24/INPAT</t>
  </si>
  <si>
    <t>001/05/24/VCT</t>
  </si>
  <si>
    <t>002/05/24/VCT</t>
  </si>
  <si>
    <t>003/05/24/VCT</t>
  </si>
  <si>
    <t>001/05/25/</t>
  </si>
  <si>
    <t>002/05/24/OPD</t>
  </si>
  <si>
    <t>003/05/24/OPD</t>
  </si>
  <si>
    <t>004/05/24/OPD</t>
  </si>
  <si>
    <t>001/05/24/IND</t>
  </si>
  <si>
    <t>005/05/24/OPD</t>
  </si>
  <si>
    <t>006/05/24/OPD</t>
  </si>
  <si>
    <t>007/05/24/OPD</t>
  </si>
  <si>
    <t>002/05/24/IND</t>
  </si>
  <si>
    <t>005/05/24/VCT</t>
  </si>
  <si>
    <t>004/05/VCT</t>
  </si>
  <si>
    <t>002/05/24/IMP</t>
  </si>
  <si>
    <t>003/05/24/IMP</t>
  </si>
  <si>
    <t>003/05/24/IND</t>
  </si>
  <si>
    <t>013/05/24/IND</t>
  </si>
  <si>
    <t>004/05/24/IND</t>
  </si>
  <si>
    <t>005/05/24/IND</t>
  </si>
  <si>
    <t>014/05/24/INDEX</t>
  </si>
  <si>
    <t>006/05/24/IND</t>
  </si>
  <si>
    <t>008/05/24/IND</t>
  </si>
  <si>
    <t>009/05/24/IND</t>
  </si>
  <si>
    <t>010/05/24/IND</t>
  </si>
  <si>
    <t>007/05/24/IND</t>
  </si>
  <si>
    <t>011/05/24/IND</t>
  </si>
  <si>
    <t>012/05/24/IND</t>
  </si>
  <si>
    <t>008/05/24/OPD</t>
  </si>
  <si>
    <t>004/05/24/INPAT</t>
  </si>
  <si>
    <t>015/05/24/IND</t>
  </si>
  <si>
    <t>016/5/24/IND</t>
  </si>
  <si>
    <t>NS08954810</t>
  </si>
  <si>
    <t>13-May-2024</t>
  </si>
  <si>
    <t>5686</t>
  </si>
  <si>
    <t>NS08890575</t>
  </si>
  <si>
    <t>5687</t>
  </si>
  <si>
    <t>006/05/24/INPAT</t>
  </si>
  <si>
    <t>01-Nov-2022</t>
  </si>
  <si>
    <t>019/5/24/IND</t>
  </si>
  <si>
    <t>020/5/24/IND</t>
  </si>
  <si>
    <t>006/05/24/VCT</t>
  </si>
  <si>
    <t>021/5/24/JND</t>
  </si>
  <si>
    <t>009/05/24/OPD</t>
  </si>
  <si>
    <t>010/05/24/OPD</t>
  </si>
  <si>
    <t>022/5/24/IND</t>
  </si>
  <si>
    <t>023/05/24/IND</t>
  </si>
  <si>
    <t>007/05/24/INPAT</t>
  </si>
  <si>
    <t>008/05/24/INPAT</t>
  </si>
  <si>
    <t>007/05/24/VCT</t>
  </si>
  <si>
    <t>008/05/24/VCT</t>
  </si>
  <si>
    <t>011/05/24/OPD</t>
  </si>
  <si>
    <t>012/05/24/OPD</t>
  </si>
  <si>
    <t>013/05/24/OPD</t>
  </si>
  <si>
    <t>009/05/24/INPAT</t>
  </si>
  <si>
    <t>19-May-2024</t>
  </si>
  <si>
    <t>024/05/24/IND</t>
  </si>
  <si>
    <t>025/05/24/IND</t>
  </si>
  <si>
    <t>009/05/24/VCT</t>
  </si>
  <si>
    <t>NS08132928</t>
  </si>
  <si>
    <t>5688</t>
  </si>
  <si>
    <t>010/05/24/VCT</t>
  </si>
  <si>
    <t>011/05/24/VCT</t>
  </si>
  <si>
    <t>014/05/24/OPD</t>
  </si>
  <si>
    <t>015/05/24/OPD</t>
  </si>
  <si>
    <t>027/05/24/IND</t>
  </si>
  <si>
    <t>028/05/24/IND</t>
  </si>
  <si>
    <t>029/05/24/IND</t>
  </si>
  <si>
    <t>030/05/24/IND</t>
  </si>
  <si>
    <t>031/05/24/IND</t>
  </si>
  <si>
    <t>032/05/24/IND</t>
  </si>
  <si>
    <t>0016/05/24/OPD</t>
  </si>
  <si>
    <t>012/05/24/VCT</t>
  </si>
  <si>
    <t>013/05/24/VCT</t>
  </si>
  <si>
    <t>NS08655389</t>
  </si>
  <si>
    <t>5689</t>
  </si>
  <si>
    <t>010/05/24/INPAT</t>
  </si>
  <si>
    <t>014/05/24/VCT</t>
  </si>
  <si>
    <t>015/05/24/VCT</t>
  </si>
  <si>
    <t>016/05/24/VCT</t>
  </si>
  <si>
    <t>034/5/24/IND</t>
  </si>
  <si>
    <t>017/05/24/OPD</t>
  </si>
  <si>
    <t>035/5/24/IND</t>
  </si>
  <si>
    <t>036/5/24/IND</t>
  </si>
  <si>
    <t>018/05/24/OPD</t>
  </si>
  <si>
    <t>037/5/24/IND</t>
  </si>
  <si>
    <t>019/05/24/OPD</t>
  </si>
  <si>
    <t>038/5/24/IND</t>
  </si>
  <si>
    <t>022/5/24/OPD</t>
  </si>
  <si>
    <t>020/05/24/OPD</t>
  </si>
  <si>
    <t>023/5/24/OPD</t>
  </si>
  <si>
    <t>021/05/24/OPD</t>
  </si>
  <si>
    <t>NS08314439</t>
  </si>
  <si>
    <t>5690</t>
  </si>
  <si>
    <t>011/05/24INPAT</t>
  </si>
  <si>
    <t>024/05/24/OPD</t>
  </si>
  <si>
    <t>025/05/24/OPD</t>
  </si>
  <si>
    <t>026/05/24/OPD</t>
  </si>
  <si>
    <t>5691</t>
  </si>
  <si>
    <t>038/05/24/OPD</t>
  </si>
  <si>
    <t>042/05/24/IND</t>
  </si>
  <si>
    <t>017/05/24/VCT</t>
  </si>
  <si>
    <t>018/05/24/VCT</t>
  </si>
  <si>
    <t>002/06/24/IND</t>
  </si>
  <si>
    <t>004/06/24/IND</t>
  </si>
  <si>
    <t>005/06/24/IND</t>
  </si>
  <si>
    <t>006/06/24/IND</t>
  </si>
  <si>
    <t>001/06/24/OPD</t>
  </si>
  <si>
    <t>002/06/24/OPD</t>
  </si>
  <si>
    <t>004/06/24/OPD</t>
  </si>
  <si>
    <t>001/06/24/VCT</t>
  </si>
  <si>
    <t>001/06/24/INP</t>
  </si>
  <si>
    <t>NS08911198</t>
  </si>
  <si>
    <t>5693</t>
  </si>
  <si>
    <t>NS08631824</t>
  </si>
  <si>
    <t>5694</t>
  </si>
  <si>
    <t>009/06/24/ind</t>
  </si>
  <si>
    <t>010/06/24/IND</t>
  </si>
  <si>
    <t>002/06/24/VCT</t>
  </si>
  <si>
    <t>003/06/24/VCT</t>
  </si>
  <si>
    <t>005/06/24/OPD</t>
  </si>
  <si>
    <t>006/06/24/OPD</t>
  </si>
  <si>
    <t>007/06/24/OPD</t>
  </si>
  <si>
    <t>NS08366056</t>
  </si>
  <si>
    <t>NS08180435</t>
  </si>
  <si>
    <t>008/06/24/OPD</t>
  </si>
  <si>
    <t>009/06/24/OPD</t>
  </si>
  <si>
    <t>010/06/24/OPD</t>
  </si>
  <si>
    <t>011/06/24/OPD</t>
  </si>
  <si>
    <t>012/06/24/OPD</t>
  </si>
  <si>
    <t>013/06/24/OPD</t>
  </si>
  <si>
    <t>014/06/24/OPD</t>
  </si>
  <si>
    <t>004/06/24/VCT</t>
  </si>
  <si>
    <t>005/06/24/VCT</t>
  </si>
  <si>
    <t>006/06/24/VCT</t>
  </si>
  <si>
    <t>007/06/24/VCT</t>
  </si>
  <si>
    <t>NS08956576</t>
  </si>
  <si>
    <t>5697</t>
  </si>
  <si>
    <t>011/06/24/IND</t>
  </si>
  <si>
    <t>NS08075701</t>
  </si>
  <si>
    <t>5698</t>
  </si>
  <si>
    <t>012/06/24/IND</t>
  </si>
  <si>
    <t>013/06/24/IND</t>
  </si>
  <si>
    <t>014/06/24/IND</t>
  </si>
  <si>
    <t>015/06/24/IND</t>
  </si>
  <si>
    <t>016/06/24/IND</t>
  </si>
  <si>
    <t>017/06/24/IND</t>
  </si>
  <si>
    <t>018/06/24/IND</t>
  </si>
  <si>
    <t>002/06/24/INP</t>
  </si>
  <si>
    <t>003/06/24/INP</t>
  </si>
  <si>
    <t>004/06/24/INP</t>
  </si>
  <si>
    <t>005/06/24/INP</t>
  </si>
  <si>
    <t>006/06/24/INP</t>
  </si>
  <si>
    <t>007/06/24/INP</t>
  </si>
  <si>
    <t>008/06/24/INP</t>
  </si>
  <si>
    <t>008/06/24/VCT</t>
  </si>
  <si>
    <t>009/06/24/VCT</t>
  </si>
  <si>
    <t>015/06/24/OPD</t>
  </si>
  <si>
    <t>016/06/24/OPD</t>
  </si>
  <si>
    <t>017/06/24/OPD</t>
  </si>
  <si>
    <t>018/06/24/OPD</t>
  </si>
  <si>
    <t>019/06/24/OPD</t>
  </si>
  <si>
    <t>021/06/24/IND</t>
  </si>
  <si>
    <t>022/06/24/IND</t>
  </si>
  <si>
    <t>023/06/24/IND</t>
  </si>
  <si>
    <t>024/06/24/IND</t>
  </si>
  <si>
    <t>025/06/24/IND</t>
  </si>
  <si>
    <t>026/06/24/IND</t>
  </si>
  <si>
    <t>027/06/24/OPD</t>
  </si>
  <si>
    <t>010/06/24/inpat</t>
  </si>
  <si>
    <t>010/06/24/VCT</t>
  </si>
  <si>
    <t>022/06/24/OPD</t>
  </si>
  <si>
    <t>009/06/24/IMP</t>
  </si>
  <si>
    <t>011/06/24/VCT</t>
  </si>
  <si>
    <t>030/06/24/IND</t>
  </si>
  <si>
    <t>028/06/24/IND</t>
  </si>
  <si>
    <t>029/06/24/IND</t>
  </si>
  <si>
    <t>020/06/24/OPD</t>
  </si>
  <si>
    <t>021/06/24/VCT</t>
  </si>
  <si>
    <t>NS08186825</t>
  </si>
  <si>
    <t>5699</t>
  </si>
  <si>
    <t>001/07/24/INP</t>
  </si>
  <si>
    <t>001/7/24/OPD</t>
  </si>
  <si>
    <t>001/7/24/VCT</t>
  </si>
  <si>
    <t>001/7/24/IND</t>
  </si>
  <si>
    <t>002/07/24/IND</t>
  </si>
  <si>
    <t>003/7/24/IND</t>
  </si>
  <si>
    <t>004/7/24/IND</t>
  </si>
  <si>
    <t>0036/6/24/IND</t>
  </si>
  <si>
    <t>033/7/24/IND</t>
  </si>
  <si>
    <t>011/6/24/IPN</t>
  </si>
  <si>
    <t>30-Jun-2024</t>
  </si>
  <si>
    <t>023/06/24/OPD</t>
  </si>
  <si>
    <t>024/06/24/OPD</t>
  </si>
  <si>
    <t>003/07/24/OPD</t>
  </si>
  <si>
    <t>002/7/24/VCT</t>
  </si>
  <si>
    <t>004/07/24/OPD</t>
  </si>
  <si>
    <t>005/07/24/IND</t>
  </si>
  <si>
    <t>007/07/24/IND</t>
  </si>
  <si>
    <t>008/07/24/IND</t>
  </si>
  <si>
    <t>009/07/24/IND</t>
  </si>
  <si>
    <t>002/07/24/INPAT</t>
  </si>
  <si>
    <t>003/07/24/INPAT</t>
  </si>
  <si>
    <t>004/07/24/INPAT</t>
  </si>
  <si>
    <t>003/07/24/VCT</t>
  </si>
  <si>
    <t>NS08624024</t>
  </si>
  <si>
    <t>5700</t>
  </si>
  <si>
    <t>004/07/24/VCT</t>
  </si>
  <si>
    <t>005/07/24/VCT</t>
  </si>
  <si>
    <t>005/07/24/INPAT</t>
  </si>
  <si>
    <t>006/07/24/INPAT</t>
  </si>
  <si>
    <t>006/07/24/VCT</t>
  </si>
  <si>
    <t>007/07/24/VCT</t>
  </si>
  <si>
    <t>011/07/24/IND</t>
  </si>
  <si>
    <t>012/07/24/IND</t>
  </si>
  <si>
    <t>013/07/24/IND</t>
  </si>
  <si>
    <t>014/07/24/IND</t>
  </si>
  <si>
    <t>005/07/24/OPD</t>
  </si>
  <si>
    <t>006/07/24/OPD</t>
  </si>
  <si>
    <t>007/07/24/OPD</t>
  </si>
  <si>
    <t>NS08874411</t>
  </si>
  <si>
    <t>5701</t>
  </si>
  <si>
    <t>5702</t>
  </si>
  <si>
    <t>009/07/24/OPD</t>
  </si>
  <si>
    <t>008/07/24/OPD</t>
  </si>
  <si>
    <t>008/07/24/VCT</t>
  </si>
  <si>
    <t>009/07/24/VCT</t>
  </si>
  <si>
    <t>010/07/24/OPD</t>
  </si>
  <si>
    <t>007/07/24/INP</t>
  </si>
  <si>
    <t>016/07/24/IND</t>
  </si>
  <si>
    <t>017/07/24/IND</t>
  </si>
  <si>
    <t>019/07/24/IND</t>
  </si>
  <si>
    <t>020/07/24/IND</t>
  </si>
  <si>
    <t>021/07/24/IND</t>
  </si>
  <si>
    <t>010/07/24/VCT</t>
  </si>
  <si>
    <t>011/07/24/VCT</t>
  </si>
  <si>
    <t>008/07/24/INP</t>
  </si>
  <si>
    <t>009/07/24/INP</t>
  </si>
  <si>
    <t>011/07/24/OPD</t>
  </si>
  <si>
    <t>012/07/24/OPD</t>
  </si>
  <si>
    <t>013/07/24/OPD</t>
  </si>
  <si>
    <t>012/07/24/VCT</t>
  </si>
  <si>
    <t>013/07/24/VCT</t>
  </si>
  <si>
    <t>13-Jul-2024</t>
  </si>
  <si>
    <t>014/07/24/VCT</t>
  </si>
  <si>
    <t>015/07/24/VCT</t>
  </si>
  <si>
    <t>014/07/24/OPD</t>
  </si>
  <si>
    <t>015/07/24/OPD</t>
  </si>
  <si>
    <t>01-Jan-1935</t>
  </si>
  <si>
    <t>016/07/24/OPD</t>
  </si>
  <si>
    <t>017/07/24/OPD</t>
  </si>
  <si>
    <t>018/07/24/OPD</t>
  </si>
  <si>
    <t>019/07/24/OPD</t>
  </si>
  <si>
    <t>020/07/24/OPD</t>
  </si>
  <si>
    <t>021/07/24/OPD</t>
  </si>
  <si>
    <t>022/07/24/IND</t>
  </si>
  <si>
    <t>010/07/24/INP</t>
  </si>
  <si>
    <t>011/07/24/INP</t>
  </si>
  <si>
    <t>012/07/24/INP</t>
  </si>
  <si>
    <t>013/07/24/INP</t>
  </si>
  <si>
    <t>NS08157614</t>
  </si>
  <si>
    <t>5703</t>
  </si>
  <si>
    <t>022/07/24/OPD</t>
  </si>
  <si>
    <t>014/07/24/INPAT</t>
  </si>
  <si>
    <t>NS08648810</t>
  </si>
  <si>
    <t>5704</t>
  </si>
  <si>
    <t>NS08927572</t>
  </si>
  <si>
    <t>5705</t>
  </si>
  <si>
    <t>NS08221718</t>
  </si>
  <si>
    <t>5706</t>
  </si>
  <si>
    <t>001/04/24/IMM</t>
  </si>
  <si>
    <t>002/04/24/IMM</t>
  </si>
  <si>
    <t>003/04/24/IMM</t>
  </si>
  <si>
    <t>004/04/24/IMM</t>
  </si>
  <si>
    <t>005/04/24/IMM</t>
  </si>
  <si>
    <t>INDEXZ</t>
  </si>
  <si>
    <t>006/04/24/IMM</t>
  </si>
  <si>
    <t>007/04/24/IMM</t>
  </si>
  <si>
    <t>008/04/24/IMM</t>
  </si>
  <si>
    <t>009/04/24/IMM</t>
  </si>
  <si>
    <t>010/04/24/IMM</t>
  </si>
  <si>
    <t>011/04/24/IMM</t>
  </si>
  <si>
    <t>001/07/24/IMM</t>
  </si>
  <si>
    <t>002/7/24/IMM</t>
  </si>
  <si>
    <t>012/04/24/IMM</t>
  </si>
  <si>
    <t>017/7/24/IMM</t>
  </si>
  <si>
    <t>003/07/24/IMM</t>
  </si>
  <si>
    <t>013/04/24/IMM</t>
  </si>
  <si>
    <t>004/7/24/IMM</t>
  </si>
  <si>
    <t>018/7/24/IMM</t>
  </si>
  <si>
    <t>005/07/24/IMM</t>
  </si>
  <si>
    <t>014/04/24/IMM</t>
  </si>
  <si>
    <t>006/7/24/IMM</t>
  </si>
  <si>
    <t>015/04/24/IMM</t>
  </si>
  <si>
    <t>007/7/24/IMM</t>
  </si>
  <si>
    <t>016/04/24/IMM</t>
  </si>
  <si>
    <t>017/04/24/IMM</t>
  </si>
  <si>
    <t>018/04/24/IMM</t>
  </si>
  <si>
    <t>019/04/24/IMM</t>
  </si>
  <si>
    <t>020/04/24/IMM</t>
  </si>
  <si>
    <t>021/04/24/IMM</t>
  </si>
  <si>
    <t>022/04/24/IMM</t>
  </si>
  <si>
    <t>023/04/24/IMM</t>
  </si>
  <si>
    <t>001/06/24/IMU</t>
  </si>
  <si>
    <t>019/7/24/IMM</t>
  </si>
  <si>
    <t>020/7/24/IMM</t>
  </si>
  <si>
    <t>020/06/24/IMM</t>
  </si>
  <si>
    <t>021/7/24/IMM</t>
  </si>
  <si>
    <t>001/05/24/IMU</t>
  </si>
  <si>
    <t>021/06/24/IMM</t>
  </si>
  <si>
    <t>023/7/24/IMM</t>
  </si>
  <si>
    <t>002/05/24/IMU</t>
  </si>
  <si>
    <t>003/05/24/IMU</t>
  </si>
  <si>
    <t>002/06/24/IMM</t>
  </si>
  <si>
    <t>024/7/24/IMM</t>
  </si>
  <si>
    <t>022/06/24/IMM</t>
  </si>
  <si>
    <t>004/05/24/IMU</t>
  </si>
  <si>
    <t>025/7/24/IMM</t>
  </si>
  <si>
    <t>023/06/24/IMM</t>
  </si>
  <si>
    <t>005/05/24/IMU</t>
  </si>
  <si>
    <t>003/06/24/IMM</t>
  </si>
  <si>
    <t>006/05/24/IMU</t>
  </si>
  <si>
    <t>024/06/24/IMM</t>
  </si>
  <si>
    <t>026/7/24/IMM</t>
  </si>
  <si>
    <t>007/05/24/IMU</t>
  </si>
  <si>
    <t>025/06/24/IMM</t>
  </si>
  <si>
    <t>008/05/24/IMU</t>
  </si>
  <si>
    <t>027/7/24/IMM</t>
  </si>
  <si>
    <t>008/7/24/IMM</t>
  </si>
  <si>
    <t>009/7/24/IMM</t>
  </si>
  <si>
    <t>010/7/24/24/IMM</t>
  </si>
  <si>
    <t>026/06/24/IMM</t>
  </si>
  <si>
    <t>011/7/24/24/IMM</t>
  </si>
  <si>
    <t>027/06/24/IMM</t>
  </si>
  <si>
    <t>012/7/24/IMM</t>
  </si>
  <si>
    <t>028/06/24/IMM</t>
  </si>
  <si>
    <t>013/7/24/IMM</t>
  </si>
  <si>
    <t>029/06/24/IMM</t>
  </si>
  <si>
    <t>014/7/24/IMM</t>
  </si>
  <si>
    <t>004/06/24/IMM</t>
  </si>
  <si>
    <t>030/06/24/IMM</t>
  </si>
  <si>
    <t>015/7/24/IMM</t>
  </si>
  <si>
    <t>011/06/24/IMM</t>
  </si>
  <si>
    <t>016/7/24/IMM</t>
  </si>
  <si>
    <t>005/06/24/IMM</t>
  </si>
  <si>
    <t>012/06/24/IMM</t>
  </si>
  <si>
    <t>028/7/24/IMM</t>
  </si>
  <si>
    <t>013/06/24/IMM</t>
  </si>
  <si>
    <t>006/6/24/IMM</t>
  </si>
  <si>
    <t>007/6/24/IMM</t>
  </si>
  <si>
    <t>008/6/24/IM</t>
  </si>
  <si>
    <t>008/06/24/IMM</t>
  </si>
  <si>
    <t>009/06/24/IMM</t>
  </si>
  <si>
    <t>010/06/24/IMM</t>
  </si>
  <si>
    <t>014/06/24/IMM</t>
  </si>
  <si>
    <t>015/06//24/IMM</t>
  </si>
  <si>
    <t>016/06/24/IMM</t>
  </si>
  <si>
    <t>017/06/24/IMM</t>
  </si>
  <si>
    <t>018/06/24/IMM</t>
  </si>
  <si>
    <t>019/06/24/IMM</t>
  </si>
  <si>
    <t>009/05/24/IMM</t>
  </si>
  <si>
    <t>015/5/24/IMM</t>
  </si>
  <si>
    <t>010/05/24/IMM</t>
  </si>
  <si>
    <t>011/05/24/IMM</t>
  </si>
  <si>
    <t>017/5/24/IMM</t>
  </si>
  <si>
    <t>012/05/24/IMM</t>
  </si>
  <si>
    <t>016/5/24/IMM</t>
  </si>
  <si>
    <t>013/05/24/IMM</t>
  </si>
  <si>
    <t>014/05/24/IMM</t>
  </si>
  <si>
    <t>029/05/24/IMM</t>
  </si>
  <si>
    <t>030/05/24/IMM</t>
  </si>
  <si>
    <t>018/5/24/IMM</t>
  </si>
  <si>
    <t>031/05/24/IMM</t>
  </si>
  <si>
    <t>019/5/24/IMM</t>
  </si>
  <si>
    <t>032/05/24/IMM</t>
  </si>
  <si>
    <t>020/5/24/IMM</t>
  </si>
  <si>
    <t>033/05/24/IMM</t>
  </si>
  <si>
    <t>034/05/24/IMM</t>
  </si>
  <si>
    <t>021/5/24/IMM</t>
  </si>
  <si>
    <t>035/05/24/IMM</t>
  </si>
  <si>
    <t>023/5/24/IMM</t>
  </si>
  <si>
    <t>036/05/24/IMM</t>
  </si>
  <si>
    <t>037/05/24/IMM</t>
  </si>
  <si>
    <t>029/07/24/IMM</t>
  </si>
  <si>
    <t>030/07/24/IMM</t>
  </si>
  <si>
    <t>024/5/24/IMM</t>
  </si>
  <si>
    <t>016/07/24/VCT</t>
  </si>
  <si>
    <t>031/07/24/IMM</t>
  </si>
  <si>
    <t>025/5/24/IMM</t>
  </si>
  <si>
    <t>032/07/24/IMM</t>
  </si>
  <si>
    <t>025/07/24/OPD</t>
  </si>
  <si>
    <t>026/07/24/OPD</t>
  </si>
  <si>
    <t>026/5/24/IMM</t>
  </si>
  <si>
    <t>033/07/24/IMM</t>
  </si>
  <si>
    <t>027/07/24/OPD</t>
  </si>
  <si>
    <t>027/5/24/IMM</t>
  </si>
  <si>
    <t>034/07/24/IMM</t>
  </si>
  <si>
    <t>028/07/24/OPD</t>
  </si>
  <si>
    <t>029/07/24/OPD</t>
  </si>
  <si>
    <t>028/5/24/IMM</t>
  </si>
  <si>
    <t>035/07/24/IMM</t>
  </si>
  <si>
    <t>030/07/24/OPD</t>
  </si>
  <si>
    <t>031/07/24/OPD</t>
  </si>
  <si>
    <t>019/7/24/VCT</t>
  </si>
  <si>
    <t>018/07/24/VCT</t>
  </si>
  <si>
    <t>032/07/24/OPD</t>
  </si>
  <si>
    <t>020/7/24/VCT</t>
  </si>
  <si>
    <t>033/07/24/OPD</t>
  </si>
  <si>
    <t>036/7/24/IMM</t>
  </si>
  <si>
    <t>021/7/24/VCT</t>
  </si>
  <si>
    <t>034/07/24/OPD</t>
  </si>
  <si>
    <t>035/07/24/OPD</t>
  </si>
  <si>
    <t>022/7/24/VCT</t>
  </si>
  <si>
    <t>036/07/24/OPD</t>
  </si>
  <si>
    <t>037/07/24/OPD</t>
  </si>
  <si>
    <t>023/7/24/VCT</t>
  </si>
  <si>
    <t>038/07/24/OPD</t>
  </si>
  <si>
    <t>039/07/24/OPD</t>
  </si>
  <si>
    <t>016/07/24/INP</t>
  </si>
  <si>
    <t>017/07/24/INP</t>
  </si>
  <si>
    <t>018/07/24/INP</t>
  </si>
  <si>
    <t>019/07/24/INP</t>
  </si>
  <si>
    <t>020/07/24/INP</t>
  </si>
  <si>
    <t>021/07/24/INP</t>
  </si>
  <si>
    <t>022/07/24/INP</t>
  </si>
  <si>
    <t>023/07/24/IND</t>
  </si>
  <si>
    <t>024/07/24/INP</t>
  </si>
  <si>
    <t>031/07/24/IND</t>
  </si>
  <si>
    <t>032/07/24/IND</t>
  </si>
  <si>
    <t>033/07/24/IND</t>
  </si>
  <si>
    <t>5707</t>
  </si>
  <si>
    <t>001/08/24/INP</t>
  </si>
  <si>
    <t>001/08/24/OPD</t>
  </si>
  <si>
    <t>001/08/24/IND</t>
  </si>
  <si>
    <t>002/08/24/IND</t>
  </si>
  <si>
    <t>003/08/24/IND</t>
  </si>
  <si>
    <t>025/07/24/INP</t>
  </si>
  <si>
    <t>026/07/24/INP</t>
  </si>
  <si>
    <t>027/07/24/INP</t>
  </si>
  <si>
    <t>028/07/24/INP</t>
  </si>
  <si>
    <t>029/07/24/INP</t>
  </si>
  <si>
    <t>030/07/24/INP</t>
  </si>
  <si>
    <t>024/07/24/VCT</t>
  </si>
  <si>
    <t>025/07/24/VCT</t>
  </si>
  <si>
    <t>026/07/24/VCT</t>
  </si>
  <si>
    <t>NS08080630</t>
  </si>
  <si>
    <t>5708</t>
  </si>
  <si>
    <t>048/7/24/OPD</t>
  </si>
  <si>
    <t>027/07/24/VCT</t>
  </si>
  <si>
    <t>043/07/24/IND</t>
  </si>
  <si>
    <t>028/07/24/VCT</t>
  </si>
  <si>
    <t>029/07/24/VCT</t>
  </si>
  <si>
    <t>044/7/24/IND</t>
  </si>
  <si>
    <t>045/7/24/IND</t>
  </si>
  <si>
    <t>030/07/24/VCT</t>
  </si>
  <si>
    <t>04//7/24/IND</t>
  </si>
  <si>
    <t>031/07/24/VCT</t>
  </si>
  <si>
    <t>047/7/24/IND</t>
  </si>
  <si>
    <t>040/07/24/OPD</t>
  </si>
  <si>
    <t>048/7/24/IND</t>
  </si>
  <si>
    <t>05/7/24/IND</t>
  </si>
  <si>
    <t>049/7/24/IND</t>
  </si>
  <si>
    <t>051/724/IND</t>
  </si>
  <si>
    <t>052/7/24/IND</t>
  </si>
  <si>
    <t>041/07/24/OPD</t>
  </si>
  <si>
    <t>053/7/24IND</t>
  </si>
  <si>
    <t>042/07/24/OPD</t>
  </si>
  <si>
    <t>046/7/24/OPD</t>
  </si>
  <si>
    <t>043/07/24/OPD</t>
  </si>
  <si>
    <t>047/7/24/OPD</t>
  </si>
  <si>
    <t>01-Jan-1931</t>
  </si>
  <si>
    <t>044/07/24/OPD</t>
  </si>
  <si>
    <t>045/07/24/OPD</t>
  </si>
  <si>
    <t>001/08/24/VCT</t>
  </si>
  <si>
    <t>002/08/24/VCT</t>
  </si>
  <si>
    <t>003/08/24/VCT</t>
  </si>
  <si>
    <t>004/08/24/VCT</t>
  </si>
  <si>
    <t>005/08/24/VCT</t>
  </si>
  <si>
    <t>006/08/24/VCT</t>
  </si>
  <si>
    <t>007/08/24/VCT</t>
  </si>
  <si>
    <t>008/08/24/VCT</t>
  </si>
  <si>
    <t>002/08/24/INP</t>
  </si>
  <si>
    <t>003/08/24/INP</t>
  </si>
  <si>
    <t>004/08/24/INP</t>
  </si>
  <si>
    <t>005/08/24/INP</t>
  </si>
  <si>
    <t>006/08/24/INP</t>
  </si>
  <si>
    <t>007/08/24/INP</t>
  </si>
  <si>
    <t>002/08/24/0PD</t>
  </si>
  <si>
    <t>003/08/24/OPD</t>
  </si>
  <si>
    <t>004/08/24/OPD</t>
  </si>
  <si>
    <t>005/08/24/OPD</t>
  </si>
  <si>
    <t>006/08/24/OPD</t>
  </si>
  <si>
    <t>007/08/24/OPD</t>
  </si>
  <si>
    <t>008/08/24/OPD</t>
  </si>
  <si>
    <t>006/08/24/IND</t>
  </si>
  <si>
    <t>09-Aug-2024</t>
  </si>
  <si>
    <t>007/08/24/IND</t>
  </si>
  <si>
    <t>008/08/24/IND</t>
  </si>
  <si>
    <t>NS08505369</t>
  </si>
  <si>
    <t>5709</t>
  </si>
  <si>
    <t>09/08/24/IND</t>
  </si>
  <si>
    <t>12-Aug-2024</t>
  </si>
  <si>
    <t>010/08/24/IND</t>
  </si>
  <si>
    <t>011/08/24/IND</t>
  </si>
  <si>
    <t>012/08/24/IND</t>
  </si>
  <si>
    <t>013/08/24/IND</t>
  </si>
  <si>
    <t>015/08/24/IND</t>
  </si>
  <si>
    <t>NS08097108</t>
  </si>
  <si>
    <t>5710</t>
  </si>
  <si>
    <t>008/08/24/INP</t>
  </si>
  <si>
    <t>009/8/24/VCT</t>
  </si>
  <si>
    <t>009/08/24/INP</t>
  </si>
  <si>
    <t>010/8/24/VCT</t>
  </si>
  <si>
    <t>010/08/24/INP</t>
  </si>
  <si>
    <t>011/08/24/INP</t>
  </si>
  <si>
    <t>Blood Bank</t>
  </si>
  <si>
    <t>011/9/24/VCT/VCT</t>
  </si>
  <si>
    <t>012/8/24/VCT</t>
  </si>
  <si>
    <t>013/8/24/VCT</t>
  </si>
  <si>
    <t>014/8/24/VCT</t>
  </si>
  <si>
    <t>012/08/24/INP</t>
  </si>
  <si>
    <t>009/08/24/OPD</t>
  </si>
  <si>
    <t>014/8/24/IND</t>
  </si>
  <si>
    <t>010/08/24/OPD</t>
  </si>
  <si>
    <t>011/08/24/OPD</t>
  </si>
  <si>
    <t>012/08/24/OPD</t>
  </si>
  <si>
    <t>013/08/24/OPD</t>
  </si>
  <si>
    <t>014/08/24/OPD</t>
  </si>
  <si>
    <t>015/08/24/OPD</t>
  </si>
  <si>
    <t>016/08/24/OPD</t>
  </si>
  <si>
    <t>017/08/24/OPD</t>
  </si>
  <si>
    <t>018/08/24/IND</t>
  </si>
  <si>
    <t>019/08/24/IND</t>
  </si>
  <si>
    <t>021/8/24/IND</t>
  </si>
  <si>
    <t>020/08/24/IND</t>
  </si>
  <si>
    <t>022/8/24/IND</t>
  </si>
  <si>
    <t>018/08/24/OPD</t>
  </si>
  <si>
    <t>019/08/24/OPD</t>
  </si>
  <si>
    <t>015/08/24/VCT</t>
  </si>
  <si>
    <t>016/08/24/VCT</t>
  </si>
  <si>
    <t>013/08/24/INPAT</t>
  </si>
  <si>
    <t>014/08/24/INPAT</t>
  </si>
  <si>
    <t>023/08/24/IND</t>
  </si>
  <si>
    <t>024/08/24/IND</t>
  </si>
  <si>
    <t>020/08/24/OPD</t>
  </si>
  <si>
    <t>NS08536288</t>
  </si>
  <si>
    <t>5711</t>
  </si>
  <si>
    <t>033/8/24/OPD</t>
  </si>
  <si>
    <t>026/8/24/OPD</t>
  </si>
  <si>
    <t>027/8/24/OPD</t>
  </si>
  <si>
    <t>028/8/24/OPD</t>
  </si>
  <si>
    <t>029/8/24/OPD</t>
  </si>
  <si>
    <t>030/8/24/OPD</t>
  </si>
  <si>
    <t>031/8/24/OPD</t>
  </si>
  <si>
    <t>032/8/OPD/OPD</t>
  </si>
  <si>
    <t>027/8/24/IND</t>
  </si>
  <si>
    <t>023/8/24/IND</t>
  </si>
  <si>
    <t>029/8/24/IND</t>
  </si>
  <si>
    <t>039/8/24/IND</t>
  </si>
  <si>
    <t>031/8/24/IND</t>
  </si>
  <si>
    <t>018/8/24/INP</t>
  </si>
  <si>
    <t>015/8/24/IMP</t>
  </si>
  <si>
    <t>016/8/24/IMP</t>
  </si>
  <si>
    <t>017/8/24/INP</t>
  </si>
  <si>
    <t>016/8/24/IPM</t>
  </si>
  <si>
    <t>020/8/24/VCT</t>
  </si>
  <si>
    <t>017/8/24/VCT</t>
  </si>
  <si>
    <t>018/8/24/VCT</t>
  </si>
  <si>
    <t>019/8/24/VCT</t>
  </si>
  <si>
    <t>033/8/24/IND</t>
  </si>
  <si>
    <t>034/08/2024/OPD</t>
  </si>
  <si>
    <t>032/8/24/IND</t>
  </si>
  <si>
    <t>034/8/24/IND</t>
  </si>
  <si>
    <t>035/08/2024/OPD</t>
  </si>
  <si>
    <t>035/8/24/IND</t>
  </si>
  <si>
    <t>036/8/24/IND</t>
  </si>
  <si>
    <t>036/08/204/OPD</t>
  </si>
  <si>
    <t>019/8/24/INP</t>
  </si>
  <si>
    <t>020/8/24/IPN</t>
  </si>
  <si>
    <t>021/8/24/INP</t>
  </si>
  <si>
    <t>0211/8/24/VCT</t>
  </si>
  <si>
    <t>023/8/24/VCT</t>
  </si>
  <si>
    <t>037/08/24/IND</t>
  </si>
  <si>
    <t>024/08/24/VCT</t>
  </si>
  <si>
    <t>022/08/24/INP</t>
  </si>
  <si>
    <t>023/08/24/INP</t>
  </si>
  <si>
    <t>037/08/24/OPD</t>
  </si>
  <si>
    <t>038/08/24/OPD</t>
  </si>
  <si>
    <t>039/08/24/OPD</t>
  </si>
  <si>
    <t>NS08951988</t>
  </si>
  <si>
    <t>5712</t>
  </si>
  <si>
    <t>024/08/24/INP</t>
  </si>
  <si>
    <t>025/08/24/INP</t>
  </si>
  <si>
    <t>026/08/24/INP</t>
  </si>
  <si>
    <t>027/08/24/INP</t>
  </si>
  <si>
    <t>028/08/24/INP</t>
  </si>
  <si>
    <t>029/08/24/INP</t>
  </si>
  <si>
    <t>030/08/24/INP</t>
  </si>
  <si>
    <t>031/08/24/INP</t>
  </si>
  <si>
    <t>032/08/24/INP</t>
  </si>
  <si>
    <t>033/08/24/INP</t>
  </si>
  <si>
    <t>034/08/24/INP</t>
  </si>
  <si>
    <t>035/08/24/INP</t>
  </si>
  <si>
    <t>036/08/24/INP</t>
  </si>
  <si>
    <t>037/08/24/INP</t>
  </si>
  <si>
    <t>040/08/24/OPD</t>
  </si>
  <si>
    <t>041/08/24/OPD</t>
  </si>
  <si>
    <t>042/08/24/OPD</t>
  </si>
  <si>
    <t>043/08/24/OPD</t>
  </si>
  <si>
    <t>044/08/24/OPD</t>
  </si>
  <si>
    <t>045/08/24/OPD</t>
  </si>
  <si>
    <t>046/08/24/OPD</t>
  </si>
  <si>
    <t>047/08/24/OPD</t>
  </si>
  <si>
    <t>048/08/24/OPD</t>
  </si>
  <si>
    <t>049/08/24/OPD</t>
  </si>
  <si>
    <t>050/08/24/OPD</t>
  </si>
  <si>
    <t>051/08/24/OPD</t>
  </si>
  <si>
    <t>052/08/24/OPD</t>
  </si>
  <si>
    <t>053/08/24/OPD</t>
  </si>
  <si>
    <t>054/08/24/OPD</t>
  </si>
  <si>
    <t>055/08/24/OPD</t>
  </si>
  <si>
    <t>056/08/24/OPD</t>
  </si>
  <si>
    <t>058/08/24/OPD</t>
  </si>
  <si>
    <t>057/08/24/OPD</t>
  </si>
  <si>
    <t>039/08/24/IND</t>
  </si>
  <si>
    <t>059/08/24/OPD</t>
  </si>
  <si>
    <t>040/08/24/IND</t>
  </si>
  <si>
    <t>041/08/24/IND</t>
  </si>
  <si>
    <t>042/08/24/IND</t>
  </si>
  <si>
    <t>060/08/24/OPD</t>
  </si>
  <si>
    <t>043/08/24/IND</t>
  </si>
  <si>
    <t>049/08/24/IND</t>
  </si>
  <si>
    <t>044/08/24/IND</t>
  </si>
  <si>
    <t>050/08/24/IND</t>
  </si>
  <si>
    <t>061/08/24/OPD</t>
  </si>
  <si>
    <t>051/08/24/IND</t>
  </si>
  <si>
    <t>045/08/24/IND</t>
  </si>
  <si>
    <t>052/08/24/IND</t>
  </si>
  <si>
    <t>053/08/24/IND</t>
  </si>
  <si>
    <t>062/08/24/OPD</t>
  </si>
  <si>
    <t>054/08/24/IND</t>
  </si>
  <si>
    <t>046/08/24/IND</t>
  </si>
  <si>
    <t>055/08/24/IND</t>
  </si>
  <si>
    <t>025/08/24/VCT</t>
  </si>
  <si>
    <t>063/08/24/OPD</t>
  </si>
  <si>
    <t>047/08/24/IND</t>
  </si>
  <si>
    <t>026/08/24/VCT</t>
  </si>
  <si>
    <t>027/08/24/VCT</t>
  </si>
  <si>
    <t>028/08/24/VCT</t>
  </si>
  <si>
    <t>029/08/24/VCT</t>
  </si>
  <si>
    <t>048/08/24/IND</t>
  </si>
  <si>
    <t>030/08/24/VCT</t>
  </si>
  <si>
    <t>039/08/24/INPAT</t>
  </si>
  <si>
    <t>031/08/24/VCT</t>
  </si>
  <si>
    <t>034/08/24/VTC</t>
  </si>
  <si>
    <t>032/08/24/VCT</t>
  </si>
  <si>
    <t>033/08/24/VCT</t>
  </si>
  <si>
    <t>040/08/24/INPAT</t>
  </si>
  <si>
    <t>036/08/24/VCT</t>
  </si>
  <si>
    <t>035/08/24/VCT</t>
  </si>
  <si>
    <t>041/08/24/INPAT</t>
  </si>
  <si>
    <t>042/08/24/INPAT</t>
  </si>
  <si>
    <t>001/09/24/OPD</t>
  </si>
  <si>
    <t>002/09/24/OPD</t>
  </si>
  <si>
    <t>037/08/24/VCT</t>
  </si>
  <si>
    <t>004/09/24/OPD</t>
  </si>
  <si>
    <t>005/09/24/OPD</t>
  </si>
  <si>
    <t>006/09/24/OPD</t>
  </si>
  <si>
    <t>007/09/24/OPD</t>
  </si>
  <si>
    <t>008/09/24/OPD</t>
  </si>
  <si>
    <t>009/09/24/OPD</t>
  </si>
  <si>
    <t>001/09/24/IND</t>
  </si>
  <si>
    <t>002/09/24/IND</t>
  </si>
  <si>
    <t>003/09/24/IND</t>
  </si>
  <si>
    <t>004/09/24/IND</t>
  </si>
  <si>
    <t>005/09/24/IND</t>
  </si>
  <si>
    <t>006/09/24/IND</t>
  </si>
  <si>
    <t>001/09/24/VCT</t>
  </si>
  <si>
    <t>038/08/24/VCT</t>
  </si>
  <si>
    <t>002/09/24/VCT</t>
  </si>
  <si>
    <t>003/09/24/VCT</t>
  </si>
  <si>
    <t>004/09/24/VCT</t>
  </si>
  <si>
    <t>005/09/24/VCT</t>
  </si>
  <si>
    <t>006/09/24/VCT</t>
  </si>
  <si>
    <t>039/08/24/VCT</t>
  </si>
  <si>
    <t>007/09/24/VCT</t>
  </si>
  <si>
    <t>001/09/24/INP</t>
  </si>
  <si>
    <t>002/09/24/INP</t>
  </si>
  <si>
    <t>003/09/24/INP</t>
  </si>
  <si>
    <t>004/09/24/INP</t>
  </si>
  <si>
    <t>005/09/24/INP</t>
  </si>
  <si>
    <t>006/09/24/INP</t>
  </si>
  <si>
    <t>007/09/24/INP</t>
  </si>
  <si>
    <t>056/08/24/IND</t>
  </si>
  <si>
    <t>057/08/24/IND</t>
  </si>
  <si>
    <t>058/09/24/IND</t>
  </si>
  <si>
    <t>NS08371154</t>
  </si>
  <si>
    <t>5713</t>
  </si>
  <si>
    <t>007/09/24/IND</t>
  </si>
  <si>
    <t>008/09/24/IND</t>
  </si>
  <si>
    <t>NS08678983</t>
  </si>
  <si>
    <t>5714</t>
  </si>
  <si>
    <t>009/09/24/IND</t>
  </si>
  <si>
    <t>010/09/24/IND</t>
  </si>
  <si>
    <t>011/09/24/IND</t>
  </si>
  <si>
    <t>012/09/24/IND</t>
  </si>
  <si>
    <t>013/09/24/IND</t>
  </si>
  <si>
    <t>014/09/24/IND</t>
  </si>
  <si>
    <t>015/09/24/IND</t>
  </si>
  <si>
    <t>016/09/24/IND</t>
  </si>
  <si>
    <t>017/09/24/IND</t>
  </si>
  <si>
    <t>018/09/24/IND</t>
  </si>
  <si>
    <t>019/09/24/IND</t>
  </si>
  <si>
    <t>021/09/24/IND</t>
  </si>
  <si>
    <t>022/09/24/IND</t>
  </si>
  <si>
    <t>023/09/24/IND</t>
  </si>
  <si>
    <t>024/09/24/IND</t>
  </si>
  <si>
    <t>014/09/24/INPAT</t>
  </si>
  <si>
    <t>015/09/24/INPAT</t>
  </si>
  <si>
    <t>O16/09/24/INPAT</t>
  </si>
  <si>
    <t>008/09/24/INP</t>
  </si>
  <si>
    <t>009/09/24/INP</t>
  </si>
  <si>
    <t>013/09/24/INP</t>
  </si>
  <si>
    <t>010/09/24/INP</t>
  </si>
  <si>
    <t>011/09/24/INP</t>
  </si>
  <si>
    <t>012/09/24/INP</t>
  </si>
  <si>
    <t>008/09/24/VCT</t>
  </si>
  <si>
    <t>009/09/24/VCT</t>
  </si>
  <si>
    <t>010/09/24/VCT</t>
  </si>
  <si>
    <t>011/09/24/VCT</t>
  </si>
  <si>
    <t>012/09/24/VCT</t>
  </si>
  <si>
    <t>013/09/24/VCT</t>
  </si>
  <si>
    <t>010/09/24/OPD</t>
  </si>
  <si>
    <t>011/09/24/OPD</t>
  </si>
  <si>
    <t>012/09/24/OPD</t>
  </si>
  <si>
    <t>013/09/24/OPD</t>
  </si>
  <si>
    <t>014/09/24/OPD</t>
  </si>
  <si>
    <t>015/09/24/OPD</t>
  </si>
  <si>
    <t>016/09/24/OPD</t>
  </si>
  <si>
    <t>026/9/24/IND</t>
  </si>
  <si>
    <t>015/09/24/VCT</t>
  </si>
  <si>
    <t>027/9/24/IND</t>
  </si>
  <si>
    <t>028/9/24/IND</t>
  </si>
  <si>
    <t>014/09/24/VCT</t>
  </si>
  <si>
    <t>029/9/24/IND</t>
  </si>
  <si>
    <t>030/9/24/IND</t>
  </si>
  <si>
    <t>031/9/24/24/IND</t>
  </si>
  <si>
    <t>017/09/24/OPD</t>
  </si>
  <si>
    <t>032/9/24/IND</t>
  </si>
  <si>
    <t>019/9/24/OPD</t>
  </si>
  <si>
    <t>018/09/24/OPD</t>
  </si>
  <si>
    <t>020/9/24/OPD</t>
  </si>
  <si>
    <t>022/09/24/OPD</t>
  </si>
  <si>
    <t>035/9/24/IND</t>
  </si>
  <si>
    <t>021/09/24/OPD</t>
  </si>
  <si>
    <t>036/9/24/IND</t>
  </si>
  <si>
    <t>037/9/24/24/IND</t>
  </si>
  <si>
    <t>O16/09/24/VCT</t>
  </si>
  <si>
    <t>038/9/24/IND</t>
  </si>
  <si>
    <t>039/9/24IND</t>
  </si>
  <si>
    <t>040/9/24/IND</t>
  </si>
  <si>
    <t>NS08178051</t>
  </si>
  <si>
    <t>5715</t>
  </si>
  <si>
    <t>017/9/24/INP</t>
  </si>
  <si>
    <t>016/9/24/INP</t>
  </si>
  <si>
    <t>017/09/24/VCT</t>
  </si>
  <si>
    <t>023/09/24/OPD</t>
  </si>
  <si>
    <t>032/09/24/OPD</t>
  </si>
  <si>
    <t>024/9/24/INP</t>
  </si>
  <si>
    <t>023/9/24INP</t>
  </si>
  <si>
    <t>033/09/24/OPD</t>
  </si>
  <si>
    <t>050/9/24/IND</t>
  </si>
  <si>
    <t>049/9/24/IND</t>
  </si>
  <si>
    <t>034/09/24/OPD</t>
  </si>
  <si>
    <t>022/9/24/VCT</t>
  </si>
  <si>
    <t>023/09/24/VCT</t>
  </si>
  <si>
    <t>018/09/24/VCT</t>
  </si>
  <si>
    <t>13-Sep-2024</t>
  </si>
  <si>
    <t>019/09/24/VCT</t>
  </si>
  <si>
    <t>042/9/24/IND</t>
  </si>
  <si>
    <t>026/09/24/VCT</t>
  </si>
  <si>
    <t>16-Sep-2024</t>
  </si>
  <si>
    <t>043/9/24/IND</t>
  </si>
  <si>
    <t>044/9/24/IND</t>
  </si>
  <si>
    <t>045/9/24/IND</t>
  </si>
  <si>
    <t>046/9/24/IND</t>
  </si>
  <si>
    <t>047/9/24/IND</t>
  </si>
  <si>
    <t>048/9/24/IND</t>
  </si>
  <si>
    <t>024/9/24/OPD</t>
  </si>
  <si>
    <t>025/9/24/OPD</t>
  </si>
  <si>
    <t>026/9/24/OPD</t>
  </si>
  <si>
    <t>027/9/24/OPD</t>
  </si>
  <si>
    <t>028/9/24/OPD</t>
  </si>
  <si>
    <t>029/9/24/OPD</t>
  </si>
  <si>
    <t>030/9/24/OPD</t>
  </si>
  <si>
    <t>PLATEAU</t>
  </si>
  <si>
    <t>QUAANPAN</t>
  </si>
  <si>
    <t>NS08749729</t>
  </si>
  <si>
    <t>19-Sep-2024</t>
  </si>
  <si>
    <t>5716</t>
  </si>
  <si>
    <t>031/9/24/OPD</t>
  </si>
  <si>
    <t>021/09/24/VCT</t>
  </si>
  <si>
    <t>018/09/24/INP</t>
  </si>
  <si>
    <t>019/09/24/INP</t>
  </si>
  <si>
    <t>020/09/24/INP</t>
  </si>
  <si>
    <t>021/09/24/INP</t>
  </si>
  <si>
    <t>022/09/24/INP</t>
  </si>
  <si>
    <t>NS08339033</t>
  </si>
  <si>
    <t>Separated</t>
  </si>
  <si>
    <t>5717</t>
  </si>
  <si>
    <t>025/09/24/INP</t>
  </si>
  <si>
    <t>024/09/24/VCT</t>
  </si>
  <si>
    <t>053/09/24/IND</t>
  </si>
  <si>
    <t>054/09/24/IND</t>
  </si>
  <si>
    <t>035/09/24/OPD</t>
  </si>
  <si>
    <t>036/09/24/OPD</t>
  </si>
  <si>
    <t>037/09/24/OPD</t>
  </si>
  <si>
    <t>5718</t>
  </si>
  <si>
    <t>026/09/24/INPAT</t>
  </si>
  <si>
    <t>027/924/VCT</t>
  </si>
  <si>
    <t>027/09/24/INPAT</t>
  </si>
  <si>
    <t>025/9/24/VCT</t>
  </si>
  <si>
    <t>055/09/24/IND</t>
  </si>
  <si>
    <t>026/9/24/VCT</t>
  </si>
  <si>
    <t>043/9/24/OPD</t>
  </si>
  <si>
    <t>038/9/24/OPD</t>
  </si>
  <si>
    <t>039/09/24/OPD</t>
  </si>
  <si>
    <t>040/09/24/OPD</t>
  </si>
  <si>
    <t>041/09/24/OPD</t>
  </si>
  <si>
    <t>05609/24/IND</t>
  </si>
  <si>
    <t>059/09/24/IND</t>
  </si>
  <si>
    <t>042/09/24/OPD</t>
  </si>
  <si>
    <t>060/09/24/IND</t>
  </si>
  <si>
    <t>027/09/24/VCT</t>
  </si>
  <si>
    <t>027/09/24/INP</t>
  </si>
  <si>
    <t>061/09/24/IND</t>
  </si>
  <si>
    <t>044/09/24/OPD</t>
  </si>
  <si>
    <t>045/09/24/OPD</t>
  </si>
  <si>
    <t>046/09/24/OPD</t>
  </si>
  <si>
    <t>NS08459824</t>
  </si>
  <si>
    <t>5719</t>
  </si>
  <si>
    <t>047/09/24/OPD</t>
  </si>
  <si>
    <t>048/09/24/OPD</t>
  </si>
  <si>
    <t>049/09/24/OPD</t>
  </si>
  <si>
    <t>050/09/24/OPD</t>
  </si>
  <si>
    <t>NS08462300</t>
  </si>
  <si>
    <t>5720</t>
  </si>
  <si>
    <t>051/09/24/OPD</t>
  </si>
  <si>
    <t>063/09/24/IND</t>
  </si>
  <si>
    <t>064/09/24/IND</t>
  </si>
  <si>
    <t>065/09/24/IND</t>
  </si>
  <si>
    <t>028/09/24/VCT</t>
  </si>
  <si>
    <t>029/09/24/VCT</t>
  </si>
  <si>
    <t>030/09/24/VCT</t>
  </si>
  <si>
    <t>030/09/24/INP</t>
  </si>
  <si>
    <t>028/09/24/INP</t>
  </si>
  <si>
    <t>029/09/24/INP</t>
  </si>
  <si>
    <t>NS08729059</t>
  </si>
  <si>
    <t>5723</t>
  </si>
  <si>
    <t>NS08215197</t>
  </si>
  <si>
    <t>5724</t>
  </si>
  <si>
    <t>001/10/24/OPD</t>
  </si>
  <si>
    <t>NS08170355</t>
  </si>
  <si>
    <t>002/10/24/OPD</t>
  </si>
  <si>
    <t>003/10/24/OPD</t>
  </si>
  <si>
    <t>004/10/24/OPD</t>
  </si>
  <si>
    <t>005/10/24/OPD</t>
  </si>
  <si>
    <t>006/10/24/OPD</t>
  </si>
  <si>
    <t>007/10/24/OPD</t>
  </si>
  <si>
    <t>008/10/24/OPD</t>
  </si>
  <si>
    <t>009/10/24/OPD</t>
  </si>
  <si>
    <t>001/10/24/VCT</t>
  </si>
  <si>
    <t>002/10/24/VCT</t>
  </si>
  <si>
    <t>003/10/24/VCT</t>
  </si>
  <si>
    <t>004/10/24/VCT</t>
  </si>
  <si>
    <t>027/10/24/IND</t>
  </si>
  <si>
    <t>028/10/24IND</t>
  </si>
  <si>
    <t>014/10/24/OPD</t>
  </si>
  <si>
    <t>015/10/24/OPD</t>
  </si>
  <si>
    <t>009/10/24/VCT</t>
  </si>
  <si>
    <t>010/10/24/IPAT</t>
  </si>
  <si>
    <t>005/10/24/VCT</t>
  </si>
  <si>
    <t>006/10/24/VCT</t>
  </si>
  <si>
    <t>007/10/24/VCT</t>
  </si>
  <si>
    <t>001/10/24/INP</t>
  </si>
  <si>
    <t>002/10/24/INP</t>
  </si>
  <si>
    <t>003/10/24/INP</t>
  </si>
  <si>
    <t>004/10/24/INP</t>
  </si>
  <si>
    <t>009/10/24/IND</t>
  </si>
  <si>
    <t>010/10/24/IND</t>
  </si>
  <si>
    <t>011/10/24/IND</t>
  </si>
  <si>
    <t>012/10/24/IND</t>
  </si>
  <si>
    <t>014/10/24/IND</t>
  </si>
  <si>
    <t>016/10/24/IND</t>
  </si>
  <si>
    <t>017/10/24/IND</t>
  </si>
  <si>
    <t>018/10/24/IND</t>
  </si>
  <si>
    <t>019/10/24/IND</t>
  </si>
  <si>
    <t>020/10/24/IND</t>
  </si>
  <si>
    <t>022/10/24/IND</t>
  </si>
  <si>
    <t>023/10/24/IND</t>
  </si>
  <si>
    <t>024/10/24/IND</t>
  </si>
  <si>
    <t>025/10/24/IND</t>
  </si>
  <si>
    <t>026/10/24/IND</t>
  </si>
  <si>
    <t>028/10/24/IND</t>
  </si>
  <si>
    <t>029/10/24/IND</t>
  </si>
  <si>
    <t>010/10/24/OPD</t>
  </si>
  <si>
    <t>011/10/24/OPD</t>
  </si>
  <si>
    <t>012/10/24/OPD</t>
  </si>
  <si>
    <t>013/10/24/OPD</t>
  </si>
  <si>
    <t>016/10/24/OPD</t>
  </si>
  <si>
    <t>017/10/24/OPD</t>
  </si>
  <si>
    <t>018/10/24/OPD</t>
  </si>
  <si>
    <t>019/10/24/OPD</t>
  </si>
  <si>
    <t>020/10/24/OPD</t>
  </si>
  <si>
    <t>021/10/24/OPD</t>
  </si>
  <si>
    <t>008/10/24/VCT</t>
  </si>
  <si>
    <t>01-Jan-1936</t>
  </si>
  <si>
    <t>005/10/24/INP</t>
  </si>
  <si>
    <t>006/10/24/INP</t>
  </si>
  <si>
    <t>007/10/24/INP</t>
  </si>
  <si>
    <t>008/10/24/INP</t>
  </si>
  <si>
    <t>009/10/24/INP</t>
  </si>
  <si>
    <t>022/10/24/OPD</t>
  </si>
  <si>
    <t>023/10/24/OPD</t>
  </si>
  <si>
    <t>030/10/24/IND</t>
  </si>
  <si>
    <t>031/10/24/IND</t>
  </si>
  <si>
    <t>032/10/24/IND</t>
  </si>
  <si>
    <t>011/10/24/INP</t>
  </si>
  <si>
    <t>012/10/24/INP</t>
  </si>
  <si>
    <t>013/10/24/INP</t>
  </si>
  <si>
    <t>010/10/24/VCT</t>
  </si>
  <si>
    <t>011/10/24/VCT</t>
  </si>
  <si>
    <t>012/10/24/VCT</t>
  </si>
  <si>
    <t>032/010/24/IND</t>
  </si>
  <si>
    <t>NS08531706</t>
  </si>
  <si>
    <t>5726</t>
  </si>
  <si>
    <t>013/010/24/VCT</t>
  </si>
  <si>
    <t>024/10/24/OPD</t>
  </si>
  <si>
    <t>025/10/24/OPD</t>
  </si>
  <si>
    <t>034/10/24/IND</t>
  </si>
  <si>
    <t>001/10/24/TB</t>
  </si>
  <si>
    <t>Tuberculosis Visit</t>
  </si>
  <si>
    <t>014/10/24/INP</t>
  </si>
  <si>
    <t>NS08022551</t>
  </si>
  <si>
    <t>31-Oct-1997</t>
  </si>
  <si>
    <t>5729</t>
  </si>
  <si>
    <t>&lt;1000</t>
  </si>
  <si>
    <t>RITA Long Term</t>
  </si>
  <si>
    <t>NS08815601</t>
  </si>
  <si>
    <t>22-Oct-2024</t>
  </si>
  <si>
    <t>5730</t>
  </si>
  <si>
    <t>003/010/24/OPD</t>
  </si>
  <si>
    <t>031/10/24/OPD</t>
  </si>
  <si>
    <t>042/10/24/IND</t>
  </si>
  <si>
    <t>043/10/24IND</t>
  </si>
  <si>
    <t>027/10/24/OPD</t>
  </si>
  <si>
    <t>DOMA</t>
  </si>
  <si>
    <t>028/10/24/OPD</t>
  </si>
  <si>
    <t>029/10/24/OPD</t>
  </si>
  <si>
    <t>015/10/24/VCT</t>
  </si>
  <si>
    <t>015/10/24/INP</t>
  </si>
  <si>
    <t>039/10/24/IND</t>
  </si>
  <si>
    <t>040/10/24/IND</t>
  </si>
  <si>
    <t>041/10/24/IND</t>
  </si>
  <si>
    <t>014/10/24/VCT</t>
  </si>
  <si>
    <t>026/10/24/OPD</t>
  </si>
  <si>
    <t>035/10/24/IND</t>
  </si>
  <si>
    <t>036/10/24/IND</t>
  </si>
  <si>
    <t>030/10/24/OPD</t>
  </si>
  <si>
    <t>032/10/24/OPD</t>
  </si>
  <si>
    <t>033/010/24/OPD</t>
  </si>
  <si>
    <t>016/10/24/INP</t>
  </si>
  <si>
    <t>017/010/24/INPAT</t>
  </si>
  <si>
    <t>016/010/24/VCT</t>
  </si>
  <si>
    <t>017/010/24/VCT</t>
  </si>
  <si>
    <t>018/010/24/VCT</t>
  </si>
  <si>
    <t>019/10/24/VCT</t>
  </si>
  <si>
    <t>043/10/24/IND</t>
  </si>
  <si>
    <t>044/10/24/IND</t>
  </si>
  <si>
    <t>019/10/24/INP</t>
  </si>
  <si>
    <t>020/10/24/INP</t>
  </si>
  <si>
    <t>021/10/24/INP</t>
  </si>
  <si>
    <t>034/10/24/OPD</t>
  </si>
  <si>
    <t>020/10/24/VCT</t>
  </si>
  <si>
    <t>021/10/24/VCT</t>
  </si>
  <si>
    <t>022/10/24/VCT</t>
  </si>
  <si>
    <t>045/10/24/IND</t>
  </si>
  <si>
    <t>046/10/24/IND</t>
  </si>
  <si>
    <t>047/10/24/IND</t>
  </si>
  <si>
    <t>035/10/24/OPD</t>
  </si>
  <si>
    <t>03710/24/IND</t>
  </si>
  <si>
    <t>038/10/24/IND</t>
  </si>
  <si>
    <t>002/010/24/TB</t>
  </si>
  <si>
    <t>003/010/24/TB</t>
  </si>
  <si>
    <t>004/010/24/TB</t>
  </si>
  <si>
    <t>005/010/24/TB</t>
  </si>
  <si>
    <t>006/010/24/TB</t>
  </si>
  <si>
    <t>007/010/24/TB</t>
  </si>
  <si>
    <t>008/010/24/TB</t>
  </si>
  <si>
    <t>049/10/24/IND</t>
  </si>
  <si>
    <t>050/10/24/IND</t>
  </si>
  <si>
    <t>038/010/24/OPD</t>
  </si>
  <si>
    <t>051/10/24/IND</t>
  </si>
  <si>
    <t>037/10/24/OPD</t>
  </si>
  <si>
    <t>039/10/24/OPD</t>
  </si>
  <si>
    <t>041/10/24/OPD</t>
  </si>
  <si>
    <t>040/10/24/OPD</t>
  </si>
  <si>
    <t>001/11/24/INP</t>
  </si>
  <si>
    <t>002/11/24/INP</t>
  </si>
  <si>
    <t>031/11/24/INP</t>
  </si>
  <si>
    <t>006/11/24/VCT</t>
  </si>
  <si>
    <t>004/11/24/INP</t>
  </si>
  <si>
    <t>005/11/24/INP</t>
  </si>
  <si>
    <t>002/11/24/VCT</t>
  </si>
  <si>
    <t>003/11/24/VCT</t>
  </si>
  <si>
    <t>001/11/24/VCT</t>
  </si>
  <si>
    <t>002/11/24/IND</t>
  </si>
  <si>
    <t>003/11/24/IND</t>
  </si>
  <si>
    <t>004/11/24/VCT</t>
  </si>
  <si>
    <t>004/11/24/IND</t>
  </si>
  <si>
    <t>004/011/24/TB</t>
  </si>
  <si>
    <t>001/11/24/OPD</t>
  </si>
  <si>
    <t>002/11/24/OPD</t>
  </si>
  <si>
    <t>003/11/24/OPD</t>
  </si>
  <si>
    <t>005/11/24/IND</t>
  </si>
  <si>
    <t>006/11/24/IND</t>
  </si>
  <si>
    <t>007/11/24/IND</t>
  </si>
  <si>
    <t>005/11/24/VCT</t>
  </si>
  <si>
    <t>008/11/24/IND</t>
  </si>
  <si>
    <t>004/11/24/OPD</t>
  </si>
  <si>
    <t>001/011/24/TB</t>
  </si>
  <si>
    <t>005/11/24/OPD</t>
  </si>
  <si>
    <t>006/11/24/OPD</t>
  </si>
  <si>
    <t>010/11/24/OPD</t>
  </si>
  <si>
    <t>007/11/24/OPD</t>
  </si>
  <si>
    <t>002/011/24/TB</t>
  </si>
  <si>
    <t>008/11/24/OPD</t>
  </si>
  <si>
    <t>009/11/24/OPD</t>
  </si>
  <si>
    <t>011/11/24/OPD</t>
  </si>
  <si>
    <t>003/011/24/TB</t>
  </si>
  <si>
    <t>008/011/24/IND</t>
  </si>
  <si>
    <t>009/011/24/IND</t>
  </si>
  <si>
    <t>007/011/24/VCT</t>
  </si>
  <si>
    <t>012/011/24/OPD</t>
  </si>
  <si>
    <t>013/11/24/OPD</t>
  </si>
  <si>
    <t>011/11/24/IND</t>
  </si>
  <si>
    <t>018/11/24/OPD</t>
  </si>
  <si>
    <t>007/11/24/INP</t>
  </si>
  <si>
    <t>014/11/24/OPD</t>
  </si>
  <si>
    <t>012/11/24/IND</t>
  </si>
  <si>
    <t>019/11/24/OPD</t>
  </si>
  <si>
    <t>008/11/24/VCT</t>
  </si>
  <si>
    <t>015/11/24/OPD</t>
  </si>
  <si>
    <t>009/11/24/VCT</t>
  </si>
  <si>
    <t>12-Nov-2024</t>
  </si>
  <si>
    <t>008/11/24/INP</t>
  </si>
  <si>
    <t>016/11/24/OPD</t>
  </si>
  <si>
    <t>020/11/24/OPD</t>
  </si>
  <si>
    <t>017/11/24/OPD</t>
  </si>
  <si>
    <t>010/11/24/IND</t>
  </si>
  <si>
    <t>006/11/24/INP</t>
  </si>
  <si>
    <t>014/11/24/IND</t>
  </si>
  <si>
    <t>010/11/24/VCT</t>
  </si>
  <si>
    <t>011/11/24/VCT</t>
  </si>
  <si>
    <t>009/11/24/INP</t>
  </si>
  <si>
    <t>013/11/24/IND</t>
  </si>
  <si>
    <t>NS08592592</t>
  </si>
  <si>
    <t>5731</t>
  </si>
  <si>
    <t>5732</t>
  </si>
  <si>
    <t>013/11/24/TB</t>
  </si>
  <si>
    <t>014/11/24/TB</t>
  </si>
  <si>
    <t>015/11/24/TB</t>
  </si>
  <si>
    <t>021/11/24/OPD</t>
  </si>
  <si>
    <t>015/11/24/IND</t>
  </si>
  <si>
    <t>016/11/24/IND</t>
  </si>
  <si>
    <t>022/11/24OPD</t>
  </si>
  <si>
    <t>013/11/24OPD</t>
  </si>
  <si>
    <t>017/11/24/IND</t>
  </si>
  <si>
    <t>019/11/24/IND</t>
  </si>
  <si>
    <t>024/11/24OPD</t>
  </si>
  <si>
    <t>020/11/24/IND</t>
  </si>
  <si>
    <t>021/11/24/IND</t>
  </si>
  <si>
    <t>025/11/24OPD</t>
  </si>
  <si>
    <t>022/11/24/IND</t>
  </si>
  <si>
    <t>023/11/24/IND</t>
  </si>
  <si>
    <t>012/11/24/VCT</t>
  </si>
  <si>
    <t>027/111/24OPD</t>
  </si>
  <si>
    <t>028/11/25OPD</t>
  </si>
  <si>
    <t>030/11/24OPD</t>
  </si>
  <si>
    <t>031/11/24OPD</t>
  </si>
  <si>
    <t>032/11/24OPD</t>
  </si>
  <si>
    <t>033/11/24OPD</t>
  </si>
  <si>
    <t>012/11/24/TB</t>
  </si>
  <si>
    <t>008/11/24/TB</t>
  </si>
  <si>
    <t>006/11/24/TB</t>
  </si>
  <si>
    <t>009/11/24/TB</t>
  </si>
  <si>
    <t>011/24TB</t>
  </si>
  <si>
    <t>010/11/24/TB</t>
  </si>
  <si>
    <t>007/11/24TB</t>
  </si>
  <si>
    <t>005/11/24TB</t>
  </si>
  <si>
    <t>013/11/24/VCT</t>
  </si>
  <si>
    <t>014/11/24//VCT</t>
  </si>
  <si>
    <t>010/11/24/INP</t>
  </si>
  <si>
    <t>011/11/24/INP</t>
  </si>
  <si>
    <t>012/11/24/INP</t>
  </si>
  <si>
    <t>013/11/24/INP</t>
  </si>
  <si>
    <t>NS08774847</t>
  </si>
  <si>
    <t>5733</t>
  </si>
  <si>
    <t>016/011/24/TB</t>
  </si>
  <si>
    <t>TB</t>
  </si>
  <si>
    <t>017/011/24/TB</t>
  </si>
  <si>
    <t>015/11/24/INPAT</t>
  </si>
  <si>
    <t>015/11/24/VCT</t>
  </si>
  <si>
    <t>014/11/24/INPAT</t>
  </si>
  <si>
    <t>016/11/24/INPAT</t>
  </si>
  <si>
    <t>016/11/24/VCT</t>
  </si>
  <si>
    <t>017/11/24/INPAT</t>
  </si>
  <si>
    <t>018/11/24/INPAT</t>
  </si>
  <si>
    <t>019/11/24/INPAT</t>
  </si>
  <si>
    <t>023/11/24/INDEX</t>
  </si>
  <si>
    <t>024/11/24/INDEX</t>
  </si>
  <si>
    <t>O17/11/24/VCT</t>
  </si>
  <si>
    <t>025/11/24/INDEX</t>
  </si>
  <si>
    <t>026/11/24/INDEX</t>
  </si>
  <si>
    <t>018/11/24/VCT</t>
  </si>
  <si>
    <t>027/11/24/INDEX</t>
  </si>
  <si>
    <t>019/11/24/VCT</t>
  </si>
  <si>
    <t>028/11/24/INDEX</t>
  </si>
  <si>
    <t>029/11/24/INDEX</t>
  </si>
  <si>
    <t>020/11/24/VCT</t>
  </si>
  <si>
    <t>030/11/24/INDEX</t>
  </si>
  <si>
    <t>021/11/24/VCT</t>
  </si>
  <si>
    <t>031/11/24/INDEX</t>
  </si>
  <si>
    <t>032/11/24/INDEX</t>
  </si>
  <si>
    <t>033/11/24/INDEX</t>
  </si>
  <si>
    <t>034/11/24/OPD</t>
  </si>
  <si>
    <t>034/11/24/INDEX</t>
  </si>
  <si>
    <t>035/11/24/INDEX</t>
  </si>
  <si>
    <t>036/11/24/INDEX</t>
  </si>
  <si>
    <t>038/11/24/OPD</t>
  </si>
  <si>
    <t>035/11/24/OPD</t>
  </si>
  <si>
    <t>ANAMBRA</t>
  </si>
  <si>
    <t>Ayamelum</t>
  </si>
  <si>
    <t>037/11/24/INDEX</t>
  </si>
  <si>
    <t>038/11/24/INDEX</t>
  </si>
  <si>
    <t>039/11/24/INDEX</t>
  </si>
  <si>
    <t>039/11/24/OPD</t>
  </si>
  <si>
    <t>036/11/24/OPD</t>
  </si>
  <si>
    <t>040/11/24/OPD</t>
  </si>
  <si>
    <t>037/11/24/OPD</t>
  </si>
  <si>
    <t>041/11/2024/OPD</t>
  </si>
  <si>
    <t>042/11/2024/OPD</t>
  </si>
  <si>
    <t>043/11/24/OPD</t>
  </si>
  <si>
    <t>040/11/24/INDEX</t>
  </si>
  <si>
    <t>020/11/24/INPAT</t>
  </si>
  <si>
    <t>044/11/24/OPD</t>
  </si>
  <si>
    <t>045/11/24/OPD</t>
  </si>
  <si>
    <t>046/11/24/OPD</t>
  </si>
  <si>
    <t>NS08907266</t>
  </si>
  <si>
    <t>047/11/24/OPD</t>
  </si>
  <si>
    <t>001/12/24/IND</t>
  </si>
  <si>
    <t>048/11/24/OPD</t>
  </si>
  <si>
    <t>049/11/24/OPD</t>
  </si>
  <si>
    <t>002/12/24/IND</t>
  </si>
  <si>
    <t>050/11/24/OPD</t>
  </si>
  <si>
    <t>051/11/24/OPD</t>
  </si>
  <si>
    <t>052/11/24/OPD</t>
  </si>
  <si>
    <t>001/12/24/OPD</t>
  </si>
  <si>
    <t>021/11/24/INP</t>
  </si>
  <si>
    <t>023/11/24/VCT</t>
  </si>
  <si>
    <t>024/11/24/VCT</t>
  </si>
  <si>
    <t>002/12/24/OPD</t>
  </si>
  <si>
    <t>023/11/24/OPD</t>
  </si>
  <si>
    <t>022/11/24VCT</t>
  </si>
  <si>
    <t>043/11/24IND</t>
  </si>
  <si>
    <t>046/11/24/IND</t>
  </si>
  <si>
    <t>044/11/24IND</t>
  </si>
  <si>
    <t>045/11/24/IND</t>
  </si>
  <si>
    <t>047/11/24/IND</t>
  </si>
  <si>
    <t>025/11/24/VCT</t>
  </si>
  <si>
    <t>NS08256202</t>
  </si>
  <si>
    <t>5735</t>
  </si>
  <si>
    <t>003/12/24/OPD</t>
  </si>
  <si>
    <t>17-Dec-2024</t>
  </si>
  <si>
    <t>001/12/24/VCT</t>
  </si>
  <si>
    <t>002/12/24/VCT</t>
  </si>
  <si>
    <t>005/12/24/IND</t>
  </si>
  <si>
    <t>007/12/24/IND</t>
  </si>
  <si>
    <t>006/12/24/IND</t>
  </si>
  <si>
    <t>NS08482606</t>
  </si>
  <si>
    <t>NS08991979</t>
  </si>
  <si>
    <t>NS08341203</t>
  </si>
  <si>
    <t>NS08220439</t>
  </si>
  <si>
    <t>5739</t>
  </si>
  <si>
    <t>NS08406368</t>
  </si>
  <si>
    <t>17-Feb-1992</t>
  </si>
  <si>
    <t>001//12/24/INP</t>
  </si>
  <si>
    <t>003/12/24/VCT</t>
  </si>
  <si>
    <t>004/12/24/VCT</t>
  </si>
  <si>
    <t>005/12/24/VCT</t>
  </si>
  <si>
    <t>006/12/24/VCT</t>
  </si>
  <si>
    <t>007/12/24/VCT</t>
  </si>
  <si>
    <t>004/12/24/IND</t>
  </si>
  <si>
    <t>008/12/24/IND</t>
  </si>
  <si>
    <t>009/12/24/IND</t>
  </si>
  <si>
    <t>010/12/24/IND</t>
  </si>
  <si>
    <t>001/01/25/INPAT</t>
  </si>
  <si>
    <t>011/12/24/IND</t>
  </si>
  <si>
    <t>012/12/24/IND</t>
  </si>
  <si>
    <t>013/12/24/IND</t>
  </si>
  <si>
    <t>014/12/24/IND</t>
  </si>
  <si>
    <t>015/12/24/IND</t>
  </si>
  <si>
    <t>018/12/24/IND</t>
  </si>
  <si>
    <t>019/12/24/IND</t>
  </si>
  <si>
    <t>020/12/24/IND</t>
  </si>
  <si>
    <t>021/12/24/IND</t>
  </si>
  <si>
    <t>022/12/24/IND</t>
  </si>
  <si>
    <t>023/12/24/IND</t>
  </si>
  <si>
    <t>024/12/24/IND</t>
  </si>
  <si>
    <t>025/12/24/IND</t>
  </si>
  <si>
    <t>026/12/24/IND</t>
  </si>
  <si>
    <t>00201/25/INPAT/</t>
  </si>
  <si>
    <t>027/12/24/IND</t>
  </si>
  <si>
    <t>028/12/24/IND</t>
  </si>
  <si>
    <t>029/12/24/IND</t>
  </si>
  <si>
    <t>030/12/24/IND</t>
  </si>
  <si>
    <t>031/12/24/IND</t>
  </si>
  <si>
    <t>032/12/24/IND</t>
  </si>
  <si>
    <t>033/12/24/IND</t>
  </si>
  <si>
    <t>034/12/24/IND</t>
  </si>
  <si>
    <t>&lt;1</t>
  </si>
  <si>
    <t>003/01/25/INPAT</t>
  </si>
  <si>
    <t>004/01/25/INP</t>
  </si>
  <si>
    <t>001/01/25/VCT</t>
  </si>
  <si>
    <t>002/01/25/INP</t>
  </si>
  <si>
    <t>006/12/24/OPD</t>
  </si>
  <si>
    <t>003/01/25/VCT</t>
  </si>
  <si>
    <t>007/12/24/OPD</t>
  </si>
  <si>
    <t>004/01/25/VCT</t>
  </si>
  <si>
    <t>008/12/24/OPD</t>
  </si>
  <si>
    <t>001/1/25/OPD</t>
  </si>
  <si>
    <t>009/12/24/OPD</t>
  </si>
  <si>
    <t>002/1/25/OPD</t>
  </si>
  <si>
    <t>003/1/25/OPD</t>
  </si>
  <si>
    <t>004/1/25/OPD</t>
  </si>
  <si>
    <t>005/1/25/OPD</t>
  </si>
  <si>
    <t>005/01/25/VCT</t>
  </si>
  <si>
    <t>006/1/25/OPD</t>
  </si>
  <si>
    <t>007/1/25/OPD</t>
  </si>
  <si>
    <t>006/01/25/VCT</t>
  </si>
  <si>
    <t>008/1/25/OPD</t>
  </si>
  <si>
    <t>010/12/24/OPD</t>
  </si>
  <si>
    <t>011/12/24/OPD</t>
  </si>
  <si>
    <t>007/01/25/VCT</t>
  </si>
  <si>
    <t>012/12/24/OPD</t>
  </si>
  <si>
    <t>013/12/24/OPD</t>
  </si>
  <si>
    <t>014/12/24/OPD</t>
  </si>
  <si>
    <t>015/12/24/OPD</t>
  </si>
  <si>
    <t>016/12/24/OPD</t>
  </si>
  <si>
    <t>017/12/24/OPD</t>
  </si>
  <si>
    <t>06/01/25/VCT</t>
  </si>
  <si>
    <t>07/01/25/VCT</t>
  </si>
  <si>
    <t>009/01/25/OPD</t>
  </si>
  <si>
    <t>010/01/25/OPD</t>
  </si>
  <si>
    <t>011/01/25/OPD</t>
  </si>
  <si>
    <t>005/01/25/INP</t>
  </si>
  <si>
    <t>NS08655252</t>
  </si>
  <si>
    <t>5741</t>
  </si>
  <si>
    <t>008/01/25/VCT</t>
  </si>
  <si>
    <t>NS08831796</t>
  </si>
  <si>
    <t>O5742</t>
  </si>
  <si>
    <t>012/01/25/OPD</t>
  </si>
  <si>
    <t>020/01/25/IND</t>
  </si>
  <si>
    <t>001/01/25/IND</t>
  </si>
  <si>
    <t>002/01/25/IND</t>
  </si>
  <si>
    <t>003/01/25/IND</t>
  </si>
  <si>
    <t>004/01/25/IND</t>
  </si>
  <si>
    <t>006/01/25/IND</t>
  </si>
  <si>
    <t>008/01/25/IND</t>
  </si>
  <si>
    <t>009/01/25/IND</t>
  </si>
  <si>
    <t>010/01/25/IND</t>
  </si>
  <si>
    <t>011/01/25/IND</t>
  </si>
  <si>
    <t>012/01/25/IND</t>
  </si>
  <si>
    <t>013/01/25/IND</t>
  </si>
  <si>
    <t>014/01/25/IND</t>
  </si>
  <si>
    <t>015/01/25/IND</t>
  </si>
  <si>
    <t>016/01/25/IND</t>
  </si>
  <si>
    <t>018/01/25/IND</t>
  </si>
  <si>
    <t>021/01/25/IND</t>
  </si>
  <si>
    <t>018/12/24/OPD</t>
  </si>
  <si>
    <t>019/12/24/OPD</t>
  </si>
  <si>
    <t>020/12/24/OPD</t>
  </si>
  <si>
    <t>008/12/24/VCT</t>
  </si>
  <si>
    <t>009/12/24/VCT</t>
  </si>
  <si>
    <t>010/12/24/VCT</t>
  </si>
  <si>
    <t>011/12/24/VCT</t>
  </si>
  <si>
    <t>29-Dec-2024</t>
  </si>
  <si>
    <t>012/12/24/VCT</t>
  </si>
  <si>
    <t>013/12/24/VCT</t>
  </si>
  <si>
    <t>014/12/24/VCT</t>
  </si>
  <si>
    <t>015/12/24/VCT</t>
  </si>
  <si>
    <t>016/12/24/VCT</t>
  </si>
  <si>
    <t>017/12/24/VCT</t>
  </si>
  <si>
    <t>022/01/25/IND</t>
  </si>
  <si>
    <t>014/01/25/OPD</t>
  </si>
  <si>
    <t>015/01/25/OPD</t>
  </si>
  <si>
    <t>016/01/25/OPD</t>
  </si>
  <si>
    <t>017/01/25/OPD</t>
  </si>
  <si>
    <t>023/01/25/IND</t>
  </si>
  <si>
    <t>011/01/25/VCT</t>
  </si>
  <si>
    <t>025/01/25/IND</t>
  </si>
  <si>
    <t>026/01/25/IND</t>
  </si>
  <si>
    <t>009/01/25/VCT</t>
  </si>
  <si>
    <t>010/01/25/VCT</t>
  </si>
  <si>
    <t>006/01/25/INP</t>
  </si>
  <si>
    <t>007/01/25/INP</t>
  </si>
  <si>
    <t>012/01/25/VCT</t>
  </si>
  <si>
    <t>027/01/25/IND</t>
  </si>
  <si>
    <t>028/01/25/IND</t>
  </si>
  <si>
    <t>008/01/25/INP</t>
  </si>
  <si>
    <t>009/01/25/INP</t>
  </si>
  <si>
    <t>018/01/25/OPD</t>
  </si>
  <si>
    <t>019/01/25/OPD</t>
  </si>
  <si>
    <t>020/01/25/OPD</t>
  </si>
  <si>
    <t>010/01/25/INP</t>
  </si>
  <si>
    <t>011/01/25/INP</t>
  </si>
  <si>
    <t>029/01/25/IND</t>
  </si>
  <si>
    <t>030/01/25/IND</t>
  </si>
  <si>
    <t>031/01/25/IND</t>
  </si>
  <si>
    <t>021/01/25/OPD</t>
  </si>
  <si>
    <t>013/01/25/VCT</t>
  </si>
  <si>
    <t>012/01/25/INP</t>
  </si>
  <si>
    <t>022/01/25/OPD</t>
  </si>
  <si>
    <t>032/01/25/IND</t>
  </si>
  <si>
    <t>033/01/25/IND</t>
  </si>
  <si>
    <t>NS08283375</t>
  </si>
  <si>
    <t>5743</t>
  </si>
  <si>
    <t>013/01/25/ INP</t>
  </si>
  <si>
    <t>O14/01/25/VCT</t>
  </si>
  <si>
    <t>035/01/25/IND</t>
  </si>
  <si>
    <t>036/01/25/IND</t>
  </si>
  <si>
    <t>037/01/25/IND</t>
  </si>
  <si>
    <t>038/01/25/IND</t>
  </si>
  <si>
    <t>039/01/25/IND</t>
  </si>
  <si>
    <t>040]01/25/IND</t>
  </si>
  <si>
    <t>041/01/25/IND</t>
  </si>
  <si>
    <t>023/01/25/OPD</t>
  </si>
  <si>
    <t>024/01/25/OPD</t>
  </si>
  <si>
    <t>025/01/25/OPD</t>
  </si>
  <si>
    <t>026/01/25/OPD</t>
  </si>
  <si>
    <t>027/01/25/OPD</t>
  </si>
  <si>
    <t>028/01/25/OPD</t>
  </si>
  <si>
    <t>5844</t>
  </si>
  <si>
    <t>029/01/25/OPD</t>
  </si>
  <si>
    <t>014/01/25/INP</t>
  </si>
  <si>
    <t>030/1/25/Opd</t>
  </si>
  <si>
    <t>031/1/25/opd</t>
  </si>
  <si>
    <t>032/1/25/opd</t>
  </si>
  <si>
    <t>033/1/25/opd</t>
  </si>
  <si>
    <t>039/01/25/OPD</t>
  </si>
  <si>
    <t>040/1/25/OPD</t>
  </si>
  <si>
    <t>034/1/25/opd</t>
  </si>
  <si>
    <t>41</t>
  </si>
  <si>
    <t>035/1/25/opd</t>
  </si>
  <si>
    <t>042/1/25/OPD</t>
  </si>
  <si>
    <t>036/1/25/OPD</t>
  </si>
  <si>
    <t>037/1/25/OPD</t>
  </si>
  <si>
    <t>038/1/25/OPD</t>
  </si>
  <si>
    <t>043/01/25/IND</t>
  </si>
  <si>
    <t>044/01/25/IND</t>
  </si>
  <si>
    <t>045/01/25/IND</t>
  </si>
  <si>
    <t>046/01/25/IND</t>
  </si>
  <si>
    <t>047/01/25/IND</t>
  </si>
  <si>
    <t>048/01/25/IND</t>
  </si>
  <si>
    <t>049/01/25/IND</t>
  </si>
  <si>
    <t>015/01/25/INP</t>
  </si>
  <si>
    <t>016/01/25/INP</t>
  </si>
  <si>
    <t>017/01/25/INP</t>
  </si>
  <si>
    <t>018/01/25/INP</t>
  </si>
  <si>
    <t>015/01/25/VCT</t>
  </si>
  <si>
    <t>016/01/25/VCT</t>
  </si>
  <si>
    <t>017/01/25/VCT</t>
  </si>
  <si>
    <t>NS08632990</t>
  </si>
  <si>
    <t>5745</t>
  </si>
  <si>
    <t>051/01/25/INDEX</t>
  </si>
  <si>
    <t>053/01/25/INDEX</t>
  </si>
  <si>
    <t>054/01/25/IND</t>
  </si>
  <si>
    <t>31-Jan-2025</t>
  </si>
  <si>
    <t>043/01/25/OPD</t>
  </si>
  <si>
    <t>044/01/25/OPD</t>
  </si>
  <si>
    <t>045/01/25OPD</t>
  </si>
  <si>
    <t>052/01/25/IND</t>
  </si>
  <si>
    <t>018/01/25/VCT</t>
  </si>
  <si>
    <t>019/01/25/VCT</t>
  </si>
  <si>
    <t>020/01/25/VCT</t>
  </si>
  <si>
    <t>019/01/25/INP</t>
  </si>
  <si>
    <t>020/01/25/INP</t>
  </si>
  <si>
    <t>021/01/25/INP</t>
  </si>
  <si>
    <t>022/01/25/INP</t>
  </si>
  <si>
    <t>023/01/25/INP</t>
  </si>
  <si>
    <t>046/01/25/OPD</t>
  </si>
  <si>
    <t>037/01/25/OPD</t>
  </si>
  <si>
    <t>048/01/25/OPD</t>
  </si>
  <si>
    <t>021/01/25/VCT</t>
  </si>
  <si>
    <t>023/01/25/VCT</t>
  </si>
  <si>
    <t>024/01/25/INP</t>
  </si>
  <si>
    <t>025/0125/INP/</t>
  </si>
  <si>
    <t>026/01/25/INP</t>
  </si>
  <si>
    <t>001/02/25/IND</t>
  </si>
  <si>
    <t>002/02/25/IND</t>
  </si>
  <si>
    <t>003/02/25/IND</t>
  </si>
  <si>
    <t>004/02/25/IND</t>
  </si>
  <si>
    <t>005/02/25/IND</t>
  </si>
  <si>
    <t>006/02/25/IND</t>
  </si>
  <si>
    <t>001/02/25/INP</t>
  </si>
  <si>
    <t>002/02/25/INP</t>
  </si>
  <si>
    <t>003/02/25/INP</t>
  </si>
  <si>
    <t>004/02/25/INP</t>
  </si>
  <si>
    <t>001/02/25/OPD</t>
  </si>
  <si>
    <t>002/02/25/OPD</t>
  </si>
  <si>
    <t>003/02/25/OPD</t>
  </si>
  <si>
    <t>004/02/25/OPD</t>
  </si>
  <si>
    <t>005/02/25/OPD</t>
  </si>
  <si>
    <t>001/02/25/VCT</t>
  </si>
  <si>
    <t>002/02/25/VCT</t>
  </si>
  <si>
    <t>003/02/25/VCT</t>
  </si>
  <si>
    <t>004/02/25/VCT</t>
  </si>
  <si>
    <t>005/02/ 25/VCT</t>
  </si>
  <si>
    <t>006/02/25/OPD</t>
  </si>
  <si>
    <t>005/02/25/INP</t>
  </si>
  <si>
    <t>006/02/25/INP</t>
  </si>
  <si>
    <t>007/02/25/INP</t>
  </si>
  <si>
    <t>007/02/25/OPD</t>
  </si>
  <si>
    <t>006/O2/25/VCT</t>
  </si>
  <si>
    <t>007/02/25/VCT</t>
  </si>
  <si>
    <t>008/02/25/OPD</t>
  </si>
  <si>
    <t>009/02/25/VCT</t>
  </si>
  <si>
    <t>007/02/25/IND</t>
  </si>
  <si>
    <t>009/02/25/IND</t>
  </si>
  <si>
    <t>008/02/25/IND</t>
  </si>
  <si>
    <t>009/02/25/OPD</t>
  </si>
  <si>
    <t>009/02/25.INP</t>
  </si>
  <si>
    <t>008/02/25/INP</t>
  </si>
  <si>
    <t>010/02/25/VCT</t>
  </si>
  <si>
    <t>011/02/25/VCT</t>
  </si>
  <si>
    <t>010/02/25/IND</t>
  </si>
  <si>
    <t>011/02/25/IND</t>
  </si>
  <si>
    <t>012/02/25/IND</t>
  </si>
  <si>
    <t>010/2/25/OPD</t>
  </si>
  <si>
    <t>01-Jan-1942</t>
  </si>
  <si>
    <t>01/02/25/OPD</t>
  </si>
  <si>
    <t>012/2/25/OPD</t>
  </si>
  <si>
    <t>013/2/25/OPD</t>
  </si>
  <si>
    <t>014/2/25/OPD</t>
  </si>
  <si>
    <t>015/2/25/OPD</t>
  </si>
  <si>
    <t>011/2/25/IMP</t>
  </si>
  <si>
    <t>013/02/25/IND</t>
  </si>
  <si>
    <t>012/2/25/VCT</t>
  </si>
  <si>
    <t>016/02/25/OPD</t>
  </si>
  <si>
    <t>010/02/25/INP</t>
  </si>
  <si>
    <t>NS08953993</t>
  </si>
  <si>
    <t>5746</t>
  </si>
  <si>
    <t>017/02/25/OPD</t>
  </si>
  <si>
    <t>018/02/25/OPD</t>
  </si>
  <si>
    <t>016/02/25/IND</t>
  </si>
  <si>
    <t>016//02/25/IND</t>
  </si>
  <si>
    <t>NS08364221</t>
  </si>
  <si>
    <t>5747</t>
  </si>
  <si>
    <t>018/02/25/IND</t>
  </si>
  <si>
    <t>019/02/25/IND</t>
  </si>
  <si>
    <t>020/02/25/IND</t>
  </si>
  <si>
    <t>021/02/25/IND</t>
  </si>
  <si>
    <t>022/02/25/IND</t>
  </si>
  <si>
    <t>023/02/25/IND</t>
  </si>
  <si>
    <t>018/02/25/VCT</t>
  </si>
  <si>
    <t>013/02/25/VCT</t>
  </si>
  <si>
    <t>014/02/25/VCT</t>
  </si>
  <si>
    <t>015/02/25/VCT</t>
  </si>
  <si>
    <t>016/02/25/VCT</t>
  </si>
  <si>
    <t>017/02/25/VCT</t>
  </si>
  <si>
    <t>012/02/25/INP</t>
  </si>
  <si>
    <t>013/02/25/INP</t>
  </si>
  <si>
    <t>014/02/25/INP</t>
  </si>
  <si>
    <t>015/02/25/INP</t>
  </si>
  <si>
    <t>016/02/25/INP</t>
  </si>
  <si>
    <t>017/02/25/INP</t>
  </si>
  <si>
    <t>018/02/25/INP</t>
  </si>
  <si>
    <t>026/02/25/OPD</t>
  </si>
  <si>
    <t>019/02/25/OPD</t>
  </si>
  <si>
    <t>020/02/25/OPD</t>
  </si>
  <si>
    <t>021/02/25/OPD</t>
  </si>
  <si>
    <t>022/02/25/OPD</t>
  </si>
  <si>
    <t>023/02/25/OPD</t>
  </si>
  <si>
    <t>024/02/25/OPD</t>
  </si>
  <si>
    <t>025/02/25/OPD</t>
  </si>
  <si>
    <t>NS08168885</t>
  </si>
  <si>
    <t>5748</t>
  </si>
  <si>
    <t>024/02/25/IND</t>
  </si>
  <si>
    <t>027/02/25/OPD</t>
  </si>
  <si>
    <t>028/02/25/OPD</t>
  </si>
  <si>
    <t>029/02/25/OPD</t>
  </si>
  <si>
    <t>025/02/25/IND</t>
  </si>
  <si>
    <t>026/02/25/IND</t>
  </si>
  <si>
    <t>027/02/25/IND</t>
  </si>
  <si>
    <t>028/02/25/IND</t>
  </si>
  <si>
    <t>030/02/25/OPD</t>
  </si>
  <si>
    <t>019/02/25/VCT</t>
  </si>
  <si>
    <t>031/02/25/OPD</t>
  </si>
  <si>
    <t>032/02/25/OPD</t>
  </si>
  <si>
    <t>033/02/25/OPD</t>
  </si>
  <si>
    <t>020.02/25/VCT</t>
  </si>
  <si>
    <t>034/02/25/OPD</t>
  </si>
  <si>
    <t>035/02/25/OPD</t>
  </si>
  <si>
    <t>021/02/25/VCT</t>
  </si>
  <si>
    <t>022/02/25/VCT</t>
  </si>
  <si>
    <t>019/02/25/INP</t>
  </si>
  <si>
    <t>020/02/25/INP</t>
  </si>
  <si>
    <t>021/02/25/INP</t>
  </si>
  <si>
    <t>022/02/25/INP</t>
  </si>
  <si>
    <t>023/02/25/INP</t>
  </si>
  <si>
    <t>023/02/25/VCT</t>
  </si>
  <si>
    <t>024/02/25/VCT</t>
  </si>
  <si>
    <t>036/02/25/OPD</t>
  </si>
  <si>
    <t>037/02/25/OPD</t>
  </si>
  <si>
    <t>038/02/25/OPD</t>
  </si>
  <si>
    <t>039/02/25/OPD</t>
  </si>
  <si>
    <t>040/02/25/OPD</t>
  </si>
  <si>
    <t>029/02/25/IND</t>
  </si>
  <si>
    <t>030/02/25/IND</t>
  </si>
  <si>
    <t>031/02/25/IND</t>
  </si>
  <si>
    <t>032/02/25/IND</t>
  </si>
  <si>
    <t>025/02/25/VCT</t>
  </si>
  <si>
    <t>033/02/25/IND</t>
  </si>
  <si>
    <t>034/02/25/IND</t>
  </si>
  <si>
    <t>035/02/25/IND</t>
  </si>
  <si>
    <t>036/02/25/IND</t>
  </si>
  <si>
    <t>001/03/25/IND</t>
  </si>
  <si>
    <t>3</t>
  </si>
  <si>
    <t>001/03/25/OPD</t>
  </si>
  <si>
    <t>002/03/2025/OPD</t>
  </si>
  <si>
    <t>003/03/25/OPD</t>
  </si>
  <si>
    <t>02-Mar-2025</t>
  </si>
  <si>
    <t>006/03/25/OPD</t>
  </si>
  <si>
    <t>004/03/25/OPD</t>
  </si>
  <si>
    <t>005/03/25/OPD</t>
  </si>
  <si>
    <t>037/02/25/IND</t>
  </si>
  <si>
    <t>003/03/25/IND</t>
  </si>
  <si>
    <t>004/03/25/IND</t>
  </si>
  <si>
    <t>001/03/25/VCT</t>
  </si>
  <si>
    <t>038/02/25/IND</t>
  </si>
  <si>
    <t>001/03/25/INP</t>
  </si>
  <si>
    <t>002/03/25/INP</t>
  </si>
  <si>
    <t>024/02/25/INP</t>
  </si>
  <si>
    <t>025/02/25/INP</t>
  </si>
  <si>
    <t>041/02/25/OPD</t>
  </si>
  <si>
    <t>026/02/25/VCT</t>
  </si>
  <si>
    <t>042/02/25/OPD</t>
  </si>
  <si>
    <t>043/02/25/OPD</t>
  </si>
  <si>
    <t>045/02/25/OPD</t>
  </si>
  <si>
    <t>044/02/25/OPD</t>
  </si>
  <si>
    <t>039/02/25/IND</t>
  </si>
  <si>
    <t>005/03/25/IND</t>
  </si>
  <si>
    <t>006/03/25/IND</t>
  </si>
  <si>
    <t>007/03/25/IND</t>
  </si>
  <si>
    <t>008/03/25/IND</t>
  </si>
  <si>
    <t>09/3/25/VCT</t>
  </si>
  <si>
    <t>009/03/25/IND</t>
  </si>
  <si>
    <t>07/05/25/OPD</t>
  </si>
  <si>
    <t>08/3/25/OPD</t>
  </si>
  <si>
    <t>002/3/25/VCT</t>
  </si>
  <si>
    <t>003/3/25/VCT</t>
  </si>
  <si>
    <t>003/3/25/INP</t>
  </si>
  <si>
    <t>004/3/25/INP</t>
  </si>
  <si>
    <t>010/03/25/INDEX</t>
  </si>
  <si>
    <t>011/03/25/IND</t>
  </si>
  <si>
    <t>006/03/25/INP</t>
  </si>
  <si>
    <t>007/03/25/INP</t>
  </si>
  <si>
    <t>004/03/25/VCT</t>
  </si>
  <si>
    <t>006/3/25/VCT</t>
  </si>
  <si>
    <t>010/3/25/OPD</t>
  </si>
  <si>
    <t>011/3/24/OPD</t>
  </si>
  <si>
    <t>012/3/25/OPD</t>
  </si>
  <si>
    <t>013/3/25/OPD</t>
  </si>
  <si>
    <t>014/3/25/OPD</t>
  </si>
  <si>
    <t>015/3/25/OPD</t>
  </si>
  <si>
    <t>012/03/25/IND</t>
  </si>
  <si>
    <t>008/3/25/INP</t>
  </si>
  <si>
    <t>013/03//25/IND</t>
  </si>
  <si>
    <t>007/3/25/VCT</t>
  </si>
  <si>
    <t>017/3/25/IND</t>
  </si>
  <si>
    <t>014/03/25/IND</t>
  </si>
  <si>
    <t>018/3/25/IND</t>
  </si>
  <si>
    <t>016/3/25/OPD</t>
  </si>
  <si>
    <t>017/3/25/OPD</t>
  </si>
  <si>
    <t>001/3/25/TB</t>
  </si>
  <si>
    <t>016/3/25/IND</t>
  </si>
  <si>
    <t>018/3/25/OPD</t>
  </si>
  <si>
    <t>008/3/25</t>
  </si>
  <si>
    <t>009/3/25/INP</t>
  </si>
  <si>
    <t>010/3/25/INP</t>
  </si>
  <si>
    <t>019/3/25/IND</t>
  </si>
  <si>
    <t>020/3/25/IND</t>
  </si>
  <si>
    <t>021/3/25/IND</t>
  </si>
  <si>
    <t>022/3/25/IND</t>
  </si>
  <si>
    <t>023/03/25/IND</t>
  </si>
  <si>
    <t>024/03/25/IND</t>
  </si>
  <si>
    <t>025/03/25/IND</t>
  </si>
  <si>
    <t>026/03/25/IND</t>
  </si>
  <si>
    <t>010/03/25/INP</t>
  </si>
  <si>
    <t>011/03/25/INP</t>
  </si>
  <si>
    <t>5749</t>
  </si>
  <si>
    <t>009/03/25/VCT</t>
  </si>
  <si>
    <t>010/03/25/VCT</t>
  </si>
  <si>
    <t>019/03/25/OPD</t>
  </si>
  <si>
    <t>020/03/25/OPD</t>
  </si>
  <si>
    <t>021/03/25/OPD</t>
  </si>
  <si>
    <t>023/03/25/OPD</t>
  </si>
  <si>
    <t>18-Mar-2025</t>
  </si>
  <si>
    <t>012/03/25/INP</t>
  </si>
  <si>
    <t>011/03/25/VCT</t>
  </si>
  <si>
    <t>028/03/25/IND</t>
  </si>
  <si>
    <t>022/03/25/OPD</t>
  </si>
  <si>
    <t>029/03/25/IND</t>
  </si>
  <si>
    <t>012/03/25/VCT</t>
  </si>
  <si>
    <t>024/03/25/OPD</t>
  </si>
  <si>
    <t>030/03/25/IND</t>
  </si>
  <si>
    <t>025/03/25/OPD</t>
  </si>
  <si>
    <t>031/03/25/IND</t>
  </si>
  <si>
    <t>032/03/25/IND</t>
  </si>
  <si>
    <t>033/03/25/IND</t>
  </si>
  <si>
    <t>026/03/25/OPD</t>
  </si>
  <si>
    <t>034/03/25/IND</t>
  </si>
  <si>
    <t>013/03/25/INP</t>
  </si>
  <si>
    <t>027/03/25/OPD</t>
  </si>
  <si>
    <t>015/03/25/IND</t>
  </si>
  <si>
    <t>030/03/25/OPD</t>
  </si>
  <si>
    <t>029/03/25/OPD</t>
  </si>
  <si>
    <t>016/03/25/IND</t>
  </si>
  <si>
    <t>014/03/25/VCT</t>
  </si>
  <si>
    <t>028/03/25/OPD</t>
  </si>
  <si>
    <t>013/03/25/VTC</t>
  </si>
  <si>
    <t>015/03/25/VCT</t>
  </si>
  <si>
    <t>5750</t>
  </si>
  <si>
    <t>5751</t>
  </si>
  <si>
    <t>037/03/25/IND</t>
  </si>
  <si>
    <t>038/03/25/IND</t>
  </si>
  <si>
    <t>016/03/25/VCT</t>
  </si>
  <si>
    <t>016/03/25/INP</t>
  </si>
  <si>
    <t>031/03/25/OPD</t>
  </si>
  <si>
    <t>032/03/25/OPD</t>
  </si>
  <si>
    <t>031/O3/25/OPD</t>
  </si>
  <si>
    <t>039/03/25IND</t>
  </si>
  <si>
    <t>26-Mar-2025</t>
  </si>
  <si>
    <t>040/03/25/IND</t>
  </si>
  <si>
    <t>041/03/25/IND</t>
  </si>
  <si>
    <t>042/03/25/IND</t>
  </si>
  <si>
    <t>043/03/25/IND</t>
  </si>
  <si>
    <t>044/03/25/IND</t>
  </si>
  <si>
    <t>045/03/25/IND</t>
  </si>
  <si>
    <t>046/03/25/IND</t>
  </si>
  <si>
    <t>002/03/25/VCT</t>
  </si>
  <si>
    <t>003/03/25/VCT</t>
  </si>
  <si>
    <t>003/04/25/VCT</t>
  </si>
  <si>
    <t>001/04/25/INP</t>
  </si>
  <si>
    <t>002/04/25/INP</t>
  </si>
  <si>
    <t>003/03/25/INP</t>
  </si>
  <si>
    <t>004/04/25/INP</t>
  </si>
  <si>
    <t>001/04/25/OPD</t>
  </si>
  <si>
    <t>017/03/25/INP</t>
  </si>
  <si>
    <t>034/03/25/OPD</t>
  </si>
  <si>
    <t>035/03/25/OPD</t>
  </si>
  <si>
    <t>036/03/25/OPD</t>
  </si>
  <si>
    <t>037/03/25/OPD</t>
  </si>
  <si>
    <t>038/03/25/OPD</t>
  </si>
  <si>
    <t>039/03/25/OPD</t>
  </si>
  <si>
    <t>017/03/25/VCT</t>
  </si>
  <si>
    <t>018/03/25/VCT</t>
  </si>
  <si>
    <t>019/03/25/VCT</t>
  </si>
  <si>
    <t>020/03/25/VCT</t>
  </si>
  <si>
    <t>021/03/25/VCT</t>
  </si>
  <si>
    <t>022/03/25/VCT</t>
  </si>
  <si>
    <t>08-Oct-1998</t>
  </si>
  <si>
    <t>5752</t>
  </si>
  <si>
    <t>005/04/25/INP</t>
  </si>
  <si>
    <t>006/04/25/INP</t>
  </si>
  <si>
    <t>002/4/25/OPD</t>
  </si>
  <si>
    <t>002/04/25/IND</t>
  </si>
  <si>
    <t>003/04/25/IND</t>
  </si>
  <si>
    <t>004/04/25/IND</t>
  </si>
  <si>
    <t>003/4/25/OPD</t>
  </si>
  <si>
    <t>005/04/25/IND</t>
  </si>
  <si>
    <t>06-Apr-2025</t>
  </si>
  <si>
    <t>004/4/25/OPD</t>
  </si>
  <si>
    <t>005/4/25/OPD</t>
  </si>
  <si>
    <t>006/4/25/OPD</t>
  </si>
  <si>
    <t>007/4/25/OPD</t>
  </si>
  <si>
    <t>008/4/25/OPD</t>
  </si>
  <si>
    <t>009/4/25/OPD</t>
  </si>
  <si>
    <t>006/04/25/IND</t>
  </si>
  <si>
    <t>004/04/25/VCT</t>
  </si>
  <si>
    <t>011/4/25/OPD</t>
  </si>
  <si>
    <t>010/4/25/OPD</t>
  </si>
  <si>
    <t>005/04/25/VCT</t>
  </si>
  <si>
    <t>006/04/25/VCT</t>
  </si>
  <si>
    <t>007/04/25/VCT</t>
  </si>
  <si>
    <t>008/04/25/VCT</t>
  </si>
  <si>
    <t>001/04/25/TB</t>
  </si>
  <si>
    <t>007/04/25/IND</t>
  </si>
  <si>
    <t>012/O4/25/OPD</t>
  </si>
  <si>
    <t>007/04/25/INP</t>
  </si>
  <si>
    <t>008/04/25/INP</t>
  </si>
  <si>
    <t>008/04/25/IND</t>
  </si>
  <si>
    <t>009/04/25/IND</t>
  </si>
  <si>
    <t>010/04/25/IND</t>
  </si>
  <si>
    <t>011/04/25/IND</t>
  </si>
  <si>
    <t>002/04/25/TB</t>
  </si>
  <si>
    <t>003/04/25/TB</t>
  </si>
  <si>
    <t>28-Mar-1997</t>
  </si>
  <si>
    <t>5753</t>
  </si>
  <si>
    <t>004/04/25/TB</t>
  </si>
  <si>
    <t>009/04/25/VCT</t>
  </si>
  <si>
    <t>010/04/25/VCT</t>
  </si>
  <si>
    <t>011/04/25/VCT</t>
  </si>
  <si>
    <t>012/04/25/CVT</t>
  </si>
  <si>
    <t>01-Jan-1946</t>
  </si>
  <si>
    <t>LANGTANG NORTH</t>
  </si>
  <si>
    <t>009/04/25/INP</t>
  </si>
  <si>
    <t>013/04/25/VCT</t>
  </si>
  <si>
    <t>010/04/25</t>
  </si>
  <si>
    <t>012/04/25/OPD</t>
  </si>
  <si>
    <t>011/04/25/INP</t>
  </si>
  <si>
    <t>013/04/25/OPD</t>
  </si>
  <si>
    <t>012/04/25/INP</t>
  </si>
  <si>
    <t>014/04/25/OPD</t>
  </si>
  <si>
    <t>013/04/25/INP</t>
  </si>
  <si>
    <t>014/04/25/INP</t>
  </si>
  <si>
    <t>015/04/25/OPD</t>
  </si>
  <si>
    <t>016/04/25/OPD</t>
  </si>
  <si>
    <t>017/04/25/OPD</t>
  </si>
  <si>
    <t>005/04/25/TB</t>
  </si>
  <si>
    <t>006/04/25/TB</t>
  </si>
  <si>
    <t>007/04/25/TB</t>
  </si>
  <si>
    <t>014/04/25/IND</t>
  </si>
  <si>
    <t>013/04/25/IN</t>
  </si>
  <si>
    <t>015/04/25/IND</t>
  </si>
  <si>
    <t>016/04/25/IND</t>
  </si>
  <si>
    <t>017/04/25/IND</t>
  </si>
  <si>
    <t>019/04/25/IND</t>
  </si>
  <si>
    <t>018/04/25/IN</t>
  </si>
  <si>
    <t>020/04/25/IND</t>
  </si>
  <si>
    <t>021/04/25/IND</t>
  </si>
  <si>
    <t>015/04/25/INP</t>
  </si>
  <si>
    <t>014/04/25/VCT</t>
  </si>
  <si>
    <t>022/04/25/IND</t>
  </si>
  <si>
    <t>018/04/25/OPD</t>
  </si>
  <si>
    <t>023/04/25/IND</t>
  </si>
  <si>
    <t>025/04/25/IND</t>
  </si>
  <si>
    <t>024/04/25/IN</t>
  </si>
  <si>
    <t>019/04/25/OPD</t>
  </si>
  <si>
    <t>020/04/25/OPD</t>
  </si>
  <si>
    <t>021/04/25/OPD</t>
  </si>
  <si>
    <t>015/04/25/VCT</t>
  </si>
  <si>
    <t>026/04/25/IND`</t>
  </si>
  <si>
    <t>027/04/25/IND</t>
  </si>
  <si>
    <t>028/04/25/IND</t>
  </si>
  <si>
    <t>22-Apr-2025</t>
  </si>
  <si>
    <t>5754</t>
  </si>
  <si>
    <t>022/04/25/OPD</t>
  </si>
  <si>
    <t>016/04/25/INP</t>
  </si>
  <si>
    <t>018/04/25/VCT</t>
  </si>
  <si>
    <t>034/0425/Index</t>
  </si>
  <si>
    <t>023/04/25/OPD</t>
  </si>
  <si>
    <t>019/04/25/VCT</t>
  </si>
  <si>
    <t>018/04/25/Inpatient</t>
  </si>
  <si>
    <t>024/04/25/0PD</t>
  </si>
  <si>
    <t>035/04/25/index</t>
  </si>
  <si>
    <t>020/04/25/VCT</t>
  </si>
  <si>
    <t>25/04/25/OPD</t>
  </si>
  <si>
    <t>021/04/25/VCT</t>
  </si>
  <si>
    <t>indexl</t>
  </si>
  <si>
    <t>036/04/25/Index</t>
  </si>
  <si>
    <t>08//04/25/TB</t>
  </si>
  <si>
    <t>026/04/25/OPD</t>
  </si>
  <si>
    <t>019/04/25/Inpatient</t>
  </si>
  <si>
    <t xml:space="preserve">index </t>
  </si>
  <si>
    <t>037/04/25/Index</t>
  </si>
  <si>
    <t>038/04/25/Index</t>
  </si>
  <si>
    <t>031/04/25/IND</t>
  </si>
  <si>
    <t>032/04/25/IND</t>
  </si>
  <si>
    <t>017/04/25/INP</t>
  </si>
  <si>
    <t>016/04/25/VCT</t>
  </si>
  <si>
    <t>017/04/25/VCT</t>
  </si>
  <si>
    <t>029/04/25/IND</t>
  </si>
  <si>
    <t>030/04/25/IND</t>
  </si>
  <si>
    <t>039/04/25/IND</t>
  </si>
  <si>
    <t>040/04/25/IND</t>
  </si>
  <si>
    <t>041/04/25/IND</t>
  </si>
  <si>
    <t>28-Apr-2025</t>
  </si>
  <si>
    <t>020/04/25/INP</t>
  </si>
  <si>
    <t>021/04/25/INP</t>
  </si>
  <si>
    <t>022/04/25/INP</t>
  </si>
  <si>
    <t>023/04/25/INP</t>
  </si>
  <si>
    <t>01-Jan-1929</t>
  </si>
  <si>
    <t>27-Apr-2025</t>
  </si>
  <si>
    <t>022/04/25/VCT</t>
  </si>
  <si>
    <t>023/04/25/VCT</t>
  </si>
  <si>
    <t>024/04/25/VCT</t>
  </si>
  <si>
    <t>027/04/25/OPD</t>
  </si>
  <si>
    <t>028/04/25/OPD</t>
  </si>
  <si>
    <t>029/04/25/OPD</t>
  </si>
  <si>
    <t>030/04/25/OPD</t>
  </si>
  <si>
    <t>031/04/25/OPD</t>
  </si>
  <si>
    <t>032/04/25/OPD</t>
  </si>
  <si>
    <t>033/04/25/OPD</t>
  </si>
  <si>
    <t>034/04/25/OPD</t>
  </si>
  <si>
    <t>035/04/25/OPD</t>
  </si>
  <si>
    <t>036/04/25</t>
  </si>
  <si>
    <t>025/04/25/VCT</t>
  </si>
  <si>
    <t>026/04/25/VCT</t>
  </si>
  <si>
    <t>036/4/25/OPD</t>
  </si>
  <si>
    <t>29-Apr-2025</t>
  </si>
  <si>
    <t>05-May-2025</t>
  </si>
  <si>
    <t>025/4/25/VCT</t>
  </si>
  <si>
    <t>024/4/25/INPAT</t>
  </si>
  <si>
    <t>041/4/25/INDEX</t>
  </si>
  <si>
    <t>026/4/25/VCT</t>
  </si>
  <si>
    <t>025/4/25/INPAT</t>
  </si>
  <si>
    <t>026/4/25/INPAT</t>
  </si>
  <si>
    <t>037/4/25/OPD</t>
  </si>
  <si>
    <t>038/4/25/OPD</t>
  </si>
  <si>
    <t>001/5/25/OPD</t>
  </si>
  <si>
    <t>001/5/25/INPAT</t>
  </si>
  <si>
    <t>001/5/25/VCT</t>
  </si>
  <si>
    <t>002/5/25/VCT</t>
  </si>
  <si>
    <t>002/05/25/INP</t>
  </si>
  <si>
    <t>003/05/25/INP</t>
  </si>
  <si>
    <t>004/05/25/INP</t>
  </si>
  <si>
    <t>005/05/25/INP</t>
  </si>
  <si>
    <t>003/05/25/VCT</t>
  </si>
  <si>
    <t>004/05/25/VCT</t>
  </si>
  <si>
    <t>005/05/25/VCT</t>
  </si>
  <si>
    <t>006/05/25/VCT</t>
  </si>
  <si>
    <t>001/05/25/IND</t>
  </si>
  <si>
    <t>002/05/25/IND</t>
  </si>
  <si>
    <t>003/05/25/IND</t>
  </si>
  <si>
    <t>004/05/25/IND</t>
  </si>
  <si>
    <t>005/05/25/IND</t>
  </si>
  <si>
    <t>006/05/25/IND</t>
  </si>
  <si>
    <t>002/05/25/OPD</t>
  </si>
  <si>
    <t>003/05/25/OPD</t>
  </si>
  <si>
    <t>004/05/25/OPD</t>
  </si>
  <si>
    <t>005/05/25/OPD</t>
  </si>
  <si>
    <t>006/05/25/OPD</t>
  </si>
  <si>
    <t>007/05/25/OPD</t>
  </si>
  <si>
    <t>008/05/25/OPD</t>
  </si>
  <si>
    <t>009/05/25/OPD</t>
  </si>
  <si>
    <t>001/05/25/TB</t>
  </si>
  <si>
    <t>01-Jan-1922</t>
  </si>
  <si>
    <t>002/05/25/TB</t>
  </si>
  <si>
    <t>003/05/25/TB</t>
  </si>
  <si>
    <t>5756</t>
  </si>
  <si>
    <t>5757</t>
  </si>
  <si>
    <t>009/5/25/Index</t>
  </si>
  <si>
    <t>010/5/25/Index</t>
  </si>
  <si>
    <t>006/5/25/Inpat</t>
  </si>
  <si>
    <t>007/5/25/VCT</t>
  </si>
  <si>
    <t>007/5/25/Inpat</t>
  </si>
  <si>
    <t>011/5/25/index</t>
  </si>
  <si>
    <t>008/5/25/VCT</t>
  </si>
  <si>
    <t>010/5/25/OPD</t>
  </si>
  <si>
    <t>011/5/25/OPD</t>
  </si>
  <si>
    <t>008/5/25/Inpat</t>
  </si>
  <si>
    <t>009/5/25/VCT</t>
  </si>
  <si>
    <t>012/5/25/OPD</t>
  </si>
  <si>
    <t>012/5/25/INDEX</t>
  </si>
  <si>
    <t>013/5/25/index</t>
  </si>
  <si>
    <t>009/5/25/Inpat</t>
  </si>
  <si>
    <t>004/05/25/TBC</t>
  </si>
  <si>
    <t>010/05/25/INP</t>
  </si>
  <si>
    <t>011/05/25/INP</t>
  </si>
  <si>
    <t>012/05/25/INP</t>
  </si>
  <si>
    <t>013/05/25/INP</t>
  </si>
  <si>
    <t>010/05/25/VCT</t>
  </si>
  <si>
    <t>011/05/25/VCT</t>
  </si>
  <si>
    <t>012/05/25/VCT</t>
  </si>
  <si>
    <t>013/05/25/VCT</t>
  </si>
  <si>
    <t>014/05/25/IND</t>
  </si>
  <si>
    <t>015/05/25/IND</t>
  </si>
  <si>
    <t>016/05/25/IND</t>
  </si>
  <si>
    <t>017/05/25/IND</t>
  </si>
  <si>
    <t>018/05/25/IND</t>
  </si>
  <si>
    <t>019/05/25/IND</t>
  </si>
  <si>
    <t>020/05/25/IND</t>
  </si>
  <si>
    <t>021/05/25/IND</t>
  </si>
  <si>
    <t>022/05/25/IND</t>
  </si>
  <si>
    <t>023/05/25/IND</t>
  </si>
  <si>
    <t>013/05/25/OPD</t>
  </si>
  <si>
    <t>014/05/25/OPD</t>
  </si>
  <si>
    <t>015/05/25/OPD</t>
  </si>
  <si>
    <t>016/05/25/OPD</t>
  </si>
  <si>
    <t>017/05/25/OPD</t>
  </si>
  <si>
    <t>018/08/25/OPD</t>
  </si>
  <si>
    <t>019/05/25/OPD</t>
  </si>
  <si>
    <t>020/05/25/OPD</t>
  </si>
  <si>
    <t>021/05/25/OPD</t>
  </si>
  <si>
    <t>023/05/25/OPD</t>
  </si>
  <si>
    <t>022/05/25/OPD</t>
  </si>
  <si>
    <t>024/5/25/0PD</t>
  </si>
  <si>
    <t>014/5/25/VCT</t>
  </si>
  <si>
    <t>014/5/25/Inpat</t>
  </si>
  <si>
    <t>025/5/25/OPD</t>
  </si>
  <si>
    <t>Index</t>
  </si>
  <si>
    <t>026/5/25/OPD</t>
  </si>
  <si>
    <t>015/5/25/VCT</t>
  </si>
  <si>
    <t>025/5/25/Index</t>
  </si>
  <si>
    <t>015/5/25/Inpatient</t>
  </si>
  <si>
    <t>016/5/25/Inpatient</t>
  </si>
  <si>
    <t>016/5/25/VCT</t>
  </si>
  <si>
    <t>028/5/25/OPD</t>
  </si>
  <si>
    <t>017/5/25/Inpatient</t>
  </si>
  <si>
    <t>029/5/25/OPD</t>
  </si>
  <si>
    <t>027/5/25/Index</t>
  </si>
  <si>
    <t>028/5/25/Index</t>
  </si>
  <si>
    <t>030/05/25/OPD</t>
  </si>
  <si>
    <t>031/05/25/OPD</t>
  </si>
  <si>
    <t>032/05/25/OPD</t>
  </si>
  <si>
    <t>TOTO</t>
  </si>
  <si>
    <t>033/05/25/OPD</t>
  </si>
  <si>
    <t>19-May-2025</t>
  </si>
  <si>
    <t>005/05/25/TBC</t>
  </si>
  <si>
    <t>034/05/25/OPD</t>
  </si>
  <si>
    <t>030/05/25/IND</t>
  </si>
  <si>
    <t>031/05/25/IND</t>
  </si>
  <si>
    <t>032/05/25/IND</t>
  </si>
  <si>
    <t>033/05/25/IND</t>
  </si>
  <si>
    <t>034/05/25/IND</t>
  </si>
  <si>
    <t>035/05/25/IND</t>
  </si>
  <si>
    <t>036/05/25/IND</t>
  </si>
  <si>
    <t>037/05/25/IND</t>
  </si>
  <si>
    <t>038/05/25/IND</t>
  </si>
  <si>
    <t>039/05/25/IND</t>
  </si>
  <si>
    <t>040/05/25/IND</t>
  </si>
  <si>
    <t>017/05/25/VCT</t>
  </si>
  <si>
    <t>018/05/25/VCT</t>
  </si>
  <si>
    <t>019/05/25/VCT</t>
  </si>
  <si>
    <t>020/05/25/VCT</t>
  </si>
  <si>
    <t>021/05/25/VCT</t>
  </si>
  <si>
    <t>018/05/25/INP</t>
  </si>
  <si>
    <t>019/05/25/INP</t>
  </si>
  <si>
    <t>020/05/25/INP</t>
  </si>
  <si>
    <t>021/05/25/INP</t>
  </si>
  <si>
    <t>5758</t>
  </si>
  <si>
    <t>5759</t>
  </si>
  <si>
    <t>006/05/25/TBC</t>
  </si>
  <si>
    <t>23-May-2025</t>
  </si>
  <si>
    <t>042/05/25/OPD</t>
  </si>
  <si>
    <t>043/05/25/OPD</t>
  </si>
  <si>
    <t>044/05/25/OPD</t>
  </si>
  <si>
    <t>045/05/25/OPD</t>
  </si>
  <si>
    <t>046/05/25/OPD</t>
  </si>
  <si>
    <t>047/05/25/OPD</t>
  </si>
  <si>
    <t>048/05/25/OPD</t>
  </si>
  <si>
    <t>049/05/25/OPD</t>
  </si>
  <si>
    <t>050/05/25/OPD</t>
  </si>
  <si>
    <t>027/05/25/VCT</t>
  </si>
  <si>
    <t>028/05/25/VCT</t>
  </si>
  <si>
    <t>029/05/25/VCT</t>
  </si>
  <si>
    <t>027/05/25/INP</t>
  </si>
  <si>
    <t>028/05/25/INP</t>
  </si>
  <si>
    <t>026/05/25/INP</t>
  </si>
  <si>
    <t>029/05/25/INP</t>
  </si>
  <si>
    <t>030/05/25/INP</t>
  </si>
  <si>
    <t>031/05/25/INP</t>
  </si>
  <si>
    <t>041/05/25/IND</t>
  </si>
  <si>
    <t>042/05/25/IND</t>
  </si>
  <si>
    <t>043/05/25/IND</t>
  </si>
  <si>
    <t>044/05/25/IND</t>
  </si>
  <si>
    <t>045/05/25/IND</t>
  </si>
  <si>
    <t>046/05/25/IND</t>
  </si>
  <si>
    <t>047/05/25/IND</t>
  </si>
  <si>
    <t>017/5/25/VCT</t>
  </si>
  <si>
    <t>027/5/25/OPD</t>
  </si>
  <si>
    <t>022/5/25/VCT</t>
  </si>
  <si>
    <t>022/5/25/INPAT</t>
  </si>
  <si>
    <t>035/5/25/OPD</t>
  </si>
  <si>
    <t>032/5/25/INDEX</t>
  </si>
  <si>
    <t>033/5/25/INDEX</t>
  </si>
  <si>
    <t>036/5/25/OPD</t>
  </si>
  <si>
    <t>037/5/25/OPD</t>
  </si>
  <si>
    <t>023/5/25/VCT</t>
  </si>
  <si>
    <t>023/5/25/INPAT</t>
  </si>
  <si>
    <t>038/5/25/OPD</t>
  </si>
  <si>
    <t>024/5/25/INPAT</t>
  </si>
  <si>
    <t>024/5/25/VCT</t>
  </si>
  <si>
    <t>034/5/25/INDEX</t>
  </si>
  <si>
    <t>035/5/25/INDEX</t>
  </si>
  <si>
    <t>039/5/25/OPD</t>
  </si>
  <si>
    <t>036/5/25/INDEX</t>
  </si>
  <si>
    <t>040/5/25/OPD</t>
  </si>
  <si>
    <t>037/5/25/INDEX</t>
  </si>
  <si>
    <t>038/5/25/INDEX</t>
  </si>
  <si>
    <t>025/5/25/INPAT</t>
  </si>
  <si>
    <t>025/5/25/VCT</t>
  </si>
  <si>
    <t>039/5/25/INDEX</t>
  </si>
  <si>
    <t>041/5/25/OPD</t>
  </si>
  <si>
    <t>026/5/25/VCT</t>
  </si>
  <si>
    <t>14-Mar-2005</t>
  </si>
  <si>
    <t>048/05/25/IND</t>
  </si>
  <si>
    <t>049/05/25/IND</t>
  </si>
  <si>
    <t>050/05/25/IND</t>
  </si>
  <si>
    <t>051/05/25/IND</t>
  </si>
  <si>
    <t>052/05/25/IND</t>
  </si>
  <si>
    <t>053/05/25/IND</t>
  </si>
  <si>
    <t>055/05/25/OPD</t>
  </si>
  <si>
    <t>056/05/25/OPD</t>
  </si>
  <si>
    <t>057/05/25/OPD</t>
  </si>
  <si>
    <t>038/05/25/OPD</t>
  </si>
  <si>
    <t>031/05/25/VCT</t>
  </si>
  <si>
    <t>032/05/25/VCT</t>
  </si>
  <si>
    <t>033/05/25/VCT</t>
  </si>
  <si>
    <t>034/05/25/VCT</t>
  </si>
  <si>
    <t>035/05/25/VCT</t>
  </si>
  <si>
    <t>036/05/25/VCT</t>
  </si>
  <si>
    <t>032/05/25/INP</t>
  </si>
  <si>
    <t>5761</t>
  </si>
  <si>
    <t>048/5/25/index</t>
  </si>
  <si>
    <t>05-Jun-2025</t>
  </si>
  <si>
    <t>030/5/25/vct</t>
  </si>
  <si>
    <t>032/5/25/Inpat</t>
  </si>
  <si>
    <t>049/5/25/index</t>
  </si>
  <si>
    <t>050/5/25/index</t>
  </si>
  <si>
    <t>051/5/25/index</t>
  </si>
  <si>
    <t>051/5/25/opd</t>
  </si>
  <si>
    <t>001/06/25/LAB</t>
  </si>
  <si>
    <t>002/06/25/LAB</t>
  </si>
  <si>
    <t>003/06/25/LAB</t>
  </si>
  <si>
    <t>001/06/25/IND</t>
  </si>
  <si>
    <t>002/06/25/IND</t>
  </si>
  <si>
    <t>004/06/25/LAB</t>
  </si>
  <si>
    <t>003/06/25/IND</t>
  </si>
  <si>
    <t>005/06/25/LAB</t>
  </si>
  <si>
    <t>056/06/25/ LAB</t>
  </si>
  <si>
    <t>007/06/25/LAB</t>
  </si>
  <si>
    <t>004/06/25/IND</t>
  </si>
  <si>
    <t>008/06/25/LAB</t>
  </si>
  <si>
    <t>005/06/25/IND</t>
  </si>
  <si>
    <t>009/06/25/LAB</t>
  </si>
  <si>
    <t>010/06/25/LAB</t>
  </si>
  <si>
    <t>006/06/25/IND</t>
  </si>
  <si>
    <t>007/06/25/IND</t>
  </si>
  <si>
    <t>008/06/25/IND</t>
  </si>
  <si>
    <t>009/06/25/IND</t>
  </si>
  <si>
    <t>011/06/25/LAB</t>
  </si>
  <si>
    <t>012/06/25/LAB</t>
  </si>
  <si>
    <t>07-Jun-2025</t>
  </si>
  <si>
    <t>013/06/25/LAB</t>
  </si>
  <si>
    <t>014/06/25/LAB</t>
  </si>
  <si>
    <t>015/06/25/LAB</t>
  </si>
  <si>
    <t>016/06/25/LAB</t>
  </si>
  <si>
    <t>017/06/25/LAB</t>
  </si>
  <si>
    <t>010/06/25/IND</t>
  </si>
  <si>
    <t>011/06/25/IND</t>
  </si>
  <si>
    <t>012/06/25/IND</t>
  </si>
  <si>
    <t>018/06/25/LAB</t>
  </si>
  <si>
    <t>020/06/25/LAB</t>
  </si>
  <si>
    <t>09-Jun-2025</t>
  </si>
  <si>
    <t>013/06/25/IND</t>
  </si>
  <si>
    <t>014/06/25/IND</t>
  </si>
  <si>
    <t>021/06/25/LAB</t>
  </si>
  <si>
    <t>015/06/25/IND</t>
  </si>
  <si>
    <t>10-Jun-2025</t>
  </si>
  <si>
    <t>022/06/25/LAB</t>
  </si>
  <si>
    <t>023/06/25/lab</t>
  </si>
  <si>
    <t>024/06/25/LAB</t>
  </si>
  <si>
    <t>016/06/25/index</t>
  </si>
  <si>
    <t>017/06/25/index</t>
  </si>
  <si>
    <t>025/06/25/lab</t>
  </si>
  <si>
    <t>018/06/25/index</t>
  </si>
  <si>
    <t>026/06/25/Lab</t>
  </si>
  <si>
    <t>019/06/25/index</t>
  </si>
  <si>
    <t>020/06/25/index</t>
  </si>
  <si>
    <t>027/06/25/index</t>
  </si>
  <si>
    <t>5764</t>
  </si>
  <si>
    <t>021/06/25/index</t>
  </si>
  <si>
    <t>028/06/25/lab</t>
  </si>
  <si>
    <t>022/06/25/index</t>
  </si>
  <si>
    <t>023/06/25/Index</t>
  </si>
  <si>
    <t>029/06/25/Lab</t>
  </si>
  <si>
    <t>030/06/25/Lab</t>
  </si>
  <si>
    <t>13-Jun-2025</t>
  </si>
  <si>
    <t>024/06/25/Index</t>
  </si>
  <si>
    <t>025/06/25/Index</t>
  </si>
  <si>
    <t>026/06/25/Index</t>
  </si>
  <si>
    <t>031/6/25/lab</t>
  </si>
  <si>
    <t>027/6/25/IND</t>
  </si>
  <si>
    <t>14-Jun-2025</t>
  </si>
  <si>
    <t>032/6/25/lab</t>
  </si>
  <si>
    <t>033/6/25/LAB</t>
  </si>
  <si>
    <t>034/6/25/LAB</t>
  </si>
  <si>
    <t>028/6/25/IND</t>
  </si>
  <si>
    <t>029/6/25/IND</t>
  </si>
  <si>
    <t>030/6/25/IND</t>
  </si>
  <si>
    <t>031/6/25/IND</t>
  </si>
  <si>
    <t>032/6/25/IND</t>
  </si>
  <si>
    <t>033/6/25/IND</t>
  </si>
  <si>
    <t>035/6/25/LAB</t>
  </si>
  <si>
    <t>036/06/25/LAB</t>
  </si>
  <si>
    <t>037/6/25/LAB</t>
  </si>
  <si>
    <t>038/06/25/LAB</t>
  </si>
  <si>
    <t>034/06/25/INDEX</t>
  </si>
  <si>
    <t>039/6/25/LAB</t>
  </si>
  <si>
    <t>040/6/25/LAB</t>
  </si>
  <si>
    <t>035/06/25/INDEX</t>
  </si>
  <si>
    <t>041/06/25/lab</t>
  </si>
  <si>
    <t>20-Jun-2025</t>
  </si>
  <si>
    <t>036/6/25/IND</t>
  </si>
  <si>
    <t>042/6/25/LAB</t>
  </si>
  <si>
    <t>043/06/25/LAB</t>
  </si>
  <si>
    <t>037/06/25/Index</t>
  </si>
  <si>
    <t>038/06/25/Index</t>
  </si>
  <si>
    <t>044/06/25/Lab</t>
  </si>
  <si>
    <t>045/06/25/Lab</t>
  </si>
  <si>
    <t>039/06/25/Index</t>
  </si>
  <si>
    <t>040/06/25/Index</t>
  </si>
  <si>
    <t>041/06/25/Index</t>
  </si>
  <si>
    <t>042/06/25/INDEX</t>
  </si>
  <si>
    <t>046/06/25/LAB</t>
  </si>
  <si>
    <t>003/06/25/TB</t>
  </si>
  <si>
    <t>047/06/25/Lab</t>
  </si>
  <si>
    <t>048/06/25/Lab</t>
  </si>
  <si>
    <t>043/06/25/Index</t>
  </si>
  <si>
    <t>049/06/25/Lab</t>
  </si>
  <si>
    <t>28-Jun-2025</t>
  </si>
  <si>
    <t>050/06/25/Lab</t>
  </si>
  <si>
    <t>001/07/25/Lab</t>
  </si>
  <si>
    <t>01-Jul-2025</t>
  </si>
  <si>
    <t>002/07/25/Lab</t>
  </si>
  <si>
    <t>003/07/25/Lab</t>
  </si>
  <si>
    <t>001/07/25/Index</t>
  </si>
  <si>
    <t>004/07/25/Lab</t>
  </si>
  <si>
    <t>005/07/25/Lab</t>
  </si>
  <si>
    <t>002/07/25/Index</t>
  </si>
  <si>
    <t>003/07/25/Index</t>
  </si>
  <si>
    <t>004/07/25/Index</t>
  </si>
  <si>
    <t>005/07/25/Index</t>
  </si>
  <si>
    <t>007/0725/Lab</t>
  </si>
  <si>
    <t>006/07/25/Index</t>
  </si>
  <si>
    <t>007/07/25/Index</t>
  </si>
  <si>
    <t>008/07/25/Index</t>
  </si>
  <si>
    <t>008/07/25/Lab</t>
  </si>
  <si>
    <t>009/07/25/Lab</t>
  </si>
  <si>
    <t>5765</t>
  </si>
  <si>
    <t>010/07/25/LAB</t>
  </si>
  <si>
    <t>010/07/25/IND</t>
  </si>
  <si>
    <t>011/07/25/IND</t>
  </si>
  <si>
    <t>012/07/25/IND</t>
  </si>
  <si>
    <t>013/07/25/IND</t>
  </si>
  <si>
    <t>014/07/25/IND</t>
  </si>
  <si>
    <t>015/07/25/IND</t>
  </si>
  <si>
    <t>06-Jul-2025</t>
  </si>
  <si>
    <t>016/07/25/IND</t>
  </si>
  <si>
    <t>017/07/25/NDE</t>
  </si>
  <si>
    <t>018/7/25/NDE</t>
  </si>
  <si>
    <t>019/07/25/IND</t>
  </si>
  <si>
    <t>020/7/25/NDE</t>
  </si>
  <si>
    <t>021/07/25/IND</t>
  </si>
  <si>
    <t>022/7/25/NDE</t>
  </si>
  <si>
    <t>011/07/25/LAB</t>
  </si>
  <si>
    <t>012/07/25/LAB</t>
  </si>
  <si>
    <t>023/07/25/IND</t>
  </si>
  <si>
    <t>024/07/25/IND</t>
  </si>
  <si>
    <t>025/07/24/IND</t>
  </si>
  <si>
    <t>013/07/25/LAB</t>
  </si>
  <si>
    <t>Results Returned</t>
  </si>
  <si>
    <t>%LLV</t>
  </si>
  <si>
    <t>Eligible for EAC</t>
  </si>
  <si>
    <t>%</t>
  </si>
  <si>
    <t>Active &gt;120&lt;150</t>
  </si>
  <si>
    <t>Active &gt;150&lt;180</t>
  </si>
  <si>
    <t>Samples Taken</t>
  </si>
  <si>
    <t>No. Suppressed</t>
  </si>
  <si>
    <t>No. Unsuppred</t>
  </si>
  <si>
    <t>% Unsuppressed</t>
  </si>
  <si>
    <t>% Suppressed</t>
  </si>
  <si>
    <t>Coverage %</t>
  </si>
  <si>
    <t>EAC Started (EMR)</t>
  </si>
  <si>
    <t>% EAC Started (EMR)</t>
  </si>
  <si>
    <t>Viral Load Demography by Suppression</t>
  </si>
  <si>
    <t>VIRAL LOAD ANALYSIS</t>
  </si>
  <si>
    <t>Viral Load Demography by Unsuppression</t>
  </si>
  <si>
    <t>Pos</t>
  </si>
  <si>
    <t>EMR Active</t>
  </si>
  <si>
    <t>NDR Active</t>
  </si>
  <si>
    <t>Retention Analysis</t>
  </si>
  <si>
    <t>MAY</t>
  </si>
  <si>
    <t>Calculated TX_CURR</t>
  </si>
  <si>
    <t>Next Week</t>
  </si>
  <si>
    <t>HTS_TST</t>
  </si>
  <si>
    <t>HTS_POS</t>
  </si>
  <si>
    <t>QUARTERLY DATA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</si>
  <si>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</si>
  <si>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</si>
  <si>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</si>
  <si>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</si>
  <si>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</si>
  <si>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</si>
  <si>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</si>
  <si>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</si>
  <si>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</si>
  <si>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</si>
  <si>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</si>
  <si>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</si>
  <si>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</si>
  <si>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</si>
  <si>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</si>
  <si>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</si>
  <si>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</si>
  <si>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</si>
  <si>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</si>
  <si>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</si>
  <si>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</si>
  <si>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</si>
  <si>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</si>
  <si>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</si>
  <si>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</si>
  <si>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</si>
  <si>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</si>
  <si>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</si>
  <si>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</si>
  <si>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</si>
  <si>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</si>
  <si>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</si>
  <si>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</si>
  <si>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</si>
  <si>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</si>
  <si>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</si>
  <si>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</si>
  <si>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</si>
  <si>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</si>
  <si>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</si>
  <si>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</si>
  <si>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</si>
  <si>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</si>
  <si>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Week 44</t>
  </si>
  <si>
    <t>Week 45</t>
  </si>
  <si>
    <t>Week 46</t>
  </si>
  <si>
    <t>Week 47</t>
  </si>
  <si>
    <t>Week 48</t>
  </si>
  <si>
    <t>Week 49</t>
  </si>
  <si>
    <t>Week 50</t>
  </si>
  <si>
    <t>Week 51</t>
  </si>
  <si>
    <t>Week 52</t>
  </si>
  <si>
    <t>OCTOBER</t>
  </si>
  <si>
    <t>NOVEMBER</t>
  </si>
  <si>
    <t>DECEMBER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</si>
  <si>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</si>
  <si>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</si>
  <si>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</si>
  <si>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</si>
  <si>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</si>
  <si>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</si>
  <si>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</si>
  <si>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</si>
  <si>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QUARTERLY</t>
  </si>
  <si>
    <t>TRANSFER_IN</t>
  </si>
  <si>
    <t>VLSC</t>
  </si>
  <si>
    <t>%IIT</t>
  </si>
  <si>
    <t>LIHMIS</t>
  </si>
  <si>
    <t>RESULTS</t>
  </si>
  <si>
    <t>TX_CUR</t>
  </si>
  <si>
    <t>IIT (Quarterly cummulative)</t>
  </si>
  <si>
    <t>Calculated TX_CUR</t>
  </si>
  <si>
    <t>NDR TX_CUR</t>
  </si>
  <si>
    <t>DPU</t>
  </si>
  <si>
    <t>Q4 FY26 TXCUR</t>
  </si>
  <si>
    <t>TRANSFER OUT</t>
  </si>
  <si>
    <t>w1</t>
  </si>
  <si>
    <t>w2</t>
  </si>
  <si>
    <t>w3</t>
  </si>
  <si>
    <t>w4</t>
  </si>
  <si>
    <t>w5</t>
  </si>
  <si>
    <t>Lab</t>
  </si>
  <si>
    <t>PMTCT</t>
  </si>
  <si>
    <t>POS</t>
  </si>
  <si>
    <t>Oct</t>
  </si>
  <si>
    <t>Nov</t>
  </si>
  <si>
    <t>Dec</t>
  </si>
  <si>
    <t>HTS TST</t>
  </si>
  <si>
    <t>Missed appt</t>
  </si>
  <si>
    <t>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</si>
</sst>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d/mmm/yyyy"/>
    <numFmt numFmtId="167" formatCode="0.0%"/>
  </numFmts>
  <fonts count="22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color theme="0"/>
      <name val="Aptos"/>
      <family val="2"/>
    </font>
    <font>
      <b/>
      <sz val="14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22"/>
      <color theme="1"/>
      <name val="Aptos"/>
      <family val="2"/>
    </font>
    <font>
      <sz val="11"/>
      <color indexed="8"/>
      <name val="Aptos Narrow"/>
      <family val="2"/>
      <scheme val="minor"/>
    </font>
    <font>
      <sz val="16"/>
      <color theme="1"/>
      <name val="Aptos"/>
      <family val="2"/>
    </font>
    <font>
      <sz val="14"/>
      <color theme="1"/>
      <name val="Aptos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8"/>
      <color theme="1"/>
      <name val="Aptos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6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2" fillId="0" borderId="0" applyFont="0" applyFill="0" applyBorder="0" applyAlignment="0" applyProtection="0"/>
    <xf numFmtId="0" fontId="15" fillId="0" borderId="0"/>
    <xf numFmtId="0" fontId="20" fillId="0" borderId="0"/>
  </cellStyleXfs>
  <cellXfs count="341">
    <xf numFmtId="0" fontId="0" fillId="0" borderId="0" xfId="0"/>
    <xf numFmtId="0" fontId="0" fillId="2" borderId="0" xfId="0" applyFill="1"/>
    <xf numFmtId="0" fontId="3" fillId="0" borderId="1" xfId="0" applyFont="1" applyBorder="1"/>
    <xf numFmtId="164" fontId="4" fillId="0" borderId="0" xfId="0" applyNumberFormat="1" applyFont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17" xfId="0" applyFont="1" applyBorder="1"/>
    <xf numFmtId="0" fontId="5" fillId="0" borderId="18" xfId="0" applyFont="1" applyBorder="1"/>
    <xf numFmtId="0" fontId="5" fillId="7" borderId="10" xfId="0" applyFont="1" applyFill="1" applyBorder="1" applyAlignment="1">
      <alignment horizontal="center"/>
    </xf>
    <xf numFmtId="15" fontId="5" fillId="7" borderId="12" xfId="0" applyNumberFormat="1" applyFont="1" applyFill="1" applyBorder="1" applyAlignment="1">
      <alignment horizontal="center"/>
    </xf>
    <xf numFmtId="0" fontId="5" fillId="11" borderId="3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15" fontId="5" fillId="6" borderId="6" xfId="0" applyNumberFormat="1" applyFont="1" applyFill="1" applyBorder="1" applyAlignment="1">
      <alignment horizontal="center"/>
    </xf>
    <xf numFmtId="0" fontId="5" fillId="9" borderId="2" xfId="0" applyFont="1" applyFill="1" applyBorder="1" applyAlignment="1">
      <alignment horizontal="center"/>
    </xf>
    <xf numFmtId="0" fontId="5" fillId="9" borderId="26" xfId="0" applyFont="1" applyFill="1" applyBorder="1" applyAlignment="1">
      <alignment horizontal="center"/>
    </xf>
    <xf numFmtId="0" fontId="5" fillId="10" borderId="2" xfId="0" applyFont="1" applyFill="1" applyBorder="1" applyAlignment="1">
      <alignment horizontal="center"/>
    </xf>
    <xf numFmtId="0" fontId="5" fillId="10" borderId="26" xfId="0" applyFont="1" applyFill="1" applyBorder="1" applyAlignment="1">
      <alignment horizontal="center"/>
    </xf>
    <xf numFmtId="0" fontId="5" fillId="0" borderId="2" xfId="0" applyFont="1" applyBorder="1"/>
    <xf numFmtId="0" fontId="5" fillId="0" borderId="26" xfId="0" applyFont="1" applyBorder="1"/>
    <xf numFmtId="0" fontId="5" fillId="0" borderId="6" xfId="0" applyFont="1" applyBorder="1"/>
    <xf numFmtId="0" fontId="5" fillId="0" borderId="32" xfId="0" applyFont="1" applyBorder="1"/>
    <xf numFmtId="0" fontId="5" fillId="0" borderId="28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9" fontId="5" fillId="0" borderId="26" xfId="1" applyFont="1" applyBorder="1"/>
    <xf numFmtId="15" fontId="5" fillId="5" borderId="6" xfId="0" applyNumberFormat="1" applyFont="1" applyFill="1" applyBorder="1" applyAlignment="1">
      <alignment horizontal="center"/>
    </xf>
    <xf numFmtId="15" fontId="5" fillId="5" borderId="9" xfId="0" applyNumberFormat="1" applyFont="1" applyFill="1" applyBorder="1" applyAlignment="1">
      <alignment horizontal="center"/>
    </xf>
    <xf numFmtId="0" fontId="5" fillId="0" borderId="9" xfId="0" applyFont="1" applyBorder="1"/>
    <xf numFmtId="15" fontId="5" fillId="4" borderId="6" xfId="0" applyNumberFormat="1" applyFont="1" applyFill="1" applyBorder="1" applyAlignment="1">
      <alignment horizontal="center"/>
    </xf>
    <xf numFmtId="15" fontId="5" fillId="0" borderId="29" xfId="0" applyNumberFormat="1" applyFont="1" applyBorder="1" applyAlignment="1">
      <alignment horizontal="center"/>
    </xf>
    <xf numFmtId="15" fontId="5" fillId="4" borderId="9" xfId="0" applyNumberFormat="1" applyFont="1" applyFill="1" applyBorder="1" applyAlignment="1">
      <alignment horizontal="center"/>
    </xf>
    <xf numFmtId="0" fontId="5" fillId="0" borderId="8" xfId="0" applyFont="1" applyBorder="1"/>
    <xf numFmtId="15" fontId="5" fillId="3" borderId="6" xfId="0" applyNumberFormat="1" applyFont="1" applyFill="1" applyBorder="1" applyAlignment="1">
      <alignment horizontal="center"/>
    </xf>
    <xf numFmtId="15" fontId="5" fillId="0" borderId="28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5" xfId="0" applyFont="1" applyBorder="1"/>
    <xf numFmtId="0" fontId="5" fillId="0" borderId="5" xfId="0" applyFont="1" applyBorder="1"/>
    <xf numFmtId="0" fontId="5" fillId="0" borderId="3" xfId="0" applyFont="1" applyBorder="1"/>
    <xf numFmtId="0" fontId="5" fillId="0" borderId="34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5" fillId="0" borderId="26" xfId="0" applyFont="1" applyBorder="1" applyAlignment="1">
      <alignment horizontal="center"/>
    </xf>
    <xf numFmtId="0" fontId="5" fillId="14" borderId="4" xfId="0" applyFont="1" applyFill="1" applyBorder="1" applyAlignment="1">
      <alignment horizontal="left"/>
    </xf>
    <xf numFmtId="0" fontId="5" fillId="14" borderId="25" xfId="0" applyFont="1" applyFill="1" applyBorder="1" applyAlignment="1">
      <alignment horizontal="left"/>
    </xf>
    <xf numFmtId="0" fontId="5" fillId="14" borderId="25" xfId="0" applyFont="1" applyFill="1" applyBorder="1"/>
    <xf numFmtId="0" fontId="5" fillId="14" borderId="2" xfId="0" applyFont="1" applyFill="1" applyBorder="1"/>
    <xf numFmtId="0" fontId="5" fillId="14" borderId="25" xfId="0" applyFont="1" applyFill="1" applyBorder="1" applyAlignment="1">
      <alignment vertical="top" wrapText="1"/>
    </xf>
    <xf numFmtId="0" fontId="5" fillId="14" borderId="2" xfId="0" applyFont="1" applyFill="1" applyBorder="1" applyAlignment="1">
      <alignment vertical="top" wrapText="1"/>
    </xf>
    <xf numFmtId="0" fontId="5" fillId="14" borderId="7" xfId="0" applyFont="1" applyFill="1" applyBorder="1" applyAlignment="1">
      <alignment horizontal="left"/>
    </xf>
    <xf numFmtId="0" fontId="5" fillId="14" borderId="25" xfId="0" applyFont="1" applyFill="1" applyBorder="1" applyAlignment="1">
      <alignment horizontal="left" vertical="top" wrapText="1"/>
    </xf>
    <xf numFmtId="0" fontId="5" fillId="14" borderId="2" xfId="0" applyFont="1" applyFill="1" applyBorder="1" applyAlignment="1">
      <alignment horizontal="left" vertical="top" wrapText="1"/>
    </xf>
    <xf numFmtId="0" fontId="5" fillId="14" borderId="8" xfId="0" applyFont="1" applyFill="1" applyBorder="1" applyAlignment="1">
      <alignment horizontal="left"/>
    </xf>
    <xf numFmtId="0" fontId="5" fillId="13" borderId="8" xfId="0" applyFont="1" applyFill="1" applyBorder="1" applyAlignment="1">
      <alignment horizontal="center"/>
    </xf>
    <xf numFmtId="17" fontId="5" fillId="13" borderId="8" xfId="0" applyNumberFormat="1" applyFont="1" applyFill="1" applyBorder="1" applyAlignment="1">
      <alignment horizontal="center"/>
    </xf>
    <xf numFmtId="0" fontId="5" fillId="14" borderId="37" xfId="0" applyFont="1" applyFill="1" applyBorder="1"/>
    <xf numFmtId="0" fontId="5" fillId="14" borderId="8" xfId="0" applyFont="1" applyFill="1" applyBorder="1" applyAlignment="1">
      <alignment horizontal="center"/>
    </xf>
    <xf numFmtId="0" fontId="5" fillId="15" borderId="25" xfId="0" applyFont="1" applyFill="1" applyBorder="1"/>
    <xf numFmtId="0" fontId="5" fillId="0" borderId="12" xfId="0" applyFont="1" applyBorder="1"/>
    <xf numFmtId="15" fontId="5" fillId="3" borderId="34" xfId="0" applyNumberFormat="1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15" fontId="5" fillId="0" borderId="2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19" borderId="4" xfId="0" applyFont="1" applyFill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6" fillId="19" borderId="25" xfId="0" applyFont="1" applyFill="1" applyBorder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6" fillId="10" borderId="4" xfId="0" applyFont="1" applyFill="1" applyBorder="1"/>
    <xf numFmtId="0" fontId="6" fillId="10" borderId="25" xfId="0" applyFont="1" applyFill="1" applyBorder="1"/>
    <xf numFmtId="0" fontId="6" fillId="6" borderId="4" xfId="0" applyFont="1" applyFill="1" applyBorder="1"/>
    <xf numFmtId="0" fontId="5" fillId="19" borderId="41" xfId="0" applyFont="1" applyFill="1" applyBorder="1" applyAlignment="1">
      <alignment horizontal="left"/>
    </xf>
    <xf numFmtId="0" fontId="5" fillId="0" borderId="34" xfId="0" applyFont="1" applyBorder="1" applyAlignment="1">
      <alignment horizontal="center"/>
    </xf>
    <xf numFmtId="0" fontId="5" fillId="10" borderId="25" xfId="0" applyFont="1" applyFill="1" applyBorder="1" applyAlignment="1">
      <alignment horizontal="left"/>
    </xf>
    <xf numFmtId="15" fontId="5" fillId="0" borderId="34" xfId="0" applyNumberFormat="1" applyFont="1" applyBorder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46" xfId="0" applyFont="1" applyBorder="1"/>
    <xf numFmtId="0" fontId="5" fillId="0" borderId="10" xfId="0" applyFont="1" applyBorder="1"/>
    <xf numFmtId="0" fontId="5" fillId="0" borderId="47" xfId="0" applyFont="1" applyBorder="1"/>
    <xf numFmtId="0" fontId="5" fillId="0" borderId="54" xfId="0" applyFont="1" applyBorder="1"/>
    <xf numFmtId="0" fontId="5" fillId="0" borderId="35" xfId="0" applyFont="1" applyBorder="1"/>
    <xf numFmtId="0" fontId="5" fillId="0" borderId="56" xfId="0" applyFont="1" applyBorder="1"/>
    <xf numFmtId="0" fontId="5" fillId="0" borderId="38" xfId="0" applyFont="1" applyBorder="1"/>
    <xf numFmtId="0" fontId="5" fillId="0" borderId="36" xfId="0" applyFont="1" applyBorder="1"/>
    <xf numFmtId="0" fontId="5" fillId="8" borderId="27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5" fillId="0" borderId="18" xfId="0" applyFont="1" applyBorder="1" applyAlignment="1">
      <alignment wrapText="1"/>
    </xf>
    <xf numFmtId="0" fontId="7" fillId="0" borderId="0" xfId="0" applyFont="1" applyAlignment="1">
      <alignment horizontal="center"/>
    </xf>
    <xf numFmtId="0" fontId="8" fillId="2" borderId="0" xfId="0" applyFont="1" applyFill="1" applyAlignment="1">
      <alignment vertical="center"/>
    </xf>
    <xf numFmtId="0" fontId="5" fillId="0" borderId="10" xfId="0" applyFont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5" fillId="0" borderId="33" xfId="0" applyFont="1" applyBorder="1"/>
    <xf numFmtId="0" fontId="5" fillId="0" borderId="44" xfId="0" applyFont="1" applyBorder="1"/>
    <xf numFmtId="0" fontId="5" fillId="0" borderId="58" xfId="0" applyFont="1" applyBorder="1"/>
    <xf numFmtId="0" fontId="5" fillId="0" borderId="41" xfId="0" applyFont="1" applyBorder="1" applyAlignment="1">
      <alignment horizontal="left"/>
    </xf>
    <xf numFmtId="0" fontId="5" fillId="18" borderId="47" xfId="0" applyFont="1" applyFill="1" applyBorder="1"/>
    <xf numFmtId="9" fontId="5" fillId="0" borderId="9" xfId="1" applyFont="1" applyBorder="1"/>
    <xf numFmtId="9" fontId="5" fillId="0" borderId="34" xfId="1" applyFont="1" applyBorder="1"/>
    <xf numFmtId="0" fontId="5" fillId="0" borderId="39" xfId="0" applyFont="1" applyBorder="1"/>
    <xf numFmtId="0" fontId="5" fillId="0" borderId="57" xfId="0" applyFont="1" applyBorder="1"/>
    <xf numFmtId="0" fontId="9" fillId="2" borderId="0" xfId="0" applyFont="1" applyFill="1" applyAlignment="1">
      <alignment vertical="center"/>
    </xf>
    <xf numFmtId="0" fontId="5" fillId="0" borderId="3" xfId="0" applyFont="1" applyBorder="1" applyAlignment="1">
      <alignment horizontal="left"/>
    </xf>
    <xf numFmtId="15" fontId="5" fillId="0" borderId="27" xfId="0" applyNumberFormat="1" applyFont="1" applyBorder="1" applyAlignment="1">
      <alignment horizontal="center"/>
    </xf>
    <xf numFmtId="0" fontId="5" fillId="0" borderId="13" xfId="0" applyFont="1" applyBorder="1"/>
    <xf numFmtId="0" fontId="5" fillId="14" borderId="4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5" fillId="8" borderId="25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26" xfId="0" applyFont="1" applyFill="1" applyBorder="1" applyAlignment="1">
      <alignment horizontal="center"/>
    </xf>
    <xf numFmtId="0" fontId="5" fillId="10" borderId="25" xfId="0" applyFont="1" applyFill="1" applyBorder="1" applyAlignment="1">
      <alignment horizontal="center"/>
    </xf>
    <xf numFmtId="0" fontId="5" fillId="12" borderId="10" xfId="0" applyFont="1" applyFill="1" applyBorder="1" applyAlignment="1">
      <alignment horizontal="center"/>
    </xf>
    <xf numFmtId="0" fontId="5" fillId="12" borderId="12" xfId="0" applyFont="1" applyFill="1" applyBorder="1" applyAlignment="1">
      <alignment horizontal="center"/>
    </xf>
    <xf numFmtId="0" fontId="5" fillId="12" borderId="43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6" borderId="5" xfId="0" applyFont="1" applyFill="1" applyBorder="1" applyAlignment="1">
      <alignment horizontal="left"/>
    </xf>
    <xf numFmtId="49" fontId="5" fillId="8" borderId="25" xfId="0" applyNumberFormat="1" applyFont="1" applyFill="1" applyBorder="1" applyAlignment="1">
      <alignment horizontal="center"/>
    </xf>
    <xf numFmtId="49" fontId="5" fillId="10" borderId="25" xfId="0" applyNumberFormat="1" applyFont="1" applyFill="1" applyBorder="1" applyAlignment="1">
      <alignment horizontal="center"/>
    </xf>
    <xf numFmtId="0" fontId="5" fillId="10" borderId="2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5" fillId="4" borderId="8" xfId="0" applyFont="1" applyFill="1" applyBorder="1" applyAlignment="1">
      <alignment horizontal="left"/>
    </xf>
    <xf numFmtId="0" fontId="5" fillId="10" borderId="29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6" borderId="23" xfId="0" applyFont="1" applyFill="1" applyBorder="1" applyAlignment="1">
      <alignment horizontal="left"/>
    </xf>
    <xf numFmtId="0" fontId="5" fillId="6" borderId="60" xfId="0" applyFont="1" applyFill="1" applyBorder="1" applyAlignment="1">
      <alignment horizontal="left"/>
    </xf>
    <xf numFmtId="49" fontId="5" fillId="8" borderId="7" xfId="0" applyNumberFormat="1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8" borderId="34" xfId="0" applyFont="1" applyFill="1" applyBorder="1" applyAlignment="1">
      <alignment horizontal="center"/>
    </xf>
    <xf numFmtId="49" fontId="5" fillId="10" borderId="7" xfId="0" applyNumberFormat="1" applyFont="1" applyFill="1" applyBorder="1" applyAlignment="1">
      <alignment horizontal="center"/>
    </xf>
    <xf numFmtId="0" fontId="5" fillId="10" borderId="8" xfId="0" applyFont="1" applyFill="1" applyBorder="1" applyAlignment="1">
      <alignment horizontal="center"/>
    </xf>
    <xf numFmtId="0" fontId="5" fillId="10" borderId="9" xfId="0" applyFont="1" applyFill="1" applyBorder="1" applyAlignment="1">
      <alignment horizontal="center"/>
    </xf>
    <xf numFmtId="0" fontId="5" fillId="8" borderId="9" xfId="0" applyFont="1" applyFill="1" applyBorder="1" applyAlignment="1">
      <alignment horizontal="center"/>
    </xf>
    <xf numFmtId="0" fontId="5" fillId="14" borderId="6" xfId="0" applyFont="1" applyFill="1" applyBorder="1" applyAlignment="1">
      <alignment horizontal="center" wrapText="1"/>
    </xf>
    <xf numFmtId="0" fontId="5" fillId="14" borderId="2" xfId="0" applyFont="1" applyFill="1" applyBorder="1" applyAlignment="1">
      <alignment horizontal="center"/>
    </xf>
    <xf numFmtId="17" fontId="5" fillId="14" borderId="2" xfId="0" applyNumberFormat="1" applyFont="1" applyFill="1" applyBorder="1" applyAlignment="1">
      <alignment horizontal="center"/>
    </xf>
    <xf numFmtId="0" fontId="5" fillId="14" borderId="6" xfId="0" applyFont="1" applyFill="1" applyBorder="1"/>
    <xf numFmtId="0" fontId="5" fillId="14" borderId="5" xfId="0" applyFont="1" applyFill="1" applyBorder="1"/>
    <xf numFmtId="0" fontId="5" fillId="14" borderId="4" xfId="0" applyFont="1" applyFill="1" applyBorder="1"/>
    <xf numFmtId="17" fontId="5" fillId="14" borderId="7" xfId="0" applyNumberFormat="1" applyFont="1" applyFill="1" applyBorder="1" applyAlignment="1">
      <alignment horizontal="center"/>
    </xf>
    <xf numFmtId="0" fontId="5" fillId="14" borderId="9" xfId="0" applyFont="1" applyFill="1" applyBorder="1" applyAlignment="1">
      <alignment horizontal="center"/>
    </xf>
    <xf numFmtId="0" fontId="5" fillId="14" borderId="41" xfId="0" applyFont="1" applyFill="1" applyBorder="1"/>
    <xf numFmtId="0" fontId="5" fillId="19" borderId="5" xfId="0" applyFont="1" applyFill="1" applyBorder="1" applyAlignment="1">
      <alignment horizontal="center"/>
    </xf>
    <xf numFmtId="17" fontId="5" fillId="19" borderId="5" xfId="0" applyNumberFormat="1" applyFont="1" applyFill="1" applyBorder="1" applyAlignment="1">
      <alignment horizontal="center"/>
    </xf>
    <xf numFmtId="17" fontId="5" fillId="19" borderId="6" xfId="0" applyNumberFormat="1" applyFont="1" applyFill="1" applyBorder="1" applyAlignment="1">
      <alignment horizontal="center"/>
    </xf>
    <xf numFmtId="0" fontId="5" fillId="19" borderId="8" xfId="0" applyFont="1" applyFill="1" applyBorder="1" applyAlignment="1">
      <alignment horizontal="center"/>
    </xf>
    <xf numFmtId="0" fontId="5" fillId="19" borderId="9" xfId="0" applyFont="1" applyFill="1" applyBorder="1" applyAlignment="1">
      <alignment horizontal="center"/>
    </xf>
    <xf numFmtId="9" fontId="5" fillId="19" borderId="2" xfId="1" applyFont="1" applyFill="1" applyBorder="1" applyAlignment="1">
      <alignment horizontal="center"/>
    </xf>
    <xf numFmtId="9" fontId="5" fillId="10" borderId="2" xfId="1" applyFont="1" applyFill="1" applyBorder="1" applyAlignment="1">
      <alignment horizontal="center"/>
    </xf>
    <xf numFmtId="9" fontId="5" fillId="10" borderId="26" xfId="1" applyFont="1" applyFill="1" applyBorder="1" applyAlignment="1">
      <alignment horizontal="center"/>
    </xf>
    <xf numFmtId="0" fontId="5" fillId="10" borderId="7" xfId="0" applyFont="1" applyFill="1" applyBorder="1" applyAlignment="1">
      <alignment horizontal="left"/>
    </xf>
    <xf numFmtId="9" fontId="5" fillId="10" borderId="8" xfId="1" applyFont="1" applyFill="1" applyBorder="1" applyAlignment="1">
      <alignment horizontal="center"/>
    </xf>
    <xf numFmtId="0" fontId="5" fillId="6" borderId="7" xfId="0" applyFont="1" applyFill="1" applyBorder="1" applyAlignment="1">
      <alignment horizontal="left"/>
    </xf>
    <xf numFmtId="9" fontId="5" fillId="6" borderId="8" xfId="1" applyFont="1" applyFill="1" applyBorder="1" applyAlignment="1">
      <alignment horizontal="center"/>
    </xf>
    <xf numFmtId="0" fontId="5" fillId="21" borderId="11" xfId="0" applyFont="1" applyFill="1" applyBorder="1"/>
    <xf numFmtId="0" fontId="5" fillId="21" borderId="12" xfId="0" applyFont="1" applyFill="1" applyBorder="1"/>
    <xf numFmtId="0" fontId="5" fillId="21" borderId="42" xfId="0" applyFont="1" applyFill="1" applyBorder="1"/>
    <xf numFmtId="0" fontId="5" fillId="21" borderId="48" xfId="0" applyFont="1" applyFill="1" applyBorder="1"/>
    <xf numFmtId="0" fontId="5" fillId="21" borderId="45" xfId="0" applyFont="1" applyFill="1" applyBorder="1"/>
    <xf numFmtId="0" fontId="5" fillId="21" borderId="27" xfId="0" applyFont="1" applyFill="1" applyBorder="1"/>
    <xf numFmtId="0" fontId="5" fillId="21" borderId="29" xfId="0" applyFont="1" applyFill="1" applyBorder="1"/>
    <xf numFmtId="0" fontId="5" fillId="21" borderId="28" xfId="0" applyFont="1" applyFill="1" applyBorder="1"/>
    <xf numFmtId="0" fontId="5" fillId="21" borderId="55" xfId="0" applyFont="1" applyFill="1" applyBorder="1"/>
    <xf numFmtId="0" fontId="5" fillId="21" borderId="49" xfId="0" applyFont="1" applyFill="1" applyBorder="1"/>
    <xf numFmtId="0" fontId="5" fillId="21" borderId="50" xfId="0" applyFont="1" applyFill="1" applyBorder="1"/>
    <xf numFmtId="0" fontId="5" fillId="21" borderId="4" xfId="0" applyFont="1" applyFill="1" applyBorder="1"/>
    <xf numFmtId="0" fontId="5" fillId="21" borderId="25" xfId="0" applyFont="1" applyFill="1" applyBorder="1"/>
    <xf numFmtId="0" fontId="5" fillId="21" borderId="7" xfId="0" applyFont="1" applyFill="1" applyBorder="1"/>
    <xf numFmtId="0" fontId="5" fillId="16" borderId="2" xfId="0" applyFont="1" applyFill="1" applyBorder="1"/>
    <xf numFmtId="167" fontId="5" fillId="0" borderId="27" xfId="1" applyNumberFormat="1" applyFont="1" applyBorder="1"/>
    <xf numFmtId="167" fontId="5" fillId="0" borderId="29" xfId="1" applyNumberFormat="1" applyFont="1" applyBorder="1"/>
    <xf numFmtId="167" fontId="5" fillId="0" borderId="50" xfId="1" applyNumberFormat="1" applyFont="1" applyBorder="1"/>
    <xf numFmtId="167" fontId="5" fillId="0" borderId="5" xfId="1" applyNumberFormat="1" applyFont="1" applyBorder="1"/>
    <xf numFmtId="167" fontId="5" fillId="0" borderId="2" xfId="1" applyNumberFormat="1" applyFont="1" applyBorder="1"/>
    <xf numFmtId="167" fontId="5" fillId="0" borderId="3" xfId="1" applyNumberFormat="1" applyFont="1" applyBorder="1"/>
    <xf numFmtId="167" fontId="5" fillId="0" borderId="8" xfId="1" applyNumberFormat="1" applyFont="1" applyBorder="1"/>
    <xf numFmtId="167" fontId="5" fillId="0" borderId="36" xfId="1" applyNumberFormat="1" applyFont="1" applyBorder="1"/>
    <xf numFmtId="0" fontId="5" fillId="8" borderId="22" xfId="0" applyFont="1" applyFill="1" applyBorder="1" applyAlignment="1">
      <alignment horizontal="center"/>
    </xf>
    <xf numFmtId="0" fontId="5" fillId="8" borderId="42" xfId="0" applyFont="1" applyFill="1" applyBorder="1" applyAlignment="1">
      <alignment horizontal="center"/>
    </xf>
    <xf numFmtId="0" fontId="5" fillId="8" borderId="53" xfId="0" applyFont="1" applyFill="1" applyBorder="1" applyAlignment="1">
      <alignment horizontal="center"/>
    </xf>
    <xf numFmtId="0" fontId="5" fillId="17" borderId="40" xfId="0" applyFont="1" applyFill="1" applyBorder="1" applyAlignment="1">
      <alignment horizontal="center"/>
    </xf>
    <xf numFmtId="0" fontId="5" fillId="17" borderId="37" xfId="0" applyFont="1" applyFill="1" applyBorder="1" applyAlignment="1">
      <alignment horizontal="center"/>
    </xf>
    <xf numFmtId="9" fontId="5" fillId="20" borderId="40" xfId="1" applyFont="1" applyFill="1" applyBorder="1" applyAlignment="1">
      <alignment horizontal="center"/>
    </xf>
    <xf numFmtId="0" fontId="5" fillId="8" borderId="40" xfId="0" applyFont="1" applyFill="1" applyBorder="1" applyAlignment="1">
      <alignment horizontal="center"/>
    </xf>
    <xf numFmtId="9" fontId="5" fillId="10" borderId="44" xfId="1" applyFont="1" applyFill="1" applyBorder="1" applyAlignment="1">
      <alignment horizontal="center"/>
    </xf>
    <xf numFmtId="9" fontId="5" fillId="20" borderId="37" xfId="1" applyFont="1" applyFill="1" applyBorder="1" applyAlignment="1">
      <alignment horizontal="center"/>
    </xf>
    <xf numFmtId="0" fontId="5" fillId="17" borderId="53" xfId="0" applyFont="1" applyFill="1" applyBorder="1" applyAlignment="1">
      <alignment horizontal="center"/>
    </xf>
    <xf numFmtId="0" fontId="14" fillId="0" borderId="17" xfId="0" applyFont="1" applyBorder="1" applyAlignment="1">
      <alignment horizontal="center" vertical="center"/>
    </xf>
    <xf numFmtId="0" fontId="5" fillId="21" borderId="29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2" xfId="0" applyFont="1" applyFill="1" applyBorder="1" applyAlignment="1">
      <alignment horizontal="center"/>
    </xf>
    <xf numFmtId="0" fontId="5" fillId="21" borderId="40" xfId="0" applyFont="1" applyFill="1" applyBorder="1" applyAlignment="1">
      <alignment horizontal="center"/>
    </xf>
    <xf numFmtId="0" fontId="5" fillId="21" borderId="37" xfId="0" applyFont="1" applyFill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14" borderId="40" xfId="0" applyFont="1" applyFill="1" applyBorder="1" applyAlignment="1">
      <alignment horizontal="left"/>
    </xf>
    <xf numFmtId="0" fontId="5" fillId="14" borderId="13" xfId="0" applyFont="1" applyFill="1" applyBorder="1" applyAlignment="1">
      <alignment horizontal="left"/>
    </xf>
    <xf numFmtId="0" fontId="5" fillId="14" borderId="22" xfId="0" applyFont="1" applyFill="1" applyBorder="1" applyAlignment="1">
      <alignment horizontal="left"/>
    </xf>
    <xf numFmtId="0" fontId="5" fillId="14" borderId="39" xfId="0" applyFont="1" applyFill="1" applyBorder="1" applyAlignment="1">
      <alignment horizontal="left"/>
    </xf>
    <xf numFmtId="0" fontId="5" fillId="14" borderId="25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4" borderId="5" xfId="0" applyFont="1" applyFill="1" applyBorder="1" applyAlignment="1">
      <alignment horizontal="center"/>
    </xf>
    <xf numFmtId="0" fontId="5" fillId="10" borderId="22" xfId="0" applyFont="1" applyFill="1" applyBorder="1" applyAlignment="1">
      <alignment horizontal="center"/>
    </xf>
    <xf numFmtId="0" fontId="5" fillId="10" borderId="23" xfId="0" applyFont="1" applyFill="1" applyBorder="1" applyAlignment="1">
      <alignment horizontal="center"/>
    </xf>
    <xf numFmtId="0" fontId="5" fillId="10" borderId="24" xfId="0" applyFont="1" applyFill="1" applyBorder="1" applyAlignment="1">
      <alignment horizontal="center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5" fillId="14" borderId="40" xfId="0" applyFont="1" applyFill="1" applyBorder="1" applyAlignment="1">
      <alignment horizontal="left" vertical="top" wrapText="1"/>
    </xf>
    <xf numFmtId="0" fontId="5" fillId="14" borderId="13" xfId="0" applyFont="1" applyFill="1" applyBorder="1" applyAlignment="1">
      <alignment horizontal="left" vertical="top" wrapText="1"/>
    </xf>
    <xf numFmtId="0" fontId="5" fillId="14" borderId="37" xfId="0" applyFont="1" applyFill="1" applyBorder="1" applyAlignment="1">
      <alignment horizontal="left" vertical="top" wrapText="1"/>
    </xf>
    <xf numFmtId="0" fontId="5" fillId="14" borderId="38" xfId="0" applyFont="1" applyFill="1" applyBorder="1" applyAlignment="1">
      <alignment horizontal="left" vertical="top" wrapText="1"/>
    </xf>
    <xf numFmtId="0" fontId="5" fillId="8" borderId="22" xfId="0" applyFont="1" applyFill="1" applyBorder="1" applyAlignment="1">
      <alignment horizontal="center"/>
    </xf>
    <xf numFmtId="0" fontId="5" fillId="8" borderId="23" xfId="0" applyFont="1" applyFill="1" applyBorder="1" applyAlignment="1">
      <alignment horizontal="center"/>
    </xf>
    <xf numFmtId="0" fontId="5" fillId="8" borderId="24" xfId="0" applyFont="1" applyFill="1" applyBorder="1" applyAlignment="1">
      <alignment horizontal="center"/>
    </xf>
    <xf numFmtId="0" fontId="5" fillId="14" borderId="35" xfId="0" applyFont="1" applyFill="1" applyBorder="1" applyAlignment="1">
      <alignment horizontal="center"/>
    </xf>
    <xf numFmtId="0" fontId="5" fillId="14" borderId="36" xfId="0" applyFont="1" applyFill="1" applyBorder="1" applyAlignment="1">
      <alignment horizontal="center"/>
    </xf>
    <xf numFmtId="0" fontId="5" fillId="14" borderId="37" xfId="0" applyFont="1" applyFill="1" applyBorder="1" applyAlignment="1">
      <alignment horizontal="center"/>
    </xf>
    <xf numFmtId="0" fontId="5" fillId="14" borderId="33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12" borderId="30" xfId="0" applyFont="1" applyFill="1" applyBorder="1" applyAlignment="1">
      <alignment horizontal="center"/>
    </xf>
    <xf numFmtId="0" fontId="5" fillId="12" borderId="59" xfId="0" applyFont="1" applyFill="1" applyBorder="1" applyAlignment="1">
      <alignment horizontal="center"/>
    </xf>
    <xf numFmtId="0" fontId="5" fillId="12" borderId="31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12" borderId="14" xfId="0" applyFont="1" applyFill="1" applyBorder="1" applyAlignment="1">
      <alignment horizontal="center" vertical="center"/>
    </xf>
    <xf numFmtId="0" fontId="5" fillId="12" borderId="1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6" borderId="4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0" fontId="5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16" fillId="0" borderId="16" xfId="0" applyFont="1" applyBorder="1" applyAlignment="1">
      <alignment horizontal="center" vertical="center"/>
    </xf>
    <xf numFmtId="0" fontId="5" fillId="21" borderId="55" xfId="0" applyFont="1" applyFill="1" applyBorder="1" applyAlignment="1">
      <alignment horizontal="center"/>
    </xf>
    <xf numFmtId="0" fontId="5" fillId="21" borderId="29" xfId="0" applyFont="1" applyFill="1" applyBorder="1" applyAlignment="1">
      <alignment horizontal="center"/>
    </xf>
    <xf numFmtId="0" fontId="5" fillId="21" borderId="28" xfId="0" applyFont="1" applyFill="1" applyBorder="1" applyAlignment="1">
      <alignment horizontal="center"/>
    </xf>
    <xf numFmtId="0" fontId="5" fillId="21" borderId="27" xfId="0" applyFont="1" applyFill="1" applyBorder="1" applyAlignment="1">
      <alignment horizontal="center"/>
    </xf>
    <xf numFmtId="0" fontId="5" fillId="21" borderId="22" xfId="0" applyFont="1" applyFill="1" applyBorder="1" applyAlignment="1">
      <alignment horizontal="center"/>
    </xf>
    <xf numFmtId="0" fontId="5" fillId="21" borderId="40" xfId="0" applyFont="1" applyFill="1" applyBorder="1" applyAlignment="1">
      <alignment horizontal="center"/>
    </xf>
    <xf numFmtId="0" fontId="5" fillId="21" borderId="37" xfId="0" applyFont="1" applyFill="1" applyBorder="1" applyAlignment="1">
      <alignment horizontal="center"/>
    </xf>
    <xf numFmtId="0" fontId="5" fillId="21" borderId="50" xfId="0" applyFont="1" applyFill="1" applyBorder="1" applyAlignment="1">
      <alignment horizontal="center"/>
    </xf>
    <xf numFmtId="0" fontId="12" fillId="11" borderId="14" xfId="0" applyFont="1" applyFill="1" applyBorder="1" applyAlignment="1">
      <alignment horizontal="center" vertical="center"/>
    </xf>
    <xf numFmtId="0" fontId="12" fillId="11" borderId="15" xfId="0" applyFont="1" applyFill="1" applyBorder="1" applyAlignment="1">
      <alignment horizontal="center" vertical="center"/>
    </xf>
    <xf numFmtId="0" fontId="12" fillId="11" borderId="16" xfId="0" applyFont="1" applyFill="1" applyBorder="1" applyAlignment="1">
      <alignment horizontal="center" vertical="center"/>
    </xf>
    <xf numFmtId="0" fontId="12" fillId="11" borderId="17" xfId="0" applyFont="1" applyFill="1" applyBorder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0" fontId="12" fillId="11" borderId="18" xfId="0" applyFont="1" applyFill="1" applyBorder="1" applyAlignment="1">
      <alignment horizontal="center" vertical="center"/>
    </xf>
    <xf numFmtId="0" fontId="12" fillId="11" borderId="19" xfId="0" applyFont="1" applyFill="1" applyBorder="1" applyAlignment="1">
      <alignment horizontal="center" vertical="center"/>
    </xf>
    <xf numFmtId="0" fontId="12" fillId="11" borderId="20" xfId="0" applyFont="1" applyFill="1" applyBorder="1" applyAlignment="1">
      <alignment horizontal="center" vertical="center"/>
    </xf>
    <xf numFmtId="0" fontId="12" fillId="11" borderId="21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5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18" xfId="0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15" xfId="0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1" fillId="2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8" fillId="11" borderId="4" xfId="0" applyFont="1" applyFill="1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4" xfId="0" applyFont="1" applyFill="1" applyBorder="1" applyAlignment="1">
      <alignment horizontal="center" vertical="center"/>
    </xf>
    <xf numFmtId="0" fontId="8" fillId="11" borderId="15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8" fillId="11" borderId="19" xfId="0" applyFont="1" applyFill="1" applyBorder="1" applyAlignment="1">
      <alignment horizontal="center" vertical="center"/>
    </xf>
    <xf numFmtId="0" fontId="8" fillId="11" borderId="20" xfId="0" applyFont="1" applyFill="1" applyBorder="1" applyAlignment="1">
      <alignment horizontal="center" vertical="center"/>
    </xf>
    <xf numFmtId="0" fontId="8" fillId="11" borderId="2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11" borderId="14" xfId="0" applyFont="1" applyFill="1" applyBorder="1" applyAlignment="1">
      <alignment horizontal="center" vertical="center"/>
    </xf>
    <xf numFmtId="0" fontId="10" fillId="11" borderId="15" xfId="0" applyFont="1" applyFill="1" applyBorder="1" applyAlignment="1">
      <alignment horizontal="center" vertical="center"/>
    </xf>
    <xf numFmtId="0" fontId="10" fillId="11" borderId="16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10" fillId="11" borderId="18" xfId="0" applyFont="1" applyFill="1" applyBorder="1" applyAlignment="1">
      <alignment horizontal="center" vertical="center"/>
    </xf>
    <xf numFmtId="0" fontId="10" fillId="11" borderId="19" xfId="0" applyFont="1" applyFill="1" applyBorder="1" applyAlignment="1">
      <alignment horizontal="center" vertical="center"/>
    </xf>
    <xf numFmtId="0" fontId="10" fillId="11" borderId="20" xfId="0" applyFont="1" applyFill="1" applyBorder="1" applyAlignment="1">
      <alignment horizontal="center" vertical="center"/>
    </xf>
    <xf numFmtId="0" fontId="10" fillId="11" borderId="2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5" fillId="0" borderId="0" xfId="0" applyFont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14" fillId="0" borderId="14" xfId="0" applyFont="1" applyBorder="1" applyAlignment="1">
      <alignment vertical="center"/>
    </xf>
    <xf numFmtId="0" fontId="14" fillId="0" borderId="15" xfId="0" applyFont="1" applyBorder="1" applyAlignment="1">
      <alignment vertical="center"/>
    </xf>
    <xf numFmtId="0" fontId="14" fillId="0" borderId="0" xfId="0" applyFont="1" applyBorder="1" applyAlignment="1">
      <alignment vertical="center"/>
    </xf>
    <xf numFmtId="0" fontId="14" fillId="0" borderId="18" xfId="0" applyFont="1" applyBorder="1" applyAlignment="1">
      <alignment vertical="center"/>
    </xf>
    <xf numFmtId="0" fontId="14" fillId="0" borderId="17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vertical="center" wrapText="1"/>
    </xf>
    <xf numFmtId="0" fontId="0" fillId="0" borderId="0" xfId="0" applyFill="1" applyBorder="1"/>
    <xf numFmtId="0" fontId="0" fillId="0" borderId="0" xfId="0" applyFill="1" applyBorder="1" applyAlignment="1"/>
    <xf numFmtId="0" fontId="19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vertical="center"/>
    </xf>
    <xf numFmtId="0" fontId="18" fillId="0" borderId="0" xfId="0" applyFont="1" applyFill="1" applyBorder="1" applyAlignment="1"/>
    <xf numFmtId="0" fontId="0" fillId="0" borderId="0" xfId="0" applyFill="1" applyBorder="1" applyAlignment="1">
      <alignment wrapText="1"/>
    </xf>
    <xf numFmtId="0" fontId="17" fillId="0" borderId="0" xfId="0" applyFont="1" applyFill="1" applyBorder="1" applyAlignment="1">
      <alignment vertical="center"/>
    </xf>
    <xf numFmtId="17" fontId="5" fillId="0" borderId="0" xfId="0" applyNumberFormat="1" applyFont="1" applyFill="1" applyBorder="1" applyAlignment="1">
      <alignment horizontal="center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16" xfId="0" applyFont="1" applyBorder="1" applyAlignment="1">
      <alignment horizontal="center"/>
    </xf>
  </cellXfs>
  <cellStyles count="4">
    <cellStyle name="Normal" xfId="0" builtinId="0"/>
    <cellStyle name="Normal 2" xfId="2" xr:uid="{9E96DC7A-AB90-4D0D-8653-4C1616762BB4}"/>
    <cellStyle name="Normal 3" xfId="3" xr:uid="{1CA5AB5D-C31A-4807-9F55-B31AE34E9518}"/>
    <cellStyle name="Percent" xfId="1" builtinId="5"/>
  </cellStyles>
  <dxfs count="0"/>
  <tableStyles count="1" defaultTableStyle="TableStyleMedium2" defaultPivotStyle="PivotStyleLight16">
    <tableStyle name="MySqlDefault" pivot="0" table="0" count="0" xr9:uid="{D4251ACD-E7B1-4208-B3CD-1011B862C3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Analysis!$G$2:$G$3</c:f>
              <c:strCache>
                <c:ptCount val="2"/>
                <c:pt idx="0">
                  <c:v>Demography By Status</c:v>
                </c:pt>
                <c:pt idx="1">
                  <c:v>M</c:v>
                </c:pt>
              </c:strCache>
            </c:strRef>
          </c:tx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Analysis!$F$4:$F$18</c15:sqref>
                  </c15:fullRef>
                </c:ext>
              </c:extLst>
              <c:f>Analysis!$F$4:$F$17</c:f>
              <c:strCache>
                <c:ptCount val="14"/>
                <c:pt idx="0">
                  <c:v>&lt;5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Analysis!$G$4:$G$18</c15:sqref>
                  </c15:fullRef>
                </c:ext>
              </c:extLst>
              <c:f>Analysis!$G$4:$G$17</c:f>
              <c:numCache>
                <c:formatCode>General</c:formatCode>
                <c:ptCount val="14"/>
                <c:pt idx="0">
                  <c:v>3</c:v>
                </c:pt>
                <c:pt idx="1">
                  <c:v>4</c:v>
                </c:pt>
                <c:pt idx="2">
                  <c:v>8</c:v>
                </c:pt>
                <c:pt idx="3">
                  <c:v>11</c:v>
                </c:pt>
                <c:pt idx="4">
                  <c:v>8</c:v>
                </c:pt>
                <c:pt idx="5">
                  <c:v>8</c:v>
                </c:pt>
                <c:pt idx="6">
                  <c:v>37</c:v>
                </c:pt>
                <c:pt idx="7">
                  <c:v>80</c:v>
                </c:pt>
                <c:pt idx="8">
                  <c:v>102</c:v>
                </c:pt>
                <c:pt idx="9">
                  <c:v>97</c:v>
                </c:pt>
                <c:pt idx="10">
                  <c:v>78</c:v>
                </c:pt>
                <c:pt idx="11">
                  <c:v>53</c:v>
                </c:pt>
                <c:pt idx="12">
                  <c:v>23</c:v>
                </c:pt>
                <c:pt idx="1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12-4936-BAFA-46A737707043}"/>
            </c:ext>
          </c:extLst>
        </c:ser>
        <c:ser>
          <c:idx val="2"/>
          <c:order val="1"/>
          <c:tx>
            <c:strRef>
              <c:f>Analysis!$H$2:$H$3</c:f>
              <c:strCache>
                <c:ptCount val="2"/>
                <c:pt idx="0">
                  <c:v>Demography By Status</c:v>
                </c:pt>
                <c:pt idx="1">
                  <c:v>F</c:v>
                </c:pt>
              </c:strCache>
            </c:strRef>
          </c:tx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Analysis!$F$4:$F$18</c15:sqref>
                  </c15:fullRef>
                </c:ext>
              </c:extLst>
              <c:f>Analysis!$F$4:$F$17</c:f>
              <c:strCache>
                <c:ptCount val="14"/>
                <c:pt idx="0">
                  <c:v>&lt;5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Analysis!$H$4:$H$18</c15:sqref>
                  </c15:fullRef>
                </c:ext>
              </c:extLst>
              <c:f>Analysis!$H$4:$H$17</c:f>
              <c:numCache>
                <c:formatCode>General</c:formatCode>
                <c:ptCount val="14"/>
                <c:pt idx="0">
                  <c:v>1</c:v>
                </c:pt>
                <c:pt idx="1">
                  <c:v>6</c:v>
                </c:pt>
                <c:pt idx="2">
                  <c:v>9</c:v>
                </c:pt>
                <c:pt idx="3">
                  <c:v>7</c:v>
                </c:pt>
                <c:pt idx="4">
                  <c:v>34</c:v>
                </c:pt>
                <c:pt idx="5">
                  <c:v>80</c:v>
                </c:pt>
                <c:pt idx="6">
                  <c:v>241</c:v>
                </c:pt>
                <c:pt idx="7">
                  <c:v>323</c:v>
                </c:pt>
                <c:pt idx="8">
                  <c:v>275</c:v>
                </c:pt>
                <c:pt idx="9">
                  <c:v>167</c:v>
                </c:pt>
                <c:pt idx="10">
                  <c:v>111</c:v>
                </c:pt>
                <c:pt idx="11">
                  <c:v>54</c:v>
                </c:pt>
                <c:pt idx="12">
                  <c:v>30</c:v>
                </c:pt>
                <c:pt idx="13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12-4936-BAFA-46A737707043}"/>
            </c:ext>
          </c:extLst>
        </c:ser>
        <c:ser>
          <c:idx val="0"/>
          <c:order val="2"/>
          <c:tx>
            <c:strRef>
              <c:f>Analysis!$AR$4</c:f>
              <c:strCache>
                <c:ptCount val="1"/>
                <c:pt idx="0">
                  <c:v>HTS_POS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Analysis!$AP$5:$AP$28</c15:sqref>
                  </c15:fullRef>
                </c:ext>
              </c:extLst>
              <c:f>(Analysis!$AP$5:$AP$18,Analysis!$AP$20:$AP$28)</c:f>
              <c:strCache>
                <c:ptCount val="2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16</c:v>
                </c:pt>
                <c:pt idx="15">
                  <c:v>Week 17</c:v>
                </c:pt>
                <c:pt idx="16">
                  <c:v>Week 18</c:v>
                </c:pt>
                <c:pt idx="17">
                  <c:v>Week 19</c:v>
                </c:pt>
                <c:pt idx="18">
                  <c:v>Week 20</c:v>
                </c:pt>
                <c:pt idx="19">
                  <c:v>Week 21</c:v>
                </c:pt>
                <c:pt idx="20">
                  <c:v>Week 22</c:v>
                </c:pt>
                <c:pt idx="21">
                  <c:v>Week 23</c:v>
                </c:pt>
                <c:pt idx="22">
                  <c:v>Week 24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Analysis!$AR$5:$AR$28</c15:sqref>
                  </c15:fullRef>
                </c:ext>
              </c:extLst>
              <c:f>(Analysis!$AR$5:$AR$18,Analysis!$AR$20:$AR$28)</c:f>
              <c:numCache>
                <c:formatCode>General</c:formatCode>
                <c:ptCount val="23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2</c:v>
                </c:pt>
                <c:pt idx="19">
                  <c:v>1</c:v>
                </c:pt>
                <c:pt idx="20">
                  <c:v>1</c:v>
                </c:pt>
                <c:pt idx="21">
                  <c:v>2</c:v>
                </c:pt>
                <c:pt idx="22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12-4936-BAFA-46A737707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6089423"/>
        <c:axId val="1416075023"/>
      </c:lineChart>
      <c:catAx>
        <c:axId val="141608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6075023"/>
        <c:crosses val="autoZero"/>
        <c:auto val="1"/>
        <c:lblAlgn val="ctr"/>
        <c:lblOffset val="100"/>
        <c:noMultiLvlLbl val="0"/>
      </c:catAx>
      <c:valAx>
        <c:axId val="1416075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6089423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Analysis!$N$2:$N$3</c:f>
              <c:strCache>
                <c:ptCount val="2"/>
                <c:pt idx="0">
                  <c:v>Demography By Exit Status</c:v>
                </c:pt>
                <c:pt idx="1">
                  <c:v>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Analysis!$M$4:$M$18</c15:sqref>
                  </c15:fullRef>
                </c:ext>
              </c:extLst>
              <c:f>Analysis!$M$4:$M$17</c:f>
              <c:strCache>
                <c:ptCount val="14"/>
                <c:pt idx="0">
                  <c:v>&lt;5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Analysis!$N$4:$N$18</c15:sqref>
                  </c15:fullRef>
                </c:ext>
              </c:extLst>
              <c:f>Analysis!$N$4:$N$17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9B-4028-955F-34301D9491FC}"/>
            </c:ext>
          </c:extLst>
        </c:ser>
        <c:ser>
          <c:idx val="1"/>
          <c:order val="1"/>
          <c:tx>
            <c:strRef>
              <c:f>Analysis!$O$2:$O$3</c:f>
              <c:strCache>
                <c:ptCount val="2"/>
                <c:pt idx="0">
                  <c:v>Demography By Exit Status</c:v>
                </c:pt>
                <c:pt idx="1">
                  <c:v>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Analysis!$M$4:$M$18</c15:sqref>
                  </c15:fullRef>
                </c:ext>
              </c:extLst>
              <c:f>Analysis!$M$4:$M$17</c:f>
              <c:strCache>
                <c:ptCount val="14"/>
                <c:pt idx="0">
                  <c:v>&lt;5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65+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Analysis!$O$4:$O$18</c15:sqref>
                  </c15:fullRef>
                </c:ext>
              </c:extLst>
              <c:f>Analysis!$O$4:$O$17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6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9B-4028-955F-34301D9491F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31"/>
        <c:overlap val="-27"/>
        <c:axId val="1101736288"/>
        <c:axId val="1101735328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Analysis!$P$2:$P$3</c15:sqref>
                        </c15:formulaRef>
                      </c:ext>
                    </c:extLst>
                    <c:strCache>
                      <c:ptCount val="2"/>
                      <c:pt idx="0">
                        <c:v>Demography By Exit Status</c:v>
                      </c:pt>
                      <c:pt idx="1">
                        <c:v>Total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Analysis!$M$4:$M$18</c15:sqref>
                        </c15:fullRef>
                        <c15:formulaRef>
                          <c15:sqref>Analysis!$M$4:$M$17</c15:sqref>
                        </c15:formulaRef>
                      </c:ext>
                    </c:extLst>
                    <c:strCache>
                      <c:ptCount val="14"/>
                      <c:pt idx="0">
                        <c:v>&lt;5</c:v>
                      </c:pt>
                      <c:pt idx="1">
                        <c:v>5-9</c:v>
                      </c:pt>
                      <c:pt idx="2">
                        <c:v>10-14</c:v>
                      </c:pt>
                      <c:pt idx="3">
                        <c:v>15-19</c:v>
                      </c:pt>
                      <c:pt idx="4">
                        <c:v>20-24</c:v>
                      </c:pt>
                      <c:pt idx="5">
                        <c:v>25-29</c:v>
                      </c:pt>
                      <c:pt idx="6">
                        <c:v>30-34</c:v>
                      </c:pt>
                      <c:pt idx="7">
                        <c:v>35-39</c:v>
                      </c:pt>
                      <c:pt idx="8">
                        <c:v>40-44</c:v>
                      </c:pt>
                      <c:pt idx="9">
                        <c:v>45-49</c:v>
                      </c:pt>
                      <c:pt idx="10">
                        <c:v>50-54</c:v>
                      </c:pt>
                      <c:pt idx="11">
                        <c:v>55-59</c:v>
                      </c:pt>
                      <c:pt idx="12">
                        <c:v>60-64</c:v>
                      </c:pt>
                      <c:pt idx="13">
                        <c:v>65+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Analysis!$P$4:$P$18</c15:sqref>
                        </c15:fullRef>
                        <c15:formulaRef>
                          <c15:sqref>Analysis!$P$4:$P$17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7</c:v>
                      </c:pt>
                      <c:pt idx="7">
                        <c:v>2</c:v>
                      </c:pt>
                      <c:pt idx="8">
                        <c:v>3</c:v>
                      </c:pt>
                      <c:pt idx="9">
                        <c:v>4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0</c:v>
                      </c:pt>
                      <c:pt idx="13">
                        <c:v>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629B-4028-955F-34301D9491FC}"/>
                  </c:ext>
                </c:extLst>
              </c15:ser>
            </c15:filteredBarSeries>
          </c:ext>
        </c:extLst>
      </c:barChart>
      <c:catAx>
        <c:axId val="110173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01735328"/>
        <c:crosses val="autoZero"/>
        <c:auto val="1"/>
        <c:lblAlgn val="ctr"/>
        <c:lblOffset val="100"/>
        <c:noMultiLvlLbl val="0"/>
      </c:catAx>
      <c:valAx>
        <c:axId val="110173532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0173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31750" cap="flat" cmpd="sng" algn="ctr">
      <a:solidFill>
        <a:schemeClr val="tx1"/>
      </a:solidFill>
      <a:round/>
    </a:ln>
    <a:effectLst/>
  </c:spPr>
  <c:txPr>
    <a:bodyPr/>
    <a:lstStyle/>
    <a:p>
      <a:pPr>
        <a:defRPr sz="1200" b="0"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HTS_POS vs TX_New</a:t>
            </a:r>
            <a:r>
              <a:rPr lang="en-US" sz="1800" b="1" baseline="0">
                <a:solidFill>
                  <a:schemeClr val="tx1"/>
                </a:solidFill>
              </a:rPr>
              <a:t> 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xVal>
          <c:y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0A-49F0-AA55-8E1FCE9F4FDB}"/>
            </c:ext>
          </c:extLst>
        </c:ser>
        <c:ser>
          <c:idx val="1"/>
          <c:order val="1"/>
          <c:tx>
            <c:strRef>
              <c:f>Analysis!$I$22</c:f>
              <c:strCache>
                <c:ptCount val="1"/>
                <c:pt idx="0">
                  <c:v>ART_New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</c:numRef>
          </c:xVal>
          <c:yVal>
            <c:numRef>
              <c:f>Analysis!$I$23:$I$34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0A-49F0-AA55-8E1FCE9F4F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6956271"/>
        <c:axId val="8669529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Analysis!$J$22</c15:sqref>
                        </c15:formulaRef>
                      </c:ext>
                    </c:extLst>
                    <c:strCache>
                      <c:ptCount val="1"/>
                      <c:pt idx="0">
                        <c:v>Transfer_In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Analysis!$J$23:$J$34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80A-49F0-AA55-8E1FCE9F4FD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Analysis!$K$22</c15:sqref>
                        </c15:formulaRef>
                      </c:ext>
                    </c:extLst>
                    <c:strCache>
                      <c:ptCount val="1"/>
                      <c:pt idx="0">
                        <c:v>Transfer_Out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Analysis!$K$23:$K$34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</c:v>
                      </c:pt>
                      <c:pt idx="1">
                        <c:v>0</c:v>
                      </c:pt>
                      <c:pt idx="2">
                        <c:v>2</c:v>
                      </c:pt>
                      <c:pt idx="3">
                        <c:v>9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80A-49F0-AA55-8E1FCE9F4FD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Analysis!$L$22</c15:sqref>
                        </c15:formulaRef>
                      </c:ext>
                    </c:extLst>
                    <c:strCache>
                      <c:ptCount val="1"/>
                      <c:pt idx="0">
                        <c:v>Dead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Analysis!$L$23:$L$34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80A-49F0-AA55-8E1FCE9F4FD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Analysis!$M$22</c15:sqref>
                        </c15:formulaRef>
                      </c:ext>
                    </c:extLst>
                    <c:strCache>
                      <c:ptCount val="1"/>
                      <c:pt idx="0">
                        <c:v>LTFU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Analysis!$M$23:$M$34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80A-49F0-AA55-8E1FCE9F4FD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Analysis!$N$22</c15:sqref>
                        </c15:formulaRef>
                      </c:ext>
                    </c:extLst>
                    <c:strCache>
                      <c:ptCount val="1"/>
                      <c:pt idx="0">
                        <c:v>Discontinued_Care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Analysis!$N$23:$N$34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80A-49F0-AA55-8E1FCE9F4FDB}"/>
                  </c:ext>
                </c:extLst>
              </c15:ser>
            </c15:filteredScatterSeries>
          </c:ext>
        </c:extLst>
      </c:scatterChart>
      <c:valAx>
        <c:axId val="8669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6952911"/>
        <c:crosses val="autoZero"/>
        <c:crossBetween val="midCat"/>
      </c:valAx>
      <c:valAx>
        <c:axId val="86695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695627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Transfer</a:t>
            </a:r>
            <a:r>
              <a:rPr lang="en-US" sz="1800" b="1" baseline="0">
                <a:solidFill>
                  <a:schemeClr val="tx1"/>
                </a:solidFill>
              </a:rPr>
              <a:t> In vs Transfer Out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  <c:extLst xmlns:c15="http://schemas.microsoft.com/office/drawing/2012/chart"/>
            </c:numRef>
          </c:xVal>
          <c:y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80A-49F0-AA55-8E1FCE9F4FDB}"/>
            </c:ext>
          </c:extLst>
        </c:ser>
        <c:ser>
          <c:idx val="2"/>
          <c:order val="2"/>
          <c:tx>
            <c:strRef>
              <c:f>Analysis!$J$22</c:f>
              <c:strCache>
                <c:ptCount val="1"/>
                <c:pt idx="0">
                  <c:v>Transfer_In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  <c:extLst xmlns:c15="http://schemas.microsoft.com/office/drawing/2012/chart"/>
            </c:numRef>
          </c:xVal>
          <c:yVal>
            <c:numRef>
              <c:f>Analysis!$J$23:$J$34</c:f>
              <c:numCache>
                <c:formatCode>General</c:formatCode>
                <c:ptCount val="12"/>
                <c:pt idx="0">
                  <c:v>5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80A-49F0-AA55-8E1FCE9F4FDB}"/>
            </c:ext>
          </c:extLst>
        </c:ser>
        <c:ser>
          <c:idx val="3"/>
          <c:order val="3"/>
          <c:tx>
            <c:strRef>
              <c:f>Analysis!$K$22</c:f>
              <c:strCache>
                <c:ptCount val="1"/>
                <c:pt idx="0">
                  <c:v>Transfer_Out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  <c:extLst xmlns:c15="http://schemas.microsoft.com/office/drawing/2012/chart"/>
            </c:numRef>
          </c:xVal>
          <c:yVal>
            <c:numRef>
              <c:f>Analysis!$K$23:$K$34</c:f>
              <c:numCache>
                <c:formatCode>General</c:formatCode>
                <c:ptCount val="12"/>
                <c:pt idx="0">
                  <c:v>6</c:v>
                </c:pt>
                <c:pt idx="1">
                  <c:v>0</c:v>
                </c:pt>
                <c:pt idx="2">
                  <c:v>2</c:v>
                </c:pt>
                <c:pt idx="3">
                  <c:v>9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D80A-49F0-AA55-8E1FCE9F4F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6956271"/>
        <c:axId val="866952911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Analysis!$I$22</c15:sqref>
                        </c15:formulaRef>
                      </c:ext>
                    </c:extLst>
                    <c:strCache>
                      <c:ptCount val="1"/>
                      <c:pt idx="0">
                        <c:v>ART_New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50" b="0" i="0" u="none" strike="noStrike" kern="1200" baseline="0">
                          <a:solidFill>
                            <a:schemeClr val="tx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Analysis!$I$23:$I$34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</c:v>
                      </c:pt>
                      <c:pt idx="1">
                        <c:v>4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9</c:v>
                      </c:pt>
                      <c:pt idx="5">
                        <c:v>11</c:v>
                      </c:pt>
                      <c:pt idx="6">
                        <c:v>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80A-49F0-AA55-8E1FCE9F4FD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Analysis!$L$22</c15:sqref>
                        </c15:formulaRef>
                      </c:ext>
                    </c:extLst>
                    <c:strCache>
                      <c:ptCount val="1"/>
                      <c:pt idx="0">
                        <c:v>Dead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Analysis!$L$23:$L$34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</c:v>
                      </c:pt>
                      <c:pt idx="1">
                        <c:v>2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3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80A-49F0-AA55-8E1FCE9F4FD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Analysis!$M$22</c15:sqref>
                        </c15:formulaRef>
                      </c:ext>
                    </c:extLst>
                    <c:strCache>
                      <c:ptCount val="1"/>
                      <c:pt idx="0">
                        <c:v>LTFU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Analysis!$M$23:$M$34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80A-49F0-AA55-8E1FCE9F4FD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Analysis!$N$22</c15:sqref>
                        </c15:formulaRef>
                      </c:ext>
                    </c:extLst>
                    <c:strCache>
                      <c:ptCount val="1"/>
                      <c:pt idx="0">
                        <c:v>Discontinued_Care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Analysis!$N$23:$N$34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80A-49F0-AA55-8E1FCE9F4FDB}"/>
                  </c:ext>
                </c:extLst>
              </c15:ser>
            </c15:filteredScatterSeries>
          </c:ext>
        </c:extLst>
      </c:scatterChart>
      <c:valAx>
        <c:axId val="8669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6952911"/>
        <c:crosses val="autoZero"/>
        <c:crossBetween val="midCat"/>
      </c:valAx>
      <c:valAx>
        <c:axId val="86695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695627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New</a:t>
            </a:r>
            <a:r>
              <a:rPr lang="en-US" sz="1800" b="1" baseline="0">
                <a:solidFill>
                  <a:schemeClr val="tx1"/>
                </a:solidFill>
              </a:rPr>
              <a:t> Enrollment vs Death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Analysis!#REF!</c:f>
              <c:strCache>
                <c:ptCount val="1"/>
                <c:pt idx="0">
                  <c:v>#REF!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  <c:extLst xmlns:c15="http://schemas.microsoft.com/office/drawing/2012/chart"/>
            </c:numRef>
          </c:xVal>
          <c:y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80A-49F0-AA55-8E1FCE9F4FDB}"/>
            </c:ext>
          </c:extLst>
        </c:ser>
        <c:ser>
          <c:idx val="1"/>
          <c:order val="1"/>
          <c:tx>
            <c:strRef>
              <c:f>Analysis!$I$22</c:f>
              <c:strCache>
                <c:ptCount val="1"/>
                <c:pt idx="0">
                  <c:v>ART_New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  <c:extLst xmlns:c15="http://schemas.microsoft.com/office/drawing/2012/chart"/>
            </c:numRef>
          </c:xVal>
          <c:yVal>
            <c:numRef>
              <c:f>Analysis!$I$23:$I$34</c:f>
              <c:numCache>
                <c:formatCode>General</c:formatCode>
                <c:ptCount val="12"/>
                <c:pt idx="0">
                  <c:v>5</c:v>
                </c:pt>
                <c:pt idx="1">
                  <c:v>4</c:v>
                </c:pt>
                <c:pt idx="2">
                  <c:v>4</c:v>
                </c:pt>
                <c:pt idx="3">
                  <c:v>6</c:v>
                </c:pt>
                <c:pt idx="4">
                  <c:v>9</c:v>
                </c:pt>
                <c:pt idx="5">
                  <c:v>11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D80A-49F0-AA55-8E1FCE9F4FDB}"/>
            </c:ext>
          </c:extLst>
        </c:ser>
        <c:ser>
          <c:idx val="4"/>
          <c:order val="4"/>
          <c:tx>
            <c:strRef>
              <c:f>Analysis!$L$22</c:f>
              <c:strCache>
                <c:ptCount val="1"/>
                <c:pt idx="0">
                  <c:v>Dead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Analysis!$H$23:$H$34</c:f>
              <c:numCache>
                <c:formatCode>mmm\-yy</c:formatCode>
                <c:ptCount val="12"/>
                <c:pt idx="0">
                  <c:v>45931</c:v>
                </c:pt>
                <c:pt idx="1">
                  <c:v>45962</c:v>
                </c:pt>
                <c:pt idx="2">
                  <c:v>45992</c:v>
                </c:pt>
                <c:pt idx="3">
                  <c:v>46023</c:v>
                </c:pt>
                <c:pt idx="4">
                  <c:v>46054</c:v>
                </c:pt>
                <c:pt idx="5">
                  <c:v>46082</c:v>
                </c:pt>
                <c:pt idx="6">
                  <c:v>46113</c:v>
                </c:pt>
                <c:pt idx="7">
                  <c:v>46143</c:v>
                </c:pt>
                <c:pt idx="8">
                  <c:v>46174</c:v>
                </c:pt>
                <c:pt idx="9">
                  <c:v>46204</c:v>
                </c:pt>
                <c:pt idx="10">
                  <c:v>46235</c:v>
                </c:pt>
                <c:pt idx="11">
                  <c:v>46266</c:v>
                </c:pt>
              </c:numCache>
              <c:extLst xmlns:c15="http://schemas.microsoft.com/office/drawing/2012/chart"/>
            </c:numRef>
          </c:xVal>
          <c:yVal>
            <c:numRef>
              <c:f>Analysis!$L$23:$L$34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80A-49F0-AA55-8E1FCE9F4FD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66956271"/>
        <c:axId val="866952911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Analysis!$J$22</c15:sqref>
                        </c15:formulaRef>
                      </c:ext>
                    </c:extLst>
                    <c:strCache>
                      <c:ptCount val="1"/>
                      <c:pt idx="0">
                        <c:v>Transfer_In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Analysis!$J$23:$J$34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5</c:v>
                      </c:pt>
                      <c:pt idx="1">
                        <c:v>0</c:v>
                      </c:pt>
                      <c:pt idx="2">
                        <c:v>1</c:v>
                      </c:pt>
                      <c:pt idx="3">
                        <c:v>3</c:v>
                      </c:pt>
                      <c:pt idx="4">
                        <c:v>2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80A-49F0-AA55-8E1FCE9F4FD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Analysis!$K$22</c15:sqref>
                        </c15:formulaRef>
                      </c:ext>
                    </c:extLst>
                    <c:strCache>
                      <c:ptCount val="1"/>
                      <c:pt idx="0">
                        <c:v>Transfer_Out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Analysis!$K$23:$K$34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6</c:v>
                      </c:pt>
                      <c:pt idx="1">
                        <c:v>0</c:v>
                      </c:pt>
                      <c:pt idx="2">
                        <c:v>2</c:v>
                      </c:pt>
                      <c:pt idx="3">
                        <c:v>9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80A-49F0-AA55-8E1FCE9F4FD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Analysis!$M$22</c15:sqref>
                        </c15:formulaRef>
                      </c:ext>
                    </c:extLst>
                    <c:strCache>
                      <c:ptCount val="1"/>
                      <c:pt idx="0">
                        <c:v>LTFU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Analysis!$M$23:$M$34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2</c:v>
                      </c:pt>
                      <c:pt idx="2">
                        <c:v>1</c:v>
                      </c:pt>
                      <c:pt idx="3">
                        <c:v>0</c:v>
                      </c:pt>
                      <c:pt idx="4">
                        <c:v>3</c:v>
                      </c:pt>
                      <c:pt idx="5">
                        <c:v>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80A-49F0-AA55-8E1FCE9F4FDB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Analysis!$N$22</c15:sqref>
                        </c15:formulaRef>
                      </c:ext>
                    </c:extLst>
                    <c:strCache>
                      <c:ptCount val="1"/>
                      <c:pt idx="0">
                        <c:v>Discontinued_Care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NG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Analysis!$H$23:$H$34</c15:sqref>
                        </c15:formulaRef>
                      </c:ext>
                    </c:extLst>
                    <c:numCache>
                      <c:formatCode>mmm\-yy</c:formatCode>
                      <c:ptCount val="12"/>
                      <c:pt idx="0">
                        <c:v>45931</c:v>
                      </c:pt>
                      <c:pt idx="1">
                        <c:v>45962</c:v>
                      </c:pt>
                      <c:pt idx="2">
                        <c:v>45992</c:v>
                      </c:pt>
                      <c:pt idx="3">
                        <c:v>46023</c:v>
                      </c:pt>
                      <c:pt idx="4">
                        <c:v>46054</c:v>
                      </c:pt>
                      <c:pt idx="5">
                        <c:v>46082</c:v>
                      </c:pt>
                      <c:pt idx="6">
                        <c:v>46113</c:v>
                      </c:pt>
                      <c:pt idx="7">
                        <c:v>46143</c:v>
                      </c:pt>
                      <c:pt idx="8">
                        <c:v>46174</c:v>
                      </c:pt>
                      <c:pt idx="9">
                        <c:v>46204</c:v>
                      </c:pt>
                      <c:pt idx="10">
                        <c:v>46235</c:v>
                      </c:pt>
                      <c:pt idx="11">
                        <c:v>46266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Analysis!$N$23:$N$34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80A-49F0-AA55-8E1FCE9F4FDB}"/>
                  </c:ext>
                </c:extLst>
              </c15:ser>
            </c15:filteredScatterSeries>
          </c:ext>
        </c:extLst>
      </c:scatterChart>
      <c:valAx>
        <c:axId val="8669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6952911"/>
        <c:crosses val="autoZero"/>
        <c:crossBetween val="midCat"/>
      </c:valAx>
      <c:valAx>
        <c:axId val="866952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866956271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Refil Progress by Monthly Appointments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1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D9C-4039-9310-7F6F94DB50D0}"/>
            </c:ext>
          </c:extLst>
        </c:ser>
        <c:ser>
          <c:idx val="1"/>
          <c:order val="2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7D9C-4039-9310-7F6F94DB50D0}"/>
            </c:ext>
          </c:extLst>
        </c:ser>
        <c:ser>
          <c:idx val="2"/>
          <c:order val="3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7D9C-4039-9310-7F6F94DB50D0}"/>
            </c:ext>
          </c:extLst>
        </c:ser>
        <c:ser>
          <c:idx val="3"/>
          <c:order val="4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4-7D9C-4039-9310-7F6F94DB50D0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5-7D9C-4039-9310-7F6F94DB5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09794992"/>
        <c:axId val="1809800752"/>
        <c:extLst/>
      </c:barChart>
      <c:barChart>
        <c:barDir val="bar"/>
        <c:grouping val="stacked"/>
        <c:varyColors val="0"/>
        <c:ser>
          <c:idx val="4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D9C-4039-9310-7F6F94DB50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96466816"/>
        <c:axId val="1996462976"/>
      </c:barChart>
      <c:catAx>
        <c:axId val="18097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09800752"/>
        <c:crosses val="autoZero"/>
        <c:auto val="1"/>
        <c:lblAlgn val="ctr"/>
        <c:lblOffset val="100"/>
        <c:noMultiLvlLbl val="1"/>
      </c:catAx>
      <c:valAx>
        <c:axId val="1809800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1809794992"/>
        <c:crosses val="autoZero"/>
        <c:crossBetween val="between"/>
      </c:valAx>
      <c:valAx>
        <c:axId val="1996462976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96466816"/>
        <c:crosses val="max"/>
        <c:crossBetween val="between"/>
      </c:valAx>
      <c:catAx>
        <c:axId val="1996466816"/>
        <c:scaling>
          <c:orientation val="minMax"/>
        </c:scaling>
        <c:delete val="1"/>
        <c:axPos val="l"/>
        <c:numFmt formatCode="mmm\-yy" sourceLinked="1"/>
        <c:majorTickMark val="out"/>
        <c:minorTickMark val="none"/>
        <c:tickLblPos val="nextTo"/>
        <c:crossAx val="1996462976"/>
        <c:crosses val="autoZero"/>
        <c:auto val="1"/>
        <c:lblAlgn val="ctr"/>
        <c:lblOffset val="100"/>
        <c:tickLblSkip val="1"/>
        <c:tickMarkSkip val="1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2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VLSC</a:t>
            </a:r>
            <a:r>
              <a:rPr lang="en-US" baseline="0"/>
              <a:t> </a:t>
            </a:r>
            <a:r>
              <a:rPr lang="en-US"/>
              <a:t>by Monthly Appointments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92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bar"/>
        <c:grouping val="stacked"/>
        <c:varyColors val="0"/>
        <c:ser>
          <c:idx val="6"/>
          <c:order val="0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F362-402A-BEFA-C88BFD65A82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D9C-4039-9310-7F6F94DB50D0}"/>
            </c:ext>
          </c:extLst>
        </c:ser>
        <c:ser>
          <c:idx val="4"/>
          <c:order val="2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D9C-4039-9310-7F6F94DB50D0}"/>
            </c:ext>
          </c:extLst>
        </c:ser>
        <c:ser>
          <c:idx val="0"/>
          <c:order val="3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D9C-4039-9310-7F6F94DB50D0}"/>
            </c:ext>
          </c:extLst>
        </c:ser>
        <c:ser>
          <c:idx val="2"/>
          <c:order val="4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D9C-4039-9310-7F6F94DB50D0}"/>
            </c:ext>
          </c:extLst>
        </c:ser>
        <c:ser>
          <c:idx val="3"/>
          <c:order val="5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7D9C-4039-9310-7F6F94DB50D0}"/>
            </c:ext>
          </c:extLst>
        </c:ser>
        <c:ser>
          <c:idx val="5"/>
          <c:order val="6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7D9C-4039-9310-7F6F94DB50D0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F362-402A-BEFA-C88BFD65A827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F362-402A-BEFA-C88BFD65A827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F362-402A-BEFA-C88BFD65A827}"/>
            </c:ext>
          </c:extLst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F362-402A-BEFA-C88BFD65A827}"/>
            </c:ext>
          </c:extLst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F362-402A-BEFA-C88BFD65A827}"/>
            </c:ext>
          </c:extLst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F362-402A-BEFA-C88BFD65A827}"/>
            </c:ext>
          </c:extLst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Analysis!#REF!</c15:sqref>
                        </c15:formulaRef>
                      </c:ext>
                    </c:extLst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F362-402A-BEFA-C88BFD65A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09794992"/>
        <c:axId val="1809800752"/>
        <c:extLst/>
      </c:barChart>
      <c:catAx>
        <c:axId val="180979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09800752"/>
        <c:crosses val="autoZero"/>
        <c:auto val="1"/>
        <c:lblAlgn val="ctr"/>
        <c:lblOffset val="100"/>
        <c:noMultiLvlLbl val="1"/>
      </c:catAx>
      <c:valAx>
        <c:axId val="1809800752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crossAx val="180979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showDLblsOverMax val="0"/>
  </c:chart>
  <c:spPr>
    <a:solidFill>
      <a:schemeClr val="bg1"/>
    </a:solidFill>
    <a:ln w="28575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Analysis!$AK$3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(Analysis!$AJ$4:$AJ$5,Analysis!$AJ$7:$AJ$8)</c:f>
              <c:strCache>
                <c:ptCount val="4"/>
                <c:pt idx="0">
                  <c:v>Active</c:v>
                </c:pt>
                <c:pt idx="1">
                  <c:v>Baseline</c:v>
                </c:pt>
                <c:pt idx="2">
                  <c:v>Recaptured</c:v>
                </c:pt>
                <c:pt idx="3">
                  <c:v>Match</c:v>
                </c:pt>
              </c:strCache>
            </c:strRef>
          </c:cat>
          <c:val>
            <c:numRef>
              <c:f>(Analysis!$AK$4:$AK$5,Analysis!$AK$7:$AK$8)</c:f>
              <c:numCache>
                <c:formatCode>General</c:formatCode>
                <c:ptCount val="4"/>
                <c:pt idx="0">
                  <c:v>1901</c:v>
                </c:pt>
                <c:pt idx="1">
                  <c:v>1897</c:v>
                </c:pt>
                <c:pt idx="2">
                  <c:v>1874</c:v>
                </c:pt>
                <c:pt idx="3">
                  <c:v>1850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0-42F5-B6EE-AA53351FAA1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842185920"/>
        <c:axId val="1842183520"/>
      </c:barChart>
      <c:catAx>
        <c:axId val="184218592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2183520"/>
        <c:crosses val="autoZero"/>
        <c:auto val="1"/>
        <c:lblAlgn val="ctr"/>
        <c:lblOffset val="100"/>
        <c:noMultiLvlLbl val="0"/>
      </c:catAx>
      <c:valAx>
        <c:axId val="1842183520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4218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57150" cap="flat" cmpd="sng" algn="ctr">
      <a:solidFill>
        <a:schemeClr val="tx1"/>
      </a:solidFill>
      <a:round/>
    </a:ln>
    <a:effectLst/>
  </c:spPr>
  <c:txPr>
    <a:bodyPr/>
    <a:lstStyle/>
    <a:p>
      <a:pPr>
        <a:defRPr sz="1600">
          <a:solidFill>
            <a:schemeClr val="tx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Case finding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Analysis!$AP$19:$AP$30</c:f>
              <c:strCache>
                <c:ptCount val="12"/>
                <c:pt idx="0">
                  <c:v>Week 15</c:v>
                </c:pt>
                <c:pt idx="1">
                  <c:v>Week 16</c:v>
                </c:pt>
                <c:pt idx="2">
                  <c:v>Week 17</c:v>
                </c:pt>
                <c:pt idx="3">
                  <c:v>Week 18</c:v>
                </c:pt>
                <c:pt idx="4">
                  <c:v>Week 19</c:v>
                </c:pt>
                <c:pt idx="5">
                  <c:v>Week 20</c:v>
                </c:pt>
                <c:pt idx="6">
                  <c:v>Week 21</c:v>
                </c:pt>
                <c:pt idx="7">
                  <c:v>Week 22</c:v>
                </c:pt>
                <c:pt idx="8">
                  <c:v>Week 23</c:v>
                </c:pt>
                <c:pt idx="9">
                  <c:v>Week 24</c:v>
                </c:pt>
                <c:pt idx="10">
                  <c:v>Week 25</c:v>
                </c:pt>
                <c:pt idx="11">
                  <c:v>Week 26</c:v>
                </c:pt>
              </c:strCache>
            </c:strRef>
          </c:cat>
          <c:val>
            <c:numRef>
              <c:f>Analysis!$AR$19:$AR$30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1-46A2-BA7A-4C50AAAE31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6089423"/>
        <c:axId val="1416075023"/>
      </c:lineChart>
      <c:catAx>
        <c:axId val="141608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6075023"/>
        <c:crosses val="autoZero"/>
        <c:auto val="1"/>
        <c:lblAlgn val="ctr"/>
        <c:lblOffset val="100"/>
        <c:noMultiLvlLbl val="0"/>
      </c:catAx>
      <c:valAx>
        <c:axId val="1416075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608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chemeClr val="bg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IIT Trend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Analysis!$AP$19:$AP$30</c:f>
              <c:strCache>
                <c:ptCount val="12"/>
                <c:pt idx="0">
                  <c:v>Week 15</c:v>
                </c:pt>
                <c:pt idx="1">
                  <c:v>Week 16</c:v>
                </c:pt>
                <c:pt idx="2">
                  <c:v>Week 17</c:v>
                </c:pt>
                <c:pt idx="3">
                  <c:v>Week 18</c:v>
                </c:pt>
                <c:pt idx="4">
                  <c:v>Week 19</c:v>
                </c:pt>
                <c:pt idx="5">
                  <c:v>Week 20</c:v>
                </c:pt>
                <c:pt idx="6">
                  <c:v>Week 21</c:v>
                </c:pt>
                <c:pt idx="7">
                  <c:v>Week 22</c:v>
                </c:pt>
                <c:pt idx="8">
                  <c:v>Week 23</c:v>
                </c:pt>
                <c:pt idx="9">
                  <c:v>Week 24</c:v>
                </c:pt>
                <c:pt idx="10">
                  <c:v>Week 25</c:v>
                </c:pt>
                <c:pt idx="11">
                  <c:v>Week 26</c:v>
                </c:pt>
              </c:strCache>
            </c:strRef>
          </c:cat>
          <c:val>
            <c:numRef>
              <c:f>Analysis!$AW$19:$AW$30</c:f>
              <c:numCache>
                <c:formatCode>0.0%</c:formatCode>
                <c:ptCount val="12"/>
                <c:pt idx="0">
                  <c:v>4.608294930875576E-3</c:v>
                </c:pt>
                <c:pt idx="1">
                  <c:v>5.6323604710701485E-3</c:v>
                </c:pt>
                <c:pt idx="2">
                  <c:v>5.6323604710701485E-3</c:v>
                </c:pt>
                <c:pt idx="3">
                  <c:v>5.6323604710701485E-3</c:v>
                </c:pt>
                <c:pt idx="4">
                  <c:v>4.0962621607782898E-3</c:v>
                </c:pt>
                <c:pt idx="5">
                  <c:v>3.5842293906810036E-3</c:v>
                </c:pt>
                <c:pt idx="6">
                  <c:v>8.7045570916538667E-3</c:v>
                </c:pt>
                <c:pt idx="7">
                  <c:v>8.1925243215565796E-3</c:v>
                </c:pt>
                <c:pt idx="8">
                  <c:v>1.5360983102918587E-3</c:v>
                </c:pt>
                <c:pt idx="9">
                  <c:v>1.5873015873015872E-2</c:v>
                </c:pt>
                <c:pt idx="10">
                  <c:v>1.4848950332821301E-2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C1-46A2-BA7A-4C50AAAE3106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16089423"/>
        <c:axId val="1416075023"/>
      </c:lineChart>
      <c:catAx>
        <c:axId val="141608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6075023"/>
        <c:crosses val="autoZero"/>
        <c:auto val="1"/>
        <c:lblAlgn val="ctr"/>
        <c:lblOffset val="100"/>
        <c:noMultiLvlLbl val="0"/>
      </c:catAx>
      <c:valAx>
        <c:axId val="1416075023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41608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381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solidFill>
            <a:schemeClr val="bg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TX_CURR: ARTLINELIST VS NDR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Analysis!$BC$4</c:f>
              <c:strCache>
                <c:ptCount val="1"/>
                <c:pt idx="0">
                  <c:v>Calculated TX_CUR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Analysis!$AP$5:$AP$30</c:f>
              <c:strCache>
                <c:ptCount val="2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</c:strCache>
            </c:strRef>
          </c:cat>
          <c:val>
            <c:numRef>
              <c:f>Analysis!$BC$5:$BC$30</c:f>
              <c:numCache>
                <c:formatCode>General</c:formatCode>
                <c:ptCount val="26"/>
                <c:pt idx="0">
                  <c:v>1934</c:v>
                </c:pt>
                <c:pt idx="1">
                  <c:v>1938</c:v>
                </c:pt>
                <c:pt idx="2">
                  <c:v>1940</c:v>
                </c:pt>
                <c:pt idx="3">
                  <c:v>1936</c:v>
                </c:pt>
                <c:pt idx="4">
                  <c:v>1936</c:v>
                </c:pt>
                <c:pt idx="5">
                  <c:v>1942</c:v>
                </c:pt>
                <c:pt idx="6">
                  <c:v>1940</c:v>
                </c:pt>
                <c:pt idx="7">
                  <c:v>1943</c:v>
                </c:pt>
                <c:pt idx="8">
                  <c:v>1947</c:v>
                </c:pt>
                <c:pt idx="9">
                  <c:v>1945</c:v>
                </c:pt>
                <c:pt idx="10">
                  <c:v>1946</c:v>
                </c:pt>
                <c:pt idx="11">
                  <c:v>1951</c:v>
                </c:pt>
                <c:pt idx="12">
                  <c:v>1951</c:v>
                </c:pt>
                <c:pt idx="13">
                  <c:v>1951</c:v>
                </c:pt>
                <c:pt idx="14">
                  <c:v>1939</c:v>
                </c:pt>
                <c:pt idx="15">
                  <c:v>1947</c:v>
                </c:pt>
                <c:pt idx="16">
                  <c:v>1950</c:v>
                </c:pt>
                <c:pt idx="17">
                  <c:v>1954</c:v>
                </c:pt>
                <c:pt idx="18">
                  <c:v>1963</c:v>
                </c:pt>
                <c:pt idx="19">
                  <c:v>1968</c:v>
                </c:pt>
                <c:pt idx="20">
                  <c:v>1962</c:v>
                </c:pt>
                <c:pt idx="21">
                  <c:v>1960</c:v>
                </c:pt>
                <c:pt idx="22">
                  <c:v>1960</c:v>
                </c:pt>
                <c:pt idx="23">
                  <c:v>1949</c:v>
                </c:pt>
                <c:pt idx="24">
                  <c:v>1908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72-4953-BEF7-C72B0BD20F2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97047520"/>
        <c:axId val="1097048000"/>
      </c:barChart>
      <c:lineChart>
        <c:grouping val="standard"/>
        <c:varyColors val="0"/>
        <c:ser>
          <c:idx val="1"/>
          <c:order val="1"/>
          <c:tx>
            <c:strRef>
              <c:f>Analysis!$BD$4</c:f>
              <c:strCache>
                <c:ptCount val="1"/>
                <c:pt idx="0">
                  <c:v>NDR TX_CUR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9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Analysis!$AP$5:$AP$30</c:f>
              <c:strCache>
                <c:ptCount val="26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</c:strCache>
            </c:strRef>
          </c:cat>
          <c:val>
            <c:numRef>
              <c:f>Analysis!$BD$5:$BD$30</c:f>
              <c:numCache>
                <c:formatCode>General</c:formatCode>
                <c:ptCount val="26"/>
                <c:pt idx="0">
                  <c:v>1938</c:v>
                </c:pt>
                <c:pt idx="1">
                  <c:v>1941</c:v>
                </c:pt>
                <c:pt idx="2">
                  <c:v>1946</c:v>
                </c:pt>
                <c:pt idx="3">
                  <c:v>1940</c:v>
                </c:pt>
                <c:pt idx="4">
                  <c:v>1936</c:v>
                </c:pt>
                <c:pt idx="5">
                  <c:v>1945</c:v>
                </c:pt>
                <c:pt idx="6">
                  <c:v>1940</c:v>
                </c:pt>
                <c:pt idx="7">
                  <c:v>1949</c:v>
                </c:pt>
                <c:pt idx="8">
                  <c:v>1941</c:v>
                </c:pt>
                <c:pt idx="9">
                  <c:v>1941</c:v>
                </c:pt>
                <c:pt idx="10">
                  <c:v>1941</c:v>
                </c:pt>
                <c:pt idx="11">
                  <c:v>1941</c:v>
                </c:pt>
                <c:pt idx="12">
                  <c:v>1939</c:v>
                </c:pt>
                <c:pt idx="13">
                  <c:v>1953</c:v>
                </c:pt>
                <c:pt idx="14">
                  <c:v>1935</c:v>
                </c:pt>
                <c:pt idx="15">
                  <c:v>1943</c:v>
                </c:pt>
                <c:pt idx="16">
                  <c:v>1952</c:v>
                </c:pt>
                <c:pt idx="17">
                  <c:v>1952</c:v>
                </c:pt>
                <c:pt idx="18">
                  <c:v>1952</c:v>
                </c:pt>
                <c:pt idx="19">
                  <c:v>1952</c:v>
                </c:pt>
                <c:pt idx="20">
                  <c:v>1972</c:v>
                </c:pt>
                <c:pt idx="21">
                  <c:v>1972</c:v>
                </c:pt>
                <c:pt idx="22">
                  <c:v>1962</c:v>
                </c:pt>
                <c:pt idx="23">
                  <c:v>1946</c:v>
                </c:pt>
                <c:pt idx="24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72-4953-BEF7-C72B0BD20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047520"/>
        <c:axId val="1097048000"/>
      </c:lineChart>
      <c:catAx>
        <c:axId val="10970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97048000"/>
        <c:crosses val="autoZero"/>
        <c:auto val="1"/>
        <c:lblAlgn val="ctr"/>
        <c:lblOffset val="100"/>
        <c:noMultiLvlLbl val="0"/>
      </c:catAx>
      <c:valAx>
        <c:axId val="10970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09704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95000"/>
        <a:lumOff val="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solidFill>
            <a:schemeClr val="bg1"/>
          </a:solidFill>
        </a:defRPr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582456</xdr:colOff>
      <xdr:row>6</xdr:row>
      <xdr:rowOff>159025</xdr:rowOff>
    </xdr:from>
    <xdr:to>
      <xdr:col>15</xdr:col>
      <xdr:colOff>13048</xdr:colOff>
      <xdr:row>27</xdr:row>
      <xdr:rowOff>26618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61BDF7-5127-4822-B7F1-AEB337F97AD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20</xdr:col>
      <xdr:colOff>310</xdr:colOff>
      <xdr:row>6</xdr:row>
      <xdr:rowOff>145865</xdr:rowOff>
    </xdr:from>
    <xdr:to>
      <xdr:col>34</xdr:col>
      <xdr:colOff>588819</xdr:colOff>
      <xdr:row>27</xdr:row>
      <xdr:rowOff>23091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296D1C-A75F-4DF4-9730-B12D828F627F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15875</xdr:colOff>
      <xdr:row>51</xdr:row>
      <xdr:rowOff>158750</xdr:rowOff>
    </xdr:from>
    <xdr:to>
      <xdr:col>12</xdr:col>
      <xdr:colOff>44858</xdr:colOff>
      <xdr:row>71</xdr:row>
      <xdr:rowOff>15875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53916-DBE5-4E68-A1E0-FD454D41BA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97518</xdr:colOff>
      <xdr:row>51</xdr:row>
      <xdr:rowOff>158750</xdr:rowOff>
    </xdr:from>
    <xdr:to>
      <xdr:col>23</xdr:col>
      <xdr:colOff>561930</xdr:colOff>
      <xdr:row>71</xdr:row>
      <xdr:rowOff>15875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E7C50E9-42BA-1912-F629-0AAF76425D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600983</xdr:colOff>
      <xdr:row>51</xdr:row>
      <xdr:rowOff>158750</xdr:rowOff>
    </xdr:from>
    <xdr:to>
      <xdr:col>35</xdr:col>
      <xdr:colOff>17645</xdr:colOff>
      <xdr:row>71</xdr:row>
      <xdr:rowOff>15875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F663B2D-B063-0435-D00B-A30318F9A1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612320</xdr:colOff>
      <xdr:row>72</xdr:row>
      <xdr:rowOff>114300</xdr:rowOff>
    </xdr:from>
    <xdr:to>
      <xdr:col>17</xdr:col>
      <xdr:colOff>226784</xdr:colOff>
      <xdr:row>101</xdr:row>
      <xdr:rowOff>22678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B9D6012-24E1-4A24-A567-D5531D1CF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113391</xdr:colOff>
      <xdr:row>72</xdr:row>
      <xdr:rowOff>114300</xdr:rowOff>
    </xdr:from>
    <xdr:to>
      <xdr:col>35</xdr:col>
      <xdr:colOff>45355</xdr:colOff>
      <xdr:row>101</xdr:row>
      <xdr:rowOff>22678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653F4F6-DFFE-D346-B12D-54B5F39B0F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571500</xdr:colOff>
      <xdr:row>32</xdr:row>
      <xdr:rowOff>108857</xdr:rowOff>
    </xdr:from>
    <xdr:to>
      <xdr:col>35</xdr:col>
      <xdr:colOff>0</xdr:colOff>
      <xdr:row>46</xdr:row>
      <xdr:rowOff>185057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E21AD1E-3DCD-4471-903B-9477E22260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582221</xdr:colOff>
      <xdr:row>107</xdr:row>
      <xdr:rowOff>84115</xdr:rowOff>
    </xdr:from>
    <xdr:to>
      <xdr:col>19</xdr:col>
      <xdr:colOff>145143</xdr:colOff>
      <xdr:row>133</xdr:row>
      <xdr:rowOff>48160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7000F6-B3F1-47F1-8C42-757E2B82E9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20</xdr:col>
      <xdr:colOff>291936</xdr:colOff>
      <xdr:row>107</xdr:row>
      <xdr:rowOff>84115</xdr:rowOff>
    </xdr:from>
    <xdr:to>
      <xdr:col>38</xdr:col>
      <xdr:colOff>453572</xdr:colOff>
      <xdr:row>133</xdr:row>
      <xdr:rowOff>48160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6F1A64A-56FC-AA31-6A2D-992D46065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584867</xdr:colOff>
      <xdr:row>135</xdr:row>
      <xdr:rowOff>183814</xdr:rowOff>
    </xdr:from>
    <xdr:to>
      <xdr:col>38</xdr:col>
      <xdr:colOff>417762</xdr:colOff>
      <xdr:row>173</xdr:row>
      <xdr:rowOff>66841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47949A8-6B47-41E3-852C-E4A3D5049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udu Stephen Arigu" id="{100BE8FB-B9EA-43E3-800F-5C6C3E2229E7}" userId="S::aarigu@ihvnigeria.org::2ef74f8e-2e95-48dc-ba18-9df073f9c6c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S36" dT="2025-06-22T13:24:03.70" personId="{100BE8FB-B9EA-43E3-800F-5C6C3E2229E7}" id="{CD0B178A-CDBD-4DC4-A7D7-7E54434B5151}">
    <text>Total Must always be equal to TX_CUR unless there is a data entry issue or a new drug was dispensed out of the regimen listed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1D7B-2F34-4379-884F-9174EB18CC8D}">
  <sheetPr codeName="Sheet2">
    <tabColor theme="6" tint="0.39997558519241921"/>
  </sheetPr>
  <dimension ref="B2:AI51"/>
  <sheetViews>
    <sheetView tabSelected="1" zoomScale="46" zoomScaleNormal="46" workbookViewId="0">
      <pane ySplit="4" topLeftCell="A5" activePane="bottomLeft" state="frozen"/>
      <selection pane="bottomLeft" activeCell="Q20" sqref="Q20:S27"/>
    </sheetView>
  </sheetViews>
  <sheetFormatPr defaultColWidth="9.1796875" defaultRowHeight="14.5"/>
  <cols>
    <col min="1" max="14" width="9.1796875" style="1"/>
    <col min="15" max="15" width="14.453125" style="1" bestFit="1" customWidth="1"/>
    <col min="16" max="16" width="3.1796875" style="1" customWidth="1"/>
    <col min="17" max="19" width="9.1796875" style="1"/>
    <col min="20" max="20" width="3.453125" style="1" customWidth="1"/>
    <col min="21" max="16384" width="9.1796875" style="1"/>
  </cols>
  <sheetData>
    <row r="2" spans="2:35">
      <c r="B2" s="256" t="s">
        <v>7752</v>
      </c>
      <c r="C2" s="257"/>
      <c r="D2" s="257"/>
      <c r="E2" s="257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257"/>
      <c r="V2" s="257"/>
      <c r="W2" s="257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8"/>
    </row>
    <row r="3" spans="2:35">
      <c r="B3" s="259"/>
      <c r="C3" s="260"/>
      <c r="D3" s="260"/>
      <c r="E3" s="260"/>
      <c r="F3" s="260"/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260"/>
      <c r="V3" s="260"/>
      <c r="W3" s="260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1"/>
    </row>
    <row r="4" spans="2:35" ht="15" thickBot="1">
      <c r="B4" s="262"/>
      <c r="C4" s="263"/>
      <c r="D4" s="263"/>
      <c r="E4" s="263"/>
      <c r="F4" s="263"/>
      <c r="G4" s="263"/>
      <c r="H4" s="263"/>
      <c r="I4" s="263"/>
      <c r="J4" s="263"/>
      <c r="K4" s="263"/>
      <c r="L4" s="263"/>
      <c r="M4" s="263"/>
      <c r="N4" s="263"/>
      <c r="O4" s="263"/>
      <c r="P4" s="263"/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3"/>
      <c r="AC4" s="263"/>
      <c r="AD4" s="263"/>
      <c r="AE4" s="263"/>
      <c r="AF4" s="263"/>
      <c r="AG4" s="263"/>
      <c r="AH4" s="263"/>
      <c r="AI4" s="264"/>
    </row>
    <row r="5" spans="2:35" ht="15" thickBot="1"/>
    <row r="6" spans="2:35" ht="15" customHeight="1">
      <c r="B6" s="292" t="str">
        <f>"Demography by "&amp;Analysis!K5</f>
        <v>Demography by Active</v>
      </c>
      <c r="C6" s="293"/>
      <c r="D6" s="293"/>
      <c r="E6" s="293"/>
      <c r="F6" s="293"/>
      <c r="G6" s="293"/>
      <c r="H6" s="293"/>
      <c r="I6" s="293"/>
      <c r="J6" s="293"/>
      <c r="K6" s="293"/>
      <c r="L6" s="293"/>
      <c r="M6" s="293"/>
      <c r="N6" s="293"/>
      <c r="O6" s="294"/>
      <c r="Q6" s="314" t="s">
        <v>7654</v>
      </c>
      <c r="R6" s="314"/>
      <c r="S6" s="314"/>
      <c r="T6" s="89"/>
      <c r="U6" s="298" t="str">
        <f>"Demography by "&amp;Analysis!R5&amp;" from "&amp;TEXT(Analysis!R8,"dd/mm/yy")&amp;" to "&amp;TEXT(Analysis!R10,"dd/mm/yy")</f>
        <v>Demography by Lost to followup from 01/10/24 to 30/09/25</v>
      </c>
      <c r="V6" s="299"/>
      <c r="W6" s="299"/>
      <c r="X6" s="299"/>
      <c r="Y6" s="299"/>
      <c r="Z6" s="299"/>
      <c r="AA6" s="299"/>
      <c r="AB6" s="299"/>
      <c r="AC6" s="299"/>
      <c r="AD6" s="299"/>
      <c r="AE6" s="299"/>
      <c r="AF6" s="299"/>
      <c r="AG6" s="299"/>
      <c r="AH6" s="299"/>
      <c r="AI6" s="300"/>
    </row>
    <row r="7" spans="2:35" ht="15" customHeight="1" thickBot="1">
      <c r="B7" s="295"/>
      <c r="C7" s="296"/>
      <c r="D7" s="296"/>
      <c r="E7" s="296"/>
      <c r="F7" s="296"/>
      <c r="G7" s="296"/>
      <c r="H7" s="296"/>
      <c r="I7" s="296"/>
      <c r="J7" s="296"/>
      <c r="K7" s="296"/>
      <c r="L7" s="296"/>
      <c r="M7" s="296"/>
      <c r="N7" s="296"/>
      <c r="O7" s="297"/>
      <c r="P7" s="89"/>
      <c r="Q7" s="314"/>
      <c r="R7" s="314"/>
      <c r="S7" s="314"/>
      <c r="T7" s="89"/>
      <c r="U7" s="301"/>
      <c r="V7" s="302"/>
      <c r="W7" s="302"/>
      <c r="X7" s="302"/>
      <c r="Y7" s="302"/>
      <c r="Z7" s="302"/>
      <c r="AA7" s="302"/>
      <c r="AB7" s="302"/>
      <c r="AC7" s="302"/>
      <c r="AD7" s="302"/>
      <c r="AE7" s="302"/>
      <c r="AF7" s="302"/>
      <c r="AG7" s="302"/>
      <c r="AH7" s="302"/>
      <c r="AI7" s="303"/>
    </row>
    <row r="8" spans="2:35" ht="15" customHeight="1">
      <c r="Q8" s="304">
        <f>Analysis!I18</f>
        <v>1887</v>
      </c>
      <c r="R8" s="304"/>
      <c r="S8" s="304"/>
    </row>
    <row r="9" spans="2:35" ht="15" customHeight="1">
      <c r="Q9" s="304"/>
      <c r="R9" s="304"/>
      <c r="S9" s="304"/>
    </row>
    <row r="10" spans="2:35" ht="15.75" customHeight="1">
      <c r="Q10" s="304"/>
      <c r="R10" s="304"/>
      <c r="S10" s="304"/>
    </row>
    <row r="11" spans="2:35" ht="15" customHeight="1">
      <c r="R11" s="101"/>
      <c r="S11" s="101"/>
    </row>
    <row r="12" spans="2:35" ht="15" customHeight="1">
      <c r="Q12" s="315" t="s">
        <v>7658</v>
      </c>
      <c r="R12" s="315"/>
      <c r="S12" s="315"/>
    </row>
    <row r="13" spans="2:35" ht="15" customHeight="1">
      <c r="Q13" s="315"/>
      <c r="R13" s="315"/>
      <c r="S13" s="315"/>
    </row>
    <row r="14" spans="2:35" ht="15" customHeight="1">
      <c r="Q14" s="316">
        <f>Analysis!AK20</f>
        <v>1898</v>
      </c>
      <c r="R14" s="316"/>
      <c r="S14" s="316"/>
    </row>
    <row r="15" spans="2:35" ht="15.75" customHeight="1">
      <c r="Q15" s="316"/>
      <c r="R15" s="316"/>
      <c r="S15" s="316"/>
    </row>
    <row r="17" spans="2:35">
      <c r="Q17" s="305" t="s">
        <v>7655</v>
      </c>
      <c r="R17" s="306"/>
      <c r="S17" s="307"/>
    </row>
    <row r="18" spans="2:35">
      <c r="Q18" s="308"/>
      <c r="R18" s="309"/>
      <c r="S18" s="310"/>
    </row>
    <row r="19" spans="2:35" ht="15" thickBot="1">
      <c r="Q19" s="311"/>
      <c r="R19" s="312"/>
      <c r="S19" s="313"/>
    </row>
    <row r="20" spans="2:35">
      <c r="Q20" s="283">
        <f>Analysis!I19</f>
        <v>1901</v>
      </c>
      <c r="R20" s="284"/>
      <c r="S20" s="285"/>
    </row>
    <row r="21" spans="2:35">
      <c r="Q21" s="286"/>
      <c r="R21" s="287"/>
      <c r="S21" s="288"/>
    </row>
    <row r="22" spans="2:35">
      <c r="Q22" s="286"/>
      <c r="R22" s="287"/>
      <c r="S22" s="288"/>
    </row>
    <row r="23" spans="2:35">
      <c r="Q23" s="286"/>
      <c r="R23" s="287"/>
      <c r="S23" s="288"/>
    </row>
    <row r="24" spans="2:35">
      <c r="Q24" s="286"/>
      <c r="R24" s="287"/>
      <c r="S24" s="288"/>
    </row>
    <row r="25" spans="2:35">
      <c r="Q25" s="286"/>
      <c r="R25" s="287"/>
      <c r="S25" s="288"/>
    </row>
    <row r="26" spans="2:35">
      <c r="Q26" s="286"/>
      <c r="R26" s="287"/>
      <c r="S26" s="288"/>
    </row>
    <row r="27" spans="2:35" ht="15" thickBot="1">
      <c r="Q27" s="289"/>
      <c r="R27" s="290"/>
      <c r="S27" s="291"/>
    </row>
    <row r="28" spans="2:35" ht="15" thickBot="1"/>
    <row r="29" spans="2:35">
      <c r="B29" s="265" t="s">
        <v>536</v>
      </c>
      <c r="C29" s="266"/>
      <c r="D29" s="266"/>
      <c r="E29" s="266"/>
      <c r="F29" s="266"/>
      <c r="G29" s="266"/>
      <c r="H29" s="266"/>
      <c r="I29" s="266"/>
      <c r="J29" s="266"/>
      <c r="K29" s="266"/>
      <c r="L29" s="266"/>
      <c r="M29" s="266"/>
      <c r="N29" s="266"/>
      <c r="O29" s="266"/>
      <c r="P29" s="266"/>
      <c r="Q29" s="266"/>
      <c r="R29" s="266"/>
      <c r="S29" s="266"/>
      <c r="T29" s="266"/>
      <c r="U29" s="266"/>
      <c r="V29" s="266"/>
      <c r="W29" s="266"/>
      <c r="X29" s="266"/>
      <c r="Y29" s="266"/>
      <c r="Z29" s="266"/>
      <c r="AA29" s="266"/>
      <c r="AB29" s="266"/>
      <c r="AC29" s="266"/>
      <c r="AD29" s="266"/>
      <c r="AE29" s="266"/>
      <c r="AF29" s="266"/>
      <c r="AG29" s="266"/>
      <c r="AH29" s="266"/>
      <c r="AI29" s="267"/>
    </row>
    <row r="30" spans="2:35">
      <c r="B30" s="268"/>
      <c r="C30" s="269"/>
      <c r="D30" s="269"/>
      <c r="E30" s="269"/>
      <c r="F30" s="269"/>
      <c r="G30" s="269"/>
      <c r="H30" s="269"/>
      <c r="I30" s="269"/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  <c r="AA30" s="269"/>
      <c r="AB30" s="269"/>
      <c r="AC30" s="269"/>
      <c r="AD30" s="269"/>
      <c r="AE30" s="269"/>
      <c r="AF30" s="269"/>
      <c r="AG30" s="269"/>
      <c r="AH30" s="269"/>
      <c r="AI30" s="270"/>
    </row>
    <row r="31" spans="2:35">
      <c r="B31" s="268"/>
      <c r="C31" s="269"/>
      <c r="D31" s="269"/>
      <c r="E31" s="269"/>
      <c r="F31" s="269"/>
      <c r="G31" s="269"/>
      <c r="H31" s="269"/>
      <c r="I31" s="269"/>
      <c r="J31" s="269"/>
      <c r="K31" s="269"/>
      <c r="L31" s="269"/>
      <c r="M31" s="269"/>
      <c r="N31" s="269"/>
      <c r="O31" s="269"/>
      <c r="P31" s="269"/>
      <c r="Q31" s="269"/>
      <c r="R31" s="269"/>
      <c r="S31" s="269"/>
      <c r="T31" s="269"/>
      <c r="U31" s="269"/>
      <c r="V31" s="269"/>
      <c r="W31" s="269"/>
      <c r="X31" s="269"/>
      <c r="Y31" s="269"/>
      <c r="Z31" s="269"/>
      <c r="AA31" s="269"/>
      <c r="AB31" s="269"/>
      <c r="AC31" s="269"/>
      <c r="AD31" s="269"/>
      <c r="AE31" s="269"/>
      <c r="AF31" s="269"/>
      <c r="AG31" s="269"/>
      <c r="AH31" s="269"/>
      <c r="AI31" s="270"/>
    </row>
    <row r="32" spans="2:35" ht="15" thickBot="1">
      <c r="B32" s="271"/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  <c r="R32" s="272"/>
      <c r="S32" s="272"/>
      <c r="T32" s="272"/>
      <c r="U32" s="272"/>
      <c r="V32" s="272"/>
      <c r="W32" s="272"/>
      <c r="X32" s="272"/>
      <c r="Y32" s="272"/>
      <c r="Z32" s="272"/>
      <c r="AA32" s="272"/>
      <c r="AB32" s="272"/>
      <c r="AC32" s="272"/>
      <c r="AD32" s="272"/>
      <c r="AE32" s="272"/>
      <c r="AF32" s="272"/>
      <c r="AG32" s="272"/>
      <c r="AH32" s="272"/>
      <c r="AI32" s="273"/>
    </row>
    <row r="49" spans="2:35">
      <c r="B49" s="274" t="s">
        <v>7656</v>
      </c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75"/>
      <c r="P49" s="275"/>
      <c r="Q49" s="275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275"/>
      <c r="AC49" s="275"/>
      <c r="AD49" s="275"/>
      <c r="AE49" s="275"/>
      <c r="AF49" s="275"/>
      <c r="AG49" s="275"/>
      <c r="AH49" s="275"/>
      <c r="AI49" s="276"/>
    </row>
    <row r="50" spans="2:35">
      <c r="B50" s="277"/>
      <c r="C50" s="278"/>
      <c r="D50" s="278"/>
      <c r="E50" s="278"/>
      <c r="F50" s="278"/>
      <c r="G50" s="278"/>
      <c r="H50" s="278"/>
      <c r="I50" s="278"/>
      <c r="J50" s="278"/>
      <c r="K50" s="278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  <c r="AA50" s="278"/>
      <c r="AB50" s="278"/>
      <c r="AC50" s="278"/>
      <c r="AD50" s="278"/>
      <c r="AE50" s="278"/>
      <c r="AF50" s="278"/>
      <c r="AG50" s="278"/>
      <c r="AH50" s="278"/>
      <c r="AI50" s="279"/>
    </row>
    <row r="51" spans="2:35" ht="15" thickBot="1">
      <c r="B51" s="280"/>
      <c r="C51" s="281"/>
      <c r="D51" s="281"/>
      <c r="E51" s="281"/>
      <c r="F51" s="281"/>
      <c r="G51" s="281"/>
      <c r="H51" s="281"/>
      <c r="I51" s="281"/>
      <c r="J51" s="281"/>
      <c r="K51" s="281"/>
      <c r="L51" s="281"/>
      <c r="M51" s="281"/>
      <c r="N51" s="281"/>
      <c r="O51" s="281"/>
      <c r="P51" s="281"/>
      <c r="Q51" s="281"/>
      <c r="R51" s="281"/>
      <c r="S51" s="281"/>
      <c r="T51" s="281"/>
      <c r="U51" s="281"/>
      <c r="V51" s="281"/>
      <c r="W51" s="281"/>
      <c r="X51" s="281"/>
      <c r="Y51" s="281"/>
      <c r="Z51" s="281"/>
      <c r="AA51" s="281"/>
      <c r="AB51" s="281"/>
      <c r="AC51" s="281"/>
      <c r="AD51" s="281"/>
      <c r="AE51" s="281"/>
      <c r="AF51" s="281"/>
      <c r="AG51" s="281"/>
      <c r="AH51" s="281"/>
      <c r="AI51" s="282"/>
    </row>
  </sheetData>
  <mergeCells count="11">
    <mergeCell ref="B2:AI4"/>
    <mergeCell ref="B29:AI32"/>
    <mergeCell ref="B49:AI51"/>
    <mergeCell ref="Q20:S27"/>
    <mergeCell ref="B6:O7"/>
    <mergeCell ref="U6:AI7"/>
    <mergeCell ref="Q8:S10"/>
    <mergeCell ref="Q17:S19"/>
    <mergeCell ref="Q6:S7"/>
    <mergeCell ref="Q12:S13"/>
    <mergeCell ref="Q14:S1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13668-8286-48E6-974F-DAE14FBBD64C}">
  <sheetPr codeName="Sheet3">
    <tabColor theme="3" tint="0.499984740745262"/>
  </sheetPr>
  <dimension ref="A1:CG85"/>
  <sheetViews>
    <sheetView zoomScale="50" zoomScaleNormal="71" workbookViewId="0">
      <pane xSplit="3" topLeftCell="D1" activePane="topRight" state="frozen"/>
      <selection pane="topRight" activeCell="R5" sqref="R5"/>
    </sheetView>
  </sheetViews>
  <sheetFormatPr defaultColWidth="9.1796875" defaultRowHeight="14.5"/>
  <cols>
    <col min="1" max="1" width="11.1796875" style="4" bestFit="1" customWidth="1"/>
    <col min="2" max="2" width="16.1796875" style="4" bestFit="1" customWidth="1"/>
    <col min="3" max="3" width="16.1796875" style="4" customWidth="1"/>
    <col min="4" max="5" width="9.1796875" style="5"/>
    <col min="6" max="6" width="26" style="4" bestFit="1" customWidth="1"/>
    <col min="7" max="7" width="11.453125" style="4" bestFit="1" customWidth="1"/>
    <col min="8" max="8" width="10.81640625" style="4" bestFit="1" customWidth="1"/>
    <col min="9" max="9" width="12.1796875" style="4" bestFit="1" customWidth="1"/>
    <col min="10" max="10" width="13.81640625" style="4" bestFit="1" customWidth="1"/>
    <col min="11" max="11" width="16.81640625" style="4" bestFit="1" customWidth="1"/>
    <col min="12" max="12" width="18.81640625" style="4" customWidth="1"/>
    <col min="13" max="14" width="9.1796875" style="4"/>
    <col min="15" max="15" width="17.81640625" style="4" customWidth="1"/>
    <col min="16" max="16" width="9.1796875" style="4"/>
    <col min="17" max="17" width="28.453125" style="4" customWidth="1"/>
    <col min="18" max="18" width="32" style="4" bestFit="1" customWidth="1"/>
    <col min="19" max="19" width="14.81640625" style="5" customWidth="1"/>
    <col min="20" max="21" width="9.1796875" style="5"/>
    <col min="22" max="22" width="22.54296875" style="5" bestFit="1" customWidth="1"/>
    <col min="23" max="26" width="9.1796875" style="5"/>
    <col min="27" max="27" width="8" style="5" bestFit="1" customWidth="1"/>
    <col min="28" max="28" width="50.453125" style="5" bestFit="1" customWidth="1"/>
    <col min="29" max="29" width="14.81640625" style="5" bestFit="1" customWidth="1"/>
    <col min="30" max="31" width="9.1796875" style="5"/>
    <col min="32" max="32" width="22.1796875" style="5" bestFit="1" customWidth="1"/>
    <col min="33" max="33" width="14.81640625" style="5" bestFit="1" customWidth="1"/>
    <col min="34" max="35" width="9.1796875" style="5"/>
    <col min="36" max="36" width="30.81640625" style="5" customWidth="1"/>
    <col min="37" max="38" width="9.1796875" style="5"/>
    <col min="39" max="39" width="13.08984375" style="5" customWidth="1"/>
    <col min="40" max="40" width="30" style="5" customWidth="1"/>
    <col min="41" max="41" width="16.1796875" style="5" bestFit="1" customWidth="1"/>
    <col min="42" max="42" width="14.1796875" style="5" bestFit="1" customWidth="1"/>
    <col min="43" max="43" width="14.453125" style="5" bestFit="1" customWidth="1"/>
    <col min="44" max="45" width="18.1796875" style="5" bestFit="1" customWidth="1"/>
    <col min="46" max="46" width="24.1796875" style="5" bestFit="1" customWidth="1"/>
    <col min="47" max="47" width="20.81640625" style="5" bestFit="1" customWidth="1"/>
    <col min="48" max="48" width="25.1796875" style="5" bestFit="1" customWidth="1"/>
    <col min="49" max="49" width="33.453125" style="5" bestFit="1" customWidth="1"/>
    <col min="50" max="50" width="10.81640625" style="5" customWidth="1"/>
    <col min="51" max="51" width="16.81640625" style="5" bestFit="1" customWidth="1"/>
    <col min="52" max="52" width="11.1796875" style="5" bestFit="1" customWidth="1"/>
    <col min="53" max="55" width="9.1796875" style="5"/>
    <col min="56" max="56" width="33.453125" style="5" bestFit="1" customWidth="1"/>
    <col min="57" max="57" width="17.453125" style="5" customWidth="1"/>
    <col min="58" max="58" width="9.1796875" style="5" customWidth="1"/>
    <col min="59" max="59" width="9.1796875" style="5"/>
    <col min="60" max="60" width="17.54296875" style="5" customWidth="1"/>
    <col min="61" max="61" width="12.81640625" style="5" customWidth="1"/>
    <col min="62" max="65" width="9.1796875" style="5"/>
    <col min="66" max="66" width="11" style="5" customWidth="1"/>
    <col min="67" max="67" width="11.1796875" style="5" bestFit="1" customWidth="1"/>
    <col min="68" max="71" width="9.1796875" style="5"/>
    <col min="72" max="72" width="15.1796875" style="5" customWidth="1"/>
    <col min="73" max="75" width="9.1796875" style="5"/>
    <col min="76" max="76" width="24.453125" style="5" bestFit="1" customWidth="1"/>
    <col min="77" max="79" width="9.1796875" style="5"/>
    <col min="80" max="80" width="32.54296875" style="5" bestFit="1" customWidth="1"/>
    <col min="81" max="82" width="10.1796875" style="5" bestFit="1" customWidth="1"/>
    <col min="83" max="83" width="11.1796875" style="5" bestFit="1" customWidth="1"/>
    <col min="84" max="84" width="9.1796875" style="5" bestFit="1" customWidth="1"/>
    <col min="85" max="87" width="9.1796875" style="5"/>
    <col min="88" max="88" width="10.453125" style="5" bestFit="1" customWidth="1"/>
    <col min="89" max="89" width="44.1796875" style="5" bestFit="1" customWidth="1"/>
    <col min="90" max="90" width="19.453125" style="5" bestFit="1" customWidth="1"/>
    <col min="91" max="91" width="18.81640625" style="5" bestFit="1" customWidth="1"/>
    <col min="92" max="92" width="13.54296875" style="5" bestFit="1" customWidth="1"/>
    <col min="93" max="93" width="9.1796875" style="5"/>
    <col min="94" max="94" width="19.90625" style="5" customWidth="1"/>
    <col min="95" max="97" width="9.1796875" style="5"/>
    <col min="98" max="98" width="27.81640625" style="5" customWidth="1"/>
    <col min="99" max="99" width="9.81640625" style="5" bestFit="1" customWidth="1"/>
    <col min="100" max="100" width="9.81640625" style="5" customWidth="1"/>
    <col min="101" max="101" width="14.1796875" style="5" bestFit="1" customWidth="1"/>
    <col min="102" max="115" width="9.1796875" style="5"/>
    <col min="116" max="116" width="11.54296875" style="5" bestFit="1" customWidth="1"/>
    <col min="117" max="118" width="9.1796875" style="5"/>
    <col min="119" max="119" width="13.81640625" style="5" bestFit="1" customWidth="1"/>
    <col min="120" max="120" width="15.81640625" style="5" bestFit="1" customWidth="1"/>
    <col min="121" max="121" width="11.453125" style="5" bestFit="1" customWidth="1"/>
    <col min="122" max="123" width="13.1796875" style="5" customWidth="1"/>
    <col min="124" max="124" width="11.453125" style="5" bestFit="1" customWidth="1"/>
    <col min="125" max="125" width="18.1796875" style="5" bestFit="1" customWidth="1"/>
    <col min="126" max="126" width="18.1796875" style="5" customWidth="1"/>
    <col min="127" max="127" width="26.81640625" style="5" bestFit="1" customWidth="1"/>
    <col min="128" max="128" width="9.1796875" style="5"/>
    <col min="129" max="132" width="13.81640625" style="5" customWidth="1"/>
    <col min="133" max="133" width="15.453125" style="5" customWidth="1"/>
    <col min="134" max="134" width="20.1796875" style="5" bestFit="1" customWidth="1"/>
    <col min="135" max="135" width="16.81640625" style="5" bestFit="1" customWidth="1"/>
    <col min="136" max="138" width="9.1796875" style="5"/>
    <col min="139" max="139" width="10.1796875" style="5" bestFit="1" customWidth="1"/>
    <col min="140" max="16384" width="9.1796875" style="5"/>
  </cols>
  <sheetData>
    <row r="1" spans="1:58" ht="24" thickBot="1">
      <c r="E1" s="212" t="s">
        <v>500</v>
      </c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47"/>
      <c r="T1" s="212" t="s">
        <v>536</v>
      </c>
      <c r="U1" s="213"/>
      <c r="V1" s="213"/>
      <c r="W1" s="213"/>
      <c r="X1" s="213"/>
      <c r="Y1" s="213"/>
      <c r="Z1" s="213"/>
      <c r="AA1" s="213"/>
      <c r="AB1" s="213"/>
      <c r="AC1" s="213"/>
      <c r="AD1" s="213"/>
      <c r="AE1" s="213"/>
      <c r="AF1" s="213"/>
      <c r="AG1" s="213"/>
      <c r="AH1" s="213"/>
      <c r="AI1" s="213"/>
      <c r="AJ1" s="213"/>
      <c r="AK1" s="213"/>
      <c r="AL1" s="247"/>
      <c r="AM1" s="338" t="s">
        <v>7662</v>
      </c>
      <c r="AN1" s="339"/>
      <c r="AO1" s="339"/>
      <c r="AP1" s="339"/>
      <c r="AQ1" s="339"/>
      <c r="AR1" s="339"/>
      <c r="AS1" s="339"/>
      <c r="AT1" s="339"/>
      <c r="AU1" s="339"/>
      <c r="AV1" s="339"/>
      <c r="AW1" s="339"/>
      <c r="AX1" s="339"/>
      <c r="AY1" s="339"/>
      <c r="AZ1" s="339"/>
      <c r="BA1" s="339"/>
      <c r="BB1" s="339"/>
      <c r="BC1" s="339"/>
      <c r="BD1" s="339"/>
      <c r="BE1" s="339"/>
      <c r="BF1" s="340"/>
    </row>
    <row r="2" spans="1:58" ht="29" thickBot="1">
      <c r="A2" s="244" t="s">
        <v>499</v>
      </c>
      <c r="B2" s="245"/>
      <c r="C2" s="246"/>
      <c r="E2" s="6"/>
      <c r="F2" s="220" t="s">
        <v>518</v>
      </c>
      <c r="G2" s="221"/>
      <c r="H2" s="221"/>
      <c r="I2" s="222"/>
      <c r="M2" s="209" t="s">
        <v>519</v>
      </c>
      <c r="N2" s="210"/>
      <c r="O2" s="210"/>
      <c r="P2" s="211"/>
      <c r="S2" s="7"/>
      <c r="T2" s="6"/>
      <c r="W2" s="220" t="s">
        <v>522</v>
      </c>
      <c r="X2" s="221"/>
      <c r="Y2" s="221"/>
      <c r="Z2" s="222"/>
      <c r="AD2" s="220" t="s">
        <v>523</v>
      </c>
      <c r="AE2" s="221"/>
      <c r="AF2" s="221"/>
      <c r="AG2" s="222"/>
      <c r="AL2" s="7"/>
      <c r="AM2" s="193"/>
      <c r="AN2" s="317"/>
      <c r="AO2" s="317"/>
      <c r="AP2" s="317"/>
      <c r="AQ2" s="317"/>
      <c r="AR2" s="317"/>
      <c r="AS2" s="317"/>
      <c r="AT2" s="317"/>
      <c r="AU2" s="317"/>
      <c r="AV2" s="317"/>
      <c r="AW2" s="317"/>
      <c r="AX2" s="317"/>
      <c r="AY2" s="317"/>
      <c r="AZ2" s="317"/>
      <c r="BA2" s="317"/>
      <c r="BB2" s="317"/>
      <c r="BC2" s="17" t="s">
        <v>7737</v>
      </c>
      <c r="BD2" s="17">
        <v>1937</v>
      </c>
      <c r="BE2" s="317"/>
      <c r="BF2" s="7"/>
    </row>
    <row r="3" spans="1:58" ht="29" thickBot="1">
      <c r="A3" s="8"/>
      <c r="B3" s="107" t="s">
        <v>494</v>
      </c>
      <c r="C3" s="9">
        <v>45968</v>
      </c>
      <c r="E3" s="6"/>
      <c r="F3" s="108" t="s">
        <v>1</v>
      </c>
      <c r="G3" s="109" t="s">
        <v>7</v>
      </c>
      <c r="H3" s="109" t="s">
        <v>12</v>
      </c>
      <c r="I3" s="110" t="s">
        <v>516</v>
      </c>
      <c r="K3" s="10" t="s">
        <v>520</v>
      </c>
      <c r="M3" s="111" t="s">
        <v>1</v>
      </c>
      <c r="N3" s="15" t="s">
        <v>7</v>
      </c>
      <c r="O3" s="15" t="s">
        <v>12</v>
      </c>
      <c r="P3" s="16" t="s">
        <v>516</v>
      </c>
      <c r="R3" s="11" t="s">
        <v>520</v>
      </c>
      <c r="S3" s="7"/>
      <c r="T3" s="6"/>
      <c r="W3" s="108" t="s">
        <v>1</v>
      </c>
      <c r="X3" s="109" t="s">
        <v>7</v>
      </c>
      <c r="Y3" s="109" t="s">
        <v>12</v>
      </c>
      <c r="Z3" s="110" t="s">
        <v>516</v>
      </c>
      <c r="AD3" s="108" t="s">
        <v>1</v>
      </c>
      <c r="AE3" s="109" t="s">
        <v>7</v>
      </c>
      <c r="AF3" s="109" t="s">
        <v>12</v>
      </c>
      <c r="AG3" s="110" t="s">
        <v>516</v>
      </c>
      <c r="AI3" s="233" t="s">
        <v>534</v>
      </c>
      <c r="AJ3" s="112" t="s">
        <v>533</v>
      </c>
      <c r="AK3" s="113" t="s">
        <v>532</v>
      </c>
      <c r="AL3" s="114" t="s">
        <v>7639</v>
      </c>
      <c r="AM3" s="193"/>
      <c r="AN3" s="317"/>
      <c r="AO3" s="317"/>
      <c r="AP3" s="317"/>
      <c r="AQ3" s="317"/>
      <c r="AR3" s="317"/>
      <c r="AS3" s="317"/>
      <c r="AT3" s="317"/>
      <c r="AU3" s="317"/>
      <c r="AV3" s="317"/>
      <c r="AW3" s="317"/>
      <c r="AX3" s="317"/>
      <c r="AY3" s="317"/>
      <c r="AZ3" s="317"/>
      <c r="BA3" s="317"/>
      <c r="BB3" s="317"/>
      <c r="BC3" s="317"/>
      <c r="BD3" s="317"/>
      <c r="BE3" s="317"/>
      <c r="BF3" s="7"/>
    </row>
    <row r="4" spans="1:58" ht="15" thickBot="1">
      <c r="A4" s="236" t="s">
        <v>495</v>
      </c>
      <c r="B4" s="116" t="s">
        <v>492</v>
      </c>
      <c r="C4" s="12">
        <v>46124</v>
      </c>
      <c r="E4" s="6"/>
      <c r="F4" s="117" t="s">
        <v>515</v>
      </c>
      <c r="G4" s="13">
        <v>3</v>
      </c>
      <c r="H4" s="13">
        <v>1</v>
      </c>
      <c r="I4" s="14">
        <v>4</v>
      </c>
      <c r="K4" s="85" t="s">
        <v>517</v>
      </c>
      <c r="M4" s="118" t="s">
        <v>515</v>
      </c>
      <c r="N4" s="15">
        <v>0</v>
      </c>
      <c r="O4" s="15">
        <v>0</v>
      </c>
      <c r="P4" s="16">
        <v>0</v>
      </c>
      <c r="R4" s="119" t="s">
        <v>517</v>
      </c>
      <c r="S4" s="7"/>
      <c r="T4" s="6"/>
      <c r="W4" s="117" t="s">
        <v>515</v>
      </c>
      <c r="X4" s="13">
        <v>2</v>
      </c>
      <c r="Y4" s="13">
        <v>0</v>
      </c>
      <c r="Z4" s="14">
        <v>2</v>
      </c>
      <c r="AB4" s="10" t="s">
        <v>520</v>
      </c>
      <c r="AD4" s="117" t="s">
        <v>515</v>
      </c>
      <c r="AE4" s="13">
        <v>2</v>
      </c>
      <c r="AF4" s="13">
        <v>0</v>
      </c>
      <c r="AG4" s="14">
        <v>2</v>
      </c>
      <c r="AI4" s="234"/>
      <c r="AJ4" s="81" t="s">
        <v>22</v>
      </c>
      <c r="AK4" s="80">
        <v>1901</v>
      </c>
      <c r="AL4" s="20"/>
      <c r="AM4" s="6"/>
      <c r="AN4" s="162" t="s">
        <v>7726</v>
      </c>
      <c r="AO4" s="164" t="s">
        <v>496</v>
      </c>
      <c r="AP4" s="164" t="s">
        <v>495</v>
      </c>
      <c r="AQ4" s="163" t="s">
        <v>7660</v>
      </c>
      <c r="AR4" s="160" t="s">
        <v>7661</v>
      </c>
      <c r="AS4" s="160" t="s">
        <v>586</v>
      </c>
      <c r="AT4" s="160" t="s">
        <v>7727</v>
      </c>
      <c r="AU4" s="160" t="s">
        <v>7738</v>
      </c>
      <c r="AV4" s="160" t="s">
        <v>7733</v>
      </c>
      <c r="AW4" s="169" t="s">
        <v>7729</v>
      </c>
      <c r="AX4" s="160" t="s">
        <v>7730</v>
      </c>
      <c r="AY4" s="160" t="s">
        <v>7736</v>
      </c>
      <c r="AZ4" s="160" t="s">
        <v>7728</v>
      </c>
      <c r="BA4" s="160" t="s">
        <v>7731</v>
      </c>
      <c r="BB4" s="160" t="s">
        <v>7732</v>
      </c>
      <c r="BC4" s="160" t="s">
        <v>7734</v>
      </c>
      <c r="BD4" s="161" t="s">
        <v>7735</v>
      </c>
      <c r="BE4" s="317"/>
      <c r="BF4" s="7"/>
    </row>
    <row r="5" spans="1:58" ht="15" thickBot="1">
      <c r="A5" s="237"/>
      <c r="B5" s="120" t="s">
        <v>493</v>
      </c>
      <c r="C5" s="12">
        <v>46129</v>
      </c>
      <c r="E5" s="6"/>
      <c r="F5" s="117" t="s">
        <v>501</v>
      </c>
      <c r="G5" s="13">
        <v>4</v>
      </c>
      <c r="H5" s="13">
        <v>6</v>
      </c>
      <c r="I5" s="14">
        <v>10</v>
      </c>
      <c r="K5" s="21" t="s">
        <v>22</v>
      </c>
      <c r="M5" s="118" t="s">
        <v>501</v>
      </c>
      <c r="N5" s="15">
        <v>0</v>
      </c>
      <c r="O5" s="15">
        <v>0</v>
      </c>
      <c r="P5" s="16">
        <v>0</v>
      </c>
      <c r="R5" s="21" t="s">
        <v>18</v>
      </c>
      <c r="S5" s="7"/>
      <c r="T5" s="6"/>
      <c r="W5" s="117" t="s">
        <v>501</v>
      </c>
      <c r="X5" s="13">
        <v>4</v>
      </c>
      <c r="Y5" s="13">
        <v>6</v>
      </c>
      <c r="Z5" s="14">
        <v>10</v>
      </c>
      <c r="AB5" s="85" t="s">
        <v>517</v>
      </c>
      <c r="AD5" s="117" t="s">
        <v>501</v>
      </c>
      <c r="AE5" s="13">
        <v>0</v>
      </c>
      <c r="AF5" s="13">
        <v>0</v>
      </c>
      <c r="AG5" s="14">
        <v>0</v>
      </c>
      <c r="AI5" s="234"/>
      <c r="AJ5" s="34" t="s">
        <v>527</v>
      </c>
      <c r="AK5" s="93">
        <v>1897</v>
      </c>
      <c r="AL5" s="23">
        <v>0.99789584429247769</v>
      </c>
      <c r="AM5" s="6"/>
      <c r="AN5" s="252" t="s">
        <v>539</v>
      </c>
      <c r="AO5" s="251" t="s">
        <v>7715</v>
      </c>
      <c r="AP5" s="165" t="s">
        <v>7663</v>
      </c>
      <c r="AQ5" s="99">
        <v>5</v>
      </c>
      <c r="AR5" s="35">
        <v>0</v>
      </c>
      <c r="AS5" s="35">
        <v>0</v>
      </c>
      <c r="AT5" s="35">
        <v>0</v>
      </c>
      <c r="AU5" s="35">
        <v>0</v>
      </c>
      <c r="AV5" s="100">
        <v>0</v>
      </c>
      <c r="AW5" s="175">
        <f>AV5/$BD$5</f>
        <v>0</v>
      </c>
      <c r="AX5" s="99">
        <v>0</v>
      </c>
      <c r="AY5" s="35">
        <v>25</v>
      </c>
      <c r="AZ5" s="35">
        <v>28</v>
      </c>
      <c r="BA5" s="35">
        <v>40</v>
      </c>
      <c r="BB5" s="35">
        <v>1922</v>
      </c>
      <c r="BC5" s="35">
        <v>1934</v>
      </c>
      <c r="BD5" s="19">
        <v>1938</v>
      </c>
      <c r="BE5" s="317"/>
      <c r="BF5" s="7"/>
    </row>
    <row r="6" spans="1:58" ht="15" thickBot="1">
      <c r="A6" s="238" t="s">
        <v>496</v>
      </c>
      <c r="B6" s="121" t="s">
        <v>492</v>
      </c>
      <c r="C6" s="24">
        <v>46113</v>
      </c>
      <c r="E6" s="6"/>
      <c r="F6" s="117" t="s">
        <v>502</v>
      </c>
      <c r="G6" s="13">
        <v>8</v>
      </c>
      <c r="H6" s="13">
        <v>9</v>
      </c>
      <c r="I6" s="14">
        <v>17</v>
      </c>
      <c r="M6" s="118" t="s">
        <v>502</v>
      </c>
      <c r="N6" s="15">
        <v>0</v>
      </c>
      <c r="O6" s="15">
        <v>0</v>
      </c>
      <c r="P6" s="16">
        <v>0</v>
      </c>
      <c r="S6" s="7"/>
      <c r="T6" s="6"/>
      <c r="W6" s="117" t="s">
        <v>502</v>
      </c>
      <c r="X6" s="13">
        <v>8</v>
      </c>
      <c r="Y6" s="13">
        <v>9</v>
      </c>
      <c r="Z6" s="14">
        <v>17</v>
      </c>
      <c r="AB6" s="21" t="s">
        <v>22</v>
      </c>
      <c r="AD6" s="117" t="s">
        <v>502</v>
      </c>
      <c r="AE6" s="13">
        <v>4</v>
      </c>
      <c r="AF6" s="13">
        <v>0</v>
      </c>
      <c r="AG6" s="14">
        <v>4</v>
      </c>
      <c r="AI6" s="234"/>
      <c r="AJ6" s="91" t="s">
        <v>528</v>
      </c>
      <c r="AK6" s="93">
        <v>4</v>
      </c>
      <c r="AL6" s="23">
        <v>2.1041557075223566E-3</v>
      </c>
      <c r="AM6" s="6"/>
      <c r="AN6" s="253"/>
      <c r="AO6" s="249"/>
      <c r="AP6" s="166" t="s">
        <v>7664</v>
      </c>
      <c r="AQ6" s="104">
        <v>15</v>
      </c>
      <c r="AR6" s="17">
        <v>2</v>
      </c>
      <c r="AS6" s="17">
        <v>2</v>
      </c>
      <c r="AT6" s="17">
        <v>2</v>
      </c>
      <c r="AU6" s="17">
        <v>2</v>
      </c>
      <c r="AV6" s="93">
        <v>2</v>
      </c>
      <c r="AW6" s="176">
        <f>AV6/$BD$5</f>
        <v>1.0319917440660474E-3</v>
      </c>
      <c r="AX6" s="104">
        <v>0</v>
      </c>
      <c r="AY6" s="17">
        <v>54</v>
      </c>
      <c r="AZ6" s="17">
        <v>53</v>
      </c>
      <c r="BA6" s="17">
        <v>0</v>
      </c>
      <c r="BB6" s="17">
        <v>1925</v>
      </c>
      <c r="BC6" s="17">
        <v>1938</v>
      </c>
      <c r="BD6" s="18">
        <v>1941</v>
      </c>
      <c r="BE6" s="317"/>
      <c r="BF6" s="7"/>
    </row>
    <row r="7" spans="1:58" ht="15" thickBot="1">
      <c r="A7" s="239"/>
      <c r="B7" s="122" t="s">
        <v>493</v>
      </c>
      <c r="C7" s="25">
        <v>46142</v>
      </c>
      <c r="E7" s="6"/>
      <c r="F7" s="117" t="s">
        <v>503</v>
      </c>
      <c r="G7" s="13">
        <v>11</v>
      </c>
      <c r="H7" s="13">
        <v>7</v>
      </c>
      <c r="I7" s="14">
        <v>18</v>
      </c>
      <c r="M7" s="118" t="s">
        <v>503</v>
      </c>
      <c r="N7" s="15">
        <v>1</v>
      </c>
      <c r="O7" s="15">
        <v>0</v>
      </c>
      <c r="P7" s="16">
        <v>1</v>
      </c>
      <c r="R7" s="119" t="s">
        <v>492</v>
      </c>
      <c r="S7" s="7"/>
      <c r="T7" s="6"/>
      <c r="W7" s="117" t="s">
        <v>503</v>
      </c>
      <c r="X7" s="13">
        <v>11</v>
      </c>
      <c r="Y7" s="13">
        <v>7</v>
      </c>
      <c r="Z7" s="14">
        <v>18</v>
      </c>
      <c r="AD7" s="117" t="s">
        <v>503</v>
      </c>
      <c r="AE7" s="13">
        <v>3</v>
      </c>
      <c r="AF7" s="13">
        <v>2</v>
      </c>
      <c r="AG7" s="14">
        <v>5</v>
      </c>
      <c r="AI7" s="234"/>
      <c r="AJ7" s="91" t="s">
        <v>526</v>
      </c>
      <c r="AK7" s="93">
        <v>1874</v>
      </c>
      <c r="AL7" s="23">
        <v>0.98787559304164474</v>
      </c>
      <c r="AM7" s="6"/>
      <c r="AN7" s="253"/>
      <c r="AO7" s="249"/>
      <c r="AP7" s="166" t="s">
        <v>7665</v>
      </c>
      <c r="AQ7" s="104">
        <v>54</v>
      </c>
      <c r="AR7" s="17">
        <v>2</v>
      </c>
      <c r="AS7" s="17">
        <v>1</v>
      </c>
      <c r="AT7" s="17">
        <v>0</v>
      </c>
      <c r="AU7" s="17">
        <v>2</v>
      </c>
      <c r="AV7" s="93">
        <v>6</v>
      </c>
      <c r="AW7" s="176">
        <f>AV7/$BD$5</f>
        <v>3.0959752321981426E-3</v>
      </c>
      <c r="AX7" s="104">
        <v>1</v>
      </c>
      <c r="AY7" s="17">
        <v>167</v>
      </c>
      <c r="AZ7" s="17">
        <v>44</v>
      </c>
      <c r="BA7" s="17">
        <v>65</v>
      </c>
      <c r="BB7" s="17">
        <v>1924</v>
      </c>
      <c r="BC7" s="17">
        <v>1940</v>
      </c>
      <c r="BD7" s="18">
        <v>1946</v>
      </c>
      <c r="BE7" s="317"/>
      <c r="BF7" s="7"/>
    </row>
    <row r="8" spans="1:58" ht="15" thickBot="1">
      <c r="A8" s="240" t="s">
        <v>497</v>
      </c>
      <c r="B8" s="123" t="s">
        <v>492</v>
      </c>
      <c r="C8" s="27">
        <v>46113</v>
      </c>
      <c r="E8" s="6"/>
      <c r="F8" s="117" t="s">
        <v>504</v>
      </c>
      <c r="G8" s="13">
        <v>8</v>
      </c>
      <c r="H8" s="13">
        <v>34</v>
      </c>
      <c r="I8" s="14">
        <v>42</v>
      </c>
      <c r="M8" s="118" t="s">
        <v>504</v>
      </c>
      <c r="N8" s="15">
        <v>0</v>
      </c>
      <c r="O8" s="15">
        <v>1</v>
      </c>
      <c r="P8" s="16">
        <v>1</v>
      </c>
      <c r="R8" s="28">
        <v>45566</v>
      </c>
      <c r="S8" s="7"/>
      <c r="T8" s="6"/>
      <c r="W8" s="117" t="s">
        <v>504</v>
      </c>
      <c r="X8" s="13">
        <v>8</v>
      </c>
      <c r="Y8" s="13">
        <v>34</v>
      </c>
      <c r="Z8" s="14">
        <v>42</v>
      </c>
      <c r="AB8" s="10" t="s">
        <v>524</v>
      </c>
      <c r="AD8" s="117" t="s">
        <v>504</v>
      </c>
      <c r="AE8" s="13">
        <v>2</v>
      </c>
      <c r="AF8" s="13">
        <v>7</v>
      </c>
      <c r="AG8" s="14">
        <v>9</v>
      </c>
      <c r="AI8" s="234"/>
      <c r="AJ8" s="91" t="s">
        <v>491</v>
      </c>
      <c r="AK8" s="93">
        <v>1850</v>
      </c>
      <c r="AL8" s="23">
        <v>0.98719316969050164</v>
      </c>
      <c r="AM8" s="6"/>
      <c r="AN8" s="253"/>
      <c r="AO8" s="249"/>
      <c r="AP8" s="166" t="s">
        <v>7666</v>
      </c>
      <c r="AQ8" s="104">
        <v>69</v>
      </c>
      <c r="AR8" s="17">
        <v>1</v>
      </c>
      <c r="AS8" s="17">
        <v>1</v>
      </c>
      <c r="AT8" s="17">
        <v>0</v>
      </c>
      <c r="AU8" s="17">
        <v>0</v>
      </c>
      <c r="AV8" s="93">
        <v>9</v>
      </c>
      <c r="AW8" s="176">
        <f>AV8/$BD$5</f>
        <v>4.6439628482972135E-3</v>
      </c>
      <c r="AX8" s="104">
        <v>1</v>
      </c>
      <c r="AY8" s="17">
        <v>91</v>
      </c>
      <c r="AZ8" s="17">
        <v>20</v>
      </c>
      <c r="BA8" s="17">
        <v>0</v>
      </c>
      <c r="BB8" s="17">
        <v>1921</v>
      </c>
      <c r="BC8" s="17">
        <v>1936</v>
      </c>
      <c r="BD8" s="18">
        <v>1940</v>
      </c>
      <c r="BE8" s="317"/>
      <c r="BF8" s="7"/>
    </row>
    <row r="9" spans="1:58" ht="15" thickBot="1">
      <c r="A9" s="241"/>
      <c r="B9" s="124" t="s">
        <v>493</v>
      </c>
      <c r="C9" s="29">
        <v>46203</v>
      </c>
      <c r="E9" s="6"/>
      <c r="F9" s="117" t="s">
        <v>505</v>
      </c>
      <c r="G9" s="13">
        <v>8</v>
      </c>
      <c r="H9" s="13">
        <v>80</v>
      </c>
      <c r="I9" s="14">
        <v>88</v>
      </c>
      <c r="M9" s="118" t="s">
        <v>505</v>
      </c>
      <c r="N9" s="15">
        <v>0</v>
      </c>
      <c r="O9" s="15">
        <v>1</v>
      </c>
      <c r="P9" s="16">
        <v>1</v>
      </c>
      <c r="R9" s="125" t="s">
        <v>493</v>
      </c>
      <c r="S9" s="7"/>
      <c r="T9" s="6"/>
      <c r="W9" s="117" t="s">
        <v>505</v>
      </c>
      <c r="X9" s="13">
        <v>8</v>
      </c>
      <c r="Y9" s="13">
        <v>80</v>
      </c>
      <c r="Z9" s="14">
        <v>88</v>
      </c>
      <c r="AB9" s="85" t="s">
        <v>521</v>
      </c>
      <c r="AD9" s="117" t="s">
        <v>505</v>
      </c>
      <c r="AE9" s="13">
        <v>3</v>
      </c>
      <c r="AF9" s="13">
        <v>27</v>
      </c>
      <c r="AG9" s="14">
        <v>30</v>
      </c>
      <c r="AI9" s="234"/>
      <c r="AJ9" s="91" t="s">
        <v>529</v>
      </c>
      <c r="AK9" s="93">
        <v>24</v>
      </c>
      <c r="AL9" s="23">
        <v>1.2806830309498399E-2</v>
      </c>
      <c r="AM9" s="6"/>
      <c r="AN9" s="253"/>
      <c r="AO9" s="250"/>
      <c r="AP9" s="167" t="s">
        <v>7667</v>
      </c>
      <c r="AQ9" s="92">
        <v>55</v>
      </c>
      <c r="AR9" s="30">
        <v>2</v>
      </c>
      <c r="AS9" s="30">
        <v>1</v>
      </c>
      <c r="AT9" s="30">
        <v>3</v>
      </c>
      <c r="AU9" s="30">
        <v>1</v>
      </c>
      <c r="AV9" s="94">
        <v>15</v>
      </c>
      <c r="AW9" s="177">
        <f>AV9/$BD$5</f>
        <v>7.7399380804953561E-3</v>
      </c>
      <c r="AX9" s="92">
        <v>0</v>
      </c>
      <c r="AY9" s="30">
        <v>62</v>
      </c>
      <c r="AZ9" s="30">
        <v>16</v>
      </c>
      <c r="BA9" s="30">
        <v>39</v>
      </c>
      <c r="BB9" s="30">
        <v>1921</v>
      </c>
      <c r="BC9" s="30">
        <v>1936</v>
      </c>
      <c r="BD9" s="26">
        <v>1936</v>
      </c>
      <c r="BE9" s="317"/>
      <c r="BF9" s="7"/>
    </row>
    <row r="10" spans="1:58" ht="15" thickBot="1">
      <c r="A10" s="242" t="s">
        <v>498</v>
      </c>
      <c r="B10" s="126" t="s">
        <v>492</v>
      </c>
      <c r="C10" s="31">
        <v>45931</v>
      </c>
      <c r="E10" s="6"/>
      <c r="F10" s="117" t="s">
        <v>506</v>
      </c>
      <c r="G10" s="13">
        <v>37</v>
      </c>
      <c r="H10" s="13">
        <v>241</v>
      </c>
      <c r="I10" s="14">
        <v>278</v>
      </c>
      <c r="M10" s="118" t="s">
        <v>506</v>
      </c>
      <c r="N10" s="15">
        <v>1</v>
      </c>
      <c r="O10" s="15">
        <v>6</v>
      </c>
      <c r="P10" s="16">
        <v>7</v>
      </c>
      <c r="R10" s="32">
        <v>45930</v>
      </c>
      <c r="S10" s="7"/>
      <c r="T10" s="6"/>
      <c r="W10" s="117" t="s">
        <v>506</v>
      </c>
      <c r="X10" s="13">
        <v>37</v>
      </c>
      <c r="Y10" s="13">
        <v>241</v>
      </c>
      <c r="Z10" s="14">
        <v>278</v>
      </c>
      <c r="AB10" s="21" t="s">
        <v>17</v>
      </c>
      <c r="AD10" s="117" t="s">
        <v>506</v>
      </c>
      <c r="AE10" s="13">
        <v>17</v>
      </c>
      <c r="AF10" s="13">
        <v>102</v>
      </c>
      <c r="AG10" s="14">
        <v>119</v>
      </c>
      <c r="AI10" s="234"/>
      <c r="AJ10" s="91" t="s">
        <v>530</v>
      </c>
      <c r="AK10" s="93">
        <v>12</v>
      </c>
      <c r="AL10" s="23">
        <v>6.4034151547491995E-3</v>
      </c>
      <c r="AM10" s="6"/>
      <c r="AN10" s="253"/>
      <c r="AO10" s="251" t="s">
        <v>7716</v>
      </c>
      <c r="AP10" s="165" t="s">
        <v>7668</v>
      </c>
      <c r="AQ10" s="99">
        <v>36</v>
      </c>
      <c r="AR10" s="35">
        <v>3</v>
      </c>
      <c r="AS10" s="35">
        <v>3</v>
      </c>
      <c r="AT10" s="35">
        <v>1</v>
      </c>
      <c r="AU10" s="35">
        <v>0</v>
      </c>
      <c r="AV10" s="100">
        <v>15</v>
      </c>
      <c r="AW10" s="175">
        <f>AV10/$BD$5</f>
        <v>7.7399380804953561E-3</v>
      </c>
      <c r="AX10" s="99">
        <v>0</v>
      </c>
      <c r="AY10" s="35">
        <v>72</v>
      </c>
      <c r="AZ10" s="35">
        <v>21</v>
      </c>
      <c r="BA10" s="35">
        <v>0</v>
      </c>
      <c r="BB10" s="35">
        <v>1926</v>
      </c>
      <c r="BC10" s="35">
        <v>1942</v>
      </c>
      <c r="BD10" s="19">
        <v>1945</v>
      </c>
      <c r="BE10" s="317"/>
      <c r="BF10" s="7"/>
    </row>
    <row r="11" spans="1:58">
      <c r="A11" s="243"/>
      <c r="B11" s="127" t="s">
        <v>493</v>
      </c>
      <c r="C11" s="58">
        <v>46295</v>
      </c>
      <c r="E11" s="6"/>
      <c r="F11" s="117" t="s">
        <v>507</v>
      </c>
      <c r="G11" s="13">
        <v>80</v>
      </c>
      <c r="H11" s="13">
        <v>323</v>
      </c>
      <c r="I11" s="14">
        <v>403</v>
      </c>
      <c r="M11" s="118" t="s">
        <v>507</v>
      </c>
      <c r="N11" s="15">
        <v>1</v>
      </c>
      <c r="O11" s="15">
        <v>1</v>
      </c>
      <c r="P11" s="16">
        <v>2</v>
      </c>
      <c r="S11" s="7"/>
      <c r="T11" s="6"/>
      <c r="W11" s="117" t="s">
        <v>507</v>
      </c>
      <c r="X11" s="13">
        <v>80</v>
      </c>
      <c r="Y11" s="13">
        <v>323</v>
      </c>
      <c r="Z11" s="14">
        <v>403</v>
      </c>
      <c r="AD11" s="117" t="s">
        <v>507</v>
      </c>
      <c r="AE11" s="13">
        <v>37</v>
      </c>
      <c r="AF11" s="13">
        <v>139</v>
      </c>
      <c r="AG11" s="14">
        <v>176</v>
      </c>
      <c r="AI11" s="234"/>
      <c r="AJ11" s="91" t="s">
        <v>531</v>
      </c>
      <c r="AK11" s="93">
        <v>27</v>
      </c>
      <c r="AL11" s="23">
        <v>1.4232999472851872E-2</v>
      </c>
      <c r="AM11" s="6"/>
      <c r="AN11" s="253"/>
      <c r="AO11" s="249"/>
      <c r="AP11" s="166" t="s">
        <v>7669</v>
      </c>
      <c r="AQ11" s="104">
        <v>55</v>
      </c>
      <c r="AR11" s="17">
        <v>3</v>
      </c>
      <c r="AS11" s="17">
        <v>2</v>
      </c>
      <c r="AT11" s="17">
        <v>0</v>
      </c>
      <c r="AU11" s="17">
        <v>0</v>
      </c>
      <c r="AV11" s="93">
        <v>20</v>
      </c>
      <c r="AW11" s="176">
        <f>AV11/$BD$5</f>
        <v>1.0319917440660475E-2</v>
      </c>
      <c r="AX11" s="104">
        <v>5</v>
      </c>
      <c r="AY11" s="17">
        <v>180</v>
      </c>
      <c r="AZ11" s="17">
        <v>45</v>
      </c>
      <c r="BA11" s="17">
        <v>21</v>
      </c>
      <c r="BB11" s="17">
        <v>1924</v>
      </c>
      <c r="BC11" s="17">
        <v>1940</v>
      </c>
      <c r="BD11" s="18">
        <v>1940</v>
      </c>
      <c r="BE11" s="317"/>
      <c r="BF11" s="7"/>
    </row>
    <row r="12" spans="1:58" ht="15" thickBot="1">
      <c r="A12" s="231" t="s">
        <v>543</v>
      </c>
      <c r="B12" s="33" t="s">
        <v>492</v>
      </c>
      <c r="C12" s="60">
        <v>45717</v>
      </c>
      <c r="E12" s="6"/>
      <c r="F12" s="117" t="s">
        <v>508</v>
      </c>
      <c r="G12" s="13">
        <v>102</v>
      </c>
      <c r="H12" s="13">
        <v>275</v>
      </c>
      <c r="I12" s="14">
        <v>377</v>
      </c>
      <c r="M12" s="118" t="s">
        <v>508</v>
      </c>
      <c r="N12" s="15">
        <v>1</v>
      </c>
      <c r="O12" s="15">
        <v>2</v>
      </c>
      <c r="P12" s="16">
        <v>3</v>
      </c>
      <c r="S12" s="7"/>
      <c r="T12" s="6"/>
      <c r="W12" s="117" t="s">
        <v>508</v>
      </c>
      <c r="X12" s="13">
        <v>102</v>
      </c>
      <c r="Y12" s="13">
        <v>275</v>
      </c>
      <c r="Z12" s="14">
        <v>377</v>
      </c>
      <c r="AB12" s="10" t="s">
        <v>524</v>
      </c>
      <c r="AD12" s="117" t="s">
        <v>508</v>
      </c>
      <c r="AE12" s="13">
        <v>53</v>
      </c>
      <c r="AF12" s="13">
        <v>109</v>
      </c>
      <c r="AG12" s="14">
        <v>162</v>
      </c>
      <c r="AI12" s="234"/>
      <c r="AJ12" s="34" t="s">
        <v>538</v>
      </c>
      <c r="AK12" s="93">
        <v>1264</v>
      </c>
      <c r="AL12" s="23">
        <v>0.67449306296691569</v>
      </c>
      <c r="AM12" s="6"/>
      <c r="AN12" s="253"/>
      <c r="AO12" s="249"/>
      <c r="AP12" s="166" t="s">
        <v>7670</v>
      </c>
      <c r="AQ12" s="104">
        <v>44</v>
      </c>
      <c r="AR12" s="17">
        <v>1</v>
      </c>
      <c r="AS12" s="17">
        <v>0</v>
      </c>
      <c r="AT12" s="17">
        <v>0</v>
      </c>
      <c r="AU12" s="17">
        <v>0</v>
      </c>
      <c r="AV12" s="93">
        <v>15</v>
      </c>
      <c r="AW12" s="176">
        <f>AV12/$BD$5</f>
        <v>7.7399380804953561E-3</v>
      </c>
      <c r="AX12" s="104">
        <v>0</v>
      </c>
      <c r="AY12" s="17">
        <v>66</v>
      </c>
      <c r="AZ12" s="17">
        <v>39</v>
      </c>
      <c r="BA12" s="17">
        <v>0</v>
      </c>
      <c r="BB12" s="17">
        <v>1928</v>
      </c>
      <c r="BC12" s="17">
        <v>1943</v>
      </c>
      <c r="BD12" s="18">
        <v>1949</v>
      </c>
      <c r="BE12" s="317"/>
      <c r="BF12" s="7"/>
    </row>
    <row r="13" spans="1:58" ht="15" thickBot="1">
      <c r="A13" s="232"/>
      <c r="B13" s="128" t="s">
        <v>493</v>
      </c>
      <c r="C13" s="74">
        <v>46142</v>
      </c>
      <c r="E13" s="6"/>
      <c r="F13" s="117" t="s">
        <v>509</v>
      </c>
      <c r="G13" s="13">
        <v>97</v>
      </c>
      <c r="H13" s="13">
        <v>167</v>
      </c>
      <c r="I13" s="14">
        <v>264</v>
      </c>
      <c r="M13" s="118" t="s">
        <v>509</v>
      </c>
      <c r="N13" s="15">
        <v>2</v>
      </c>
      <c r="O13" s="15">
        <v>2</v>
      </c>
      <c r="P13" s="16">
        <v>4</v>
      </c>
      <c r="S13" s="7"/>
      <c r="T13" s="6"/>
      <c r="W13" s="117" t="s">
        <v>509</v>
      </c>
      <c r="X13" s="13">
        <v>96</v>
      </c>
      <c r="Y13" s="13">
        <v>167</v>
      </c>
      <c r="Z13" s="14">
        <v>263</v>
      </c>
      <c r="AB13" s="85" t="s">
        <v>525</v>
      </c>
      <c r="AD13" s="117" t="s">
        <v>509</v>
      </c>
      <c r="AE13" s="13">
        <v>32</v>
      </c>
      <c r="AF13" s="13">
        <v>67</v>
      </c>
      <c r="AG13" s="14">
        <v>99</v>
      </c>
      <c r="AI13" s="234"/>
      <c r="AJ13" s="91" t="s">
        <v>537</v>
      </c>
      <c r="AK13" s="93">
        <v>21</v>
      </c>
      <c r="AL13" s="23">
        <v>1.1205976520811099E-2</v>
      </c>
      <c r="AM13" s="6"/>
      <c r="AN13" s="253"/>
      <c r="AO13" s="250"/>
      <c r="AP13" s="167" t="s">
        <v>7671</v>
      </c>
      <c r="AQ13" s="92">
        <v>25</v>
      </c>
      <c r="AR13" s="30">
        <v>0</v>
      </c>
      <c r="AS13" s="30">
        <v>1</v>
      </c>
      <c r="AT13" s="30">
        <v>0</v>
      </c>
      <c r="AU13" s="30">
        <v>0</v>
      </c>
      <c r="AV13" s="94">
        <v>10</v>
      </c>
      <c r="AW13" s="177">
        <f>AV13/$BD$5</f>
        <v>5.1599587203302374E-3</v>
      </c>
      <c r="AX13" s="92">
        <v>12</v>
      </c>
      <c r="AY13" s="30">
        <v>124</v>
      </c>
      <c r="AZ13" s="30">
        <v>51</v>
      </c>
      <c r="BA13" s="30">
        <v>0</v>
      </c>
      <c r="BB13" s="30">
        <v>1933</v>
      </c>
      <c r="BC13" s="30">
        <v>1947</v>
      </c>
      <c r="BD13" s="26">
        <v>1941</v>
      </c>
      <c r="BE13" s="317"/>
      <c r="BF13" s="7"/>
    </row>
    <row r="14" spans="1:58" ht="15" thickBot="1">
      <c r="C14" s="75"/>
      <c r="E14" s="6"/>
      <c r="F14" s="117" t="s">
        <v>510</v>
      </c>
      <c r="G14" s="13">
        <v>78</v>
      </c>
      <c r="H14" s="13">
        <v>111</v>
      </c>
      <c r="I14" s="14">
        <v>189</v>
      </c>
      <c r="M14" s="118" t="s">
        <v>510</v>
      </c>
      <c r="N14" s="15">
        <v>0</v>
      </c>
      <c r="O14" s="15">
        <v>1</v>
      </c>
      <c r="P14" s="16">
        <v>1</v>
      </c>
      <c r="S14" s="7"/>
      <c r="T14" s="6"/>
      <c r="W14" s="117" t="s">
        <v>510</v>
      </c>
      <c r="X14" s="13">
        <v>78</v>
      </c>
      <c r="Y14" s="13">
        <v>111</v>
      </c>
      <c r="Z14" s="14">
        <v>189</v>
      </c>
      <c r="AB14" s="21">
        <v>2</v>
      </c>
      <c r="AD14" s="117" t="s">
        <v>510</v>
      </c>
      <c r="AE14" s="13">
        <v>32</v>
      </c>
      <c r="AF14" s="13">
        <v>51</v>
      </c>
      <c r="AG14" s="14">
        <v>83</v>
      </c>
      <c r="AI14" s="234"/>
      <c r="AJ14" s="95" t="s">
        <v>587</v>
      </c>
      <c r="AK14" s="96">
        <v>0</v>
      </c>
      <c r="AL14" s="98">
        <v>0</v>
      </c>
      <c r="AM14" s="6"/>
      <c r="AN14" s="253"/>
      <c r="AO14" s="248" t="s">
        <v>7717</v>
      </c>
      <c r="AP14" s="168" t="s">
        <v>7672</v>
      </c>
      <c r="AQ14" s="82">
        <v>56</v>
      </c>
      <c r="AR14" s="84">
        <v>1</v>
      </c>
      <c r="AS14" s="84">
        <v>2</v>
      </c>
      <c r="AT14" s="84">
        <v>0</v>
      </c>
      <c r="AU14" s="84">
        <v>0</v>
      </c>
      <c r="AV14" s="80">
        <v>8</v>
      </c>
      <c r="AW14" s="175">
        <f>AV14/$BD$5</f>
        <v>4.1279669762641896E-3</v>
      </c>
      <c r="AX14" s="82">
        <v>14</v>
      </c>
      <c r="AY14" s="84">
        <v>163</v>
      </c>
      <c r="AZ14" s="84">
        <v>57</v>
      </c>
      <c r="BA14" s="84">
        <v>0</v>
      </c>
      <c r="BB14" s="84">
        <v>1936</v>
      </c>
      <c r="BC14" s="84">
        <v>1945</v>
      </c>
      <c r="BD14" s="20">
        <v>1941</v>
      </c>
      <c r="BE14" s="317"/>
      <c r="BF14" s="7"/>
    </row>
    <row r="15" spans="1:58" ht="15" thickBot="1">
      <c r="E15" s="6"/>
      <c r="F15" s="117" t="s">
        <v>511</v>
      </c>
      <c r="G15" s="13">
        <v>53</v>
      </c>
      <c r="H15" s="13">
        <v>54</v>
      </c>
      <c r="I15" s="14">
        <v>107</v>
      </c>
      <c r="M15" s="118" t="s">
        <v>511</v>
      </c>
      <c r="N15" s="15">
        <v>0</v>
      </c>
      <c r="O15" s="15">
        <v>1</v>
      </c>
      <c r="P15" s="16">
        <v>1</v>
      </c>
      <c r="S15" s="7"/>
      <c r="T15" s="6"/>
      <c r="W15" s="117" t="s">
        <v>511</v>
      </c>
      <c r="X15" s="13">
        <v>53</v>
      </c>
      <c r="Y15" s="13">
        <v>54</v>
      </c>
      <c r="Z15" s="14">
        <v>107</v>
      </c>
      <c r="AD15" s="117" t="s">
        <v>511</v>
      </c>
      <c r="AE15" s="13">
        <v>25</v>
      </c>
      <c r="AF15" s="13">
        <v>22</v>
      </c>
      <c r="AG15" s="14">
        <v>47</v>
      </c>
      <c r="AI15" s="228" t="s">
        <v>535</v>
      </c>
      <c r="AJ15" s="35" t="s">
        <v>22</v>
      </c>
      <c r="AK15" s="35">
        <v>1887</v>
      </c>
      <c r="AL15" s="19"/>
      <c r="AM15" s="6"/>
      <c r="AN15" s="253"/>
      <c r="AO15" s="249"/>
      <c r="AP15" s="166" t="s">
        <v>7673</v>
      </c>
      <c r="AQ15" s="104">
        <v>35</v>
      </c>
      <c r="AR15" s="17">
        <v>1</v>
      </c>
      <c r="AS15" s="17">
        <v>1</v>
      </c>
      <c r="AT15" s="17">
        <v>1</v>
      </c>
      <c r="AU15" s="17">
        <v>1</v>
      </c>
      <c r="AV15" s="93">
        <v>10</v>
      </c>
      <c r="AW15" s="176">
        <f>AV15/$BD$5</f>
        <v>5.1599587203302374E-3</v>
      </c>
      <c r="AX15" s="104">
        <v>15</v>
      </c>
      <c r="AY15" s="17">
        <v>125</v>
      </c>
      <c r="AZ15" s="17">
        <v>72</v>
      </c>
      <c r="BA15" s="17">
        <v>68</v>
      </c>
      <c r="BB15" s="17">
        <v>1935</v>
      </c>
      <c r="BC15" s="17">
        <v>1946</v>
      </c>
      <c r="BD15" s="18">
        <v>1941</v>
      </c>
      <c r="BE15" s="317"/>
      <c r="BF15" s="7"/>
    </row>
    <row r="16" spans="1:58">
      <c r="A16" s="200" t="s">
        <v>7659</v>
      </c>
      <c r="B16" s="129" t="s">
        <v>492</v>
      </c>
      <c r="C16" s="103">
        <v>46131</v>
      </c>
      <c r="E16" s="6"/>
      <c r="F16" s="117" t="s">
        <v>512</v>
      </c>
      <c r="G16" s="13">
        <v>23</v>
      </c>
      <c r="H16" s="13">
        <v>30</v>
      </c>
      <c r="I16" s="14">
        <v>53</v>
      </c>
      <c r="M16" s="118" t="s">
        <v>512</v>
      </c>
      <c r="N16" s="15">
        <v>0</v>
      </c>
      <c r="O16" s="15">
        <v>0</v>
      </c>
      <c r="P16" s="16">
        <v>0</v>
      </c>
      <c r="S16" s="7"/>
      <c r="T16" s="6"/>
      <c r="W16" s="117" t="s">
        <v>512</v>
      </c>
      <c r="X16" s="13">
        <v>23</v>
      </c>
      <c r="Y16" s="13">
        <v>30</v>
      </c>
      <c r="Z16" s="14">
        <v>53</v>
      </c>
      <c r="AD16" s="117" t="s">
        <v>512</v>
      </c>
      <c r="AE16" s="13">
        <v>11</v>
      </c>
      <c r="AF16" s="13">
        <v>18</v>
      </c>
      <c r="AG16" s="14">
        <v>29</v>
      </c>
      <c r="AI16" s="229"/>
      <c r="AJ16" s="17" t="s">
        <v>527</v>
      </c>
      <c r="AK16" s="17">
        <v>1884</v>
      </c>
      <c r="AL16" s="23">
        <v>0.99841017488076311</v>
      </c>
      <c r="AM16" s="6"/>
      <c r="AN16" s="253"/>
      <c r="AO16" s="249"/>
      <c r="AP16" s="166" t="s">
        <v>7674</v>
      </c>
      <c r="AQ16" s="104">
        <v>48</v>
      </c>
      <c r="AR16" s="17">
        <v>0</v>
      </c>
      <c r="AS16" s="17">
        <v>0</v>
      </c>
      <c r="AT16" s="17">
        <v>0</v>
      </c>
      <c r="AU16" s="17">
        <v>0</v>
      </c>
      <c r="AV16" s="93">
        <v>6</v>
      </c>
      <c r="AW16" s="176">
        <f>AV16/$BD$5</f>
        <v>3.0959752321981426E-3</v>
      </c>
      <c r="AX16" s="104">
        <v>18</v>
      </c>
      <c r="AY16" s="17">
        <v>4</v>
      </c>
      <c r="AZ16" s="17">
        <v>0</v>
      </c>
      <c r="BA16" s="17">
        <v>71</v>
      </c>
      <c r="BB16" s="17">
        <v>1939</v>
      </c>
      <c r="BC16" s="17">
        <v>1951</v>
      </c>
      <c r="BD16" s="18">
        <v>1941</v>
      </c>
      <c r="BE16" s="317"/>
      <c r="BF16" s="7"/>
    </row>
    <row r="17" spans="1:58" ht="14.25" customHeight="1" thickBot="1">
      <c r="A17" s="201"/>
      <c r="B17" s="130" t="s">
        <v>493</v>
      </c>
      <c r="C17" s="32">
        <v>46136</v>
      </c>
      <c r="E17" s="6"/>
      <c r="F17" s="117" t="s">
        <v>513</v>
      </c>
      <c r="G17" s="13">
        <v>22</v>
      </c>
      <c r="H17" s="13">
        <v>15</v>
      </c>
      <c r="I17" s="14">
        <v>37</v>
      </c>
      <c r="M17" s="118" t="s">
        <v>513</v>
      </c>
      <c r="N17" s="15">
        <v>1</v>
      </c>
      <c r="O17" s="15">
        <v>1</v>
      </c>
      <c r="P17" s="16">
        <v>2</v>
      </c>
      <c r="S17" s="7"/>
      <c r="T17" s="6"/>
      <c r="W17" s="117" t="s">
        <v>513</v>
      </c>
      <c r="X17" s="13">
        <v>22</v>
      </c>
      <c r="Y17" s="13">
        <v>15</v>
      </c>
      <c r="Z17" s="14">
        <v>37</v>
      </c>
      <c r="AD17" s="117" t="s">
        <v>513</v>
      </c>
      <c r="AE17" s="13">
        <v>10</v>
      </c>
      <c r="AF17" s="13">
        <v>6</v>
      </c>
      <c r="AG17" s="14">
        <v>16</v>
      </c>
      <c r="AI17" s="229"/>
      <c r="AJ17" s="22" t="s">
        <v>528</v>
      </c>
      <c r="AK17" s="17">
        <v>3</v>
      </c>
      <c r="AL17" s="23">
        <v>1.589825119236884E-3</v>
      </c>
      <c r="AM17" s="6"/>
      <c r="AN17" s="253"/>
      <c r="AO17" s="249"/>
      <c r="AP17" s="166" t="s">
        <v>7675</v>
      </c>
      <c r="AQ17" s="104">
        <v>0</v>
      </c>
      <c r="AR17" s="17">
        <v>0</v>
      </c>
      <c r="AS17" s="17">
        <v>2</v>
      </c>
      <c r="AT17" s="17">
        <v>0</v>
      </c>
      <c r="AU17" s="17">
        <v>0</v>
      </c>
      <c r="AV17" s="93">
        <v>0</v>
      </c>
      <c r="AW17" s="176">
        <f>AV17/$BD$5</f>
        <v>0</v>
      </c>
      <c r="AX17" s="104">
        <v>0</v>
      </c>
      <c r="AY17" s="17">
        <v>0</v>
      </c>
      <c r="AZ17" s="17">
        <v>0</v>
      </c>
      <c r="BA17" s="17">
        <v>0</v>
      </c>
      <c r="BB17" s="17">
        <v>1939</v>
      </c>
      <c r="BC17" s="17">
        <v>1951</v>
      </c>
      <c r="BD17" s="18">
        <v>1939</v>
      </c>
      <c r="BE17" s="317"/>
      <c r="BF17" s="7"/>
    </row>
    <row r="18" spans="1:58" ht="15" thickBot="1">
      <c r="E18" s="6"/>
      <c r="F18" s="131" t="s">
        <v>514</v>
      </c>
      <c r="G18" s="132">
        <v>534</v>
      </c>
      <c r="H18" s="133">
        <v>1353</v>
      </c>
      <c r="I18" s="134">
        <v>1887</v>
      </c>
      <c r="M18" s="135" t="s">
        <v>514</v>
      </c>
      <c r="N18" s="136">
        <v>7</v>
      </c>
      <c r="O18" s="136">
        <v>16</v>
      </c>
      <c r="P18" s="137">
        <v>23</v>
      </c>
      <c r="S18" s="7"/>
      <c r="T18" s="6"/>
      <c r="W18" s="131" t="s">
        <v>514</v>
      </c>
      <c r="X18" s="132">
        <v>532</v>
      </c>
      <c r="Y18" s="132">
        <v>1352</v>
      </c>
      <c r="Z18" s="138">
        <v>1884</v>
      </c>
      <c r="AD18" s="131" t="s">
        <v>514</v>
      </c>
      <c r="AE18" s="132">
        <v>231</v>
      </c>
      <c r="AF18" s="132">
        <v>550</v>
      </c>
      <c r="AG18" s="138">
        <v>781</v>
      </c>
      <c r="AI18" s="229"/>
      <c r="AJ18" s="22" t="s">
        <v>526</v>
      </c>
      <c r="AK18" s="17">
        <v>1862</v>
      </c>
      <c r="AL18" s="23">
        <v>0.98832271762208068</v>
      </c>
      <c r="AM18" s="6"/>
      <c r="AN18" s="254"/>
      <c r="AO18" s="255"/>
      <c r="AP18" s="170" t="s">
        <v>7676</v>
      </c>
      <c r="AQ18" s="83">
        <v>0</v>
      </c>
      <c r="AR18" s="36">
        <v>0</v>
      </c>
      <c r="AS18" s="36">
        <v>0</v>
      </c>
      <c r="AT18" s="36">
        <v>0</v>
      </c>
      <c r="AU18" s="36">
        <v>0</v>
      </c>
      <c r="AV18" s="79">
        <v>0</v>
      </c>
      <c r="AW18" s="177">
        <f>AV18/$BD$5</f>
        <v>0</v>
      </c>
      <c r="AX18" s="83">
        <v>0</v>
      </c>
      <c r="AY18" s="36">
        <v>0</v>
      </c>
      <c r="AZ18" s="36">
        <v>0</v>
      </c>
      <c r="BA18" s="36">
        <v>0</v>
      </c>
      <c r="BB18" s="36">
        <v>1939</v>
      </c>
      <c r="BC18" s="36">
        <v>1951</v>
      </c>
      <c r="BD18" s="37">
        <v>1953</v>
      </c>
      <c r="BE18" s="317"/>
      <c r="BF18" s="7"/>
    </row>
    <row r="19" spans="1:58" ht="15" thickBot="1">
      <c r="E19" s="6"/>
      <c r="H19" s="90" t="s">
        <v>534</v>
      </c>
      <c r="I19" s="115">
        <v>1901</v>
      </c>
      <c r="S19" s="7"/>
      <c r="T19" s="6"/>
      <c r="AI19" s="230"/>
      <c r="AJ19" s="102" t="s">
        <v>531</v>
      </c>
      <c r="AK19" s="36">
        <v>22</v>
      </c>
      <c r="AL19" s="97">
        <v>1.167728237791932E-2</v>
      </c>
      <c r="AM19" s="6"/>
      <c r="AN19" s="252" t="s">
        <v>540</v>
      </c>
      <c r="AO19" s="251" t="s">
        <v>7718</v>
      </c>
      <c r="AP19" s="165" t="s">
        <v>7677</v>
      </c>
      <c r="AQ19" s="99">
        <v>55</v>
      </c>
      <c r="AR19" s="35">
        <v>4</v>
      </c>
      <c r="AS19" s="35">
        <v>1</v>
      </c>
      <c r="AT19" s="35">
        <v>1</v>
      </c>
      <c r="AU19" s="35">
        <v>0</v>
      </c>
      <c r="AV19" s="100">
        <v>9</v>
      </c>
      <c r="AW19" s="178">
        <f>AV19/$BD$18</f>
        <v>4.608294930875576E-3</v>
      </c>
      <c r="AX19" s="99">
        <v>7</v>
      </c>
      <c r="AY19" s="35">
        <v>34</v>
      </c>
      <c r="AZ19" s="35">
        <v>15</v>
      </c>
      <c r="BA19" s="35">
        <v>0</v>
      </c>
      <c r="BB19" s="35">
        <v>1932</v>
      </c>
      <c r="BC19" s="35">
        <v>1939</v>
      </c>
      <c r="BD19" s="19">
        <v>1935</v>
      </c>
      <c r="BE19" s="317"/>
      <c r="BF19" s="7"/>
    </row>
    <row r="20" spans="1:58" ht="15" thickBot="1">
      <c r="B20" s="33" t="s">
        <v>7751</v>
      </c>
      <c r="C20" s="75">
        <v>46082</v>
      </c>
      <c r="E20" s="6"/>
      <c r="S20" s="7"/>
      <c r="T20" s="38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0" t="s">
        <v>7658</v>
      </c>
      <c r="AK20" s="30">
        <v>1898</v>
      </c>
      <c r="AL20" s="40"/>
      <c r="AM20" s="6"/>
      <c r="AN20" s="253"/>
      <c r="AO20" s="249"/>
      <c r="AP20" s="166" t="s">
        <v>7678</v>
      </c>
      <c r="AQ20" s="104">
        <v>43</v>
      </c>
      <c r="AR20" s="17">
        <v>2</v>
      </c>
      <c r="AS20" s="17">
        <v>1</v>
      </c>
      <c r="AT20" s="17">
        <v>1</v>
      </c>
      <c r="AU20" s="17">
        <v>1</v>
      </c>
      <c r="AV20" s="17">
        <v>11</v>
      </c>
      <c r="AW20" s="179">
        <f>AV20/$BD$18</f>
        <v>5.6323604710701485E-3</v>
      </c>
      <c r="AX20" s="17">
        <v>5</v>
      </c>
      <c r="AY20" s="17">
        <v>37</v>
      </c>
      <c r="AZ20" s="17">
        <v>40</v>
      </c>
      <c r="BA20" s="17">
        <v>0</v>
      </c>
      <c r="BB20" s="17">
        <v>1939</v>
      </c>
      <c r="BC20" s="17">
        <v>1947</v>
      </c>
      <c r="BD20" s="18">
        <v>1943</v>
      </c>
      <c r="BE20" s="317"/>
      <c r="BF20" s="7"/>
    </row>
    <row r="21" spans="1:58" ht="21.5" thickBot="1">
      <c r="A21" s="235"/>
      <c r="B21" s="88"/>
      <c r="E21" s="212" t="s">
        <v>552</v>
      </c>
      <c r="F21" s="213"/>
      <c r="G21" s="213"/>
      <c r="H21" s="213"/>
      <c r="I21" s="213"/>
      <c r="J21" s="213"/>
      <c r="K21" s="213"/>
      <c r="L21" s="213"/>
      <c r="M21" s="213"/>
      <c r="N21" s="213"/>
      <c r="O21" s="213"/>
      <c r="P21" s="213"/>
      <c r="Q21" s="213"/>
      <c r="R21" s="213"/>
      <c r="S21" s="213"/>
      <c r="T21" s="213"/>
      <c r="U21" s="213"/>
      <c r="V21" s="213"/>
      <c r="W21" s="213"/>
      <c r="X21" s="213"/>
      <c r="Y21" s="213"/>
      <c r="Z21" s="213"/>
      <c r="AA21" s="213"/>
      <c r="AB21" s="213"/>
      <c r="AC21" s="213"/>
      <c r="AD21" s="213"/>
      <c r="AE21" s="213"/>
      <c r="AF21" s="213"/>
      <c r="AG21" s="213"/>
      <c r="AH21" s="213"/>
      <c r="AI21" s="213"/>
      <c r="AJ21" s="215"/>
      <c r="AK21" s="215"/>
      <c r="AL21" s="213"/>
      <c r="AM21" s="6"/>
      <c r="AN21" s="253"/>
      <c r="AO21" s="249"/>
      <c r="AP21" s="166" t="s">
        <v>7679</v>
      </c>
      <c r="AQ21" s="104">
        <v>47</v>
      </c>
      <c r="AR21" s="17">
        <v>2</v>
      </c>
      <c r="AS21" s="17">
        <v>0</v>
      </c>
      <c r="AT21" s="17">
        <v>1</v>
      </c>
      <c r="AU21" s="17">
        <v>0</v>
      </c>
      <c r="AV21" s="17">
        <v>11</v>
      </c>
      <c r="AW21" s="179">
        <f>AV21/$BD$18</f>
        <v>5.6323604710701485E-3</v>
      </c>
      <c r="AX21" s="17">
        <v>0</v>
      </c>
      <c r="AY21" s="17">
        <v>40</v>
      </c>
      <c r="AZ21" s="17">
        <v>28</v>
      </c>
      <c r="BA21" s="17">
        <v>22</v>
      </c>
      <c r="BB21" s="17">
        <v>1936</v>
      </c>
      <c r="BC21" s="17">
        <v>1950</v>
      </c>
      <c r="BD21" s="18">
        <v>1952</v>
      </c>
      <c r="BE21" s="317"/>
      <c r="BF21" s="7"/>
    </row>
    <row r="22" spans="1:58" ht="44" thickBot="1">
      <c r="A22" s="235"/>
      <c r="B22" s="88"/>
      <c r="E22" s="6"/>
      <c r="F22" s="105" t="s">
        <v>497</v>
      </c>
      <c r="G22" s="106" t="s">
        <v>543</v>
      </c>
      <c r="H22" s="106" t="s">
        <v>496</v>
      </c>
      <c r="I22" s="106" t="s">
        <v>544</v>
      </c>
      <c r="J22" s="106" t="s">
        <v>545</v>
      </c>
      <c r="K22" s="106" t="s">
        <v>546</v>
      </c>
      <c r="L22" s="106" t="s">
        <v>13</v>
      </c>
      <c r="M22" s="106" t="s">
        <v>547</v>
      </c>
      <c r="N22" s="139" t="s">
        <v>548</v>
      </c>
      <c r="AM22" s="6"/>
      <c r="AN22" s="253"/>
      <c r="AO22" s="250"/>
      <c r="AP22" s="170" t="s">
        <v>7680</v>
      </c>
      <c r="AQ22" s="83">
        <v>59</v>
      </c>
      <c r="AR22" s="36">
        <v>4</v>
      </c>
      <c r="AS22" s="36">
        <v>1</v>
      </c>
      <c r="AT22" s="36">
        <v>0</v>
      </c>
      <c r="AU22" s="36">
        <v>4</v>
      </c>
      <c r="AV22" s="36">
        <v>11</v>
      </c>
      <c r="AW22" s="180">
        <f>AV22/$BD$18</f>
        <v>5.6323604710701485E-3</v>
      </c>
      <c r="AX22" s="36">
        <v>4</v>
      </c>
      <c r="AY22" s="36">
        <v>68</v>
      </c>
      <c r="AZ22" s="36">
        <v>15</v>
      </c>
      <c r="BA22" s="36">
        <v>0</v>
      </c>
      <c r="BB22" s="36">
        <v>1939</v>
      </c>
      <c r="BC22" s="36">
        <v>1954</v>
      </c>
      <c r="BD22" s="37">
        <v>1952</v>
      </c>
      <c r="BE22" s="317"/>
      <c r="BF22" s="7"/>
    </row>
    <row r="23" spans="1:58" ht="15" thickBot="1">
      <c r="A23" s="235"/>
      <c r="B23" s="88"/>
      <c r="E23" s="6"/>
      <c r="F23" s="206" t="s">
        <v>539</v>
      </c>
      <c r="G23" s="140">
        <v>2024</v>
      </c>
      <c r="H23" s="141">
        <v>45931</v>
      </c>
      <c r="I23" s="33">
        <v>5</v>
      </c>
      <c r="J23" s="33">
        <v>5</v>
      </c>
      <c r="K23" s="33">
        <v>6</v>
      </c>
      <c r="L23" s="33">
        <v>2</v>
      </c>
      <c r="M23" s="33">
        <v>0</v>
      </c>
      <c r="N23" s="41">
        <v>0</v>
      </c>
      <c r="R23" s="42" t="s">
        <v>549</v>
      </c>
      <c r="S23" s="19">
        <v>1887</v>
      </c>
      <c r="V23" s="207" t="s">
        <v>567</v>
      </c>
      <c r="W23" s="208"/>
      <c r="X23" s="19">
        <v>1353</v>
      </c>
      <c r="AM23" s="6"/>
      <c r="AN23" s="253"/>
      <c r="AO23" s="252" t="s">
        <v>7719</v>
      </c>
      <c r="AP23" s="171" t="s">
        <v>7681</v>
      </c>
      <c r="AQ23" s="35">
        <v>67</v>
      </c>
      <c r="AR23" s="35">
        <v>3</v>
      </c>
      <c r="AS23" s="35">
        <v>3</v>
      </c>
      <c r="AT23" s="35">
        <v>2</v>
      </c>
      <c r="AU23" s="35">
        <v>2</v>
      </c>
      <c r="AV23" s="35">
        <v>8</v>
      </c>
      <c r="AW23" s="178">
        <f>AV23/$BD$18</f>
        <v>4.0962621607782898E-3</v>
      </c>
      <c r="AX23" s="35">
        <v>8</v>
      </c>
      <c r="AY23" s="35">
        <v>201</v>
      </c>
      <c r="AZ23" s="35">
        <v>34</v>
      </c>
      <c r="BA23" s="35">
        <v>0</v>
      </c>
      <c r="BB23" s="35">
        <v>1948</v>
      </c>
      <c r="BC23" s="35">
        <v>1963</v>
      </c>
      <c r="BD23" s="19">
        <v>1952</v>
      </c>
      <c r="BE23" s="317"/>
      <c r="BF23" s="7"/>
    </row>
    <row r="24" spans="1:58">
      <c r="A24" s="235"/>
      <c r="B24" s="88"/>
      <c r="E24" s="6"/>
      <c r="F24" s="206"/>
      <c r="G24" s="140">
        <v>2024</v>
      </c>
      <c r="H24" s="141">
        <v>45962</v>
      </c>
      <c r="I24" s="33">
        <v>4</v>
      </c>
      <c r="J24" s="33">
        <v>0</v>
      </c>
      <c r="K24" s="33">
        <v>0</v>
      </c>
      <c r="L24" s="33">
        <v>2</v>
      </c>
      <c r="M24" s="33">
        <v>2</v>
      </c>
      <c r="N24" s="41">
        <v>0</v>
      </c>
      <c r="R24" s="43" t="s">
        <v>550</v>
      </c>
      <c r="S24" s="18">
        <v>1889</v>
      </c>
      <c r="V24" s="223" t="s">
        <v>565</v>
      </c>
      <c r="W24" s="224"/>
      <c r="X24" s="20">
        <v>5</v>
      </c>
      <c r="AA24" s="204" t="s">
        <v>568</v>
      </c>
      <c r="AB24" s="205"/>
      <c r="AC24" s="142" t="s">
        <v>556</v>
      </c>
      <c r="AE24" s="204" t="s">
        <v>576</v>
      </c>
      <c r="AF24" s="205"/>
      <c r="AG24" s="142" t="s">
        <v>556</v>
      </c>
      <c r="AM24" s="6"/>
      <c r="AN24" s="253"/>
      <c r="AO24" s="253"/>
      <c r="AP24" s="172" t="s">
        <v>7682</v>
      </c>
      <c r="AQ24" s="17">
        <v>44</v>
      </c>
      <c r="AR24" s="17">
        <v>2</v>
      </c>
      <c r="AS24" s="17">
        <v>1</v>
      </c>
      <c r="AT24" s="17">
        <v>0</v>
      </c>
      <c r="AU24" s="17">
        <v>1</v>
      </c>
      <c r="AV24" s="17">
        <v>7</v>
      </c>
      <c r="AW24" s="179">
        <f>AV24/$BD$18</f>
        <v>3.5842293906810036E-3</v>
      </c>
      <c r="AX24" s="17">
        <v>11</v>
      </c>
      <c r="AY24" s="17">
        <v>131</v>
      </c>
      <c r="AZ24" s="17">
        <v>35</v>
      </c>
      <c r="BA24" s="17">
        <v>8</v>
      </c>
      <c r="BB24" s="17">
        <v>1950</v>
      </c>
      <c r="BC24" s="17">
        <v>1968</v>
      </c>
      <c r="BD24" s="18">
        <v>1952</v>
      </c>
      <c r="BE24" s="317"/>
      <c r="BF24" s="7"/>
    </row>
    <row r="25" spans="1:58" ht="15" thickBot="1">
      <c r="A25" s="235"/>
      <c r="B25" s="88"/>
      <c r="E25" s="6"/>
      <c r="F25" s="206"/>
      <c r="G25" s="140">
        <v>2024</v>
      </c>
      <c r="H25" s="141">
        <v>45992</v>
      </c>
      <c r="I25" s="33">
        <v>4</v>
      </c>
      <c r="J25" s="33">
        <v>1</v>
      </c>
      <c r="K25" s="33">
        <v>2</v>
      </c>
      <c r="L25" s="33">
        <v>0</v>
      </c>
      <c r="M25" s="33">
        <v>1</v>
      </c>
      <c r="N25" s="41">
        <v>0</v>
      </c>
      <c r="R25" s="43" t="s">
        <v>551</v>
      </c>
      <c r="S25" s="18">
        <v>1898</v>
      </c>
      <c r="V25" s="225" t="s">
        <v>566</v>
      </c>
      <c r="W25" s="226"/>
      <c r="X25" s="26">
        <v>14</v>
      </c>
      <c r="AA25" s="44" t="s">
        <v>578</v>
      </c>
      <c r="AB25" s="45" t="s">
        <v>19</v>
      </c>
      <c r="AC25" s="18">
        <v>207</v>
      </c>
      <c r="AE25" s="46" t="s">
        <v>579</v>
      </c>
      <c r="AF25" s="47" t="s">
        <v>29</v>
      </c>
      <c r="AG25" s="18">
        <v>0</v>
      </c>
      <c r="AM25" s="6"/>
      <c r="AN25" s="253"/>
      <c r="AO25" s="253"/>
      <c r="AP25" s="172" t="s">
        <v>7683</v>
      </c>
      <c r="AQ25" s="17">
        <v>50</v>
      </c>
      <c r="AR25" s="17">
        <v>1</v>
      </c>
      <c r="AS25" s="17">
        <v>1</v>
      </c>
      <c r="AT25" s="17">
        <v>0</v>
      </c>
      <c r="AU25" s="17">
        <v>2</v>
      </c>
      <c r="AV25" s="17">
        <v>17</v>
      </c>
      <c r="AW25" s="179">
        <f>AV25/$BD$18</f>
        <v>8.7045570916538667E-3</v>
      </c>
      <c r="AX25" s="17">
        <v>0</v>
      </c>
      <c r="AY25" s="17">
        <v>61</v>
      </c>
      <c r="AZ25" s="17">
        <v>53</v>
      </c>
      <c r="BA25" s="17">
        <v>18</v>
      </c>
      <c r="BB25" s="17">
        <v>1945</v>
      </c>
      <c r="BC25" s="17">
        <v>1962</v>
      </c>
      <c r="BD25" s="18">
        <v>1972</v>
      </c>
      <c r="BE25" s="317"/>
      <c r="BF25" s="7"/>
    </row>
    <row r="26" spans="1:58" ht="15" thickBot="1">
      <c r="A26" s="235"/>
      <c r="B26" s="88"/>
      <c r="E26" s="6"/>
      <c r="F26" s="206" t="s">
        <v>540</v>
      </c>
      <c r="G26" s="140">
        <v>2025</v>
      </c>
      <c r="H26" s="141">
        <v>46023</v>
      </c>
      <c r="I26" s="33">
        <v>6</v>
      </c>
      <c r="J26" s="33">
        <v>3</v>
      </c>
      <c r="K26" s="33">
        <v>9</v>
      </c>
      <c r="L26" s="33">
        <v>1</v>
      </c>
      <c r="M26" s="33">
        <v>0</v>
      </c>
      <c r="N26" s="41">
        <v>0</v>
      </c>
      <c r="R26" s="48" t="s">
        <v>553</v>
      </c>
      <c r="S26" s="26">
        <v>49</v>
      </c>
      <c r="AA26" s="202" t="s">
        <v>46</v>
      </c>
      <c r="AB26" s="203"/>
      <c r="AC26" s="18">
        <v>0</v>
      </c>
      <c r="AE26" s="46" t="s">
        <v>580</v>
      </c>
      <c r="AF26" s="47" t="s">
        <v>40</v>
      </c>
      <c r="AG26" s="18">
        <v>0</v>
      </c>
      <c r="AM26" s="6"/>
      <c r="AN26" s="253"/>
      <c r="AO26" s="254"/>
      <c r="AP26" s="173" t="s">
        <v>7684</v>
      </c>
      <c r="AQ26" s="30">
        <v>32</v>
      </c>
      <c r="AR26" s="30">
        <v>1</v>
      </c>
      <c r="AS26" s="30">
        <v>0</v>
      </c>
      <c r="AT26" s="30">
        <v>0</v>
      </c>
      <c r="AU26" s="30">
        <v>0</v>
      </c>
      <c r="AV26" s="30">
        <v>16</v>
      </c>
      <c r="AW26" s="181">
        <f>AV26/$BD$18</f>
        <v>8.1925243215565796E-3</v>
      </c>
      <c r="AX26" s="30">
        <v>2</v>
      </c>
      <c r="AY26" s="30">
        <v>162</v>
      </c>
      <c r="AZ26" s="30">
        <v>45</v>
      </c>
      <c r="BA26" s="30">
        <v>0</v>
      </c>
      <c r="BB26" s="30">
        <v>1948</v>
      </c>
      <c r="BC26" s="30">
        <v>1960</v>
      </c>
      <c r="BD26" s="26">
        <v>1972</v>
      </c>
      <c r="BE26" s="317"/>
      <c r="BF26" s="7"/>
    </row>
    <row r="27" spans="1:58">
      <c r="A27" s="235"/>
      <c r="B27" s="88"/>
      <c r="E27" s="6"/>
      <c r="F27" s="206"/>
      <c r="G27" s="140">
        <v>2025</v>
      </c>
      <c r="H27" s="141">
        <v>46054</v>
      </c>
      <c r="I27" s="33">
        <v>9</v>
      </c>
      <c r="J27" s="33">
        <v>2</v>
      </c>
      <c r="K27" s="33">
        <v>2</v>
      </c>
      <c r="L27" s="33">
        <v>3</v>
      </c>
      <c r="M27" s="33">
        <v>3</v>
      </c>
      <c r="N27" s="41">
        <v>0</v>
      </c>
      <c r="Q27" s="105" t="s">
        <v>554</v>
      </c>
      <c r="R27" s="143" t="s">
        <v>555</v>
      </c>
      <c r="S27" s="19" t="s">
        <v>556</v>
      </c>
      <c r="V27" s="144" t="s">
        <v>557</v>
      </c>
      <c r="W27" s="19" t="s">
        <v>10</v>
      </c>
      <c r="AA27" s="202" t="s">
        <v>582</v>
      </c>
      <c r="AB27" s="203"/>
      <c r="AC27" s="18">
        <v>0</v>
      </c>
      <c r="AE27" s="216" t="s">
        <v>28</v>
      </c>
      <c r="AF27" s="217"/>
      <c r="AG27" s="18">
        <v>0</v>
      </c>
      <c r="AM27" s="6"/>
      <c r="AN27" s="253"/>
      <c r="AO27" s="248" t="s">
        <v>7720</v>
      </c>
      <c r="AP27" s="165" t="s">
        <v>7685</v>
      </c>
      <c r="AQ27" s="99">
        <v>50</v>
      </c>
      <c r="AR27" s="35">
        <v>2</v>
      </c>
      <c r="AS27" s="35">
        <v>1</v>
      </c>
      <c r="AT27" s="35">
        <v>1</v>
      </c>
      <c r="AU27" s="35">
        <v>1</v>
      </c>
      <c r="AV27" s="35">
        <v>3</v>
      </c>
      <c r="AW27" s="178">
        <f>AV27/$BD$18</f>
        <v>1.5360983102918587E-3</v>
      </c>
      <c r="AX27" s="35">
        <v>0</v>
      </c>
      <c r="AY27" s="35">
        <v>167</v>
      </c>
      <c r="AZ27" s="35">
        <v>12</v>
      </c>
      <c r="BA27" s="35">
        <v>23</v>
      </c>
      <c r="BB27" s="35">
        <v>1950</v>
      </c>
      <c r="BC27" s="35">
        <v>1960</v>
      </c>
      <c r="BD27" s="19">
        <v>1962</v>
      </c>
      <c r="BE27" s="317"/>
      <c r="BF27" s="7"/>
    </row>
    <row r="28" spans="1:58">
      <c r="A28" s="235"/>
      <c r="B28" s="88"/>
      <c r="E28" s="6"/>
      <c r="F28" s="206"/>
      <c r="G28" s="140">
        <v>2025</v>
      </c>
      <c r="H28" s="141">
        <v>46082</v>
      </c>
      <c r="I28" s="33">
        <v>11</v>
      </c>
      <c r="J28" s="33">
        <v>1</v>
      </c>
      <c r="K28" s="33">
        <v>2</v>
      </c>
      <c r="L28" s="33">
        <v>2</v>
      </c>
      <c r="M28" s="33">
        <v>1</v>
      </c>
      <c r="N28" s="41">
        <v>0</v>
      </c>
      <c r="Q28" s="44" t="s">
        <v>9</v>
      </c>
      <c r="R28" s="45" t="s">
        <v>15</v>
      </c>
      <c r="S28" s="18">
        <v>1837</v>
      </c>
      <c r="V28" s="44" t="s">
        <v>558</v>
      </c>
      <c r="W28" s="18">
        <v>0</v>
      </c>
      <c r="AA28" s="202" t="s">
        <v>583</v>
      </c>
      <c r="AB28" s="203"/>
      <c r="AC28" s="18">
        <v>0</v>
      </c>
      <c r="AE28" s="216" t="s">
        <v>34</v>
      </c>
      <c r="AF28" s="217"/>
      <c r="AG28" s="18">
        <v>0</v>
      </c>
      <c r="AM28" s="6"/>
      <c r="AN28" s="253"/>
      <c r="AO28" s="249"/>
      <c r="AP28" s="166" t="s">
        <v>7686</v>
      </c>
      <c r="AQ28" s="104">
        <v>51</v>
      </c>
      <c r="AR28" s="17">
        <v>5</v>
      </c>
      <c r="AS28" s="17">
        <v>2</v>
      </c>
      <c r="AT28" s="17">
        <v>1</v>
      </c>
      <c r="AU28" s="17">
        <v>5</v>
      </c>
      <c r="AV28" s="17">
        <v>31</v>
      </c>
      <c r="AW28" s="179">
        <f>AV28/$BD$18</f>
        <v>1.5873015873015872E-2</v>
      </c>
      <c r="AX28" s="17">
        <v>5</v>
      </c>
      <c r="AY28" s="17">
        <v>39</v>
      </c>
      <c r="AZ28" s="17">
        <v>32</v>
      </c>
      <c r="BA28" s="17">
        <v>5</v>
      </c>
      <c r="BB28" s="17">
        <v>1936</v>
      </c>
      <c r="BC28" s="17">
        <v>1949</v>
      </c>
      <c r="BD28" s="18">
        <v>1946</v>
      </c>
      <c r="BE28" s="317"/>
      <c r="BF28" s="7"/>
    </row>
    <row r="29" spans="1:58">
      <c r="E29" s="6"/>
      <c r="F29" s="206" t="s">
        <v>541</v>
      </c>
      <c r="G29" s="140">
        <v>2025</v>
      </c>
      <c r="H29" s="141">
        <v>46113</v>
      </c>
      <c r="I29" s="33">
        <v>1</v>
      </c>
      <c r="J29" s="33">
        <v>0</v>
      </c>
      <c r="K29" s="33">
        <v>0</v>
      </c>
      <c r="L29" s="33">
        <v>0</v>
      </c>
      <c r="M29" s="33">
        <v>0</v>
      </c>
      <c r="N29" s="41">
        <v>0</v>
      </c>
      <c r="Q29" s="44" t="s">
        <v>9</v>
      </c>
      <c r="R29" s="45" t="s">
        <v>41</v>
      </c>
      <c r="S29" s="18">
        <v>6</v>
      </c>
      <c r="V29" s="44" t="s">
        <v>559</v>
      </c>
      <c r="W29" s="18">
        <v>23</v>
      </c>
      <c r="AA29" s="202" t="s">
        <v>36</v>
      </c>
      <c r="AB29" s="203"/>
      <c r="AC29" s="18">
        <v>0</v>
      </c>
      <c r="AE29" s="49" t="s">
        <v>581</v>
      </c>
      <c r="AF29" s="50" t="s">
        <v>16</v>
      </c>
      <c r="AG29" s="18">
        <v>0</v>
      </c>
      <c r="AM29" s="6"/>
      <c r="AN29" s="253"/>
      <c r="AO29" s="249"/>
      <c r="AP29" s="166" t="s">
        <v>7687</v>
      </c>
      <c r="AQ29" s="104">
        <v>31</v>
      </c>
      <c r="AR29" s="17">
        <v>3</v>
      </c>
      <c r="AS29" s="17">
        <v>3</v>
      </c>
      <c r="AT29" s="17">
        <v>0</v>
      </c>
      <c r="AU29" s="17">
        <v>2</v>
      </c>
      <c r="AV29" s="17">
        <v>29</v>
      </c>
      <c r="AW29" s="179">
        <f>AV29/$BD$18</f>
        <v>1.4848950332821301E-2</v>
      </c>
      <c r="AX29" s="17">
        <v>6</v>
      </c>
      <c r="AY29" s="17">
        <v>11</v>
      </c>
      <c r="AZ29" s="17">
        <v>8</v>
      </c>
      <c r="BA29" s="17">
        <v>10</v>
      </c>
      <c r="BB29" s="17">
        <v>1893</v>
      </c>
      <c r="BC29" s="17">
        <v>1908</v>
      </c>
      <c r="BD29" s="18">
        <v>1900</v>
      </c>
      <c r="BE29" s="317"/>
      <c r="BF29" s="7"/>
    </row>
    <row r="30" spans="1:58" ht="15" thickBot="1">
      <c r="E30" s="6"/>
      <c r="F30" s="206"/>
      <c r="G30" s="140">
        <v>2025</v>
      </c>
      <c r="H30" s="141">
        <v>46143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41">
        <v>0</v>
      </c>
      <c r="Q30" s="44" t="s">
        <v>33</v>
      </c>
      <c r="R30" s="45" t="s">
        <v>41</v>
      </c>
      <c r="S30" s="18">
        <v>22</v>
      </c>
      <c r="V30" s="44" t="s">
        <v>560</v>
      </c>
      <c r="W30" s="18">
        <v>275</v>
      </c>
      <c r="AA30" s="202" t="s">
        <v>584</v>
      </c>
      <c r="AB30" s="203"/>
      <c r="AC30" s="18">
        <v>0</v>
      </c>
      <c r="AE30" s="218" t="s">
        <v>65</v>
      </c>
      <c r="AF30" s="219"/>
      <c r="AG30" s="37">
        <v>0</v>
      </c>
      <c r="AM30" s="6"/>
      <c r="AN30" s="254"/>
      <c r="AO30" s="250"/>
      <c r="AP30" s="167" t="s">
        <v>7688</v>
      </c>
      <c r="AQ30" s="92"/>
      <c r="AR30" s="30"/>
      <c r="AS30" s="30"/>
      <c r="AT30" s="30"/>
      <c r="AU30" s="30"/>
      <c r="AV30" s="30"/>
      <c r="AW30" s="181"/>
      <c r="AX30" s="30"/>
      <c r="AY30" s="30"/>
      <c r="AZ30" s="30"/>
      <c r="BA30" s="30"/>
      <c r="BB30" s="30"/>
      <c r="BC30" s="30"/>
      <c r="BD30" s="26"/>
      <c r="BE30" s="317"/>
      <c r="BF30" s="7"/>
    </row>
    <row r="31" spans="1:58" ht="15" thickBot="1">
      <c r="E31" s="6"/>
      <c r="F31" s="206"/>
      <c r="G31" s="140">
        <v>2025</v>
      </c>
      <c r="H31" s="141">
        <v>46174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41">
        <v>0</v>
      </c>
      <c r="Q31" s="44" t="s">
        <v>24</v>
      </c>
      <c r="R31" s="45" t="s">
        <v>25</v>
      </c>
      <c r="S31" s="18">
        <v>16</v>
      </c>
      <c r="V31" s="44" t="s">
        <v>7640</v>
      </c>
      <c r="W31" s="18">
        <v>46</v>
      </c>
      <c r="AA31" s="48" t="s">
        <v>577</v>
      </c>
      <c r="AB31" s="51" t="s">
        <v>585</v>
      </c>
      <c r="AC31" s="26">
        <v>0</v>
      </c>
      <c r="AF31" s="78" t="s">
        <v>516</v>
      </c>
      <c r="AG31" s="57">
        <v>0</v>
      </c>
      <c r="AM31" s="6"/>
      <c r="AN31" s="197" t="s">
        <v>541</v>
      </c>
      <c r="AO31" s="251" t="s">
        <v>7721</v>
      </c>
      <c r="AP31" s="168" t="s">
        <v>7689</v>
      </c>
      <c r="AQ31" s="82"/>
      <c r="AR31" s="84"/>
      <c r="AS31" s="84"/>
      <c r="AT31" s="84"/>
      <c r="AU31" s="84"/>
      <c r="AV31" s="84"/>
      <c r="AW31" s="182"/>
      <c r="AX31" s="84"/>
      <c r="AY31" s="84"/>
      <c r="AZ31" s="84"/>
      <c r="BA31" s="84"/>
      <c r="BB31" s="84"/>
      <c r="BC31" s="84"/>
      <c r="BD31" s="20"/>
      <c r="BE31" s="317"/>
      <c r="BF31" s="7"/>
    </row>
    <row r="32" spans="1:58" ht="15" thickBot="1">
      <c r="E32" s="6"/>
      <c r="F32" s="206" t="s">
        <v>542</v>
      </c>
      <c r="G32" s="140">
        <v>2025</v>
      </c>
      <c r="H32" s="141">
        <v>46204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41">
        <v>0</v>
      </c>
      <c r="Q32" s="44" t="s">
        <v>24</v>
      </c>
      <c r="R32" s="45" t="s">
        <v>35</v>
      </c>
      <c r="S32" s="18">
        <v>0</v>
      </c>
      <c r="V32" s="44" t="s">
        <v>561</v>
      </c>
      <c r="W32" s="18">
        <v>292</v>
      </c>
      <c r="AB32" s="78" t="s">
        <v>516</v>
      </c>
      <c r="AC32" s="57">
        <v>207</v>
      </c>
      <c r="AM32" s="6"/>
      <c r="AN32" s="198"/>
      <c r="AO32" s="249"/>
      <c r="AP32" s="166" t="s">
        <v>7690</v>
      </c>
      <c r="AQ32" s="104"/>
      <c r="AR32" s="17"/>
      <c r="AS32" s="17"/>
      <c r="AT32" s="17"/>
      <c r="AU32" s="17"/>
      <c r="AV32" s="17"/>
      <c r="AW32" s="179"/>
      <c r="AX32" s="17"/>
      <c r="AY32" s="17"/>
      <c r="AZ32" s="17"/>
      <c r="BA32" s="17"/>
      <c r="BB32" s="17"/>
      <c r="BC32" s="17"/>
      <c r="BD32" s="18"/>
      <c r="BE32" s="317"/>
      <c r="BF32" s="7"/>
    </row>
    <row r="33" spans="5:85">
      <c r="E33" s="6"/>
      <c r="F33" s="206"/>
      <c r="G33" s="140">
        <v>2025</v>
      </c>
      <c r="H33" s="141">
        <v>46235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41">
        <v>0</v>
      </c>
      <c r="Q33" s="44" t="s">
        <v>24</v>
      </c>
      <c r="R33" s="45" t="s">
        <v>32</v>
      </c>
      <c r="S33" s="18">
        <v>4</v>
      </c>
      <c r="V33" s="44" t="s">
        <v>7641</v>
      </c>
      <c r="W33" s="18">
        <v>1</v>
      </c>
      <c r="AM33" s="6"/>
      <c r="AN33" s="198"/>
      <c r="AO33" s="249"/>
      <c r="AP33" s="166" t="s">
        <v>7691</v>
      </c>
      <c r="AQ33" s="104"/>
      <c r="AR33" s="17"/>
      <c r="AS33" s="17"/>
      <c r="AT33" s="17"/>
      <c r="AU33" s="17"/>
      <c r="AV33" s="17"/>
      <c r="AW33" s="179"/>
      <c r="AX33" s="17"/>
      <c r="AY33" s="17"/>
      <c r="AZ33" s="17"/>
      <c r="BA33" s="17"/>
      <c r="BB33" s="17"/>
      <c r="BC33" s="17"/>
      <c r="BD33" s="18"/>
      <c r="BE33" s="317"/>
      <c r="BF33" s="7"/>
    </row>
    <row r="34" spans="5:85">
      <c r="E34" s="6"/>
      <c r="F34" s="206"/>
      <c r="G34" s="140">
        <v>2025</v>
      </c>
      <c r="H34" s="141">
        <v>46266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41">
        <v>0</v>
      </c>
      <c r="Q34" s="44" t="s">
        <v>24</v>
      </c>
      <c r="R34" s="45" t="s">
        <v>39</v>
      </c>
      <c r="S34" s="18">
        <v>0</v>
      </c>
      <c r="V34" s="44" t="s">
        <v>562</v>
      </c>
      <c r="W34" s="18">
        <v>1204</v>
      </c>
      <c r="AM34" s="6"/>
      <c r="AN34" s="198"/>
      <c r="AO34" s="249"/>
      <c r="AP34" s="166" t="s">
        <v>7692</v>
      </c>
      <c r="AQ34" s="104"/>
      <c r="AR34" s="17"/>
      <c r="AS34" s="17"/>
      <c r="AT34" s="17"/>
      <c r="AU34" s="17"/>
      <c r="AV34" s="17"/>
      <c r="AW34" s="179"/>
      <c r="AX34" s="17"/>
      <c r="AY34" s="17"/>
      <c r="AZ34" s="17"/>
      <c r="BA34" s="17"/>
      <c r="BB34" s="17"/>
      <c r="BC34" s="17"/>
      <c r="BD34" s="18"/>
      <c r="BE34" s="317"/>
      <c r="BF34" s="7"/>
    </row>
    <row r="35" spans="5:85" ht="15" thickBot="1">
      <c r="E35" s="6"/>
      <c r="F35" s="145" t="s">
        <v>516</v>
      </c>
      <c r="G35" s="52"/>
      <c r="H35" s="53">
        <v>46296</v>
      </c>
      <c r="I35" s="55">
        <v>40</v>
      </c>
      <c r="J35" s="55">
        <v>12</v>
      </c>
      <c r="K35" s="55">
        <v>21</v>
      </c>
      <c r="L35" s="55">
        <v>10</v>
      </c>
      <c r="M35" s="55">
        <v>7</v>
      </c>
      <c r="N35" s="146">
        <v>0</v>
      </c>
      <c r="Q35" s="54" t="s">
        <v>62</v>
      </c>
      <c r="R35" s="55"/>
      <c r="S35" s="26">
        <v>0</v>
      </c>
      <c r="V35" s="56" t="s">
        <v>563</v>
      </c>
      <c r="W35" s="18">
        <v>0</v>
      </c>
      <c r="AM35" s="6"/>
      <c r="AN35" s="198"/>
      <c r="AO35" s="250"/>
      <c r="AP35" s="167" t="s">
        <v>7693</v>
      </c>
      <c r="AQ35" s="92"/>
      <c r="AR35" s="30"/>
      <c r="AS35" s="30"/>
      <c r="AT35" s="30"/>
      <c r="AU35" s="30"/>
      <c r="AV35" s="30"/>
      <c r="AW35" s="181"/>
      <c r="AX35" s="30"/>
      <c r="AY35" s="30"/>
      <c r="AZ35" s="30"/>
      <c r="BA35" s="30"/>
      <c r="BB35" s="30"/>
      <c r="BC35" s="30"/>
      <c r="BD35" s="26"/>
      <c r="BE35" s="317"/>
      <c r="BF35" s="7"/>
    </row>
    <row r="36" spans="5:85" ht="15" thickBot="1">
      <c r="E36" s="6"/>
      <c r="R36" s="76" t="s">
        <v>516</v>
      </c>
      <c r="S36" s="77">
        <v>1885</v>
      </c>
      <c r="V36" s="147" t="s">
        <v>564</v>
      </c>
      <c r="W36" s="37">
        <v>1841</v>
      </c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6"/>
      <c r="AN36" s="198"/>
      <c r="AO36" s="196" t="s">
        <v>7657</v>
      </c>
      <c r="AP36" s="165" t="s">
        <v>7694</v>
      </c>
      <c r="AQ36" s="99"/>
      <c r="AR36" s="35"/>
      <c r="AS36" s="35"/>
      <c r="AT36" s="35"/>
      <c r="AU36" s="35"/>
      <c r="AV36" s="35"/>
      <c r="AW36" s="178"/>
      <c r="AX36" s="35"/>
      <c r="AY36" s="35"/>
      <c r="AZ36" s="35"/>
      <c r="BA36" s="35"/>
      <c r="BB36" s="35"/>
      <c r="BC36" s="35"/>
      <c r="BD36" s="19"/>
      <c r="BE36" s="317"/>
      <c r="BF36" s="7"/>
    </row>
    <row r="37" spans="5:85" ht="15" customHeight="1">
      <c r="E37" s="212" t="s">
        <v>7651</v>
      </c>
      <c r="F37" s="213"/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S37" s="213"/>
      <c r="T37" s="213"/>
      <c r="U37" s="213"/>
      <c r="V37" s="213"/>
      <c r="W37" s="213"/>
      <c r="X37" s="213"/>
      <c r="Y37" s="213"/>
      <c r="Z37" s="213"/>
      <c r="AA37" s="213"/>
      <c r="AB37" s="213"/>
      <c r="AC37" s="321"/>
      <c r="AD37" s="322"/>
      <c r="AE37" s="322"/>
      <c r="AF37" s="322"/>
      <c r="AG37" s="322"/>
      <c r="AH37" s="322"/>
      <c r="AI37" s="322"/>
      <c r="AJ37" s="322"/>
      <c r="AK37" s="322"/>
      <c r="AL37" s="322"/>
      <c r="AM37" s="323"/>
      <c r="AN37" s="323"/>
      <c r="AO37" s="323"/>
      <c r="AP37" s="323"/>
      <c r="AQ37" s="323"/>
      <c r="AR37" s="323"/>
      <c r="AS37" s="323"/>
      <c r="AT37" s="323"/>
      <c r="AU37" s="323"/>
      <c r="AV37" s="323"/>
      <c r="AW37" s="323"/>
      <c r="AX37" s="323"/>
      <c r="AY37" s="323"/>
      <c r="AZ37" s="323"/>
      <c r="BA37" s="323"/>
      <c r="BB37" s="323"/>
      <c r="BC37" s="323"/>
      <c r="BD37" s="323"/>
      <c r="BE37" s="323"/>
      <c r="BF37" s="323"/>
      <c r="BG37" s="323"/>
      <c r="BH37" s="323"/>
      <c r="BI37" s="323"/>
      <c r="BJ37" s="323"/>
      <c r="BK37" s="323"/>
      <c r="BL37" s="323"/>
      <c r="BM37" s="324"/>
      <c r="BN37" s="6"/>
      <c r="BO37" s="198"/>
      <c r="BP37" s="194"/>
      <c r="BQ37" s="166" t="s">
        <v>7695</v>
      </c>
      <c r="BR37" s="104"/>
      <c r="BS37" s="17"/>
      <c r="BT37" s="17"/>
      <c r="BU37" s="17"/>
      <c r="BV37" s="17"/>
      <c r="BW37" s="17"/>
      <c r="BX37" s="179"/>
      <c r="BY37" s="17"/>
      <c r="BZ37" s="17"/>
      <c r="CA37" s="17"/>
      <c r="CB37" s="17"/>
      <c r="CC37" s="17"/>
      <c r="CD37" s="17"/>
      <c r="CE37" s="18"/>
      <c r="CF37" s="317"/>
      <c r="CG37" s="7"/>
    </row>
    <row r="38" spans="5:85" ht="15" customHeight="1">
      <c r="E38" s="214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  <c r="Q38" s="215"/>
      <c r="R38" s="215"/>
      <c r="S38" s="215"/>
      <c r="T38" s="215"/>
      <c r="U38" s="215"/>
      <c r="V38" s="215"/>
      <c r="W38" s="215"/>
      <c r="X38" s="215"/>
      <c r="Y38" s="215"/>
      <c r="Z38" s="215"/>
      <c r="AA38" s="215"/>
      <c r="AB38" s="215"/>
      <c r="AC38" s="325"/>
      <c r="AD38" s="326"/>
      <c r="AE38" s="326"/>
      <c r="AF38" s="326"/>
      <c r="AG38" s="326"/>
      <c r="AH38" s="326"/>
      <c r="AI38" s="326"/>
      <c r="AJ38" s="326"/>
      <c r="AK38" s="326"/>
      <c r="AL38" s="326"/>
      <c r="AM38" s="326"/>
      <c r="AN38" s="326"/>
      <c r="AO38" s="326"/>
      <c r="AP38" s="326"/>
      <c r="AQ38" s="326"/>
      <c r="AR38" s="326"/>
      <c r="AS38" s="326"/>
      <c r="AT38" s="326"/>
      <c r="AU38" s="326"/>
      <c r="AV38" s="326"/>
      <c r="AW38" s="326"/>
      <c r="AX38" s="326"/>
      <c r="AY38" s="326"/>
      <c r="AZ38" s="326"/>
      <c r="BA38" s="326"/>
      <c r="BB38" s="326"/>
      <c r="BC38" s="326"/>
      <c r="BD38" s="326"/>
      <c r="BE38" s="326"/>
      <c r="BF38" s="326"/>
      <c r="BG38" s="326"/>
      <c r="BH38" s="326"/>
      <c r="BI38" s="326"/>
      <c r="BJ38" s="326"/>
      <c r="BK38" s="326"/>
      <c r="BL38" s="326"/>
      <c r="BM38" s="324"/>
      <c r="BN38" s="6"/>
      <c r="BO38" s="198"/>
      <c r="BP38" s="194"/>
      <c r="BQ38" s="166" t="s">
        <v>7696</v>
      </c>
      <c r="BR38" s="104"/>
      <c r="BS38" s="17"/>
      <c r="BT38" s="17"/>
      <c r="BU38" s="17"/>
      <c r="BV38" s="17"/>
      <c r="BW38" s="17"/>
      <c r="BX38" s="179"/>
      <c r="BY38" s="17"/>
      <c r="BZ38" s="17"/>
      <c r="CA38" s="17"/>
      <c r="CB38" s="17"/>
      <c r="CC38" s="17"/>
      <c r="CD38" s="17"/>
      <c r="CE38" s="18"/>
      <c r="CF38" s="317"/>
      <c r="CG38" s="7"/>
    </row>
    <row r="39" spans="5:85" ht="15" customHeight="1" thickBot="1">
      <c r="E39" s="214"/>
      <c r="F39" s="215"/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S39" s="215"/>
      <c r="T39" s="215"/>
      <c r="U39" s="215"/>
      <c r="V39" s="215"/>
      <c r="W39" s="215"/>
      <c r="X39" s="215"/>
      <c r="Y39" s="215"/>
      <c r="Z39" s="215"/>
      <c r="AA39" s="215"/>
      <c r="AB39" s="215"/>
      <c r="AC39" s="325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  <c r="AT39" s="326"/>
      <c r="AU39" s="326"/>
      <c r="AV39" s="326"/>
      <c r="AW39" s="326"/>
      <c r="AX39" s="326"/>
      <c r="AY39" s="326"/>
      <c r="AZ39" s="326"/>
      <c r="BA39" s="326"/>
      <c r="BB39" s="326"/>
      <c r="BC39" s="326"/>
      <c r="BD39" s="326"/>
      <c r="BE39" s="326"/>
      <c r="BF39" s="326"/>
      <c r="BG39" s="326"/>
      <c r="BH39" s="326"/>
      <c r="BI39" s="326"/>
      <c r="BJ39" s="326"/>
      <c r="BK39" s="326"/>
      <c r="BL39" s="326"/>
      <c r="BM39" s="324"/>
      <c r="BN39" s="6"/>
      <c r="BO39" s="198"/>
      <c r="BP39" s="195"/>
      <c r="BQ39" s="167" t="s">
        <v>7697</v>
      </c>
      <c r="BR39" s="92"/>
      <c r="BS39" s="30"/>
      <c r="BT39" s="30"/>
      <c r="BU39" s="30"/>
      <c r="BV39" s="30"/>
      <c r="BW39" s="30"/>
      <c r="BX39" s="181"/>
      <c r="BY39" s="30"/>
      <c r="BZ39" s="30"/>
      <c r="CA39" s="30"/>
      <c r="CB39" s="30"/>
      <c r="CC39" s="30"/>
      <c r="CD39" s="30"/>
      <c r="CE39" s="26"/>
      <c r="CF39" s="317"/>
      <c r="CG39" s="7"/>
    </row>
    <row r="40" spans="5:85" ht="15.75" customHeight="1" thickBot="1">
      <c r="E40" s="6"/>
      <c r="AC40" s="325"/>
      <c r="AD40" s="327"/>
      <c r="AE40" s="327"/>
      <c r="AF40" s="327"/>
      <c r="AG40" s="327"/>
      <c r="AH40" s="327"/>
      <c r="AI40" s="327"/>
      <c r="AJ40" s="327"/>
      <c r="AK40" s="327"/>
      <c r="AL40" s="327"/>
      <c r="AM40" s="327"/>
      <c r="AN40" s="327"/>
      <c r="AO40" s="327"/>
      <c r="AP40" s="327"/>
      <c r="AQ40" s="327"/>
      <c r="AR40" s="327"/>
      <c r="AS40" s="327"/>
      <c r="AT40" s="327"/>
      <c r="AU40" s="327"/>
      <c r="AV40" s="327"/>
      <c r="AW40" s="327"/>
      <c r="AX40" s="327"/>
      <c r="AY40" s="327"/>
      <c r="AZ40" s="327"/>
      <c r="BA40" s="327"/>
      <c r="BB40" s="327"/>
      <c r="BC40" s="327"/>
      <c r="BD40" s="327"/>
      <c r="BE40" s="327"/>
      <c r="BF40" s="327"/>
      <c r="BG40" s="327"/>
      <c r="BH40" s="327"/>
      <c r="BI40" s="327"/>
      <c r="BJ40" s="327"/>
      <c r="BK40" s="327"/>
      <c r="BL40" s="326"/>
      <c r="BM40" s="324"/>
      <c r="BN40" s="6"/>
      <c r="BO40" s="198"/>
      <c r="BP40" s="248" t="s">
        <v>7722</v>
      </c>
      <c r="BQ40" s="168" t="s">
        <v>7698</v>
      </c>
      <c r="BR40" s="82"/>
      <c r="BS40" s="84"/>
      <c r="BT40" s="84"/>
      <c r="BU40" s="84"/>
      <c r="BV40" s="84"/>
      <c r="BW40" s="84"/>
      <c r="BX40" s="182"/>
      <c r="BY40" s="84"/>
      <c r="BZ40" s="84"/>
      <c r="CA40" s="84"/>
      <c r="CB40" s="84"/>
      <c r="CC40" s="84"/>
      <c r="CD40" s="84"/>
      <c r="CE40" s="20"/>
      <c r="CF40" s="317"/>
      <c r="CG40" s="7"/>
    </row>
    <row r="41" spans="5:85" ht="15" thickBot="1">
      <c r="E41" s="6"/>
      <c r="F41" s="66"/>
      <c r="G41" s="148"/>
      <c r="H41" s="148"/>
      <c r="I41" s="149">
        <v>45931</v>
      </c>
      <c r="J41" s="149">
        <v>46023</v>
      </c>
      <c r="K41" s="149">
        <v>46113</v>
      </c>
      <c r="L41" s="150">
        <v>46204</v>
      </c>
      <c r="Q41" s="220" t="s">
        <v>7650</v>
      </c>
      <c r="R41" s="221"/>
      <c r="S41" s="221"/>
      <c r="T41" s="222"/>
      <c r="V41" s="209" t="s">
        <v>7652</v>
      </c>
      <c r="W41" s="210"/>
      <c r="X41" s="210"/>
      <c r="Y41" s="211"/>
      <c r="AC41" s="6"/>
      <c r="AD41" s="318"/>
      <c r="AE41" s="318"/>
      <c r="AF41" s="318"/>
      <c r="AG41" s="318"/>
      <c r="AH41" s="318"/>
      <c r="AI41" s="318"/>
      <c r="AJ41" s="318"/>
      <c r="AK41" s="318"/>
      <c r="AL41" s="318"/>
      <c r="AM41" s="318"/>
      <c r="AN41" s="318"/>
      <c r="AO41" s="318"/>
      <c r="AP41" s="318"/>
      <c r="AQ41" s="318"/>
      <c r="AR41" s="318"/>
      <c r="AS41" s="318"/>
      <c r="AT41" s="318"/>
      <c r="AU41" s="318"/>
      <c r="AV41" s="318"/>
      <c r="AW41" s="318"/>
      <c r="AX41" s="318"/>
      <c r="AY41" s="318"/>
      <c r="AZ41" s="318"/>
      <c r="BA41" s="318"/>
      <c r="BB41" s="318"/>
      <c r="BC41" s="318"/>
      <c r="BD41" s="318"/>
      <c r="BE41" s="318"/>
      <c r="BF41" s="318"/>
      <c r="BG41" s="328"/>
      <c r="BH41" s="328"/>
      <c r="BI41" s="328"/>
      <c r="BJ41" s="328"/>
      <c r="BK41" s="328"/>
      <c r="BL41" s="86"/>
      <c r="BM41" s="87"/>
      <c r="BN41" s="6"/>
      <c r="BO41" s="198"/>
      <c r="BP41" s="249"/>
      <c r="BQ41" s="166" t="s">
        <v>7699</v>
      </c>
      <c r="BR41" s="104"/>
      <c r="BS41" s="17"/>
      <c r="BT41" s="17"/>
      <c r="BU41" s="17"/>
      <c r="BV41" s="17"/>
      <c r="BW41" s="17"/>
      <c r="BX41" s="179"/>
      <c r="BY41" s="17"/>
      <c r="BZ41" s="17"/>
      <c r="CA41" s="17"/>
      <c r="CB41" s="17"/>
      <c r="CC41" s="17"/>
      <c r="CD41" s="17"/>
      <c r="CE41" s="18"/>
      <c r="CF41" s="317"/>
      <c r="CG41" s="7"/>
    </row>
    <row r="42" spans="5:85" ht="15" thickBot="1">
      <c r="E42" s="6"/>
      <c r="F42" s="67"/>
      <c r="G42" s="151" t="s">
        <v>543</v>
      </c>
      <c r="H42" s="151" t="s">
        <v>498</v>
      </c>
      <c r="I42" s="151" t="s">
        <v>539</v>
      </c>
      <c r="J42" s="151" t="s">
        <v>540</v>
      </c>
      <c r="K42" s="151" t="s">
        <v>541</v>
      </c>
      <c r="L42" s="152" t="s">
        <v>542</v>
      </c>
      <c r="M42" s="184" t="s">
        <v>495</v>
      </c>
      <c r="N42" s="33" t="s">
        <v>496</v>
      </c>
      <c r="Q42" s="108" t="s">
        <v>1</v>
      </c>
      <c r="R42" s="109" t="s">
        <v>7</v>
      </c>
      <c r="S42" s="109" t="s">
        <v>12</v>
      </c>
      <c r="T42" s="110" t="s">
        <v>516</v>
      </c>
      <c r="V42" s="111" t="s">
        <v>1</v>
      </c>
      <c r="W42" s="15" t="s">
        <v>7</v>
      </c>
      <c r="X42" s="15" t="s">
        <v>12</v>
      </c>
      <c r="Y42" s="16" t="s">
        <v>516</v>
      </c>
      <c r="AC42" s="6"/>
      <c r="AD42" s="329"/>
      <c r="AE42" s="330"/>
      <c r="AF42" s="331"/>
      <c r="AG42" s="331"/>
      <c r="AH42" s="331"/>
      <c r="AI42" s="331"/>
      <c r="AJ42" s="331"/>
      <c r="AK42" s="331"/>
      <c r="AL42" s="331"/>
      <c r="AM42" s="331"/>
      <c r="AN42" s="331"/>
      <c r="AO42" s="331"/>
      <c r="AP42" s="331"/>
      <c r="AQ42" s="331"/>
      <c r="AR42" s="318"/>
      <c r="AS42" s="318"/>
      <c r="AT42" s="318"/>
      <c r="AU42" s="318"/>
      <c r="AV42" s="318"/>
      <c r="AW42" s="318"/>
      <c r="AX42" s="318"/>
      <c r="AY42" s="318"/>
      <c r="AZ42" s="318"/>
      <c r="BA42" s="318"/>
      <c r="BB42" s="318"/>
      <c r="BC42" s="318"/>
      <c r="BD42" s="318"/>
      <c r="BE42" s="318"/>
      <c r="BF42" s="318"/>
      <c r="BG42" s="328"/>
      <c r="BH42" s="332"/>
      <c r="BI42" s="328"/>
      <c r="BJ42" s="328"/>
      <c r="BK42" s="328"/>
      <c r="BL42" s="86"/>
      <c r="BM42" s="87"/>
      <c r="BN42" s="6"/>
      <c r="BO42" s="198"/>
      <c r="BP42" s="249"/>
      <c r="BQ42" s="166" t="s">
        <v>7700</v>
      </c>
      <c r="BR42" s="104"/>
      <c r="BS42" s="17"/>
      <c r="BT42" s="17"/>
      <c r="BU42" s="17"/>
      <c r="BV42" s="17"/>
      <c r="BW42" s="17"/>
      <c r="BX42" s="179"/>
      <c r="BY42" s="17"/>
      <c r="BZ42" s="17"/>
      <c r="CA42" s="17"/>
      <c r="CB42" s="17"/>
      <c r="CC42" s="17"/>
      <c r="CD42" s="17"/>
      <c r="CE42" s="18"/>
      <c r="CF42" s="317"/>
      <c r="CG42" s="7"/>
    </row>
    <row r="43" spans="5:85" ht="15" thickBot="1">
      <c r="E43" s="6"/>
      <c r="F43" s="62" t="s">
        <v>7642</v>
      </c>
      <c r="G43" s="63">
        <v>1936</v>
      </c>
      <c r="H43" s="63">
        <v>901</v>
      </c>
      <c r="I43" s="63">
        <v>407</v>
      </c>
      <c r="J43" s="63">
        <v>358</v>
      </c>
      <c r="K43" s="63">
        <v>136</v>
      </c>
      <c r="L43" s="64">
        <v>0</v>
      </c>
      <c r="M43" s="183">
        <v>88</v>
      </c>
      <c r="N43" s="183">
        <v>136</v>
      </c>
      <c r="Q43" s="117" t="s">
        <v>515</v>
      </c>
      <c r="R43" s="13">
        <v>2</v>
      </c>
      <c r="S43" s="13">
        <v>1</v>
      </c>
      <c r="T43" s="14">
        <v>3</v>
      </c>
      <c r="V43" s="118" t="s">
        <v>515</v>
      </c>
      <c r="W43" s="15">
        <v>1</v>
      </c>
      <c r="X43" s="15">
        <v>0</v>
      </c>
      <c r="Y43" s="16">
        <v>1</v>
      </c>
      <c r="AC43" s="6"/>
      <c r="AD43" s="329"/>
      <c r="AE43" s="330"/>
      <c r="AF43" s="331"/>
      <c r="AG43" s="331"/>
      <c r="AH43" s="331"/>
      <c r="AI43" s="331"/>
      <c r="AJ43" s="331"/>
      <c r="AK43" s="331"/>
      <c r="AL43" s="331"/>
      <c r="AM43" s="331"/>
      <c r="AN43" s="331"/>
      <c r="AO43" s="331"/>
      <c r="AP43" s="331"/>
      <c r="AQ43" s="331"/>
      <c r="AR43" s="318"/>
      <c r="AS43" s="318"/>
      <c r="AT43" s="318"/>
      <c r="AU43" s="318"/>
      <c r="AV43" s="333"/>
      <c r="AW43" s="333"/>
      <c r="AX43" s="333"/>
      <c r="AY43" s="333"/>
      <c r="AZ43" s="333"/>
      <c r="BA43" s="318"/>
      <c r="BB43" s="318"/>
      <c r="BC43" s="318"/>
      <c r="BD43" s="318"/>
      <c r="BE43" s="318"/>
      <c r="BF43" s="318"/>
      <c r="BG43" s="318"/>
      <c r="BH43" s="332"/>
      <c r="BI43" s="318"/>
      <c r="BJ43" s="318"/>
      <c r="BK43" s="318"/>
      <c r="BM43" s="7"/>
      <c r="BN43" s="6"/>
      <c r="BO43" s="199"/>
      <c r="BP43" s="250"/>
      <c r="BQ43" s="167" t="s">
        <v>7701</v>
      </c>
      <c r="BR43" s="92"/>
      <c r="BS43" s="30"/>
      <c r="BT43" s="30"/>
      <c r="BU43" s="30"/>
      <c r="BV43" s="30"/>
      <c r="BW43" s="30"/>
      <c r="BX43" s="181"/>
      <c r="BY43" s="30"/>
      <c r="BZ43" s="30"/>
      <c r="CA43" s="30"/>
      <c r="CB43" s="30"/>
      <c r="CC43" s="30"/>
      <c r="CD43" s="30"/>
      <c r="CE43" s="26"/>
      <c r="CF43" s="317"/>
      <c r="CG43" s="7"/>
    </row>
    <row r="44" spans="5:85">
      <c r="E44" s="6"/>
      <c r="F44" s="65" t="s">
        <v>7636</v>
      </c>
      <c r="G44" s="33">
        <v>1888</v>
      </c>
      <c r="H44" s="33">
        <v>785</v>
      </c>
      <c r="I44" s="33">
        <v>399</v>
      </c>
      <c r="J44" s="33">
        <v>346</v>
      </c>
      <c r="K44" s="33">
        <v>34</v>
      </c>
      <c r="L44" s="41">
        <v>0</v>
      </c>
      <c r="M44" s="185">
        <v>40</v>
      </c>
      <c r="N44" s="185">
        <v>65</v>
      </c>
      <c r="Q44" s="117" t="s">
        <v>501</v>
      </c>
      <c r="R44" s="13">
        <v>3</v>
      </c>
      <c r="S44" s="13">
        <v>3</v>
      </c>
      <c r="T44" s="14">
        <v>6</v>
      </c>
      <c r="V44" s="118" t="s">
        <v>501</v>
      </c>
      <c r="W44" s="15">
        <v>1</v>
      </c>
      <c r="X44" s="15">
        <v>3</v>
      </c>
      <c r="Y44" s="16">
        <v>4</v>
      </c>
      <c r="AC44" s="6"/>
      <c r="AD44" s="329"/>
      <c r="AE44" s="330"/>
      <c r="AF44" s="330"/>
      <c r="AG44" s="330"/>
      <c r="AH44" s="330"/>
      <c r="AI44" s="330"/>
      <c r="AJ44" s="330"/>
      <c r="AK44" s="330"/>
      <c r="AL44" s="330"/>
      <c r="AM44" s="330"/>
      <c r="AN44" s="330"/>
      <c r="AO44" s="330"/>
      <c r="AP44" s="330"/>
      <c r="AQ44" s="330"/>
      <c r="AR44" s="318"/>
      <c r="AS44" s="318"/>
      <c r="AT44" s="318"/>
      <c r="AU44" s="318"/>
      <c r="AV44" s="333"/>
      <c r="AW44" s="333"/>
      <c r="AX44" s="333"/>
      <c r="AY44" s="333"/>
      <c r="AZ44" s="333"/>
      <c r="BA44" s="318"/>
      <c r="BB44" s="318"/>
      <c r="BC44" s="318"/>
      <c r="BD44" s="318"/>
      <c r="BE44" s="318"/>
      <c r="BF44" s="318"/>
      <c r="BG44" s="318"/>
      <c r="BH44" s="332"/>
      <c r="BI44" s="318"/>
      <c r="BJ44" s="318"/>
      <c r="BK44" s="318"/>
      <c r="BM44" s="7"/>
      <c r="BN44" s="6"/>
      <c r="BO44" s="252" t="s">
        <v>542</v>
      </c>
      <c r="BP44" s="251" t="s">
        <v>7723</v>
      </c>
      <c r="BQ44" s="165" t="s">
        <v>7702</v>
      </c>
      <c r="BR44" s="99"/>
      <c r="BS44" s="35"/>
      <c r="BT44" s="35"/>
      <c r="BU44" s="35"/>
      <c r="BV44" s="35"/>
      <c r="BW44" s="35"/>
      <c r="BX44" s="178"/>
      <c r="BY44" s="35"/>
      <c r="BZ44" s="35"/>
      <c r="CA44" s="35"/>
      <c r="CB44" s="35"/>
      <c r="CC44" s="35"/>
      <c r="CD44" s="35"/>
      <c r="CE44" s="19"/>
      <c r="CF44" s="317"/>
      <c r="CG44" s="7"/>
    </row>
    <row r="45" spans="5:85">
      <c r="E45" s="6"/>
      <c r="F45" s="65" t="s">
        <v>7647</v>
      </c>
      <c r="G45" s="153">
        <v>0.97520661157024791</v>
      </c>
      <c r="H45" s="153">
        <v>0.87125416204217532</v>
      </c>
      <c r="I45" s="153">
        <v>0.98034398034398029</v>
      </c>
      <c r="J45" s="153">
        <v>0.96648044692737434</v>
      </c>
      <c r="K45" s="153">
        <v>0.25</v>
      </c>
      <c r="L45" s="153">
        <v>0</v>
      </c>
      <c r="M45" s="186"/>
      <c r="N45" s="33"/>
      <c r="Q45" s="117" t="s">
        <v>502</v>
      </c>
      <c r="R45" s="13">
        <v>6</v>
      </c>
      <c r="S45" s="13">
        <v>6</v>
      </c>
      <c r="T45" s="14">
        <v>12</v>
      </c>
      <c r="V45" s="118" t="s">
        <v>502</v>
      </c>
      <c r="W45" s="15">
        <v>2</v>
      </c>
      <c r="X45" s="15">
        <v>3</v>
      </c>
      <c r="Y45" s="16">
        <v>5</v>
      </c>
      <c r="AC45" s="6"/>
      <c r="AD45" s="329"/>
      <c r="AE45" s="330"/>
      <c r="AF45" s="330"/>
      <c r="AG45" s="330"/>
      <c r="AH45" s="330"/>
      <c r="AI45" s="330"/>
      <c r="AJ45" s="330"/>
      <c r="AK45" s="330"/>
      <c r="AL45" s="330"/>
      <c r="AM45" s="330"/>
      <c r="AN45" s="330"/>
      <c r="AO45" s="330"/>
      <c r="AP45" s="330"/>
      <c r="AQ45" s="330"/>
      <c r="AR45" s="318"/>
      <c r="AS45" s="318"/>
      <c r="AT45" s="318"/>
      <c r="AU45" s="318"/>
      <c r="AV45" s="318"/>
      <c r="AW45" s="318"/>
      <c r="AX45" s="318"/>
      <c r="AY45" s="318"/>
      <c r="AZ45" s="318"/>
      <c r="BA45" s="318"/>
      <c r="BB45" s="318"/>
      <c r="BC45" s="318"/>
      <c r="BD45" s="318"/>
      <c r="BE45" s="318"/>
      <c r="BF45" s="318"/>
      <c r="BG45" s="318"/>
      <c r="BH45" s="332"/>
      <c r="BI45" s="318"/>
      <c r="BJ45" s="318"/>
      <c r="BK45" s="318"/>
      <c r="BM45" s="7"/>
      <c r="BN45" s="6"/>
      <c r="BO45" s="253"/>
      <c r="BP45" s="249"/>
      <c r="BQ45" s="166" t="s">
        <v>7703</v>
      </c>
      <c r="BR45" s="104"/>
      <c r="BS45" s="17"/>
      <c r="BT45" s="17"/>
      <c r="BU45" s="17"/>
      <c r="BV45" s="17"/>
      <c r="BW45" s="17"/>
      <c r="BX45" s="179"/>
      <c r="BY45" s="17"/>
      <c r="BZ45" s="17"/>
      <c r="CA45" s="17"/>
      <c r="CB45" s="17"/>
      <c r="CC45" s="17"/>
      <c r="CD45" s="17"/>
      <c r="CE45" s="18"/>
      <c r="CF45" s="317"/>
      <c r="CG45" s="7"/>
    </row>
    <row r="46" spans="5:85" ht="15" thickBot="1">
      <c r="E46" s="6"/>
      <c r="F46" s="71" t="s">
        <v>575</v>
      </c>
      <c r="G46" s="61">
        <v>48</v>
      </c>
      <c r="H46" s="61">
        <v>116</v>
      </c>
      <c r="I46" s="61">
        <v>8</v>
      </c>
      <c r="J46" s="61">
        <v>12</v>
      </c>
      <c r="K46" s="61">
        <v>102</v>
      </c>
      <c r="L46" s="72">
        <v>0</v>
      </c>
      <c r="M46" s="187"/>
      <c r="N46" s="33"/>
      <c r="Q46" s="117" t="s">
        <v>503</v>
      </c>
      <c r="R46" s="13">
        <v>7</v>
      </c>
      <c r="S46" s="13">
        <v>6</v>
      </c>
      <c r="T46" s="14">
        <v>13</v>
      </c>
      <c r="V46" s="118" t="s">
        <v>503</v>
      </c>
      <c r="W46" s="15">
        <v>3</v>
      </c>
      <c r="X46" s="15">
        <v>1</v>
      </c>
      <c r="Y46" s="16">
        <v>4</v>
      </c>
      <c r="AC46" s="6"/>
      <c r="AD46" s="329"/>
      <c r="AE46" s="330"/>
      <c r="AF46" s="330"/>
      <c r="AG46" s="330"/>
      <c r="AH46" s="330"/>
      <c r="AI46" s="330"/>
      <c r="AJ46" s="330"/>
      <c r="AK46" s="330"/>
      <c r="AL46" s="330"/>
      <c r="AM46" s="330"/>
      <c r="AN46" s="330"/>
      <c r="AO46" s="330"/>
      <c r="AP46" s="330"/>
      <c r="AQ46" s="330"/>
      <c r="AR46" s="318"/>
      <c r="AS46" s="318"/>
      <c r="AT46" s="318"/>
      <c r="AU46" s="318"/>
      <c r="AV46" s="330"/>
      <c r="AW46" s="330"/>
      <c r="AX46" s="330"/>
      <c r="AY46" s="330"/>
      <c r="AZ46" s="330"/>
      <c r="BA46" s="318"/>
      <c r="BB46" s="318"/>
      <c r="BC46" s="318"/>
      <c r="BD46" s="318"/>
      <c r="BE46" s="318"/>
      <c r="BF46" s="318"/>
      <c r="BG46" s="318"/>
      <c r="BH46" s="332"/>
      <c r="BI46" s="318"/>
      <c r="BJ46" s="318"/>
      <c r="BK46" s="318"/>
      <c r="BM46" s="7"/>
      <c r="BN46" s="6"/>
      <c r="BO46" s="253"/>
      <c r="BP46" s="249"/>
      <c r="BQ46" s="166" t="s">
        <v>7704</v>
      </c>
      <c r="BR46" s="104"/>
      <c r="BS46" s="17"/>
      <c r="BT46" s="17"/>
      <c r="BU46" s="17"/>
      <c r="BV46" s="17"/>
      <c r="BW46" s="17"/>
      <c r="BX46" s="179"/>
      <c r="BY46" s="17"/>
      <c r="BZ46" s="17"/>
      <c r="CA46" s="17"/>
      <c r="CB46" s="17"/>
      <c r="CC46" s="17"/>
      <c r="CD46" s="17"/>
      <c r="CE46" s="18"/>
      <c r="CF46" s="317"/>
      <c r="CG46" s="7"/>
    </row>
    <row r="47" spans="5:85">
      <c r="E47" s="6"/>
      <c r="F47" s="68" t="s">
        <v>7643</v>
      </c>
      <c r="G47" s="63">
        <v>1802</v>
      </c>
      <c r="H47" s="63">
        <v>709</v>
      </c>
      <c r="I47" s="63">
        <v>372</v>
      </c>
      <c r="J47" s="63">
        <v>307</v>
      </c>
      <c r="K47" s="63">
        <v>27</v>
      </c>
      <c r="L47" s="64">
        <v>0</v>
      </c>
      <c r="M47" s="185">
        <v>31</v>
      </c>
      <c r="N47" s="185">
        <v>50</v>
      </c>
      <c r="Q47" s="117" t="s">
        <v>504</v>
      </c>
      <c r="R47" s="13">
        <v>7</v>
      </c>
      <c r="S47" s="13">
        <v>23</v>
      </c>
      <c r="T47" s="14">
        <v>30</v>
      </c>
      <c r="V47" s="118" t="s">
        <v>504</v>
      </c>
      <c r="W47" s="15">
        <v>1</v>
      </c>
      <c r="X47" s="15">
        <v>4</v>
      </c>
      <c r="Y47" s="16">
        <v>5</v>
      </c>
      <c r="AC47" s="6"/>
      <c r="AD47" s="329"/>
      <c r="AE47" s="330"/>
      <c r="AF47" s="330"/>
      <c r="AG47" s="330"/>
      <c r="AH47" s="330"/>
      <c r="AI47" s="330"/>
      <c r="AJ47" s="330"/>
      <c r="AK47" s="330"/>
      <c r="AL47" s="330"/>
      <c r="AM47" s="330"/>
      <c r="AN47" s="330"/>
      <c r="AO47" s="330"/>
      <c r="AP47" s="330"/>
      <c r="AQ47" s="330"/>
      <c r="AR47" s="318"/>
      <c r="AS47" s="318"/>
      <c r="AT47" s="318"/>
      <c r="AU47" s="318"/>
      <c r="AV47" s="330"/>
      <c r="AW47" s="330"/>
      <c r="AX47" s="330"/>
      <c r="AY47" s="330"/>
      <c r="AZ47" s="330"/>
      <c r="BA47" s="318"/>
      <c r="BB47" s="318"/>
      <c r="BC47" s="318"/>
      <c r="BD47" s="318"/>
      <c r="BE47" s="318"/>
      <c r="BF47" s="318"/>
      <c r="BG47" s="318"/>
      <c r="BH47" s="332"/>
      <c r="BI47" s="318"/>
      <c r="BJ47" s="318"/>
      <c r="BK47" s="318"/>
      <c r="BM47" s="7"/>
      <c r="BN47" s="6"/>
      <c r="BO47" s="253"/>
      <c r="BP47" s="249"/>
      <c r="BQ47" s="166" t="s">
        <v>7705</v>
      </c>
      <c r="BR47" s="104"/>
      <c r="BS47" s="17"/>
      <c r="BT47" s="17"/>
      <c r="BU47" s="17"/>
      <c r="BV47" s="17"/>
      <c r="BW47" s="17"/>
      <c r="BX47" s="179"/>
      <c r="BY47" s="17"/>
      <c r="BZ47" s="17"/>
      <c r="CA47" s="17"/>
      <c r="CB47" s="17"/>
      <c r="CC47" s="17"/>
      <c r="CD47" s="17"/>
      <c r="CE47" s="18"/>
      <c r="CF47" s="317"/>
      <c r="CG47" s="7"/>
    </row>
    <row r="48" spans="5:85" ht="15" thickBot="1">
      <c r="E48" s="6"/>
      <c r="F48" s="69" t="s">
        <v>7646</v>
      </c>
      <c r="G48" s="154">
        <v>0.95444915254237284</v>
      </c>
      <c r="H48" s="154">
        <v>0.9031847133757962</v>
      </c>
      <c r="I48" s="154">
        <v>0.93233082706766912</v>
      </c>
      <c r="J48" s="154">
        <v>0.88728323699421963</v>
      </c>
      <c r="K48" s="154">
        <v>0.79411764705882348</v>
      </c>
      <c r="L48" s="155">
        <v>0</v>
      </c>
      <c r="M48" s="188">
        <v>0.77500000000000002</v>
      </c>
      <c r="N48" s="188">
        <v>0.76923076923076927</v>
      </c>
      <c r="Q48" s="117" t="s">
        <v>505</v>
      </c>
      <c r="R48" s="13">
        <v>8</v>
      </c>
      <c r="S48" s="13">
        <v>70</v>
      </c>
      <c r="T48" s="14">
        <v>78</v>
      </c>
      <c r="V48" s="118" t="s">
        <v>505</v>
      </c>
      <c r="W48" s="15">
        <v>0</v>
      </c>
      <c r="X48" s="15">
        <v>6</v>
      </c>
      <c r="Y48" s="16">
        <v>6</v>
      </c>
      <c r="AC48" s="6"/>
      <c r="AD48" s="329"/>
      <c r="AE48" s="330"/>
      <c r="AF48" s="330"/>
      <c r="AG48" s="330"/>
      <c r="AH48" s="330"/>
      <c r="AI48" s="330"/>
      <c r="AJ48" s="330"/>
      <c r="AK48" s="330"/>
      <c r="AL48" s="330"/>
      <c r="AM48" s="330"/>
      <c r="AN48" s="330"/>
      <c r="AO48" s="330"/>
      <c r="AP48" s="330"/>
      <c r="AQ48" s="330"/>
      <c r="AR48" s="318"/>
      <c r="AS48" s="318"/>
      <c r="AT48" s="318"/>
      <c r="AU48" s="318"/>
      <c r="AV48" s="330"/>
      <c r="AW48" s="330"/>
      <c r="AX48" s="330"/>
      <c r="AY48" s="330"/>
      <c r="AZ48" s="330"/>
      <c r="BA48" s="318"/>
      <c r="BB48" s="318"/>
      <c r="BC48" s="318"/>
      <c r="BD48" s="318"/>
      <c r="BE48" s="318"/>
      <c r="BF48" s="318"/>
      <c r="BG48" s="318"/>
      <c r="BH48" s="332"/>
      <c r="BI48" s="318"/>
      <c r="BJ48" s="318"/>
      <c r="BK48" s="318"/>
      <c r="BM48" s="7"/>
      <c r="BN48" s="6"/>
      <c r="BO48" s="253"/>
      <c r="BP48" s="250"/>
      <c r="BQ48" s="167" t="s">
        <v>7706</v>
      </c>
      <c r="BR48" s="92"/>
      <c r="BS48" s="30"/>
      <c r="BT48" s="30"/>
      <c r="BU48" s="30"/>
      <c r="BV48" s="30"/>
      <c r="BW48" s="30"/>
      <c r="BX48" s="181"/>
      <c r="BY48" s="30"/>
      <c r="BZ48" s="30"/>
      <c r="CA48" s="30"/>
      <c r="CB48" s="30"/>
      <c r="CC48" s="30"/>
      <c r="CD48" s="30"/>
      <c r="CE48" s="26"/>
      <c r="CF48" s="317"/>
      <c r="CG48" s="7"/>
    </row>
    <row r="49" spans="5:85">
      <c r="E49" s="6"/>
      <c r="F49" s="69" t="s">
        <v>7644</v>
      </c>
      <c r="G49" s="33">
        <v>86</v>
      </c>
      <c r="H49" s="33">
        <v>76</v>
      </c>
      <c r="I49" s="33">
        <v>27</v>
      </c>
      <c r="J49" s="33">
        <v>39</v>
      </c>
      <c r="K49" s="33">
        <v>7</v>
      </c>
      <c r="L49" s="41">
        <v>0</v>
      </c>
      <c r="M49" s="189">
        <v>9</v>
      </c>
      <c r="N49" s="189">
        <v>15</v>
      </c>
      <c r="Q49" s="117" t="s">
        <v>506</v>
      </c>
      <c r="R49" s="13">
        <v>34</v>
      </c>
      <c r="S49" s="13">
        <v>226</v>
      </c>
      <c r="T49" s="14">
        <v>260</v>
      </c>
      <c r="V49" s="118" t="s">
        <v>506</v>
      </c>
      <c r="W49" s="15">
        <v>1</v>
      </c>
      <c r="X49" s="15">
        <v>9</v>
      </c>
      <c r="Y49" s="16">
        <v>10</v>
      </c>
      <c r="AC49" s="6"/>
      <c r="AD49" s="329"/>
      <c r="AE49" s="330"/>
      <c r="AF49" s="330"/>
      <c r="AG49" s="330"/>
      <c r="AH49" s="330"/>
      <c r="AI49" s="330"/>
      <c r="AJ49" s="330"/>
      <c r="AK49" s="330"/>
      <c r="AL49" s="330"/>
      <c r="AM49" s="330"/>
      <c r="AN49" s="330"/>
      <c r="AO49" s="330"/>
      <c r="AP49" s="330"/>
      <c r="AQ49" s="330"/>
      <c r="AR49" s="318"/>
      <c r="AS49" s="318"/>
      <c r="AT49" s="318"/>
      <c r="AU49" s="318"/>
      <c r="AV49" s="330"/>
      <c r="AW49" s="330"/>
      <c r="AX49" s="330"/>
      <c r="AY49" s="330"/>
      <c r="AZ49" s="330"/>
      <c r="BA49" s="318"/>
      <c r="BB49" s="318"/>
      <c r="BC49" s="318"/>
      <c r="BD49" s="318"/>
      <c r="BE49" s="318"/>
      <c r="BF49" s="318"/>
      <c r="BG49" s="318"/>
      <c r="BH49" s="332"/>
      <c r="BI49" s="318"/>
      <c r="BJ49" s="318"/>
      <c r="BK49" s="318"/>
      <c r="BM49" s="7"/>
      <c r="BN49" s="6"/>
      <c r="BO49" s="253"/>
      <c r="BP49" s="251" t="s">
        <v>7724</v>
      </c>
      <c r="BQ49" s="165" t="s">
        <v>7707</v>
      </c>
      <c r="BR49" s="99"/>
      <c r="BS49" s="35"/>
      <c r="BT49" s="35"/>
      <c r="BU49" s="35"/>
      <c r="BV49" s="35"/>
      <c r="BW49" s="35"/>
      <c r="BX49" s="178"/>
      <c r="BY49" s="35"/>
      <c r="BZ49" s="35"/>
      <c r="CA49" s="35"/>
      <c r="CB49" s="35"/>
      <c r="CC49" s="35"/>
      <c r="CD49" s="35"/>
      <c r="CE49" s="19"/>
      <c r="CF49" s="317"/>
      <c r="CG49" s="7"/>
    </row>
    <row r="50" spans="5:85" ht="30.75" customHeight="1">
      <c r="E50" s="6"/>
      <c r="F50" s="69" t="s">
        <v>7645</v>
      </c>
      <c r="G50" s="154">
        <v>4.5550847457627115E-2</v>
      </c>
      <c r="H50" s="154">
        <v>9.6815286624203828E-2</v>
      </c>
      <c r="I50" s="154">
        <v>6.7669172932330823E-2</v>
      </c>
      <c r="J50" s="154">
        <v>0.11271676300578035</v>
      </c>
      <c r="K50" s="154">
        <v>0.20588235294117646</v>
      </c>
      <c r="L50" s="154">
        <v>0</v>
      </c>
      <c r="M50" s="190">
        <v>0.22500000000000001</v>
      </c>
      <c r="N50" s="190">
        <v>0.23076923076923078</v>
      </c>
      <c r="Q50" s="117" t="s">
        <v>507</v>
      </c>
      <c r="R50" s="13">
        <v>77</v>
      </c>
      <c r="S50" s="13">
        <v>308</v>
      </c>
      <c r="T50" s="14">
        <v>385</v>
      </c>
      <c r="V50" s="118" t="s">
        <v>507</v>
      </c>
      <c r="W50" s="15">
        <v>3</v>
      </c>
      <c r="X50" s="15">
        <v>13</v>
      </c>
      <c r="Y50" s="16">
        <v>16</v>
      </c>
      <c r="AC50" s="6"/>
      <c r="AD50" s="329"/>
      <c r="AE50" s="330"/>
      <c r="AF50" s="330"/>
      <c r="AG50" s="330"/>
      <c r="AH50" s="330"/>
      <c r="AI50" s="330"/>
      <c r="AJ50" s="330"/>
      <c r="AK50" s="330"/>
      <c r="AL50" s="330"/>
      <c r="AM50" s="330"/>
      <c r="AN50" s="330"/>
      <c r="AO50" s="330"/>
      <c r="AP50" s="330"/>
      <c r="AQ50" s="330"/>
      <c r="AR50" s="318"/>
      <c r="AS50" s="318"/>
      <c r="AT50" s="318"/>
      <c r="AU50" s="318"/>
      <c r="AV50" s="330"/>
      <c r="AW50" s="330"/>
      <c r="AX50" s="330"/>
      <c r="AY50" s="330"/>
      <c r="AZ50" s="330"/>
      <c r="BA50" s="318"/>
      <c r="BB50" s="318"/>
      <c r="BC50" s="318"/>
      <c r="BD50" s="318"/>
      <c r="BE50" s="318"/>
      <c r="BF50" s="318"/>
      <c r="BG50" s="318"/>
      <c r="BH50" s="332"/>
      <c r="BI50" s="318"/>
      <c r="BJ50" s="318"/>
      <c r="BK50" s="318"/>
      <c r="BM50" s="7"/>
      <c r="BN50" s="6"/>
      <c r="BO50" s="253"/>
      <c r="BP50" s="249"/>
      <c r="BQ50" s="166" t="s">
        <v>7708</v>
      </c>
      <c r="BR50" s="104"/>
      <c r="BS50" s="17"/>
      <c r="BT50" s="17"/>
      <c r="BU50" s="17"/>
      <c r="BV50" s="17"/>
      <c r="BW50" s="17"/>
      <c r="BX50" s="179"/>
      <c r="BY50" s="17"/>
      <c r="BZ50" s="17"/>
      <c r="CA50" s="17"/>
      <c r="CB50" s="17"/>
      <c r="CC50" s="17"/>
      <c r="CD50" s="17"/>
      <c r="CE50" s="18"/>
      <c r="CF50" s="317"/>
      <c r="CG50" s="7"/>
    </row>
    <row r="51" spans="5:85">
      <c r="E51" s="6"/>
      <c r="F51" s="73" t="s">
        <v>590</v>
      </c>
      <c r="G51" s="33">
        <v>569</v>
      </c>
      <c r="H51" s="33">
        <v>255</v>
      </c>
      <c r="I51" s="33">
        <v>107</v>
      </c>
      <c r="J51" s="33">
        <v>138</v>
      </c>
      <c r="K51" s="33">
        <v>10</v>
      </c>
      <c r="L51" s="41">
        <v>0</v>
      </c>
      <c r="M51" s="189">
        <v>13</v>
      </c>
      <c r="N51" s="189">
        <v>19</v>
      </c>
      <c r="Q51" s="117" t="s">
        <v>508</v>
      </c>
      <c r="R51" s="13">
        <v>100</v>
      </c>
      <c r="S51" s="13">
        <v>263</v>
      </c>
      <c r="T51" s="14">
        <v>363</v>
      </c>
      <c r="V51" s="118" t="s">
        <v>508</v>
      </c>
      <c r="W51" s="15">
        <v>2</v>
      </c>
      <c r="X51" s="15">
        <v>9</v>
      </c>
      <c r="Y51" s="16">
        <v>11</v>
      </c>
      <c r="AC51" s="6"/>
      <c r="AD51" s="329"/>
      <c r="AE51" s="330"/>
      <c r="AF51" s="330"/>
      <c r="AG51" s="330"/>
      <c r="AH51" s="330"/>
      <c r="AI51" s="330"/>
      <c r="AJ51" s="330"/>
      <c r="AK51" s="330"/>
      <c r="AL51" s="330"/>
      <c r="AM51" s="330"/>
      <c r="AN51" s="330"/>
      <c r="AO51" s="330"/>
      <c r="AP51" s="330"/>
      <c r="AQ51" s="330"/>
      <c r="AR51" s="318"/>
      <c r="AS51" s="318"/>
      <c r="AT51" s="318"/>
      <c r="AU51" s="318"/>
      <c r="AV51" s="330"/>
      <c r="AW51" s="330"/>
      <c r="AX51" s="330"/>
      <c r="AY51" s="330"/>
      <c r="AZ51" s="330"/>
      <c r="BA51" s="318"/>
      <c r="BB51" s="318"/>
      <c r="BC51" s="318"/>
      <c r="BD51" s="318"/>
      <c r="BE51" s="318"/>
      <c r="BF51" s="318"/>
      <c r="BG51" s="318"/>
      <c r="BH51" s="332"/>
      <c r="BI51" s="318"/>
      <c r="BJ51" s="318"/>
      <c r="BK51" s="318"/>
      <c r="BM51" s="7"/>
      <c r="BN51" s="6"/>
      <c r="BO51" s="253"/>
      <c r="BP51" s="249"/>
      <c r="BQ51" s="166" t="s">
        <v>7709</v>
      </c>
      <c r="BR51" s="104"/>
      <c r="BS51" s="17"/>
      <c r="BT51" s="17"/>
      <c r="BU51" s="17"/>
      <c r="BV51" s="17"/>
      <c r="BW51" s="17"/>
      <c r="BX51" s="179"/>
      <c r="BY51" s="17"/>
      <c r="BZ51" s="17"/>
      <c r="CA51" s="17"/>
      <c r="CB51" s="17"/>
      <c r="CC51" s="17"/>
      <c r="CD51" s="17"/>
      <c r="CE51" s="18"/>
      <c r="CF51" s="317"/>
      <c r="CG51" s="7"/>
    </row>
    <row r="52" spans="5:85" ht="15" thickBot="1">
      <c r="E52" s="6"/>
      <c r="F52" s="156" t="s">
        <v>7637</v>
      </c>
      <c r="G52" s="157">
        <v>0.3013771186440678</v>
      </c>
      <c r="H52" s="157">
        <v>0.32484076433121017</v>
      </c>
      <c r="I52" s="157">
        <v>0.26817042606516289</v>
      </c>
      <c r="J52" s="157">
        <v>0.39884393063583817</v>
      </c>
      <c r="K52" s="157">
        <v>0.29411764705882354</v>
      </c>
      <c r="L52" s="157">
        <v>0</v>
      </c>
      <c r="M52" s="191">
        <v>0.32500000000000001</v>
      </c>
      <c r="N52" s="191">
        <v>0.29230769230769232</v>
      </c>
      <c r="Q52" s="117" t="s">
        <v>509</v>
      </c>
      <c r="R52" s="13">
        <v>92</v>
      </c>
      <c r="S52" s="13">
        <v>162</v>
      </c>
      <c r="T52" s="14">
        <v>254</v>
      </c>
      <c r="V52" s="118" t="s">
        <v>509</v>
      </c>
      <c r="W52" s="15">
        <v>5</v>
      </c>
      <c r="X52" s="15">
        <v>3</v>
      </c>
      <c r="Y52" s="16">
        <v>8</v>
      </c>
      <c r="AC52" s="6"/>
      <c r="AD52" s="329"/>
      <c r="AE52" s="330"/>
      <c r="AF52" s="330"/>
      <c r="AG52" s="330"/>
      <c r="AH52" s="330"/>
      <c r="AI52" s="330"/>
      <c r="AJ52" s="330"/>
      <c r="AK52" s="330"/>
      <c r="AL52" s="330"/>
      <c r="AM52" s="330"/>
      <c r="AN52" s="330"/>
      <c r="AO52" s="330"/>
      <c r="AP52" s="330"/>
      <c r="AQ52" s="330"/>
      <c r="AR52" s="318"/>
      <c r="AS52" s="318"/>
      <c r="AT52" s="318"/>
      <c r="AU52" s="318"/>
      <c r="AV52" s="330"/>
      <c r="AW52" s="330"/>
      <c r="AX52" s="330"/>
      <c r="AY52" s="330"/>
      <c r="AZ52" s="330"/>
      <c r="BA52" s="318"/>
      <c r="BB52" s="318"/>
      <c r="BC52" s="318"/>
      <c r="BD52" s="318"/>
      <c r="BE52" s="318"/>
      <c r="BF52" s="318"/>
      <c r="BG52" s="318"/>
      <c r="BH52" s="318"/>
      <c r="BI52" s="318"/>
      <c r="BJ52" s="318"/>
      <c r="BK52" s="318"/>
      <c r="BM52" s="7"/>
      <c r="BN52" s="6"/>
      <c r="BO52" s="253"/>
      <c r="BP52" s="250"/>
      <c r="BQ52" s="167" t="s">
        <v>7710</v>
      </c>
      <c r="BR52" s="92"/>
      <c r="BS52" s="30"/>
      <c r="BT52" s="30"/>
      <c r="BU52" s="30"/>
      <c r="BV52" s="30"/>
      <c r="BW52" s="30"/>
      <c r="BX52" s="181"/>
      <c r="BY52" s="30"/>
      <c r="BZ52" s="30"/>
      <c r="CA52" s="30"/>
      <c r="CB52" s="30"/>
      <c r="CC52" s="30"/>
      <c r="CD52" s="30"/>
      <c r="CE52" s="26"/>
      <c r="CF52" s="317"/>
      <c r="CG52" s="7"/>
    </row>
    <row r="53" spans="5:85" ht="15" thickBot="1">
      <c r="E53" s="6"/>
      <c r="F53" s="70" t="s">
        <v>7638</v>
      </c>
      <c r="G53" s="33">
        <v>662</v>
      </c>
      <c r="H53" s="33">
        <v>336</v>
      </c>
      <c r="I53" s="33">
        <v>137</v>
      </c>
      <c r="J53" s="33">
        <v>179</v>
      </c>
      <c r="K53" s="33">
        <v>17</v>
      </c>
      <c r="L53" s="41">
        <v>0</v>
      </c>
      <c r="M53" s="192"/>
      <c r="N53" s="33"/>
      <c r="Q53" s="117" t="s">
        <v>510</v>
      </c>
      <c r="R53" s="13">
        <v>71</v>
      </c>
      <c r="S53" s="13">
        <v>108</v>
      </c>
      <c r="T53" s="14">
        <v>179</v>
      </c>
      <c r="V53" s="118" t="s">
        <v>510</v>
      </c>
      <c r="W53" s="15">
        <v>6</v>
      </c>
      <c r="X53" s="15">
        <v>2</v>
      </c>
      <c r="Y53" s="16">
        <v>8</v>
      </c>
      <c r="AC53" s="6"/>
      <c r="AD53" s="329"/>
      <c r="AE53" s="330"/>
      <c r="AF53" s="330"/>
      <c r="AG53" s="330"/>
      <c r="AH53" s="330"/>
      <c r="AI53" s="330"/>
      <c r="AJ53" s="330"/>
      <c r="AK53" s="330"/>
      <c r="AL53" s="330"/>
      <c r="AM53" s="330"/>
      <c r="AN53" s="330"/>
      <c r="AO53" s="330"/>
      <c r="AP53" s="330"/>
      <c r="AQ53" s="330"/>
      <c r="AR53" s="318"/>
      <c r="AS53" s="318"/>
      <c r="AT53" s="318"/>
      <c r="AU53" s="318"/>
      <c r="AV53" s="330"/>
      <c r="AW53" s="330"/>
      <c r="AX53" s="330"/>
      <c r="AY53" s="330"/>
      <c r="AZ53" s="330"/>
      <c r="BA53" s="318"/>
      <c r="BB53" s="318"/>
      <c r="BC53" s="318"/>
      <c r="BD53" s="318"/>
      <c r="BE53" s="318"/>
      <c r="BF53" s="318"/>
      <c r="BG53" s="318"/>
      <c r="BH53" s="318"/>
      <c r="BI53" s="318"/>
      <c r="BJ53" s="318"/>
      <c r="BK53" s="318"/>
      <c r="BM53" s="7"/>
      <c r="BN53" s="6"/>
      <c r="BO53" s="253"/>
      <c r="BP53" s="248" t="s">
        <v>7725</v>
      </c>
      <c r="BQ53" s="168" t="s">
        <v>7711</v>
      </c>
      <c r="BR53" s="82"/>
      <c r="BS53" s="84"/>
      <c r="BT53" s="84"/>
      <c r="BU53" s="84"/>
      <c r="BV53" s="84"/>
      <c r="BW53" s="84"/>
      <c r="BX53" s="182"/>
      <c r="BY53" s="84"/>
      <c r="BZ53" s="84"/>
      <c r="CA53" s="84"/>
      <c r="CB53" s="84"/>
      <c r="CC53" s="84"/>
      <c r="CD53" s="84"/>
      <c r="CE53" s="20"/>
      <c r="CF53" s="317"/>
      <c r="CG53" s="7"/>
    </row>
    <row r="54" spans="5:85">
      <c r="E54" s="6"/>
      <c r="F54" s="70" t="s">
        <v>7648</v>
      </c>
      <c r="G54" s="33">
        <v>228</v>
      </c>
      <c r="H54" s="33">
        <v>94</v>
      </c>
      <c r="I54" s="33">
        <v>37</v>
      </c>
      <c r="J54" s="33">
        <v>43</v>
      </c>
      <c r="K54" s="33">
        <v>6</v>
      </c>
      <c r="L54" s="41">
        <v>0</v>
      </c>
      <c r="M54" s="186"/>
      <c r="N54" s="33"/>
      <c r="Q54" s="117" t="s">
        <v>511</v>
      </c>
      <c r="R54" s="13">
        <v>51</v>
      </c>
      <c r="S54" s="13">
        <v>54</v>
      </c>
      <c r="T54" s="14">
        <v>105</v>
      </c>
      <c r="V54" s="118" t="s">
        <v>511</v>
      </c>
      <c r="W54" s="15">
        <v>2</v>
      </c>
      <c r="X54" s="15">
        <v>0</v>
      </c>
      <c r="Y54" s="16">
        <v>2</v>
      </c>
      <c r="AC54" s="6"/>
      <c r="AD54" s="329"/>
      <c r="AE54" s="330"/>
      <c r="AF54" s="330"/>
      <c r="AG54" s="330"/>
      <c r="AH54" s="330"/>
      <c r="AI54" s="330"/>
      <c r="AJ54" s="330"/>
      <c r="AK54" s="330"/>
      <c r="AL54" s="330"/>
      <c r="AM54" s="330"/>
      <c r="AN54" s="330"/>
      <c r="AO54" s="330"/>
      <c r="AP54" s="330"/>
      <c r="AQ54" s="330"/>
      <c r="AR54" s="318"/>
      <c r="AS54" s="318"/>
      <c r="AT54" s="318"/>
      <c r="AU54" s="318"/>
      <c r="AV54" s="330"/>
      <c r="AW54" s="330"/>
      <c r="AX54" s="330"/>
      <c r="AY54" s="330"/>
      <c r="AZ54" s="330"/>
      <c r="BA54" s="318"/>
      <c r="BB54" s="318"/>
      <c r="BC54" s="318"/>
      <c r="BD54" s="318"/>
      <c r="BE54" s="318"/>
      <c r="BF54" s="318"/>
      <c r="BG54" s="318"/>
      <c r="BH54" s="318"/>
      <c r="BI54" s="318"/>
      <c r="BJ54" s="318"/>
      <c r="BK54" s="318"/>
      <c r="BM54" s="7"/>
      <c r="BN54" s="6"/>
      <c r="BO54" s="253"/>
      <c r="BP54" s="249"/>
      <c r="BQ54" s="166" t="s">
        <v>7712</v>
      </c>
      <c r="BR54" s="104"/>
      <c r="BS54" s="17"/>
      <c r="BT54" s="17"/>
      <c r="BU54" s="17"/>
      <c r="BV54" s="17"/>
      <c r="BW54" s="17"/>
      <c r="BX54" s="179"/>
      <c r="BY54" s="17"/>
      <c r="BZ54" s="17"/>
      <c r="CA54" s="17"/>
      <c r="CB54" s="17"/>
      <c r="CC54" s="17"/>
      <c r="CD54" s="17"/>
      <c r="CE54" s="18"/>
      <c r="CF54" s="317"/>
      <c r="CG54" s="7"/>
    </row>
    <row r="55" spans="5:85" ht="15" thickBot="1">
      <c r="E55" s="6"/>
      <c r="F55" s="158" t="s">
        <v>7649</v>
      </c>
      <c r="G55" s="159">
        <v>0.34441087613293053</v>
      </c>
      <c r="H55" s="159">
        <v>0.27976190476190477</v>
      </c>
      <c r="I55" s="159">
        <v>0.27007299270072993</v>
      </c>
      <c r="J55" s="159">
        <v>0.24022346368715083</v>
      </c>
      <c r="K55" s="159">
        <v>0.35294117647058826</v>
      </c>
      <c r="L55" s="159">
        <v>0</v>
      </c>
      <c r="M55" s="187"/>
      <c r="N55" s="33"/>
      <c r="Q55" s="117" t="s">
        <v>512</v>
      </c>
      <c r="R55" s="13">
        <v>23</v>
      </c>
      <c r="S55" s="13">
        <v>30</v>
      </c>
      <c r="T55" s="14">
        <v>53</v>
      </c>
      <c r="V55" s="118" t="s">
        <v>512</v>
      </c>
      <c r="W55" s="15">
        <v>0</v>
      </c>
      <c r="X55" s="15">
        <v>0</v>
      </c>
      <c r="Y55" s="16">
        <v>0</v>
      </c>
      <c r="AC55" s="6"/>
      <c r="AD55" s="329"/>
      <c r="AE55" s="330"/>
      <c r="AF55" s="330"/>
      <c r="AG55" s="330"/>
      <c r="AH55" s="330"/>
      <c r="AI55" s="330"/>
      <c r="AJ55" s="330"/>
      <c r="AK55" s="330"/>
      <c r="AL55" s="330"/>
      <c r="AM55" s="330"/>
      <c r="AN55" s="330"/>
      <c r="AO55" s="330"/>
      <c r="AP55" s="330"/>
      <c r="AQ55" s="330"/>
      <c r="AR55" s="318"/>
      <c r="AS55" s="318"/>
      <c r="AT55" s="318"/>
      <c r="AU55" s="318"/>
      <c r="AV55" s="318"/>
      <c r="AW55" s="318"/>
      <c r="AX55" s="318"/>
      <c r="AY55" s="318"/>
      <c r="AZ55" s="318"/>
      <c r="BA55" s="318"/>
      <c r="BB55" s="318"/>
      <c r="BC55" s="318"/>
      <c r="BD55" s="318"/>
      <c r="BE55" s="318"/>
      <c r="BF55" s="318"/>
      <c r="BG55" s="318"/>
      <c r="BH55" s="318"/>
      <c r="BI55" s="318"/>
      <c r="BJ55" s="318"/>
      <c r="BK55" s="318"/>
      <c r="BM55" s="7"/>
      <c r="BN55" s="6"/>
      <c r="BO55" s="253"/>
      <c r="BP55" s="249"/>
      <c r="BQ55" s="166" t="s">
        <v>7713</v>
      </c>
      <c r="BR55" s="104"/>
      <c r="BS55" s="17"/>
      <c r="BT55" s="17"/>
      <c r="BU55" s="17"/>
      <c r="BV55" s="17"/>
      <c r="BW55" s="17"/>
      <c r="BX55" s="179"/>
      <c r="BY55" s="17"/>
      <c r="BZ55" s="17"/>
      <c r="CA55" s="17"/>
      <c r="CB55" s="17"/>
      <c r="CC55" s="17"/>
      <c r="CD55" s="17"/>
      <c r="CE55" s="18"/>
      <c r="CF55" s="317"/>
      <c r="CG55" s="7"/>
    </row>
    <row r="56" spans="5:85" ht="15" thickBot="1">
      <c r="E56" s="6"/>
      <c r="Q56" s="117" t="s">
        <v>513</v>
      </c>
      <c r="R56" s="13">
        <v>22</v>
      </c>
      <c r="S56" s="13">
        <v>15</v>
      </c>
      <c r="T56" s="14">
        <v>37</v>
      </c>
      <c r="V56" s="118" t="s">
        <v>513</v>
      </c>
      <c r="W56" s="15">
        <v>0</v>
      </c>
      <c r="X56" s="15">
        <v>0</v>
      </c>
      <c r="Y56" s="16">
        <v>0</v>
      </c>
      <c r="AC56" s="6"/>
      <c r="AD56" s="329"/>
      <c r="AE56" s="330"/>
      <c r="AF56" s="330"/>
      <c r="AG56" s="330"/>
      <c r="AH56" s="330"/>
      <c r="AI56" s="330"/>
      <c r="AJ56" s="330"/>
      <c r="AK56" s="330"/>
      <c r="AL56" s="330"/>
      <c r="AM56" s="330"/>
      <c r="AN56" s="330"/>
      <c r="AO56" s="330"/>
      <c r="AP56" s="330"/>
      <c r="AQ56" s="330"/>
      <c r="AR56" s="318"/>
      <c r="AS56" s="318"/>
      <c r="AT56" s="318"/>
      <c r="AU56" s="318"/>
      <c r="AV56" s="318"/>
      <c r="AW56" s="318"/>
      <c r="AX56" s="318"/>
      <c r="AY56" s="318"/>
      <c r="AZ56" s="318"/>
      <c r="BA56" s="318"/>
      <c r="BB56" s="318"/>
      <c r="BC56" s="318"/>
      <c r="BD56" s="320"/>
      <c r="BE56" s="320"/>
      <c r="BF56" s="320"/>
      <c r="BG56" s="320"/>
      <c r="BH56" s="320"/>
      <c r="BI56" s="320"/>
      <c r="BJ56" s="318"/>
      <c r="BK56" s="318"/>
      <c r="BM56" s="7"/>
      <c r="BN56" s="6"/>
      <c r="BO56" s="254"/>
      <c r="BP56" s="250"/>
      <c r="BQ56" s="167" t="s">
        <v>7714</v>
      </c>
      <c r="BR56" s="92"/>
      <c r="BS56" s="30"/>
      <c r="BT56" s="30"/>
      <c r="BU56" s="30"/>
      <c r="BV56" s="30"/>
      <c r="BW56" s="30"/>
      <c r="BX56" s="181"/>
      <c r="BY56" s="30"/>
      <c r="BZ56" s="30"/>
      <c r="CA56" s="30"/>
      <c r="CB56" s="30"/>
      <c r="CC56" s="30"/>
      <c r="CD56" s="30"/>
      <c r="CE56" s="26"/>
      <c r="CF56" s="317"/>
      <c r="CG56" s="7"/>
    </row>
    <row r="57" spans="5:85" ht="16.5" thickBot="1">
      <c r="E57" s="6"/>
      <c r="Q57" s="131" t="s">
        <v>514</v>
      </c>
      <c r="R57" s="132">
        <v>503</v>
      </c>
      <c r="S57" s="132">
        <v>1275</v>
      </c>
      <c r="T57" s="138">
        <v>1778</v>
      </c>
      <c r="V57" s="135" t="s">
        <v>514</v>
      </c>
      <c r="W57" s="136">
        <v>27</v>
      </c>
      <c r="X57" s="136">
        <v>53</v>
      </c>
      <c r="Y57" s="137">
        <v>80</v>
      </c>
      <c r="AC57" s="6"/>
      <c r="AD57" s="329"/>
      <c r="AE57" s="330"/>
      <c r="AF57" s="330"/>
      <c r="AG57" s="330"/>
      <c r="AH57" s="330"/>
      <c r="AI57" s="330"/>
      <c r="AJ57" s="330"/>
      <c r="AK57" s="330"/>
      <c r="AL57" s="330"/>
      <c r="AM57" s="330"/>
      <c r="AN57" s="330"/>
      <c r="AO57" s="330"/>
      <c r="AP57" s="330"/>
      <c r="AQ57" s="330"/>
      <c r="AR57" s="318"/>
      <c r="AS57" s="318"/>
      <c r="AT57" s="318"/>
      <c r="AU57" s="318"/>
      <c r="AV57" s="334"/>
      <c r="AW57" s="334"/>
      <c r="AX57" s="334"/>
      <c r="AY57" s="334"/>
      <c r="AZ57" s="334"/>
      <c r="BA57" s="334"/>
      <c r="BB57" s="318"/>
      <c r="BC57" s="318"/>
      <c r="BD57" s="320"/>
      <c r="BE57" s="318"/>
      <c r="BF57" s="318"/>
      <c r="BG57" s="318"/>
      <c r="BH57" s="318"/>
      <c r="BI57" s="320"/>
      <c r="BJ57" s="318"/>
      <c r="BK57" s="318"/>
      <c r="BM57" s="7"/>
      <c r="BN57" s="6"/>
      <c r="BO57" s="317"/>
      <c r="BP57" s="317"/>
      <c r="BQ57" s="317"/>
      <c r="BR57" s="317"/>
      <c r="BS57" s="317"/>
      <c r="BT57" s="317"/>
      <c r="BU57" s="317"/>
      <c r="BV57" s="317"/>
      <c r="BW57" s="317"/>
      <c r="BX57" s="317"/>
      <c r="BY57" s="317"/>
      <c r="BZ57" s="317"/>
      <c r="CA57" s="317"/>
      <c r="CB57" s="317"/>
      <c r="CC57" s="317"/>
      <c r="CD57" s="317"/>
      <c r="CE57" s="317"/>
      <c r="CF57" s="317"/>
      <c r="CG57" s="7"/>
    </row>
    <row r="58" spans="5:85">
      <c r="E58" s="6"/>
      <c r="S58" s="4"/>
      <c r="T58" s="4"/>
      <c r="AC58" s="6"/>
      <c r="AD58" s="329"/>
      <c r="AE58" s="330"/>
      <c r="AF58" s="330"/>
      <c r="AG58" s="330"/>
      <c r="AH58" s="330"/>
      <c r="AI58" s="330"/>
      <c r="AJ58" s="330"/>
      <c r="AK58" s="330"/>
      <c r="AL58" s="330"/>
      <c r="AM58" s="330"/>
      <c r="AN58" s="330"/>
      <c r="AO58" s="330"/>
      <c r="AP58" s="330"/>
      <c r="AQ58" s="330"/>
      <c r="AR58" s="318"/>
      <c r="AS58" s="318"/>
      <c r="AT58" s="318"/>
      <c r="AU58" s="318"/>
      <c r="AV58" s="330"/>
      <c r="AW58" s="330"/>
      <c r="AX58" s="318"/>
      <c r="AY58" s="331"/>
      <c r="AZ58" s="331"/>
      <c r="BA58" s="320"/>
      <c r="BB58" s="318"/>
      <c r="BC58" s="318"/>
      <c r="BD58" s="318"/>
      <c r="BE58" s="318"/>
      <c r="BF58" s="318"/>
      <c r="BG58" s="318"/>
      <c r="BH58" s="318"/>
      <c r="BI58" s="318"/>
      <c r="BJ58" s="318"/>
      <c r="BK58" s="318"/>
      <c r="BM58" s="7"/>
      <c r="BN58" s="6"/>
      <c r="BO58" s="317"/>
      <c r="BP58" s="317"/>
      <c r="BQ58" s="317"/>
      <c r="BR58" s="317"/>
      <c r="BS58" s="317"/>
      <c r="BT58" s="317"/>
      <c r="BU58" s="317"/>
      <c r="BV58" s="317"/>
      <c r="BW58" s="317"/>
      <c r="BX58" s="317"/>
      <c r="BY58" s="317"/>
      <c r="BZ58" s="317"/>
      <c r="CA58" s="317"/>
      <c r="CB58" s="317"/>
      <c r="CC58" s="317"/>
      <c r="CD58" s="317"/>
      <c r="CE58" s="317"/>
      <c r="CF58" s="317"/>
      <c r="CG58" s="7"/>
    </row>
    <row r="59" spans="5:85" ht="45.75" customHeight="1">
      <c r="E59" s="6"/>
      <c r="AC59" s="6"/>
      <c r="AD59" s="329"/>
      <c r="AE59" s="330"/>
      <c r="AF59" s="330"/>
      <c r="AG59" s="330"/>
      <c r="AH59" s="330"/>
      <c r="AI59" s="330"/>
      <c r="AJ59" s="330"/>
      <c r="AK59" s="330"/>
      <c r="AL59" s="330"/>
      <c r="AM59" s="330"/>
      <c r="AN59" s="330"/>
      <c r="AO59" s="330"/>
      <c r="AP59" s="330"/>
      <c r="AQ59" s="330"/>
      <c r="AR59" s="318"/>
      <c r="AS59" s="318"/>
      <c r="AT59" s="318"/>
      <c r="AU59" s="318"/>
      <c r="AV59" s="318"/>
      <c r="AW59" s="318"/>
      <c r="AX59" s="318"/>
      <c r="AY59" s="318"/>
      <c r="AZ59" s="318"/>
      <c r="BA59" s="320"/>
      <c r="BB59" s="318"/>
      <c r="BC59" s="318"/>
      <c r="BD59" s="318"/>
      <c r="BE59" s="318"/>
      <c r="BF59" s="318"/>
      <c r="BG59" s="318"/>
      <c r="BH59" s="318"/>
      <c r="BI59" s="318"/>
      <c r="BJ59" s="318"/>
      <c r="BK59" s="318"/>
      <c r="BM59" s="7"/>
      <c r="BN59" s="6"/>
      <c r="BO59" s="317"/>
      <c r="BP59" s="317"/>
      <c r="BQ59" s="317"/>
      <c r="BR59" s="317"/>
      <c r="BS59" s="317"/>
      <c r="BT59" s="317"/>
      <c r="BU59" s="317"/>
      <c r="BV59" s="317"/>
      <c r="BW59" s="317"/>
      <c r="BX59" s="317"/>
      <c r="BY59" s="317"/>
      <c r="BZ59" s="317"/>
      <c r="CA59" s="317"/>
      <c r="CB59" s="317"/>
      <c r="CC59" s="317"/>
      <c r="CD59" s="317"/>
      <c r="CE59" s="317"/>
      <c r="CF59" s="317"/>
      <c r="CG59" s="7"/>
    </row>
    <row r="60" spans="5:85" ht="15" thickBot="1">
      <c r="E60" s="38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6"/>
      <c r="AD60" s="318"/>
      <c r="AE60" s="318"/>
      <c r="AF60" s="318"/>
      <c r="AG60" s="318"/>
      <c r="AH60" s="318"/>
      <c r="AI60" s="318"/>
      <c r="AJ60" s="318"/>
      <c r="AK60" s="318"/>
      <c r="AL60" s="318"/>
      <c r="AM60" s="318"/>
      <c r="AN60" s="318"/>
      <c r="AO60" s="318"/>
      <c r="AP60" s="318"/>
      <c r="AQ60" s="318"/>
      <c r="AR60" s="318"/>
      <c r="AS60" s="318"/>
      <c r="AT60" s="318"/>
      <c r="AU60" s="318"/>
      <c r="AV60" s="335"/>
      <c r="AW60" s="330"/>
      <c r="AX60" s="318"/>
      <c r="AY60" s="330"/>
      <c r="AZ60" s="318"/>
      <c r="BA60" s="318"/>
      <c r="BB60" s="318"/>
      <c r="BC60" s="318"/>
      <c r="BD60" s="318"/>
      <c r="BE60" s="318"/>
      <c r="BF60" s="318"/>
      <c r="BG60" s="318"/>
      <c r="BH60" s="318"/>
      <c r="BI60" s="318"/>
      <c r="BJ60" s="318"/>
      <c r="BK60" s="318"/>
      <c r="BM60" s="7"/>
      <c r="BN60" s="38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  <c r="CC60" s="39"/>
      <c r="CD60" s="39"/>
      <c r="CE60" s="39"/>
      <c r="CF60" s="39"/>
      <c r="CG60" s="40"/>
    </row>
    <row r="61" spans="5:85" ht="14.5" customHeight="1">
      <c r="AB61" s="317"/>
      <c r="AC61" s="317"/>
      <c r="AD61" s="318"/>
      <c r="AE61" s="318"/>
      <c r="AF61" s="330"/>
      <c r="AG61" s="330"/>
      <c r="AH61" s="330"/>
      <c r="AI61" s="318"/>
      <c r="AJ61" s="318"/>
      <c r="AK61" s="336"/>
      <c r="AL61" s="336"/>
      <c r="AM61" s="336"/>
      <c r="AN61" s="336"/>
      <c r="AO61" s="336"/>
      <c r="AP61" s="336"/>
      <c r="AQ61" s="336"/>
      <c r="AR61" s="336"/>
      <c r="AS61" s="336"/>
      <c r="AT61" s="336"/>
      <c r="AU61" s="336"/>
      <c r="AV61" s="336"/>
      <c r="AW61" s="336"/>
      <c r="AX61" s="336"/>
      <c r="AY61" s="318"/>
      <c r="AZ61" s="318"/>
      <c r="BA61" s="318"/>
      <c r="BB61" s="318"/>
      <c r="BC61" s="318"/>
      <c r="BD61" s="318"/>
      <c r="BE61" s="318"/>
      <c r="BF61" s="318"/>
      <c r="BG61" s="318"/>
      <c r="BH61" s="318"/>
      <c r="BI61" s="318"/>
      <c r="BJ61" s="318"/>
      <c r="BK61" s="318"/>
      <c r="BL61" s="317"/>
      <c r="BM61" s="317"/>
    </row>
    <row r="62" spans="5:85" ht="15" customHeight="1">
      <c r="AB62" s="317"/>
      <c r="AC62" s="317"/>
      <c r="AD62" s="318"/>
      <c r="AE62" s="318"/>
      <c r="AF62" s="330"/>
      <c r="AG62" s="330"/>
      <c r="AH62" s="330"/>
      <c r="AI62" s="318"/>
      <c r="AJ62" s="318"/>
      <c r="AK62" s="336"/>
      <c r="AL62" s="336"/>
      <c r="AM62" s="336"/>
      <c r="AN62" s="336"/>
      <c r="AO62" s="336"/>
      <c r="AP62" s="336"/>
      <c r="AQ62" s="336"/>
      <c r="AR62" s="336"/>
      <c r="AS62" s="336"/>
      <c r="AT62" s="336"/>
      <c r="AU62" s="336"/>
      <c r="AV62" s="336"/>
      <c r="AW62" s="336"/>
      <c r="AX62" s="336"/>
      <c r="AY62" s="318"/>
      <c r="AZ62" s="318"/>
      <c r="BA62" s="318"/>
      <c r="BB62" s="318"/>
      <c r="BC62" s="318"/>
      <c r="BD62" s="318"/>
      <c r="BE62" s="318"/>
      <c r="BF62" s="318"/>
      <c r="BG62" s="318"/>
      <c r="BH62" s="318"/>
      <c r="BI62" s="318"/>
      <c r="BJ62" s="318"/>
      <c r="BK62" s="318"/>
      <c r="BL62" s="317"/>
      <c r="BM62" s="317"/>
    </row>
    <row r="63" spans="5:85">
      <c r="AB63" s="317"/>
      <c r="AC63" s="317"/>
      <c r="AD63" s="318"/>
      <c r="AE63" s="318"/>
      <c r="AF63" s="330"/>
      <c r="AG63" s="330"/>
      <c r="AH63" s="330"/>
      <c r="AI63" s="318"/>
      <c r="AJ63" s="318"/>
      <c r="AK63" s="329"/>
      <c r="AL63" s="330"/>
      <c r="AM63" s="331"/>
      <c r="AN63" s="331"/>
      <c r="AO63" s="331"/>
      <c r="AP63" s="331"/>
      <c r="AQ63" s="331"/>
      <c r="AR63" s="331"/>
      <c r="AS63" s="331"/>
      <c r="AT63" s="331"/>
      <c r="AU63" s="331"/>
      <c r="AV63" s="331"/>
      <c r="AW63" s="331"/>
      <c r="AX63" s="331"/>
      <c r="AY63" s="318"/>
      <c r="AZ63" s="318"/>
      <c r="BA63" s="318"/>
      <c r="BB63" s="318"/>
      <c r="BC63" s="318"/>
      <c r="BD63" s="318"/>
      <c r="BE63" s="318"/>
      <c r="BF63" s="318"/>
      <c r="BG63" s="318"/>
      <c r="BH63" s="318"/>
      <c r="BI63" s="318"/>
      <c r="BJ63" s="318"/>
      <c r="BK63" s="318"/>
      <c r="BL63" s="317"/>
      <c r="BM63" s="317"/>
    </row>
    <row r="64" spans="5:85">
      <c r="AB64" s="317"/>
      <c r="AC64" s="317"/>
      <c r="AD64" s="318"/>
      <c r="AE64" s="318"/>
      <c r="AF64" s="330"/>
      <c r="AG64" s="330"/>
      <c r="AH64" s="330"/>
      <c r="AI64" s="318"/>
      <c r="AJ64" s="318"/>
      <c r="AK64" s="329"/>
      <c r="AL64" s="330"/>
      <c r="AM64" s="331"/>
      <c r="AN64" s="331"/>
      <c r="AO64" s="331"/>
      <c r="AP64" s="331"/>
      <c r="AQ64" s="331"/>
      <c r="AR64" s="331"/>
      <c r="AS64" s="331"/>
      <c r="AT64" s="331"/>
      <c r="AU64" s="331"/>
      <c r="AV64" s="331"/>
      <c r="AW64" s="331"/>
      <c r="AX64" s="331"/>
      <c r="AY64" s="318"/>
      <c r="AZ64" s="318"/>
      <c r="BA64" s="318"/>
      <c r="BB64" s="318"/>
      <c r="BC64" s="318"/>
      <c r="BD64" s="319"/>
      <c r="BE64" s="319"/>
      <c r="BF64" s="319"/>
      <c r="BG64" s="319"/>
      <c r="BH64" s="319"/>
      <c r="BI64" s="319"/>
      <c r="BJ64" s="319"/>
      <c r="BK64" s="318"/>
      <c r="BL64" s="317"/>
      <c r="BM64" s="317"/>
    </row>
    <row r="65" spans="28:65">
      <c r="AB65" s="317"/>
      <c r="AC65" s="317"/>
      <c r="AD65" s="318"/>
      <c r="AE65" s="318"/>
      <c r="AF65" s="330"/>
      <c r="AG65" s="330"/>
      <c r="AH65" s="330"/>
      <c r="AI65" s="318"/>
      <c r="AJ65" s="318"/>
      <c r="AK65" s="329"/>
      <c r="AL65" s="330"/>
      <c r="AM65" s="330"/>
      <c r="AN65" s="330"/>
      <c r="AO65" s="330"/>
      <c r="AP65" s="330"/>
      <c r="AQ65" s="330"/>
      <c r="AR65" s="330"/>
      <c r="AS65" s="330"/>
      <c r="AT65" s="330"/>
      <c r="AU65" s="330"/>
      <c r="AV65" s="330"/>
      <c r="AW65" s="330"/>
      <c r="AX65" s="330"/>
      <c r="AY65" s="318"/>
      <c r="AZ65" s="318"/>
      <c r="BA65" s="318"/>
      <c r="BB65" s="318"/>
      <c r="BC65" s="318"/>
      <c r="BD65" s="337"/>
      <c r="BE65" s="319"/>
      <c r="BF65" s="319"/>
      <c r="BG65" s="319"/>
      <c r="BH65" s="319"/>
      <c r="BI65" s="319"/>
      <c r="BJ65" s="319"/>
      <c r="BK65" s="318"/>
      <c r="BL65" s="317"/>
      <c r="BM65" s="317"/>
    </row>
    <row r="66" spans="28:65">
      <c r="AB66" s="317"/>
      <c r="AC66" s="317"/>
      <c r="AD66" s="318"/>
      <c r="AE66" s="318"/>
      <c r="AF66" s="330"/>
      <c r="AG66" s="330"/>
      <c r="AH66" s="330"/>
      <c r="AI66" s="318"/>
      <c r="AJ66" s="318"/>
      <c r="AK66" s="329"/>
      <c r="AL66" s="330"/>
      <c r="AM66" s="330"/>
      <c r="AN66" s="330"/>
      <c r="AO66" s="330"/>
      <c r="AP66" s="330"/>
      <c r="AQ66" s="330"/>
      <c r="AR66" s="330"/>
      <c r="AS66" s="330"/>
      <c r="AT66" s="330"/>
      <c r="AU66" s="330"/>
      <c r="AV66" s="330"/>
      <c r="AW66" s="330"/>
      <c r="AX66" s="330"/>
      <c r="AY66" s="318"/>
      <c r="AZ66" s="318"/>
      <c r="BA66" s="318"/>
      <c r="BB66" s="318"/>
      <c r="BC66" s="318"/>
      <c r="BD66" s="337"/>
      <c r="BE66" s="319"/>
      <c r="BF66" s="319"/>
      <c r="BG66" s="319"/>
      <c r="BH66" s="319"/>
      <c r="BI66" s="319"/>
      <c r="BJ66" s="319"/>
      <c r="BK66" s="318"/>
      <c r="BL66" s="317"/>
      <c r="BM66" s="317"/>
    </row>
    <row r="67" spans="28:65">
      <c r="AB67" s="317"/>
      <c r="AC67" s="317"/>
      <c r="AD67" s="318"/>
      <c r="AE67" s="318"/>
      <c r="AF67" s="330"/>
      <c r="AG67" s="330"/>
      <c r="AH67" s="330"/>
      <c r="AI67" s="318"/>
      <c r="AJ67" s="318"/>
      <c r="AK67" s="329"/>
      <c r="AL67" s="330"/>
      <c r="AM67" s="330"/>
      <c r="AN67" s="330"/>
      <c r="AO67" s="330"/>
      <c r="AP67" s="330"/>
      <c r="AQ67" s="330"/>
      <c r="AR67" s="330"/>
      <c r="AS67" s="330"/>
      <c r="AT67" s="330"/>
      <c r="AU67" s="330"/>
      <c r="AV67" s="330"/>
      <c r="AW67" s="330"/>
      <c r="AX67" s="330"/>
      <c r="AY67" s="318"/>
      <c r="AZ67" s="318"/>
      <c r="BA67" s="318"/>
      <c r="BB67" s="318"/>
      <c r="BC67" s="318"/>
      <c r="BD67" s="337"/>
      <c r="BE67" s="319"/>
      <c r="BF67" s="319"/>
      <c r="BG67" s="319"/>
      <c r="BH67" s="319"/>
      <c r="BI67" s="319"/>
      <c r="BJ67" s="319"/>
      <c r="BK67" s="318"/>
      <c r="BL67" s="317"/>
      <c r="BM67" s="317"/>
    </row>
    <row r="68" spans="28:65">
      <c r="AB68" s="317"/>
      <c r="AC68" s="317"/>
      <c r="AD68" s="318"/>
      <c r="AE68" s="318"/>
      <c r="AF68" s="330"/>
      <c r="AG68" s="330"/>
      <c r="AH68" s="330"/>
      <c r="AI68" s="318"/>
      <c r="AJ68" s="318"/>
      <c r="AK68" s="329"/>
      <c r="AL68" s="330"/>
      <c r="AM68" s="330"/>
      <c r="AN68" s="330"/>
      <c r="AO68" s="330"/>
      <c r="AP68" s="330"/>
      <c r="AQ68" s="330"/>
      <c r="AR68" s="330"/>
      <c r="AS68" s="330"/>
      <c r="AT68" s="330"/>
      <c r="AU68" s="330"/>
      <c r="AV68" s="330"/>
      <c r="AW68" s="330"/>
      <c r="AX68" s="330"/>
      <c r="AY68" s="318"/>
      <c r="AZ68" s="318"/>
      <c r="BA68" s="318"/>
      <c r="BB68" s="318"/>
      <c r="BC68" s="318"/>
      <c r="BD68" s="337"/>
      <c r="BE68" s="319"/>
      <c r="BF68" s="319"/>
      <c r="BG68" s="319"/>
      <c r="BH68" s="319"/>
      <c r="BI68" s="319"/>
      <c r="BJ68" s="319"/>
      <c r="BK68" s="318"/>
      <c r="BL68" s="317"/>
      <c r="BM68" s="317"/>
    </row>
    <row r="69" spans="28:65">
      <c r="AB69" s="317"/>
      <c r="AC69" s="317"/>
      <c r="AD69" s="318"/>
      <c r="AE69" s="318"/>
      <c r="AF69" s="330"/>
      <c r="AG69" s="330"/>
      <c r="AH69" s="330"/>
      <c r="AI69" s="318"/>
      <c r="AJ69" s="318"/>
      <c r="AK69" s="329"/>
      <c r="AL69" s="330"/>
      <c r="AM69" s="330"/>
      <c r="AN69" s="330"/>
      <c r="AO69" s="330"/>
      <c r="AP69" s="330"/>
      <c r="AQ69" s="330"/>
      <c r="AR69" s="330"/>
      <c r="AS69" s="330"/>
      <c r="AT69" s="330"/>
      <c r="AU69" s="330"/>
      <c r="AV69" s="330"/>
      <c r="AW69" s="330"/>
      <c r="AX69" s="330"/>
      <c r="AY69" s="318"/>
      <c r="AZ69" s="318"/>
      <c r="BA69" s="318"/>
      <c r="BB69" s="318"/>
      <c r="BC69" s="318"/>
      <c r="BD69" s="337"/>
      <c r="BE69" s="319"/>
      <c r="BF69" s="319"/>
      <c r="BG69" s="319"/>
      <c r="BH69" s="319"/>
      <c r="BI69" s="319"/>
      <c r="BJ69" s="319"/>
      <c r="BK69" s="318"/>
      <c r="BL69" s="317"/>
      <c r="BM69" s="317"/>
    </row>
    <row r="70" spans="28:65">
      <c r="AB70" s="317"/>
      <c r="AC70" s="317"/>
      <c r="AD70" s="318"/>
      <c r="AE70" s="318"/>
      <c r="AF70" s="330"/>
      <c r="AG70" s="330"/>
      <c r="AH70" s="330"/>
      <c r="AI70" s="318"/>
      <c r="AJ70" s="318"/>
      <c r="AK70" s="329"/>
      <c r="AL70" s="330"/>
      <c r="AM70" s="330"/>
      <c r="AN70" s="330"/>
      <c r="AO70" s="330"/>
      <c r="AP70" s="330"/>
      <c r="AQ70" s="330"/>
      <c r="AR70" s="330"/>
      <c r="AS70" s="330"/>
      <c r="AT70" s="330"/>
      <c r="AU70" s="330"/>
      <c r="AV70" s="330"/>
      <c r="AW70" s="330"/>
      <c r="AX70" s="330"/>
      <c r="AY70" s="318"/>
      <c r="AZ70" s="318"/>
      <c r="BA70" s="318"/>
      <c r="BB70" s="318"/>
      <c r="BC70" s="318"/>
      <c r="BD70" s="337"/>
      <c r="BE70" s="319"/>
      <c r="BF70" s="319"/>
      <c r="BG70" s="319"/>
      <c r="BH70" s="319"/>
      <c r="BI70" s="319"/>
      <c r="BJ70" s="319"/>
      <c r="BK70" s="318"/>
      <c r="BL70" s="317"/>
      <c r="BM70" s="317"/>
    </row>
    <row r="71" spans="28:65">
      <c r="AB71" s="317"/>
      <c r="AC71" s="317"/>
      <c r="AD71" s="318"/>
      <c r="AE71" s="318"/>
      <c r="AF71" s="330"/>
      <c r="AG71" s="330"/>
      <c r="AH71" s="330"/>
      <c r="AI71" s="318"/>
      <c r="AJ71" s="318"/>
      <c r="AK71" s="329"/>
      <c r="AL71" s="330"/>
      <c r="AM71" s="330"/>
      <c r="AN71" s="330"/>
      <c r="AO71" s="330"/>
      <c r="AP71" s="330"/>
      <c r="AQ71" s="330"/>
      <c r="AR71" s="330"/>
      <c r="AS71" s="330"/>
      <c r="AT71" s="330"/>
      <c r="AU71" s="330"/>
      <c r="AV71" s="330"/>
      <c r="AW71" s="330"/>
      <c r="AX71" s="330"/>
      <c r="AY71" s="318"/>
      <c r="AZ71" s="318"/>
      <c r="BA71" s="318"/>
      <c r="BB71" s="318"/>
      <c r="BC71" s="318"/>
      <c r="BD71" s="337"/>
      <c r="BE71" s="319"/>
      <c r="BF71" s="319"/>
      <c r="BG71" s="319"/>
      <c r="BH71" s="319"/>
      <c r="BI71" s="319"/>
      <c r="BJ71" s="319"/>
      <c r="BK71" s="318"/>
      <c r="BL71" s="317"/>
      <c r="BM71" s="317"/>
    </row>
    <row r="72" spans="28:65">
      <c r="AB72" s="317"/>
      <c r="AC72" s="317"/>
      <c r="AD72" s="318"/>
      <c r="AE72" s="318"/>
      <c r="AF72" s="330"/>
      <c r="AG72" s="330"/>
      <c r="AH72" s="330"/>
      <c r="AI72" s="318"/>
      <c r="AJ72" s="318"/>
      <c r="AK72" s="329"/>
      <c r="AL72" s="330"/>
      <c r="AM72" s="330"/>
      <c r="AN72" s="330"/>
      <c r="AO72" s="330"/>
      <c r="AP72" s="330"/>
      <c r="AQ72" s="330"/>
      <c r="AR72" s="330"/>
      <c r="AS72" s="330"/>
      <c r="AT72" s="330"/>
      <c r="AU72" s="330"/>
      <c r="AV72" s="330"/>
      <c r="AW72" s="330"/>
      <c r="AX72" s="330"/>
      <c r="AY72" s="318"/>
      <c r="AZ72" s="318"/>
      <c r="BA72" s="318"/>
      <c r="BB72" s="318"/>
      <c r="BC72" s="318"/>
      <c r="BD72" s="337"/>
      <c r="BE72" s="319"/>
      <c r="BF72" s="319"/>
      <c r="BG72" s="319"/>
      <c r="BH72" s="319"/>
      <c r="BI72" s="319"/>
      <c r="BJ72" s="319"/>
      <c r="BK72" s="318"/>
      <c r="BL72" s="317"/>
      <c r="BM72" s="317"/>
    </row>
    <row r="73" spans="28:65">
      <c r="AB73" s="317"/>
      <c r="AC73" s="317"/>
      <c r="AD73" s="318"/>
      <c r="AE73" s="318"/>
      <c r="AF73" s="330"/>
      <c r="AG73" s="330"/>
      <c r="AH73" s="330"/>
      <c r="AI73" s="318"/>
      <c r="AJ73" s="318"/>
      <c r="AK73" s="329"/>
      <c r="AL73" s="330"/>
      <c r="AM73" s="330"/>
      <c r="AN73" s="330"/>
      <c r="AO73" s="330"/>
      <c r="AP73" s="330"/>
      <c r="AQ73" s="330"/>
      <c r="AR73" s="330"/>
      <c r="AS73" s="330"/>
      <c r="AT73" s="330"/>
      <c r="AU73" s="330"/>
      <c r="AV73" s="330"/>
      <c r="AW73" s="330"/>
      <c r="AX73" s="330"/>
      <c r="AY73" s="318"/>
      <c r="AZ73" s="318"/>
      <c r="BA73" s="318"/>
      <c r="BB73" s="318"/>
      <c r="BC73" s="318"/>
      <c r="BD73" s="337"/>
      <c r="BE73" s="319"/>
      <c r="BF73" s="319"/>
      <c r="BG73" s="319"/>
      <c r="BH73" s="319"/>
      <c r="BI73" s="319"/>
      <c r="BJ73" s="319"/>
      <c r="BK73" s="318"/>
      <c r="BL73" s="317"/>
      <c r="BM73" s="317"/>
    </row>
    <row r="74" spans="28:65">
      <c r="AB74" s="317"/>
      <c r="AC74" s="317"/>
      <c r="AD74" s="318"/>
      <c r="AE74" s="318"/>
      <c r="AF74" s="330"/>
      <c r="AG74" s="330"/>
      <c r="AH74" s="330"/>
      <c r="AI74" s="318"/>
      <c r="AJ74" s="318"/>
      <c r="AK74" s="329"/>
      <c r="AL74" s="330"/>
      <c r="AM74" s="330"/>
      <c r="AN74" s="330"/>
      <c r="AO74" s="330"/>
      <c r="AP74" s="330"/>
      <c r="AQ74" s="330"/>
      <c r="AR74" s="330"/>
      <c r="AS74" s="330"/>
      <c r="AT74" s="330"/>
      <c r="AU74" s="330"/>
      <c r="AV74" s="330"/>
      <c r="AW74" s="330"/>
      <c r="AX74" s="330"/>
      <c r="AY74" s="318"/>
      <c r="AZ74" s="318"/>
      <c r="BA74" s="318"/>
      <c r="BB74" s="318"/>
      <c r="BC74" s="318"/>
      <c r="BD74" s="337"/>
      <c r="BE74" s="319"/>
      <c r="BF74" s="319"/>
      <c r="BG74" s="319"/>
      <c r="BH74" s="319"/>
      <c r="BI74" s="319"/>
      <c r="BJ74" s="319"/>
      <c r="BK74" s="318"/>
      <c r="BL74" s="317"/>
      <c r="BM74" s="317"/>
    </row>
    <row r="75" spans="28:65">
      <c r="AB75" s="317"/>
      <c r="AC75" s="317"/>
      <c r="AD75" s="318"/>
      <c r="AE75" s="318"/>
      <c r="AF75" s="330"/>
      <c r="AG75" s="330"/>
      <c r="AH75" s="330"/>
      <c r="AI75" s="318"/>
      <c r="AJ75" s="318"/>
      <c r="AK75" s="329"/>
      <c r="AL75" s="330"/>
      <c r="AM75" s="330"/>
      <c r="AN75" s="330"/>
      <c r="AO75" s="330"/>
      <c r="AP75" s="330"/>
      <c r="AQ75" s="330"/>
      <c r="AR75" s="330"/>
      <c r="AS75" s="330"/>
      <c r="AT75" s="330"/>
      <c r="AU75" s="330"/>
      <c r="AV75" s="330"/>
      <c r="AW75" s="330"/>
      <c r="AX75" s="330"/>
      <c r="AY75" s="318"/>
      <c r="AZ75" s="318"/>
      <c r="BA75" s="318"/>
      <c r="BB75" s="318"/>
      <c r="BC75" s="318"/>
      <c r="BD75" s="337"/>
      <c r="BE75" s="319"/>
      <c r="BF75" s="319"/>
      <c r="BG75" s="319"/>
      <c r="BH75" s="319"/>
      <c r="BI75" s="319"/>
      <c r="BJ75" s="319"/>
      <c r="BK75" s="318"/>
      <c r="BL75" s="317"/>
      <c r="BM75" s="317"/>
    </row>
    <row r="76" spans="28:65">
      <c r="AB76" s="317"/>
      <c r="AC76" s="317"/>
      <c r="AD76" s="318"/>
      <c r="AE76" s="318"/>
      <c r="AF76" s="330"/>
      <c r="AG76" s="330"/>
      <c r="AH76" s="330"/>
      <c r="AI76" s="318"/>
      <c r="AJ76" s="318"/>
      <c r="AK76" s="329"/>
      <c r="AL76" s="330"/>
      <c r="AM76" s="330"/>
      <c r="AN76" s="330"/>
      <c r="AO76" s="330"/>
      <c r="AP76" s="330"/>
      <c r="AQ76" s="330"/>
      <c r="AR76" s="330"/>
      <c r="AS76" s="330"/>
      <c r="AT76" s="330"/>
      <c r="AU76" s="330"/>
      <c r="AV76" s="330"/>
      <c r="AW76" s="330"/>
      <c r="AX76" s="330"/>
      <c r="AY76" s="318"/>
      <c r="AZ76" s="318"/>
      <c r="BA76" s="318"/>
      <c r="BB76" s="318"/>
      <c r="BC76" s="318"/>
      <c r="BD76" s="337"/>
      <c r="BE76" s="319"/>
      <c r="BF76" s="319"/>
      <c r="BG76" s="319"/>
      <c r="BH76" s="319"/>
      <c r="BI76" s="319"/>
      <c r="BJ76" s="319"/>
      <c r="BK76" s="318"/>
      <c r="BL76" s="317"/>
      <c r="BM76" s="317"/>
    </row>
    <row r="77" spans="28:65">
      <c r="AB77" s="317"/>
      <c r="AC77" s="317"/>
      <c r="AD77" s="318"/>
      <c r="AE77" s="318"/>
      <c r="AF77" s="318"/>
      <c r="AG77" s="318"/>
      <c r="AH77" s="318"/>
      <c r="AI77" s="318"/>
      <c r="AJ77" s="318"/>
      <c r="AK77" s="329"/>
      <c r="AL77" s="330"/>
      <c r="AM77" s="330"/>
      <c r="AN77" s="330"/>
      <c r="AO77" s="330"/>
      <c r="AP77" s="330"/>
      <c r="AQ77" s="330"/>
      <c r="AR77" s="330"/>
      <c r="AS77" s="330"/>
      <c r="AT77" s="330"/>
      <c r="AU77" s="330"/>
      <c r="AV77" s="330"/>
      <c r="AW77" s="330"/>
      <c r="AX77" s="330"/>
      <c r="AY77" s="318"/>
      <c r="AZ77" s="318"/>
      <c r="BA77" s="318"/>
      <c r="BB77" s="318"/>
      <c r="BC77" s="318"/>
      <c r="BD77" s="337"/>
      <c r="BE77" s="319"/>
      <c r="BF77" s="319"/>
      <c r="BG77" s="319"/>
      <c r="BH77" s="319"/>
      <c r="BI77" s="319"/>
      <c r="BJ77" s="319"/>
      <c r="BK77" s="318"/>
      <c r="BL77" s="317"/>
      <c r="BM77" s="317"/>
    </row>
    <row r="78" spans="28:65">
      <c r="AB78" s="317"/>
      <c r="AC78" s="317"/>
      <c r="AD78" s="318"/>
      <c r="AE78" s="318"/>
      <c r="AF78" s="318"/>
      <c r="AG78" s="318"/>
      <c r="AH78" s="318"/>
      <c r="AI78" s="318"/>
      <c r="AJ78" s="318"/>
      <c r="AK78" s="329"/>
      <c r="AL78" s="330"/>
      <c r="AM78" s="330"/>
      <c r="AN78" s="330"/>
      <c r="AO78" s="330"/>
      <c r="AP78" s="330"/>
      <c r="AQ78" s="330"/>
      <c r="AR78" s="330"/>
      <c r="AS78" s="330"/>
      <c r="AT78" s="330"/>
      <c r="AU78" s="330"/>
      <c r="AV78" s="330"/>
      <c r="AW78" s="330"/>
      <c r="AX78" s="330"/>
      <c r="AY78" s="318"/>
      <c r="AZ78" s="318"/>
      <c r="BA78" s="318"/>
      <c r="BB78" s="318"/>
      <c r="BC78" s="318"/>
      <c r="BD78" s="318"/>
      <c r="BE78" s="318"/>
      <c r="BF78" s="318"/>
      <c r="BG78" s="318"/>
      <c r="BH78" s="318"/>
      <c r="BI78" s="318"/>
      <c r="BJ78" s="318"/>
      <c r="BK78" s="318"/>
      <c r="BL78" s="317"/>
      <c r="BM78" s="317"/>
    </row>
    <row r="79" spans="28:65">
      <c r="AB79" s="317"/>
      <c r="AC79" s="317"/>
      <c r="AD79" s="318"/>
      <c r="AE79" s="318"/>
      <c r="AF79" s="318"/>
      <c r="AG79" s="318"/>
      <c r="AH79" s="318"/>
      <c r="AI79" s="318"/>
      <c r="AJ79" s="318"/>
      <c r="AK79" s="329"/>
      <c r="AL79" s="330"/>
      <c r="AM79" s="330"/>
      <c r="AN79" s="330"/>
      <c r="AO79" s="330"/>
      <c r="AP79" s="330"/>
      <c r="AQ79" s="330"/>
      <c r="AR79" s="330"/>
      <c r="AS79" s="330"/>
      <c r="AT79" s="330"/>
      <c r="AU79" s="330"/>
      <c r="AV79" s="330"/>
      <c r="AW79" s="330"/>
      <c r="AX79" s="330"/>
      <c r="AY79" s="318"/>
      <c r="AZ79" s="318"/>
      <c r="BA79" s="318"/>
      <c r="BB79" s="318"/>
      <c r="BC79" s="318"/>
      <c r="BD79" s="318"/>
      <c r="BE79" s="318"/>
      <c r="BF79" s="318"/>
      <c r="BG79" s="318"/>
      <c r="BH79" s="318"/>
      <c r="BI79" s="318"/>
      <c r="BJ79" s="318"/>
      <c r="BK79" s="318"/>
      <c r="BL79" s="317"/>
      <c r="BM79" s="317"/>
    </row>
    <row r="80" spans="28:65">
      <c r="AB80" s="317"/>
      <c r="AC80" s="317"/>
      <c r="AD80" s="318"/>
      <c r="AE80" s="318"/>
      <c r="AF80" s="318"/>
      <c r="AG80" s="318"/>
      <c r="AH80" s="318"/>
      <c r="AI80" s="318"/>
      <c r="AJ80" s="318"/>
      <c r="AK80" s="329"/>
      <c r="AL80" s="330"/>
      <c r="AM80" s="330"/>
      <c r="AN80" s="330"/>
      <c r="AO80" s="330"/>
      <c r="AP80" s="330"/>
      <c r="AQ80" s="330"/>
      <c r="AR80" s="330"/>
      <c r="AS80" s="330"/>
      <c r="AT80" s="330"/>
      <c r="AU80" s="330"/>
      <c r="AV80" s="330"/>
      <c r="AW80" s="330"/>
      <c r="AX80" s="330"/>
      <c r="AY80" s="318"/>
      <c r="AZ80" s="318"/>
      <c r="BA80" s="318"/>
      <c r="BB80" s="318"/>
      <c r="BC80" s="318"/>
      <c r="BD80" s="318"/>
      <c r="BE80" s="318"/>
      <c r="BF80" s="318"/>
      <c r="BG80" s="318"/>
      <c r="BH80" s="318"/>
      <c r="BI80" s="318"/>
      <c r="BJ80" s="318"/>
      <c r="BK80" s="318"/>
      <c r="BL80" s="317"/>
      <c r="BM80" s="317"/>
    </row>
    <row r="81" spans="28:63">
      <c r="AB81" s="317"/>
      <c r="AC81" s="317"/>
      <c r="AD81" s="318"/>
      <c r="AE81" s="318"/>
      <c r="AF81" s="318"/>
      <c r="AG81" s="318"/>
      <c r="AH81" s="318"/>
      <c r="AI81" s="318"/>
      <c r="AJ81" s="318"/>
      <c r="AK81" s="318"/>
      <c r="AL81" s="318"/>
      <c r="AM81" s="318"/>
      <c r="AN81" s="318"/>
      <c r="AO81" s="318"/>
      <c r="AP81" s="318"/>
      <c r="AQ81" s="318"/>
      <c r="AR81" s="318"/>
      <c r="AS81" s="318"/>
      <c r="AT81" s="318"/>
      <c r="AU81" s="318"/>
      <c r="AV81" s="318"/>
      <c r="AW81" s="318"/>
      <c r="AX81" s="318"/>
      <c r="AY81" s="318"/>
      <c r="AZ81" s="318"/>
      <c r="BA81" s="318"/>
      <c r="BB81" s="318"/>
      <c r="BC81" s="318"/>
      <c r="BD81" s="318"/>
      <c r="BE81" s="318"/>
      <c r="BF81" s="318"/>
      <c r="BG81" s="318"/>
      <c r="BH81" s="318"/>
      <c r="BI81" s="318"/>
      <c r="BJ81" s="318"/>
      <c r="BK81" s="318"/>
    </row>
    <row r="82" spans="28:63">
      <c r="AB82" s="317"/>
      <c r="AC82" s="317"/>
      <c r="AD82" s="318"/>
      <c r="AE82" s="318"/>
      <c r="AF82" s="318"/>
      <c r="AG82" s="318"/>
      <c r="AH82" s="318"/>
      <c r="AI82" s="318"/>
      <c r="AJ82" s="318"/>
      <c r="AK82" s="318"/>
      <c r="AL82" s="318"/>
      <c r="AM82" s="318"/>
      <c r="AN82" s="318"/>
      <c r="AO82" s="318"/>
      <c r="AP82" s="318"/>
      <c r="AQ82" s="318"/>
      <c r="AR82" s="318"/>
      <c r="AS82" s="318"/>
      <c r="AT82" s="318"/>
      <c r="AU82" s="318"/>
      <c r="AV82" s="318"/>
      <c r="AW82" s="318"/>
      <c r="AX82" s="318"/>
      <c r="AY82" s="318"/>
      <c r="AZ82" s="318"/>
      <c r="BA82" s="318"/>
      <c r="BB82" s="318"/>
      <c r="BC82" s="318"/>
      <c r="BD82" s="318"/>
      <c r="BE82" s="318"/>
      <c r="BF82" s="318"/>
      <c r="BG82" s="318"/>
      <c r="BH82" s="318"/>
      <c r="BI82" s="318"/>
      <c r="BJ82" s="318"/>
      <c r="BK82" s="318"/>
    </row>
    <row r="83" spans="28:63">
      <c r="AB83" s="317"/>
      <c r="AC83" s="317"/>
      <c r="AD83" s="318"/>
      <c r="AE83" s="318"/>
      <c r="AF83" s="318"/>
      <c r="AG83" s="318"/>
      <c r="AH83" s="318"/>
      <c r="AI83" s="318"/>
      <c r="AJ83" s="318"/>
      <c r="AK83" s="318"/>
      <c r="AL83" s="318"/>
      <c r="AM83" s="318"/>
      <c r="AN83" s="318"/>
      <c r="AO83" s="318"/>
      <c r="AP83" s="318"/>
      <c r="AQ83" s="318"/>
      <c r="AR83" s="318"/>
      <c r="AS83" s="318"/>
      <c r="AT83" s="318"/>
      <c r="AU83" s="318"/>
      <c r="AV83" s="318"/>
      <c r="AW83" s="318"/>
      <c r="AX83" s="318"/>
      <c r="AY83" s="318"/>
      <c r="AZ83" s="318"/>
      <c r="BA83" s="318"/>
      <c r="BB83" s="318"/>
      <c r="BC83" s="318"/>
      <c r="BD83" s="318"/>
      <c r="BE83" s="318"/>
      <c r="BF83" s="318"/>
      <c r="BG83" s="318"/>
      <c r="BH83" s="318"/>
      <c r="BI83" s="318"/>
      <c r="BJ83" s="318"/>
      <c r="BK83" s="318"/>
    </row>
    <row r="84" spans="28:63">
      <c r="AB84" s="317"/>
      <c r="AC84" s="317"/>
      <c r="AD84" s="318"/>
      <c r="AE84" s="318"/>
      <c r="AF84" s="318"/>
      <c r="AG84" s="318"/>
      <c r="AH84" s="318"/>
      <c r="AI84" s="318"/>
      <c r="AJ84" s="318"/>
      <c r="AK84" s="318"/>
      <c r="AL84" s="318"/>
      <c r="AM84" s="318"/>
      <c r="AN84" s="318"/>
      <c r="AO84" s="318"/>
      <c r="AP84" s="318"/>
      <c r="AQ84" s="318"/>
      <c r="AR84" s="318"/>
      <c r="AS84" s="318"/>
      <c r="AT84" s="318"/>
      <c r="AU84" s="318"/>
      <c r="AV84" s="318"/>
      <c r="AW84" s="318"/>
      <c r="AX84" s="318"/>
      <c r="AY84" s="318"/>
      <c r="AZ84" s="318"/>
      <c r="BA84" s="318"/>
      <c r="BB84" s="318"/>
      <c r="BC84" s="318"/>
      <c r="BD84" s="318"/>
      <c r="BE84" s="318"/>
      <c r="BF84" s="318"/>
      <c r="BG84" s="318"/>
      <c r="BH84" s="318"/>
      <c r="BI84" s="318"/>
      <c r="BJ84" s="318"/>
      <c r="BK84" s="318"/>
    </row>
    <row r="85" spans="28:63">
      <c r="AB85" s="317"/>
      <c r="AC85" s="317"/>
      <c r="AD85" s="318"/>
      <c r="AE85" s="318"/>
      <c r="AF85" s="318"/>
      <c r="AG85" s="318"/>
      <c r="AH85" s="318"/>
      <c r="AI85" s="318"/>
      <c r="AJ85" s="318"/>
      <c r="AK85" s="318"/>
      <c r="AL85" s="318"/>
      <c r="AM85" s="318"/>
      <c r="AN85" s="318"/>
      <c r="AO85" s="318"/>
      <c r="AP85" s="318"/>
      <c r="AQ85" s="318"/>
      <c r="AR85" s="318"/>
      <c r="AS85" s="318"/>
      <c r="AT85" s="318"/>
      <c r="AU85" s="318"/>
      <c r="AV85" s="318"/>
      <c r="AW85" s="318"/>
      <c r="AX85" s="318"/>
      <c r="AY85" s="318"/>
      <c r="AZ85" s="318"/>
      <c r="BA85" s="318"/>
      <c r="BB85" s="318"/>
      <c r="BC85" s="318"/>
      <c r="BD85" s="318"/>
      <c r="BE85" s="318"/>
      <c r="BF85" s="318"/>
      <c r="BG85" s="318"/>
      <c r="BH85" s="318"/>
      <c r="BI85" s="318"/>
      <c r="BJ85" s="318"/>
      <c r="BK85" s="318"/>
    </row>
  </sheetData>
  <sheetProtection algorithmName="SHA-512" hashValue="txEQ9vK6Ovf10JUG2ZlewMDJQhaKNom4Xd77iY2UW+IE4wnnIgP627rQkfSHgtGWq2yGxdh0+8NAi5FvquVH9Q==" saltValue="iKoWJpbHLXJ/u2H7X5k13Q==" spinCount="100000" sheet="1" objects="1" scenarios="1" formatCells="0" formatColumns="0" formatRows="0" insertColumns="0" insertRows="0" insertHyperlinks="0" deleteColumns="0" deleteRows="0"/>
  <mergeCells count="52">
    <mergeCell ref="BP40:BP43"/>
    <mergeCell ref="BP44:BP48"/>
    <mergeCell ref="BP49:BP52"/>
    <mergeCell ref="BP53:BP56"/>
    <mergeCell ref="AN5:AN18"/>
    <mergeCell ref="AN19:AN30"/>
    <mergeCell ref="BO44:BO56"/>
    <mergeCell ref="AO5:AO9"/>
    <mergeCell ref="AO10:AO13"/>
    <mergeCell ref="AO14:AO18"/>
    <mergeCell ref="AO19:AO22"/>
    <mergeCell ref="AO23:AO26"/>
    <mergeCell ref="AO27:AO30"/>
    <mergeCell ref="AO31:AO35"/>
    <mergeCell ref="AM1:BF1"/>
    <mergeCell ref="A4:A5"/>
    <mergeCell ref="A6:A7"/>
    <mergeCell ref="A8:A9"/>
    <mergeCell ref="A10:A11"/>
    <mergeCell ref="A2:C2"/>
    <mergeCell ref="AD2:AG2"/>
    <mergeCell ref="T1:AL1"/>
    <mergeCell ref="M2:P2"/>
    <mergeCell ref="E1:S1"/>
    <mergeCell ref="W2:Z2"/>
    <mergeCell ref="F2:I2"/>
    <mergeCell ref="A12:A13"/>
    <mergeCell ref="AI3:AI14"/>
    <mergeCell ref="F26:F28"/>
    <mergeCell ref="F29:F31"/>
    <mergeCell ref="A21:A28"/>
    <mergeCell ref="E21:AL21"/>
    <mergeCell ref="V24:W24"/>
    <mergeCell ref="V25:W25"/>
    <mergeCell ref="AE24:AF24"/>
    <mergeCell ref="AI15:AI19"/>
    <mergeCell ref="AE27:AF27"/>
    <mergeCell ref="AE28:AF28"/>
    <mergeCell ref="AE30:AF30"/>
    <mergeCell ref="Q41:T41"/>
    <mergeCell ref="A16:A17"/>
    <mergeCell ref="AA29:AB29"/>
    <mergeCell ref="AA30:AB30"/>
    <mergeCell ref="AA24:AB24"/>
    <mergeCell ref="F23:F25"/>
    <mergeCell ref="V23:W23"/>
    <mergeCell ref="V41:Y41"/>
    <mergeCell ref="E37:AB39"/>
    <mergeCell ref="F32:F34"/>
    <mergeCell ref="AA26:AB26"/>
    <mergeCell ref="AA27:AB27"/>
    <mergeCell ref="AA28:AB28"/>
  </mergeCells>
  <phoneticPr fontId="1" type="noConversion"/>
  <dataValidations count="4">
    <dataValidation type="list" allowBlank="1" showInputMessage="1" showErrorMessage="1" sqref="K5 AB6" xr:uid="{F139F6EC-FE1A-47A0-888B-9D5F6B9A60F9}">
      <formula1>"Active, InActive, Death, Lost to followup, Discontinued Care, Transferred Out, Stopped, Could not verify client"</formula1>
    </dataValidation>
    <dataValidation type="list" allowBlank="1" showInputMessage="1" showErrorMessage="1" sqref="R5" xr:uid="{07297821-F72B-4F40-820A-E0217296279A}">
      <formula1>"Death, Lost to followup, Discontinued Care, Transferred Out, Stopped, Could not verify client"</formula1>
    </dataValidation>
    <dataValidation type="list" allowBlank="1" showInputMessage="1" showErrorMessage="1" sqref="AB10" xr:uid="{B259CCFC-9291-4200-9A69-C746FE0236FD}">
      <formula1>"Yes, No"</formula1>
    </dataValidation>
    <dataValidation type="list" allowBlank="1" showInputMessage="1" showErrorMessage="1" sqref="AB14" xr:uid="{4E5BCBE1-A5E2-4F22-9FAD-8E863AC4BFD9}">
      <formula1>"0, 1, 2, 3, 4, 5, 6, 7, 8, 9, 10"</formula1>
    </dataValidation>
  </dataValidation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187E-A4ED-4413-B77D-B2864F599450}">
  <sheetPr codeName="Sheet6">
    <tabColor rgb="FFEE0000"/>
  </sheetPr>
  <dimension ref="A1:CR4297"/>
  <sheetViews>
    <sheetView workbookViewId="0">
      <selection sqref="A1:CR4297"/>
    </sheetView>
  </sheetViews>
  <sheetFormatPr defaultRowHeight="14.5"/>
  <cols>
    <col min="1" max="1" width="9.1796875" customWidth="1"/>
  </cols>
  <sheetData>
    <row r="1" spans="1:96">
      <c r="A1" s="2" t="s">
        <v>2849</v>
      </c>
      <c r="B1" s="2" t="s">
        <v>2850</v>
      </c>
      <c r="C1" s="2" t="s">
        <v>2851</v>
      </c>
      <c r="D1" s="2" t="s">
        <v>2852</v>
      </c>
      <c r="E1" s="2" t="s">
        <v>2853</v>
      </c>
      <c r="F1" s="2" t="s">
        <v>2854</v>
      </c>
      <c r="G1" s="2" t="s">
        <v>2855</v>
      </c>
      <c r="H1" s="2" t="s">
        <v>2856</v>
      </c>
      <c r="I1" s="2" t="s">
        <v>600</v>
      </c>
      <c r="J1" s="2" t="s">
        <v>601</v>
      </c>
      <c r="K1" s="2" t="s">
        <v>2857</v>
      </c>
      <c r="L1" s="2" t="s">
        <v>1</v>
      </c>
      <c r="M1" s="2" t="s">
        <v>2858</v>
      </c>
      <c r="N1" s="2" t="s">
        <v>489</v>
      </c>
      <c r="O1" s="2" t="s">
        <v>2859</v>
      </c>
      <c r="P1" s="2" t="s">
        <v>603</v>
      </c>
      <c r="Q1" s="2" t="s">
        <v>604</v>
      </c>
      <c r="R1" s="2" t="s">
        <v>2860</v>
      </c>
      <c r="S1" s="2" t="s">
        <v>605</v>
      </c>
      <c r="T1" s="2" t="s">
        <v>2861</v>
      </c>
      <c r="U1" s="2" t="s">
        <v>2862</v>
      </c>
      <c r="V1" s="2" t="s">
        <v>2863</v>
      </c>
      <c r="W1" s="2" t="s">
        <v>2864</v>
      </c>
      <c r="X1" s="2" t="s">
        <v>2865</v>
      </c>
      <c r="Y1" s="2" t="s">
        <v>2866</v>
      </c>
      <c r="Z1" s="2" t="s">
        <v>2867</v>
      </c>
      <c r="AA1" s="2" t="s">
        <v>2868</v>
      </c>
      <c r="AB1" s="2" t="s">
        <v>2869</v>
      </c>
      <c r="AC1" s="2" t="s">
        <v>2870</v>
      </c>
      <c r="AD1" s="2" t="s">
        <v>2871</v>
      </c>
      <c r="AE1" s="2" t="s">
        <v>2872</v>
      </c>
      <c r="AF1" s="2" t="s">
        <v>2873</v>
      </c>
      <c r="AG1" s="2" t="s">
        <v>2874</v>
      </c>
      <c r="AH1" s="2" t="s">
        <v>2875</v>
      </c>
      <c r="AI1" s="2" t="s">
        <v>2876</v>
      </c>
      <c r="AJ1" s="2" t="s">
        <v>2877</v>
      </c>
      <c r="AK1" s="2" t="s">
        <v>2878</v>
      </c>
      <c r="AL1" s="2" t="s">
        <v>2879</v>
      </c>
      <c r="AM1" s="2" t="s">
        <v>2880</v>
      </c>
      <c r="AN1" s="2" t="s">
        <v>2881</v>
      </c>
      <c r="AO1" s="2" t="s">
        <v>2882</v>
      </c>
      <c r="AP1" s="2" t="s">
        <v>2883</v>
      </c>
      <c r="AQ1" s="2" t="s">
        <v>2884</v>
      </c>
      <c r="AR1" s="2" t="s">
        <v>2885</v>
      </c>
      <c r="AS1" s="2" t="s">
        <v>2886</v>
      </c>
      <c r="AT1" s="2" t="s">
        <v>2887</v>
      </c>
      <c r="AU1" s="2" t="s">
        <v>2888</v>
      </c>
      <c r="AV1" s="2" t="s">
        <v>2889</v>
      </c>
      <c r="AW1" s="2" t="s">
        <v>2890</v>
      </c>
      <c r="AX1" s="2" t="s">
        <v>2891</v>
      </c>
      <c r="AY1" s="2" t="s">
        <v>2892</v>
      </c>
      <c r="AZ1" s="2" t="s">
        <v>2893</v>
      </c>
      <c r="BA1" s="2" t="s">
        <v>2894</v>
      </c>
      <c r="BB1" s="2" t="s">
        <v>2895</v>
      </c>
      <c r="BC1" s="2" t="s">
        <v>2896</v>
      </c>
      <c r="BD1" s="2" t="s">
        <v>2897</v>
      </c>
      <c r="BE1" s="2" t="s">
        <v>2898</v>
      </c>
      <c r="BF1" s="2" t="s">
        <v>2899</v>
      </c>
      <c r="BG1" s="2" t="s">
        <v>2900</v>
      </c>
      <c r="BH1" s="2" t="s">
        <v>2901</v>
      </c>
      <c r="BI1" s="2" t="s">
        <v>2902</v>
      </c>
      <c r="BJ1" s="2" t="s">
        <v>2903</v>
      </c>
      <c r="BK1" s="2" t="s">
        <v>2904</v>
      </c>
      <c r="BL1" s="2" t="s">
        <v>2905</v>
      </c>
      <c r="BM1" s="2" t="s">
        <v>2906</v>
      </c>
      <c r="BN1" s="2" t="s">
        <v>2907</v>
      </c>
      <c r="BO1" s="2" t="s">
        <v>2908</v>
      </c>
      <c r="BP1" s="2" t="s">
        <v>2909</v>
      </c>
      <c r="BQ1" s="2" t="s">
        <v>2910</v>
      </c>
      <c r="BR1" s="2" t="s">
        <v>2911</v>
      </c>
      <c r="BS1" s="2" t="s">
        <v>2912</v>
      </c>
      <c r="BT1" s="2" t="s">
        <v>2913</v>
      </c>
      <c r="BU1" s="2" t="s">
        <v>2914</v>
      </c>
      <c r="BV1" s="2" t="s">
        <v>2915</v>
      </c>
      <c r="BW1" s="2" t="s">
        <v>2916</v>
      </c>
      <c r="BX1" s="2" t="s">
        <v>2917</v>
      </c>
      <c r="BY1" s="2" t="s">
        <v>2918</v>
      </c>
      <c r="BZ1" s="2" t="s">
        <v>2919</v>
      </c>
      <c r="CA1" s="2" t="s">
        <v>2920</v>
      </c>
      <c r="CB1" s="2" t="s">
        <v>2921</v>
      </c>
      <c r="CC1" s="2" t="s">
        <v>2922</v>
      </c>
      <c r="CD1" s="2" t="s">
        <v>2923</v>
      </c>
      <c r="CE1" s="2" t="s">
        <v>2924</v>
      </c>
      <c r="CF1" s="2" t="s">
        <v>613</v>
      </c>
      <c r="CG1" s="2" t="s">
        <v>2925</v>
      </c>
      <c r="CH1" s="2" t="s">
        <v>2926</v>
      </c>
      <c r="CI1" s="2" t="s">
        <v>2927</v>
      </c>
      <c r="CJ1" s="2" t="s">
        <v>2928</v>
      </c>
      <c r="CK1" s="2" t="s">
        <v>2929</v>
      </c>
      <c r="CL1" s="2" t="s">
        <v>2930</v>
      </c>
      <c r="CM1" s="2" t="s">
        <v>2931</v>
      </c>
      <c r="CN1" s="2" t="s">
        <v>2932</v>
      </c>
      <c r="CO1" s="2" t="s">
        <v>2933</v>
      </c>
      <c r="CP1" s="2" t="s">
        <v>2934</v>
      </c>
      <c r="CQ1" s="2" t="s">
        <v>2935</v>
      </c>
      <c r="CR1" s="2" t="s">
        <v>2936</v>
      </c>
    </row>
    <row r="2" spans="1:96">
      <c r="A2" t="s">
        <v>490</v>
      </c>
      <c r="B2" t="s">
        <v>3</v>
      </c>
      <c r="C2" t="s">
        <v>4</v>
      </c>
      <c r="D2" t="s">
        <v>6</v>
      </c>
      <c r="E2" t="s">
        <v>5</v>
      </c>
      <c r="F2" t="s">
        <v>591</v>
      </c>
      <c r="G2" t="s">
        <v>592</v>
      </c>
      <c r="H2" t="s">
        <v>69</v>
      </c>
      <c r="I2" t="s">
        <v>68</v>
      </c>
      <c r="K2" t="s">
        <v>596</v>
      </c>
      <c r="L2" t="s">
        <v>12</v>
      </c>
      <c r="M2" t="s">
        <v>2937</v>
      </c>
      <c r="N2">
        <v>49</v>
      </c>
      <c r="O2" t="s">
        <v>2938</v>
      </c>
      <c r="P2">
        <v>47</v>
      </c>
      <c r="Q2" t="s">
        <v>730</v>
      </c>
      <c r="R2" t="s">
        <v>21</v>
      </c>
      <c r="S2">
        <v>113446</v>
      </c>
      <c r="T2" t="s">
        <v>2939</v>
      </c>
      <c r="U2" t="s">
        <v>2940</v>
      </c>
      <c r="V2" t="s">
        <v>17</v>
      </c>
      <c r="W2" t="s">
        <v>2941</v>
      </c>
      <c r="X2" t="s">
        <v>21</v>
      </c>
      <c r="Y2" t="s">
        <v>2942</v>
      </c>
      <c r="Z2">
        <v>7</v>
      </c>
      <c r="AB2" t="s">
        <v>17</v>
      </c>
      <c r="AC2" t="s">
        <v>2943</v>
      </c>
      <c r="AD2" t="s">
        <v>2944</v>
      </c>
      <c r="AE2" t="s">
        <v>17</v>
      </c>
      <c r="AF2" t="s">
        <v>10</v>
      </c>
      <c r="AG2" t="s">
        <v>10</v>
      </c>
      <c r="AH2" t="s">
        <v>17</v>
      </c>
      <c r="AI2" t="s">
        <v>17</v>
      </c>
      <c r="AJ2" t="s">
        <v>17</v>
      </c>
      <c r="AK2" t="s">
        <v>17</v>
      </c>
      <c r="AL2" t="s">
        <v>17</v>
      </c>
      <c r="AM2" t="s">
        <v>17</v>
      </c>
      <c r="AN2" t="s">
        <v>10</v>
      </c>
      <c r="AO2" t="s">
        <v>10</v>
      </c>
      <c r="AP2" t="s">
        <v>17</v>
      </c>
      <c r="AQ2" t="s">
        <v>10</v>
      </c>
      <c r="AR2" t="s">
        <v>10</v>
      </c>
      <c r="AS2" t="s">
        <v>10</v>
      </c>
      <c r="AT2" t="s">
        <v>10</v>
      </c>
      <c r="AU2" t="s">
        <v>17</v>
      </c>
      <c r="AV2" t="s">
        <v>10</v>
      </c>
      <c r="AW2" t="s">
        <v>10</v>
      </c>
      <c r="AX2">
        <v>1</v>
      </c>
      <c r="AY2" t="s">
        <v>10</v>
      </c>
      <c r="AZ2" t="s">
        <v>10</v>
      </c>
      <c r="BA2" t="s">
        <v>10</v>
      </c>
      <c r="BB2">
        <v>0</v>
      </c>
      <c r="BC2">
        <v>2</v>
      </c>
      <c r="BD2" t="s">
        <v>1650</v>
      </c>
      <c r="BE2" s="3">
        <v>44931</v>
      </c>
      <c r="BF2" t="s">
        <v>1650</v>
      </c>
      <c r="BG2" s="3">
        <v>44931</v>
      </c>
      <c r="BJ2" t="s">
        <v>654</v>
      </c>
      <c r="BK2" t="s">
        <v>10</v>
      </c>
      <c r="BL2" t="s">
        <v>2945</v>
      </c>
      <c r="BM2" s="3">
        <v>44931</v>
      </c>
      <c r="BN2" t="s">
        <v>17</v>
      </c>
      <c r="BO2" t="s">
        <v>17</v>
      </c>
      <c r="BP2" t="s">
        <v>17</v>
      </c>
      <c r="BQ2" t="s">
        <v>2946</v>
      </c>
      <c r="BZ2" t="s">
        <v>2947</v>
      </c>
      <c r="CA2" t="s">
        <v>17</v>
      </c>
      <c r="CB2" t="s">
        <v>17</v>
      </c>
      <c r="CC2" t="s">
        <v>17</v>
      </c>
      <c r="CD2" t="s">
        <v>17</v>
      </c>
      <c r="CE2" t="s">
        <v>17</v>
      </c>
      <c r="CF2" t="s">
        <v>652</v>
      </c>
      <c r="CG2" t="s">
        <v>653</v>
      </c>
      <c r="CH2" t="s">
        <v>653</v>
      </c>
      <c r="CI2" t="s">
        <v>17</v>
      </c>
      <c r="CJ2" t="s">
        <v>17</v>
      </c>
      <c r="CK2" t="s">
        <v>17</v>
      </c>
      <c r="CL2" t="s">
        <v>17</v>
      </c>
      <c r="CM2" t="s">
        <v>17</v>
      </c>
      <c r="CN2" t="s">
        <v>17</v>
      </c>
      <c r="CO2" t="s">
        <v>17</v>
      </c>
      <c r="CP2" t="s">
        <v>17</v>
      </c>
      <c r="CR2" t="s">
        <v>730</v>
      </c>
    </row>
    <row r="3" spans="1:96">
      <c r="A3" t="s">
        <v>490</v>
      </c>
      <c r="B3" t="s">
        <v>3</v>
      </c>
      <c r="C3" t="s">
        <v>4</v>
      </c>
      <c r="D3" t="s">
        <v>6</v>
      </c>
      <c r="E3" t="s">
        <v>5</v>
      </c>
      <c r="F3" t="s">
        <v>591</v>
      </c>
      <c r="G3" t="s">
        <v>592</v>
      </c>
      <c r="H3" t="s">
        <v>71</v>
      </c>
      <c r="I3" t="s">
        <v>70</v>
      </c>
      <c r="K3" t="s">
        <v>71</v>
      </c>
      <c r="L3" t="s">
        <v>7</v>
      </c>
      <c r="M3" t="s">
        <v>1203</v>
      </c>
      <c r="N3">
        <v>41</v>
      </c>
      <c r="O3" t="s">
        <v>2948</v>
      </c>
      <c r="P3">
        <v>39</v>
      </c>
      <c r="Q3" t="s">
        <v>741</v>
      </c>
      <c r="R3" t="s">
        <v>21</v>
      </c>
      <c r="S3">
        <v>113470</v>
      </c>
      <c r="T3" t="s">
        <v>2939</v>
      </c>
      <c r="U3" t="s">
        <v>2949</v>
      </c>
      <c r="V3" t="s">
        <v>17</v>
      </c>
      <c r="W3" t="s">
        <v>2941</v>
      </c>
      <c r="X3" t="s">
        <v>21</v>
      </c>
      <c r="Y3" t="s">
        <v>2942</v>
      </c>
      <c r="Z3">
        <v>1</v>
      </c>
      <c r="AA3">
        <v>1</v>
      </c>
      <c r="AB3" t="s">
        <v>17</v>
      </c>
      <c r="AC3" t="s">
        <v>2943</v>
      </c>
      <c r="AD3" t="s">
        <v>2950</v>
      </c>
      <c r="AE3" t="s">
        <v>17</v>
      </c>
      <c r="AF3" t="s">
        <v>10</v>
      </c>
      <c r="AH3" t="s">
        <v>17</v>
      </c>
      <c r="AI3" t="s">
        <v>17</v>
      </c>
      <c r="AJ3" t="s">
        <v>17</v>
      </c>
      <c r="AK3" t="s">
        <v>17</v>
      </c>
      <c r="AL3" t="s">
        <v>17</v>
      </c>
      <c r="AM3" t="s">
        <v>17</v>
      </c>
      <c r="AN3" t="s">
        <v>10</v>
      </c>
      <c r="AO3" t="s">
        <v>10</v>
      </c>
      <c r="AP3" t="s">
        <v>17</v>
      </c>
      <c r="AQ3" t="s">
        <v>10</v>
      </c>
      <c r="AR3" t="s">
        <v>10</v>
      </c>
      <c r="AS3" t="s">
        <v>17</v>
      </c>
      <c r="AT3" t="s">
        <v>17</v>
      </c>
      <c r="AU3" t="s">
        <v>17</v>
      </c>
      <c r="AV3" t="s">
        <v>10</v>
      </c>
      <c r="AW3" t="s">
        <v>10</v>
      </c>
      <c r="AX3">
        <v>3</v>
      </c>
      <c r="BA3" t="s">
        <v>17</v>
      </c>
      <c r="BB3">
        <v>1</v>
      </c>
      <c r="BC3">
        <v>2</v>
      </c>
      <c r="BD3" t="s">
        <v>1650</v>
      </c>
      <c r="BE3" s="3">
        <v>44932</v>
      </c>
      <c r="BF3" t="s">
        <v>1650</v>
      </c>
      <c r="BG3" s="3">
        <v>44932</v>
      </c>
      <c r="BJ3" t="s">
        <v>654</v>
      </c>
      <c r="BK3" t="s">
        <v>10</v>
      </c>
      <c r="BL3" t="s">
        <v>2945</v>
      </c>
      <c r="BM3" s="3">
        <v>44932</v>
      </c>
      <c r="BN3" t="s">
        <v>17</v>
      </c>
      <c r="BO3" t="s">
        <v>17</v>
      </c>
      <c r="BP3" t="s">
        <v>17</v>
      </c>
      <c r="BQ3" t="s">
        <v>2946</v>
      </c>
      <c r="BZ3" t="s">
        <v>2947</v>
      </c>
      <c r="CA3" t="s">
        <v>17</v>
      </c>
      <c r="CB3" t="s">
        <v>17</v>
      </c>
      <c r="CC3" t="s">
        <v>17</v>
      </c>
      <c r="CD3" t="s">
        <v>17</v>
      </c>
      <c r="CE3" t="s">
        <v>10</v>
      </c>
      <c r="CF3" t="s">
        <v>652</v>
      </c>
      <c r="CG3" t="s">
        <v>653</v>
      </c>
      <c r="CH3" t="s">
        <v>653</v>
      </c>
      <c r="CI3" t="s">
        <v>10</v>
      </c>
      <c r="CJ3" t="s">
        <v>17</v>
      </c>
      <c r="CK3" t="s">
        <v>10</v>
      </c>
      <c r="CL3" t="s">
        <v>17</v>
      </c>
      <c r="CM3" t="s">
        <v>17</v>
      </c>
      <c r="CN3" t="s">
        <v>17</v>
      </c>
      <c r="CO3" t="s">
        <v>17</v>
      </c>
      <c r="CP3" t="s">
        <v>10</v>
      </c>
      <c r="CR3" t="s">
        <v>741</v>
      </c>
    </row>
    <row r="4" spans="1:96">
      <c r="A4" t="s">
        <v>490</v>
      </c>
      <c r="B4" t="s">
        <v>3</v>
      </c>
      <c r="C4" t="s">
        <v>4</v>
      </c>
      <c r="D4" t="s">
        <v>6</v>
      </c>
      <c r="E4" t="s">
        <v>5</v>
      </c>
      <c r="F4" t="s">
        <v>591</v>
      </c>
      <c r="G4" t="s">
        <v>592</v>
      </c>
      <c r="H4" t="s">
        <v>2951</v>
      </c>
      <c r="L4" t="s">
        <v>12</v>
      </c>
      <c r="M4" t="s">
        <v>2937</v>
      </c>
      <c r="N4">
        <v>49</v>
      </c>
      <c r="O4" t="s">
        <v>2938</v>
      </c>
      <c r="P4">
        <v>47</v>
      </c>
      <c r="Q4" t="s">
        <v>730</v>
      </c>
      <c r="R4" t="s">
        <v>21</v>
      </c>
      <c r="S4">
        <v>113797</v>
      </c>
      <c r="T4" t="s">
        <v>2939</v>
      </c>
      <c r="U4" t="s">
        <v>2949</v>
      </c>
      <c r="V4" t="s">
        <v>10</v>
      </c>
      <c r="W4" t="s">
        <v>2941</v>
      </c>
      <c r="X4" t="s">
        <v>21</v>
      </c>
      <c r="Y4" t="s">
        <v>2942</v>
      </c>
      <c r="Z4">
        <v>5</v>
      </c>
      <c r="AB4" t="s">
        <v>10</v>
      </c>
      <c r="AE4" t="s">
        <v>10</v>
      </c>
      <c r="AF4" t="s">
        <v>17</v>
      </c>
      <c r="AG4" t="s">
        <v>10</v>
      </c>
      <c r="AH4" t="s">
        <v>17</v>
      </c>
      <c r="AI4" t="s">
        <v>17</v>
      </c>
      <c r="AJ4" t="s">
        <v>17</v>
      </c>
      <c r="AK4" t="s">
        <v>17</v>
      </c>
      <c r="AL4" t="s">
        <v>17</v>
      </c>
      <c r="AM4" t="s">
        <v>17</v>
      </c>
      <c r="AN4" t="s">
        <v>10</v>
      </c>
      <c r="AO4" t="s">
        <v>10</v>
      </c>
      <c r="AP4" t="s">
        <v>17</v>
      </c>
      <c r="AQ4" t="s">
        <v>17</v>
      </c>
      <c r="AR4" t="s">
        <v>10</v>
      </c>
      <c r="AS4" t="s">
        <v>10</v>
      </c>
      <c r="AT4" t="s">
        <v>17</v>
      </c>
      <c r="AU4" t="s">
        <v>17</v>
      </c>
      <c r="AV4" t="s">
        <v>10</v>
      </c>
      <c r="AW4" t="s">
        <v>10</v>
      </c>
      <c r="AX4">
        <v>2</v>
      </c>
      <c r="AY4" t="s">
        <v>10</v>
      </c>
      <c r="AZ4" t="s">
        <v>17</v>
      </c>
      <c r="BA4" t="s">
        <v>10</v>
      </c>
      <c r="BB4">
        <v>1</v>
      </c>
      <c r="BC4">
        <v>3</v>
      </c>
      <c r="BD4" t="s">
        <v>652</v>
      </c>
      <c r="BE4" s="3">
        <v>44931</v>
      </c>
      <c r="BJ4" t="s">
        <v>653</v>
      </c>
      <c r="BZ4" t="s">
        <v>2952</v>
      </c>
      <c r="CA4" t="s">
        <v>17</v>
      </c>
      <c r="CB4" t="s">
        <v>17</v>
      </c>
      <c r="CC4" t="s">
        <v>17</v>
      </c>
      <c r="CD4" t="s">
        <v>10</v>
      </c>
      <c r="CE4" t="s">
        <v>10</v>
      </c>
      <c r="CI4" t="s">
        <v>10</v>
      </c>
      <c r="CJ4" t="s">
        <v>17</v>
      </c>
      <c r="CK4" t="s">
        <v>17</v>
      </c>
      <c r="CL4" t="s">
        <v>17</v>
      </c>
      <c r="CM4" t="s">
        <v>17</v>
      </c>
      <c r="CN4" t="s">
        <v>10</v>
      </c>
      <c r="CO4" t="s">
        <v>10</v>
      </c>
      <c r="CP4" t="s">
        <v>10</v>
      </c>
      <c r="CR4" t="s">
        <v>730</v>
      </c>
    </row>
    <row r="5" spans="1:96">
      <c r="A5" t="s">
        <v>490</v>
      </c>
      <c r="B5" t="s">
        <v>3</v>
      </c>
      <c r="C5" t="s">
        <v>4</v>
      </c>
      <c r="D5" t="s">
        <v>6</v>
      </c>
      <c r="E5" t="s">
        <v>5</v>
      </c>
      <c r="F5" t="s">
        <v>591</v>
      </c>
      <c r="G5" t="s">
        <v>592</v>
      </c>
      <c r="H5" t="s">
        <v>2953</v>
      </c>
      <c r="L5" t="s">
        <v>7</v>
      </c>
      <c r="M5" t="s">
        <v>838</v>
      </c>
      <c r="N5">
        <v>25</v>
      </c>
      <c r="O5" t="s">
        <v>2954</v>
      </c>
      <c r="P5">
        <v>23</v>
      </c>
      <c r="Q5" t="s">
        <v>730</v>
      </c>
      <c r="R5" t="s">
        <v>21</v>
      </c>
      <c r="S5">
        <v>113798</v>
      </c>
      <c r="T5" t="s">
        <v>2939</v>
      </c>
      <c r="U5" t="s">
        <v>2949</v>
      </c>
      <c r="V5" t="s">
        <v>10</v>
      </c>
      <c r="W5" t="s">
        <v>2941</v>
      </c>
      <c r="X5" t="s">
        <v>21</v>
      </c>
      <c r="Y5" t="s">
        <v>2942</v>
      </c>
      <c r="Z5">
        <v>1</v>
      </c>
      <c r="AA5">
        <v>1</v>
      </c>
      <c r="AB5" t="s">
        <v>10</v>
      </c>
      <c r="AE5" t="s">
        <v>10</v>
      </c>
      <c r="AF5" t="s">
        <v>17</v>
      </c>
      <c r="AH5" t="s">
        <v>17</v>
      </c>
      <c r="AI5" t="s">
        <v>17</v>
      </c>
      <c r="AJ5" t="s">
        <v>17</v>
      </c>
      <c r="AK5" t="s">
        <v>17</v>
      </c>
      <c r="AL5" t="s">
        <v>17</v>
      </c>
      <c r="AM5" t="s">
        <v>17</v>
      </c>
      <c r="AN5" t="s">
        <v>10</v>
      </c>
      <c r="AO5" t="s">
        <v>10</v>
      </c>
      <c r="AP5" t="s">
        <v>17</v>
      </c>
      <c r="AQ5" t="s">
        <v>17</v>
      </c>
      <c r="AR5" t="s">
        <v>10</v>
      </c>
      <c r="AS5" t="s">
        <v>17</v>
      </c>
      <c r="AT5" t="s">
        <v>10</v>
      </c>
      <c r="AU5" t="s">
        <v>17</v>
      </c>
      <c r="AV5" t="s">
        <v>10</v>
      </c>
      <c r="AW5" t="s">
        <v>10</v>
      </c>
      <c r="AX5">
        <v>2</v>
      </c>
      <c r="BA5" t="s">
        <v>10</v>
      </c>
      <c r="BB5">
        <v>0</v>
      </c>
      <c r="BC5">
        <v>3</v>
      </c>
      <c r="BD5" t="s">
        <v>652</v>
      </c>
      <c r="BE5" s="3">
        <v>44931</v>
      </c>
      <c r="BJ5" t="s">
        <v>653</v>
      </c>
      <c r="BZ5" t="s">
        <v>2952</v>
      </c>
      <c r="CA5" t="s">
        <v>17</v>
      </c>
      <c r="CB5" t="s">
        <v>17</v>
      </c>
      <c r="CC5" t="s">
        <v>17</v>
      </c>
      <c r="CD5" t="s">
        <v>10</v>
      </c>
      <c r="CE5" t="s">
        <v>10</v>
      </c>
      <c r="CI5" t="s">
        <v>10</v>
      </c>
      <c r="CJ5" t="s">
        <v>17</v>
      </c>
      <c r="CK5" t="s">
        <v>17</v>
      </c>
      <c r="CL5" t="s">
        <v>17</v>
      </c>
      <c r="CM5" t="s">
        <v>17</v>
      </c>
      <c r="CN5" t="s">
        <v>10</v>
      </c>
      <c r="CO5" t="s">
        <v>10</v>
      </c>
      <c r="CP5" t="s">
        <v>10</v>
      </c>
      <c r="CR5" t="s">
        <v>730</v>
      </c>
    </row>
    <row r="6" spans="1:96">
      <c r="A6" t="s">
        <v>490</v>
      </c>
      <c r="B6" t="s">
        <v>3</v>
      </c>
      <c r="C6" t="s">
        <v>4</v>
      </c>
      <c r="D6" t="s">
        <v>6</v>
      </c>
      <c r="E6" t="s">
        <v>5</v>
      </c>
      <c r="F6" t="s">
        <v>591</v>
      </c>
      <c r="G6" t="s">
        <v>592</v>
      </c>
      <c r="H6" t="s">
        <v>2955</v>
      </c>
      <c r="L6" t="s">
        <v>12</v>
      </c>
      <c r="M6" t="s">
        <v>749</v>
      </c>
      <c r="N6">
        <v>24</v>
      </c>
      <c r="O6" t="s">
        <v>2956</v>
      </c>
      <c r="P6">
        <v>22</v>
      </c>
      <c r="Q6" t="s">
        <v>2957</v>
      </c>
      <c r="R6" t="s">
        <v>21</v>
      </c>
      <c r="S6">
        <v>113799</v>
      </c>
      <c r="T6" t="s">
        <v>2939</v>
      </c>
      <c r="U6" t="s">
        <v>2958</v>
      </c>
      <c r="V6" t="s">
        <v>17</v>
      </c>
      <c r="W6" t="s">
        <v>2941</v>
      </c>
      <c r="X6" t="s">
        <v>21</v>
      </c>
      <c r="Y6" t="s">
        <v>2942</v>
      </c>
      <c r="Z6">
        <v>1</v>
      </c>
      <c r="AB6" t="s">
        <v>10</v>
      </c>
      <c r="AE6" t="s">
        <v>10</v>
      </c>
      <c r="AF6" t="s">
        <v>10</v>
      </c>
      <c r="AG6" t="s">
        <v>10</v>
      </c>
      <c r="AH6" t="s">
        <v>17</v>
      </c>
      <c r="AI6" t="s">
        <v>17</v>
      </c>
      <c r="AJ6" t="s">
        <v>17</v>
      </c>
      <c r="AK6" t="s">
        <v>17</v>
      </c>
      <c r="AL6" t="s">
        <v>17</v>
      </c>
      <c r="AM6" t="s">
        <v>17</v>
      </c>
      <c r="AN6" t="s">
        <v>10</v>
      </c>
      <c r="AO6" t="s">
        <v>17</v>
      </c>
      <c r="AP6" t="s">
        <v>10</v>
      </c>
      <c r="AQ6" t="s">
        <v>10</v>
      </c>
      <c r="AR6" t="s">
        <v>17</v>
      </c>
      <c r="AS6" t="s">
        <v>10</v>
      </c>
      <c r="AT6" t="s">
        <v>17</v>
      </c>
      <c r="AU6" t="s">
        <v>10</v>
      </c>
      <c r="AV6" t="s">
        <v>10</v>
      </c>
      <c r="AW6" t="s">
        <v>10</v>
      </c>
      <c r="AX6">
        <v>1</v>
      </c>
      <c r="AY6" t="s">
        <v>10</v>
      </c>
      <c r="AZ6" t="s">
        <v>17</v>
      </c>
      <c r="BA6" t="s">
        <v>10</v>
      </c>
      <c r="BB6">
        <v>1</v>
      </c>
      <c r="BC6">
        <v>3</v>
      </c>
      <c r="BD6" t="s">
        <v>652</v>
      </c>
      <c r="BE6" s="3">
        <v>44928</v>
      </c>
      <c r="BJ6" t="s">
        <v>653</v>
      </c>
      <c r="BZ6" t="s">
        <v>2947</v>
      </c>
      <c r="CA6" t="s">
        <v>17</v>
      </c>
      <c r="CB6" t="s">
        <v>17</v>
      </c>
      <c r="CC6" t="s">
        <v>17</v>
      </c>
      <c r="CD6" t="s">
        <v>10</v>
      </c>
      <c r="CE6" t="s">
        <v>10</v>
      </c>
      <c r="CI6" t="s">
        <v>10</v>
      </c>
      <c r="CJ6" t="s">
        <v>17</v>
      </c>
      <c r="CK6" t="s">
        <v>17</v>
      </c>
      <c r="CL6" t="s">
        <v>17</v>
      </c>
      <c r="CM6" t="s">
        <v>10</v>
      </c>
      <c r="CN6" t="s">
        <v>10</v>
      </c>
      <c r="CO6" t="s">
        <v>10</v>
      </c>
      <c r="CP6" t="s">
        <v>10</v>
      </c>
      <c r="CR6" t="s">
        <v>2957</v>
      </c>
    </row>
    <row r="7" spans="1:96">
      <c r="A7" t="s">
        <v>490</v>
      </c>
      <c r="B7" t="s">
        <v>3</v>
      </c>
      <c r="C7" t="s">
        <v>4</v>
      </c>
      <c r="D7" t="s">
        <v>6</v>
      </c>
      <c r="E7" t="s">
        <v>5</v>
      </c>
      <c r="F7" t="s">
        <v>591</v>
      </c>
      <c r="G7" t="s">
        <v>592</v>
      </c>
      <c r="H7" t="s">
        <v>2959</v>
      </c>
      <c r="L7" t="s">
        <v>12</v>
      </c>
      <c r="M7" t="s">
        <v>757</v>
      </c>
      <c r="N7">
        <v>27</v>
      </c>
      <c r="O7" t="s">
        <v>2954</v>
      </c>
      <c r="P7">
        <v>25</v>
      </c>
      <c r="Q7" t="s">
        <v>716</v>
      </c>
      <c r="R7" t="s">
        <v>21</v>
      </c>
      <c r="S7">
        <v>113802</v>
      </c>
      <c r="T7" t="s">
        <v>2939</v>
      </c>
      <c r="U7" t="s">
        <v>2958</v>
      </c>
      <c r="V7" t="s">
        <v>10</v>
      </c>
      <c r="W7" t="s">
        <v>2941</v>
      </c>
      <c r="X7" t="s">
        <v>21</v>
      </c>
      <c r="Y7" t="s">
        <v>2942</v>
      </c>
      <c r="Z7">
        <v>4</v>
      </c>
      <c r="AB7" t="s">
        <v>10</v>
      </c>
      <c r="AE7" t="s">
        <v>10</v>
      </c>
      <c r="AF7" t="s">
        <v>17</v>
      </c>
      <c r="AG7" t="s">
        <v>10</v>
      </c>
      <c r="AH7" t="s">
        <v>17</v>
      </c>
      <c r="AI7" t="s">
        <v>17</v>
      </c>
      <c r="AJ7" t="s">
        <v>17</v>
      </c>
      <c r="AK7" t="s">
        <v>10</v>
      </c>
      <c r="AL7" t="s">
        <v>17</v>
      </c>
      <c r="AM7" t="s">
        <v>17</v>
      </c>
      <c r="AN7" t="s">
        <v>10</v>
      </c>
      <c r="AO7" t="s">
        <v>10</v>
      </c>
      <c r="AP7" t="s">
        <v>17</v>
      </c>
      <c r="AQ7" t="s">
        <v>17</v>
      </c>
      <c r="AR7" t="s">
        <v>10</v>
      </c>
      <c r="AS7" t="s">
        <v>17</v>
      </c>
      <c r="AT7" t="s">
        <v>10</v>
      </c>
      <c r="AU7" t="s">
        <v>17</v>
      </c>
      <c r="AV7" t="s">
        <v>10</v>
      </c>
      <c r="AW7" t="s">
        <v>10</v>
      </c>
      <c r="AX7">
        <v>2</v>
      </c>
      <c r="AY7" t="s">
        <v>10</v>
      </c>
      <c r="AZ7" t="s">
        <v>17</v>
      </c>
      <c r="BA7" t="s">
        <v>10</v>
      </c>
      <c r="BB7">
        <v>1</v>
      </c>
      <c r="BC7">
        <v>3</v>
      </c>
      <c r="BD7" t="s">
        <v>652</v>
      </c>
      <c r="BE7" s="3">
        <v>44930</v>
      </c>
      <c r="BJ7" t="s">
        <v>653</v>
      </c>
      <c r="BZ7" t="s">
        <v>2952</v>
      </c>
      <c r="CA7" t="s">
        <v>17</v>
      </c>
      <c r="CB7" t="s">
        <v>17</v>
      </c>
      <c r="CC7" t="s">
        <v>17</v>
      </c>
      <c r="CD7" t="s">
        <v>10</v>
      </c>
      <c r="CE7" t="s">
        <v>10</v>
      </c>
      <c r="CI7" t="s">
        <v>10</v>
      </c>
      <c r="CJ7" t="s">
        <v>17</v>
      </c>
      <c r="CK7" t="s">
        <v>17</v>
      </c>
      <c r="CL7" t="s">
        <v>17</v>
      </c>
      <c r="CM7" t="s">
        <v>17</v>
      </c>
      <c r="CN7" t="s">
        <v>10</v>
      </c>
      <c r="CO7" t="s">
        <v>10</v>
      </c>
      <c r="CP7" t="s">
        <v>10</v>
      </c>
      <c r="CR7" t="s">
        <v>716</v>
      </c>
    </row>
    <row r="8" spans="1:96">
      <c r="A8" t="s">
        <v>490</v>
      </c>
      <c r="B8" t="s">
        <v>3</v>
      </c>
      <c r="C8" t="s">
        <v>4</v>
      </c>
      <c r="D8" t="s">
        <v>6</v>
      </c>
      <c r="E8" t="s">
        <v>5</v>
      </c>
      <c r="F8" t="s">
        <v>591</v>
      </c>
      <c r="G8" t="s">
        <v>592</v>
      </c>
      <c r="H8" t="s">
        <v>2960</v>
      </c>
      <c r="L8" t="s">
        <v>7</v>
      </c>
      <c r="M8" t="s">
        <v>661</v>
      </c>
      <c r="N8">
        <v>32</v>
      </c>
      <c r="O8" t="s">
        <v>2961</v>
      </c>
      <c r="P8">
        <v>30</v>
      </c>
      <c r="Q8" t="s">
        <v>730</v>
      </c>
      <c r="R8" t="s">
        <v>8</v>
      </c>
      <c r="S8">
        <v>113807</v>
      </c>
      <c r="T8" t="s">
        <v>2962</v>
      </c>
      <c r="V8" t="s">
        <v>10</v>
      </c>
      <c r="W8" t="s">
        <v>2941</v>
      </c>
      <c r="X8" t="s">
        <v>2963</v>
      </c>
      <c r="Y8" t="s">
        <v>2942</v>
      </c>
      <c r="Z8">
        <v>2</v>
      </c>
      <c r="AA8">
        <v>1</v>
      </c>
      <c r="AB8" t="s">
        <v>10</v>
      </c>
      <c r="AE8" t="s">
        <v>10</v>
      </c>
      <c r="AF8" t="s">
        <v>17</v>
      </c>
      <c r="AH8" t="s">
        <v>10</v>
      </c>
      <c r="AI8" t="s">
        <v>17</v>
      </c>
      <c r="AJ8" t="s">
        <v>17</v>
      </c>
      <c r="AK8" t="s">
        <v>17</v>
      </c>
      <c r="AL8" t="s">
        <v>17</v>
      </c>
      <c r="AM8" t="s">
        <v>17</v>
      </c>
      <c r="AN8" t="s">
        <v>10</v>
      </c>
      <c r="AO8" t="s">
        <v>10</v>
      </c>
      <c r="AP8" t="s">
        <v>10</v>
      </c>
      <c r="AQ8" t="s">
        <v>17</v>
      </c>
      <c r="AR8" t="s">
        <v>10</v>
      </c>
      <c r="AS8" t="s">
        <v>17</v>
      </c>
      <c r="AT8" t="s">
        <v>17</v>
      </c>
      <c r="AU8" t="s">
        <v>17</v>
      </c>
      <c r="AV8" t="s">
        <v>10</v>
      </c>
      <c r="AW8" t="s">
        <v>10</v>
      </c>
      <c r="AX8">
        <v>3</v>
      </c>
      <c r="BA8" t="s">
        <v>17</v>
      </c>
      <c r="BB8">
        <v>1</v>
      </c>
      <c r="BC8">
        <v>2</v>
      </c>
      <c r="BD8" t="s">
        <v>652</v>
      </c>
      <c r="BE8" s="3">
        <v>44931</v>
      </c>
      <c r="BJ8" t="s">
        <v>653</v>
      </c>
      <c r="BZ8" t="s">
        <v>2952</v>
      </c>
      <c r="CA8" t="s">
        <v>17</v>
      </c>
      <c r="CB8" t="s">
        <v>17</v>
      </c>
      <c r="CC8" t="s">
        <v>17</v>
      </c>
      <c r="CD8" t="s">
        <v>10</v>
      </c>
      <c r="CE8" t="s">
        <v>10</v>
      </c>
      <c r="CI8" t="s">
        <v>10</v>
      </c>
      <c r="CJ8" t="s">
        <v>17</v>
      </c>
      <c r="CK8" t="s">
        <v>17</v>
      </c>
      <c r="CL8" t="s">
        <v>17</v>
      </c>
      <c r="CM8" t="s">
        <v>17</v>
      </c>
      <c r="CN8" t="s">
        <v>10</v>
      </c>
      <c r="CO8" t="s">
        <v>10</v>
      </c>
      <c r="CP8" t="s">
        <v>10</v>
      </c>
      <c r="CR8" t="s">
        <v>730</v>
      </c>
    </row>
    <row r="9" spans="1:96">
      <c r="A9" t="s">
        <v>490</v>
      </c>
      <c r="B9" t="s">
        <v>3</v>
      </c>
      <c r="C9" t="s">
        <v>4</v>
      </c>
      <c r="D9" t="s">
        <v>6</v>
      </c>
      <c r="E9" t="s">
        <v>5</v>
      </c>
      <c r="F9" t="s">
        <v>591</v>
      </c>
      <c r="G9" t="s">
        <v>592</v>
      </c>
      <c r="H9" t="s">
        <v>2964</v>
      </c>
      <c r="L9" t="s">
        <v>7</v>
      </c>
      <c r="M9" t="s">
        <v>1057</v>
      </c>
      <c r="N9">
        <v>42</v>
      </c>
      <c r="O9" t="s">
        <v>2948</v>
      </c>
      <c r="P9">
        <v>40</v>
      </c>
      <c r="Q9" t="s">
        <v>1060</v>
      </c>
      <c r="R9" t="s">
        <v>8</v>
      </c>
      <c r="S9">
        <v>113804</v>
      </c>
      <c r="T9" t="s">
        <v>2962</v>
      </c>
      <c r="V9" t="s">
        <v>10</v>
      </c>
      <c r="W9" t="s">
        <v>2941</v>
      </c>
      <c r="X9" t="s">
        <v>2963</v>
      </c>
      <c r="Y9" t="s">
        <v>2942</v>
      </c>
      <c r="Z9">
        <v>4</v>
      </c>
      <c r="AA9">
        <v>1</v>
      </c>
      <c r="AB9" t="s">
        <v>10</v>
      </c>
      <c r="AE9" t="s">
        <v>10</v>
      </c>
      <c r="AF9" t="s">
        <v>17</v>
      </c>
      <c r="AH9" t="s">
        <v>17</v>
      </c>
      <c r="AI9" t="s">
        <v>17</v>
      </c>
      <c r="AJ9" t="s">
        <v>17</v>
      </c>
      <c r="AK9" t="s">
        <v>17</v>
      </c>
      <c r="AL9" t="s">
        <v>17</v>
      </c>
      <c r="AM9" t="s">
        <v>17</v>
      </c>
      <c r="AN9" t="s">
        <v>10</v>
      </c>
      <c r="AO9" t="s">
        <v>10</v>
      </c>
      <c r="AP9" t="s">
        <v>10</v>
      </c>
      <c r="AQ9" t="s">
        <v>17</v>
      </c>
      <c r="AR9" t="s">
        <v>17</v>
      </c>
      <c r="AS9" t="s">
        <v>17</v>
      </c>
      <c r="AT9" t="s">
        <v>17</v>
      </c>
      <c r="AU9" t="s">
        <v>17</v>
      </c>
      <c r="AV9" t="s">
        <v>10</v>
      </c>
      <c r="AW9" t="s">
        <v>10</v>
      </c>
      <c r="AX9">
        <v>3</v>
      </c>
      <c r="BA9" t="s">
        <v>17</v>
      </c>
      <c r="BB9">
        <v>1</v>
      </c>
      <c r="BC9">
        <v>3</v>
      </c>
      <c r="BD9" t="s">
        <v>652</v>
      </c>
      <c r="BE9" s="3">
        <v>44927</v>
      </c>
      <c r="BJ9" t="s">
        <v>653</v>
      </c>
      <c r="BZ9" t="s">
        <v>2952</v>
      </c>
      <c r="CA9" t="s">
        <v>17</v>
      </c>
      <c r="CB9" t="s">
        <v>17</v>
      </c>
      <c r="CC9" t="s">
        <v>17</v>
      </c>
      <c r="CD9" t="s">
        <v>10</v>
      </c>
      <c r="CE9" t="s">
        <v>10</v>
      </c>
      <c r="CI9" t="s">
        <v>10</v>
      </c>
      <c r="CJ9" t="s">
        <v>17</v>
      </c>
      <c r="CK9" t="s">
        <v>17</v>
      </c>
      <c r="CL9" t="s">
        <v>17</v>
      </c>
      <c r="CM9" t="s">
        <v>17</v>
      </c>
      <c r="CN9" t="s">
        <v>10</v>
      </c>
      <c r="CO9" t="s">
        <v>10</v>
      </c>
      <c r="CP9" t="s">
        <v>10</v>
      </c>
      <c r="CR9" t="s">
        <v>1060</v>
      </c>
    </row>
    <row r="10" spans="1:96">
      <c r="A10" t="s">
        <v>490</v>
      </c>
      <c r="B10" t="s">
        <v>3</v>
      </c>
      <c r="C10" t="s">
        <v>4</v>
      </c>
      <c r="D10" t="s">
        <v>6</v>
      </c>
      <c r="E10" t="s">
        <v>5</v>
      </c>
      <c r="F10" t="s">
        <v>591</v>
      </c>
      <c r="G10" t="s">
        <v>592</v>
      </c>
      <c r="H10" t="s">
        <v>2965</v>
      </c>
      <c r="L10" t="s">
        <v>12</v>
      </c>
      <c r="M10" t="s">
        <v>661</v>
      </c>
      <c r="N10">
        <v>32</v>
      </c>
      <c r="O10" t="s">
        <v>2961</v>
      </c>
      <c r="P10">
        <v>30</v>
      </c>
      <c r="Q10" t="s">
        <v>730</v>
      </c>
      <c r="R10" t="s">
        <v>21</v>
      </c>
      <c r="S10">
        <v>113803</v>
      </c>
      <c r="T10" t="s">
        <v>2939</v>
      </c>
      <c r="U10" t="s">
        <v>2966</v>
      </c>
      <c r="V10" t="s">
        <v>10</v>
      </c>
      <c r="W10" t="s">
        <v>2941</v>
      </c>
      <c r="X10" t="s">
        <v>21</v>
      </c>
      <c r="Y10" t="s">
        <v>2942</v>
      </c>
      <c r="Z10">
        <v>3</v>
      </c>
      <c r="AB10" t="s">
        <v>10</v>
      </c>
      <c r="AE10" t="s">
        <v>10</v>
      </c>
      <c r="AF10" t="s">
        <v>17</v>
      </c>
      <c r="AG10" t="s">
        <v>10</v>
      </c>
      <c r="AH10" t="s">
        <v>17</v>
      </c>
      <c r="AI10" t="s">
        <v>17</v>
      </c>
      <c r="AJ10" t="s">
        <v>17</v>
      </c>
      <c r="AK10" t="s">
        <v>17</v>
      </c>
      <c r="AL10" t="s">
        <v>17</v>
      </c>
      <c r="AM10" t="s">
        <v>17</v>
      </c>
      <c r="AN10" t="s">
        <v>10</v>
      </c>
      <c r="AO10" t="s">
        <v>10</v>
      </c>
      <c r="AP10" t="s">
        <v>17</v>
      </c>
      <c r="AQ10" t="s">
        <v>17</v>
      </c>
      <c r="AR10" t="s">
        <v>10</v>
      </c>
      <c r="AS10" t="s">
        <v>10</v>
      </c>
      <c r="AT10" t="s">
        <v>10</v>
      </c>
      <c r="AU10" t="s">
        <v>17</v>
      </c>
      <c r="AV10" t="s">
        <v>10</v>
      </c>
      <c r="AW10" t="s">
        <v>10</v>
      </c>
      <c r="AX10">
        <v>1</v>
      </c>
      <c r="AY10" t="s">
        <v>10</v>
      </c>
      <c r="AZ10" t="s">
        <v>17</v>
      </c>
      <c r="BA10" t="s">
        <v>10</v>
      </c>
      <c r="BB10">
        <v>1</v>
      </c>
      <c r="BC10">
        <v>3</v>
      </c>
      <c r="BD10" t="s">
        <v>652</v>
      </c>
      <c r="BE10" s="3">
        <v>44931</v>
      </c>
      <c r="BJ10" t="s">
        <v>653</v>
      </c>
      <c r="BZ10" t="s">
        <v>2952</v>
      </c>
      <c r="CA10" t="s">
        <v>17</v>
      </c>
      <c r="CB10" t="s">
        <v>17</v>
      </c>
      <c r="CC10" t="s">
        <v>17</v>
      </c>
      <c r="CD10" t="s">
        <v>10</v>
      </c>
      <c r="CE10" t="s">
        <v>10</v>
      </c>
      <c r="CI10" t="s">
        <v>10</v>
      </c>
      <c r="CJ10" t="s">
        <v>17</v>
      </c>
      <c r="CK10" t="s">
        <v>17</v>
      </c>
      <c r="CL10" t="s">
        <v>17</v>
      </c>
      <c r="CM10" t="s">
        <v>17</v>
      </c>
      <c r="CN10" t="s">
        <v>10</v>
      </c>
      <c r="CO10" t="s">
        <v>10</v>
      </c>
      <c r="CP10" t="s">
        <v>10</v>
      </c>
      <c r="CR10" t="s">
        <v>730</v>
      </c>
    </row>
    <row r="11" spans="1:96">
      <c r="A11" t="s">
        <v>490</v>
      </c>
      <c r="B11" t="s">
        <v>3</v>
      </c>
      <c r="C11" t="s">
        <v>4</v>
      </c>
      <c r="D11" t="s">
        <v>6</v>
      </c>
      <c r="E11" t="s">
        <v>5</v>
      </c>
      <c r="F11" t="s">
        <v>591</v>
      </c>
      <c r="G11" t="s">
        <v>592</v>
      </c>
      <c r="H11" t="s">
        <v>2967</v>
      </c>
      <c r="L11" t="s">
        <v>12</v>
      </c>
      <c r="M11" t="s">
        <v>729</v>
      </c>
      <c r="N11">
        <v>22</v>
      </c>
      <c r="O11" t="s">
        <v>2956</v>
      </c>
      <c r="P11">
        <v>20</v>
      </c>
      <c r="Q11" t="s">
        <v>730</v>
      </c>
      <c r="R11" t="s">
        <v>21</v>
      </c>
      <c r="S11">
        <v>113805</v>
      </c>
      <c r="T11" t="s">
        <v>2939</v>
      </c>
      <c r="U11" t="s">
        <v>2958</v>
      </c>
      <c r="V11" t="s">
        <v>17</v>
      </c>
      <c r="W11" t="s">
        <v>2941</v>
      </c>
      <c r="X11" t="s">
        <v>21</v>
      </c>
      <c r="Y11" t="s">
        <v>2942</v>
      </c>
      <c r="Z11">
        <v>2</v>
      </c>
      <c r="AB11" t="s">
        <v>10</v>
      </c>
      <c r="AE11" t="s">
        <v>10</v>
      </c>
      <c r="AF11" t="s">
        <v>10</v>
      </c>
      <c r="AG11" t="s">
        <v>10</v>
      </c>
      <c r="AH11" t="s">
        <v>17</v>
      </c>
      <c r="AI11" t="s">
        <v>17</v>
      </c>
      <c r="AJ11" t="s">
        <v>17</v>
      </c>
      <c r="AK11" t="s">
        <v>17</v>
      </c>
      <c r="AL11" t="s">
        <v>17</v>
      </c>
      <c r="AM11" t="s">
        <v>17</v>
      </c>
      <c r="AN11" t="s">
        <v>10</v>
      </c>
      <c r="AO11" t="s">
        <v>17</v>
      </c>
      <c r="AP11" t="s">
        <v>10</v>
      </c>
      <c r="AQ11" t="s">
        <v>17</v>
      </c>
      <c r="AR11" t="s">
        <v>10</v>
      </c>
      <c r="AS11" t="s">
        <v>10</v>
      </c>
      <c r="AT11" t="s">
        <v>10</v>
      </c>
      <c r="AU11" t="s">
        <v>17</v>
      </c>
      <c r="AV11" t="s">
        <v>10</v>
      </c>
      <c r="AW11" t="s">
        <v>10</v>
      </c>
      <c r="AX11">
        <v>1</v>
      </c>
      <c r="AY11" t="s">
        <v>10</v>
      </c>
      <c r="AZ11" t="s">
        <v>17</v>
      </c>
      <c r="BA11" t="s">
        <v>10</v>
      </c>
      <c r="BB11">
        <v>1</v>
      </c>
      <c r="BC11">
        <v>3</v>
      </c>
      <c r="BD11" t="s">
        <v>652</v>
      </c>
      <c r="BE11" s="3">
        <v>44931</v>
      </c>
      <c r="BJ11" t="s">
        <v>653</v>
      </c>
      <c r="BZ11" t="s">
        <v>2947</v>
      </c>
      <c r="CA11" t="s">
        <v>17</v>
      </c>
      <c r="CB11" t="s">
        <v>17</v>
      </c>
      <c r="CC11" t="s">
        <v>17</v>
      </c>
      <c r="CD11" t="s">
        <v>17</v>
      </c>
      <c r="CE11" t="s">
        <v>17</v>
      </c>
      <c r="CI11" t="s">
        <v>10</v>
      </c>
      <c r="CJ11" t="s">
        <v>17</v>
      </c>
      <c r="CK11" t="s">
        <v>17</v>
      </c>
      <c r="CL11" t="s">
        <v>17</v>
      </c>
      <c r="CM11" t="s">
        <v>10</v>
      </c>
      <c r="CN11" t="s">
        <v>17</v>
      </c>
      <c r="CO11" t="s">
        <v>17</v>
      </c>
      <c r="CP11" t="s">
        <v>10</v>
      </c>
      <c r="CR11" t="s">
        <v>730</v>
      </c>
    </row>
    <row r="12" spans="1:96">
      <c r="A12" t="s">
        <v>490</v>
      </c>
      <c r="B12" t="s">
        <v>3</v>
      </c>
      <c r="C12" t="s">
        <v>4</v>
      </c>
      <c r="D12" t="s">
        <v>6</v>
      </c>
      <c r="E12" t="s">
        <v>5</v>
      </c>
      <c r="F12" t="s">
        <v>591</v>
      </c>
      <c r="G12" t="s">
        <v>592</v>
      </c>
      <c r="H12" t="s">
        <v>2968</v>
      </c>
      <c r="L12" t="s">
        <v>7</v>
      </c>
      <c r="M12" t="s">
        <v>757</v>
      </c>
      <c r="N12">
        <v>27</v>
      </c>
      <c r="O12" t="s">
        <v>2954</v>
      </c>
      <c r="P12">
        <v>25</v>
      </c>
      <c r="Q12" t="s">
        <v>741</v>
      </c>
      <c r="R12" t="s">
        <v>21</v>
      </c>
      <c r="S12">
        <v>113806</v>
      </c>
      <c r="T12" t="s">
        <v>2939</v>
      </c>
      <c r="U12" t="s">
        <v>2958</v>
      </c>
      <c r="V12" t="s">
        <v>10</v>
      </c>
      <c r="W12" t="s">
        <v>2941</v>
      </c>
      <c r="X12" t="s">
        <v>21</v>
      </c>
      <c r="Y12" t="s">
        <v>2942</v>
      </c>
      <c r="Z12">
        <v>3</v>
      </c>
      <c r="AA12">
        <v>1</v>
      </c>
      <c r="AB12" t="s">
        <v>10</v>
      </c>
      <c r="AE12" t="s">
        <v>10</v>
      </c>
      <c r="AF12" t="s">
        <v>17</v>
      </c>
      <c r="AH12" t="s">
        <v>17</v>
      </c>
      <c r="AI12" t="s">
        <v>17</v>
      </c>
      <c r="AJ12" t="s">
        <v>17</v>
      </c>
      <c r="AK12" t="s">
        <v>17</v>
      </c>
      <c r="AL12" t="s">
        <v>17</v>
      </c>
      <c r="AM12" t="s">
        <v>17</v>
      </c>
      <c r="AN12" t="s">
        <v>10</v>
      </c>
      <c r="AO12" t="s">
        <v>10</v>
      </c>
      <c r="AP12" t="s">
        <v>17</v>
      </c>
      <c r="AQ12" t="s">
        <v>17</v>
      </c>
      <c r="AR12" t="s">
        <v>10</v>
      </c>
      <c r="AS12" t="s">
        <v>10</v>
      </c>
      <c r="AT12" t="s">
        <v>17</v>
      </c>
      <c r="AU12" t="s">
        <v>10</v>
      </c>
      <c r="AV12" t="s">
        <v>17</v>
      </c>
      <c r="AW12" t="s">
        <v>10</v>
      </c>
      <c r="AX12">
        <v>2</v>
      </c>
      <c r="BA12" t="s">
        <v>10</v>
      </c>
      <c r="BB12">
        <v>0</v>
      </c>
      <c r="BC12">
        <v>3</v>
      </c>
      <c r="BD12" t="s">
        <v>652</v>
      </c>
      <c r="BE12" s="3">
        <v>44932</v>
      </c>
      <c r="BJ12" t="s">
        <v>653</v>
      </c>
      <c r="BZ12" t="s">
        <v>2952</v>
      </c>
      <c r="CA12" t="s">
        <v>17</v>
      </c>
      <c r="CB12" t="s">
        <v>17</v>
      </c>
      <c r="CC12" t="s">
        <v>17</v>
      </c>
      <c r="CD12" t="s">
        <v>10</v>
      </c>
      <c r="CE12" t="s">
        <v>10</v>
      </c>
      <c r="CI12" t="s">
        <v>10</v>
      </c>
      <c r="CJ12" t="s">
        <v>17</v>
      </c>
      <c r="CK12" t="s">
        <v>17</v>
      </c>
      <c r="CL12" t="s">
        <v>17</v>
      </c>
      <c r="CM12" t="s">
        <v>17</v>
      </c>
      <c r="CN12" t="s">
        <v>10</v>
      </c>
      <c r="CO12" t="s">
        <v>10</v>
      </c>
      <c r="CP12" t="s">
        <v>10</v>
      </c>
      <c r="CR12" t="s">
        <v>741</v>
      </c>
    </row>
    <row r="13" spans="1:96">
      <c r="A13" t="s">
        <v>490</v>
      </c>
      <c r="B13" t="s">
        <v>3</v>
      </c>
      <c r="C13" t="s">
        <v>4</v>
      </c>
      <c r="D13" t="s">
        <v>6</v>
      </c>
      <c r="E13" t="s">
        <v>5</v>
      </c>
      <c r="F13" t="s">
        <v>591</v>
      </c>
      <c r="G13" t="s">
        <v>592</v>
      </c>
      <c r="H13" t="s">
        <v>2969</v>
      </c>
      <c r="L13" t="s">
        <v>7</v>
      </c>
      <c r="M13" t="s">
        <v>676</v>
      </c>
      <c r="N13">
        <v>29</v>
      </c>
      <c r="O13" t="s">
        <v>2954</v>
      </c>
      <c r="P13">
        <v>27</v>
      </c>
      <c r="Q13" t="s">
        <v>2957</v>
      </c>
      <c r="R13" t="s">
        <v>8</v>
      </c>
      <c r="S13">
        <v>113810</v>
      </c>
      <c r="T13" t="s">
        <v>2962</v>
      </c>
      <c r="V13" t="s">
        <v>10</v>
      </c>
      <c r="W13" t="s">
        <v>2941</v>
      </c>
      <c r="X13" t="s">
        <v>2963</v>
      </c>
      <c r="Y13" t="s">
        <v>2942</v>
      </c>
      <c r="Z13">
        <v>1</v>
      </c>
      <c r="AA13">
        <v>1</v>
      </c>
      <c r="AB13" t="s">
        <v>10</v>
      </c>
      <c r="AE13" t="s">
        <v>10</v>
      </c>
      <c r="AF13" t="s">
        <v>17</v>
      </c>
      <c r="AH13" t="s">
        <v>17</v>
      </c>
      <c r="AI13" t="s">
        <v>17</v>
      </c>
      <c r="AJ13" t="s">
        <v>17</v>
      </c>
      <c r="AK13" t="s">
        <v>17</v>
      </c>
      <c r="AL13" t="s">
        <v>17</v>
      </c>
      <c r="AM13" t="s">
        <v>17</v>
      </c>
      <c r="AN13" t="s">
        <v>10</v>
      </c>
      <c r="AO13" t="s">
        <v>17</v>
      </c>
      <c r="AP13" t="s">
        <v>10</v>
      </c>
      <c r="AQ13" t="s">
        <v>17</v>
      </c>
      <c r="AR13" t="s">
        <v>10</v>
      </c>
      <c r="AS13" t="s">
        <v>10</v>
      </c>
      <c r="AT13" t="s">
        <v>10</v>
      </c>
      <c r="AU13" t="s">
        <v>10</v>
      </c>
      <c r="AV13" t="s">
        <v>10</v>
      </c>
      <c r="AW13" t="s">
        <v>10</v>
      </c>
      <c r="AX13">
        <v>0</v>
      </c>
      <c r="BA13" t="s">
        <v>10</v>
      </c>
      <c r="BB13">
        <v>0</v>
      </c>
      <c r="BC13">
        <v>3</v>
      </c>
      <c r="BD13" t="s">
        <v>652</v>
      </c>
      <c r="BE13" s="3">
        <v>44928</v>
      </c>
      <c r="BJ13" t="s">
        <v>653</v>
      </c>
      <c r="BZ13" t="s">
        <v>2952</v>
      </c>
      <c r="CA13" t="s">
        <v>17</v>
      </c>
      <c r="CB13" t="s">
        <v>17</v>
      </c>
      <c r="CC13" t="s">
        <v>17</v>
      </c>
      <c r="CD13" t="s">
        <v>10</v>
      </c>
      <c r="CE13" t="s">
        <v>10</v>
      </c>
      <c r="CI13" t="s">
        <v>10</v>
      </c>
      <c r="CJ13" t="s">
        <v>17</v>
      </c>
      <c r="CK13" t="s">
        <v>17</v>
      </c>
      <c r="CL13" t="s">
        <v>17</v>
      </c>
      <c r="CM13" t="s">
        <v>17</v>
      </c>
      <c r="CN13" t="s">
        <v>10</v>
      </c>
      <c r="CO13" t="s">
        <v>10</v>
      </c>
      <c r="CP13" t="s">
        <v>10</v>
      </c>
      <c r="CR13" t="s">
        <v>2957</v>
      </c>
    </row>
    <row r="14" spans="1:96">
      <c r="A14" t="s">
        <v>490</v>
      </c>
      <c r="B14" t="s">
        <v>3</v>
      </c>
      <c r="C14" t="s">
        <v>4</v>
      </c>
      <c r="D14" t="s">
        <v>6</v>
      </c>
      <c r="E14" t="s">
        <v>5</v>
      </c>
      <c r="F14" t="s">
        <v>591</v>
      </c>
      <c r="G14" t="s">
        <v>592</v>
      </c>
      <c r="H14" t="s">
        <v>2970</v>
      </c>
      <c r="L14" t="s">
        <v>12</v>
      </c>
      <c r="M14" t="s">
        <v>749</v>
      </c>
      <c r="N14">
        <v>24</v>
      </c>
      <c r="O14" t="s">
        <v>2956</v>
      </c>
      <c r="P14">
        <v>22</v>
      </c>
      <c r="Q14" t="s">
        <v>741</v>
      </c>
      <c r="R14" t="s">
        <v>21</v>
      </c>
      <c r="S14">
        <v>113808</v>
      </c>
      <c r="T14" t="s">
        <v>2939</v>
      </c>
      <c r="U14" t="s">
        <v>2958</v>
      </c>
      <c r="V14" t="s">
        <v>17</v>
      </c>
      <c r="W14" t="s">
        <v>2941</v>
      </c>
      <c r="X14" t="s">
        <v>21</v>
      </c>
      <c r="Y14" t="s">
        <v>2971</v>
      </c>
      <c r="Z14">
        <v>0</v>
      </c>
      <c r="AB14" t="s">
        <v>10</v>
      </c>
      <c r="AE14" t="s">
        <v>10</v>
      </c>
      <c r="AF14" t="s">
        <v>10</v>
      </c>
      <c r="AG14" t="s">
        <v>10</v>
      </c>
      <c r="AH14" t="s">
        <v>17</v>
      </c>
      <c r="AI14" t="s">
        <v>17</v>
      </c>
      <c r="AJ14" t="s">
        <v>17</v>
      </c>
      <c r="AK14" t="s">
        <v>17</v>
      </c>
      <c r="AL14" t="s">
        <v>17</v>
      </c>
      <c r="AM14" t="s">
        <v>17</v>
      </c>
      <c r="AN14" t="s">
        <v>10</v>
      </c>
      <c r="AO14" t="s">
        <v>17</v>
      </c>
      <c r="AP14" t="s">
        <v>10</v>
      </c>
      <c r="AQ14" t="s">
        <v>17</v>
      </c>
      <c r="AR14" t="s">
        <v>17</v>
      </c>
      <c r="AS14" t="s">
        <v>10</v>
      </c>
      <c r="AT14" t="s">
        <v>17</v>
      </c>
      <c r="AU14" t="s">
        <v>17</v>
      </c>
      <c r="AV14" t="s">
        <v>10</v>
      </c>
      <c r="AW14" t="s">
        <v>10</v>
      </c>
      <c r="AX14">
        <v>2</v>
      </c>
      <c r="AY14" t="s">
        <v>10</v>
      </c>
      <c r="AZ14" t="s">
        <v>17</v>
      </c>
      <c r="BA14" t="s">
        <v>10</v>
      </c>
      <c r="BB14">
        <v>1</v>
      </c>
      <c r="BC14">
        <v>4</v>
      </c>
      <c r="BD14" t="s">
        <v>652</v>
      </c>
      <c r="BE14" s="3">
        <v>44932</v>
      </c>
      <c r="BJ14" t="s">
        <v>653</v>
      </c>
      <c r="BZ14" t="s">
        <v>2947</v>
      </c>
      <c r="CA14" t="s">
        <v>17</v>
      </c>
      <c r="CB14" t="s">
        <v>17</v>
      </c>
      <c r="CC14" t="s">
        <v>17</v>
      </c>
      <c r="CD14" t="s">
        <v>17</v>
      </c>
      <c r="CE14" t="s">
        <v>17</v>
      </c>
      <c r="CI14" t="s">
        <v>10</v>
      </c>
      <c r="CJ14" t="s">
        <v>17</v>
      </c>
      <c r="CK14" t="s">
        <v>17</v>
      </c>
      <c r="CL14" t="s">
        <v>17</v>
      </c>
      <c r="CM14" t="s">
        <v>10</v>
      </c>
      <c r="CN14" t="s">
        <v>17</v>
      </c>
      <c r="CO14" t="s">
        <v>17</v>
      </c>
      <c r="CP14" t="s">
        <v>17</v>
      </c>
      <c r="CR14" t="s">
        <v>741</v>
      </c>
    </row>
    <row r="15" spans="1:96">
      <c r="A15" t="s">
        <v>490</v>
      </c>
      <c r="B15" t="s">
        <v>3</v>
      </c>
      <c r="C15" t="s">
        <v>4</v>
      </c>
      <c r="D15" t="s">
        <v>6</v>
      </c>
      <c r="E15" t="s">
        <v>5</v>
      </c>
      <c r="F15" t="s">
        <v>591</v>
      </c>
      <c r="G15" t="s">
        <v>592</v>
      </c>
      <c r="H15" t="s">
        <v>2972</v>
      </c>
      <c r="L15" t="s">
        <v>7</v>
      </c>
      <c r="M15" t="s">
        <v>1666</v>
      </c>
      <c r="N15">
        <v>16</v>
      </c>
      <c r="O15" t="s">
        <v>2973</v>
      </c>
      <c r="P15">
        <v>14</v>
      </c>
      <c r="Q15" t="s">
        <v>1060</v>
      </c>
      <c r="R15" t="s">
        <v>11</v>
      </c>
      <c r="S15">
        <v>113809</v>
      </c>
      <c r="T15" t="s">
        <v>2939</v>
      </c>
      <c r="V15" t="s">
        <v>17</v>
      </c>
      <c r="W15" t="s">
        <v>2941</v>
      </c>
      <c r="X15" t="s">
        <v>21</v>
      </c>
      <c r="Y15" t="s">
        <v>2971</v>
      </c>
      <c r="Z15">
        <v>0</v>
      </c>
      <c r="AB15" t="s">
        <v>10</v>
      </c>
      <c r="AE15" t="s">
        <v>10</v>
      </c>
      <c r="AF15" t="s">
        <v>10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10</v>
      </c>
      <c r="AN15" t="s">
        <v>10</v>
      </c>
      <c r="AO15" t="s">
        <v>10</v>
      </c>
      <c r="AP15" t="s">
        <v>10</v>
      </c>
      <c r="AQ15" t="s">
        <v>10</v>
      </c>
      <c r="AR15" t="s">
        <v>10</v>
      </c>
      <c r="AS15" t="s">
        <v>17</v>
      </c>
      <c r="AT15" t="s">
        <v>10</v>
      </c>
      <c r="AU15" t="s">
        <v>17</v>
      </c>
      <c r="AV15" t="s">
        <v>10</v>
      </c>
      <c r="AW15" t="s">
        <v>10</v>
      </c>
      <c r="AX15">
        <v>2</v>
      </c>
      <c r="BA15" t="s">
        <v>10</v>
      </c>
      <c r="BB15">
        <v>0</v>
      </c>
      <c r="BC15">
        <v>0</v>
      </c>
      <c r="BD15" t="s">
        <v>652</v>
      </c>
      <c r="BE15" s="3">
        <v>44927</v>
      </c>
      <c r="BJ15" t="s">
        <v>653</v>
      </c>
      <c r="BZ15" t="s">
        <v>2947</v>
      </c>
      <c r="CA15" t="s">
        <v>17</v>
      </c>
      <c r="CB15" t="s">
        <v>17</v>
      </c>
      <c r="CC15" t="s">
        <v>17</v>
      </c>
      <c r="CD15" t="s">
        <v>10</v>
      </c>
      <c r="CE15" t="s">
        <v>10</v>
      </c>
      <c r="CI15" t="s">
        <v>10</v>
      </c>
      <c r="CJ15" t="s">
        <v>17</v>
      </c>
      <c r="CK15" t="s">
        <v>17</v>
      </c>
      <c r="CL15" t="s">
        <v>10</v>
      </c>
      <c r="CM15" t="s">
        <v>10</v>
      </c>
      <c r="CN15" t="s">
        <v>10</v>
      </c>
      <c r="CO15" t="s">
        <v>10</v>
      </c>
      <c r="CP15" t="s">
        <v>10</v>
      </c>
      <c r="CR15" t="s">
        <v>1060</v>
      </c>
    </row>
    <row r="16" spans="1:96">
      <c r="A16" t="s">
        <v>490</v>
      </c>
      <c r="B16" t="s">
        <v>3</v>
      </c>
      <c r="C16" t="s">
        <v>4</v>
      </c>
      <c r="D16" t="s">
        <v>6</v>
      </c>
      <c r="E16" t="s">
        <v>5</v>
      </c>
      <c r="F16" t="s">
        <v>591</v>
      </c>
      <c r="G16" t="s">
        <v>592</v>
      </c>
      <c r="H16" t="s">
        <v>2974</v>
      </c>
      <c r="L16" t="s">
        <v>7</v>
      </c>
      <c r="M16" t="s">
        <v>715</v>
      </c>
      <c r="N16">
        <v>30</v>
      </c>
      <c r="O16" t="s">
        <v>2961</v>
      </c>
      <c r="P16">
        <v>28</v>
      </c>
      <c r="Q16" t="s">
        <v>1060</v>
      </c>
      <c r="R16" t="s">
        <v>11</v>
      </c>
      <c r="S16">
        <v>113811</v>
      </c>
      <c r="T16" t="s">
        <v>2939</v>
      </c>
      <c r="V16" t="s">
        <v>10</v>
      </c>
      <c r="W16" t="s">
        <v>2941</v>
      </c>
      <c r="X16" t="s">
        <v>21</v>
      </c>
      <c r="Y16" t="s">
        <v>2942</v>
      </c>
      <c r="Z16">
        <v>1</v>
      </c>
      <c r="AA16">
        <v>1</v>
      </c>
      <c r="AB16" t="s">
        <v>10</v>
      </c>
      <c r="AE16" t="s">
        <v>10</v>
      </c>
      <c r="AF16" t="s">
        <v>17</v>
      </c>
      <c r="AH16" t="s">
        <v>17</v>
      </c>
      <c r="AI16" t="s">
        <v>17</v>
      </c>
      <c r="AJ16" t="s">
        <v>17</v>
      </c>
      <c r="AK16" t="s">
        <v>17</v>
      </c>
      <c r="AL16" t="s">
        <v>17</v>
      </c>
      <c r="AM16" t="s">
        <v>17</v>
      </c>
      <c r="AN16" t="s">
        <v>10</v>
      </c>
      <c r="AO16" t="s">
        <v>10</v>
      </c>
      <c r="AP16" t="s">
        <v>17</v>
      </c>
      <c r="AQ16" t="s">
        <v>17</v>
      </c>
      <c r="AR16" t="s">
        <v>10</v>
      </c>
      <c r="AS16" t="s">
        <v>10</v>
      </c>
      <c r="AT16" t="s">
        <v>17</v>
      </c>
      <c r="AU16" t="s">
        <v>10</v>
      </c>
      <c r="AV16" t="s">
        <v>10</v>
      </c>
      <c r="AW16" t="s">
        <v>10</v>
      </c>
      <c r="AX16">
        <v>1</v>
      </c>
      <c r="BA16" t="s">
        <v>10</v>
      </c>
      <c r="BB16">
        <v>0</v>
      </c>
      <c r="BC16">
        <v>3</v>
      </c>
      <c r="BD16" t="s">
        <v>652</v>
      </c>
      <c r="BE16" s="3">
        <v>44927</v>
      </c>
      <c r="BJ16" t="s">
        <v>653</v>
      </c>
      <c r="BZ16" t="s">
        <v>2952</v>
      </c>
      <c r="CA16" t="s">
        <v>17</v>
      </c>
      <c r="CB16" t="s">
        <v>17</v>
      </c>
      <c r="CC16" t="s">
        <v>17</v>
      </c>
      <c r="CD16" t="s">
        <v>10</v>
      </c>
      <c r="CE16" t="s">
        <v>10</v>
      </c>
      <c r="CI16" t="s">
        <v>10</v>
      </c>
      <c r="CJ16" t="s">
        <v>17</v>
      </c>
      <c r="CK16" t="s">
        <v>17</v>
      </c>
      <c r="CL16" t="s">
        <v>17</v>
      </c>
      <c r="CM16" t="s">
        <v>17</v>
      </c>
      <c r="CN16" t="s">
        <v>10</v>
      </c>
      <c r="CO16" t="s">
        <v>10</v>
      </c>
      <c r="CP16" t="s">
        <v>10</v>
      </c>
      <c r="CR16" t="s">
        <v>1060</v>
      </c>
    </row>
    <row r="17" spans="1:96">
      <c r="A17" t="s">
        <v>490</v>
      </c>
      <c r="B17" t="s">
        <v>3</v>
      </c>
      <c r="C17" t="s">
        <v>4</v>
      </c>
      <c r="D17" t="s">
        <v>6</v>
      </c>
      <c r="E17" t="s">
        <v>5</v>
      </c>
      <c r="F17" t="s">
        <v>591</v>
      </c>
      <c r="G17" t="s">
        <v>592</v>
      </c>
      <c r="H17" t="s">
        <v>2975</v>
      </c>
      <c r="L17" t="s">
        <v>12</v>
      </c>
      <c r="M17" t="s">
        <v>774</v>
      </c>
      <c r="N17">
        <v>37</v>
      </c>
      <c r="O17" t="s">
        <v>2976</v>
      </c>
      <c r="P17">
        <v>35</v>
      </c>
      <c r="Q17" t="s">
        <v>2957</v>
      </c>
      <c r="R17" t="s">
        <v>11</v>
      </c>
      <c r="S17">
        <v>113812</v>
      </c>
      <c r="T17" t="s">
        <v>2939</v>
      </c>
      <c r="V17" t="s">
        <v>10</v>
      </c>
      <c r="W17" t="s">
        <v>2941</v>
      </c>
      <c r="X17" t="s">
        <v>21</v>
      </c>
      <c r="Y17" t="s">
        <v>2942</v>
      </c>
      <c r="Z17">
        <v>3</v>
      </c>
      <c r="AB17" t="s">
        <v>10</v>
      </c>
      <c r="AE17" t="s">
        <v>10</v>
      </c>
      <c r="AF17" t="s">
        <v>17</v>
      </c>
      <c r="AG17" t="s">
        <v>10</v>
      </c>
      <c r="AH17" t="s">
        <v>17</v>
      </c>
      <c r="AI17" t="s">
        <v>17</v>
      </c>
      <c r="AJ17" t="s">
        <v>17</v>
      </c>
      <c r="AK17" t="s">
        <v>17</v>
      </c>
      <c r="AL17" t="s">
        <v>17</v>
      </c>
      <c r="AM17" t="s">
        <v>17</v>
      </c>
      <c r="AN17" t="s">
        <v>10</v>
      </c>
      <c r="AO17" t="s">
        <v>10</v>
      </c>
      <c r="AP17" t="s">
        <v>17</v>
      </c>
      <c r="AQ17" t="s">
        <v>10</v>
      </c>
      <c r="AR17" t="s">
        <v>10</v>
      </c>
      <c r="AS17" t="s">
        <v>10</v>
      </c>
      <c r="AT17" t="s">
        <v>17</v>
      </c>
      <c r="AU17" t="s">
        <v>17</v>
      </c>
      <c r="AV17" t="s">
        <v>10</v>
      </c>
      <c r="AW17" t="s">
        <v>10</v>
      </c>
      <c r="AX17">
        <v>2</v>
      </c>
      <c r="AY17" t="s">
        <v>10</v>
      </c>
      <c r="AZ17" t="s">
        <v>17</v>
      </c>
      <c r="BA17" t="s">
        <v>10</v>
      </c>
      <c r="BB17">
        <v>1</v>
      </c>
      <c r="BC17">
        <v>2</v>
      </c>
      <c r="BD17" t="s">
        <v>652</v>
      </c>
      <c r="BE17" s="3">
        <v>44928</v>
      </c>
      <c r="BJ17" t="s">
        <v>653</v>
      </c>
      <c r="BZ17" t="s">
        <v>2952</v>
      </c>
      <c r="CA17" t="s">
        <v>17</v>
      </c>
      <c r="CB17" t="s">
        <v>17</v>
      </c>
      <c r="CC17" t="s">
        <v>17</v>
      </c>
      <c r="CD17" t="s">
        <v>10</v>
      </c>
      <c r="CE17" t="s">
        <v>10</v>
      </c>
      <c r="CI17" t="s">
        <v>10</v>
      </c>
      <c r="CJ17" t="s">
        <v>17</v>
      </c>
      <c r="CK17" t="s">
        <v>17</v>
      </c>
      <c r="CL17" t="s">
        <v>17</v>
      </c>
      <c r="CM17" t="s">
        <v>17</v>
      </c>
      <c r="CN17" t="s">
        <v>10</v>
      </c>
      <c r="CO17" t="s">
        <v>10</v>
      </c>
      <c r="CP17" t="s">
        <v>10</v>
      </c>
      <c r="CR17" t="s">
        <v>2957</v>
      </c>
    </row>
    <row r="18" spans="1:96">
      <c r="A18" t="s">
        <v>490</v>
      </c>
      <c r="B18" t="s">
        <v>3</v>
      </c>
      <c r="C18" t="s">
        <v>4</v>
      </c>
      <c r="D18" t="s">
        <v>6</v>
      </c>
      <c r="E18" t="s">
        <v>5</v>
      </c>
      <c r="F18" t="s">
        <v>591</v>
      </c>
      <c r="G18" t="s">
        <v>592</v>
      </c>
      <c r="H18" t="s">
        <v>2977</v>
      </c>
      <c r="L18" t="s">
        <v>7</v>
      </c>
      <c r="M18" t="s">
        <v>1057</v>
      </c>
      <c r="N18">
        <v>42</v>
      </c>
      <c r="O18" t="s">
        <v>2948</v>
      </c>
      <c r="P18">
        <v>40</v>
      </c>
      <c r="Q18" t="s">
        <v>730</v>
      </c>
      <c r="R18" t="s">
        <v>8</v>
      </c>
      <c r="S18">
        <v>113816</v>
      </c>
      <c r="T18" t="s">
        <v>2962</v>
      </c>
      <c r="V18" t="s">
        <v>10</v>
      </c>
      <c r="W18" t="s">
        <v>2941</v>
      </c>
      <c r="X18" t="s">
        <v>2963</v>
      </c>
      <c r="Y18" t="s">
        <v>2942</v>
      </c>
      <c r="Z18">
        <v>4</v>
      </c>
      <c r="AA18">
        <v>1</v>
      </c>
      <c r="AB18" t="s">
        <v>10</v>
      </c>
      <c r="AE18" t="s">
        <v>10</v>
      </c>
      <c r="AF18" t="s">
        <v>17</v>
      </c>
      <c r="AH18" t="s">
        <v>17</v>
      </c>
      <c r="AI18" t="s">
        <v>17</v>
      </c>
      <c r="AJ18" t="s">
        <v>17</v>
      </c>
      <c r="AK18" t="s">
        <v>17</v>
      </c>
      <c r="AM18" t="s">
        <v>17</v>
      </c>
      <c r="AN18" t="s">
        <v>10</v>
      </c>
      <c r="AO18" t="s">
        <v>10</v>
      </c>
      <c r="AP18" t="s">
        <v>17</v>
      </c>
      <c r="AQ18" t="s">
        <v>17</v>
      </c>
      <c r="AR18" t="s">
        <v>10</v>
      </c>
      <c r="AS18" t="s">
        <v>17</v>
      </c>
      <c r="AT18" t="s">
        <v>17</v>
      </c>
      <c r="AU18" t="s">
        <v>17</v>
      </c>
      <c r="AV18" t="s">
        <v>10</v>
      </c>
      <c r="AW18" t="s">
        <v>10</v>
      </c>
      <c r="AX18">
        <v>3</v>
      </c>
      <c r="BA18" t="s">
        <v>17</v>
      </c>
      <c r="BB18">
        <v>1</v>
      </c>
      <c r="BC18">
        <v>3</v>
      </c>
      <c r="BD18" t="s">
        <v>652</v>
      </c>
      <c r="BE18" s="3">
        <v>44931</v>
      </c>
      <c r="BJ18" t="s">
        <v>653</v>
      </c>
      <c r="BZ18" t="s">
        <v>2952</v>
      </c>
      <c r="CA18" t="s">
        <v>17</v>
      </c>
      <c r="CB18" t="s">
        <v>17</v>
      </c>
      <c r="CC18" t="s">
        <v>17</v>
      </c>
      <c r="CD18" t="s">
        <v>10</v>
      </c>
      <c r="CE18" t="s">
        <v>10</v>
      </c>
      <c r="CI18" t="s">
        <v>10</v>
      </c>
      <c r="CJ18" t="s">
        <v>17</v>
      </c>
      <c r="CK18" t="s">
        <v>17</v>
      </c>
      <c r="CL18" t="s">
        <v>17</v>
      </c>
      <c r="CM18" t="s">
        <v>17</v>
      </c>
      <c r="CN18" t="s">
        <v>10</v>
      </c>
      <c r="CO18" t="s">
        <v>10</v>
      </c>
      <c r="CP18" t="s">
        <v>10</v>
      </c>
      <c r="CR18" t="s">
        <v>730</v>
      </c>
    </row>
    <row r="19" spans="1:96">
      <c r="A19" t="s">
        <v>490</v>
      </c>
      <c r="B19" t="s">
        <v>3</v>
      </c>
      <c r="C19" t="s">
        <v>4</v>
      </c>
      <c r="D19" t="s">
        <v>6</v>
      </c>
      <c r="E19" t="s">
        <v>5</v>
      </c>
      <c r="F19" t="s">
        <v>591</v>
      </c>
      <c r="G19" t="s">
        <v>592</v>
      </c>
      <c r="H19" t="s">
        <v>2978</v>
      </c>
      <c r="L19" t="s">
        <v>7</v>
      </c>
      <c r="M19" t="s">
        <v>838</v>
      </c>
      <c r="N19">
        <v>25</v>
      </c>
      <c r="O19" t="s">
        <v>2954</v>
      </c>
      <c r="P19">
        <v>23</v>
      </c>
      <c r="Q19" t="s">
        <v>2957</v>
      </c>
      <c r="R19" t="s">
        <v>11</v>
      </c>
      <c r="S19">
        <v>113813</v>
      </c>
      <c r="T19" t="s">
        <v>2939</v>
      </c>
      <c r="V19" t="s">
        <v>17</v>
      </c>
      <c r="W19" t="s">
        <v>2941</v>
      </c>
      <c r="X19" t="s">
        <v>21</v>
      </c>
      <c r="Y19" t="s">
        <v>2971</v>
      </c>
      <c r="Z19">
        <v>0</v>
      </c>
      <c r="AB19" t="s">
        <v>10</v>
      </c>
      <c r="AE19" t="s">
        <v>10</v>
      </c>
      <c r="AF19" t="s">
        <v>10</v>
      </c>
      <c r="AH19" t="s">
        <v>17</v>
      </c>
      <c r="AI19" t="s">
        <v>17</v>
      </c>
      <c r="AJ19" t="s">
        <v>17</v>
      </c>
      <c r="AK19" t="s">
        <v>17</v>
      </c>
      <c r="AL19" t="s">
        <v>17</v>
      </c>
      <c r="AM19" t="s">
        <v>17</v>
      </c>
      <c r="AN19" t="s">
        <v>10</v>
      </c>
      <c r="AO19" t="s">
        <v>17</v>
      </c>
      <c r="AP19" t="s">
        <v>10</v>
      </c>
      <c r="AQ19" t="s">
        <v>17</v>
      </c>
      <c r="AR19" t="s">
        <v>17</v>
      </c>
      <c r="AS19" t="s">
        <v>17</v>
      </c>
      <c r="AT19" t="s">
        <v>10</v>
      </c>
      <c r="AU19" t="s">
        <v>17</v>
      </c>
      <c r="AV19" t="s">
        <v>10</v>
      </c>
      <c r="AW19" t="s">
        <v>10</v>
      </c>
      <c r="AX19">
        <v>2</v>
      </c>
      <c r="BA19" t="s">
        <v>10</v>
      </c>
      <c r="BB19">
        <v>0</v>
      </c>
      <c r="BC19">
        <v>4</v>
      </c>
      <c r="BD19" t="s">
        <v>652</v>
      </c>
      <c r="BE19" s="3">
        <v>44928</v>
      </c>
      <c r="BJ19" t="s">
        <v>653</v>
      </c>
      <c r="BZ19" t="s">
        <v>2947</v>
      </c>
      <c r="CA19" t="s">
        <v>17</v>
      </c>
      <c r="CB19" t="s">
        <v>17</v>
      </c>
      <c r="CC19" t="s">
        <v>17</v>
      </c>
      <c r="CD19" t="s">
        <v>17</v>
      </c>
      <c r="CE19" t="s">
        <v>17</v>
      </c>
      <c r="CI19" t="s">
        <v>10</v>
      </c>
      <c r="CJ19" t="s">
        <v>17</v>
      </c>
      <c r="CK19" t="s">
        <v>17</v>
      </c>
      <c r="CL19" t="s">
        <v>17</v>
      </c>
      <c r="CM19" t="s">
        <v>10</v>
      </c>
      <c r="CN19" t="s">
        <v>17</v>
      </c>
      <c r="CO19" t="s">
        <v>17</v>
      </c>
      <c r="CP19" t="s">
        <v>17</v>
      </c>
      <c r="CR19" t="s">
        <v>2957</v>
      </c>
    </row>
    <row r="20" spans="1:96">
      <c r="A20" t="s">
        <v>490</v>
      </c>
      <c r="B20" t="s">
        <v>3</v>
      </c>
      <c r="C20" t="s">
        <v>4</v>
      </c>
      <c r="D20" t="s">
        <v>6</v>
      </c>
      <c r="E20" t="s">
        <v>5</v>
      </c>
      <c r="F20" t="s">
        <v>591</v>
      </c>
      <c r="G20" t="s">
        <v>592</v>
      </c>
      <c r="H20" t="s">
        <v>2979</v>
      </c>
      <c r="L20" t="s">
        <v>12</v>
      </c>
      <c r="M20" t="s">
        <v>785</v>
      </c>
      <c r="N20">
        <v>31</v>
      </c>
      <c r="O20" t="s">
        <v>2961</v>
      </c>
      <c r="P20">
        <v>29</v>
      </c>
      <c r="Q20" t="s">
        <v>1195</v>
      </c>
      <c r="R20" t="s">
        <v>11</v>
      </c>
      <c r="S20">
        <v>113814</v>
      </c>
      <c r="T20" t="s">
        <v>2939</v>
      </c>
      <c r="V20" t="s">
        <v>10</v>
      </c>
      <c r="W20" t="s">
        <v>2941</v>
      </c>
      <c r="X20" t="s">
        <v>21</v>
      </c>
      <c r="Y20" t="s">
        <v>2942</v>
      </c>
      <c r="Z20">
        <v>1</v>
      </c>
      <c r="AB20" t="s">
        <v>10</v>
      </c>
      <c r="AE20" t="s">
        <v>10</v>
      </c>
      <c r="AF20" t="s">
        <v>17</v>
      </c>
      <c r="AG20" t="s">
        <v>10</v>
      </c>
      <c r="AH20" t="s">
        <v>17</v>
      </c>
      <c r="AI20" t="s">
        <v>17</v>
      </c>
      <c r="AJ20" t="s">
        <v>17</v>
      </c>
      <c r="AK20" t="s">
        <v>17</v>
      </c>
      <c r="AL20" t="s">
        <v>17</v>
      </c>
      <c r="AM20" t="s">
        <v>17</v>
      </c>
      <c r="AN20" t="s">
        <v>10</v>
      </c>
      <c r="AO20" t="s">
        <v>10</v>
      </c>
      <c r="AP20" t="s">
        <v>17</v>
      </c>
      <c r="AQ20" t="s">
        <v>10</v>
      </c>
      <c r="AR20" t="s">
        <v>10</v>
      </c>
      <c r="AS20" t="s">
        <v>10</v>
      </c>
      <c r="AT20" t="s">
        <v>17</v>
      </c>
      <c r="AU20" t="s">
        <v>10</v>
      </c>
      <c r="AV20" t="s">
        <v>10</v>
      </c>
      <c r="AW20" t="s">
        <v>10</v>
      </c>
      <c r="AX20">
        <v>1</v>
      </c>
      <c r="AY20" t="s">
        <v>10</v>
      </c>
      <c r="AZ20" t="s">
        <v>17</v>
      </c>
      <c r="BA20" t="s">
        <v>10</v>
      </c>
      <c r="BB20">
        <v>1</v>
      </c>
      <c r="BC20">
        <v>2</v>
      </c>
      <c r="BD20" t="s">
        <v>652</v>
      </c>
      <c r="BE20" s="3">
        <v>44929</v>
      </c>
      <c r="BJ20" t="s">
        <v>653</v>
      </c>
      <c r="BZ20" t="s">
        <v>2952</v>
      </c>
      <c r="CA20" t="s">
        <v>17</v>
      </c>
      <c r="CB20" t="s">
        <v>17</v>
      </c>
      <c r="CC20" t="s">
        <v>17</v>
      </c>
      <c r="CD20" t="s">
        <v>10</v>
      </c>
      <c r="CE20" t="s">
        <v>10</v>
      </c>
      <c r="CI20" t="s">
        <v>10</v>
      </c>
      <c r="CJ20" t="s">
        <v>17</v>
      </c>
      <c r="CK20" t="s">
        <v>17</v>
      </c>
      <c r="CL20" t="s">
        <v>17</v>
      </c>
      <c r="CM20" t="s">
        <v>17</v>
      </c>
      <c r="CN20" t="s">
        <v>10</v>
      </c>
      <c r="CO20" t="s">
        <v>10</v>
      </c>
      <c r="CP20" t="s">
        <v>10</v>
      </c>
      <c r="CR20" t="s">
        <v>1195</v>
      </c>
    </row>
    <row r="21" spans="1:96">
      <c r="A21" t="s">
        <v>490</v>
      </c>
      <c r="B21" t="s">
        <v>3</v>
      </c>
      <c r="C21" t="s">
        <v>4</v>
      </c>
      <c r="D21" t="s">
        <v>6</v>
      </c>
      <c r="E21" t="s">
        <v>5</v>
      </c>
      <c r="F21" t="s">
        <v>591</v>
      </c>
      <c r="G21" t="s">
        <v>592</v>
      </c>
      <c r="H21" t="s">
        <v>2980</v>
      </c>
      <c r="L21" t="s">
        <v>12</v>
      </c>
      <c r="M21" t="s">
        <v>785</v>
      </c>
      <c r="N21">
        <v>31</v>
      </c>
      <c r="O21" t="s">
        <v>2961</v>
      </c>
      <c r="P21">
        <v>29</v>
      </c>
      <c r="Q21" t="s">
        <v>1195</v>
      </c>
      <c r="R21" t="s">
        <v>11</v>
      </c>
      <c r="S21">
        <v>113815</v>
      </c>
      <c r="T21" t="s">
        <v>2939</v>
      </c>
      <c r="V21" t="s">
        <v>17</v>
      </c>
      <c r="W21" t="s">
        <v>2941</v>
      </c>
      <c r="X21" t="s">
        <v>21</v>
      </c>
      <c r="Y21" t="s">
        <v>2942</v>
      </c>
      <c r="Z21">
        <v>2</v>
      </c>
      <c r="AB21" t="s">
        <v>10</v>
      </c>
      <c r="AE21" t="s">
        <v>10</v>
      </c>
      <c r="AF21" t="s">
        <v>10</v>
      </c>
      <c r="AG21" t="s">
        <v>10</v>
      </c>
      <c r="AH21" t="s">
        <v>17</v>
      </c>
      <c r="AI21" t="s">
        <v>17</v>
      </c>
      <c r="AJ21" t="s">
        <v>17</v>
      </c>
      <c r="AK21" t="s">
        <v>17</v>
      </c>
      <c r="AL21" t="s">
        <v>17</v>
      </c>
      <c r="AM21" t="s">
        <v>17</v>
      </c>
      <c r="AN21" t="s">
        <v>10</v>
      </c>
      <c r="AO21" t="s">
        <v>10</v>
      </c>
      <c r="AP21" t="s">
        <v>17</v>
      </c>
      <c r="AQ21" t="s">
        <v>17</v>
      </c>
      <c r="AR21" t="s">
        <v>10</v>
      </c>
      <c r="AS21" t="s">
        <v>10</v>
      </c>
      <c r="AT21" t="s">
        <v>10</v>
      </c>
      <c r="AU21" t="s">
        <v>10</v>
      </c>
      <c r="AV21" t="s">
        <v>10</v>
      </c>
      <c r="AW21" t="s">
        <v>10</v>
      </c>
      <c r="AX21">
        <v>0</v>
      </c>
      <c r="AY21" t="s">
        <v>17</v>
      </c>
      <c r="AZ21" t="s">
        <v>10</v>
      </c>
      <c r="BA21" t="s">
        <v>10</v>
      </c>
      <c r="BB21">
        <v>1</v>
      </c>
      <c r="BC21">
        <v>3</v>
      </c>
      <c r="BD21" t="s">
        <v>652</v>
      </c>
      <c r="BE21" s="3">
        <v>44929</v>
      </c>
      <c r="BJ21" t="s">
        <v>653</v>
      </c>
      <c r="BZ21" t="s">
        <v>2947</v>
      </c>
      <c r="CA21" t="s">
        <v>17</v>
      </c>
      <c r="CB21" t="s">
        <v>17</v>
      </c>
      <c r="CC21" t="s">
        <v>17</v>
      </c>
      <c r="CD21" t="s">
        <v>10</v>
      </c>
      <c r="CE21" t="s">
        <v>10</v>
      </c>
      <c r="CI21" t="s">
        <v>10</v>
      </c>
      <c r="CJ21" t="s">
        <v>17</v>
      </c>
      <c r="CK21" t="s">
        <v>17</v>
      </c>
      <c r="CL21" t="s">
        <v>17</v>
      </c>
      <c r="CM21" t="s">
        <v>17</v>
      </c>
      <c r="CN21" t="s">
        <v>10</v>
      </c>
      <c r="CO21" t="s">
        <v>10</v>
      </c>
      <c r="CP21" t="s">
        <v>10</v>
      </c>
      <c r="CR21" t="s">
        <v>1195</v>
      </c>
    </row>
    <row r="22" spans="1:96">
      <c r="A22" t="s">
        <v>490</v>
      </c>
      <c r="B22" t="s">
        <v>3</v>
      </c>
      <c r="C22" t="s">
        <v>4</v>
      </c>
      <c r="D22" t="s">
        <v>6</v>
      </c>
      <c r="E22" t="s">
        <v>5</v>
      </c>
      <c r="F22" t="s">
        <v>591</v>
      </c>
      <c r="G22" t="s">
        <v>592</v>
      </c>
      <c r="H22" t="s">
        <v>2981</v>
      </c>
      <c r="L22" t="s">
        <v>12</v>
      </c>
      <c r="M22" t="s">
        <v>707</v>
      </c>
      <c r="N22">
        <v>33</v>
      </c>
      <c r="O22" t="s">
        <v>2961</v>
      </c>
      <c r="P22">
        <v>31</v>
      </c>
      <c r="Q22" t="s">
        <v>1195</v>
      </c>
      <c r="R22" t="s">
        <v>11</v>
      </c>
      <c r="S22">
        <v>113817</v>
      </c>
      <c r="T22" t="s">
        <v>2939</v>
      </c>
      <c r="V22" t="s">
        <v>10</v>
      </c>
      <c r="W22" t="s">
        <v>2941</v>
      </c>
      <c r="X22" t="s">
        <v>21</v>
      </c>
      <c r="Y22" t="s">
        <v>2942</v>
      </c>
      <c r="Z22">
        <v>3</v>
      </c>
      <c r="AB22" t="s">
        <v>10</v>
      </c>
      <c r="AE22" t="s">
        <v>10</v>
      </c>
      <c r="AF22" t="s">
        <v>17</v>
      </c>
      <c r="AG22" t="s">
        <v>10</v>
      </c>
      <c r="AH22" t="s">
        <v>17</v>
      </c>
      <c r="AI22" t="s">
        <v>17</v>
      </c>
      <c r="AJ22" t="s">
        <v>17</v>
      </c>
      <c r="AK22" t="s">
        <v>17</v>
      </c>
      <c r="AL22" t="s">
        <v>17</v>
      </c>
      <c r="AM22" t="s">
        <v>17</v>
      </c>
      <c r="AN22" t="s">
        <v>10</v>
      </c>
      <c r="AO22" t="s">
        <v>10</v>
      </c>
      <c r="AP22" t="s">
        <v>17</v>
      </c>
      <c r="AQ22" t="s">
        <v>17</v>
      </c>
      <c r="AR22" t="s">
        <v>10</v>
      </c>
      <c r="AS22" t="s">
        <v>10</v>
      </c>
      <c r="AT22" t="s">
        <v>10</v>
      </c>
      <c r="AU22" t="s">
        <v>17</v>
      </c>
      <c r="AV22" t="s">
        <v>10</v>
      </c>
      <c r="AW22" t="s">
        <v>10</v>
      </c>
      <c r="AX22">
        <v>1</v>
      </c>
      <c r="AY22" t="s">
        <v>10</v>
      </c>
      <c r="AZ22" t="s">
        <v>17</v>
      </c>
      <c r="BA22" t="s">
        <v>10</v>
      </c>
      <c r="BB22">
        <v>1</v>
      </c>
      <c r="BC22">
        <v>3</v>
      </c>
      <c r="BD22" t="s">
        <v>652</v>
      </c>
      <c r="BE22" s="3">
        <v>44929</v>
      </c>
      <c r="BJ22" t="s">
        <v>653</v>
      </c>
      <c r="BZ22" t="s">
        <v>2952</v>
      </c>
      <c r="CA22" t="s">
        <v>17</v>
      </c>
      <c r="CB22" t="s">
        <v>17</v>
      </c>
      <c r="CC22" t="s">
        <v>17</v>
      </c>
      <c r="CD22" t="s">
        <v>10</v>
      </c>
      <c r="CE22" t="s">
        <v>10</v>
      </c>
      <c r="CI22" t="s">
        <v>10</v>
      </c>
      <c r="CJ22" t="s">
        <v>17</v>
      </c>
      <c r="CK22" t="s">
        <v>17</v>
      </c>
      <c r="CL22" t="s">
        <v>17</v>
      </c>
      <c r="CM22" t="s">
        <v>17</v>
      </c>
      <c r="CN22" t="s">
        <v>10</v>
      </c>
      <c r="CO22" t="s">
        <v>10</v>
      </c>
      <c r="CP22" t="s">
        <v>10</v>
      </c>
      <c r="CR22" t="s">
        <v>1195</v>
      </c>
    </row>
    <row r="23" spans="1:96">
      <c r="A23" t="s">
        <v>490</v>
      </c>
      <c r="B23" t="s">
        <v>3</v>
      </c>
      <c r="C23" t="s">
        <v>4</v>
      </c>
      <c r="D23" t="s">
        <v>6</v>
      </c>
      <c r="E23" t="s">
        <v>5</v>
      </c>
      <c r="F23" t="s">
        <v>591</v>
      </c>
      <c r="G23" t="s">
        <v>592</v>
      </c>
      <c r="H23" t="s">
        <v>2982</v>
      </c>
      <c r="L23" t="s">
        <v>7</v>
      </c>
      <c r="M23" t="s">
        <v>721</v>
      </c>
      <c r="N23">
        <v>26</v>
      </c>
      <c r="O23" t="s">
        <v>2954</v>
      </c>
      <c r="P23">
        <v>24</v>
      </c>
      <c r="Q23" t="s">
        <v>899</v>
      </c>
      <c r="R23" t="s">
        <v>8</v>
      </c>
      <c r="S23">
        <v>113821</v>
      </c>
      <c r="T23" t="s">
        <v>2962</v>
      </c>
      <c r="V23" t="s">
        <v>10</v>
      </c>
      <c r="W23" t="s">
        <v>2941</v>
      </c>
      <c r="X23" t="s">
        <v>2963</v>
      </c>
      <c r="Y23" t="s">
        <v>2971</v>
      </c>
      <c r="AB23" t="s">
        <v>10</v>
      </c>
      <c r="AE23" t="s">
        <v>10</v>
      </c>
      <c r="AF23" t="s">
        <v>17</v>
      </c>
      <c r="AH23" t="s">
        <v>17</v>
      </c>
      <c r="AI23" t="s">
        <v>17</v>
      </c>
      <c r="AJ23" t="s">
        <v>17</v>
      </c>
      <c r="AK23" t="s">
        <v>17</v>
      </c>
      <c r="AL23" t="s">
        <v>17</v>
      </c>
      <c r="AM23" t="s">
        <v>17</v>
      </c>
      <c r="AN23" t="s">
        <v>10</v>
      </c>
      <c r="AO23" t="s">
        <v>17</v>
      </c>
      <c r="AP23" t="s">
        <v>10</v>
      </c>
      <c r="AQ23" t="s">
        <v>10</v>
      </c>
      <c r="AR23" t="s">
        <v>10</v>
      </c>
      <c r="AS23" t="s">
        <v>10</v>
      </c>
      <c r="AT23" t="s">
        <v>17</v>
      </c>
      <c r="AU23" t="s">
        <v>17</v>
      </c>
      <c r="AV23" t="s">
        <v>10</v>
      </c>
      <c r="AW23" t="s">
        <v>10</v>
      </c>
      <c r="AX23">
        <v>2</v>
      </c>
      <c r="BA23" t="s">
        <v>10</v>
      </c>
      <c r="BB23">
        <v>0</v>
      </c>
      <c r="BC23">
        <v>2</v>
      </c>
      <c r="BD23" t="s">
        <v>652</v>
      </c>
      <c r="BE23" s="3">
        <v>44933</v>
      </c>
      <c r="BJ23" t="s">
        <v>653</v>
      </c>
      <c r="BZ23" t="s">
        <v>2952</v>
      </c>
      <c r="CA23" t="s">
        <v>17</v>
      </c>
      <c r="CB23" t="s">
        <v>17</v>
      </c>
      <c r="CC23" t="s">
        <v>17</v>
      </c>
      <c r="CD23" t="s">
        <v>10</v>
      </c>
      <c r="CE23" t="s">
        <v>10</v>
      </c>
      <c r="CI23" t="s">
        <v>10</v>
      </c>
      <c r="CJ23" t="s">
        <v>17</v>
      </c>
      <c r="CK23" t="s">
        <v>17</v>
      </c>
      <c r="CL23" t="s">
        <v>17</v>
      </c>
      <c r="CM23" t="s">
        <v>10</v>
      </c>
      <c r="CN23" t="s">
        <v>10</v>
      </c>
      <c r="CO23" t="s">
        <v>10</v>
      </c>
      <c r="CP23" t="s">
        <v>10</v>
      </c>
      <c r="CR23" t="s">
        <v>899</v>
      </c>
    </row>
    <row r="24" spans="1:96">
      <c r="A24" t="s">
        <v>490</v>
      </c>
      <c r="B24" t="s">
        <v>3</v>
      </c>
      <c r="C24" t="s">
        <v>4</v>
      </c>
      <c r="D24" t="s">
        <v>6</v>
      </c>
      <c r="E24" t="s">
        <v>5</v>
      </c>
      <c r="F24" t="s">
        <v>591</v>
      </c>
      <c r="G24" t="s">
        <v>592</v>
      </c>
      <c r="H24" t="s">
        <v>2983</v>
      </c>
      <c r="L24" t="s">
        <v>12</v>
      </c>
      <c r="M24" t="s">
        <v>2984</v>
      </c>
      <c r="N24">
        <v>3</v>
      </c>
      <c r="O24" t="s">
        <v>2985</v>
      </c>
      <c r="P24">
        <v>1</v>
      </c>
      <c r="Q24" t="s">
        <v>716</v>
      </c>
      <c r="R24" t="s">
        <v>11</v>
      </c>
      <c r="S24">
        <v>113818</v>
      </c>
      <c r="T24" t="s">
        <v>2939</v>
      </c>
      <c r="V24" t="s">
        <v>17</v>
      </c>
      <c r="W24" t="s">
        <v>2941</v>
      </c>
      <c r="X24" t="s">
        <v>21</v>
      </c>
      <c r="Y24" t="s">
        <v>2971</v>
      </c>
      <c r="AB24" t="s">
        <v>10</v>
      </c>
      <c r="AE24" t="s">
        <v>10</v>
      </c>
      <c r="AF24" t="s">
        <v>10</v>
      </c>
      <c r="AG24" t="s">
        <v>10</v>
      </c>
      <c r="AH24" t="s">
        <v>17</v>
      </c>
      <c r="AI24" t="s">
        <v>17</v>
      </c>
      <c r="AJ24" t="s">
        <v>17</v>
      </c>
      <c r="AK24" t="s">
        <v>17</v>
      </c>
      <c r="AL24" t="s">
        <v>17</v>
      </c>
      <c r="AM24" t="s">
        <v>10</v>
      </c>
      <c r="AN24" t="s">
        <v>10</v>
      </c>
      <c r="AO24" t="s">
        <v>10</v>
      </c>
      <c r="AP24" t="s">
        <v>10</v>
      </c>
      <c r="AQ24" t="s">
        <v>10</v>
      </c>
      <c r="AR24" t="s">
        <v>10</v>
      </c>
      <c r="AS24" t="s">
        <v>10</v>
      </c>
      <c r="AT24" t="s">
        <v>17</v>
      </c>
      <c r="AU24" t="s">
        <v>17</v>
      </c>
      <c r="AV24" t="s">
        <v>10</v>
      </c>
      <c r="AW24" t="s">
        <v>10</v>
      </c>
      <c r="AX24">
        <v>2</v>
      </c>
      <c r="AY24" t="s">
        <v>10</v>
      </c>
      <c r="AZ24" t="s">
        <v>10</v>
      </c>
      <c r="BA24" t="s">
        <v>10</v>
      </c>
      <c r="BB24">
        <v>0</v>
      </c>
      <c r="BC24">
        <v>0</v>
      </c>
      <c r="BD24" t="s">
        <v>652</v>
      </c>
      <c r="BE24" s="3">
        <v>44930</v>
      </c>
      <c r="BJ24" t="s">
        <v>653</v>
      </c>
      <c r="BZ24" t="s">
        <v>2947</v>
      </c>
      <c r="CA24" t="s">
        <v>17</v>
      </c>
      <c r="CB24" t="s">
        <v>17</v>
      </c>
      <c r="CC24" t="s">
        <v>17</v>
      </c>
      <c r="CD24" t="s">
        <v>10</v>
      </c>
      <c r="CE24" t="s">
        <v>10</v>
      </c>
      <c r="CI24" t="s">
        <v>10</v>
      </c>
      <c r="CJ24" t="s">
        <v>17</v>
      </c>
      <c r="CK24" t="s">
        <v>17</v>
      </c>
      <c r="CL24" t="s">
        <v>10</v>
      </c>
      <c r="CM24" t="s">
        <v>10</v>
      </c>
      <c r="CN24" t="s">
        <v>10</v>
      </c>
      <c r="CO24" t="s">
        <v>10</v>
      </c>
      <c r="CP24" t="s">
        <v>10</v>
      </c>
      <c r="CR24" t="s">
        <v>716</v>
      </c>
    </row>
    <row r="25" spans="1:96">
      <c r="A25" t="s">
        <v>490</v>
      </c>
      <c r="B25" t="s">
        <v>3</v>
      </c>
      <c r="C25" t="s">
        <v>4</v>
      </c>
      <c r="D25" t="s">
        <v>6</v>
      </c>
      <c r="E25" t="s">
        <v>5</v>
      </c>
      <c r="F25" t="s">
        <v>591</v>
      </c>
      <c r="G25" t="s">
        <v>592</v>
      </c>
      <c r="H25" t="s">
        <v>2986</v>
      </c>
      <c r="L25" t="s">
        <v>7</v>
      </c>
      <c r="M25" t="s">
        <v>774</v>
      </c>
      <c r="N25">
        <v>37</v>
      </c>
      <c r="O25" t="s">
        <v>2976</v>
      </c>
      <c r="P25">
        <v>35</v>
      </c>
      <c r="Q25" t="s">
        <v>716</v>
      </c>
      <c r="R25" t="s">
        <v>11</v>
      </c>
      <c r="S25">
        <v>113819</v>
      </c>
      <c r="T25" t="s">
        <v>2939</v>
      </c>
      <c r="V25" t="s">
        <v>10</v>
      </c>
      <c r="W25" t="s">
        <v>2941</v>
      </c>
      <c r="X25" t="s">
        <v>21</v>
      </c>
      <c r="Y25" t="s">
        <v>2942</v>
      </c>
      <c r="Z25">
        <v>3</v>
      </c>
      <c r="AA25">
        <v>1</v>
      </c>
      <c r="AB25" t="s">
        <v>10</v>
      </c>
      <c r="AE25" t="s">
        <v>10</v>
      </c>
      <c r="AF25" t="s">
        <v>17</v>
      </c>
      <c r="AH25" t="s">
        <v>17</v>
      </c>
      <c r="AI25" t="s">
        <v>17</v>
      </c>
      <c r="AJ25" t="s">
        <v>17</v>
      </c>
      <c r="AK25" t="s">
        <v>17</v>
      </c>
      <c r="AL25" t="s">
        <v>17</v>
      </c>
      <c r="AM25" t="s">
        <v>17</v>
      </c>
      <c r="AN25" t="s">
        <v>10</v>
      </c>
      <c r="AO25" t="s">
        <v>10</v>
      </c>
      <c r="AP25" t="s">
        <v>17</v>
      </c>
      <c r="AQ25" t="s">
        <v>17</v>
      </c>
      <c r="AR25" t="s">
        <v>10</v>
      </c>
      <c r="AS25" t="s">
        <v>10</v>
      </c>
      <c r="AT25" t="s">
        <v>10</v>
      </c>
      <c r="AU25" t="s">
        <v>17</v>
      </c>
      <c r="AV25" t="s">
        <v>10</v>
      </c>
      <c r="AW25" t="s">
        <v>10</v>
      </c>
      <c r="AX25">
        <v>1</v>
      </c>
      <c r="BA25" t="s">
        <v>10</v>
      </c>
      <c r="BB25">
        <v>0</v>
      </c>
      <c r="BC25">
        <v>3</v>
      </c>
      <c r="BD25" t="s">
        <v>652</v>
      </c>
      <c r="BE25" s="3">
        <v>44930</v>
      </c>
      <c r="BJ25" t="s">
        <v>653</v>
      </c>
      <c r="BZ25" t="s">
        <v>2952</v>
      </c>
      <c r="CA25" t="s">
        <v>17</v>
      </c>
      <c r="CB25" t="s">
        <v>17</v>
      </c>
      <c r="CC25" t="s">
        <v>17</v>
      </c>
      <c r="CD25" t="s">
        <v>10</v>
      </c>
      <c r="CE25" t="s">
        <v>10</v>
      </c>
      <c r="CI25" t="s">
        <v>10</v>
      </c>
      <c r="CJ25" t="s">
        <v>17</v>
      </c>
      <c r="CK25" t="s">
        <v>17</v>
      </c>
      <c r="CL25" t="s">
        <v>17</v>
      </c>
      <c r="CM25" t="s">
        <v>17</v>
      </c>
      <c r="CN25" t="s">
        <v>10</v>
      </c>
      <c r="CO25" t="s">
        <v>10</v>
      </c>
      <c r="CP25" t="s">
        <v>10</v>
      </c>
      <c r="CR25" t="s">
        <v>716</v>
      </c>
    </row>
    <row r="26" spans="1:96">
      <c r="A26" t="s">
        <v>490</v>
      </c>
      <c r="B26" t="s">
        <v>3</v>
      </c>
      <c r="C26" t="s">
        <v>4</v>
      </c>
      <c r="D26" t="s">
        <v>6</v>
      </c>
      <c r="E26" t="s">
        <v>5</v>
      </c>
      <c r="F26" t="s">
        <v>591</v>
      </c>
      <c r="G26" t="s">
        <v>592</v>
      </c>
      <c r="H26" t="s">
        <v>2987</v>
      </c>
      <c r="L26" t="s">
        <v>7</v>
      </c>
      <c r="M26" t="s">
        <v>661</v>
      </c>
      <c r="N26">
        <v>32</v>
      </c>
      <c r="O26" t="s">
        <v>2961</v>
      </c>
      <c r="P26">
        <v>30</v>
      </c>
      <c r="Q26" t="s">
        <v>730</v>
      </c>
      <c r="R26" t="s">
        <v>11</v>
      </c>
      <c r="S26">
        <v>113820</v>
      </c>
      <c r="T26" t="s">
        <v>2939</v>
      </c>
      <c r="V26" t="s">
        <v>10</v>
      </c>
      <c r="W26" t="s">
        <v>2941</v>
      </c>
      <c r="X26" t="s">
        <v>21</v>
      </c>
      <c r="Y26" t="s">
        <v>2942</v>
      </c>
      <c r="Z26">
        <v>2</v>
      </c>
      <c r="AA26">
        <v>1</v>
      </c>
      <c r="AB26" t="s">
        <v>10</v>
      </c>
      <c r="AE26" t="s">
        <v>10</v>
      </c>
      <c r="AF26" t="s">
        <v>17</v>
      </c>
      <c r="AH26" t="s">
        <v>17</v>
      </c>
      <c r="AI26" t="s">
        <v>17</v>
      </c>
      <c r="AJ26" t="s">
        <v>17</v>
      </c>
      <c r="AK26" t="s">
        <v>17</v>
      </c>
      <c r="AL26" t="s">
        <v>17</v>
      </c>
      <c r="AM26" t="s">
        <v>17</v>
      </c>
      <c r="AN26" t="s">
        <v>10</v>
      </c>
      <c r="AO26" t="s">
        <v>10</v>
      </c>
      <c r="AP26" t="s">
        <v>17</v>
      </c>
      <c r="AQ26" t="s">
        <v>17</v>
      </c>
      <c r="AR26" t="s">
        <v>10</v>
      </c>
      <c r="AS26" t="s">
        <v>10</v>
      </c>
      <c r="AT26" t="s">
        <v>17</v>
      </c>
      <c r="AU26" t="s">
        <v>10</v>
      </c>
      <c r="AV26" t="s">
        <v>10</v>
      </c>
      <c r="AW26" t="s">
        <v>10</v>
      </c>
      <c r="AX26">
        <v>1</v>
      </c>
      <c r="BA26" t="s">
        <v>10</v>
      </c>
      <c r="BB26">
        <v>0</v>
      </c>
      <c r="BC26">
        <v>3</v>
      </c>
      <c r="BD26" t="s">
        <v>652</v>
      </c>
      <c r="BE26" s="3">
        <v>44931</v>
      </c>
      <c r="BJ26" t="s">
        <v>653</v>
      </c>
      <c r="BZ26" t="s">
        <v>2952</v>
      </c>
      <c r="CA26" t="s">
        <v>17</v>
      </c>
      <c r="CB26" t="s">
        <v>17</v>
      </c>
      <c r="CC26" t="s">
        <v>17</v>
      </c>
      <c r="CD26" t="s">
        <v>10</v>
      </c>
      <c r="CE26" t="s">
        <v>10</v>
      </c>
      <c r="CI26" t="s">
        <v>10</v>
      </c>
      <c r="CJ26" t="s">
        <v>17</v>
      </c>
      <c r="CK26" t="s">
        <v>17</v>
      </c>
      <c r="CL26" t="s">
        <v>17</v>
      </c>
      <c r="CM26" t="s">
        <v>17</v>
      </c>
      <c r="CN26" t="s">
        <v>10</v>
      </c>
      <c r="CO26" t="s">
        <v>10</v>
      </c>
      <c r="CP26" t="s">
        <v>10</v>
      </c>
      <c r="CR26" t="s">
        <v>730</v>
      </c>
    </row>
    <row r="27" spans="1:96">
      <c r="A27" t="s">
        <v>490</v>
      </c>
      <c r="B27" t="s">
        <v>3</v>
      </c>
      <c r="C27" t="s">
        <v>4</v>
      </c>
      <c r="D27" t="s">
        <v>6</v>
      </c>
      <c r="E27" t="s">
        <v>5</v>
      </c>
      <c r="F27" t="s">
        <v>591</v>
      </c>
      <c r="G27" t="s">
        <v>592</v>
      </c>
      <c r="H27" t="s">
        <v>2988</v>
      </c>
      <c r="L27" t="s">
        <v>7</v>
      </c>
      <c r="M27" t="s">
        <v>729</v>
      </c>
      <c r="N27">
        <v>22</v>
      </c>
      <c r="O27" t="s">
        <v>2956</v>
      </c>
      <c r="P27">
        <v>20</v>
      </c>
      <c r="Q27" t="s">
        <v>730</v>
      </c>
      <c r="R27" t="s">
        <v>11</v>
      </c>
      <c r="S27">
        <v>113822</v>
      </c>
      <c r="T27" t="s">
        <v>2939</v>
      </c>
      <c r="V27" t="s">
        <v>17</v>
      </c>
      <c r="W27" t="s">
        <v>2941</v>
      </c>
      <c r="X27" t="s">
        <v>21</v>
      </c>
      <c r="Y27" t="s">
        <v>2971</v>
      </c>
      <c r="AB27" t="s">
        <v>10</v>
      </c>
      <c r="AE27" t="s">
        <v>10</v>
      </c>
      <c r="AF27" t="s">
        <v>10</v>
      </c>
      <c r="AH27" t="s">
        <v>17</v>
      </c>
      <c r="AI27" t="s">
        <v>17</v>
      </c>
      <c r="AJ27" t="s">
        <v>17</v>
      </c>
      <c r="AK27" t="s">
        <v>17</v>
      </c>
      <c r="AL27" t="s">
        <v>17</v>
      </c>
      <c r="AM27" t="s">
        <v>17</v>
      </c>
      <c r="AN27" t="s">
        <v>10</v>
      </c>
      <c r="AO27" t="s">
        <v>17</v>
      </c>
      <c r="AP27" t="s">
        <v>10</v>
      </c>
      <c r="AQ27" t="s">
        <v>17</v>
      </c>
      <c r="AR27" t="s">
        <v>17</v>
      </c>
      <c r="AS27" t="s">
        <v>17</v>
      </c>
      <c r="AT27" t="s">
        <v>10</v>
      </c>
      <c r="AU27" t="s">
        <v>17</v>
      </c>
      <c r="AV27" t="s">
        <v>10</v>
      </c>
      <c r="AW27" t="s">
        <v>10</v>
      </c>
      <c r="AX27">
        <v>2</v>
      </c>
      <c r="BA27" t="s">
        <v>10</v>
      </c>
      <c r="BB27">
        <v>0</v>
      </c>
      <c r="BC27">
        <v>4</v>
      </c>
      <c r="BD27" t="s">
        <v>652</v>
      </c>
      <c r="BE27" s="3">
        <v>44931</v>
      </c>
      <c r="BJ27" t="s">
        <v>653</v>
      </c>
      <c r="BZ27" t="s">
        <v>2947</v>
      </c>
      <c r="CA27" t="s">
        <v>17</v>
      </c>
      <c r="CB27" t="s">
        <v>17</v>
      </c>
      <c r="CC27" t="s">
        <v>17</v>
      </c>
      <c r="CD27" t="s">
        <v>17</v>
      </c>
      <c r="CE27" t="s">
        <v>17</v>
      </c>
      <c r="CI27" t="s">
        <v>10</v>
      </c>
      <c r="CJ27" t="s">
        <v>17</v>
      </c>
      <c r="CK27" t="s">
        <v>17</v>
      </c>
      <c r="CL27" t="s">
        <v>17</v>
      </c>
      <c r="CM27" t="s">
        <v>10</v>
      </c>
      <c r="CN27" t="s">
        <v>17</v>
      </c>
      <c r="CO27" t="s">
        <v>17</v>
      </c>
      <c r="CP27" t="s">
        <v>17</v>
      </c>
      <c r="CR27" t="s">
        <v>730</v>
      </c>
    </row>
    <row r="28" spans="1:96">
      <c r="A28" t="s">
        <v>490</v>
      </c>
      <c r="B28" t="s">
        <v>3</v>
      </c>
      <c r="C28" t="s">
        <v>4</v>
      </c>
      <c r="D28" t="s">
        <v>6</v>
      </c>
      <c r="E28" t="s">
        <v>5</v>
      </c>
      <c r="F28" t="s">
        <v>591</v>
      </c>
      <c r="G28" t="s">
        <v>592</v>
      </c>
      <c r="H28" t="s">
        <v>2989</v>
      </c>
      <c r="L28" t="s">
        <v>12</v>
      </c>
      <c r="M28" t="s">
        <v>2990</v>
      </c>
      <c r="N28">
        <v>5</v>
      </c>
      <c r="O28" t="s">
        <v>2991</v>
      </c>
      <c r="P28">
        <v>3</v>
      </c>
      <c r="Q28" t="s">
        <v>741</v>
      </c>
      <c r="R28" t="s">
        <v>11</v>
      </c>
      <c r="S28">
        <v>113823</v>
      </c>
      <c r="T28" t="s">
        <v>2939</v>
      </c>
      <c r="V28" t="s">
        <v>17</v>
      </c>
      <c r="W28" t="s">
        <v>2941</v>
      </c>
      <c r="X28" t="s">
        <v>21</v>
      </c>
      <c r="Y28" t="s">
        <v>2971</v>
      </c>
      <c r="AB28" t="s">
        <v>10</v>
      </c>
      <c r="AE28" t="s">
        <v>10</v>
      </c>
      <c r="AF28" t="s">
        <v>10</v>
      </c>
      <c r="AG28" t="s">
        <v>10</v>
      </c>
      <c r="AH28" t="s">
        <v>17</v>
      </c>
      <c r="AI28" t="s">
        <v>17</v>
      </c>
      <c r="AJ28" t="s">
        <v>17</v>
      </c>
      <c r="AK28" t="s">
        <v>17</v>
      </c>
      <c r="AL28" t="s">
        <v>17</v>
      </c>
      <c r="AM28" t="s">
        <v>10</v>
      </c>
      <c r="AN28" t="s">
        <v>10</v>
      </c>
      <c r="AO28" t="s">
        <v>10</v>
      </c>
      <c r="AP28" t="s">
        <v>10</v>
      </c>
      <c r="AQ28" t="s">
        <v>10</v>
      </c>
      <c r="AR28" t="s">
        <v>10</v>
      </c>
      <c r="AS28" t="s">
        <v>17</v>
      </c>
      <c r="AT28" t="s">
        <v>10</v>
      </c>
      <c r="AU28" t="s">
        <v>17</v>
      </c>
      <c r="AV28" t="s">
        <v>10</v>
      </c>
      <c r="AW28" t="s">
        <v>10</v>
      </c>
      <c r="AX28">
        <v>2</v>
      </c>
      <c r="AY28" t="s">
        <v>10</v>
      </c>
      <c r="AZ28" t="s">
        <v>10</v>
      </c>
      <c r="BA28" t="s">
        <v>10</v>
      </c>
      <c r="BB28">
        <v>0</v>
      </c>
      <c r="BC28">
        <v>0</v>
      </c>
      <c r="BD28" t="s">
        <v>652</v>
      </c>
      <c r="BE28" s="3">
        <v>44932</v>
      </c>
      <c r="BJ28" t="s">
        <v>653</v>
      </c>
      <c r="BZ28" t="s">
        <v>2947</v>
      </c>
      <c r="CA28" t="s">
        <v>17</v>
      </c>
      <c r="CB28" t="s">
        <v>17</v>
      </c>
      <c r="CC28" t="s">
        <v>17</v>
      </c>
      <c r="CD28" t="s">
        <v>10</v>
      </c>
      <c r="CE28" t="s">
        <v>10</v>
      </c>
      <c r="CI28" t="s">
        <v>10</v>
      </c>
      <c r="CJ28" t="s">
        <v>17</v>
      </c>
      <c r="CK28" t="s">
        <v>17</v>
      </c>
      <c r="CL28" t="s">
        <v>10</v>
      </c>
      <c r="CM28" t="s">
        <v>10</v>
      </c>
      <c r="CN28" t="s">
        <v>10</v>
      </c>
      <c r="CO28" t="s">
        <v>10</v>
      </c>
      <c r="CP28" t="s">
        <v>10</v>
      </c>
      <c r="CR28" t="s">
        <v>730</v>
      </c>
    </row>
    <row r="29" spans="1:96">
      <c r="A29" t="s">
        <v>490</v>
      </c>
      <c r="B29" t="s">
        <v>3</v>
      </c>
      <c r="C29" t="s">
        <v>4</v>
      </c>
      <c r="D29" t="s">
        <v>6</v>
      </c>
      <c r="E29" t="s">
        <v>5</v>
      </c>
      <c r="F29" t="s">
        <v>591</v>
      </c>
      <c r="G29" t="s">
        <v>592</v>
      </c>
      <c r="H29" t="s">
        <v>2992</v>
      </c>
      <c r="L29" t="s">
        <v>7</v>
      </c>
      <c r="M29" t="s">
        <v>702</v>
      </c>
      <c r="N29">
        <v>35</v>
      </c>
      <c r="O29" t="s">
        <v>2976</v>
      </c>
      <c r="P29">
        <v>33</v>
      </c>
      <c r="Q29" t="s">
        <v>899</v>
      </c>
      <c r="R29" t="s">
        <v>8</v>
      </c>
      <c r="S29">
        <v>113826</v>
      </c>
      <c r="T29" t="s">
        <v>2962</v>
      </c>
      <c r="V29" t="s">
        <v>10</v>
      </c>
      <c r="W29" t="s">
        <v>2941</v>
      </c>
      <c r="X29" t="s">
        <v>2963</v>
      </c>
      <c r="Y29" t="s">
        <v>2942</v>
      </c>
      <c r="Z29">
        <v>2</v>
      </c>
      <c r="AA29">
        <v>1</v>
      </c>
      <c r="AB29" t="s">
        <v>10</v>
      </c>
      <c r="AE29" t="s">
        <v>10</v>
      </c>
      <c r="AF29" t="s">
        <v>17</v>
      </c>
      <c r="AH29" t="s">
        <v>17</v>
      </c>
      <c r="AI29" t="s">
        <v>17</v>
      </c>
      <c r="AJ29" t="s">
        <v>17</v>
      </c>
      <c r="AK29" t="s">
        <v>17</v>
      </c>
      <c r="AL29" t="s">
        <v>17</v>
      </c>
      <c r="AM29" t="s">
        <v>17</v>
      </c>
      <c r="AN29" t="s">
        <v>10</v>
      </c>
      <c r="AO29" t="s">
        <v>10</v>
      </c>
      <c r="AP29" t="s">
        <v>17</v>
      </c>
      <c r="AQ29" t="s">
        <v>17</v>
      </c>
      <c r="AR29" t="s">
        <v>10</v>
      </c>
      <c r="AS29" t="s">
        <v>10</v>
      </c>
      <c r="AT29" t="s">
        <v>17</v>
      </c>
      <c r="AU29" t="s">
        <v>17</v>
      </c>
      <c r="AV29" t="s">
        <v>10</v>
      </c>
      <c r="AW29" t="s">
        <v>10</v>
      </c>
      <c r="AX29">
        <v>2</v>
      </c>
      <c r="BA29" t="s">
        <v>17</v>
      </c>
      <c r="BB29">
        <v>1</v>
      </c>
      <c r="BC29">
        <v>3</v>
      </c>
      <c r="BD29" t="s">
        <v>652</v>
      </c>
      <c r="BE29" s="3">
        <v>44933</v>
      </c>
      <c r="BJ29" t="s">
        <v>653</v>
      </c>
      <c r="BZ29" t="s">
        <v>2952</v>
      </c>
      <c r="CA29" t="s">
        <v>17</v>
      </c>
      <c r="CB29" t="s">
        <v>17</v>
      </c>
      <c r="CC29" t="s">
        <v>17</v>
      </c>
      <c r="CD29" t="s">
        <v>10</v>
      </c>
      <c r="CE29" t="s">
        <v>10</v>
      </c>
      <c r="CI29" t="s">
        <v>10</v>
      </c>
      <c r="CJ29" t="s">
        <v>17</v>
      </c>
      <c r="CK29" t="s">
        <v>17</v>
      </c>
      <c r="CL29" t="s">
        <v>17</v>
      </c>
      <c r="CM29" t="s">
        <v>17</v>
      </c>
      <c r="CN29" t="s">
        <v>10</v>
      </c>
      <c r="CO29" t="s">
        <v>10</v>
      </c>
      <c r="CP29" t="s">
        <v>10</v>
      </c>
      <c r="CR29" t="s">
        <v>899</v>
      </c>
    </row>
    <row r="30" spans="1:96">
      <c r="A30" t="s">
        <v>490</v>
      </c>
      <c r="B30" t="s">
        <v>3</v>
      </c>
      <c r="C30" t="s">
        <v>4</v>
      </c>
      <c r="D30" t="s">
        <v>6</v>
      </c>
      <c r="E30" t="s">
        <v>5</v>
      </c>
      <c r="F30" t="s">
        <v>591</v>
      </c>
      <c r="G30" t="s">
        <v>592</v>
      </c>
      <c r="H30" t="s">
        <v>2993</v>
      </c>
      <c r="L30" t="s">
        <v>7</v>
      </c>
      <c r="M30" t="s">
        <v>2994</v>
      </c>
      <c r="N30">
        <v>72</v>
      </c>
      <c r="O30" t="s">
        <v>2995</v>
      </c>
      <c r="P30">
        <v>70</v>
      </c>
      <c r="Q30" t="s">
        <v>741</v>
      </c>
      <c r="R30" t="s">
        <v>11</v>
      </c>
      <c r="S30">
        <v>113824</v>
      </c>
      <c r="T30" t="s">
        <v>2939</v>
      </c>
      <c r="V30" t="s">
        <v>10</v>
      </c>
      <c r="W30" t="s">
        <v>2941</v>
      </c>
      <c r="X30" t="s">
        <v>21</v>
      </c>
      <c r="Y30" t="s">
        <v>2942</v>
      </c>
      <c r="Z30">
        <v>8</v>
      </c>
      <c r="AA30">
        <v>1</v>
      </c>
      <c r="AB30" t="s">
        <v>10</v>
      </c>
      <c r="AE30" t="s">
        <v>10</v>
      </c>
      <c r="AF30" t="s">
        <v>17</v>
      </c>
      <c r="AH30" t="s">
        <v>17</v>
      </c>
      <c r="AI30" t="s">
        <v>17</v>
      </c>
      <c r="AJ30" t="s">
        <v>17</v>
      </c>
      <c r="AK30" t="s">
        <v>17</v>
      </c>
      <c r="AL30" t="s">
        <v>17</v>
      </c>
      <c r="AM30" t="s">
        <v>17</v>
      </c>
      <c r="AN30" t="s">
        <v>10</v>
      </c>
      <c r="AO30" t="s">
        <v>10</v>
      </c>
      <c r="AP30" t="s">
        <v>17</v>
      </c>
      <c r="AQ30" t="s">
        <v>17</v>
      </c>
      <c r="AR30" t="s">
        <v>10</v>
      </c>
      <c r="AS30" t="s">
        <v>10</v>
      </c>
      <c r="AT30" t="s">
        <v>17</v>
      </c>
      <c r="AU30" t="s">
        <v>17</v>
      </c>
      <c r="AV30" t="s">
        <v>10</v>
      </c>
      <c r="AW30" t="s">
        <v>10</v>
      </c>
      <c r="AX30">
        <v>2</v>
      </c>
      <c r="BA30" t="s">
        <v>10</v>
      </c>
      <c r="BB30">
        <v>0</v>
      </c>
      <c r="BC30">
        <v>3</v>
      </c>
      <c r="BD30" t="s">
        <v>652</v>
      </c>
      <c r="BE30" s="3">
        <v>44932</v>
      </c>
      <c r="BJ30" t="s">
        <v>653</v>
      </c>
      <c r="BZ30" t="s">
        <v>2952</v>
      </c>
      <c r="CA30" t="s">
        <v>17</v>
      </c>
      <c r="CB30" t="s">
        <v>17</v>
      </c>
      <c r="CC30" t="s">
        <v>17</v>
      </c>
      <c r="CD30" t="s">
        <v>10</v>
      </c>
      <c r="CE30" t="s">
        <v>10</v>
      </c>
      <c r="CI30" t="s">
        <v>10</v>
      </c>
      <c r="CJ30" t="s">
        <v>17</v>
      </c>
      <c r="CK30" t="s">
        <v>17</v>
      </c>
      <c r="CL30" t="s">
        <v>17</v>
      </c>
      <c r="CM30" t="s">
        <v>17</v>
      </c>
      <c r="CN30" t="s">
        <v>10</v>
      </c>
      <c r="CO30" t="s">
        <v>10</v>
      </c>
      <c r="CP30" t="s">
        <v>10</v>
      </c>
      <c r="CR30" t="s">
        <v>741</v>
      </c>
    </row>
    <row r="31" spans="1:96">
      <c r="A31" t="s">
        <v>490</v>
      </c>
      <c r="B31" t="s">
        <v>3</v>
      </c>
      <c r="C31" t="s">
        <v>4</v>
      </c>
      <c r="D31" t="s">
        <v>6</v>
      </c>
      <c r="E31" t="s">
        <v>5</v>
      </c>
      <c r="F31" t="s">
        <v>591</v>
      </c>
      <c r="G31" t="s">
        <v>592</v>
      </c>
      <c r="H31" t="s">
        <v>2996</v>
      </c>
      <c r="L31" t="s">
        <v>12</v>
      </c>
      <c r="M31" t="s">
        <v>661</v>
      </c>
      <c r="N31">
        <v>32</v>
      </c>
      <c r="O31" t="s">
        <v>2961</v>
      </c>
      <c r="P31">
        <v>30</v>
      </c>
      <c r="Q31" t="s">
        <v>741</v>
      </c>
      <c r="R31" t="s">
        <v>11</v>
      </c>
      <c r="S31">
        <v>113825</v>
      </c>
      <c r="T31" t="s">
        <v>2939</v>
      </c>
      <c r="V31" t="s">
        <v>10</v>
      </c>
      <c r="W31" t="s">
        <v>2941</v>
      </c>
      <c r="X31" t="s">
        <v>21</v>
      </c>
      <c r="Y31" t="s">
        <v>2942</v>
      </c>
      <c r="Z31">
        <v>3</v>
      </c>
      <c r="AB31" t="s">
        <v>10</v>
      </c>
      <c r="AE31" t="s">
        <v>10</v>
      </c>
      <c r="AF31" t="s">
        <v>17</v>
      </c>
      <c r="AG31" t="s">
        <v>10</v>
      </c>
      <c r="AH31" t="s">
        <v>17</v>
      </c>
      <c r="AI31" t="s">
        <v>17</v>
      </c>
      <c r="AJ31" t="s">
        <v>17</v>
      </c>
      <c r="AK31" t="s">
        <v>17</v>
      </c>
      <c r="AL31" t="s">
        <v>17</v>
      </c>
      <c r="AM31" t="s">
        <v>17</v>
      </c>
      <c r="AN31" t="s">
        <v>10</v>
      </c>
      <c r="AO31" t="s">
        <v>10</v>
      </c>
      <c r="AP31" t="s">
        <v>17</v>
      </c>
      <c r="AQ31" t="s">
        <v>17</v>
      </c>
      <c r="AR31" t="s">
        <v>10</v>
      </c>
      <c r="AS31" t="s">
        <v>10</v>
      </c>
      <c r="AT31" t="s">
        <v>17</v>
      </c>
      <c r="AU31" t="s">
        <v>17</v>
      </c>
      <c r="AV31" t="s">
        <v>10</v>
      </c>
      <c r="AW31" t="s">
        <v>10</v>
      </c>
      <c r="AX31">
        <v>2</v>
      </c>
      <c r="AY31" t="s">
        <v>10</v>
      </c>
      <c r="AZ31" t="s">
        <v>17</v>
      </c>
      <c r="BA31" t="s">
        <v>10</v>
      </c>
      <c r="BB31">
        <v>1</v>
      </c>
      <c r="BC31">
        <v>3</v>
      </c>
      <c r="BD31" t="s">
        <v>652</v>
      </c>
      <c r="BE31" s="3">
        <v>44932</v>
      </c>
      <c r="BJ31" t="s">
        <v>653</v>
      </c>
      <c r="BZ31" t="s">
        <v>2952</v>
      </c>
      <c r="CA31" t="s">
        <v>17</v>
      </c>
      <c r="CB31" t="s">
        <v>17</v>
      </c>
      <c r="CC31" t="s">
        <v>17</v>
      </c>
      <c r="CD31" t="s">
        <v>10</v>
      </c>
      <c r="CE31" t="s">
        <v>10</v>
      </c>
      <c r="CI31" t="s">
        <v>10</v>
      </c>
      <c r="CJ31" t="s">
        <v>17</v>
      </c>
      <c r="CK31" t="s">
        <v>17</v>
      </c>
      <c r="CL31" t="s">
        <v>17</v>
      </c>
      <c r="CM31" t="s">
        <v>17</v>
      </c>
      <c r="CN31" t="s">
        <v>10</v>
      </c>
      <c r="CO31" t="s">
        <v>10</v>
      </c>
      <c r="CP31" t="s">
        <v>10</v>
      </c>
      <c r="CR31" t="s">
        <v>741</v>
      </c>
    </row>
    <row r="32" spans="1:96">
      <c r="A32" t="s">
        <v>490</v>
      </c>
      <c r="B32" t="s">
        <v>3</v>
      </c>
      <c r="C32" t="s">
        <v>4</v>
      </c>
      <c r="D32" t="s">
        <v>6</v>
      </c>
      <c r="E32" t="s">
        <v>5</v>
      </c>
      <c r="F32" t="s">
        <v>591</v>
      </c>
      <c r="G32" t="s">
        <v>592</v>
      </c>
      <c r="H32" t="s">
        <v>2997</v>
      </c>
      <c r="L32" t="s">
        <v>12</v>
      </c>
      <c r="M32" t="s">
        <v>871</v>
      </c>
      <c r="N32">
        <v>34</v>
      </c>
      <c r="O32" t="s">
        <v>2961</v>
      </c>
      <c r="P32">
        <v>32</v>
      </c>
      <c r="Q32" t="s">
        <v>899</v>
      </c>
      <c r="R32" t="s">
        <v>11</v>
      </c>
      <c r="S32">
        <v>113828</v>
      </c>
      <c r="T32" t="s">
        <v>2939</v>
      </c>
      <c r="V32" t="s">
        <v>10</v>
      </c>
      <c r="W32" t="s">
        <v>2941</v>
      </c>
      <c r="X32" t="s">
        <v>21</v>
      </c>
      <c r="Y32" t="s">
        <v>2942</v>
      </c>
      <c r="Z32">
        <v>2</v>
      </c>
      <c r="AB32" t="s">
        <v>10</v>
      </c>
      <c r="AE32" t="s">
        <v>10</v>
      </c>
      <c r="AF32" t="s">
        <v>17</v>
      </c>
      <c r="AG32" t="s">
        <v>10</v>
      </c>
      <c r="AH32" t="s">
        <v>17</v>
      </c>
      <c r="AI32" t="s">
        <v>17</v>
      </c>
      <c r="AJ32" t="s">
        <v>17</v>
      </c>
      <c r="AK32" t="s">
        <v>17</v>
      </c>
      <c r="AL32" t="s">
        <v>17</v>
      </c>
      <c r="AM32" t="s">
        <v>17</v>
      </c>
      <c r="AN32" t="s">
        <v>10</v>
      </c>
      <c r="AO32" t="s">
        <v>10</v>
      </c>
      <c r="AP32" t="s">
        <v>17</v>
      </c>
      <c r="AQ32" t="s">
        <v>17</v>
      </c>
      <c r="AR32" t="s">
        <v>10</v>
      </c>
      <c r="AS32" t="s">
        <v>17</v>
      </c>
      <c r="AT32" t="s">
        <v>10</v>
      </c>
      <c r="AU32" t="s">
        <v>17</v>
      </c>
      <c r="AV32" t="s">
        <v>10</v>
      </c>
      <c r="AW32" t="s">
        <v>10</v>
      </c>
      <c r="AX32">
        <v>2</v>
      </c>
      <c r="AY32" t="s">
        <v>10</v>
      </c>
      <c r="AZ32" t="s">
        <v>17</v>
      </c>
      <c r="BA32" t="s">
        <v>10</v>
      </c>
      <c r="BB32">
        <v>1</v>
      </c>
      <c r="BC32">
        <v>3</v>
      </c>
      <c r="BD32" t="s">
        <v>652</v>
      </c>
      <c r="BE32" s="3">
        <v>44933</v>
      </c>
      <c r="BJ32" t="s">
        <v>653</v>
      </c>
      <c r="BZ32" t="s">
        <v>2952</v>
      </c>
      <c r="CA32" t="s">
        <v>17</v>
      </c>
      <c r="CB32" t="s">
        <v>17</v>
      </c>
      <c r="CC32" t="s">
        <v>17</v>
      </c>
      <c r="CD32" t="s">
        <v>10</v>
      </c>
      <c r="CE32" t="s">
        <v>10</v>
      </c>
      <c r="CI32" t="s">
        <v>10</v>
      </c>
      <c r="CJ32" t="s">
        <v>17</v>
      </c>
      <c r="CK32" t="s">
        <v>17</v>
      </c>
      <c r="CL32" t="s">
        <v>17</v>
      </c>
      <c r="CM32" t="s">
        <v>17</v>
      </c>
      <c r="CN32" t="s">
        <v>10</v>
      </c>
      <c r="CO32" t="s">
        <v>10</v>
      </c>
      <c r="CP32" t="s">
        <v>10</v>
      </c>
      <c r="CR32" t="s">
        <v>899</v>
      </c>
    </row>
    <row r="33" spans="1:96">
      <c r="A33" t="s">
        <v>490</v>
      </c>
      <c r="B33" t="s">
        <v>3</v>
      </c>
      <c r="C33" t="s">
        <v>4</v>
      </c>
      <c r="D33" t="s">
        <v>6</v>
      </c>
      <c r="E33" t="s">
        <v>5</v>
      </c>
      <c r="F33" t="s">
        <v>591</v>
      </c>
      <c r="G33" t="s">
        <v>592</v>
      </c>
      <c r="H33" t="s">
        <v>2998</v>
      </c>
      <c r="L33" t="s">
        <v>12</v>
      </c>
      <c r="M33" t="s">
        <v>737</v>
      </c>
      <c r="N33">
        <v>20</v>
      </c>
      <c r="O33" t="s">
        <v>2956</v>
      </c>
      <c r="P33">
        <v>18</v>
      </c>
      <c r="Q33" t="s">
        <v>899</v>
      </c>
      <c r="R33" t="s">
        <v>11</v>
      </c>
      <c r="S33">
        <v>113832</v>
      </c>
      <c r="T33" t="s">
        <v>2939</v>
      </c>
      <c r="V33" t="s">
        <v>17</v>
      </c>
      <c r="W33" t="s">
        <v>2941</v>
      </c>
      <c r="X33" t="s">
        <v>11</v>
      </c>
      <c r="Y33" t="s">
        <v>2971</v>
      </c>
      <c r="AE33" t="s">
        <v>10</v>
      </c>
      <c r="AF33" t="s">
        <v>10</v>
      </c>
      <c r="AG33" t="s">
        <v>10</v>
      </c>
      <c r="AH33" t="s">
        <v>17</v>
      </c>
      <c r="AI33" t="s">
        <v>17</v>
      </c>
      <c r="AJ33" t="s">
        <v>17</v>
      </c>
      <c r="AK33" t="s">
        <v>17</v>
      </c>
      <c r="AL33" t="s">
        <v>17</v>
      </c>
      <c r="AM33" t="s">
        <v>10</v>
      </c>
      <c r="AN33" t="s">
        <v>10</v>
      </c>
      <c r="AO33" t="s">
        <v>10</v>
      </c>
      <c r="AP33" t="s">
        <v>10</v>
      </c>
      <c r="AQ33" t="s">
        <v>10</v>
      </c>
      <c r="AR33" t="s">
        <v>10</v>
      </c>
      <c r="AS33" t="s">
        <v>17</v>
      </c>
      <c r="AT33" t="s">
        <v>17</v>
      </c>
      <c r="AU33" t="s">
        <v>17</v>
      </c>
      <c r="AV33" t="s">
        <v>10</v>
      </c>
      <c r="AW33" t="s">
        <v>10</v>
      </c>
      <c r="AX33">
        <v>3</v>
      </c>
      <c r="AY33" t="s">
        <v>10</v>
      </c>
      <c r="AZ33" t="s">
        <v>10</v>
      </c>
      <c r="BA33" t="s">
        <v>10</v>
      </c>
      <c r="BB33">
        <v>0</v>
      </c>
      <c r="BC33">
        <v>0</v>
      </c>
      <c r="BD33" t="s">
        <v>652</v>
      </c>
      <c r="BE33" s="3">
        <v>44933</v>
      </c>
      <c r="BJ33" t="s">
        <v>653</v>
      </c>
      <c r="BZ33" t="s">
        <v>2947</v>
      </c>
      <c r="CA33" t="s">
        <v>17</v>
      </c>
      <c r="CB33" t="s">
        <v>17</v>
      </c>
      <c r="CC33" t="s">
        <v>17</v>
      </c>
      <c r="CD33" t="s">
        <v>10</v>
      </c>
      <c r="CE33" t="s">
        <v>10</v>
      </c>
      <c r="CI33" t="s">
        <v>10</v>
      </c>
      <c r="CJ33" t="s">
        <v>17</v>
      </c>
      <c r="CK33" t="s">
        <v>17</v>
      </c>
      <c r="CL33" t="s">
        <v>10</v>
      </c>
      <c r="CM33" t="s">
        <v>10</v>
      </c>
      <c r="CN33" t="s">
        <v>10</v>
      </c>
      <c r="CO33" t="s">
        <v>10</v>
      </c>
      <c r="CP33" t="s">
        <v>10</v>
      </c>
      <c r="CR33" t="s">
        <v>899</v>
      </c>
    </row>
    <row r="34" spans="1:96">
      <c r="A34" t="s">
        <v>490</v>
      </c>
      <c r="B34" t="s">
        <v>3</v>
      </c>
      <c r="C34" t="s">
        <v>4</v>
      </c>
      <c r="D34" t="s">
        <v>6</v>
      </c>
      <c r="E34" t="s">
        <v>5</v>
      </c>
      <c r="F34" t="s">
        <v>591</v>
      </c>
      <c r="G34" t="s">
        <v>592</v>
      </c>
      <c r="H34" t="s">
        <v>2999</v>
      </c>
      <c r="L34" t="s">
        <v>12</v>
      </c>
      <c r="M34" t="s">
        <v>871</v>
      </c>
      <c r="N34">
        <v>34</v>
      </c>
      <c r="O34" t="s">
        <v>2961</v>
      </c>
      <c r="P34">
        <v>32</v>
      </c>
      <c r="Q34" t="s">
        <v>899</v>
      </c>
      <c r="R34" t="s">
        <v>11</v>
      </c>
      <c r="S34">
        <v>113830</v>
      </c>
      <c r="T34" t="s">
        <v>2939</v>
      </c>
      <c r="V34" t="s">
        <v>17</v>
      </c>
      <c r="W34" t="s">
        <v>2941</v>
      </c>
      <c r="X34" t="s">
        <v>21</v>
      </c>
      <c r="Y34" t="s">
        <v>2942</v>
      </c>
      <c r="Z34">
        <v>4</v>
      </c>
      <c r="AB34" t="s">
        <v>10</v>
      </c>
      <c r="AE34" t="s">
        <v>10</v>
      </c>
      <c r="AF34" t="s">
        <v>10</v>
      </c>
      <c r="AG34" t="s">
        <v>10</v>
      </c>
      <c r="AH34" t="s">
        <v>17</v>
      </c>
      <c r="AI34" t="s">
        <v>17</v>
      </c>
      <c r="AJ34" t="s">
        <v>17</v>
      </c>
      <c r="AK34" t="s">
        <v>17</v>
      </c>
      <c r="AL34" t="s">
        <v>17</v>
      </c>
      <c r="AM34" t="s">
        <v>17</v>
      </c>
      <c r="AN34" t="s">
        <v>10</v>
      </c>
      <c r="AO34" t="s">
        <v>10</v>
      </c>
      <c r="AP34" t="s">
        <v>17</v>
      </c>
      <c r="AQ34" t="s">
        <v>17</v>
      </c>
      <c r="AR34" t="s">
        <v>10</v>
      </c>
      <c r="AS34" t="s">
        <v>10</v>
      </c>
      <c r="AT34" t="s">
        <v>17</v>
      </c>
      <c r="AU34" t="s">
        <v>17</v>
      </c>
      <c r="AV34" t="s">
        <v>10</v>
      </c>
      <c r="AW34" t="s">
        <v>10</v>
      </c>
      <c r="AX34">
        <v>2</v>
      </c>
      <c r="AY34" t="s">
        <v>17</v>
      </c>
      <c r="AZ34" t="s">
        <v>10</v>
      </c>
      <c r="BA34" t="s">
        <v>10</v>
      </c>
      <c r="BB34">
        <v>1</v>
      </c>
      <c r="BC34">
        <v>3</v>
      </c>
      <c r="BD34" t="s">
        <v>652</v>
      </c>
      <c r="BE34" s="3">
        <v>44933</v>
      </c>
      <c r="BJ34" t="s">
        <v>653</v>
      </c>
      <c r="BZ34" t="s">
        <v>2947</v>
      </c>
      <c r="CA34" t="s">
        <v>17</v>
      </c>
      <c r="CB34" t="s">
        <v>17</v>
      </c>
      <c r="CC34" t="s">
        <v>17</v>
      </c>
      <c r="CD34" t="s">
        <v>10</v>
      </c>
      <c r="CE34" t="s">
        <v>10</v>
      </c>
      <c r="CI34" t="s">
        <v>10</v>
      </c>
      <c r="CJ34" t="s">
        <v>17</v>
      </c>
      <c r="CK34" t="s">
        <v>17</v>
      </c>
      <c r="CL34" t="s">
        <v>17</v>
      </c>
      <c r="CM34" t="s">
        <v>17</v>
      </c>
      <c r="CN34" t="s">
        <v>10</v>
      </c>
      <c r="CO34" t="s">
        <v>10</v>
      </c>
      <c r="CP34" t="s">
        <v>10</v>
      </c>
      <c r="CR34" t="s">
        <v>899</v>
      </c>
    </row>
    <row r="35" spans="1:96">
      <c r="A35" t="s">
        <v>490</v>
      </c>
      <c r="B35" t="s">
        <v>3</v>
      </c>
      <c r="C35" t="s">
        <v>4</v>
      </c>
      <c r="D35" t="s">
        <v>6</v>
      </c>
      <c r="E35" t="s">
        <v>5</v>
      </c>
      <c r="F35" t="s">
        <v>591</v>
      </c>
      <c r="G35" t="s">
        <v>592</v>
      </c>
      <c r="H35" t="s">
        <v>3000</v>
      </c>
      <c r="L35" t="s">
        <v>12</v>
      </c>
      <c r="M35" t="s">
        <v>737</v>
      </c>
      <c r="N35">
        <v>20</v>
      </c>
      <c r="O35" t="s">
        <v>2956</v>
      </c>
      <c r="P35">
        <v>18</v>
      </c>
      <c r="Q35" t="s">
        <v>3001</v>
      </c>
      <c r="R35" t="s">
        <v>11</v>
      </c>
      <c r="S35">
        <v>113833</v>
      </c>
      <c r="T35" t="s">
        <v>2939</v>
      </c>
      <c r="V35" t="s">
        <v>10</v>
      </c>
      <c r="W35" t="s">
        <v>2941</v>
      </c>
      <c r="X35" t="s">
        <v>21</v>
      </c>
      <c r="Y35" t="s">
        <v>2971</v>
      </c>
      <c r="AB35" t="s">
        <v>10</v>
      </c>
      <c r="AE35" t="s">
        <v>10</v>
      </c>
      <c r="AF35" t="s">
        <v>10</v>
      </c>
      <c r="AG35" t="s">
        <v>10</v>
      </c>
      <c r="AH35" t="s">
        <v>17</v>
      </c>
      <c r="AI35" t="s">
        <v>17</v>
      </c>
      <c r="AJ35" t="s">
        <v>17</v>
      </c>
      <c r="AK35" t="s">
        <v>17</v>
      </c>
      <c r="AL35" t="s">
        <v>17</v>
      </c>
      <c r="AM35" t="s">
        <v>10</v>
      </c>
      <c r="AN35" t="s">
        <v>10</v>
      </c>
      <c r="AO35" t="s">
        <v>10</v>
      </c>
      <c r="AP35" t="s">
        <v>10</v>
      </c>
      <c r="AQ35" t="s">
        <v>10</v>
      </c>
      <c r="AR35" t="s">
        <v>10</v>
      </c>
      <c r="AS35" t="s">
        <v>17</v>
      </c>
      <c r="AT35" t="s">
        <v>10</v>
      </c>
      <c r="AU35" t="s">
        <v>17</v>
      </c>
      <c r="AV35" t="s">
        <v>10</v>
      </c>
      <c r="AW35" t="s">
        <v>10</v>
      </c>
      <c r="AX35">
        <v>2</v>
      </c>
      <c r="AY35" t="s">
        <v>10</v>
      </c>
      <c r="AZ35" t="s">
        <v>17</v>
      </c>
      <c r="BA35" t="s">
        <v>10</v>
      </c>
      <c r="BB35">
        <v>1</v>
      </c>
      <c r="BC35">
        <v>0</v>
      </c>
      <c r="BD35" t="s">
        <v>652</v>
      </c>
      <c r="BE35" s="3">
        <v>44934</v>
      </c>
      <c r="BJ35" t="s">
        <v>653</v>
      </c>
      <c r="BZ35" t="s">
        <v>2947</v>
      </c>
      <c r="CA35" t="s">
        <v>17</v>
      </c>
      <c r="CB35" t="s">
        <v>17</v>
      </c>
      <c r="CC35" t="s">
        <v>17</v>
      </c>
      <c r="CD35" t="s">
        <v>10</v>
      </c>
      <c r="CE35" t="s">
        <v>10</v>
      </c>
      <c r="CI35" t="s">
        <v>10</v>
      </c>
      <c r="CJ35" t="s">
        <v>17</v>
      </c>
      <c r="CK35" t="s">
        <v>17</v>
      </c>
      <c r="CL35" t="s">
        <v>10</v>
      </c>
      <c r="CM35" t="s">
        <v>10</v>
      </c>
      <c r="CN35" t="s">
        <v>10</v>
      </c>
      <c r="CO35" t="s">
        <v>10</v>
      </c>
      <c r="CP35" t="s">
        <v>10</v>
      </c>
      <c r="CR35" t="s">
        <v>3001</v>
      </c>
    </row>
    <row r="36" spans="1:96">
      <c r="A36" t="s">
        <v>490</v>
      </c>
      <c r="B36" t="s">
        <v>3</v>
      </c>
      <c r="C36" t="s">
        <v>4</v>
      </c>
      <c r="D36" t="s">
        <v>6</v>
      </c>
      <c r="E36" t="s">
        <v>5</v>
      </c>
      <c r="F36" t="s">
        <v>591</v>
      </c>
      <c r="G36" t="s">
        <v>592</v>
      </c>
      <c r="H36" t="s">
        <v>3002</v>
      </c>
      <c r="L36" t="s">
        <v>7</v>
      </c>
      <c r="M36" t="s">
        <v>757</v>
      </c>
      <c r="N36">
        <v>27</v>
      </c>
      <c r="O36" t="s">
        <v>2954</v>
      </c>
      <c r="P36">
        <v>25</v>
      </c>
      <c r="Q36" t="s">
        <v>3003</v>
      </c>
      <c r="R36" t="s">
        <v>11</v>
      </c>
      <c r="S36">
        <v>113834</v>
      </c>
      <c r="T36" t="s">
        <v>2939</v>
      </c>
      <c r="V36" t="s">
        <v>17</v>
      </c>
      <c r="W36" t="s">
        <v>2941</v>
      </c>
      <c r="X36" t="s">
        <v>11</v>
      </c>
      <c r="Y36" t="s">
        <v>2971</v>
      </c>
      <c r="AE36" t="s">
        <v>10</v>
      </c>
      <c r="AF36" t="s">
        <v>10</v>
      </c>
      <c r="AH36" t="s">
        <v>17</v>
      </c>
      <c r="AI36" t="s">
        <v>17</v>
      </c>
      <c r="AJ36" t="s">
        <v>17</v>
      </c>
      <c r="AK36" t="s">
        <v>17</v>
      </c>
      <c r="AL36" t="s">
        <v>17</v>
      </c>
      <c r="AM36" t="s">
        <v>17</v>
      </c>
      <c r="AN36" t="s">
        <v>10</v>
      </c>
      <c r="AO36" t="s">
        <v>17</v>
      </c>
      <c r="AP36" t="s">
        <v>10</v>
      </c>
      <c r="AQ36" t="s">
        <v>10</v>
      </c>
      <c r="AR36" t="s">
        <v>17</v>
      </c>
      <c r="AS36" t="s">
        <v>10</v>
      </c>
      <c r="AT36" t="s">
        <v>17</v>
      </c>
      <c r="AU36" t="s">
        <v>17</v>
      </c>
      <c r="AV36" t="s">
        <v>10</v>
      </c>
      <c r="AW36" t="s">
        <v>10</v>
      </c>
      <c r="AX36">
        <v>2</v>
      </c>
      <c r="BA36" t="s">
        <v>10</v>
      </c>
      <c r="BB36">
        <v>0</v>
      </c>
      <c r="BC36">
        <v>3</v>
      </c>
      <c r="BD36" t="s">
        <v>652</v>
      </c>
      <c r="BE36" s="3">
        <v>44937</v>
      </c>
      <c r="BJ36" t="s">
        <v>653</v>
      </c>
      <c r="BZ36" t="s">
        <v>2947</v>
      </c>
      <c r="CA36" t="s">
        <v>17</v>
      </c>
      <c r="CB36" t="s">
        <v>17</v>
      </c>
      <c r="CC36" t="s">
        <v>17</v>
      </c>
      <c r="CD36" t="s">
        <v>10</v>
      </c>
      <c r="CE36" t="s">
        <v>17</v>
      </c>
      <c r="CI36" t="s">
        <v>10</v>
      </c>
      <c r="CJ36" t="s">
        <v>17</v>
      </c>
      <c r="CK36" t="s">
        <v>17</v>
      </c>
      <c r="CL36" t="s">
        <v>17</v>
      </c>
      <c r="CM36" t="s">
        <v>10</v>
      </c>
      <c r="CN36" t="s">
        <v>17</v>
      </c>
      <c r="CO36" t="s">
        <v>17</v>
      </c>
      <c r="CP36" t="s">
        <v>17</v>
      </c>
      <c r="CR36" t="s">
        <v>3003</v>
      </c>
    </row>
    <row r="37" spans="1:96">
      <c r="A37" t="s">
        <v>490</v>
      </c>
      <c r="B37" t="s">
        <v>3</v>
      </c>
      <c r="C37" t="s">
        <v>4</v>
      </c>
      <c r="D37" t="s">
        <v>6</v>
      </c>
      <c r="E37" t="s">
        <v>5</v>
      </c>
      <c r="F37" t="s">
        <v>591</v>
      </c>
      <c r="G37" t="s">
        <v>592</v>
      </c>
      <c r="H37" t="s">
        <v>3004</v>
      </c>
      <c r="L37" t="s">
        <v>12</v>
      </c>
      <c r="M37" t="s">
        <v>676</v>
      </c>
      <c r="N37">
        <v>29</v>
      </c>
      <c r="O37" t="s">
        <v>2954</v>
      </c>
      <c r="P37">
        <v>27</v>
      </c>
      <c r="Q37" t="s">
        <v>3001</v>
      </c>
      <c r="R37" t="s">
        <v>11</v>
      </c>
      <c r="S37">
        <v>113836</v>
      </c>
      <c r="T37" t="s">
        <v>2939</v>
      </c>
      <c r="V37" t="s">
        <v>17</v>
      </c>
      <c r="W37" t="s">
        <v>2941</v>
      </c>
      <c r="X37" t="s">
        <v>21</v>
      </c>
      <c r="Y37" t="s">
        <v>2942</v>
      </c>
      <c r="Z37">
        <v>1</v>
      </c>
      <c r="AB37" t="s">
        <v>10</v>
      </c>
      <c r="AE37" t="s">
        <v>10</v>
      </c>
      <c r="AF37" t="s">
        <v>17</v>
      </c>
      <c r="AG37" t="s">
        <v>10</v>
      </c>
      <c r="AH37" t="s">
        <v>17</v>
      </c>
      <c r="AI37" t="s">
        <v>17</v>
      </c>
      <c r="AJ37" t="s">
        <v>17</v>
      </c>
      <c r="AK37" t="s">
        <v>17</v>
      </c>
      <c r="AL37" t="s">
        <v>17</v>
      </c>
      <c r="AM37" t="s">
        <v>17</v>
      </c>
      <c r="AN37" t="s">
        <v>10</v>
      </c>
      <c r="AO37" t="s">
        <v>10</v>
      </c>
      <c r="AP37" t="s">
        <v>17</v>
      </c>
      <c r="AQ37" t="s">
        <v>10</v>
      </c>
      <c r="AR37" t="s">
        <v>10</v>
      </c>
      <c r="AS37" t="s">
        <v>10</v>
      </c>
      <c r="AT37" t="s">
        <v>17</v>
      </c>
      <c r="AU37" t="s">
        <v>17</v>
      </c>
      <c r="AV37" t="s">
        <v>10</v>
      </c>
      <c r="AW37" t="s">
        <v>10</v>
      </c>
      <c r="AX37">
        <v>2</v>
      </c>
      <c r="AY37" t="s">
        <v>10</v>
      </c>
      <c r="AZ37" t="s">
        <v>17</v>
      </c>
      <c r="BA37" t="s">
        <v>10</v>
      </c>
      <c r="BB37">
        <v>1</v>
      </c>
      <c r="BC37">
        <v>2</v>
      </c>
      <c r="BD37" t="s">
        <v>652</v>
      </c>
      <c r="BE37" s="3">
        <v>44934</v>
      </c>
      <c r="BJ37" t="s">
        <v>653</v>
      </c>
      <c r="BZ37" t="s">
        <v>2952</v>
      </c>
      <c r="CA37" t="s">
        <v>17</v>
      </c>
      <c r="CB37" t="s">
        <v>17</v>
      </c>
      <c r="CC37" t="s">
        <v>17</v>
      </c>
      <c r="CD37" t="s">
        <v>10</v>
      </c>
      <c r="CE37" t="s">
        <v>10</v>
      </c>
      <c r="CI37" t="s">
        <v>10</v>
      </c>
      <c r="CJ37" t="s">
        <v>17</v>
      </c>
      <c r="CK37" t="s">
        <v>17</v>
      </c>
      <c r="CL37" t="s">
        <v>17</v>
      </c>
      <c r="CM37" t="s">
        <v>17</v>
      </c>
      <c r="CN37" t="s">
        <v>10</v>
      </c>
      <c r="CO37" t="s">
        <v>10</v>
      </c>
      <c r="CP37" t="s">
        <v>10</v>
      </c>
      <c r="CR37" t="s">
        <v>3001</v>
      </c>
    </row>
    <row r="38" spans="1:96">
      <c r="A38" t="s">
        <v>490</v>
      </c>
      <c r="B38" t="s">
        <v>3</v>
      </c>
      <c r="C38" t="s">
        <v>4</v>
      </c>
      <c r="D38" t="s">
        <v>6</v>
      </c>
      <c r="E38" t="s">
        <v>5</v>
      </c>
      <c r="F38" t="s">
        <v>591</v>
      </c>
      <c r="G38" t="s">
        <v>592</v>
      </c>
      <c r="H38" t="s">
        <v>3005</v>
      </c>
      <c r="L38" t="s">
        <v>7</v>
      </c>
      <c r="M38" t="s">
        <v>997</v>
      </c>
      <c r="N38">
        <v>19</v>
      </c>
      <c r="O38" t="s">
        <v>2973</v>
      </c>
      <c r="P38">
        <v>17</v>
      </c>
      <c r="Q38" t="s">
        <v>745</v>
      </c>
      <c r="R38" t="s">
        <v>11</v>
      </c>
      <c r="S38">
        <v>113837</v>
      </c>
      <c r="T38" t="s">
        <v>2939</v>
      </c>
      <c r="V38" t="s">
        <v>17</v>
      </c>
      <c r="W38" t="s">
        <v>2941</v>
      </c>
      <c r="X38" t="s">
        <v>21</v>
      </c>
      <c r="Y38" t="s">
        <v>2971</v>
      </c>
      <c r="AB38" t="s">
        <v>10</v>
      </c>
      <c r="AE38" t="s">
        <v>10</v>
      </c>
      <c r="AF38" t="s">
        <v>10</v>
      </c>
      <c r="AH38" t="s">
        <v>17</v>
      </c>
      <c r="AI38" t="s">
        <v>17</v>
      </c>
      <c r="AJ38" t="s">
        <v>17</v>
      </c>
      <c r="AK38" t="s">
        <v>17</v>
      </c>
      <c r="AL38" t="s">
        <v>17</v>
      </c>
      <c r="AM38" t="s">
        <v>10</v>
      </c>
      <c r="AN38" t="s">
        <v>10</v>
      </c>
      <c r="AO38" t="s">
        <v>10</v>
      </c>
      <c r="AP38" t="s">
        <v>10</v>
      </c>
      <c r="AQ38" t="s">
        <v>10</v>
      </c>
      <c r="AR38" t="s">
        <v>10</v>
      </c>
      <c r="AS38" t="s">
        <v>17</v>
      </c>
      <c r="AT38" t="s">
        <v>10</v>
      </c>
      <c r="AU38" t="s">
        <v>17</v>
      </c>
      <c r="AV38" t="s">
        <v>10</v>
      </c>
      <c r="AW38" t="s">
        <v>10</v>
      </c>
      <c r="AX38">
        <v>2</v>
      </c>
      <c r="BA38" t="s">
        <v>10</v>
      </c>
      <c r="BB38">
        <v>0</v>
      </c>
      <c r="BC38">
        <v>0</v>
      </c>
      <c r="BD38" t="s">
        <v>652</v>
      </c>
      <c r="BE38" s="3">
        <v>44935</v>
      </c>
      <c r="BJ38" t="s">
        <v>653</v>
      </c>
      <c r="BZ38" t="s">
        <v>2947</v>
      </c>
      <c r="CA38" t="s">
        <v>17</v>
      </c>
      <c r="CB38" t="s">
        <v>17</v>
      </c>
      <c r="CC38" t="s">
        <v>17</v>
      </c>
      <c r="CD38" t="s">
        <v>10</v>
      </c>
      <c r="CE38" t="s">
        <v>10</v>
      </c>
      <c r="CI38" t="s">
        <v>10</v>
      </c>
      <c r="CJ38" t="s">
        <v>17</v>
      </c>
      <c r="CK38" t="s">
        <v>17</v>
      </c>
      <c r="CL38" t="s">
        <v>10</v>
      </c>
      <c r="CM38" t="s">
        <v>10</v>
      </c>
      <c r="CN38" t="s">
        <v>10</v>
      </c>
      <c r="CO38" t="s">
        <v>10</v>
      </c>
      <c r="CP38" t="s">
        <v>10</v>
      </c>
      <c r="CR38" t="s">
        <v>745</v>
      </c>
    </row>
    <row r="39" spans="1:96">
      <c r="A39" t="s">
        <v>490</v>
      </c>
      <c r="B39" t="s">
        <v>3</v>
      </c>
      <c r="C39" t="s">
        <v>4</v>
      </c>
      <c r="D39" t="s">
        <v>6</v>
      </c>
      <c r="E39" t="s">
        <v>5</v>
      </c>
      <c r="F39" t="s">
        <v>591</v>
      </c>
      <c r="G39" t="s">
        <v>592</v>
      </c>
      <c r="H39" t="s">
        <v>3006</v>
      </c>
      <c r="L39" t="s">
        <v>12</v>
      </c>
      <c r="M39" t="s">
        <v>749</v>
      </c>
      <c r="N39">
        <v>24</v>
      </c>
      <c r="O39" t="s">
        <v>2956</v>
      </c>
      <c r="P39">
        <v>22</v>
      </c>
      <c r="Q39" t="s">
        <v>3003</v>
      </c>
      <c r="R39" t="s">
        <v>11</v>
      </c>
      <c r="S39">
        <v>113840</v>
      </c>
      <c r="T39" t="s">
        <v>2939</v>
      </c>
      <c r="V39" t="s">
        <v>17</v>
      </c>
      <c r="W39" t="s">
        <v>2941</v>
      </c>
      <c r="X39" t="s">
        <v>11</v>
      </c>
      <c r="Y39" t="s">
        <v>2971</v>
      </c>
      <c r="AE39" t="s">
        <v>10</v>
      </c>
      <c r="AF39" t="s">
        <v>10</v>
      </c>
      <c r="AG39" t="s">
        <v>10</v>
      </c>
      <c r="AH39" t="s">
        <v>17</v>
      </c>
      <c r="AI39" t="s">
        <v>17</v>
      </c>
      <c r="AJ39" t="s">
        <v>17</v>
      </c>
      <c r="AK39" t="s">
        <v>17</v>
      </c>
      <c r="AL39" t="s">
        <v>17</v>
      </c>
      <c r="AM39" t="s">
        <v>17</v>
      </c>
      <c r="AN39" t="s">
        <v>10</v>
      </c>
      <c r="AO39" t="s">
        <v>17</v>
      </c>
      <c r="AP39" t="s">
        <v>10</v>
      </c>
      <c r="AQ39" t="s">
        <v>10</v>
      </c>
      <c r="AR39" t="s">
        <v>17</v>
      </c>
      <c r="AS39" t="s">
        <v>17</v>
      </c>
      <c r="AT39" t="s">
        <v>17</v>
      </c>
      <c r="AU39" t="s">
        <v>17</v>
      </c>
      <c r="AV39" t="s">
        <v>10</v>
      </c>
      <c r="AW39" t="s">
        <v>10</v>
      </c>
      <c r="AX39">
        <v>3</v>
      </c>
      <c r="AY39" t="s">
        <v>10</v>
      </c>
      <c r="AZ39" t="s">
        <v>10</v>
      </c>
      <c r="BA39" t="s">
        <v>10</v>
      </c>
      <c r="BB39">
        <v>0</v>
      </c>
      <c r="BC39">
        <v>3</v>
      </c>
      <c r="BD39" t="s">
        <v>652</v>
      </c>
      <c r="BE39" s="3">
        <v>44937</v>
      </c>
      <c r="BJ39" t="s">
        <v>653</v>
      </c>
      <c r="BZ39" t="s">
        <v>2947</v>
      </c>
      <c r="CA39" t="s">
        <v>17</v>
      </c>
      <c r="CB39" t="s">
        <v>17</v>
      </c>
      <c r="CC39" t="s">
        <v>17</v>
      </c>
      <c r="CD39" t="s">
        <v>10</v>
      </c>
      <c r="CE39" t="s">
        <v>17</v>
      </c>
      <c r="CI39" t="s">
        <v>10</v>
      </c>
      <c r="CJ39" t="s">
        <v>17</v>
      </c>
      <c r="CK39" t="s">
        <v>17</v>
      </c>
      <c r="CL39" t="s">
        <v>17</v>
      </c>
      <c r="CM39" t="s">
        <v>10</v>
      </c>
      <c r="CN39" t="s">
        <v>17</v>
      </c>
      <c r="CO39" t="s">
        <v>17</v>
      </c>
      <c r="CP39" t="s">
        <v>17</v>
      </c>
      <c r="CR39" t="s">
        <v>3003</v>
      </c>
    </row>
    <row r="40" spans="1:96">
      <c r="A40" t="s">
        <v>490</v>
      </c>
      <c r="B40" t="s">
        <v>3</v>
      </c>
      <c r="C40" t="s">
        <v>4</v>
      </c>
      <c r="D40" t="s">
        <v>6</v>
      </c>
      <c r="E40" t="s">
        <v>5</v>
      </c>
      <c r="F40" t="s">
        <v>591</v>
      </c>
      <c r="G40" t="s">
        <v>592</v>
      </c>
      <c r="H40" t="s">
        <v>3007</v>
      </c>
      <c r="L40" t="s">
        <v>12</v>
      </c>
      <c r="M40" t="s">
        <v>3008</v>
      </c>
      <c r="N40">
        <v>92</v>
      </c>
      <c r="O40" t="s">
        <v>2995</v>
      </c>
      <c r="P40">
        <v>90</v>
      </c>
      <c r="Q40" t="s">
        <v>3009</v>
      </c>
      <c r="R40" t="s">
        <v>11</v>
      </c>
      <c r="S40">
        <v>113839</v>
      </c>
      <c r="T40" t="s">
        <v>2939</v>
      </c>
      <c r="V40" t="s">
        <v>10</v>
      </c>
      <c r="W40" t="s">
        <v>2941</v>
      </c>
      <c r="X40" t="s">
        <v>21</v>
      </c>
      <c r="Y40" t="s">
        <v>2942</v>
      </c>
      <c r="Z40">
        <v>9</v>
      </c>
      <c r="AB40" t="s">
        <v>10</v>
      </c>
      <c r="AE40" t="s">
        <v>10</v>
      </c>
      <c r="AF40" t="s">
        <v>17</v>
      </c>
      <c r="AG40" t="s">
        <v>10</v>
      </c>
      <c r="AH40" t="s">
        <v>17</v>
      </c>
      <c r="AI40" t="s">
        <v>17</v>
      </c>
      <c r="AJ40" t="s">
        <v>17</v>
      </c>
      <c r="AK40" t="s">
        <v>17</v>
      </c>
      <c r="AL40" t="s">
        <v>17</v>
      </c>
      <c r="AM40" t="s">
        <v>17</v>
      </c>
      <c r="AN40" t="s">
        <v>10</v>
      </c>
      <c r="AO40" t="s">
        <v>17</v>
      </c>
      <c r="AP40" t="s">
        <v>17</v>
      </c>
      <c r="AQ40" t="s">
        <v>17</v>
      </c>
      <c r="AR40" t="s">
        <v>10</v>
      </c>
      <c r="AS40" t="s">
        <v>17</v>
      </c>
      <c r="AT40" t="s">
        <v>10</v>
      </c>
      <c r="AU40" t="s">
        <v>17</v>
      </c>
      <c r="AV40" t="s">
        <v>10</v>
      </c>
      <c r="AW40" t="s">
        <v>10</v>
      </c>
      <c r="AX40">
        <v>2</v>
      </c>
      <c r="AY40" t="s">
        <v>10</v>
      </c>
      <c r="AZ40" t="s">
        <v>17</v>
      </c>
      <c r="BA40" t="s">
        <v>10</v>
      </c>
      <c r="BB40">
        <v>1</v>
      </c>
      <c r="BC40">
        <v>4</v>
      </c>
      <c r="BD40" t="s">
        <v>652</v>
      </c>
      <c r="BE40" s="3">
        <v>44936</v>
      </c>
      <c r="BJ40" t="s">
        <v>653</v>
      </c>
      <c r="BZ40" t="s">
        <v>2952</v>
      </c>
      <c r="CA40" t="s">
        <v>17</v>
      </c>
      <c r="CB40" t="s">
        <v>17</v>
      </c>
      <c r="CC40" t="s">
        <v>17</v>
      </c>
      <c r="CD40" t="s">
        <v>10</v>
      </c>
      <c r="CE40" t="s">
        <v>10</v>
      </c>
      <c r="CI40" t="s">
        <v>10</v>
      </c>
      <c r="CJ40" t="s">
        <v>17</v>
      </c>
      <c r="CK40" t="s">
        <v>17</v>
      </c>
      <c r="CL40" t="s">
        <v>17</v>
      </c>
      <c r="CM40" t="s">
        <v>17</v>
      </c>
      <c r="CN40" t="s">
        <v>10</v>
      </c>
      <c r="CO40" t="s">
        <v>10</v>
      </c>
      <c r="CP40" t="s">
        <v>10</v>
      </c>
      <c r="CR40" t="s">
        <v>3009</v>
      </c>
    </row>
    <row r="41" spans="1:96">
      <c r="A41" t="s">
        <v>490</v>
      </c>
      <c r="B41" t="s">
        <v>3</v>
      </c>
      <c r="C41" t="s">
        <v>4</v>
      </c>
      <c r="D41" t="s">
        <v>6</v>
      </c>
      <c r="E41" t="s">
        <v>5</v>
      </c>
      <c r="F41" t="s">
        <v>591</v>
      </c>
      <c r="G41" t="s">
        <v>592</v>
      </c>
      <c r="H41" t="s">
        <v>3010</v>
      </c>
      <c r="L41" t="s">
        <v>12</v>
      </c>
      <c r="M41" t="s">
        <v>721</v>
      </c>
      <c r="N41">
        <v>26</v>
      </c>
      <c r="O41" t="s">
        <v>2954</v>
      </c>
      <c r="P41">
        <v>24</v>
      </c>
      <c r="Q41" t="s">
        <v>3003</v>
      </c>
      <c r="R41" t="s">
        <v>11</v>
      </c>
      <c r="S41">
        <v>113842</v>
      </c>
      <c r="T41" t="s">
        <v>2939</v>
      </c>
      <c r="V41" t="s">
        <v>17</v>
      </c>
      <c r="W41" t="s">
        <v>2941</v>
      </c>
      <c r="X41" t="s">
        <v>21</v>
      </c>
      <c r="Y41" t="s">
        <v>2971</v>
      </c>
      <c r="AB41" t="s">
        <v>10</v>
      </c>
      <c r="AE41" t="s">
        <v>10</v>
      </c>
      <c r="AF41" t="s">
        <v>10</v>
      </c>
      <c r="AG41" t="s">
        <v>10</v>
      </c>
      <c r="AH41" t="s">
        <v>17</v>
      </c>
      <c r="AI41" t="s">
        <v>17</v>
      </c>
      <c r="AJ41" t="s">
        <v>17</v>
      </c>
      <c r="AK41" t="s">
        <v>17</v>
      </c>
      <c r="AL41" t="s">
        <v>17</v>
      </c>
      <c r="AM41" t="s">
        <v>10</v>
      </c>
      <c r="AN41" t="s">
        <v>10</v>
      </c>
      <c r="AO41" t="s">
        <v>10</v>
      </c>
      <c r="AP41" t="s">
        <v>10</v>
      </c>
      <c r="AQ41" t="s">
        <v>10</v>
      </c>
      <c r="AR41" t="s">
        <v>10</v>
      </c>
      <c r="AS41" t="s">
        <v>17</v>
      </c>
      <c r="AT41" t="s">
        <v>10</v>
      </c>
      <c r="AU41" t="s">
        <v>17</v>
      </c>
      <c r="AV41" t="s">
        <v>10</v>
      </c>
      <c r="AW41" t="s">
        <v>10</v>
      </c>
      <c r="AX41">
        <v>2</v>
      </c>
      <c r="AY41" t="s">
        <v>10</v>
      </c>
      <c r="AZ41" t="s">
        <v>10</v>
      </c>
      <c r="BA41" t="s">
        <v>10</v>
      </c>
      <c r="BB41">
        <v>0</v>
      </c>
      <c r="BC41">
        <v>0</v>
      </c>
      <c r="BD41" t="s">
        <v>652</v>
      </c>
      <c r="BE41" s="3">
        <v>44937</v>
      </c>
      <c r="BJ41" t="s">
        <v>653</v>
      </c>
      <c r="BZ41" t="s">
        <v>2947</v>
      </c>
      <c r="CA41" t="s">
        <v>17</v>
      </c>
      <c r="CB41" t="s">
        <v>17</v>
      </c>
      <c r="CC41" t="s">
        <v>17</v>
      </c>
      <c r="CD41" t="s">
        <v>10</v>
      </c>
      <c r="CE41" t="s">
        <v>10</v>
      </c>
      <c r="CI41" t="s">
        <v>10</v>
      </c>
      <c r="CJ41" t="s">
        <v>17</v>
      </c>
      <c r="CK41" t="s">
        <v>17</v>
      </c>
      <c r="CL41" t="s">
        <v>10</v>
      </c>
      <c r="CM41" t="s">
        <v>10</v>
      </c>
      <c r="CN41" t="s">
        <v>10</v>
      </c>
      <c r="CO41" t="s">
        <v>10</v>
      </c>
      <c r="CP41" t="s">
        <v>10</v>
      </c>
      <c r="CR41" t="s">
        <v>3003</v>
      </c>
    </row>
    <row r="42" spans="1:96">
      <c r="A42" t="s">
        <v>490</v>
      </c>
      <c r="B42" t="s">
        <v>3</v>
      </c>
      <c r="C42" t="s">
        <v>4</v>
      </c>
      <c r="D42" t="s">
        <v>6</v>
      </c>
      <c r="E42" t="s">
        <v>5</v>
      </c>
      <c r="F42" t="s">
        <v>591</v>
      </c>
      <c r="G42" t="s">
        <v>592</v>
      </c>
      <c r="H42" t="s">
        <v>3011</v>
      </c>
      <c r="L42" t="s">
        <v>12</v>
      </c>
      <c r="M42" t="s">
        <v>757</v>
      </c>
      <c r="N42">
        <v>27</v>
      </c>
      <c r="O42" t="s">
        <v>2954</v>
      </c>
      <c r="P42">
        <v>25</v>
      </c>
      <c r="Q42" t="s">
        <v>899</v>
      </c>
      <c r="R42" t="s">
        <v>21</v>
      </c>
      <c r="S42">
        <v>113841</v>
      </c>
      <c r="T42" t="s">
        <v>2939</v>
      </c>
      <c r="U42" t="s">
        <v>2949</v>
      </c>
      <c r="V42" t="s">
        <v>17</v>
      </c>
      <c r="W42" t="s">
        <v>2941</v>
      </c>
      <c r="X42" t="s">
        <v>21</v>
      </c>
      <c r="Y42" t="s">
        <v>2942</v>
      </c>
      <c r="Z42">
        <v>3</v>
      </c>
      <c r="AE42" t="s">
        <v>10</v>
      </c>
      <c r="AF42" t="s">
        <v>10</v>
      </c>
      <c r="AG42" t="s">
        <v>10</v>
      </c>
      <c r="AH42" t="s">
        <v>17</v>
      </c>
      <c r="AI42" t="s">
        <v>17</v>
      </c>
      <c r="AJ42" t="s">
        <v>17</v>
      </c>
      <c r="AK42" t="s">
        <v>17</v>
      </c>
      <c r="AL42" t="s">
        <v>17</v>
      </c>
      <c r="AM42" t="s">
        <v>17</v>
      </c>
      <c r="AN42" t="s">
        <v>10</v>
      </c>
      <c r="AO42" t="s">
        <v>10</v>
      </c>
      <c r="AP42" t="s">
        <v>17</v>
      </c>
      <c r="AQ42" t="s">
        <v>10</v>
      </c>
      <c r="AR42" t="s">
        <v>10</v>
      </c>
      <c r="AS42" t="s">
        <v>10</v>
      </c>
      <c r="AT42" t="s">
        <v>17</v>
      </c>
      <c r="AU42" t="s">
        <v>17</v>
      </c>
      <c r="AV42" t="s">
        <v>10</v>
      </c>
      <c r="AW42" t="s">
        <v>10</v>
      </c>
      <c r="AX42">
        <v>2</v>
      </c>
      <c r="AY42" t="s">
        <v>10</v>
      </c>
      <c r="AZ42" t="s">
        <v>10</v>
      </c>
      <c r="BA42" t="s">
        <v>10</v>
      </c>
      <c r="BB42">
        <v>0</v>
      </c>
      <c r="BC42">
        <v>2</v>
      </c>
      <c r="BD42" t="s">
        <v>652</v>
      </c>
      <c r="BE42" s="3">
        <v>44933</v>
      </c>
      <c r="BJ42" t="s">
        <v>653</v>
      </c>
      <c r="BZ42" t="s">
        <v>2947</v>
      </c>
      <c r="CA42" t="s">
        <v>17</v>
      </c>
      <c r="CB42" t="s">
        <v>17</v>
      </c>
      <c r="CC42" t="s">
        <v>17</v>
      </c>
      <c r="CD42" t="s">
        <v>17</v>
      </c>
      <c r="CE42" t="s">
        <v>10</v>
      </c>
      <c r="CI42" t="s">
        <v>10</v>
      </c>
      <c r="CJ42" t="s">
        <v>17</v>
      </c>
      <c r="CK42" t="s">
        <v>17</v>
      </c>
      <c r="CL42" t="s">
        <v>17</v>
      </c>
      <c r="CM42" t="s">
        <v>17</v>
      </c>
      <c r="CN42" t="s">
        <v>17</v>
      </c>
      <c r="CO42" t="s">
        <v>17</v>
      </c>
      <c r="CP42" t="s">
        <v>17</v>
      </c>
    </row>
    <row r="43" spans="1:96">
      <c r="A43" t="s">
        <v>490</v>
      </c>
      <c r="B43" t="s">
        <v>3</v>
      </c>
      <c r="C43" t="s">
        <v>4</v>
      </c>
      <c r="D43" t="s">
        <v>6</v>
      </c>
      <c r="E43" t="s">
        <v>5</v>
      </c>
      <c r="F43" t="s">
        <v>591</v>
      </c>
      <c r="G43" t="s">
        <v>592</v>
      </c>
      <c r="H43" t="s">
        <v>3012</v>
      </c>
      <c r="L43" t="s">
        <v>7</v>
      </c>
      <c r="M43" t="s">
        <v>3013</v>
      </c>
      <c r="N43">
        <v>4</v>
      </c>
      <c r="O43" t="s">
        <v>2985</v>
      </c>
      <c r="P43">
        <v>1</v>
      </c>
      <c r="Q43" t="s">
        <v>3009</v>
      </c>
      <c r="R43" t="s">
        <v>21</v>
      </c>
      <c r="S43">
        <v>113843</v>
      </c>
      <c r="T43" t="s">
        <v>2939</v>
      </c>
      <c r="U43" t="s">
        <v>2949</v>
      </c>
      <c r="V43" t="s">
        <v>17</v>
      </c>
      <c r="W43" t="s">
        <v>2941</v>
      </c>
      <c r="X43" t="s">
        <v>21</v>
      </c>
      <c r="Y43" t="s">
        <v>2971</v>
      </c>
      <c r="AE43" t="s">
        <v>10</v>
      </c>
      <c r="AF43" t="s">
        <v>10</v>
      </c>
      <c r="AH43" t="s">
        <v>17</v>
      </c>
      <c r="AI43" t="s">
        <v>17</v>
      </c>
      <c r="AJ43" t="s">
        <v>17</v>
      </c>
      <c r="AK43" t="s">
        <v>17</v>
      </c>
      <c r="AL43" t="s">
        <v>17</v>
      </c>
      <c r="AM43" t="s">
        <v>10</v>
      </c>
      <c r="AN43" t="s">
        <v>10</v>
      </c>
      <c r="AO43" t="s">
        <v>10</v>
      </c>
      <c r="AP43" t="s">
        <v>10</v>
      </c>
      <c r="AQ43" t="s">
        <v>10</v>
      </c>
      <c r="AR43" t="s">
        <v>10</v>
      </c>
      <c r="AS43" t="s">
        <v>10</v>
      </c>
      <c r="AT43" t="s">
        <v>17</v>
      </c>
      <c r="AU43" t="s">
        <v>17</v>
      </c>
      <c r="AV43" t="s">
        <v>10</v>
      </c>
      <c r="AW43" t="s">
        <v>10</v>
      </c>
      <c r="AX43">
        <v>2</v>
      </c>
      <c r="BA43" t="s">
        <v>10</v>
      </c>
      <c r="BB43">
        <v>0</v>
      </c>
      <c r="BC43">
        <v>0</v>
      </c>
      <c r="BD43" t="s">
        <v>652</v>
      </c>
      <c r="BE43" s="3">
        <v>44936</v>
      </c>
      <c r="BJ43" t="s">
        <v>653</v>
      </c>
      <c r="BZ43" t="s">
        <v>2947</v>
      </c>
      <c r="CA43" t="s">
        <v>17</v>
      </c>
      <c r="CB43" t="s">
        <v>17</v>
      </c>
      <c r="CC43" t="s">
        <v>17</v>
      </c>
      <c r="CD43" t="s">
        <v>10</v>
      </c>
      <c r="CE43" t="s">
        <v>10</v>
      </c>
      <c r="CI43" t="s">
        <v>10</v>
      </c>
      <c r="CJ43" t="s">
        <v>17</v>
      </c>
      <c r="CK43" t="s">
        <v>17</v>
      </c>
      <c r="CL43" t="s">
        <v>10</v>
      </c>
      <c r="CM43" t="s">
        <v>10</v>
      </c>
      <c r="CN43" t="s">
        <v>10</v>
      </c>
      <c r="CO43" t="s">
        <v>10</v>
      </c>
      <c r="CP43" t="s">
        <v>10</v>
      </c>
      <c r="CR43" t="s">
        <v>3009</v>
      </c>
    </row>
    <row r="44" spans="1:96">
      <c r="A44" t="s">
        <v>490</v>
      </c>
      <c r="B44" t="s">
        <v>3</v>
      </c>
      <c r="C44" t="s">
        <v>4</v>
      </c>
      <c r="D44" t="s">
        <v>6</v>
      </c>
      <c r="E44" t="s">
        <v>5</v>
      </c>
      <c r="F44" t="s">
        <v>591</v>
      </c>
      <c r="G44" t="s">
        <v>592</v>
      </c>
      <c r="H44" t="s">
        <v>3014</v>
      </c>
      <c r="L44" t="s">
        <v>12</v>
      </c>
      <c r="M44" t="s">
        <v>757</v>
      </c>
      <c r="N44">
        <v>27</v>
      </c>
      <c r="O44" t="s">
        <v>2954</v>
      </c>
      <c r="P44">
        <v>25</v>
      </c>
      <c r="Q44" t="s">
        <v>3003</v>
      </c>
      <c r="R44" t="s">
        <v>11</v>
      </c>
      <c r="S44">
        <v>113844</v>
      </c>
      <c r="T44" t="s">
        <v>2939</v>
      </c>
      <c r="V44" t="s">
        <v>10</v>
      </c>
      <c r="W44" t="s">
        <v>2941</v>
      </c>
      <c r="X44" t="s">
        <v>21</v>
      </c>
      <c r="Y44" t="s">
        <v>2942</v>
      </c>
      <c r="Z44">
        <v>2</v>
      </c>
      <c r="AB44" t="s">
        <v>10</v>
      </c>
      <c r="AE44" t="s">
        <v>10</v>
      </c>
      <c r="AF44" t="s">
        <v>17</v>
      </c>
      <c r="AG44" t="s">
        <v>10</v>
      </c>
      <c r="AH44" t="s">
        <v>17</v>
      </c>
      <c r="AI44" t="s">
        <v>17</v>
      </c>
      <c r="AJ44" t="s">
        <v>17</v>
      </c>
      <c r="AK44" t="s">
        <v>17</v>
      </c>
      <c r="AL44" t="s">
        <v>17</v>
      </c>
      <c r="AM44" t="s">
        <v>17</v>
      </c>
      <c r="AN44" t="s">
        <v>10</v>
      </c>
      <c r="AO44" t="s">
        <v>10</v>
      </c>
      <c r="AP44" t="s">
        <v>17</v>
      </c>
      <c r="AQ44" t="s">
        <v>10</v>
      </c>
      <c r="AR44" t="s">
        <v>10</v>
      </c>
      <c r="AS44" t="s">
        <v>10</v>
      </c>
      <c r="AT44" t="s">
        <v>10</v>
      </c>
      <c r="AU44" t="s">
        <v>17</v>
      </c>
      <c r="AV44" t="s">
        <v>10</v>
      </c>
      <c r="AW44" t="s">
        <v>10</v>
      </c>
      <c r="AX44">
        <v>1</v>
      </c>
      <c r="AY44" t="s">
        <v>10</v>
      </c>
      <c r="AZ44" t="s">
        <v>17</v>
      </c>
      <c r="BA44" t="s">
        <v>10</v>
      </c>
      <c r="BB44">
        <v>1</v>
      </c>
      <c r="BC44">
        <v>2</v>
      </c>
      <c r="BD44" t="s">
        <v>652</v>
      </c>
      <c r="BE44" s="3">
        <v>44937</v>
      </c>
      <c r="BJ44" t="s">
        <v>653</v>
      </c>
      <c r="BZ44" t="s">
        <v>2952</v>
      </c>
      <c r="CA44" t="s">
        <v>17</v>
      </c>
      <c r="CB44" t="s">
        <v>17</v>
      </c>
      <c r="CC44" t="s">
        <v>17</v>
      </c>
      <c r="CD44" t="s">
        <v>10</v>
      </c>
      <c r="CE44" t="s">
        <v>10</v>
      </c>
      <c r="CI44" t="s">
        <v>10</v>
      </c>
      <c r="CJ44" t="s">
        <v>17</v>
      </c>
      <c r="CK44" t="s">
        <v>17</v>
      </c>
      <c r="CL44" t="s">
        <v>17</v>
      </c>
      <c r="CM44" t="s">
        <v>17</v>
      </c>
      <c r="CN44" t="s">
        <v>10</v>
      </c>
      <c r="CO44" t="s">
        <v>10</v>
      </c>
      <c r="CP44" t="s">
        <v>10</v>
      </c>
      <c r="CR44" t="s">
        <v>3003</v>
      </c>
    </row>
    <row r="45" spans="1:96">
      <c r="A45" t="s">
        <v>490</v>
      </c>
      <c r="B45" t="s">
        <v>3</v>
      </c>
      <c r="C45" t="s">
        <v>4</v>
      </c>
      <c r="D45" t="s">
        <v>6</v>
      </c>
      <c r="E45" t="s">
        <v>5</v>
      </c>
      <c r="F45" t="s">
        <v>591</v>
      </c>
      <c r="G45" t="s">
        <v>592</v>
      </c>
      <c r="H45" t="s">
        <v>3015</v>
      </c>
      <c r="L45" t="s">
        <v>7</v>
      </c>
      <c r="M45" t="s">
        <v>661</v>
      </c>
      <c r="N45">
        <v>32</v>
      </c>
      <c r="O45" t="s">
        <v>2961</v>
      </c>
      <c r="P45">
        <v>30</v>
      </c>
      <c r="Q45" t="s">
        <v>3003</v>
      </c>
      <c r="R45" t="s">
        <v>21</v>
      </c>
      <c r="S45">
        <v>113846</v>
      </c>
      <c r="T45" t="s">
        <v>2939</v>
      </c>
      <c r="U45" t="s">
        <v>2949</v>
      </c>
      <c r="V45" t="s">
        <v>17</v>
      </c>
      <c r="W45" t="s">
        <v>2941</v>
      </c>
      <c r="X45" t="s">
        <v>21</v>
      </c>
      <c r="Y45" t="s">
        <v>2942</v>
      </c>
      <c r="Z45">
        <v>4</v>
      </c>
      <c r="AA45">
        <v>1</v>
      </c>
      <c r="AE45" t="s">
        <v>10</v>
      </c>
      <c r="AF45" t="s">
        <v>10</v>
      </c>
      <c r="AH45" t="s">
        <v>17</v>
      </c>
      <c r="AI45" t="s">
        <v>17</v>
      </c>
      <c r="AJ45" t="s">
        <v>17</v>
      </c>
      <c r="AK45" t="s">
        <v>17</v>
      </c>
      <c r="AL45" t="s">
        <v>17</v>
      </c>
      <c r="AM45" t="s">
        <v>17</v>
      </c>
      <c r="AN45" t="s">
        <v>10</v>
      </c>
      <c r="AO45" t="s">
        <v>10</v>
      </c>
      <c r="AP45" t="s">
        <v>17</v>
      </c>
      <c r="AQ45" t="s">
        <v>17</v>
      </c>
      <c r="AR45" t="s">
        <v>10</v>
      </c>
      <c r="AS45" t="s">
        <v>17</v>
      </c>
      <c r="AT45" t="s">
        <v>17</v>
      </c>
      <c r="AU45" t="s">
        <v>17</v>
      </c>
      <c r="AV45" t="s">
        <v>10</v>
      </c>
      <c r="AW45" t="s">
        <v>10</v>
      </c>
      <c r="AX45">
        <v>3</v>
      </c>
      <c r="BA45" t="s">
        <v>10</v>
      </c>
      <c r="BB45">
        <v>0</v>
      </c>
      <c r="BC45">
        <v>3</v>
      </c>
      <c r="BD45" t="s">
        <v>652</v>
      </c>
      <c r="BE45" s="3">
        <v>44937</v>
      </c>
      <c r="BJ45" t="s">
        <v>653</v>
      </c>
      <c r="BZ45" t="s">
        <v>2947</v>
      </c>
      <c r="CA45" t="s">
        <v>17</v>
      </c>
      <c r="CB45" t="s">
        <v>17</v>
      </c>
      <c r="CC45" t="s">
        <v>17</v>
      </c>
      <c r="CD45" t="s">
        <v>17</v>
      </c>
      <c r="CE45" t="s">
        <v>10</v>
      </c>
      <c r="CI45" t="s">
        <v>10</v>
      </c>
      <c r="CJ45" t="s">
        <v>17</v>
      </c>
      <c r="CK45" t="s">
        <v>17</v>
      </c>
      <c r="CL45" t="s">
        <v>17</v>
      </c>
      <c r="CM45" t="s">
        <v>17</v>
      </c>
      <c r="CN45" t="s">
        <v>17</v>
      </c>
      <c r="CO45" t="s">
        <v>17</v>
      </c>
      <c r="CP45" t="s">
        <v>17</v>
      </c>
      <c r="CR45" t="s">
        <v>3003</v>
      </c>
    </row>
    <row r="46" spans="1:96">
      <c r="A46" t="s">
        <v>490</v>
      </c>
      <c r="B46" t="s">
        <v>3</v>
      </c>
      <c r="C46" t="s">
        <v>4</v>
      </c>
      <c r="D46" t="s">
        <v>6</v>
      </c>
      <c r="E46" t="s">
        <v>5</v>
      </c>
      <c r="F46" t="s">
        <v>591</v>
      </c>
      <c r="G46" t="s">
        <v>592</v>
      </c>
      <c r="H46" t="s">
        <v>3016</v>
      </c>
      <c r="L46" t="s">
        <v>7</v>
      </c>
      <c r="M46" t="s">
        <v>2984</v>
      </c>
      <c r="N46">
        <v>3</v>
      </c>
      <c r="O46" t="s">
        <v>2985</v>
      </c>
      <c r="P46">
        <v>1</v>
      </c>
      <c r="Q46" t="s">
        <v>758</v>
      </c>
      <c r="R46" t="s">
        <v>11</v>
      </c>
      <c r="S46">
        <v>113845</v>
      </c>
      <c r="T46" t="s">
        <v>2939</v>
      </c>
      <c r="V46" t="s">
        <v>17</v>
      </c>
      <c r="W46" t="s">
        <v>2941</v>
      </c>
      <c r="X46" t="s">
        <v>21</v>
      </c>
      <c r="Y46" t="s">
        <v>2971</v>
      </c>
      <c r="AB46" t="s">
        <v>10</v>
      </c>
      <c r="AE46" t="s">
        <v>10</v>
      </c>
      <c r="AF46" t="s">
        <v>10</v>
      </c>
      <c r="AH46" t="s">
        <v>17</v>
      </c>
      <c r="AI46" t="s">
        <v>17</v>
      </c>
      <c r="AJ46" t="s">
        <v>17</v>
      </c>
      <c r="AK46" t="s">
        <v>17</v>
      </c>
      <c r="AL46" t="s">
        <v>17</v>
      </c>
      <c r="AM46" t="s">
        <v>10</v>
      </c>
      <c r="AN46" t="s">
        <v>10</v>
      </c>
      <c r="AO46" t="s">
        <v>10</v>
      </c>
      <c r="AP46" t="s">
        <v>10</v>
      </c>
      <c r="AQ46" t="s">
        <v>10</v>
      </c>
      <c r="AR46" t="s">
        <v>10</v>
      </c>
      <c r="AS46" t="s">
        <v>10</v>
      </c>
      <c r="AT46" t="s">
        <v>10</v>
      </c>
      <c r="AU46" t="s">
        <v>17</v>
      </c>
      <c r="AV46" t="s">
        <v>10</v>
      </c>
      <c r="AW46" t="s">
        <v>10</v>
      </c>
      <c r="AX46">
        <v>1</v>
      </c>
      <c r="BA46" t="s">
        <v>10</v>
      </c>
      <c r="BB46">
        <v>0</v>
      </c>
      <c r="BC46">
        <v>0</v>
      </c>
      <c r="BD46" t="s">
        <v>652</v>
      </c>
      <c r="BE46" s="3">
        <v>44938</v>
      </c>
      <c r="BJ46" t="s">
        <v>653</v>
      </c>
      <c r="BZ46" t="s">
        <v>2947</v>
      </c>
      <c r="CA46" t="s">
        <v>17</v>
      </c>
      <c r="CB46" t="s">
        <v>17</v>
      </c>
      <c r="CC46" t="s">
        <v>17</v>
      </c>
      <c r="CD46" t="s">
        <v>10</v>
      </c>
      <c r="CE46" t="s">
        <v>10</v>
      </c>
      <c r="CI46" t="s">
        <v>10</v>
      </c>
      <c r="CJ46" t="s">
        <v>17</v>
      </c>
      <c r="CK46" t="s">
        <v>17</v>
      </c>
      <c r="CL46" t="s">
        <v>10</v>
      </c>
      <c r="CM46" t="s">
        <v>10</v>
      </c>
      <c r="CN46" t="s">
        <v>10</v>
      </c>
      <c r="CO46" t="s">
        <v>10</v>
      </c>
      <c r="CP46" t="s">
        <v>10</v>
      </c>
      <c r="CR46" t="s">
        <v>758</v>
      </c>
    </row>
    <row r="47" spans="1:96">
      <c r="A47" t="s">
        <v>490</v>
      </c>
      <c r="B47" t="s">
        <v>3</v>
      </c>
      <c r="C47" t="s">
        <v>4</v>
      </c>
      <c r="D47" t="s">
        <v>6</v>
      </c>
      <c r="E47" t="s">
        <v>5</v>
      </c>
      <c r="F47" t="s">
        <v>591</v>
      </c>
      <c r="G47" t="s">
        <v>592</v>
      </c>
      <c r="H47" t="s">
        <v>3017</v>
      </c>
      <c r="L47" t="s">
        <v>12</v>
      </c>
      <c r="M47" t="s">
        <v>3018</v>
      </c>
      <c r="N47">
        <v>47</v>
      </c>
      <c r="O47" t="s">
        <v>2938</v>
      </c>
      <c r="P47">
        <v>45</v>
      </c>
      <c r="Q47" t="s">
        <v>758</v>
      </c>
      <c r="R47" t="s">
        <v>21</v>
      </c>
      <c r="S47">
        <v>113847</v>
      </c>
      <c r="T47" t="s">
        <v>2939</v>
      </c>
      <c r="U47" t="s">
        <v>2949</v>
      </c>
      <c r="V47" t="s">
        <v>17</v>
      </c>
      <c r="W47" t="s">
        <v>2941</v>
      </c>
      <c r="X47" t="s">
        <v>21</v>
      </c>
      <c r="Y47" t="s">
        <v>2942</v>
      </c>
      <c r="Z47">
        <v>3</v>
      </c>
      <c r="AE47" t="s">
        <v>10</v>
      </c>
      <c r="AF47" t="s">
        <v>10</v>
      </c>
      <c r="AG47" t="s">
        <v>10</v>
      </c>
      <c r="AH47" t="s">
        <v>17</v>
      </c>
      <c r="AI47" t="s">
        <v>17</v>
      </c>
      <c r="AJ47" t="s">
        <v>17</v>
      </c>
      <c r="AK47" t="s">
        <v>17</v>
      </c>
      <c r="AL47" t="s">
        <v>17</v>
      </c>
      <c r="AM47" t="s">
        <v>17</v>
      </c>
      <c r="AN47" t="s">
        <v>10</v>
      </c>
      <c r="AO47" t="s">
        <v>10</v>
      </c>
      <c r="AP47" t="s">
        <v>17</v>
      </c>
      <c r="AQ47" t="s">
        <v>17</v>
      </c>
      <c r="AR47" t="s">
        <v>10</v>
      </c>
      <c r="AS47" t="s">
        <v>10</v>
      </c>
      <c r="AT47" t="s">
        <v>17</v>
      </c>
      <c r="AU47" t="s">
        <v>17</v>
      </c>
      <c r="AV47" t="s">
        <v>10</v>
      </c>
      <c r="AW47" t="s">
        <v>10</v>
      </c>
      <c r="AX47">
        <v>2</v>
      </c>
      <c r="AY47" t="s">
        <v>17</v>
      </c>
      <c r="AZ47" t="s">
        <v>10</v>
      </c>
      <c r="BA47" t="s">
        <v>10</v>
      </c>
      <c r="BB47">
        <v>1</v>
      </c>
      <c r="BC47">
        <v>3</v>
      </c>
      <c r="BD47" t="s">
        <v>652</v>
      </c>
      <c r="BE47" s="3">
        <v>44938</v>
      </c>
      <c r="BJ47" t="s">
        <v>653</v>
      </c>
      <c r="BZ47" t="s">
        <v>2947</v>
      </c>
      <c r="CA47" t="s">
        <v>17</v>
      </c>
      <c r="CB47" t="s">
        <v>17</v>
      </c>
      <c r="CC47" t="s">
        <v>17</v>
      </c>
      <c r="CD47" t="s">
        <v>17</v>
      </c>
      <c r="CE47" t="s">
        <v>10</v>
      </c>
      <c r="CI47" t="s">
        <v>10</v>
      </c>
      <c r="CJ47" t="s">
        <v>17</v>
      </c>
      <c r="CK47" t="s">
        <v>17</v>
      </c>
      <c r="CL47" t="s">
        <v>17</v>
      </c>
      <c r="CM47" t="s">
        <v>17</v>
      </c>
      <c r="CN47" t="s">
        <v>17</v>
      </c>
      <c r="CO47" t="s">
        <v>17</v>
      </c>
      <c r="CP47" t="s">
        <v>10</v>
      </c>
      <c r="CR47" t="s">
        <v>758</v>
      </c>
    </row>
    <row r="48" spans="1:96">
      <c r="A48" t="s">
        <v>490</v>
      </c>
      <c r="B48" t="s">
        <v>3</v>
      </c>
      <c r="C48" t="s">
        <v>4</v>
      </c>
      <c r="D48" t="s">
        <v>6</v>
      </c>
      <c r="E48" t="s">
        <v>5</v>
      </c>
      <c r="F48" t="s">
        <v>591</v>
      </c>
      <c r="G48" t="s">
        <v>592</v>
      </c>
      <c r="H48" t="s">
        <v>3019</v>
      </c>
      <c r="L48" t="s">
        <v>7</v>
      </c>
      <c r="M48" t="s">
        <v>2617</v>
      </c>
      <c r="N48">
        <v>15</v>
      </c>
      <c r="O48" t="s">
        <v>2973</v>
      </c>
      <c r="P48">
        <v>13</v>
      </c>
      <c r="Q48" t="s">
        <v>758</v>
      </c>
      <c r="R48" t="s">
        <v>11</v>
      </c>
      <c r="S48">
        <v>113848</v>
      </c>
      <c r="T48" t="s">
        <v>2939</v>
      </c>
      <c r="V48" t="s">
        <v>17</v>
      </c>
      <c r="W48" t="s">
        <v>2941</v>
      </c>
      <c r="X48" t="s">
        <v>21</v>
      </c>
      <c r="Y48" t="s">
        <v>2971</v>
      </c>
      <c r="AB48" t="s">
        <v>10</v>
      </c>
      <c r="AE48" t="s">
        <v>10</v>
      </c>
      <c r="AF48" t="s">
        <v>10</v>
      </c>
      <c r="AH48" t="s">
        <v>17</v>
      </c>
      <c r="AI48" t="s">
        <v>17</v>
      </c>
      <c r="AJ48" t="s">
        <v>17</v>
      </c>
      <c r="AK48" t="s">
        <v>17</v>
      </c>
      <c r="AL48" t="s">
        <v>17</v>
      </c>
      <c r="AM48" t="s">
        <v>10</v>
      </c>
      <c r="AN48" t="s">
        <v>10</v>
      </c>
      <c r="AO48" t="s">
        <v>10</v>
      </c>
      <c r="AP48" t="s">
        <v>10</v>
      </c>
      <c r="AQ48" t="s">
        <v>10</v>
      </c>
      <c r="AR48" t="s">
        <v>10</v>
      </c>
      <c r="AS48" t="s">
        <v>17</v>
      </c>
      <c r="AT48" t="s">
        <v>10</v>
      </c>
      <c r="AU48" t="s">
        <v>17</v>
      </c>
      <c r="AV48" t="s">
        <v>10</v>
      </c>
      <c r="AW48" t="s">
        <v>10</v>
      </c>
      <c r="AX48">
        <v>2</v>
      </c>
      <c r="BA48" t="s">
        <v>10</v>
      </c>
      <c r="BB48">
        <v>0</v>
      </c>
      <c r="BC48">
        <v>0</v>
      </c>
      <c r="BD48" t="s">
        <v>652</v>
      </c>
      <c r="BE48" s="3">
        <v>44938</v>
      </c>
      <c r="BJ48" t="s">
        <v>653</v>
      </c>
      <c r="BZ48" t="s">
        <v>2947</v>
      </c>
      <c r="CA48" t="s">
        <v>17</v>
      </c>
      <c r="CB48" t="s">
        <v>17</v>
      </c>
      <c r="CC48" t="s">
        <v>17</v>
      </c>
      <c r="CD48" t="s">
        <v>10</v>
      </c>
      <c r="CE48" t="s">
        <v>10</v>
      </c>
      <c r="CI48" t="s">
        <v>10</v>
      </c>
      <c r="CJ48" t="s">
        <v>17</v>
      </c>
      <c r="CK48" t="s">
        <v>17</v>
      </c>
      <c r="CL48" t="s">
        <v>10</v>
      </c>
      <c r="CM48" t="s">
        <v>10</v>
      </c>
      <c r="CN48" t="s">
        <v>10</v>
      </c>
      <c r="CO48" t="s">
        <v>10</v>
      </c>
      <c r="CP48" t="s">
        <v>10</v>
      </c>
      <c r="CR48" t="s">
        <v>758</v>
      </c>
    </row>
    <row r="49" spans="1:96">
      <c r="A49" t="s">
        <v>490</v>
      </c>
      <c r="B49" t="s">
        <v>3</v>
      </c>
      <c r="C49" t="s">
        <v>4</v>
      </c>
      <c r="D49" t="s">
        <v>6</v>
      </c>
      <c r="E49" t="s">
        <v>5</v>
      </c>
      <c r="F49" t="s">
        <v>591</v>
      </c>
      <c r="G49" t="s">
        <v>592</v>
      </c>
      <c r="H49" t="s">
        <v>3020</v>
      </c>
      <c r="L49" t="s">
        <v>12</v>
      </c>
      <c r="M49" t="s">
        <v>997</v>
      </c>
      <c r="N49">
        <v>19</v>
      </c>
      <c r="O49" t="s">
        <v>2973</v>
      </c>
      <c r="P49">
        <v>17</v>
      </c>
      <c r="Q49" t="s">
        <v>899</v>
      </c>
      <c r="R49" t="s">
        <v>8</v>
      </c>
      <c r="S49">
        <v>113850</v>
      </c>
      <c r="T49" t="s">
        <v>2962</v>
      </c>
      <c r="V49" t="s">
        <v>17</v>
      </c>
      <c r="W49" t="s">
        <v>2941</v>
      </c>
      <c r="X49" t="s">
        <v>2963</v>
      </c>
      <c r="Y49" t="s">
        <v>2971</v>
      </c>
      <c r="AE49" t="s">
        <v>10</v>
      </c>
      <c r="AF49" t="s">
        <v>10</v>
      </c>
      <c r="AG49" t="s">
        <v>10</v>
      </c>
      <c r="AH49" t="s">
        <v>17</v>
      </c>
      <c r="AI49" t="s">
        <v>17</v>
      </c>
      <c r="AJ49" t="s">
        <v>17</v>
      </c>
      <c r="AK49" t="s">
        <v>17</v>
      </c>
      <c r="AL49" t="s">
        <v>17</v>
      </c>
      <c r="AM49" t="s">
        <v>10</v>
      </c>
      <c r="AN49" t="s">
        <v>10</v>
      </c>
      <c r="AO49" t="s">
        <v>10</v>
      </c>
      <c r="AP49" t="s">
        <v>10</v>
      </c>
      <c r="AQ49" t="s">
        <v>10</v>
      </c>
      <c r="AR49" t="s">
        <v>10</v>
      </c>
      <c r="AS49" t="s">
        <v>10</v>
      </c>
      <c r="AT49" t="s">
        <v>17</v>
      </c>
      <c r="AU49" t="s">
        <v>17</v>
      </c>
      <c r="AV49" t="s">
        <v>10</v>
      </c>
      <c r="AW49" t="s">
        <v>10</v>
      </c>
      <c r="AX49">
        <v>2</v>
      </c>
      <c r="AY49" t="s">
        <v>10</v>
      </c>
      <c r="AZ49" t="s">
        <v>10</v>
      </c>
      <c r="BA49" t="s">
        <v>10</v>
      </c>
      <c r="BB49">
        <v>0</v>
      </c>
      <c r="BC49">
        <v>0</v>
      </c>
      <c r="BD49" t="s">
        <v>652</v>
      </c>
      <c r="BE49" s="3">
        <v>44933</v>
      </c>
      <c r="BJ49" t="s">
        <v>653</v>
      </c>
      <c r="BZ49" t="s">
        <v>2947</v>
      </c>
      <c r="CA49" t="s">
        <v>17</v>
      </c>
      <c r="CB49" t="s">
        <v>17</v>
      </c>
      <c r="CC49" t="s">
        <v>17</v>
      </c>
      <c r="CD49" t="s">
        <v>10</v>
      </c>
      <c r="CE49" t="s">
        <v>10</v>
      </c>
      <c r="CI49" t="s">
        <v>10</v>
      </c>
      <c r="CJ49" t="s">
        <v>17</v>
      </c>
      <c r="CK49" t="s">
        <v>17</v>
      </c>
      <c r="CL49" t="s">
        <v>10</v>
      </c>
      <c r="CM49" t="s">
        <v>10</v>
      </c>
      <c r="CN49" t="s">
        <v>10</v>
      </c>
      <c r="CO49" t="s">
        <v>10</v>
      </c>
      <c r="CP49" t="s">
        <v>10</v>
      </c>
      <c r="CR49" t="s">
        <v>899</v>
      </c>
    </row>
    <row r="50" spans="1:96">
      <c r="A50" t="s">
        <v>490</v>
      </c>
      <c r="B50" t="s">
        <v>3</v>
      </c>
      <c r="C50" t="s">
        <v>4</v>
      </c>
      <c r="D50" t="s">
        <v>6</v>
      </c>
      <c r="E50" t="s">
        <v>5</v>
      </c>
      <c r="F50" t="s">
        <v>591</v>
      </c>
      <c r="G50" t="s">
        <v>592</v>
      </c>
      <c r="H50" t="s">
        <v>3021</v>
      </c>
      <c r="L50" t="s">
        <v>7</v>
      </c>
      <c r="M50" t="s">
        <v>757</v>
      </c>
      <c r="N50">
        <v>27</v>
      </c>
      <c r="O50" t="s">
        <v>2954</v>
      </c>
      <c r="P50">
        <v>25</v>
      </c>
      <c r="Q50" t="s">
        <v>3003</v>
      </c>
      <c r="R50" t="s">
        <v>21</v>
      </c>
      <c r="S50">
        <v>113849</v>
      </c>
      <c r="T50" t="s">
        <v>2939</v>
      </c>
      <c r="U50" t="s">
        <v>2958</v>
      </c>
      <c r="V50" t="s">
        <v>10</v>
      </c>
      <c r="W50" t="s">
        <v>2941</v>
      </c>
      <c r="X50" t="s">
        <v>21</v>
      </c>
      <c r="Y50" t="s">
        <v>2942</v>
      </c>
      <c r="Z50">
        <v>3</v>
      </c>
      <c r="AA50">
        <v>1</v>
      </c>
      <c r="AB50" t="s">
        <v>10</v>
      </c>
      <c r="AE50" t="s">
        <v>10</v>
      </c>
      <c r="AF50" t="s">
        <v>17</v>
      </c>
      <c r="AH50" t="s">
        <v>17</v>
      </c>
      <c r="AI50" t="s">
        <v>17</v>
      </c>
      <c r="AJ50" t="s">
        <v>17</v>
      </c>
      <c r="AK50" t="s">
        <v>17</v>
      </c>
      <c r="AL50" t="s">
        <v>17</v>
      </c>
      <c r="AM50" t="s">
        <v>17</v>
      </c>
      <c r="AN50" t="s">
        <v>10</v>
      </c>
      <c r="AO50" t="s">
        <v>10</v>
      </c>
      <c r="AP50" t="s">
        <v>17</v>
      </c>
      <c r="AQ50" t="s">
        <v>17</v>
      </c>
      <c r="AR50" t="s">
        <v>10</v>
      </c>
      <c r="AS50" t="s">
        <v>10</v>
      </c>
      <c r="AT50" t="s">
        <v>10</v>
      </c>
      <c r="AU50" t="s">
        <v>17</v>
      </c>
      <c r="AV50" t="s">
        <v>10</v>
      </c>
      <c r="AW50" t="s">
        <v>10</v>
      </c>
      <c r="AX50">
        <v>1</v>
      </c>
      <c r="BA50" t="s">
        <v>10</v>
      </c>
      <c r="BB50">
        <v>0</v>
      </c>
      <c r="BC50">
        <v>3</v>
      </c>
      <c r="BD50" t="s">
        <v>652</v>
      </c>
      <c r="BE50" s="3">
        <v>44937</v>
      </c>
      <c r="BJ50" t="s">
        <v>653</v>
      </c>
      <c r="BZ50" t="s">
        <v>2952</v>
      </c>
      <c r="CA50" t="s">
        <v>17</v>
      </c>
      <c r="CB50" t="s">
        <v>17</v>
      </c>
      <c r="CC50" t="s">
        <v>17</v>
      </c>
      <c r="CD50" t="s">
        <v>10</v>
      </c>
      <c r="CE50" t="s">
        <v>10</v>
      </c>
      <c r="CI50" t="s">
        <v>10</v>
      </c>
      <c r="CJ50" t="s">
        <v>17</v>
      </c>
      <c r="CK50" t="s">
        <v>17</v>
      </c>
      <c r="CL50" t="s">
        <v>17</v>
      </c>
      <c r="CM50" t="s">
        <v>17</v>
      </c>
      <c r="CN50" t="s">
        <v>10</v>
      </c>
      <c r="CO50" t="s">
        <v>10</v>
      </c>
      <c r="CP50" t="s">
        <v>10</v>
      </c>
      <c r="CR50" t="s">
        <v>3003</v>
      </c>
    </row>
    <row r="51" spans="1:96">
      <c r="A51" t="s">
        <v>490</v>
      </c>
      <c r="B51" t="s">
        <v>3</v>
      </c>
      <c r="C51" t="s">
        <v>4</v>
      </c>
      <c r="D51" t="s">
        <v>6</v>
      </c>
      <c r="E51" t="s">
        <v>5</v>
      </c>
      <c r="F51" t="s">
        <v>591</v>
      </c>
      <c r="G51" t="s">
        <v>592</v>
      </c>
      <c r="H51" t="s">
        <v>3022</v>
      </c>
      <c r="L51" t="s">
        <v>12</v>
      </c>
      <c r="M51" t="s">
        <v>838</v>
      </c>
      <c r="N51">
        <v>25</v>
      </c>
      <c r="O51" t="s">
        <v>2954</v>
      </c>
      <c r="P51">
        <v>23</v>
      </c>
      <c r="Q51" t="s">
        <v>3001</v>
      </c>
      <c r="R51" t="s">
        <v>21</v>
      </c>
      <c r="S51">
        <v>113851</v>
      </c>
      <c r="T51" t="s">
        <v>2939</v>
      </c>
      <c r="U51" t="s">
        <v>2958</v>
      </c>
      <c r="V51" t="s">
        <v>17</v>
      </c>
      <c r="W51" t="s">
        <v>2941</v>
      </c>
      <c r="X51" t="s">
        <v>21</v>
      </c>
      <c r="Y51" t="s">
        <v>2971</v>
      </c>
      <c r="Z51">
        <v>0</v>
      </c>
      <c r="AB51" t="s">
        <v>10</v>
      </c>
      <c r="AE51" t="s">
        <v>10</v>
      </c>
      <c r="AF51" t="s">
        <v>10</v>
      </c>
      <c r="AG51" t="s">
        <v>10</v>
      </c>
      <c r="AH51" t="s">
        <v>17</v>
      </c>
      <c r="AI51" t="s">
        <v>17</v>
      </c>
      <c r="AJ51" t="s">
        <v>17</v>
      </c>
      <c r="AK51" t="s">
        <v>17</v>
      </c>
      <c r="AL51" t="s">
        <v>17</v>
      </c>
      <c r="AM51" t="s">
        <v>17</v>
      </c>
      <c r="AN51" t="s">
        <v>10</v>
      </c>
      <c r="AO51" t="s">
        <v>17</v>
      </c>
      <c r="AP51" t="s">
        <v>10</v>
      </c>
      <c r="AQ51" t="s">
        <v>10</v>
      </c>
      <c r="AR51" t="s">
        <v>17</v>
      </c>
      <c r="AS51" t="s">
        <v>10</v>
      </c>
      <c r="AT51" t="s">
        <v>10</v>
      </c>
      <c r="AU51" t="s">
        <v>17</v>
      </c>
      <c r="AV51" t="s">
        <v>10</v>
      </c>
      <c r="AW51" t="s">
        <v>10</v>
      </c>
      <c r="AX51">
        <v>1</v>
      </c>
      <c r="AY51" t="s">
        <v>10</v>
      </c>
      <c r="AZ51" t="s">
        <v>17</v>
      </c>
      <c r="BA51" t="s">
        <v>10</v>
      </c>
      <c r="BB51">
        <v>1</v>
      </c>
      <c r="BC51">
        <v>3</v>
      </c>
      <c r="BD51" t="s">
        <v>652</v>
      </c>
      <c r="BE51" s="3">
        <v>44934</v>
      </c>
      <c r="BJ51" t="s">
        <v>653</v>
      </c>
      <c r="BZ51" t="s">
        <v>2947</v>
      </c>
      <c r="CA51" t="s">
        <v>17</v>
      </c>
      <c r="CB51" t="s">
        <v>17</v>
      </c>
      <c r="CC51" t="s">
        <v>17</v>
      </c>
      <c r="CD51" t="s">
        <v>17</v>
      </c>
      <c r="CE51" t="s">
        <v>17</v>
      </c>
      <c r="CI51" t="s">
        <v>10</v>
      </c>
      <c r="CJ51" t="s">
        <v>17</v>
      </c>
      <c r="CK51" t="s">
        <v>17</v>
      </c>
      <c r="CL51" t="s">
        <v>10</v>
      </c>
      <c r="CM51" t="s">
        <v>10</v>
      </c>
      <c r="CN51" t="s">
        <v>17</v>
      </c>
      <c r="CO51" t="s">
        <v>17</v>
      </c>
      <c r="CP51" t="s">
        <v>17</v>
      </c>
      <c r="CR51" t="s">
        <v>3001</v>
      </c>
    </row>
    <row r="52" spans="1:96">
      <c r="A52" t="s">
        <v>490</v>
      </c>
      <c r="B52" t="s">
        <v>3</v>
      </c>
      <c r="C52" t="s">
        <v>4</v>
      </c>
      <c r="D52" t="s">
        <v>6</v>
      </c>
      <c r="E52" t="s">
        <v>5</v>
      </c>
      <c r="F52" t="s">
        <v>591</v>
      </c>
      <c r="G52" t="s">
        <v>592</v>
      </c>
      <c r="H52" t="s">
        <v>3023</v>
      </c>
      <c r="L52" t="s">
        <v>12</v>
      </c>
      <c r="M52" t="s">
        <v>774</v>
      </c>
      <c r="N52">
        <v>37</v>
      </c>
      <c r="O52" t="s">
        <v>2976</v>
      </c>
      <c r="P52">
        <v>35</v>
      </c>
      <c r="Q52" t="s">
        <v>745</v>
      </c>
      <c r="R52" t="s">
        <v>8</v>
      </c>
      <c r="S52">
        <v>113853</v>
      </c>
      <c r="T52" t="s">
        <v>2962</v>
      </c>
      <c r="V52" t="s">
        <v>17</v>
      </c>
      <c r="W52" t="s">
        <v>2941</v>
      </c>
      <c r="X52" t="s">
        <v>2963</v>
      </c>
      <c r="Y52" t="s">
        <v>2942</v>
      </c>
      <c r="Z52">
        <v>4</v>
      </c>
      <c r="AE52" t="s">
        <v>10</v>
      </c>
      <c r="AF52" t="s">
        <v>10</v>
      </c>
      <c r="AG52" t="s">
        <v>10</v>
      </c>
      <c r="AH52" t="s">
        <v>17</v>
      </c>
      <c r="AI52" t="s">
        <v>17</v>
      </c>
      <c r="AJ52" t="s">
        <v>17</v>
      </c>
      <c r="AK52" t="s">
        <v>17</v>
      </c>
      <c r="AL52" t="s">
        <v>17</v>
      </c>
      <c r="AM52" t="s">
        <v>17</v>
      </c>
      <c r="AN52" t="s">
        <v>10</v>
      </c>
      <c r="AO52" t="s">
        <v>10</v>
      </c>
      <c r="AP52" t="s">
        <v>17</v>
      </c>
      <c r="AQ52" t="s">
        <v>10</v>
      </c>
      <c r="AR52" t="s">
        <v>10</v>
      </c>
      <c r="AS52" t="s">
        <v>17</v>
      </c>
      <c r="AT52" t="s">
        <v>17</v>
      </c>
      <c r="AU52" t="s">
        <v>17</v>
      </c>
      <c r="AV52" t="s">
        <v>10</v>
      </c>
      <c r="AW52" t="s">
        <v>10</v>
      </c>
      <c r="AX52">
        <v>3</v>
      </c>
      <c r="AY52" t="s">
        <v>10</v>
      </c>
      <c r="AZ52" t="s">
        <v>10</v>
      </c>
      <c r="BA52" t="s">
        <v>10</v>
      </c>
      <c r="BB52">
        <v>0</v>
      </c>
      <c r="BC52">
        <v>2</v>
      </c>
      <c r="BD52" t="s">
        <v>652</v>
      </c>
      <c r="BE52" s="3">
        <v>44935</v>
      </c>
      <c r="BJ52" t="s">
        <v>653</v>
      </c>
      <c r="BZ52" t="s">
        <v>2947</v>
      </c>
      <c r="CA52" t="s">
        <v>17</v>
      </c>
      <c r="CB52" t="s">
        <v>17</v>
      </c>
      <c r="CC52" t="s">
        <v>17</v>
      </c>
      <c r="CD52" t="s">
        <v>10</v>
      </c>
      <c r="CE52" t="s">
        <v>17</v>
      </c>
      <c r="CI52" t="s">
        <v>10</v>
      </c>
      <c r="CJ52" t="s">
        <v>17</v>
      </c>
      <c r="CK52" t="s">
        <v>17</v>
      </c>
      <c r="CL52" t="s">
        <v>17</v>
      </c>
      <c r="CM52" t="s">
        <v>17</v>
      </c>
      <c r="CN52" t="s">
        <v>17</v>
      </c>
      <c r="CO52" t="s">
        <v>17</v>
      </c>
      <c r="CP52" t="s">
        <v>17</v>
      </c>
      <c r="CR52" t="s">
        <v>745</v>
      </c>
    </row>
    <row r="53" spans="1:96">
      <c r="A53" t="s">
        <v>490</v>
      </c>
      <c r="B53" t="s">
        <v>3</v>
      </c>
      <c r="C53" t="s">
        <v>4</v>
      </c>
      <c r="D53" t="s">
        <v>6</v>
      </c>
      <c r="E53" t="s">
        <v>5</v>
      </c>
      <c r="F53" t="s">
        <v>591</v>
      </c>
      <c r="G53" t="s">
        <v>592</v>
      </c>
      <c r="H53" t="s">
        <v>3024</v>
      </c>
      <c r="L53" t="s">
        <v>7</v>
      </c>
      <c r="M53" t="s">
        <v>3018</v>
      </c>
      <c r="N53">
        <v>47</v>
      </c>
      <c r="O53" t="s">
        <v>2938</v>
      </c>
      <c r="P53">
        <v>45</v>
      </c>
      <c r="Q53" t="s">
        <v>3003</v>
      </c>
      <c r="R53" t="s">
        <v>8</v>
      </c>
      <c r="S53">
        <v>113854</v>
      </c>
      <c r="T53" t="s">
        <v>2962</v>
      </c>
      <c r="V53" t="s">
        <v>17</v>
      </c>
      <c r="W53" t="s">
        <v>2941</v>
      </c>
      <c r="X53" t="s">
        <v>2963</v>
      </c>
      <c r="Y53" t="s">
        <v>2942</v>
      </c>
      <c r="Z53">
        <v>6</v>
      </c>
      <c r="AA53">
        <v>1</v>
      </c>
      <c r="AE53" t="s">
        <v>10</v>
      </c>
      <c r="AF53" t="s">
        <v>10</v>
      </c>
      <c r="AH53" t="s">
        <v>17</v>
      </c>
      <c r="AI53" t="s">
        <v>17</v>
      </c>
      <c r="AJ53" t="s">
        <v>17</v>
      </c>
      <c r="AK53" t="s">
        <v>17</v>
      </c>
      <c r="AL53" t="s">
        <v>17</v>
      </c>
      <c r="AM53" t="s">
        <v>17</v>
      </c>
      <c r="AN53" t="s">
        <v>10</v>
      </c>
      <c r="AO53" t="s">
        <v>10</v>
      </c>
      <c r="AP53" t="s">
        <v>17</v>
      </c>
      <c r="AQ53" t="s">
        <v>17</v>
      </c>
      <c r="AR53" t="s">
        <v>10</v>
      </c>
      <c r="AS53" t="s">
        <v>17</v>
      </c>
      <c r="AT53" t="s">
        <v>17</v>
      </c>
      <c r="AU53" t="s">
        <v>17</v>
      </c>
      <c r="AV53" t="s">
        <v>10</v>
      </c>
      <c r="AW53" t="s">
        <v>10</v>
      </c>
      <c r="AX53">
        <v>3</v>
      </c>
      <c r="BA53" t="s">
        <v>10</v>
      </c>
      <c r="BB53">
        <v>0</v>
      </c>
      <c r="BC53">
        <v>3</v>
      </c>
      <c r="BD53" t="s">
        <v>652</v>
      </c>
      <c r="BE53" s="3">
        <v>44937</v>
      </c>
      <c r="BJ53" t="s">
        <v>653</v>
      </c>
      <c r="BZ53" t="s">
        <v>2947</v>
      </c>
      <c r="CA53" t="s">
        <v>17</v>
      </c>
      <c r="CB53" t="s">
        <v>17</v>
      </c>
      <c r="CC53" t="s">
        <v>17</v>
      </c>
      <c r="CD53" t="s">
        <v>10</v>
      </c>
      <c r="CE53" t="s">
        <v>17</v>
      </c>
      <c r="CI53" t="s">
        <v>10</v>
      </c>
      <c r="CJ53" t="s">
        <v>17</v>
      </c>
      <c r="CK53" t="s">
        <v>17</v>
      </c>
      <c r="CL53" t="s">
        <v>17</v>
      </c>
      <c r="CM53" t="s">
        <v>17</v>
      </c>
      <c r="CN53" t="s">
        <v>17</v>
      </c>
      <c r="CO53" t="s">
        <v>17</v>
      </c>
      <c r="CP53" t="s">
        <v>17</v>
      </c>
      <c r="CR53" t="s">
        <v>3003</v>
      </c>
    </row>
    <row r="54" spans="1:96">
      <c r="A54" t="s">
        <v>490</v>
      </c>
      <c r="B54" t="s">
        <v>3</v>
      </c>
      <c r="C54" t="s">
        <v>4</v>
      </c>
      <c r="D54" t="s">
        <v>6</v>
      </c>
      <c r="E54" t="s">
        <v>5</v>
      </c>
      <c r="F54" t="s">
        <v>591</v>
      </c>
      <c r="G54" t="s">
        <v>592</v>
      </c>
      <c r="H54" t="s">
        <v>3025</v>
      </c>
      <c r="L54" t="s">
        <v>12</v>
      </c>
      <c r="M54" t="s">
        <v>919</v>
      </c>
      <c r="N54">
        <v>23</v>
      </c>
      <c r="O54" t="s">
        <v>2956</v>
      </c>
      <c r="P54">
        <v>21</v>
      </c>
      <c r="Q54" t="s">
        <v>3003</v>
      </c>
      <c r="R54" t="s">
        <v>8</v>
      </c>
      <c r="S54">
        <v>113856</v>
      </c>
      <c r="T54" t="s">
        <v>2962</v>
      </c>
      <c r="V54" t="s">
        <v>17</v>
      </c>
      <c r="W54" t="s">
        <v>2941</v>
      </c>
      <c r="X54" t="s">
        <v>2963</v>
      </c>
      <c r="Y54" t="s">
        <v>2942</v>
      </c>
      <c r="Z54">
        <v>1</v>
      </c>
      <c r="AE54" t="s">
        <v>10</v>
      </c>
      <c r="AF54" t="s">
        <v>10</v>
      </c>
      <c r="AG54" t="s">
        <v>10</v>
      </c>
      <c r="AH54" t="s">
        <v>17</v>
      </c>
      <c r="AI54" t="s">
        <v>17</v>
      </c>
      <c r="AJ54" t="s">
        <v>17</v>
      </c>
      <c r="AK54" t="s">
        <v>17</v>
      </c>
      <c r="AL54" t="s">
        <v>17</v>
      </c>
      <c r="AM54" t="s">
        <v>17</v>
      </c>
      <c r="AN54" t="s">
        <v>10</v>
      </c>
      <c r="AO54" t="s">
        <v>10</v>
      </c>
      <c r="AP54" t="s">
        <v>17</v>
      </c>
      <c r="AQ54" t="s">
        <v>17</v>
      </c>
      <c r="AR54" t="s">
        <v>10</v>
      </c>
      <c r="AS54" t="s">
        <v>10</v>
      </c>
      <c r="AT54" t="s">
        <v>17</v>
      </c>
      <c r="AU54" t="s">
        <v>17</v>
      </c>
      <c r="AV54" t="s">
        <v>10</v>
      </c>
      <c r="AW54" t="s">
        <v>10</v>
      </c>
      <c r="AX54">
        <v>2</v>
      </c>
      <c r="AY54" t="s">
        <v>17</v>
      </c>
      <c r="AZ54" t="s">
        <v>10</v>
      </c>
      <c r="BA54" t="s">
        <v>10</v>
      </c>
      <c r="BB54">
        <v>1</v>
      </c>
      <c r="BC54">
        <v>3</v>
      </c>
      <c r="BD54" t="s">
        <v>652</v>
      </c>
      <c r="BE54" s="3">
        <v>44937</v>
      </c>
      <c r="BJ54" t="s">
        <v>653</v>
      </c>
      <c r="BZ54" t="s">
        <v>2947</v>
      </c>
      <c r="CA54" t="s">
        <v>17</v>
      </c>
      <c r="CB54" t="s">
        <v>17</v>
      </c>
      <c r="CC54" t="s">
        <v>17</v>
      </c>
      <c r="CD54" t="s">
        <v>10</v>
      </c>
      <c r="CE54" t="s">
        <v>17</v>
      </c>
      <c r="CI54" t="s">
        <v>10</v>
      </c>
      <c r="CJ54" t="s">
        <v>17</v>
      </c>
      <c r="CK54" t="s">
        <v>17</v>
      </c>
      <c r="CL54" t="s">
        <v>17</v>
      </c>
      <c r="CM54" t="s">
        <v>17</v>
      </c>
      <c r="CN54" t="s">
        <v>17</v>
      </c>
      <c r="CO54" t="s">
        <v>17</v>
      </c>
      <c r="CP54" t="s">
        <v>17</v>
      </c>
      <c r="CR54" t="s">
        <v>3003</v>
      </c>
    </row>
    <row r="55" spans="1:96">
      <c r="A55" t="s">
        <v>490</v>
      </c>
      <c r="B55" t="s">
        <v>3</v>
      </c>
      <c r="C55" t="s">
        <v>4</v>
      </c>
      <c r="D55" t="s">
        <v>6</v>
      </c>
      <c r="E55" t="s">
        <v>5</v>
      </c>
      <c r="F55" t="s">
        <v>591</v>
      </c>
      <c r="G55" t="s">
        <v>592</v>
      </c>
      <c r="H55" t="s">
        <v>3026</v>
      </c>
      <c r="L55" t="s">
        <v>12</v>
      </c>
      <c r="M55" t="s">
        <v>2984</v>
      </c>
      <c r="N55">
        <v>3</v>
      </c>
      <c r="O55" t="s">
        <v>2985</v>
      </c>
      <c r="P55">
        <v>1</v>
      </c>
      <c r="Q55" t="s">
        <v>3003</v>
      </c>
      <c r="R55" t="s">
        <v>8</v>
      </c>
      <c r="S55">
        <v>113857</v>
      </c>
      <c r="T55" t="s">
        <v>2962</v>
      </c>
      <c r="V55" t="s">
        <v>17</v>
      </c>
      <c r="W55" t="s">
        <v>2941</v>
      </c>
      <c r="X55" t="s">
        <v>2963</v>
      </c>
      <c r="Y55" t="s">
        <v>2971</v>
      </c>
      <c r="AE55" t="s">
        <v>10</v>
      </c>
      <c r="AF55" t="s">
        <v>10</v>
      </c>
      <c r="AG55" t="s">
        <v>10</v>
      </c>
      <c r="AH55" t="s">
        <v>17</v>
      </c>
      <c r="AI55" t="s">
        <v>17</v>
      </c>
      <c r="AJ55" t="s">
        <v>17</v>
      </c>
      <c r="AK55" t="s">
        <v>17</v>
      </c>
      <c r="AL55" t="s">
        <v>17</v>
      </c>
      <c r="AM55" t="s">
        <v>10</v>
      </c>
      <c r="AN55" t="s">
        <v>10</v>
      </c>
      <c r="AO55" t="s">
        <v>10</v>
      </c>
      <c r="AP55" t="s">
        <v>10</v>
      </c>
      <c r="AQ55" t="s">
        <v>10</v>
      </c>
      <c r="AR55" t="s">
        <v>10</v>
      </c>
      <c r="AS55" t="s">
        <v>17</v>
      </c>
      <c r="AT55" t="s">
        <v>17</v>
      </c>
      <c r="AU55" t="s">
        <v>17</v>
      </c>
      <c r="AV55" t="s">
        <v>10</v>
      </c>
      <c r="AW55" t="s">
        <v>10</v>
      </c>
      <c r="AX55">
        <v>3</v>
      </c>
      <c r="AY55" t="s">
        <v>10</v>
      </c>
      <c r="AZ55" t="s">
        <v>10</v>
      </c>
      <c r="BA55" t="s">
        <v>10</v>
      </c>
      <c r="BB55">
        <v>0</v>
      </c>
      <c r="BC55">
        <v>0</v>
      </c>
      <c r="BD55" t="s">
        <v>652</v>
      </c>
      <c r="BE55" s="3">
        <v>44937</v>
      </c>
      <c r="BJ55" t="s">
        <v>653</v>
      </c>
      <c r="BZ55" t="s">
        <v>2947</v>
      </c>
      <c r="CA55" t="s">
        <v>17</v>
      </c>
      <c r="CB55" t="s">
        <v>17</v>
      </c>
      <c r="CC55" t="s">
        <v>17</v>
      </c>
      <c r="CD55" t="s">
        <v>10</v>
      </c>
      <c r="CE55" t="s">
        <v>10</v>
      </c>
      <c r="CI55" t="s">
        <v>10</v>
      </c>
      <c r="CJ55" t="s">
        <v>17</v>
      </c>
      <c r="CK55" t="s">
        <v>17</v>
      </c>
      <c r="CL55" t="s">
        <v>10</v>
      </c>
      <c r="CM55" t="s">
        <v>10</v>
      </c>
      <c r="CN55" t="s">
        <v>10</v>
      </c>
      <c r="CO55" t="s">
        <v>10</v>
      </c>
      <c r="CP55" t="s">
        <v>10</v>
      </c>
      <c r="CR55" t="s">
        <v>3003</v>
      </c>
    </row>
    <row r="56" spans="1:96">
      <c r="A56" t="s">
        <v>490</v>
      </c>
      <c r="B56" t="s">
        <v>3</v>
      </c>
      <c r="C56" t="s">
        <v>4</v>
      </c>
      <c r="D56" t="s">
        <v>6</v>
      </c>
      <c r="E56" t="s">
        <v>5</v>
      </c>
      <c r="F56" t="s">
        <v>591</v>
      </c>
      <c r="G56" t="s">
        <v>592</v>
      </c>
      <c r="H56" t="s">
        <v>3027</v>
      </c>
      <c r="L56" t="s">
        <v>12</v>
      </c>
      <c r="M56" t="s">
        <v>856</v>
      </c>
      <c r="N56">
        <v>18</v>
      </c>
      <c r="O56" t="s">
        <v>2973</v>
      </c>
      <c r="P56">
        <v>16</v>
      </c>
      <c r="Q56" t="s">
        <v>716</v>
      </c>
      <c r="R56" t="s">
        <v>21</v>
      </c>
      <c r="S56">
        <v>113929</v>
      </c>
      <c r="T56" t="s">
        <v>2939</v>
      </c>
      <c r="U56" t="s">
        <v>2958</v>
      </c>
      <c r="V56" t="s">
        <v>17</v>
      </c>
      <c r="W56" t="s">
        <v>2941</v>
      </c>
      <c r="X56" t="s">
        <v>21</v>
      </c>
      <c r="Y56" t="s">
        <v>2971</v>
      </c>
      <c r="AE56" t="s">
        <v>10</v>
      </c>
      <c r="AF56" t="s">
        <v>10</v>
      </c>
      <c r="AG56" t="s">
        <v>10</v>
      </c>
      <c r="AH56" t="s">
        <v>17</v>
      </c>
      <c r="AI56" t="s">
        <v>17</v>
      </c>
      <c r="AJ56" t="s">
        <v>17</v>
      </c>
      <c r="AK56" t="s">
        <v>17</v>
      </c>
      <c r="AL56" t="s">
        <v>17</v>
      </c>
      <c r="AM56" t="s">
        <v>10</v>
      </c>
      <c r="AN56" t="s">
        <v>10</v>
      </c>
      <c r="AO56" t="s">
        <v>10</v>
      </c>
      <c r="AP56" t="s">
        <v>10</v>
      </c>
      <c r="AQ56" t="s">
        <v>10</v>
      </c>
      <c r="AR56" t="s">
        <v>10</v>
      </c>
      <c r="AS56" t="s">
        <v>17</v>
      </c>
      <c r="AT56" t="s">
        <v>17</v>
      </c>
      <c r="AU56" t="s">
        <v>17</v>
      </c>
      <c r="AV56" t="s">
        <v>10</v>
      </c>
      <c r="AW56" t="s">
        <v>10</v>
      </c>
      <c r="AX56">
        <v>3</v>
      </c>
      <c r="AY56" t="s">
        <v>10</v>
      </c>
      <c r="AZ56" t="s">
        <v>10</v>
      </c>
      <c r="BA56" t="s">
        <v>10</v>
      </c>
      <c r="BB56">
        <v>0</v>
      </c>
      <c r="BC56">
        <v>0</v>
      </c>
      <c r="BD56" t="s">
        <v>652</v>
      </c>
      <c r="BE56" s="3">
        <v>44930</v>
      </c>
      <c r="BJ56" t="s">
        <v>653</v>
      </c>
      <c r="BZ56" t="s">
        <v>2947</v>
      </c>
      <c r="CA56" t="s">
        <v>17</v>
      </c>
      <c r="CB56" t="s">
        <v>17</v>
      </c>
      <c r="CC56" t="s">
        <v>17</v>
      </c>
      <c r="CD56" t="s">
        <v>10</v>
      </c>
      <c r="CE56" t="s">
        <v>10</v>
      </c>
      <c r="CI56" t="s">
        <v>10</v>
      </c>
      <c r="CJ56" t="s">
        <v>17</v>
      </c>
      <c r="CK56" t="s">
        <v>17</v>
      </c>
      <c r="CL56" t="s">
        <v>10</v>
      </c>
      <c r="CM56" t="s">
        <v>10</v>
      </c>
      <c r="CN56" t="s">
        <v>10</v>
      </c>
      <c r="CO56" t="s">
        <v>10</v>
      </c>
      <c r="CP56" t="s">
        <v>10</v>
      </c>
      <c r="CR56" t="s">
        <v>716</v>
      </c>
    </row>
    <row r="57" spans="1:96">
      <c r="A57" t="s">
        <v>490</v>
      </c>
      <c r="B57" t="s">
        <v>3</v>
      </c>
      <c r="C57" t="s">
        <v>4</v>
      </c>
      <c r="D57" t="s">
        <v>6</v>
      </c>
      <c r="E57" t="s">
        <v>5</v>
      </c>
      <c r="F57" t="s">
        <v>591</v>
      </c>
      <c r="G57" t="s">
        <v>592</v>
      </c>
      <c r="H57" t="s">
        <v>3028</v>
      </c>
      <c r="L57" t="s">
        <v>7</v>
      </c>
      <c r="M57" t="s">
        <v>3029</v>
      </c>
      <c r="N57">
        <v>3</v>
      </c>
      <c r="O57" t="s">
        <v>2985</v>
      </c>
      <c r="P57">
        <v>1</v>
      </c>
      <c r="Q57" t="s">
        <v>998</v>
      </c>
      <c r="R57" t="s">
        <v>21</v>
      </c>
      <c r="S57">
        <v>113931</v>
      </c>
      <c r="T57" t="s">
        <v>2939</v>
      </c>
      <c r="U57" t="s">
        <v>2958</v>
      </c>
      <c r="V57" t="s">
        <v>17</v>
      </c>
      <c r="W57" t="s">
        <v>2941</v>
      </c>
      <c r="X57" t="s">
        <v>21</v>
      </c>
      <c r="Y57" t="s">
        <v>2971</v>
      </c>
      <c r="AE57" t="s">
        <v>10</v>
      </c>
      <c r="AF57" t="s">
        <v>10</v>
      </c>
      <c r="AH57" t="s">
        <v>17</v>
      </c>
      <c r="AI57" t="s">
        <v>17</v>
      </c>
      <c r="AJ57" t="s">
        <v>17</v>
      </c>
      <c r="AK57" t="s">
        <v>17</v>
      </c>
      <c r="AL57" t="s">
        <v>17</v>
      </c>
      <c r="AM57" t="s">
        <v>10</v>
      </c>
      <c r="AN57" t="s">
        <v>10</v>
      </c>
      <c r="AO57" t="s">
        <v>10</v>
      </c>
      <c r="AP57" t="s">
        <v>10</v>
      </c>
      <c r="AQ57" t="s">
        <v>10</v>
      </c>
      <c r="AR57" t="s">
        <v>10</v>
      </c>
      <c r="AS57" t="s">
        <v>17</v>
      </c>
      <c r="AT57" t="s">
        <v>17</v>
      </c>
      <c r="AU57" t="s">
        <v>10</v>
      </c>
      <c r="AV57" t="s">
        <v>10</v>
      </c>
      <c r="AW57" t="s">
        <v>10</v>
      </c>
      <c r="AX57">
        <v>2</v>
      </c>
      <c r="BA57" t="s">
        <v>10</v>
      </c>
      <c r="BB57">
        <v>0</v>
      </c>
      <c r="BC57">
        <v>0</v>
      </c>
      <c r="BD57" t="s">
        <v>652</v>
      </c>
      <c r="BE57" s="3">
        <v>44940</v>
      </c>
      <c r="BJ57" t="s">
        <v>653</v>
      </c>
      <c r="BZ57" t="s">
        <v>2947</v>
      </c>
      <c r="CA57" t="s">
        <v>17</v>
      </c>
      <c r="CB57" t="s">
        <v>17</v>
      </c>
      <c r="CC57" t="s">
        <v>17</v>
      </c>
      <c r="CD57" t="s">
        <v>10</v>
      </c>
      <c r="CE57" t="s">
        <v>10</v>
      </c>
      <c r="CI57" t="s">
        <v>10</v>
      </c>
      <c r="CJ57" t="s">
        <v>17</v>
      </c>
      <c r="CK57" t="s">
        <v>17</v>
      </c>
      <c r="CL57" t="s">
        <v>10</v>
      </c>
      <c r="CM57" t="s">
        <v>10</v>
      </c>
      <c r="CN57" t="s">
        <v>10</v>
      </c>
      <c r="CO57" t="s">
        <v>10</v>
      </c>
      <c r="CP57" t="s">
        <v>10</v>
      </c>
      <c r="CR57" t="s">
        <v>998</v>
      </c>
    </row>
    <row r="58" spans="1:96">
      <c r="A58" t="s">
        <v>490</v>
      </c>
      <c r="B58" t="s">
        <v>3</v>
      </c>
      <c r="C58" t="s">
        <v>4</v>
      </c>
      <c r="D58" t="s">
        <v>6</v>
      </c>
      <c r="E58" t="s">
        <v>5</v>
      </c>
      <c r="F58" t="s">
        <v>591</v>
      </c>
      <c r="G58" t="s">
        <v>592</v>
      </c>
      <c r="H58" t="s">
        <v>3030</v>
      </c>
      <c r="L58" t="s">
        <v>12</v>
      </c>
      <c r="M58" t="s">
        <v>729</v>
      </c>
      <c r="N58">
        <v>22</v>
      </c>
      <c r="O58" t="s">
        <v>2956</v>
      </c>
      <c r="P58">
        <v>20</v>
      </c>
      <c r="Q58" t="s">
        <v>758</v>
      </c>
      <c r="R58" t="s">
        <v>8</v>
      </c>
      <c r="S58">
        <v>113932</v>
      </c>
      <c r="T58" t="s">
        <v>2962</v>
      </c>
      <c r="V58" t="s">
        <v>17</v>
      </c>
      <c r="W58" t="s">
        <v>2941</v>
      </c>
      <c r="X58" t="s">
        <v>2963</v>
      </c>
      <c r="Y58" t="s">
        <v>2942</v>
      </c>
      <c r="Z58">
        <v>1</v>
      </c>
      <c r="AE58" t="s">
        <v>10</v>
      </c>
      <c r="AF58" t="s">
        <v>10</v>
      </c>
      <c r="AG58" t="s">
        <v>10</v>
      </c>
      <c r="AH58" t="s">
        <v>17</v>
      </c>
      <c r="AI58" t="s">
        <v>17</v>
      </c>
      <c r="AJ58" t="s">
        <v>17</v>
      </c>
      <c r="AK58" t="s">
        <v>17</v>
      </c>
      <c r="AL58" t="s">
        <v>17</v>
      </c>
      <c r="AM58" t="s">
        <v>17</v>
      </c>
      <c r="AN58" t="s">
        <v>10</v>
      </c>
      <c r="AO58" t="s">
        <v>10</v>
      </c>
      <c r="AP58" t="s">
        <v>17</v>
      </c>
      <c r="AQ58" t="s">
        <v>17</v>
      </c>
      <c r="AR58" t="s">
        <v>10</v>
      </c>
      <c r="AS58" t="s">
        <v>17</v>
      </c>
      <c r="AT58" t="s">
        <v>17</v>
      </c>
      <c r="AU58" t="s">
        <v>17</v>
      </c>
      <c r="AV58" t="s">
        <v>10</v>
      </c>
      <c r="AW58" t="s">
        <v>10</v>
      </c>
      <c r="AX58">
        <v>3</v>
      </c>
      <c r="AY58" t="s">
        <v>17</v>
      </c>
      <c r="AZ58" t="s">
        <v>10</v>
      </c>
      <c r="BA58" t="s">
        <v>10</v>
      </c>
      <c r="BB58">
        <v>1</v>
      </c>
      <c r="BC58">
        <v>3</v>
      </c>
      <c r="BD58" t="s">
        <v>652</v>
      </c>
      <c r="BE58" s="3">
        <v>44938</v>
      </c>
      <c r="BJ58" t="s">
        <v>653</v>
      </c>
      <c r="BZ58" t="s">
        <v>2947</v>
      </c>
      <c r="CA58" t="s">
        <v>17</v>
      </c>
      <c r="CB58" t="s">
        <v>17</v>
      </c>
      <c r="CC58" t="s">
        <v>17</v>
      </c>
      <c r="CD58" t="s">
        <v>17</v>
      </c>
      <c r="CE58" t="s">
        <v>10</v>
      </c>
      <c r="CI58" t="s">
        <v>10</v>
      </c>
      <c r="CJ58" t="s">
        <v>17</v>
      </c>
      <c r="CK58" t="s">
        <v>17</v>
      </c>
      <c r="CL58" t="s">
        <v>17</v>
      </c>
      <c r="CM58" t="s">
        <v>17</v>
      </c>
      <c r="CN58" t="s">
        <v>17</v>
      </c>
      <c r="CO58" t="s">
        <v>17</v>
      </c>
      <c r="CP58" t="s">
        <v>10</v>
      </c>
      <c r="CR58" t="s">
        <v>758</v>
      </c>
    </row>
    <row r="59" spans="1:96">
      <c r="A59" t="s">
        <v>490</v>
      </c>
      <c r="B59" t="s">
        <v>3</v>
      </c>
      <c r="C59" t="s">
        <v>4</v>
      </c>
      <c r="D59" t="s">
        <v>6</v>
      </c>
      <c r="E59" t="s">
        <v>5</v>
      </c>
      <c r="F59" t="s">
        <v>591</v>
      </c>
      <c r="G59" t="s">
        <v>592</v>
      </c>
      <c r="H59" t="s">
        <v>3031</v>
      </c>
      <c r="L59" t="s">
        <v>12</v>
      </c>
      <c r="M59" t="s">
        <v>729</v>
      </c>
      <c r="N59">
        <v>22</v>
      </c>
      <c r="O59" t="s">
        <v>2956</v>
      </c>
      <c r="P59">
        <v>20</v>
      </c>
      <c r="Q59" t="s">
        <v>758</v>
      </c>
      <c r="R59" t="s">
        <v>8</v>
      </c>
      <c r="S59">
        <v>113934</v>
      </c>
      <c r="T59" t="s">
        <v>2962</v>
      </c>
      <c r="V59" t="s">
        <v>17</v>
      </c>
      <c r="W59" t="s">
        <v>2941</v>
      </c>
      <c r="X59" t="s">
        <v>2963</v>
      </c>
      <c r="Y59" t="s">
        <v>2971</v>
      </c>
      <c r="AE59" t="s">
        <v>10</v>
      </c>
      <c r="AF59" t="s">
        <v>17</v>
      </c>
      <c r="AG59" t="s">
        <v>10</v>
      </c>
      <c r="AH59" t="s">
        <v>17</v>
      </c>
      <c r="AI59" t="s">
        <v>17</v>
      </c>
      <c r="AJ59" t="s">
        <v>17</v>
      </c>
      <c r="AK59" t="s">
        <v>17</v>
      </c>
      <c r="AL59" t="s">
        <v>17</v>
      </c>
      <c r="AM59" t="s">
        <v>17</v>
      </c>
      <c r="AN59" t="s">
        <v>17</v>
      </c>
      <c r="AO59" t="s">
        <v>17</v>
      </c>
      <c r="AP59" t="s">
        <v>10</v>
      </c>
      <c r="AQ59" t="s">
        <v>10</v>
      </c>
      <c r="AR59" t="s">
        <v>17</v>
      </c>
      <c r="AS59" t="s">
        <v>17</v>
      </c>
      <c r="AT59" t="s">
        <v>17</v>
      </c>
      <c r="AU59" t="s">
        <v>17</v>
      </c>
      <c r="AV59" t="s">
        <v>10</v>
      </c>
      <c r="AW59" t="s">
        <v>10</v>
      </c>
      <c r="AX59">
        <v>3</v>
      </c>
      <c r="AY59" t="s">
        <v>10</v>
      </c>
      <c r="AZ59" t="s">
        <v>10</v>
      </c>
      <c r="BA59" t="s">
        <v>10</v>
      </c>
      <c r="BB59">
        <v>0</v>
      </c>
      <c r="BC59">
        <v>4</v>
      </c>
      <c r="BD59" t="s">
        <v>652</v>
      </c>
      <c r="BE59" s="3">
        <v>44938</v>
      </c>
      <c r="BJ59" t="s">
        <v>653</v>
      </c>
      <c r="BZ59" t="s">
        <v>2947</v>
      </c>
      <c r="CA59" t="s">
        <v>17</v>
      </c>
      <c r="CB59" t="s">
        <v>17</v>
      </c>
      <c r="CC59" t="s">
        <v>17</v>
      </c>
      <c r="CD59" t="s">
        <v>10</v>
      </c>
      <c r="CE59" t="s">
        <v>17</v>
      </c>
      <c r="CI59" t="s">
        <v>10</v>
      </c>
      <c r="CJ59" t="s">
        <v>17</v>
      </c>
      <c r="CK59" t="s">
        <v>17</v>
      </c>
      <c r="CL59" t="s">
        <v>17</v>
      </c>
      <c r="CM59" t="s">
        <v>10</v>
      </c>
      <c r="CN59" t="s">
        <v>17</v>
      </c>
      <c r="CO59" t="s">
        <v>17</v>
      </c>
      <c r="CP59" t="s">
        <v>17</v>
      </c>
      <c r="CR59" t="s">
        <v>758</v>
      </c>
    </row>
    <row r="60" spans="1:96">
      <c r="A60" t="s">
        <v>490</v>
      </c>
      <c r="B60" t="s">
        <v>3</v>
      </c>
      <c r="C60" t="s">
        <v>4</v>
      </c>
      <c r="D60" t="s">
        <v>6</v>
      </c>
      <c r="E60" t="s">
        <v>5</v>
      </c>
      <c r="F60" t="s">
        <v>591</v>
      </c>
      <c r="G60" t="s">
        <v>592</v>
      </c>
      <c r="H60" t="s">
        <v>3032</v>
      </c>
      <c r="L60" t="s">
        <v>7</v>
      </c>
      <c r="M60" t="s">
        <v>749</v>
      </c>
      <c r="N60">
        <v>24</v>
      </c>
      <c r="O60" t="s">
        <v>2956</v>
      </c>
      <c r="P60">
        <v>22</v>
      </c>
      <c r="Q60" t="s">
        <v>758</v>
      </c>
      <c r="R60" t="s">
        <v>21</v>
      </c>
      <c r="S60">
        <v>113935</v>
      </c>
      <c r="T60" t="s">
        <v>2939</v>
      </c>
      <c r="U60" t="s">
        <v>2949</v>
      </c>
      <c r="V60" t="s">
        <v>17</v>
      </c>
      <c r="W60" t="s">
        <v>2941</v>
      </c>
      <c r="X60" t="s">
        <v>21</v>
      </c>
      <c r="Y60" t="s">
        <v>2971</v>
      </c>
      <c r="AE60" t="s">
        <v>10</v>
      </c>
      <c r="AF60" t="s">
        <v>10</v>
      </c>
      <c r="AH60" t="s">
        <v>17</v>
      </c>
      <c r="AI60" t="s">
        <v>17</v>
      </c>
      <c r="AJ60" t="s">
        <v>17</v>
      </c>
      <c r="AK60" t="s">
        <v>17</v>
      </c>
      <c r="AL60" t="s">
        <v>17</v>
      </c>
      <c r="AM60" t="s">
        <v>17</v>
      </c>
      <c r="AN60" t="s">
        <v>10</v>
      </c>
      <c r="AO60" t="s">
        <v>17</v>
      </c>
      <c r="AP60" t="s">
        <v>10</v>
      </c>
      <c r="AQ60" t="s">
        <v>10</v>
      </c>
      <c r="AR60" t="s">
        <v>17</v>
      </c>
      <c r="AS60" t="s">
        <v>10</v>
      </c>
      <c r="AT60" t="s">
        <v>17</v>
      </c>
      <c r="AU60" t="s">
        <v>17</v>
      </c>
      <c r="AV60" t="s">
        <v>10</v>
      </c>
      <c r="AW60" t="s">
        <v>10</v>
      </c>
      <c r="AX60">
        <v>2</v>
      </c>
      <c r="BA60" t="s">
        <v>10</v>
      </c>
      <c r="BB60">
        <v>0</v>
      </c>
      <c r="BC60">
        <v>3</v>
      </c>
      <c r="BD60" t="s">
        <v>652</v>
      </c>
      <c r="BE60" s="3">
        <v>44938</v>
      </c>
      <c r="BJ60" t="s">
        <v>653</v>
      </c>
      <c r="BZ60" t="s">
        <v>2947</v>
      </c>
      <c r="CA60" t="s">
        <v>17</v>
      </c>
      <c r="CB60" t="s">
        <v>17</v>
      </c>
      <c r="CC60" t="s">
        <v>17</v>
      </c>
      <c r="CD60" t="s">
        <v>10</v>
      </c>
      <c r="CE60" t="s">
        <v>17</v>
      </c>
      <c r="CI60" t="s">
        <v>10</v>
      </c>
      <c r="CJ60" t="s">
        <v>17</v>
      </c>
      <c r="CK60" t="s">
        <v>17</v>
      </c>
      <c r="CL60" t="s">
        <v>17</v>
      </c>
      <c r="CM60" t="s">
        <v>10</v>
      </c>
      <c r="CN60" t="s">
        <v>17</v>
      </c>
      <c r="CO60" t="s">
        <v>17</v>
      </c>
      <c r="CP60" t="s">
        <v>17</v>
      </c>
      <c r="CR60" t="s">
        <v>758</v>
      </c>
    </row>
    <row r="61" spans="1:96">
      <c r="A61" t="s">
        <v>490</v>
      </c>
      <c r="B61" t="s">
        <v>3</v>
      </c>
      <c r="C61" t="s">
        <v>4</v>
      </c>
      <c r="D61" t="s">
        <v>6</v>
      </c>
      <c r="E61" t="s">
        <v>5</v>
      </c>
      <c r="F61" t="s">
        <v>591</v>
      </c>
      <c r="G61" t="s">
        <v>592</v>
      </c>
      <c r="H61" t="s">
        <v>3033</v>
      </c>
      <c r="L61" t="s">
        <v>7</v>
      </c>
      <c r="M61" t="s">
        <v>3034</v>
      </c>
      <c r="N61">
        <v>53</v>
      </c>
      <c r="O61" t="s">
        <v>2995</v>
      </c>
      <c r="P61">
        <v>51</v>
      </c>
      <c r="Q61" t="s">
        <v>998</v>
      </c>
      <c r="R61" t="s">
        <v>21</v>
      </c>
      <c r="S61">
        <v>113937</v>
      </c>
      <c r="T61" t="s">
        <v>2939</v>
      </c>
      <c r="U61" t="s">
        <v>2949</v>
      </c>
      <c r="V61" t="s">
        <v>17</v>
      </c>
      <c r="W61" t="s">
        <v>2941</v>
      </c>
      <c r="X61" t="s">
        <v>21</v>
      </c>
      <c r="Y61" t="s">
        <v>2942</v>
      </c>
      <c r="Z61">
        <v>8</v>
      </c>
      <c r="AA61">
        <v>1</v>
      </c>
      <c r="AE61" t="s">
        <v>10</v>
      </c>
      <c r="AF61" t="s">
        <v>10</v>
      </c>
      <c r="AH61" t="s">
        <v>17</v>
      </c>
      <c r="AI61" t="s">
        <v>17</v>
      </c>
      <c r="AJ61" t="s">
        <v>17</v>
      </c>
      <c r="AK61" t="s">
        <v>17</v>
      </c>
      <c r="AL61" t="s">
        <v>17</v>
      </c>
      <c r="AM61" t="s">
        <v>17</v>
      </c>
      <c r="AN61" t="s">
        <v>10</v>
      </c>
      <c r="AO61" t="s">
        <v>10</v>
      </c>
      <c r="AP61" t="s">
        <v>17</v>
      </c>
      <c r="AQ61" t="s">
        <v>10</v>
      </c>
      <c r="AR61" t="s">
        <v>10</v>
      </c>
      <c r="AS61" t="s">
        <v>17</v>
      </c>
      <c r="AT61" t="s">
        <v>17</v>
      </c>
      <c r="AU61" t="s">
        <v>17</v>
      </c>
      <c r="AV61" t="s">
        <v>10</v>
      </c>
      <c r="AW61" t="s">
        <v>10</v>
      </c>
      <c r="AX61">
        <v>3</v>
      </c>
      <c r="BA61" t="s">
        <v>10</v>
      </c>
      <c r="BB61">
        <v>0</v>
      </c>
      <c r="BC61">
        <v>2</v>
      </c>
      <c r="BD61" t="s">
        <v>652</v>
      </c>
      <c r="BE61" s="3">
        <v>44940</v>
      </c>
      <c r="BJ61" t="s">
        <v>653</v>
      </c>
      <c r="BZ61" t="s">
        <v>2947</v>
      </c>
      <c r="CA61" t="s">
        <v>17</v>
      </c>
      <c r="CB61" t="s">
        <v>17</v>
      </c>
      <c r="CC61" t="s">
        <v>17</v>
      </c>
      <c r="CD61" t="s">
        <v>17</v>
      </c>
      <c r="CE61" t="s">
        <v>10</v>
      </c>
      <c r="CI61" t="s">
        <v>10</v>
      </c>
      <c r="CJ61" t="s">
        <v>17</v>
      </c>
      <c r="CK61" t="s">
        <v>17</v>
      </c>
      <c r="CL61" t="s">
        <v>17</v>
      </c>
      <c r="CM61" t="s">
        <v>17</v>
      </c>
      <c r="CN61" t="s">
        <v>17</v>
      </c>
      <c r="CO61" t="s">
        <v>17</v>
      </c>
      <c r="CP61" t="s">
        <v>10</v>
      </c>
      <c r="CR61" t="s">
        <v>998</v>
      </c>
    </row>
    <row r="62" spans="1:96">
      <c r="A62" t="s">
        <v>490</v>
      </c>
      <c r="B62" t="s">
        <v>3</v>
      </c>
      <c r="C62" t="s">
        <v>4</v>
      </c>
      <c r="D62" t="s">
        <v>6</v>
      </c>
      <c r="E62" t="s">
        <v>5</v>
      </c>
      <c r="F62" t="s">
        <v>591</v>
      </c>
      <c r="G62" t="s">
        <v>592</v>
      </c>
      <c r="H62" t="s">
        <v>3035</v>
      </c>
      <c r="L62" t="s">
        <v>12</v>
      </c>
      <c r="M62" t="s">
        <v>757</v>
      </c>
      <c r="N62">
        <v>27</v>
      </c>
      <c r="O62" t="s">
        <v>2954</v>
      </c>
      <c r="P62">
        <v>25</v>
      </c>
      <c r="Q62" t="s">
        <v>998</v>
      </c>
      <c r="R62" t="s">
        <v>21</v>
      </c>
      <c r="S62">
        <v>113939</v>
      </c>
      <c r="T62" t="s">
        <v>2939</v>
      </c>
      <c r="U62" t="s">
        <v>2949</v>
      </c>
      <c r="V62" t="s">
        <v>17</v>
      </c>
      <c r="W62" t="s">
        <v>2941</v>
      </c>
      <c r="X62" t="s">
        <v>21</v>
      </c>
      <c r="Y62" t="s">
        <v>2942</v>
      </c>
      <c r="Z62">
        <v>3</v>
      </c>
      <c r="AE62" t="s">
        <v>10</v>
      </c>
      <c r="AF62" t="s">
        <v>10</v>
      </c>
      <c r="AG62" t="s">
        <v>10</v>
      </c>
      <c r="AH62" t="s">
        <v>17</v>
      </c>
      <c r="AI62" t="s">
        <v>17</v>
      </c>
      <c r="AJ62" t="s">
        <v>17</v>
      </c>
      <c r="AK62" t="s">
        <v>17</v>
      </c>
      <c r="AL62" t="s">
        <v>17</v>
      </c>
      <c r="AM62" t="s">
        <v>17</v>
      </c>
      <c r="AN62" t="s">
        <v>10</v>
      </c>
      <c r="AO62" t="s">
        <v>10</v>
      </c>
      <c r="AP62" t="s">
        <v>17</v>
      </c>
      <c r="AQ62" t="s">
        <v>17</v>
      </c>
      <c r="AR62" t="s">
        <v>10</v>
      </c>
      <c r="AS62" t="s">
        <v>10</v>
      </c>
      <c r="AT62" t="s">
        <v>17</v>
      </c>
      <c r="AU62" t="s">
        <v>17</v>
      </c>
      <c r="AV62" t="s">
        <v>10</v>
      </c>
      <c r="AW62" t="s">
        <v>10</v>
      </c>
      <c r="AX62">
        <v>2</v>
      </c>
      <c r="AY62" t="s">
        <v>17</v>
      </c>
      <c r="AZ62" t="s">
        <v>10</v>
      </c>
      <c r="BA62" t="s">
        <v>10</v>
      </c>
      <c r="BB62">
        <v>1</v>
      </c>
      <c r="BC62">
        <v>3</v>
      </c>
      <c r="BD62" t="s">
        <v>652</v>
      </c>
      <c r="BE62" s="3">
        <v>44940</v>
      </c>
      <c r="BJ62" t="s">
        <v>653</v>
      </c>
      <c r="BZ62" t="s">
        <v>2947</v>
      </c>
      <c r="CA62" t="s">
        <v>17</v>
      </c>
      <c r="CB62" t="s">
        <v>17</v>
      </c>
      <c r="CC62" t="s">
        <v>17</v>
      </c>
      <c r="CD62" t="s">
        <v>17</v>
      </c>
      <c r="CE62" t="s">
        <v>10</v>
      </c>
      <c r="CI62" t="s">
        <v>10</v>
      </c>
      <c r="CJ62" t="s">
        <v>17</v>
      </c>
      <c r="CK62" t="s">
        <v>17</v>
      </c>
      <c r="CL62" t="s">
        <v>17</v>
      </c>
      <c r="CM62" t="s">
        <v>17</v>
      </c>
      <c r="CN62" t="s">
        <v>17</v>
      </c>
      <c r="CO62" t="s">
        <v>17</v>
      </c>
      <c r="CP62" t="s">
        <v>17</v>
      </c>
      <c r="CR62" t="s">
        <v>998</v>
      </c>
    </row>
    <row r="63" spans="1:96">
      <c r="A63" t="s">
        <v>490</v>
      </c>
      <c r="B63" t="s">
        <v>3</v>
      </c>
      <c r="C63" t="s">
        <v>4</v>
      </c>
      <c r="D63" t="s">
        <v>6</v>
      </c>
      <c r="E63" t="s">
        <v>5</v>
      </c>
      <c r="F63" t="s">
        <v>591</v>
      </c>
      <c r="G63" t="s">
        <v>592</v>
      </c>
      <c r="H63" t="s">
        <v>3036</v>
      </c>
      <c r="L63" t="s">
        <v>7</v>
      </c>
      <c r="M63" t="s">
        <v>661</v>
      </c>
      <c r="N63">
        <v>32</v>
      </c>
      <c r="O63" t="s">
        <v>2961</v>
      </c>
      <c r="P63">
        <v>30</v>
      </c>
      <c r="Q63" t="s">
        <v>998</v>
      </c>
      <c r="R63" t="s">
        <v>21</v>
      </c>
      <c r="S63">
        <v>113941</v>
      </c>
      <c r="T63" t="s">
        <v>2939</v>
      </c>
      <c r="U63" t="s">
        <v>2949</v>
      </c>
      <c r="V63" t="s">
        <v>17</v>
      </c>
      <c r="W63" t="s">
        <v>2941</v>
      </c>
      <c r="X63" t="s">
        <v>21</v>
      </c>
      <c r="Y63" t="s">
        <v>2942</v>
      </c>
      <c r="Z63">
        <v>1</v>
      </c>
      <c r="AA63">
        <v>1</v>
      </c>
      <c r="AE63" t="s">
        <v>10</v>
      </c>
      <c r="AF63" t="s">
        <v>10</v>
      </c>
      <c r="AH63" t="s">
        <v>17</v>
      </c>
      <c r="AI63" t="s">
        <v>17</v>
      </c>
      <c r="AJ63" t="s">
        <v>17</v>
      </c>
      <c r="AK63" t="s">
        <v>17</v>
      </c>
      <c r="AL63" t="s">
        <v>17</v>
      </c>
      <c r="AM63" t="s">
        <v>17</v>
      </c>
      <c r="AN63" t="s">
        <v>10</v>
      </c>
      <c r="AO63" t="s">
        <v>10</v>
      </c>
      <c r="AP63" t="s">
        <v>17</v>
      </c>
      <c r="AQ63" t="s">
        <v>17</v>
      </c>
      <c r="AR63" t="s">
        <v>10</v>
      </c>
      <c r="AS63" t="s">
        <v>10</v>
      </c>
      <c r="AT63" t="s">
        <v>17</v>
      </c>
      <c r="AU63" t="s">
        <v>17</v>
      </c>
      <c r="AV63" t="s">
        <v>10</v>
      </c>
      <c r="AW63" t="s">
        <v>10</v>
      </c>
      <c r="AX63">
        <v>2</v>
      </c>
      <c r="BA63" t="s">
        <v>10</v>
      </c>
      <c r="BB63">
        <v>0</v>
      </c>
      <c r="BC63">
        <v>3</v>
      </c>
      <c r="BD63" t="s">
        <v>652</v>
      </c>
      <c r="BE63" s="3">
        <v>44940</v>
      </c>
      <c r="BJ63" t="s">
        <v>653</v>
      </c>
      <c r="BZ63" t="s">
        <v>2947</v>
      </c>
      <c r="CA63" t="s">
        <v>17</v>
      </c>
      <c r="CB63" t="s">
        <v>17</v>
      </c>
      <c r="CC63" t="s">
        <v>17</v>
      </c>
      <c r="CD63" t="s">
        <v>17</v>
      </c>
      <c r="CE63" t="s">
        <v>10</v>
      </c>
      <c r="CI63" t="s">
        <v>10</v>
      </c>
      <c r="CJ63" t="s">
        <v>17</v>
      </c>
      <c r="CK63" t="s">
        <v>17</v>
      </c>
      <c r="CL63" t="s">
        <v>17</v>
      </c>
      <c r="CM63" t="s">
        <v>17</v>
      </c>
      <c r="CN63" t="s">
        <v>17</v>
      </c>
      <c r="CO63" t="s">
        <v>17</v>
      </c>
      <c r="CP63" t="s">
        <v>10</v>
      </c>
      <c r="CR63" t="s">
        <v>998</v>
      </c>
    </row>
    <row r="64" spans="1:96">
      <c r="A64" t="s">
        <v>490</v>
      </c>
      <c r="B64" t="s">
        <v>3</v>
      </c>
      <c r="C64" t="s">
        <v>4</v>
      </c>
      <c r="D64" t="s">
        <v>6</v>
      </c>
      <c r="E64" t="s">
        <v>5</v>
      </c>
      <c r="F64" t="s">
        <v>591</v>
      </c>
      <c r="G64" t="s">
        <v>592</v>
      </c>
      <c r="H64" t="s">
        <v>3037</v>
      </c>
      <c r="L64" t="s">
        <v>12</v>
      </c>
      <c r="M64" t="s">
        <v>779</v>
      </c>
      <c r="N64">
        <v>21</v>
      </c>
      <c r="O64" t="s">
        <v>2956</v>
      </c>
      <c r="P64">
        <v>19</v>
      </c>
      <c r="Q64" t="s">
        <v>758</v>
      </c>
      <c r="R64" t="s">
        <v>11</v>
      </c>
      <c r="S64">
        <v>113942</v>
      </c>
      <c r="T64" t="s">
        <v>2939</v>
      </c>
      <c r="V64" t="s">
        <v>17</v>
      </c>
      <c r="W64" t="s">
        <v>2941</v>
      </c>
      <c r="X64" t="s">
        <v>11</v>
      </c>
      <c r="Y64" t="s">
        <v>2942</v>
      </c>
      <c r="Z64">
        <v>1</v>
      </c>
      <c r="AE64" t="s">
        <v>10</v>
      </c>
      <c r="AF64" t="s">
        <v>10</v>
      </c>
      <c r="AG64" t="s">
        <v>10</v>
      </c>
      <c r="AH64" t="s">
        <v>17</v>
      </c>
      <c r="AI64" t="s">
        <v>17</v>
      </c>
      <c r="AJ64" t="s">
        <v>17</v>
      </c>
      <c r="AK64" t="s">
        <v>17</v>
      </c>
      <c r="AL64" t="s">
        <v>17</v>
      </c>
      <c r="AM64" t="s">
        <v>17</v>
      </c>
      <c r="AN64" t="s">
        <v>10</v>
      </c>
      <c r="AO64" t="s">
        <v>10</v>
      </c>
      <c r="AP64" t="s">
        <v>17</v>
      </c>
      <c r="AQ64" t="s">
        <v>17</v>
      </c>
      <c r="AR64" t="s">
        <v>10</v>
      </c>
      <c r="AS64" t="s">
        <v>10</v>
      </c>
      <c r="AT64" t="s">
        <v>17</v>
      </c>
      <c r="AU64" t="s">
        <v>17</v>
      </c>
      <c r="AV64" t="s">
        <v>10</v>
      </c>
      <c r="AW64" t="s">
        <v>10</v>
      </c>
      <c r="AX64">
        <v>2</v>
      </c>
      <c r="AY64" t="s">
        <v>17</v>
      </c>
      <c r="AZ64" t="s">
        <v>10</v>
      </c>
      <c r="BA64" t="s">
        <v>10</v>
      </c>
      <c r="BB64">
        <v>1</v>
      </c>
      <c r="BC64">
        <v>3</v>
      </c>
      <c r="BD64" t="s">
        <v>652</v>
      </c>
      <c r="BE64" s="3">
        <v>44938</v>
      </c>
      <c r="BJ64" t="s">
        <v>653</v>
      </c>
      <c r="BZ64" t="s">
        <v>2947</v>
      </c>
      <c r="CA64" t="s">
        <v>17</v>
      </c>
      <c r="CB64" t="s">
        <v>17</v>
      </c>
      <c r="CC64" t="s">
        <v>17</v>
      </c>
      <c r="CD64" t="s">
        <v>17</v>
      </c>
      <c r="CE64" t="s">
        <v>10</v>
      </c>
      <c r="CI64" t="s">
        <v>10</v>
      </c>
      <c r="CJ64" t="s">
        <v>17</v>
      </c>
      <c r="CK64" t="s">
        <v>17</v>
      </c>
      <c r="CL64" t="s">
        <v>17</v>
      </c>
      <c r="CM64" t="s">
        <v>17</v>
      </c>
      <c r="CN64" t="s">
        <v>17</v>
      </c>
      <c r="CO64" t="s">
        <v>17</v>
      </c>
      <c r="CP64" t="s">
        <v>10</v>
      </c>
      <c r="CR64" t="s">
        <v>758</v>
      </c>
    </row>
    <row r="65" spans="1:96">
      <c r="A65" t="s">
        <v>490</v>
      </c>
      <c r="B65" t="s">
        <v>3</v>
      </c>
      <c r="C65" t="s">
        <v>4</v>
      </c>
      <c r="D65" t="s">
        <v>6</v>
      </c>
      <c r="E65" t="s">
        <v>5</v>
      </c>
      <c r="F65" t="s">
        <v>591</v>
      </c>
      <c r="G65" t="s">
        <v>592</v>
      </c>
      <c r="H65" t="s">
        <v>3038</v>
      </c>
      <c r="L65" t="s">
        <v>12</v>
      </c>
      <c r="M65" t="s">
        <v>729</v>
      </c>
      <c r="N65">
        <v>22</v>
      </c>
      <c r="O65" t="s">
        <v>2956</v>
      </c>
      <c r="P65">
        <v>20</v>
      </c>
      <c r="Q65" t="s">
        <v>758</v>
      </c>
      <c r="R65" t="s">
        <v>11</v>
      </c>
      <c r="S65">
        <v>113943</v>
      </c>
      <c r="T65" t="s">
        <v>2939</v>
      </c>
      <c r="V65" t="s">
        <v>17</v>
      </c>
      <c r="W65" t="s">
        <v>2941</v>
      </c>
      <c r="X65" t="s">
        <v>11</v>
      </c>
      <c r="Y65" t="s">
        <v>2942</v>
      </c>
      <c r="Z65">
        <v>1</v>
      </c>
      <c r="AE65" t="s">
        <v>10</v>
      </c>
      <c r="AF65" t="s">
        <v>10</v>
      </c>
      <c r="AG65" t="s">
        <v>10</v>
      </c>
      <c r="AH65" t="s">
        <v>17</v>
      </c>
      <c r="AI65" t="s">
        <v>17</v>
      </c>
      <c r="AJ65" t="s">
        <v>17</v>
      </c>
      <c r="AK65" t="s">
        <v>17</v>
      </c>
      <c r="AL65" t="s">
        <v>17</v>
      </c>
      <c r="AM65" t="s">
        <v>17</v>
      </c>
      <c r="AN65" t="s">
        <v>10</v>
      </c>
      <c r="AO65" t="s">
        <v>10</v>
      </c>
      <c r="AP65" t="s">
        <v>17</v>
      </c>
      <c r="AQ65" t="s">
        <v>17</v>
      </c>
      <c r="AR65" t="s">
        <v>10</v>
      </c>
      <c r="AS65" t="s">
        <v>10</v>
      </c>
      <c r="AT65" t="s">
        <v>17</v>
      </c>
      <c r="AU65" t="s">
        <v>17</v>
      </c>
      <c r="AV65" t="s">
        <v>10</v>
      </c>
      <c r="AW65" t="s">
        <v>10</v>
      </c>
      <c r="AX65">
        <v>2</v>
      </c>
      <c r="AY65" t="s">
        <v>17</v>
      </c>
      <c r="AZ65" t="s">
        <v>10</v>
      </c>
      <c r="BA65" t="s">
        <v>10</v>
      </c>
      <c r="BB65">
        <v>1</v>
      </c>
      <c r="BC65">
        <v>3</v>
      </c>
      <c r="BD65" t="s">
        <v>652</v>
      </c>
      <c r="BE65" s="3">
        <v>44938</v>
      </c>
      <c r="BJ65" t="s">
        <v>653</v>
      </c>
      <c r="BZ65" t="s">
        <v>2947</v>
      </c>
      <c r="CA65" t="s">
        <v>17</v>
      </c>
      <c r="CB65" t="s">
        <v>17</v>
      </c>
      <c r="CC65" t="s">
        <v>17</v>
      </c>
      <c r="CD65" t="s">
        <v>17</v>
      </c>
      <c r="CE65" t="s">
        <v>10</v>
      </c>
      <c r="CI65" t="s">
        <v>10</v>
      </c>
      <c r="CJ65" t="s">
        <v>17</v>
      </c>
      <c r="CK65" t="s">
        <v>17</v>
      </c>
      <c r="CL65" t="s">
        <v>17</v>
      </c>
      <c r="CM65" t="s">
        <v>17</v>
      </c>
      <c r="CN65" t="s">
        <v>17</v>
      </c>
      <c r="CO65" t="s">
        <v>17</v>
      </c>
      <c r="CP65" t="s">
        <v>10</v>
      </c>
      <c r="CR65" t="s">
        <v>758</v>
      </c>
    </row>
    <row r="66" spans="1:96">
      <c r="A66" t="s">
        <v>490</v>
      </c>
      <c r="B66" t="s">
        <v>3</v>
      </c>
      <c r="C66" t="s">
        <v>4</v>
      </c>
      <c r="D66" t="s">
        <v>6</v>
      </c>
      <c r="E66" t="s">
        <v>5</v>
      </c>
      <c r="F66" t="s">
        <v>591</v>
      </c>
      <c r="G66" t="s">
        <v>592</v>
      </c>
      <c r="H66" t="s">
        <v>3039</v>
      </c>
      <c r="L66" t="s">
        <v>12</v>
      </c>
      <c r="M66" t="s">
        <v>871</v>
      </c>
      <c r="N66">
        <v>34</v>
      </c>
      <c r="O66" t="s">
        <v>2961</v>
      </c>
      <c r="P66">
        <v>32</v>
      </c>
      <c r="Q66" t="s">
        <v>998</v>
      </c>
      <c r="R66" t="s">
        <v>11</v>
      </c>
      <c r="S66">
        <v>113945</v>
      </c>
      <c r="T66" t="s">
        <v>2939</v>
      </c>
      <c r="V66" t="s">
        <v>17</v>
      </c>
      <c r="W66" t="s">
        <v>2941</v>
      </c>
      <c r="X66" t="s">
        <v>11</v>
      </c>
      <c r="Y66" t="s">
        <v>2942</v>
      </c>
      <c r="Z66">
        <v>3</v>
      </c>
      <c r="AE66" t="s">
        <v>10</v>
      </c>
      <c r="AF66" t="s">
        <v>10</v>
      </c>
      <c r="AG66" t="s">
        <v>10</v>
      </c>
      <c r="AH66" t="s">
        <v>17</v>
      </c>
      <c r="AI66" t="s">
        <v>17</v>
      </c>
      <c r="AJ66" t="s">
        <v>17</v>
      </c>
      <c r="AK66" t="s">
        <v>17</v>
      </c>
      <c r="AL66" t="s">
        <v>17</v>
      </c>
      <c r="AM66" t="s">
        <v>17</v>
      </c>
      <c r="AN66" t="s">
        <v>10</v>
      </c>
      <c r="AO66" t="s">
        <v>10</v>
      </c>
      <c r="AP66" t="s">
        <v>17</v>
      </c>
      <c r="AQ66" t="s">
        <v>17</v>
      </c>
      <c r="AR66" t="s">
        <v>10</v>
      </c>
      <c r="AS66" t="s">
        <v>17</v>
      </c>
      <c r="AT66" t="s">
        <v>17</v>
      </c>
      <c r="AU66" t="s">
        <v>17</v>
      </c>
      <c r="AV66" t="s">
        <v>10</v>
      </c>
      <c r="AW66" t="s">
        <v>10</v>
      </c>
      <c r="AX66">
        <v>3</v>
      </c>
      <c r="AY66" t="s">
        <v>10</v>
      </c>
      <c r="AZ66" t="s">
        <v>10</v>
      </c>
      <c r="BA66" t="s">
        <v>10</v>
      </c>
      <c r="BB66">
        <v>0</v>
      </c>
      <c r="BC66">
        <v>3</v>
      </c>
      <c r="BD66" t="s">
        <v>652</v>
      </c>
      <c r="BE66" s="3">
        <v>44940</v>
      </c>
      <c r="BJ66" t="s">
        <v>653</v>
      </c>
      <c r="BZ66" t="s">
        <v>2947</v>
      </c>
      <c r="CA66" t="s">
        <v>17</v>
      </c>
      <c r="CB66" t="s">
        <v>17</v>
      </c>
      <c r="CC66" t="s">
        <v>17</v>
      </c>
      <c r="CD66" t="s">
        <v>10</v>
      </c>
      <c r="CE66" t="s">
        <v>17</v>
      </c>
      <c r="CI66" t="s">
        <v>10</v>
      </c>
      <c r="CJ66" t="s">
        <v>17</v>
      </c>
      <c r="CK66" t="s">
        <v>17</v>
      </c>
      <c r="CL66" t="s">
        <v>17</v>
      </c>
      <c r="CM66" t="s">
        <v>17</v>
      </c>
      <c r="CN66" t="s">
        <v>17</v>
      </c>
      <c r="CO66" t="s">
        <v>17</v>
      </c>
      <c r="CP66" t="s">
        <v>10</v>
      </c>
      <c r="CR66" t="s">
        <v>998</v>
      </c>
    </row>
    <row r="67" spans="1:96">
      <c r="A67" t="s">
        <v>490</v>
      </c>
      <c r="B67" t="s">
        <v>3</v>
      </c>
      <c r="C67" t="s">
        <v>4</v>
      </c>
      <c r="D67" t="s">
        <v>6</v>
      </c>
      <c r="E67" t="s">
        <v>5</v>
      </c>
      <c r="F67" t="s">
        <v>591</v>
      </c>
      <c r="G67" t="s">
        <v>592</v>
      </c>
      <c r="H67" t="s">
        <v>3040</v>
      </c>
      <c r="L67" t="s">
        <v>12</v>
      </c>
      <c r="M67" t="s">
        <v>725</v>
      </c>
      <c r="N67">
        <v>17</v>
      </c>
      <c r="O67" t="s">
        <v>2973</v>
      </c>
      <c r="P67">
        <v>15</v>
      </c>
      <c r="Q67" t="s">
        <v>3041</v>
      </c>
      <c r="R67" t="s">
        <v>11</v>
      </c>
      <c r="S67">
        <v>113946</v>
      </c>
      <c r="T67" t="s">
        <v>2939</v>
      </c>
      <c r="V67" t="s">
        <v>17</v>
      </c>
      <c r="W67" t="s">
        <v>2941</v>
      </c>
      <c r="X67" t="s">
        <v>11</v>
      </c>
      <c r="Y67" t="s">
        <v>2971</v>
      </c>
      <c r="AE67" t="s">
        <v>10</v>
      </c>
      <c r="AF67" t="s">
        <v>10</v>
      </c>
      <c r="AG67" t="s">
        <v>10</v>
      </c>
      <c r="AH67" t="s">
        <v>17</v>
      </c>
      <c r="AI67" t="s">
        <v>17</v>
      </c>
      <c r="AJ67" t="s">
        <v>17</v>
      </c>
      <c r="AK67" t="s">
        <v>17</v>
      </c>
      <c r="AL67" t="s">
        <v>17</v>
      </c>
      <c r="AM67" t="s">
        <v>10</v>
      </c>
      <c r="AN67" t="s">
        <v>10</v>
      </c>
      <c r="AO67" t="s">
        <v>10</v>
      </c>
      <c r="AP67" t="s">
        <v>10</v>
      </c>
      <c r="AQ67" t="s">
        <v>10</v>
      </c>
      <c r="AR67" t="s">
        <v>10</v>
      </c>
      <c r="AS67" t="s">
        <v>10</v>
      </c>
      <c r="AT67" t="s">
        <v>17</v>
      </c>
      <c r="AU67" t="s">
        <v>17</v>
      </c>
      <c r="AV67" t="s">
        <v>10</v>
      </c>
      <c r="AW67" t="s">
        <v>10</v>
      </c>
      <c r="AX67">
        <v>2</v>
      </c>
      <c r="AY67" t="s">
        <v>10</v>
      </c>
      <c r="AZ67" t="s">
        <v>10</v>
      </c>
      <c r="BA67" t="s">
        <v>10</v>
      </c>
      <c r="BB67">
        <v>0</v>
      </c>
      <c r="BC67">
        <v>0</v>
      </c>
      <c r="BD67" t="s">
        <v>652</v>
      </c>
      <c r="BE67" s="3">
        <v>44941</v>
      </c>
      <c r="BJ67" t="s">
        <v>653</v>
      </c>
      <c r="BZ67" t="s">
        <v>2947</v>
      </c>
      <c r="CA67" t="s">
        <v>17</v>
      </c>
      <c r="CB67" t="s">
        <v>17</v>
      </c>
      <c r="CC67" t="s">
        <v>17</v>
      </c>
      <c r="CD67" t="s">
        <v>10</v>
      </c>
      <c r="CE67" t="s">
        <v>10</v>
      </c>
      <c r="CI67" t="s">
        <v>10</v>
      </c>
      <c r="CJ67" t="s">
        <v>17</v>
      </c>
      <c r="CK67" t="s">
        <v>17</v>
      </c>
      <c r="CL67" t="s">
        <v>10</v>
      </c>
      <c r="CM67" t="s">
        <v>10</v>
      </c>
      <c r="CN67" t="s">
        <v>10</v>
      </c>
      <c r="CO67" t="s">
        <v>10</v>
      </c>
      <c r="CP67" t="s">
        <v>10</v>
      </c>
      <c r="CR67" t="s">
        <v>3041</v>
      </c>
    </row>
    <row r="68" spans="1:96">
      <c r="A68" t="s">
        <v>490</v>
      </c>
      <c r="B68" t="s">
        <v>3</v>
      </c>
      <c r="C68" t="s">
        <v>4</v>
      </c>
      <c r="D68" t="s">
        <v>6</v>
      </c>
      <c r="E68" t="s">
        <v>5</v>
      </c>
      <c r="F68" t="s">
        <v>591</v>
      </c>
      <c r="G68" t="s">
        <v>592</v>
      </c>
      <c r="H68" t="s">
        <v>3042</v>
      </c>
      <c r="L68" t="s">
        <v>7</v>
      </c>
      <c r="M68" t="s">
        <v>785</v>
      </c>
      <c r="N68">
        <v>31</v>
      </c>
      <c r="O68" t="s">
        <v>2961</v>
      </c>
      <c r="P68">
        <v>29</v>
      </c>
      <c r="Q68" t="s">
        <v>775</v>
      </c>
      <c r="R68" t="s">
        <v>11</v>
      </c>
      <c r="S68">
        <v>113948</v>
      </c>
      <c r="T68" t="s">
        <v>2939</v>
      </c>
      <c r="V68" t="s">
        <v>17</v>
      </c>
      <c r="W68" t="s">
        <v>2941</v>
      </c>
      <c r="X68" t="s">
        <v>11</v>
      </c>
      <c r="Y68" t="s">
        <v>2942</v>
      </c>
      <c r="Z68">
        <v>1</v>
      </c>
      <c r="AA68">
        <v>1</v>
      </c>
      <c r="AE68" t="s">
        <v>10</v>
      </c>
      <c r="AF68" t="s">
        <v>10</v>
      </c>
      <c r="AH68" t="s">
        <v>17</v>
      </c>
      <c r="AI68" t="s">
        <v>17</v>
      </c>
      <c r="AJ68" t="s">
        <v>17</v>
      </c>
      <c r="AK68" t="s">
        <v>17</v>
      </c>
      <c r="AL68" t="s">
        <v>17</v>
      </c>
      <c r="AM68" t="s">
        <v>17</v>
      </c>
      <c r="AN68" t="s">
        <v>10</v>
      </c>
      <c r="AO68" t="s">
        <v>10</v>
      </c>
      <c r="AP68" t="s">
        <v>17</v>
      </c>
      <c r="AQ68" t="s">
        <v>17</v>
      </c>
      <c r="AR68" t="s">
        <v>10</v>
      </c>
      <c r="AS68" t="s">
        <v>17</v>
      </c>
      <c r="AT68" t="s">
        <v>17</v>
      </c>
      <c r="AU68" t="s">
        <v>17</v>
      </c>
      <c r="AV68" t="s">
        <v>10</v>
      </c>
      <c r="AW68" t="s">
        <v>10</v>
      </c>
      <c r="AX68">
        <v>3</v>
      </c>
      <c r="BA68" t="s">
        <v>10</v>
      </c>
      <c r="BB68">
        <v>0</v>
      </c>
      <c r="BC68">
        <v>3</v>
      </c>
      <c r="BD68" t="s">
        <v>652</v>
      </c>
      <c r="BE68" s="3">
        <v>44942</v>
      </c>
      <c r="BJ68" t="s">
        <v>653</v>
      </c>
      <c r="BZ68" t="s">
        <v>2947</v>
      </c>
      <c r="CA68" t="s">
        <v>17</v>
      </c>
      <c r="CB68" t="s">
        <v>17</v>
      </c>
      <c r="CC68" t="s">
        <v>17</v>
      </c>
      <c r="CD68" t="s">
        <v>17</v>
      </c>
      <c r="CE68" t="s">
        <v>10</v>
      </c>
      <c r="CI68" t="s">
        <v>10</v>
      </c>
      <c r="CJ68" t="s">
        <v>17</v>
      </c>
      <c r="CK68" t="s">
        <v>17</v>
      </c>
      <c r="CL68" t="s">
        <v>17</v>
      </c>
      <c r="CM68" t="s">
        <v>17</v>
      </c>
      <c r="CN68" t="s">
        <v>17</v>
      </c>
      <c r="CO68" t="s">
        <v>17</v>
      </c>
      <c r="CP68" t="s">
        <v>10</v>
      </c>
      <c r="CR68" t="s">
        <v>775</v>
      </c>
    </row>
    <row r="69" spans="1:96">
      <c r="A69" t="s">
        <v>490</v>
      </c>
      <c r="B69" t="s">
        <v>3</v>
      </c>
      <c r="C69" t="s">
        <v>4</v>
      </c>
      <c r="D69" t="s">
        <v>6</v>
      </c>
      <c r="E69" t="s">
        <v>5</v>
      </c>
      <c r="F69" t="s">
        <v>591</v>
      </c>
      <c r="G69" t="s">
        <v>592</v>
      </c>
      <c r="H69" t="s">
        <v>3043</v>
      </c>
      <c r="L69" t="s">
        <v>12</v>
      </c>
      <c r="M69" t="s">
        <v>3044</v>
      </c>
      <c r="N69">
        <v>4</v>
      </c>
      <c r="O69" t="s">
        <v>2985</v>
      </c>
      <c r="P69">
        <v>1</v>
      </c>
      <c r="Q69" t="s">
        <v>775</v>
      </c>
      <c r="R69" t="s">
        <v>11</v>
      </c>
      <c r="S69">
        <v>113949</v>
      </c>
      <c r="T69" t="s">
        <v>2939</v>
      </c>
      <c r="V69" t="s">
        <v>17</v>
      </c>
      <c r="W69" t="s">
        <v>2941</v>
      </c>
      <c r="X69" t="s">
        <v>11</v>
      </c>
      <c r="Y69" t="s">
        <v>2971</v>
      </c>
      <c r="AE69" t="s">
        <v>10</v>
      </c>
      <c r="AF69" t="s">
        <v>10</v>
      </c>
      <c r="AG69" t="s">
        <v>10</v>
      </c>
      <c r="AH69" t="s">
        <v>17</v>
      </c>
      <c r="AI69" t="s">
        <v>17</v>
      </c>
      <c r="AJ69" t="s">
        <v>17</v>
      </c>
      <c r="AK69" t="s">
        <v>17</v>
      </c>
      <c r="AL69" t="s">
        <v>17</v>
      </c>
      <c r="AM69" t="s">
        <v>10</v>
      </c>
      <c r="AN69" t="s">
        <v>10</v>
      </c>
      <c r="AO69" t="s">
        <v>10</v>
      </c>
      <c r="AP69" t="s">
        <v>10</v>
      </c>
      <c r="AQ69" t="s">
        <v>10</v>
      </c>
      <c r="AR69" t="s">
        <v>10</v>
      </c>
      <c r="AS69" t="s">
        <v>17</v>
      </c>
      <c r="AT69" t="s">
        <v>17</v>
      </c>
      <c r="AU69" t="s">
        <v>17</v>
      </c>
      <c r="AV69" t="s">
        <v>10</v>
      </c>
      <c r="AW69" t="s">
        <v>10</v>
      </c>
      <c r="AX69">
        <v>3</v>
      </c>
      <c r="AY69" t="s">
        <v>10</v>
      </c>
      <c r="AZ69" t="s">
        <v>10</v>
      </c>
      <c r="BA69" t="s">
        <v>10</v>
      </c>
      <c r="BB69">
        <v>0</v>
      </c>
      <c r="BC69">
        <v>0</v>
      </c>
      <c r="BD69" t="s">
        <v>652</v>
      </c>
      <c r="BE69" s="3">
        <v>44942</v>
      </c>
      <c r="BJ69" t="s">
        <v>653</v>
      </c>
      <c r="BZ69" t="s">
        <v>2947</v>
      </c>
      <c r="CA69" t="s">
        <v>17</v>
      </c>
      <c r="CB69" t="s">
        <v>17</v>
      </c>
      <c r="CC69" t="s">
        <v>17</v>
      </c>
      <c r="CD69" t="s">
        <v>10</v>
      </c>
      <c r="CE69" t="s">
        <v>10</v>
      </c>
      <c r="CI69" t="s">
        <v>10</v>
      </c>
      <c r="CJ69" t="s">
        <v>17</v>
      </c>
      <c r="CK69" t="s">
        <v>17</v>
      </c>
      <c r="CL69" t="s">
        <v>10</v>
      </c>
      <c r="CM69" t="s">
        <v>10</v>
      </c>
      <c r="CN69" t="s">
        <v>10</v>
      </c>
      <c r="CO69" t="s">
        <v>10</v>
      </c>
      <c r="CP69" t="s">
        <v>10</v>
      </c>
      <c r="CR69" t="s">
        <v>775</v>
      </c>
    </row>
    <row r="70" spans="1:96">
      <c r="A70" t="s">
        <v>490</v>
      </c>
      <c r="B70" t="s">
        <v>3</v>
      </c>
      <c r="C70" t="s">
        <v>4</v>
      </c>
      <c r="D70" t="s">
        <v>6</v>
      </c>
      <c r="E70" t="s">
        <v>5</v>
      </c>
      <c r="F70" t="s">
        <v>591</v>
      </c>
      <c r="G70" t="s">
        <v>592</v>
      </c>
      <c r="H70" t="s">
        <v>3045</v>
      </c>
      <c r="L70" t="s">
        <v>12</v>
      </c>
      <c r="M70" t="s">
        <v>3018</v>
      </c>
      <c r="N70">
        <v>47</v>
      </c>
      <c r="O70" t="s">
        <v>2938</v>
      </c>
      <c r="P70">
        <v>45</v>
      </c>
      <c r="Q70" t="s">
        <v>775</v>
      </c>
      <c r="R70" t="s">
        <v>8</v>
      </c>
      <c r="S70">
        <v>113950</v>
      </c>
      <c r="T70" t="s">
        <v>2962</v>
      </c>
      <c r="V70" t="s">
        <v>17</v>
      </c>
      <c r="W70" t="s">
        <v>2941</v>
      </c>
      <c r="X70" t="s">
        <v>2963</v>
      </c>
      <c r="Y70" t="s">
        <v>2942</v>
      </c>
      <c r="Z70">
        <v>4</v>
      </c>
      <c r="AE70" t="s">
        <v>10</v>
      </c>
      <c r="AF70" t="s">
        <v>10</v>
      </c>
      <c r="AG70" t="s">
        <v>10</v>
      </c>
      <c r="AH70" t="s">
        <v>17</v>
      </c>
      <c r="AI70" t="s">
        <v>17</v>
      </c>
      <c r="AJ70" t="s">
        <v>17</v>
      </c>
      <c r="AK70" t="s">
        <v>17</v>
      </c>
      <c r="AL70" t="s">
        <v>17</v>
      </c>
      <c r="AM70" t="s">
        <v>17</v>
      </c>
      <c r="AN70" t="s">
        <v>10</v>
      </c>
      <c r="AO70" t="s">
        <v>10</v>
      </c>
      <c r="AP70" t="s">
        <v>17</v>
      </c>
      <c r="AQ70" t="s">
        <v>10</v>
      </c>
      <c r="AR70" t="s">
        <v>10</v>
      </c>
      <c r="AS70" t="s">
        <v>10</v>
      </c>
      <c r="AT70" t="s">
        <v>17</v>
      </c>
      <c r="AU70" t="s">
        <v>17</v>
      </c>
      <c r="AV70" t="s">
        <v>10</v>
      </c>
      <c r="AW70" t="s">
        <v>10</v>
      </c>
      <c r="AX70">
        <v>2</v>
      </c>
      <c r="AY70" t="s">
        <v>10</v>
      </c>
      <c r="AZ70" t="s">
        <v>10</v>
      </c>
      <c r="BA70" t="s">
        <v>10</v>
      </c>
      <c r="BB70">
        <v>0</v>
      </c>
      <c r="BC70">
        <v>2</v>
      </c>
      <c r="BD70" t="s">
        <v>652</v>
      </c>
      <c r="BE70" s="3">
        <v>44942</v>
      </c>
      <c r="BJ70" t="s">
        <v>653</v>
      </c>
      <c r="BZ70" t="s">
        <v>2947</v>
      </c>
      <c r="CA70" t="s">
        <v>17</v>
      </c>
      <c r="CB70" t="s">
        <v>17</v>
      </c>
      <c r="CC70" t="s">
        <v>17</v>
      </c>
      <c r="CD70" t="s">
        <v>17</v>
      </c>
      <c r="CE70" t="s">
        <v>10</v>
      </c>
      <c r="CI70" t="s">
        <v>10</v>
      </c>
      <c r="CJ70" t="s">
        <v>17</v>
      </c>
      <c r="CK70" t="s">
        <v>17</v>
      </c>
      <c r="CL70" t="s">
        <v>17</v>
      </c>
      <c r="CM70" t="s">
        <v>17</v>
      </c>
      <c r="CN70" t="s">
        <v>17</v>
      </c>
      <c r="CO70" t="s">
        <v>17</v>
      </c>
      <c r="CP70" t="s">
        <v>10</v>
      </c>
      <c r="CR70" t="s">
        <v>775</v>
      </c>
    </row>
    <row r="71" spans="1:96">
      <c r="A71" t="s">
        <v>490</v>
      </c>
      <c r="B71" t="s">
        <v>3</v>
      </c>
      <c r="C71" t="s">
        <v>4</v>
      </c>
      <c r="D71" t="s">
        <v>6</v>
      </c>
      <c r="E71" t="s">
        <v>5</v>
      </c>
      <c r="F71" t="s">
        <v>591</v>
      </c>
      <c r="G71" t="s">
        <v>592</v>
      </c>
      <c r="H71" t="s">
        <v>3046</v>
      </c>
      <c r="L71" t="s">
        <v>7</v>
      </c>
      <c r="M71" t="s">
        <v>779</v>
      </c>
      <c r="N71">
        <v>21</v>
      </c>
      <c r="O71" t="s">
        <v>2956</v>
      </c>
      <c r="P71">
        <v>19</v>
      </c>
      <c r="Q71" t="s">
        <v>775</v>
      </c>
      <c r="R71" t="s">
        <v>21</v>
      </c>
      <c r="S71">
        <v>113952</v>
      </c>
      <c r="T71" t="s">
        <v>2939</v>
      </c>
      <c r="U71" t="s">
        <v>2949</v>
      </c>
      <c r="V71" t="s">
        <v>17</v>
      </c>
      <c r="W71" t="s">
        <v>2941</v>
      </c>
      <c r="X71" t="s">
        <v>21</v>
      </c>
      <c r="Y71" t="s">
        <v>2971</v>
      </c>
      <c r="AE71" t="s">
        <v>10</v>
      </c>
      <c r="AF71" t="s">
        <v>10</v>
      </c>
      <c r="AH71" t="s">
        <v>17</v>
      </c>
      <c r="AI71" t="s">
        <v>17</v>
      </c>
      <c r="AJ71" t="s">
        <v>17</v>
      </c>
      <c r="AK71" t="s">
        <v>17</v>
      </c>
      <c r="AL71" t="s">
        <v>17</v>
      </c>
      <c r="AM71" t="s">
        <v>17</v>
      </c>
      <c r="AN71" t="s">
        <v>10</v>
      </c>
      <c r="AO71" t="s">
        <v>17</v>
      </c>
      <c r="AP71" t="s">
        <v>10</v>
      </c>
      <c r="AQ71" t="s">
        <v>17</v>
      </c>
      <c r="AR71" t="s">
        <v>17</v>
      </c>
      <c r="AS71" t="s">
        <v>10</v>
      </c>
      <c r="AT71" t="s">
        <v>17</v>
      </c>
      <c r="AU71" t="s">
        <v>17</v>
      </c>
      <c r="AV71" t="s">
        <v>10</v>
      </c>
      <c r="AW71" t="s">
        <v>10</v>
      </c>
      <c r="AX71">
        <v>2</v>
      </c>
      <c r="BA71" t="s">
        <v>10</v>
      </c>
      <c r="BB71">
        <v>0</v>
      </c>
      <c r="BC71">
        <v>4</v>
      </c>
      <c r="BD71" t="s">
        <v>652</v>
      </c>
      <c r="BE71" s="3">
        <v>44942</v>
      </c>
      <c r="BJ71" t="s">
        <v>653</v>
      </c>
      <c r="BZ71" t="s">
        <v>2947</v>
      </c>
      <c r="CA71" t="s">
        <v>17</v>
      </c>
      <c r="CB71" t="s">
        <v>17</v>
      </c>
      <c r="CC71" t="s">
        <v>17</v>
      </c>
      <c r="CD71" t="s">
        <v>10</v>
      </c>
      <c r="CE71" t="s">
        <v>17</v>
      </c>
      <c r="CI71" t="s">
        <v>10</v>
      </c>
      <c r="CJ71" t="s">
        <v>17</v>
      </c>
      <c r="CK71" t="s">
        <v>17</v>
      </c>
      <c r="CL71" t="s">
        <v>17</v>
      </c>
      <c r="CM71" t="s">
        <v>10</v>
      </c>
      <c r="CN71" t="s">
        <v>17</v>
      </c>
      <c r="CO71" t="s">
        <v>17</v>
      </c>
      <c r="CP71" t="s">
        <v>17</v>
      </c>
      <c r="CR71" t="s">
        <v>775</v>
      </c>
    </row>
    <row r="72" spans="1:96">
      <c r="A72" t="s">
        <v>490</v>
      </c>
      <c r="B72" t="s">
        <v>3</v>
      </c>
      <c r="C72" t="s">
        <v>4</v>
      </c>
      <c r="D72" t="s">
        <v>6</v>
      </c>
      <c r="E72" t="s">
        <v>5</v>
      </c>
      <c r="F72" t="s">
        <v>591</v>
      </c>
      <c r="G72" t="s">
        <v>592</v>
      </c>
      <c r="H72" t="s">
        <v>3047</v>
      </c>
      <c r="L72" t="s">
        <v>12</v>
      </c>
      <c r="M72" t="s">
        <v>661</v>
      </c>
      <c r="N72">
        <v>32</v>
      </c>
      <c r="O72" t="s">
        <v>2961</v>
      </c>
      <c r="P72">
        <v>30</v>
      </c>
      <c r="Q72" t="s">
        <v>775</v>
      </c>
      <c r="R72" t="s">
        <v>21</v>
      </c>
      <c r="S72">
        <v>113954</v>
      </c>
      <c r="T72" t="s">
        <v>2939</v>
      </c>
      <c r="U72" t="s">
        <v>2949</v>
      </c>
      <c r="V72" t="s">
        <v>17</v>
      </c>
      <c r="W72" t="s">
        <v>2941</v>
      </c>
      <c r="X72" t="s">
        <v>21</v>
      </c>
      <c r="Y72" t="s">
        <v>2942</v>
      </c>
      <c r="Z72">
        <v>2</v>
      </c>
      <c r="AE72" t="s">
        <v>10</v>
      </c>
      <c r="AF72" t="s">
        <v>10</v>
      </c>
      <c r="AG72" t="s">
        <v>10</v>
      </c>
      <c r="AH72" t="s">
        <v>17</v>
      </c>
      <c r="AI72" t="s">
        <v>17</v>
      </c>
      <c r="AJ72" t="s">
        <v>17</v>
      </c>
      <c r="AK72" t="s">
        <v>17</v>
      </c>
      <c r="AL72" t="s">
        <v>17</v>
      </c>
      <c r="AM72" t="s">
        <v>17</v>
      </c>
      <c r="AN72" t="s">
        <v>10</v>
      </c>
      <c r="AO72" t="s">
        <v>10</v>
      </c>
      <c r="AP72" t="s">
        <v>17</v>
      </c>
      <c r="AQ72" t="s">
        <v>17</v>
      </c>
      <c r="AR72" t="s">
        <v>10</v>
      </c>
      <c r="AS72" t="s">
        <v>10</v>
      </c>
      <c r="AT72" t="s">
        <v>17</v>
      </c>
      <c r="AU72" t="s">
        <v>17</v>
      </c>
      <c r="AV72" t="s">
        <v>10</v>
      </c>
      <c r="AW72" t="s">
        <v>10</v>
      </c>
      <c r="AX72">
        <v>2</v>
      </c>
      <c r="AY72" t="s">
        <v>17</v>
      </c>
      <c r="AZ72" t="s">
        <v>10</v>
      </c>
      <c r="BA72" t="s">
        <v>10</v>
      </c>
      <c r="BB72">
        <v>1</v>
      </c>
      <c r="BC72">
        <v>3</v>
      </c>
      <c r="BD72" t="s">
        <v>652</v>
      </c>
      <c r="BE72" s="3">
        <v>44942</v>
      </c>
      <c r="BJ72" t="s">
        <v>653</v>
      </c>
      <c r="BZ72" t="s">
        <v>2947</v>
      </c>
      <c r="CA72" t="s">
        <v>17</v>
      </c>
      <c r="CB72" t="s">
        <v>17</v>
      </c>
      <c r="CC72" t="s">
        <v>17</v>
      </c>
      <c r="CD72" t="s">
        <v>10</v>
      </c>
      <c r="CE72" t="s">
        <v>17</v>
      </c>
      <c r="CI72" t="s">
        <v>10</v>
      </c>
      <c r="CJ72" t="s">
        <v>17</v>
      </c>
      <c r="CK72" t="s">
        <v>17</v>
      </c>
      <c r="CL72" t="s">
        <v>17</v>
      </c>
      <c r="CM72" t="s">
        <v>17</v>
      </c>
      <c r="CN72" t="s">
        <v>17</v>
      </c>
      <c r="CO72" t="s">
        <v>17</v>
      </c>
      <c r="CP72" t="s">
        <v>10</v>
      </c>
      <c r="CR72" t="s">
        <v>775</v>
      </c>
    </row>
    <row r="73" spans="1:96">
      <c r="A73" t="s">
        <v>490</v>
      </c>
      <c r="B73" t="s">
        <v>3</v>
      </c>
      <c r="C73" t="s">
        <v>4</v>
      </c>
      <c r="D73" t="s">
        <v>6</v>
      </c>
      <c r="E73" t="s">
        <v>5</v>
      </c>
      <c r="F73" t="s">
        <v>591</v>
      </c>
      <c r="G73" t="s">
        <v>592</v>
      </c>
      <c r="H73" t="s">
        <v>3048</v>
      </c>
      <c r="L73" t="s">
        <v>12</v>
      </c>
      <c r="M73" t="s">
        <v>3049</v>
      </c>
      <c r="N73">
        <v>4</v>
      </c>
      <c r="O73" t="s">
        <v>2985</v>
      </c>
      <c r="P73">
        <v>2</v>
      </c>
      <c r="Q73" t="s">
        <v>3050</v>
      </c>
      <c r="R73" t="s">
        <v>21</v>
      </c>
      <c r="S73">
        <v>113974</v>
      </c>
      <c r="T73" t="s">
        <v>2939</v>
      </c>
      <c r="U73" t="s">
        <v>2949</v>
      </c>
      <c r="V73" t="s">
        <v>17</v>
      </c>
      <c r="W73" t="s">
        <v>2941</v>
      </c>
      <c r="X73" t="s">
        <v>21</v>
      </c>
      <c r="Y73" t="s">
        <v>2971</v>
      </c>
      <c r="AE73" t="s">
        <v>10</v>
      </c>
      <c r="AF73" t="s">
        <v>10</v>
      </c>
      <c r="AG73" t="s">
        <v>10</v>
      </c>
      <c r="AH73" t="s">
        <v>17</v>
      </c>
      <c r="AI73" t="s">
        <v>17</v>
      </c>
      <c r="AJ73" t="s">
        <v>17</v>
      </c>
      <c r="AK73" t="s">
        <v>17</v>
      </c>
      <c r="AL73" t="s">
        <v>17</v>
      </c>
      <c r="AM73" t="s">
        <v>10</v>
      </c>
      <c r="AN73" t="s">
        <v>10</v>
      </c>
      <c r="AO73" t="s">
        <v>10</v>
      </c>
      <c r="AP73" t="s">
        <v>10</v>
      </c>
      <c r="AQ73" t="s">
        <v>10</v>
      </c>
      <c r="AR73" t="s">
        <v>10</v>
      </c>
      <c r="AS73" t="s">
        <v>10</v>
      </c>
      <c r="AT73" t="s">
        <v>17</v>
      </c>
      <c r="AU73" t="s">
        <v>17</v>
      </c>
      <c r="AV73" t="s">
        <v>10</v>
      </c>
      <c r="AW73" t="s">
        <v>10</v>
      </c>
      <c r="AX73">
        <v>2</v>
      </c>
      <c r="AY73" t="s">
        <v>10</v>
      </c>
      <c r="AZ73" t="s">
        <v>10</v>
      </c>
      <c r="BA73" t="s">
        <v>10</v>
      </c>
      <c r="BB73">
        <v>0</v>
      </c>
      <c r="BC73">
        <v>0</v>
      </c>
      <c r="BD73" t="s">
        <v>652</v>
      </c>
      <c r="BE73" s="3">
        <v>44943</v>
      </c>
      <c r="BJ73" t="s">
        <v>653</v>
      </c>
      <c r="BZ73" t="s">
        <v>2947</v>
      </c>
      <c r="CA73" t="s">
        <v>17</v>
      </c>
      <c r="CB73" t="s">
        <v>17</v>
      </c>
      <c r="CC73" t="s">
        <v>17</v>
      </c>
      <c r="CD73" t="s">
        <v>10</v>
      </c>
      <c r="CE73" t="s">
        <v>10</v>
      </c>
      <c r="CI73" t="s">
        <v>10</v>
      </c>
      <c r="CJ73" t="s">
        <v>17</v>
      </c>
      <c r="CK73" t="s">
        <v>17</v>
      </c>
      <c r="CL73" t="s">
        <v>10</v>
      </c>
      <c r="CM73" t="s">
        <v>10</v>
      </c>
      <c r="CN73" t="s">
        <v>10</v>
      </c>
      <c r="CO73" t="s">
        <v>10</v>
      </c>
      <c r="CP73" t="s">
        <v>10</v>
      </c>
      <c r="CR73" t="s">
        <v>3050</v>
      </c>
    </row>
    <row r="74" spans="1:96">
      <c r="A74" t="s">
        <v>490</v>
      </c>
      <c r="B74" t="s">
        <v>3</v>
      </c>
      <c r="C74" t="s">
        <v>4</v>
      </c>
      <c r="D74" t="s">
        <v>6</v>
      </c>
      <c r="E74" t="s">
        <v>5</v>
      </c>
      <c r="F74" t="s">
        <v>591</v>
      </c>
      <c r="G74" t="s">
        <v>592</v>
      </c>
      <c r="H74" t="s">
        <v>3051</v>
      </c>
      <c r="L74" t="s">
        <v>12</v>
      </c>
      <c r="M74" t="s">
        <v>702</v>
      </c>
      <c r="N74">
        <v>35</v>
      </c>
      <c r="O74" t="s">
        <v>2976</v>
      </c>
      <c r="P74">
        <v>33</v>
      </c>
      <c r="Q74" t="s">
        <v>3050</v>
      </c>
      <c r="R74" t="s">
        <v>21</v>
      </c>
      <c r="S74">
        <v>113975</v>
      </c>
      <c r="T74" t="s">
        <v>2939</v>
      </c>
      <c r="U74" t="s">
        <v>2958</v>
      </c>
      <c r="V74" t="s">
        <v>17</v>
      </c>
      <c r="W74" t="s">
        <v>2941</v>
      </c>
      <c r="X74" t="s">
        <v>21</v>
      </c>
      <c r="Y74" t="s">
        <v>2942</v>
      </c>
      <c r="Z74">
        <v>4</v>
      </c>
      <c r="AE74" t="s">
        <v>10</v>
      </c>
      <c r="AF74" t="s">
        <v>10</v>
      </c>
      <c r="AG74" t="s">
        <v>10</v>
      </c>
      <c r="AH74" t="s">
        <v>17</v>
      </c>
      <c r="AI74" t="s">
        <v>17</v>
      </c>
      <c r="AJ74" t="s">
        <v>17</v>
      </c>
      <c r="AK74" t="s">
        <v>17</v>
      </c>
      <c r="AL74" t="s">
        <v>17</v>
      </c>
      <c r="AM74" t="s">
        <v>17</v>
      </c>
      <c r="AN74" t="s">
        <v>10</v>
      </c>
      <c r="AO74" t="s">
        <v>10</v>
      </c>
      <c r="AP74" t="s">
        <v>17</v>
      </c>
      <c r="AQ74" t="s">
        <v>17</v>
      </c>
      <c r="AR74" t="s">
        <v>10</v>
      </c>
      <c r="AS74" t="s">
        <v>10</v>
      </c>
      <c r="AT74" t="s">
        <v>17</v>
      </c>
      <c r="AU74" t="s">
        <v>17</v>
      </c>
      <c r="AV74" t="s">
        <v>10</v>
      </c>
      <c r="AW74" t="s">
        <v>10</v>
      </c>
      <c r="AX74">
        <v>2</v>
      </c>
      <c r="AY74" t="s">
        <v>17</v>
      </c>
      <c r="AZ74" t="s">
        <v>10</v>
      </c>
      <c r="BA74" t="s">
        <v>10</v>
      </c>
      <c r="BB74">
        <v>1</v>
      </c>
      <c r="BC74">
        <v>3</v>
      </c>
      <c r="BD74" t="s">
        <v>652</v>
      </c>
      <c r="BE74" s="3">
        <v>44943</v>
      </c>
      <c r="BJ74" t="s">
        <v>653</v>
      </c>
      <c r="BZ74" t="s">
        <v>2947</v>
      </c>
      <c r="CA74" t="s">
        <v>17</v>
      </c>
      <c r="CB74" t="s">
        <v>17</v>
      </c>
      <c r="CC74" t="s">
        <v>17</v>
      </c>
      <c r="CD74" t="s">
        <v>17</v>
      </c>
      <c r="CE74" t="s">
        <v>10</v>
      </c>
      <c r="CI74" t="s">
        <v>10</v>
      </c>
      <c r="CJ74" t="s">
        <v>17</v>
      </c>
      <c r="CK74" t="s">
        <v>17</v>
      </c>
      <c r="CL74" t="s">
        <v>17</v>
      </c>
      <c r="CM74" t="s">
        <v>17</v>
      </c>
      <c r="CN74" t="s">
        <v>17</v>
      </c>
      <c r="CO74" t="s">
        <v>17</v>
      </c>
      <c r="CP74" t="s">
        <v>10</v>
      </c>
      <c r="CR74" t="s">
        <v>3050</v>
      </c>
    </row>
    <row r="75" spans="1:96">
      <c r="A75" t="s">
        <v>490</v>
      </c>
      <c r="B75" t="s">
        <v>3</v>
      </c>
      <c r="C75" t="s">
        <v>4</v>
      </c>
      <c r="D75" t="s">
        <v>6</v>
      </c>
      <c r="E75" t="s">
        <v>5</v>
      </c>
      <c r="F75" t="s">
        <v>591</v>
      </c>
      <c r="G75" t="s">
        <v>592</v>
      </c>
      <c r="H75" t="s">
        <v>3052</v>
      </c>
      <c r="L75" t="s">
        <v>12</v>
      </c>
      <c r="M75" t="s">
        <v>737</v>
      </c>
      <c r="N75">
        <v>20</v>
      </c>
      <c r="O75" t="s">
        <v>2956</v>
      </c>
      <c r="P75">
        <v>18</v>
      </c>
      <c r="Q75" t="s">
        <v>3050</v>
      </c>
      <c r="R75" t="s">
        <v>21</v>
      </c>
      <c r="S75">
        <v>113976</v>
      </c>
      <c r="T75" t="s">
        <v>2939</v>
      </c>
      <c r="U75" t="s">
        <v>2958</v>
      </c>
      <c r="V75" t="s">
        <v>17</v>
      </c>
      <c r="W75" t="s">
        <v>2941</v>
      </c>
      <c r="X75" t="s">
        <v>21</v>
      </c>
      <c r="Y75" t="s">
        <v>2971</v>
      </c>
      <c r="AE75" t="s">
        <v>10</v>
      </c>
      <c r="AF75" t="s">
        <v>10</v>
      </c>
      <c r="AG75" t="s">
        <v>10</v>
      </c>
      <c r="AH75" t="s">
        <v>17</v>
      </c>
      <c r="AI75" t="s">
        <v>17</v>
      </c>
      <c r="AJ75" t="s">
        <v>17</v>
      </c>
      <c r="AK75" t="s">
        <v>17</v>
      </c>
      <c r="AL75" t="s">
        <v>17</v>
      </c>
      <c r="AM75" t="s">
        <v>10</v>
      </c>
      <c r="AN75" t="s">
        <v>10</v>
      </c>
      <c r="AO75" t="s">
        <v>10</v>
      </c>
      <c r="AP75" t="s">
        <v>10</v>
      </c>
      <c r="AQ75" t="s">
        <v>10</v>
      </c>
      <c r="AR75" t="s">
        <v>10</v>
      </c>
      <c r="AS75" t="s">
        <v>10</v>
      </c>
      <c r="AT75" t="s">
        <v>17</v>
      </c>
      <c r="AU75" t="s">
        <v>17</v>
      </c>
      <c r="AV75" t="s">
        <v>10</v>
      </c>
      <c r="AW75" t="s">
        <v>10</v>
      </c>
      <c r="AX75">
        <v>2</v>
      </c>
      <c r="AY75" t="s">
        <v>10</v>
      </c>
      <c r="AZ75" t="s">
        <v>10</v>
      </c>
      <c r="BA75" t="s">
        <v>10</v>
      </c>
      <c r="BB75">
        <v>0</v>
      </c>
      <c r="BC75">
        <v>0</v>
      </c>
      <c r="BD75" t="s">
        <v>652</v>
      </c>
      <c r="BE75" s="3">
        <v>44943</v>
      </c>
      <c r="BJ75" t="s">
        <v>653</v>
      </c>
      <c r="BZ75" t="s">
        <v>2947</v>
      </c>
      <c r="CA75" t="s">
        <v>17</v>
      </c>
      <c r="CB75" t="s">
        <v>17</v>
      </c>
      <c r="CC75" t="s">
        <v>17</v>
      </c>
      <c r="CD75" t="s">
        <v>10</v>
      </c>
      <c r="CE75" t="s">
        <v>10</v>
      </c>
      <c r="CI75" t="s">
        <v>10</v>
      </c>
      <c r="CJ75" t="s">
        <v>17</v>
      </c>
      <c r="CK75" t="s">
        <v>17</v>
      </c>
      <c r="CL75" t="s">
        <v>10</v>
      </c>
      <c r="CM75" t="s">
        <v>10</v>
      </c>
      <c r="CN75" t="s">
        <v>10</v>
      </c>
      <c r="CO75" t="s">
        <v>10</v>
      </c>
      <c r="CP75" t="s">
        <v>10</v>
      </c>
      <c r="CR75" t="s">
        <v>3050</v>
      </c>
    </row>
    <row r="76" spans="1:96">
      <c r="A76" t="s">
        <v>490</v>
      </c>
      <c r="B76" t="s">
        <v>3</v>
      </c>
      <c r="C76" t="s">
        <v>4</v>
      </c>
      <c r="D76" t="s">
        <v>6</v>
      </c>
      <c r="E76" t="s">
        <v>5</v>
      </c>
      <c r="F76" t="s">
        <v>591</v>
      </c>
      <c r="G76" t="s">
        <v>592</v>
      </c>
      <c r="H76" t="s">
        <v>3053</v>
      </c>
      <c r="L76" t="s">
        <v>12</v>
      </c>
      <c r="M76" t="s">
        <v>2984</v>
      </c>
      <c r="N76">
        <v>3</v>
      </c>
      <c r="O76" t="s">
        <v>2985</v>
      </c>
      <c r="P76">
        <v>1</v>
      </c>
      <c r="Q76" t="s">
        <v>3050</v>
      </c>
      <c r="R76" t="s">
        <v>11</v>
      </c>
      <c r="S76">
        <v>113977</v>
      </c>
      <c r="T76" t="s">
        <v>2939</v>
      </c>
      <c r="V76" t="s">
        <v>17</v>
      </c>
      <c r="W76" t="s">
        <v>2941</v>
      </c>
      <c r="X76" t="s">
        <v>11</v>
      </c>
      <c r="Y76" t="s">
        <v>2971</v>
      </c>
      <c r="AE76" t="s">
        <v>10</v>
      </c>
      <c r="AF76" t="s">
        <v>10</v>
      </c>
      <c r="AG76" t="s">
        <v>10</v>
      </c>
      <c r="AH76" t="s">
        <v>17</v>
      </c>
      <c r="AI76" t="s">
        <v>17</v>
      </c>
      <c r="AJ76" t="s">
        <v>17</v>
      </c>
      <c r="AK76" t="s">
        <v>17</v>
      </c>
      <c r="AL76" t="s">
        <v>17</v>
      </c>
      <c r="AM76" t="s">
        <v>10</v>
      </c>
      <c r="AN76" t="s">
        <v>10</v>
      </c>
      <c r="AO76" t="s">
        <v>10</v>
      </c>
      <c r="AP76" t="s">
        <v>10</v>
      </c>
      <c r="AQ76" t="s">
        <v>10</v>
      </c>
      <c r="AR76" t="s">
        <v>10</v>
      </c>
      <c r="AS76" t="s">
        <v>17</v>
      </c>
      <c r="AT76" t="s">
        <v>17</v>
      </c>
      <c r="AU76" t="s">
        <v>17</v>
      </c>
      <c r="AV76" t="s">
        <v>10</v>
      </c>
      <c r="AW76" t="s">
        <v>10</v>
      </c>
      <c r="AX76">
        <v>3</v>
      </c>
      <c r="AY76" t="s">
        <v>10</v>
      </c>
      <c r="AZ76" t="s">
        <v>10</v>
      </c>
      <c r="BA76" t="s">
        <v>10</v>
      </c>
      <c r="BB76">
        <v>0</v>
      </c>
      <c r="BC76">
        <v>0</v>
      </c>
      <c r="BD76" t="s">
        <v>652</v>
      </c>
      <c r="BE76" s="3">
        <v>44943</v>
      </c>
      <c r="BJ76" t="s">
        <v>653</v>
      </c>
      <c r="BZ76" t="s">
        <v>2947</v>
      </c>
      <c r="CA76" t="s">
        <v>17</v>
      </c>
      <c r="CB76" t="s">
        <v>17</v>
      </c>
      <c r="CC76" t="s">
        <v>17</v>
      </c>
      <c r="CD76" t="s">
        <v>10</v>
      </c>
      <c r="CE76" t="s">
        <v>10</v>
      </c>
      <c r="CI76" t="s">
        <v>10</v>
      </c>
      <c r="CJ76" t="s">
        <v>17</v>
      </c>
      <c r="CK76" t="s">
        <v>17</v>
      </c>
      <c r="CL76" t="s">
        <v>10</v>
      </c>
      <c r="CM76" t="s">
        <v>10</v>
      </c>
      <c r="CN76" t="s">
        <v>10</v>
      </c>
      <c r="CO76" t="s">
        <v>10</v>
      </c>
      <c r="CP76" t="s">
        <v>10</v>
      </c>
      <c r="CR76" t="s">
        <v>3050</v>
      </c>
    </row>
    <row r="77" spans="1:96">
      <c r="A77" t="s">
        <v>490</v>
      </c>
      <c r="B77" t="s">
        <v>3</v>
      </c>
      <c r="C77" t="s">
        <v>4</v>
      </c>
      <c r="D77" t="s">
        <v>6</v>
      </c>
      <c r="E77" t="s">
        <v>5</v>
      </c>
      <c r="F77" t="s">
        <v>591</v>
      </c>
      <c r="G77" t="s">
        <v>592</v>
      </c>
      <c r="H77" t="s">
        <v>3054</v>
      </c>
      <c r="L77" t="s">
        <v>7</v>
      </c>
      <c r="M77" t="s">
        <v>757</v>
      </c>
      <c r="N77">
        <v>27</v>
      </c>
      <c r="O77" t="s">
        <v>2954</v>
      </c>
      <c r="P77">
        <v>25</v>
      </c>
      <c r="Q77" t="s">
        <v>3050</v>
      </c>
      <c r="R77" t="s">
        <v>11</v>
      </c>
      <c r="S77">
        <v>113978</v>
      </c>
      <c r="T77" t="s">
        <v>2939</v>
      </c>
      <c r="V77" t="s">
        <v>17</v>
      </c>
      <c r="W77" t="s">
        <v>2941</v>
      </c>
      <c r="X77" t="s">
        <v>11</v>
      </c>
      <c r="Y77" t="s">
        <v>2942</v>
      </c>
      <c r="Z77">
        <v>1</v>
      </c>
      <c r="AA77">
        <v>1</v>
      </c>
      <c r="AE77" t="s">
        <v>10</v>
      </c>
      <c r="AF77" t="s">
        <v>10</v>
      </c>
      <c r="AH77" t="s">
        <v>17</v>
      </c>
      <c r="AI77" t="s">
        <v>17</v>
      </c>
      <c r="AJ77" t="s">
        <v>17</v>
      </c>
      <c r="AK77" t="s">
        <v>17</v>
      </c>
      <c r="AL77" t="s">
        <v>17</v>
      </c>
      <c r="AM77" t="s">
        <v>17</v>
      </c>
      <c r="AN77" t="s">
        <v>10</v>
      </c>
      <c r="AO77" t="s">
        <v>10</v>
      </c>
      <c r="AP77" t="s">
        <v>17</v>
      </c>
      <c r="AQ77" t="s">
        <v>17</v>
      </c>
      <c r="AR77" t="s">
        <v>10</v>
      </c>
      <c r="AS77" t="s">
        <v>17</v>
      </c>
      <c r="AT77" t="s">
        <v>17</v>
      </c>
      <c r="AU77" t="s">
        <v>17</v>
      </c>
      <c r="AV77" t="s">
        <v>10</v>
      </c>
      <c r="AW77" t="s">
        <v>10</v>
      </c>
      <c r="AX77">
        <v>3</v>
      </c>
      <c r="BA77" t="s">
        <v>10</v>
      </c>
      <c r="BB77">
        <v>0</v>
      </c>
      <c r="BC77">
        <v>3</v>
      </c>
      <c r="BD77" t="s">
        <v>652</v>
      </c>
      <c r="BE77" s="3">
        <v>44943</v>
      </c>
      <c r="BJ77" t="s">
        <v>653</v>
      </c>
      <c r="BZ77" t="s">
        <v>2947</v>
      </c>
      <c r="CA77" t="s">
        <v>17</v>
      </c>
      <c r="CB77" t="s">
        <v>17</v>
      </c>
      <c r="CC77" t="s">
        <v>17</v>
      </c>
      <c r="CD77" t="s">
        <v>10</v>
      </c>
      <c r="CE77" t="s">
        <v>17</v>
      </c>
      <c r="CI77" t="s">
        <v>10</v>
      </c>
      <c r="CJ77" t="s">
        <v>17</v>
      </c>
      <c r="CK77" t="s">
        <v>17</v>
      </c>
      <c r="CL77" t="s">
        <v>17</v>
      </c>
      <c r="CM77" t="s">
        <v>17</v>
      </c>
      <c r="CN77" t="s">
        <v>17</v>
      </c>
      <c r="CO77" t="s">
        <v>17</v>
      </c>
      <c r="CP77" t="s">
        <v>17</v>
      </c>
      <c r="CR77" t="s">
        <v>3050</v>
      </c>
    </row>
    <row r="78" spans="1:96">
      <c r="A78" t="s">
        <v>490</v>
      </c>
      <c r="B78" t="s">
        <v>3</v>
      </c>
      <c r="C78" t="s">
        <v>4</v>
      </c>
      <c r="D78" t="s">
        <v>6</v>
      </c>
      <c r="E78" t="s">
        <v>5</v>
      </c>
      <c r="F78" t="s">
        <v>591</v>
      </c>
      <c r="G78" t="s">
        <v>592</v>
      </c>
      <c r="H78" t="s">
        <v>3055</v>
      </c>
      <c r="L78" t="s">
        <v>12</v>
      </c>
      <c r="M78" t="s">
        <v>919</v>
      </c>
      <c r="N78">
        <v>23</v>
      </c>
      <c r="O78" t="s">
        <v>2956</v>
      </c>
      <c r="P78">
        <v>21</v>
      </c>
      <c r="Q78" t="s">
        <v>3050</v>
      </c>
      <c r="R78" t="s">
        <v>8</v>
      </c>
      <c r="S78">
        <v>113979</v>
      </c>
      <c r="T78" t="s">
        <v>2962</v>
      </c>
      <c r="V78" t="s">
        <v>17</v>
      </c>
      <c r="W78" t="s">
        <v>2941</v>
      </c>
      <c r="X78" t="s">
        <v>2963</v>
      </c>
      <c r="Y78" t="s">
        <v>2942</v>
      </c>
      <c r="Z78">
        <v>1</v>
      </c>
      <c r="AE78" t="s">
        <v>10</v>
      </c>
      <c r="AF78" t="s">
        <v>10</v>
      </c>
      <c r="AG78" t="s">
        <v>10</v>
      </c>
      <c r="AH78" t="s">
        <v>17</v>
      </c>
      <c r="AI78" t="s">
        <v>17</v>
      </c>
      <c r="AJ78" t="s">
        <v>17</v>
      </c>
      <c r="AK78" t="s">
        <v>17</v>
      </c>
      <c r="AL78" t="s">
        <v>17</v>
      </c>
      <c r="AM78" t="s">
        <v>17</v>
      </c>
      <c r="AN78" t="s">
        <v>17</v>
      </c>
      <c r="AO78" t="s">
        <v>10</v>
      </c>
      <c r="AP78" t="s">
        <v>17</v>
      </c>
      <c r="AQ78" t="s">
        <v>17</v>
      </c>
      <c r="AR78" t="s">
        <v>10</v>
      </c>
      <c r="AS78" t="s">
        <v>17</v>
      </c>
      <c r="AT78" t="s">
        <v>17</v>
      </c>
      <c r="AU78" t="s">
        <v>17</v>
      </c>
      <c r="AV78" t="s">
        <v>10</v>
      </c>
      <c r="AW78" t="s">
        <v>10</v>
      </c>
      <c r="AX78">
        <v>3</v>
      </c>
      <c r="AY78" t="s">
        <v>17</v>
      </c>
      <c r="AZ78" t="s">
        <v>10</v>
      </c>
      <c r="BA78" t="s">
        <v>10</v>
      </c>
      <c r="BB78">
        <v>1</v>
      </c>
      <c r="BC78">
        <v>4</v>
      </c>
      <c r="BD78" t="s">
        <v>652</v>
      </c>
      <c r="BE78" s="3">
        <v>44943</v>
      </c>
      <c r="BJ78" t="s">
        <v>653</v>
      </c>
      <c r="BZ78" t="s">
        <v>2947</v>
      </c>
      <c r="CA78" t="s">
        <v>17</v>
      </c>
      <c r="CB78" t="s">
        <v>17</v>
      </c>
      <c r="CC78" t="s">
        <v>17</v>
      </c>
      <c r="CD78" t="s">
        <v>10</v>
      </c>
      <c r="CE78" t="s">
        <v>17</v>
      </c>
      <c r="CI78" t="s">
        <v>10</v>
      </c>
      <c r="CJ78" t="s">
        <v>17</v>
      </c>
      <c r="CK78" t="s">
        <v>17</v>
      </c>
      <c r="CL78" t="s">
        <v>17</v>
      </c>
      <c r="CM78" t="s">
        <v>17</v>
      </c>
      <c r="CN78" t="s">
        <v>17</v>
      </c>
      <c r="CO78" t="s">
        <v>17</v>
      </c>
      <c r="CP78" t="s">
        <v>10</v>
      </c>
      <c r="CR78" t="s">
        <v>3050</v>
      </c>
    </row>
    <row r="79" spans="1:96">
      <c r="A79" t="s">
        <v>490</v>
      </c>
      <c r="B79" t="s">
        <v>3</v>
      </c>
      <c r="C79" t="s">
        <v>4</v>
      </c>
      <c r="D79" t="s">
        <v>6</v>
      </c>
      <c r="E79" t="s">
        <v>5</v>
      </c>
      <c r="F79" t="s">
        <v>591</v>
      </c>
      <c r="G79" t="s">
        <v>592</v>
      </c>
      <c r="H79" t="s">
        <v>3056</v>
      </c>
      <c r="L79" t="s">
        <v>12</v>
      </c>
      <c r="M79" t="s">
        <v>671</v>
      </c>
      <c r="N79">
        <v>28</v>
      </c>
      <c r="O79" t="s">
        <v>2954</v>
      </c>
      <c r="P79">
        <v>26</v>
      </c>
      <c r="Q79" t="s">
        <v>3050</v>
      </c>
      <c r="R79" t="s">
        <v>8</v>
      </c>
      <c r="S79">
        <v>113980</v>
      </c>
      <c r="T79" t="s">
        <v>2962</v>
      </c>
      <c r="V79" t="s">
        <v>17</v>
      </c>
      <c r="W79" t="s">
        <v>2941</v>
      </c>
      <c r="X79" t="s">
        <v>2963</v>
      </c>
      <c r="Y79" t="s">
        <v>2942</v>
      </c>
      <c r="Z79">
        <v>1</v>
      </c>
      <c r="AE79" t="s">
        <v>10</v>
      </c>
      <c r="AF79" t="s">
        <v>10</v>
      </c>
      <c r="AG79" t="s">
        <v>10</v>
      </c>
      <c r="AH79" t="s">
        <v>17</v>
      </c>
      <c r="AI79" t="s">
        <v>17</v>
      </c>
      <c r="AJ79" t="s">
        <v>17</v>
      </c>
      <c r="AK79" t="s">
        <v>17</v>
      </c>
      <c r="AL79" t="s">
        <v>17</v>
      </c>
      <c r="AM79" t="s">
        <v>17</v>
      </c>
      <c r="AN79" t="s">
        <v>10</v>
      </c>
      <c r="AO79" t="s">
        <v>10</v>
      </c>
      <c r="AP79" t="s">
        <v>17</v>
      </c>
      <c r="AQ79" t="s">
        <v>17</v>
      </c>
      <c r="AR79" t="s">
        <v>10</v>
      </c>
      <c r="AS79" t="s">
        <v>17</v>
      </c>
      <c r="AT79" t="s">
        <v>17</v>
      </c>
      <c r="AU79" t="s">
        <v>17</v>
      </c>
      <c r="AV79" t="s">
        <v>10</v>
      </c>
      <c r="AW79" t="s">
        <v>10</v>
      </c>
      <c r="AX79">
        <v>3</v>
      </c>
      <c r="AY79" t="s">
        <v>17</v>
      </c>
      <c r="AZ79" t="s">
        <v>10</v>
      </c>
      <c r="BA79" t="s">
        <v>10</v>
      </c>
      <c r="BB79">
        <v>1</v>
      </c>
      <c r="BC79">
        <v>3</v>
      </c>
      <c r="BD79" t="s">
        <v>652</v>
      </c>
      <c r="BE79" s="3">
        <v>44943</v>
      </c>
      <c r="BJ79" t="s">
        <v>653</v>
      </c>
      <c r="BZ79" t="s">
        <v>2947</v>
      </c>
      <c r="CA79" t="s">
        <v>17</v>
      </c>
      <c r="CB79" t="s">
        <v>17</v>
      </c>
      <c r="CC79" t="s">
        <v>17</v>
      </c>
      <c r="CD79" t="s">
        <v>17</v>
      </c>
      <c r="CE79" t="s">
        <v>10</v>
      </c>
      <c r="CI79" t="s">
        <v>10</v>
      </c>
      <c r="CJ79" t="s">
        <v>17</v>
      </c>
      <c r="CK79" t="s">
        <v>17</v>
      </c>
      <c r="CL79" t="s">
        <v>17</v>
      </c>
      <c r="CM79" t="s">
        <v>17</v>
      </c>
      <c r="CN79" t="s">
        <v>17</v>
      </c>
      <c r="CO79" t="s">
        <v>17</v>
      </c>
      <c r="CP79" t="s">
        <v>17</v>
      </c>
      <c r="CR79" t="s">
        <v>3050</v>
      </c>
    </row>
    <row r="80" spans="1:96">
      <c r="A80" t="s">
        <v>490</v>
      </c>
      <c r="B80" t="s">
        <v>3</v>
      </c>
      <c r="C80" t="s">
        <v>4</v>
      </c>
      <c r="D80" t="s">
        <v>6</v>
      </c>
      <c r="E80" t="s">
        <v>5</v>
      </c>
      <c r="F80" t="s">
        <v>591</v>
      </c>
      <c r="G80" t="s">
        <v>592</v>
      </c>
      <c r="H80" t="s">
        <v>73</v>
      </c>
      <c r="I80" t="s">
        <v>72</v>
      </c>
      <c r="K80" t="s">
        <v>3057</v>
      </c>
      <c r="L80" t="s">
        <v>12</v>
      </c>
      <c r="M80" t="s">
        <v>661</v>
      </c>
      <c r="N80">
        <v>32</v>
      </c>
      <c r="O80" t="s">
        <v>2961</v>
      </c>
      <c r="P80">
        <v>30</v>
      </c>
      <c r="Q80" t="s">
        <v>789</v>
      </c>
      <c r="R80" t="s">
        <v>21</v>
      </c>
      <c r="S80">
        <v>114148</v>
      </c>
      <c r="T80" t="s">
        <v>2939</v>
      </c>
      <c r="U80" t="s">
        <v>2949</v>
      </c>
      <c r="V80" t="s">
        <v>10</v>
      </c>
      <c r="W80" t="s">
        <v>2941</v>
      </c>
      <c r="X80" t="s">
        <v>21</v>
      </c>
      <c r="Y80" t="s">
        <v>2971</v>
      </c>
      <c r="AB80" t="s">
        <v>17</v>
      </c>
      <c r="AC80" t="s">
        <v>2943</v>
      </c>
      <c r="AD80" t="s">
        <v>3058</v>
      </c>
      <c r="AE80" t="s">
        <v>17</v>
      </c>
      <c r="AF80" t="s">
        <v>17</v>
      </c>
      <c r="AG80" t="s">
        <v>10</v>
      </c>
      <c r="AH80" t="s">
        <v>17</v>
      </c>
      <c r="AI80" t="s">
        <v>17</v>
      </c>
      <c r="AJ80" t="s">
        <v>17</v>
      </c>
      <c r="AK80" t="s">
        <v>17</v>
      </c>
      <c r="AL80" t="s">
        <v>17</v>
      </c>
      <c r="AM80" t="s">
        <v>17</v>
      </c>
      <c r="AN80" t="s">
        <v>10</v>
      </c>
      <c r="AO80" t="s">
        <v>17</v>
      </c>
      <c r="AP80" t="s">
        <v>10</v>
      </c>
      <c r="AQ80" t="s">
        <v>17</v>
      </c>
      <c r="AR80" t="s">
        <v>17</v>
      </c>
      <c r="AS80" t="s">
        <v>17</v>
      </c>
      <c r="AT80" t="s">
        <v>17</v>
      </c>
      <c r="AU80" t="s">
        <v>17</v>
      </c>
      <c r="AV80" t="s">
        <v>10</v>
      </c>
      <c r="AW80" t="s">
        <v>10</v>
      </c>
      <c r="AX80">
        <v>3</v>
      </c>
      <c r="AY80" t="s">
        <v>10</v>
      </c>
      <c r="AZ80" t="s">
        <v>17</v>
      </c>
      <c r="BA80" t="s">
        <v>10</v>
      </c>
      <c r="BB80">
        <v>1</v>
      </c>
      <c r="BC80">
        <v>4</v>
      </c>
      <c r="BD80" t="s">
        <v>1650</v>
      </c>
      <c r="BE80" s="3">
        <v>44945</v>
      </c>
      <c r="BF80" t="s">
        <v>1650</v>
      </c>
      <c r="BG80" s="3">
        <v>44945</v>
      </c>
      <c r="BJ80" t="s">
        <v>654</v>
      </c>
      <c r="BK80" t="s">
        <v>10</v>
      </c>
      <c r="BL80" t="s">
        <v>2945</v>
      </c>
      <c r="BM80" s="3">
        <v>44945</v>
      </c>
      <c r="BN80" t="s">
        <v>17</v>
      </c>
      <c r="BO80" t="s">
        <v>17</v>
      </c>
      <c r="BP80" t="s">
        <v>17</v>
      </c>
      <c r="BQ80" t="s">
        <v>2946</v>
      </c>
      <c r="BZ80" t="s">
        <v>2952</v>
      </c>
      <c r="CA80" t="s">
        <v>17</v>
      </c>
      <c r="CB80" t="s">
        <v>17</v>
      </c>
      <c r="CC80" t="s">
        <v>17</v>
      </c>
      <c r="CD80" t="s">
        <v>17</v>
      </c>
      <c r="CE80" t="s">
        <v>17</v>
      </c>
      <c r="CF80" t="s">
        <v>652</v>
      </c>
      <c r="CG80" t="s">
        <v>653</v>
      </c>
      <c r="CH80" t="s">
        <v>653</v>
      </c>
      <c r="CI80" t="s">
        <v>10</v>
      </c>
      <c r="CJ80" t="s">
        <v>17</v>
      </c>
      <c r="CK80" t="s">
        <v>17</v>
      </c>
      <c r="CL80" t="s">
        <v>17</v>
      </c>
      <c r="CM80" t="s">
        <v>10</v>
      </c>
      <c r="CN80" t="s">
        <v>17</v>
      </c>
      <c r="CO80" t="s">
        <v>17</v>
      </c>
      <c r="CP80" t="s">
        <v>17</v>
      </c>
      <c r="CR80" t="s">
        <v>789</v>
      </c>
    </row>
    <row r="81" spans="1:96">
      <c r="A81" t="s">
        <v>490</v>
      </c>
      <c r="B81" t="s">
        <v>3</v>
      </c>
      <c r="C81" t="s">
        <v>4</v>
      </c>
      <c r="D81" t="s">
        <v>6</v>
      </c>
      <c r="E81" t="s">
        <v>5</v>
      </c>
      <c r="F81" t="s">
        <v>591</v>
      </c>
      <c r="G81" t="s">
        <v>592</v>
      </c>
      <c r="H81" t="s">
        <v>3059</v>
      </c>
      <c r="L81" t="s">
        <v>12</v>
      </c>
      <c r="M81" t="s">
        <v>919</v>
      </c>
      <c r="N81">
        <v>23</v>
      </c>
      <c r="O81" t="s">
        <v>2956</v>
      </c>
      <c r="P81">
        <v>21</v>
      </c>
      <c r="Q81" t="s">
        <v>3060</v>
      </c>
      <c r="R81" t="s">
        <v>21</v>
      </c>
      <c r="S81">
        <v>114168</v>
      </c>
      <c r="T81" t="s">
        <v>2939</v>
      </c>
      <c r="U81" t="s">
        <v>2949</v>
      </c>
      <c r="V81" t="s">
        <v>17</v>
      </c>
      <c r="W81" t="s">
        <v>2941</v>
      </c>
      <c r="X81" t="s">
        <v>21</v>
      </c>
      <c r="Y81" t="s">
        <v>2971</v>
      </c>
      <c r="AB81" t="s">
        <v>10</v>
      </c>
      <c r="AE81" t="s">
        <v>10</v>
      </c>
      <c r="AF81" t="s">
        <v>10</v>
      </c>
      <c r="AG81" t="s">
        <v>10</v>
      </c>
      <c r="AH81" t="s">
        <v>17</v>
      </c>
      <c r="AI81" t="s">
        <v>17</v>
      </c>
      <c r="AJ81" t="s">
        <v>17</v>
      </c>
      <c r="AK81" t="s">
        <v>17</v>
      </c>
      <c r="AL81" t="s">
        <v>17</v>
      </c>
      <c r="AM81" t="s">
        <v>17</v>
      </c>
      <c r="AN81" t="s">
        <v>10</v>
      </c>
      <c r="AO81" t="s">
        <v>17</v>
      </c>
      <c r="AP81" t="s">
        <v>10</v>
      </c>
      <c r="AQ81" t="s">
        <v>17</v>
      </c>
      <c r="AR81" t="s">
        <v>10</v>
      </c>
      <c r="AS81" t="s">
        <v>10</v>
      </c>
      <c r="AT81" t="s">
        <v>10</v>
      </c>
      <c r="AU81" t="s">
        <v>17</v>
      </c>
      <c r="AV81" t="s">
        <v>10</v>
      </c>
      <c r="AW81" t="s">
        <v>10</v>
      </c>
      <c r="AX81">
        <v>1</v>
      </c>
      <c r="AY81" t="s">
        <v>10</v>
      </c>
      <c r="AZ81" t="s">
        <v>17</v>
      </c>
      <c r="BA81" t="s">
        <v>10</v>
      </c>
      <c r="BB81">
        <v>1</v>
      </c>
      <c r="BC81">
        <v>3</v>
      </c>
      <c r="BD81" t="s">
        <v>652</v>
      </c>
      <c r="BE81" s="3">
        <v>44946</v>
      </c>
      <c r="BJ81" t="s">
        <v>653</v>
      </c>
      <c r="BZ81" t="s">
        <v>2947</v>
      </c>
      <c r="CA81" t="s">
        <v>17</v>
      </c>
      <c r="CB81" t="s">
        <v>17</v>
      </c>
      <c r="CC81" t="s">
        <v>17</v>
      </c>
      <c r="CD81" t="s">
        <v>17</v>
      </c>
      <c r="CE81" t="s">
        <v>17</v>
      </c>
      <c r="CI81" t="s">
        <v>10</v>
      </c>
      <c r="CJ81" t="s">
        <v>17</v>
      </c>
      <c r="CK81" t="s">
        <v>17</v>
      </c>
      <c r="CL81" t="s">
        <v>17</v>
      </c>
      <c r="CM81" t="s">
        <v>10</v>
      </c>
      <c r="CN81" t="s">
        <v>17</v>
      </c>
      <c r="CO81" t="s">
        <v>17</v>
      </c>
      <c r="CP81" t="s">
        <v>17</v>
      </c>
      <c r="CR81" t="s">
        <v>3060</v>
      </c>
    </row>
    <row r="82" spans="1:96">
      <c r="A82" t="s">
        <v>490</v>
      </c>
      <c r="B82" t="s">
        <v>3</v>
      </c>
      <c r="C82" t="s">
        <v>4</v>
      </c>
      <c r="D82" t="s">
        <v>6</v>
      </c>
      <c r="E82" t="s">
        <v>5</v>
      </c>
      <c r="F82" t="s">
        <v>591</v>
      </c>
      <c r="G82" t="s">
        <v>592</v>
      </c>
      <c r="H82" t="s">
        <v>3061</v>
      </c>
      <c r="L82" t="s">
        <v>7</v>
      </c>
      <c r="M82" t="s">
        <v>757</v>
      </c>
      <c r="N82">
        <v>27</v>
      </c>
      <c r="O82" t="s">
        <v>2954</v>
      </c>
      <c r="P82">
        <v>25</v>
      </c>
      <c r="Q82" t="s">
        <v>781</v>
      </c>
      <c r="R82" t="s">
        <v>11</v>
      </c>
      <c r="S82">
        <v>114169</v>
      </c>
      <c r="T82" t="s">
        <v>2939</v>
      </c>
      <c r="V82" t="s">
        <v>10</v>
      </c>
      <c r="W82" t="s">
        <v>2941</v>
      </c>
      <c r="X82" t="s">
        <v>21</v>
      </c>
      <c r="Y82" t="s">
        <v>2942</v>
      </c>
      <c r="Z82">
        <v>1</v>
      </c>
      <c r="AA82">
        <v>1</v>
      </c>
      <c r="AB82" t="s">
        <v>10</v>
      </c>
      <c r="AE82" t="s">
        <v>10</v>
      </c>
      <c r="AF82" t="s">
        <v>17</v>
      </c>
      <c r="AH82" t="s">
        <v>17</v>
      </c>
      <c r="AI82" t="s">
        <v>17</v>
      </c>
      <c r="AJ82" t="s">
        <v>17</v>
      </c>
      <c r="AK82" t="s">
        <v>17</v>
      </c>
      <c r="AL82" t="s">
        <v>17</v>
      </c>
      <c r="AM82" t="s">
        <v>17</v>
      </c>
      <c r="AN82" t="s">
        <v>10</v>
      </c>
      <c r="AO82" t="s">
        <v>10</v>
      </c>
      <c r="AP82" t="s">
        <v>17</v>
      </c>
      <c r="AQ82" t="s">
        <v>17</v>
      </c>
      <c r="AR82" t="s">
        <v>10</v>
      </c>
      <c r="AS82" t="s">
        <v>10</v>
      </c>
      <c r="AT82" t="s">
        <v>10</v>
      </c>
      <c r="AU82" t="s">
        <v>17</v>
      </c>
      <c r="AV82" t="s">
        <v>10</v>
      </c>
      <c r="AW82" t="s">
        <v>10</v>
      </c>
      <c r="AX82">
        <v>1</v>
      </c>
      <c r="BA82" t="s">
        <v>10</v>
      </c>
      <c r="BB82">
        <v>0</v>
      </c>
      <c r="BC82">
        <v>3</v>
      </c>
      <c r="BD82" t="s">
        <v>652</v>
      </c>
      <c r="BE82" s="3">
        <v>44944</v>
      </c>
      <c r="BJ82" t="s">
        <v>653</v>
      </c>
      <c r="BZ82" t="s">
        <v>2952</v>
      </c>
      <c r="CA82" t="s">
        <v>17</v>
      </c>
      <c r="CB82" t="s">
        <v>17</v>
      </c>
      <c r="CC82" t="s">
        <v>17</v>
      </c>
      <c r="CD82" t="s">
        <v>10</v>
      </c>
      <c r="CE82" t="s">
        <v>10</v>
      </c>
      <c r="CI82" t="s">
        <v>10</v>
      </c>
      <c r="CJ82" t="s">
        <v>17</v>
      </c>
      <c r="CK82" t="s">
        <v>17</v>
      </c>
      <c r="CL82" t="s">
        <v>17</v>
      </c>
      <c r="CM82" t="s">
        <v>17</v>
      </c>
      <c r="CN82" t="s">
        <v>10</v>
      </c>
      <c r="CO82" t="s">
        <v>10</v>
      </c>
      <c r="CP82" t="s">
        <v>10</v>
      </c>
      <c r="CR82" t="s">
        <v>781</v>
      </c>
    </row>
    <row r="83" spans="1:96">
      <c r="A83" t="s">
        <v>490</v>
      </c>
      <c r="B83" t="s">
        <v>3</v>
      </c>
      <c r="C83" t="s">
        <v>4</v>
      </c>
      <c r="D83" t="s">
        <v>6</v>
      </c>
      <c r="E83" t="s">
        <v>5</v>
      </c>
      <c r="F83" t="s">
        <v>591</v>
      </c>
      <c r="G83" t="s">
        <v>592</v>
      </c>
      <c r="H83" t="s">
        <v>3062</v>
      </c>
      <c r="L83" t="s">
        <v>12</v>
      </c>
      <c r="M83" t="s">
        <v>774</v>
      </c>
      <c r="N83">
        <v>37</v>
      </c>
      <c r="O83" t="s">
        <v>2976</v>
      </c>
      <c r="P83">
        <v>35</v>
      </c>
      <c r="Q83" t="s">
        <v>781</v>
      </c>
      <c r="R83" t="s">
        <v>11</v>
      </c>
      <c r="S83">
        <v>114170</v>
      </c>
      <c r="T83" t="s">
        <v>2939</v>
      </c>
      <c r="V83" t="s">
        <v>17</v>
      </c>
      <c r="W83" t="s">
        <v>2941</v>
      </c>
      <c r="X83" t="s">
        <v>21</v>
      </c>
      <c r="Y83" t="s">
        <v>2942</v>
      </c>
      <c r="Z83">
        <v>2</v>
      </c>
      <c r="AB83" t="s">
        <v>10</v>
      </c>
      <c r="AE83" t="s">
        <v>10</v>
      </c>
      <c r="AF83" t="s">
        <v>10</v>
      </c>
      <c r="AG83" t="s">
        <v>10</v>
      </c>
      <c r="AH83" t="s">
        <v>17</v>
      </c>
      <c r="AI83" t="s">
        <v>17</v>
      </c>
      <c r="AJ83" t="s">
        <v>17</v>
      </c>
      <c r="AK83" t="s">
        <v>17</v>
      </c>
      <c r="AL83" t="s">
        <v>17</v>
      </c>
      <c r="AM83" t="s">
        <v>17</v>
      </c>
      <c r="AN83" t="s">
        <v>10</v>
      </c>
      <c r="AO83" t="s">
        <v>10</v>
      </c>
      <c r="AP83" t="s">
        <v>17</v>
      </c>
      <c r="AQ83" t="s">
        <v>17</v>
      </c>
      <c r="AR83" t="s">
        <v>10</v>
      </c>
      <c r="AS83" t="s">
        <v>10</v>
      </c>
      <c r="AT83" t="s">
        <v>17</v>
      </c>
      <c r="AU83" t="s">
        <v>17</v>
      </c>
      <c r="AV83" t="s">
        <v>10</v>
      </c>
      <c r="AW83" t="s">
        <v>10</v>
      </c>
      <c r="AX83">
        <v>2</v>
      </c>
      <c r="AY83" t="s">
        <v>10</v>
      </c>
      <c r="AZ83" t="s">
        <v>17</v>
      </c>
      <c r="BA83" t="s">
        <v>10</v>
      </c>
      <c r="BB83">
        <v>1</v>
      </c>
      <c r="BC83">
        <v>3</v>
      </c>
      <c r="BD83" t="s">
        <v>652</v>
      </c>
      <c r="BE83" s="3">
        <v>44944</v>
      </c>
      <c r="BJ83" t="s">
        <v>653</v>
      </c>
      <c r="BZ83" t="s">
        <v>2947</v>
      </c>
      <c r="CA83" t="s">
        <v>17</v>
      </c>
      <c r="CB83" t="s">
        <v>17</v>
      </c>
      <c r="CC83" t="s">
        <v>17</v>
      </c>
      <c r="CD83" t="s">
        <v>10</v>
      </c>
      <c r="CE83" t="s">
        <v>10</v>
      </c>
      <c r="CI83" t="s">
        <v>10</v>
      </c>
      <c r="CJ83" t="s">
        <v>17</v>
      </c>
      <c r="CK83" t="s">
        <v>17</v>
      </c>
      <c r="CL83" t="s">
        <v>17</v>
      </c>
      <c r="CM83" t="s">
        <v>17</v>
      </c>
      <c r="CN83" t="s">
        <v>10</v>
      </c>
      <c r="CO83" t="s">
        <v>10</v>
      </c>
      <c r="CP83" t="s">
        <v>10</v>
      </c>
      <c r="CR83" t="s">
        <v>781</v>
      </c>
    </row>
    <row r="84" spans="1:96">
      <c r="A84" t="s">
        <v>490</v>
      </c>
      <c r="B84" t="s">
        <v>3</v>
      </c>
      <c r="C84" t="s">
        <v>4</v>
      </c>
      <c r="D84" t="s">
        <v>6</v>
      </c>
      <c r="E84" t="s">
        <v>5</v>
      </c>
      <c r="F84" t="s">
        <v>591</v>
      </c>
      <c r="G84" t="s">
        <v>592</v>
      </c>
      <c r="H84" t="s">
        <v>3063</v>
      </c>
      <c r="L84" t="s">
        <v>7</v>
      </c>
      <c r="M84" t="s">
        <v>3064</v>
      </c>
      <c r="N84">
        <v>14</v>
      </c>
      <c r="O84" t="s">
        <v>3065</v>
      </c>
      <c r="P84">
        <v>12</v>
      </c>
      <c r="Q84" t="s">
        <v>781</v>
      </c>
      <c r="R84" t="s">
        <v>21</v>
      </c>
      <c r="S84">
        <v>114171</v>
      </c>
      <c r="T84" t="s">
        <v>2939</v>
      </c>
      <c r="U84" t="s">
        <v>2949</v>
      </c>
      <c r="V84" t="s">
        <v>17</v>
      </c>
      <c r="W84" t="s">
        <v>2941</v>
      </c>
      <c r="X84" t="s">
        <v>21</v>
      </c>
      <c r="Y84" t="s">
        <v>2971</v>
      </c>
      <c r="AB84" t="s">
        <v>10</v>
      </c>
      <c r="AE84" t="s">
        <v>10</v>
      </c>
      <c r="AF84" t="s">
        <v>10</v>
      </c>
      <c r="AH84" t="s">
        <v>17</v>
      </c>
      <c r="AI84" t="s">
        <v>17</v>
      </c>
      <c r="AJ84" t="s">
        <v>17</v>
      </c>
      <c r="AK84" t="s">
        <v>17</v>
      </c>
      <c r="AL84" t="s">
        <v>17</v>
      </c>
      <c r="AM84" t="s">
        <v>10</v>
      </c>
      <c r="AN84" t="s">
        <v>10</v>
      </c>
      <c r="AO84" t="s">
        <v>10</v>
      </c>
      <c r="AP84" t="s">
        <v>10</v>
      </c>
      <c r="AQ84" t="s">
        <v>10</v>
      </c>
      <c r="AR84" t="s">
        <v>10</v>
      </c>
      <c r="AS84" t="s">
        <v>10</v>
      </c>
      <c r="AT84" t="s">
        <v>10</v>
      </c>
      <c r="AU84" t="s">
        <v>17</v>
      </c>
      <c r="AV84" t="s">
        <v>10</v>
      </c>
      <c r="AW84" t="s">
        <v>10</v>
      </c>
      <c r="AX84">
        <v>1</v>
      </c>
      <c r="BA84" t="s">
        <v>10</v>
      </c>
      <c r="BB84">
        <v>0</v>
      </c>
      <c r="BC84">
        <v>0</v>
      </c>
      <c r="BD84" t="s">
        <v>652</v>
      </c>
      <c r="BE84" s="3">
        <v>44944</v>
      </c>
      <c r="BJ84" t="s">
        <v>653</v>
      </c>
      <c r="BZ84" t="s">
        <v>2947</v>
      </c>
      <c r="CA84" t="s">
        <v>17</v>
      </c>
      <c r="CB84" t="s">
        <v>17</v>
      </c>
      <c r="CC84" t="s">
        <v>17</v>
      </c>
      <c r="CD84" t="s">
        <v>10</v>
      </c>
      <c r="CE84" t="s">
        <v>10</v>
      </c>
      <c r="CI84" t="s">
        <v>10</v>
      </c>
      <c r="CJ84" t="s">
        <v>17</v>
      </c>
      <c r="CK84" t="s">
        <v>17</v>
      </c>
      <c r="CL84" t="s">
        <v>10</v>
      </c>
      <c r="CM84" t="s">
        <v>10</v>
      </c>
      <c r="CN84" t="s">
        <v>10</v>
      </c>
      <c r="CO84" t="s">
        <v>10</v>
      </c>
      <c r="CP84" t="s">
        <v>10</v>
      </c>
      <c r="CR84" t="s">
        <v>781</v>
      </c>
    </row>
    <row r="85" spans="1:96">
      <c r="A85" t="s">
        <v>490</v>
      </c>
      <c r="B85" t="s">
        <v>3</v>
      </c>
      <c r="C85" t="s">
        <v>4</v>
      </c>
      <c r="D85" t="s">
        <v>6</v>
      </c>
      <c r="E85" t="s">
        <v>5</v>
      </c>
      <c r="F85" t="s">
        <v>591</v>
      </c>
      <c r="G85" t="s">
        <v>592</v>
      </c>
      <c r="H85" t="s">
        <v>3066</v>
      </c>
      <c r="L85" t="s">
        <v>7</v>
      </c>
      <c r="M85" t="s">
        <v>871</v>
      </c>
      <c r="N85">
        <v>34</v>
      </c>
      <c r="O85" t="s">
        <v>2961</v>
      </c>
      <c r="P85">
        <v>32</v>
      </c>
      <c r="Q85" t="s">
        <v>789</v>
      </c>
      <c r="R85" t="s">
        <v>11</v>
      </c>
      <c r="S85">
        <v>114172</v>
      </c>
      <c r="T85" t="s">
        <v>2939</v>
      </c>
      <c r="V85" t="s">
        <v>10</v>
      </c>
      <c r="W85" t="s">
        <v>2941</v>
      </c>
      <c r="X85" t="s">
        <v>21</v>
      </c>
      <c r="Y85" t="s">
        <v>2942</v>
      </c>
      <c r="Z85">
        <v>3</v>
      </c>
      <c r="AA85">
        <v>1</v>
      </c>
      <c r="AB85" t="s">
        <v>10</v>
      </c>
      <c r="AE85" t="s">
        <v>10</v>
      </c>
      <c r="AF85" t="s">
        <v>17</v>
      </c>
      <c r="AH85" t="s">
        <v>17</v>
      </c>
      <c r="AI85" t="s">
        <v>17</v>
      </c>
      <c r="AJ85" t="s">
        <v>17</v>
      </c>
      <c r="AK85" t="s">
        <v>17</v>
      </c>
      <c r="AL85" t="s">
        <v>17</v>
      </c>
      <c r="AM85" t="s">
        <v>17</v>
      </c>
      <c r="AN85" t="s">
        <v>10</v>
      </c>
      <c r="AO85" t="s">
        <v>10</v>
      </c>
      <c r="AP85" t="s">
        <v>17</v>
      </c>
      <c r="AQ85" t="s">
        <v>10</v>
      </c>
      <c r="AR85" t="s">
        <v>10</v>
      </c>
      <c r="AS85" t="s">
        <v>17</v>
      </c>
      <c r="AT85" t="s">
        <v>10</v>
      </c>
      <c r="AU85" t="s">
        <v>17</v>
      </c>
      <c r="AV85" t="s">
        <v>10</v>
      </c>
      <c r="AW85" t="s">
        <v>10</v>
      </c>
      <c r="AX85">
        <v>2</v>
      </c>
      <c r="BA85" t="s">
        <v>10</v>
      </c>
      <c r="BB85">
        <v>0</v>
      </c>
      <c r="BC85">
        <v>2</v>
      </c>
      <c r="BD85" t="s">
        <v>652</v>
      </c>
      <c r="BE85" s="3">
        <v>44945</v>
      </c>
      <c r="BJ85" t="s">
        <v>653</v>
      </c>
      <c r="BZ85" t="s">
        <v>2952</v>
      </c>
      <c r="CA85" t="s">
        <v>17</v>
      </c>
      <c r="CB85" t="s">
        <v>17</v>
      </c>
      <c r="CC85" t="s">
        <v>17</v>
      </c>
      <c r="CD85" t="s">
        <v>10</v>
      </c>
      <c r="CE85" t="s">
        <v>10</v>
      </c>
      <c r="CI85" t="s">
        <v>10</v>
      </c>
      <c r="CJ85" t="s">
        <v>17</v>
      </c>
      <c r="CK85" t="s">
        <v>17</v>
      </c>
      <c r="CL85" t="s">
        <v>17</v>
      </c>
      <c r="CM85" t="s">
        <v>17</v>
      </c>
      <c r="CN85" t="s">
        <v>10</v>
      </c>
      <c r="CO85" t="s">
        <v>10</v>
      </c>
      <c r="CP85" t="s">
        <v>10</v>
      </c>
      <c r="CR85" t="s">
        <v>789</v>
      </c>
    </row>
    <row r="86" spans="1:96">
      <c r="A86" t="s">
        <v>490</v>
      </c>
      <c r="B86" t="s">
        <v>3</v>
      </c>
      <c r="C86" t="s">
        <v>4</v>
      </c>
      <c r="D86" t="s">
        <v>6</v>
      </c>
      <c r="E86" t="s">
        <v>5</v>
      </c>
      <c r="F86" t="s">
        <v>591</v>
      </c>
      <c r="G86" t="s">
        <v>592</v>
      </c>
      <c r="H86" t="s">
        <v>3067</v>
      </c>
      <c r="L86" t="s">
        <v>12</v>
      </c>
      <c r="M86" t="s">
        <v>3068</v>
      </c>
      <c r="N86">
        <v>52</v>
      </c>
      <c r="O86" t="s">
        <v>2995</v>
      </c>
      <c r="P86">
        <v>50</v>
      </c>
      <c r="Q86" t="s">
        <v>789</v>
      </c>
      <c r="R86" t="s">
        <v>11</v>
      </c>
      <c r="S86">
        <v>114173</v>
      </c>
      <c r="T86" t="s">
        <v>2939</v>
      </c>
      <c r="V86" t="s">
        <v>17</v>
      </c>
      <c r="W86" t="s">
        <v>2941</v>
      </c>
      <c r="X86" t="s">
        <v>21</v>
      </c>
      <c r="Y86" t="s">
        <v>2942</v>
      </c>
      <c r="Z86">
        <v>6</v>
      </c>
      <c r="AB86" t="s">
        <v>10</v>
      </c>
      <c r="AE86" t="s">
        <v>10</v>
      </c>
      <c r="AF86" t="s">
        <v>10</v>
      </c>
      <c r="AG86" t="s">
        <v>10</v>
      </c>
      <c r="AH86" t="s">
        <v>17</v>
      </c>
      <c r="AI86" t="s">
        <v>17</v>
      </c>
      <c r="AJ86" t="s">
        <v>17</v>
      </c>
      <c r="AK86" t="s">
        <v>17</v>
      </c>
      <c r="AL86" t="s">
        <v>17</v>
      </c>
      <c r="AM86" t="s">
        <v>17</v>
      </c>
      <c r="AN86" t="s">
        <v>10</v>
      </c>
      <c r="AO86" t="s">
        <v>10</v>
      </c>
      <c r="AP86" t="s">
        <v>17</v>
      </c>
      <c r="AQ86" t="s">
        <v>17</v>
      </c>
      <c r="AR86" t="s">
        <v>10</v>
      </c>
      <c r="AS86" t="s">
        <v>10</v>
      </c>
      <c r="AT86" t="s">
        <v>10</v>
      </c>
      <c r="AU86" t="s">
        <v>17</v>
      </c>
      <c r="AV86" t="s">
        <v>10</v>
      </c>
      <c r="AW86" t="s">
        <v>10</v>
      </c>
      <c r="AX86">
        <v>1</v>
      </c>
      <c r="AY86" t="s">
        <v>10</v>
      </c>
      <c r="AZ86" t="s">
        <v>10</v>
      </c>
      <c r="BA86" t="s">
        <v>10</v>
      </c>
      <c r="BB86">
        <v>0</v>
      </c>
      <c r="BC86">
        <v>3</v>
      </c>
      <c r="BD86" t="s">
        <v>652</v>
      </c>
      <c r="BE86" s="3">
        <v>44945</v>
      </c>
      <c r="BJ86" t="s">
        <v>653</v>
      </c>
      <c r="BZ86" t="s">
        <v>2947</v>
      </c>
      <c r="CA86" t="s">
        <v>17</v>
      </c>
      <c r="CB86" t="s">
        <v>17</v>
      </c>
      <c r="CC86" t="s">
        <v>17</v>
      </c>
      <c r="CD86" t="s">
        <v>10</v>
      </c>
      <c r="CE86" t="s">
        <v>10</v>
      </c>
      <c r="CI86" t="s">
        <v>10</v>
      </c>
      <c r="CJ86" t="s">
        <v>17</v>
      </c>
      <c r="CK86" t="s">
        <v>17</v>
      </c>
      <c r="CL86" t="s">
        <v>17</v>
      </c>
      <c r="CM86" t="s">
        <v>17</v>
      </c>
      <c r="CN86" t="s">
        <v>10</v>
      </c>
      <c r="CO86" t="s">
        <v>10</v>
      </c>
      <c r="CP86" t="s">
        <v>10</v>
      </c>
      <c r="CR86" t="s">
        <v>789</v>
      </c>
    </row>
    <row r="87" spans="1:96">
      <c r="A87" t="s">
        <v>490</v>
      </c>
      <c r="B87" t="s">
        <v>3</v>
      </c>
      <c r="C87" t="s">
        <v>4</v>
      </c>
      <c r="D87" t="s">
        <v>6</v>
      </c>
      <c r="E87" t="s">
        <v>5</v>
      </c>
      <c r="F87" t="s">
        <v>591</v>
      </c>
      <c r="G87" t="s">
        <v>592</v>
      </c>
      <c r="H87" t="s">
        <v>3069</v>
      </c>
      <c r="L87" t="s">
        <v>12</v>
      </c>
      <c r="M87" t="s">
        <v>3070</v>
      </c>
      <c r="N87">
        <v>3</v>
      </c>
      <c r="O87" t="s">
        <v>2985</v>
      </c>
      <c r="P87">
        <v>1</v>
      </c>
      <c r="Q87" t="s">
        <v>3060</v>
      </c>
      <c r="R87" t="s">
        <v>11</v>
      </c>
      <c r="S87">
        <v>114237</v>
      </c>
      <c r="T87" t="s">
        <v>2939</v>
      </c>
      <c r="V87" t="s">
        <v>17</v>
      </c>
      <c r="W87" t="s">
        <v>2941</v>
      </c>
      <c r="X87" t="s">
        <v>11</v>
      </c>
      <c r="Y87" t="s">
        <v>2971</v>
      </c>
      <c r="AE87" t="s">
        <v>10</v>
      </c>
      <c r="AF87" t="s">
        <v>10</v>
      </c>
      <c r="AG87" t="s">
        <v>10</v>
      </c>
      <c r="AH87" t="s">
        <v>17</v>
      </c>
      <c r="AI87" t="s">
        <v>17</v>
      </c>
      <c r="AJ87" t="s">
        <v>17</v>
      </c>
      <c r="AK87" t="s">
        <v>17</v>
      </c>
      <c r="AL87" t="s">
        <v>17</v>
      </c>
      <c r="AM87" t="s">
        <v>10</v>
      </c>
      <c r="AN87" t="s">
        <v>10</v>
      </c>
      <c r="AO87" t="s">
        <v>10</v>
      </c>
      <c r="AP87" t="s">
        <v>10</v>
      </c>
      <c r="AQ87" t="s">
        <v>10</v>
      </c>
      <c r="AR87" t="s">
        <v>10</v>
      </c>
      <c r="AS87" t="s">
        <v>10</v>
      </c>
      <c r="AT87" t="s">
        <v>17</v>
      </c>
      <c r="AU87" t="s">
        <v>17</v>
      </c>
      <c r="AV87" t="s">
        <v>10</v>
      </c>
      <c r="AW87" t="s">
        <v>10</v>
      </c>
      <c r="AX87">
        <v>2</v>
      </c>
      <c r="AY87" t="s">
        <v>10</v>
      </c>
      <c r="AZ87" t="s">
        <v>10</v>
      </c>
      <c r="BA87" t="s">
        <v>10</v>
      </c>
      <c r="BB87">
        <v>0</v>
      </c>
      <c r="BC87">
        <v>0</v>
      </c>
      <c r="BD87" t="s">
        <v>652</v>
      </c>
      <c r="BE87" s="3">
        <v>44946</v>
      </c>
      <c r="BJ87" t="s">
        <v>653</v>
      </c>
      <c r="BZ87" t="s">
        <v>2947</v>
      </c>
      <c r="CA87" t="s">
        <v>17</v>
      </c>
      <c r="CB87" t="s">
        <v>17</v>
      </c>
      <c r="CC87" t="s">
        <v>17</v>
      </c>
      <c r="CD87" t="s">
        <v>10</v>
      </c>
      <c r="CE87" t="s">
        <v>10</v>
      </c>
      <c r="CI87" t="s">
        <v>10</v>
      </c>
      <c r="CJ87" t="s">
        <v>17</v>
      </c>
      <c r="CK87" t="s">
        <v>17</v>
      </c>
      <c r="CL87" t="s">
        <v>10</v>
      </c>
      <c r="CM87" t="s">
        <v>10</v>
      </c>
      <c r="CN87" t="s">
        <v>10</v>
      </c>
      <c r="CO87" t="s">
        <v>10</v>
      </c>
      <c r="CP87" t="s">
        <v>10</v>
      </c>
      <c r="CR87" t="s">
        <v>3060</v>
      </c>
    </row>
    <row r="88" spans="1:96">
      <c r="A88" t="s">
        <v>490</v>
      </c>
      <c r="B88" t="s">
        <v>3</v>
      </c>
      <c r="C88" t="s">
        <v>4</v>
      </c>
      <c r="D88" t="s">
        <v>6</v>
      </c>
      <c r="E88" t="s">
        <v>5</v>
      </c>
      <c r="F88" t="s">
        <v>591</v>
      </c>
      <c r="G88" t="s">
        <v>592</v>
      </c>
      <c r="H88" t="s">
        <v>3071</v>
      </c>
      <c r="L88" t="s">
        <v>7</v>
      </c>
      <c r="M88" t="s">
        <v>898</v>
      </c>
      <c r="N88">
        <v>40</v>
      </c>
      <c r="O88" t="s">
        <v>2948</v>
      </c>
      <c r="P88">
        <v>38</v>
      </c>
      <c r="Q88" t="s">
        <v>3060</v>
      </c>
      <c r="R88" t="s">
        <v>11</v>
      </c>
      <c r="S88">
        <v>114238</v>
      </c>
      <c r="T88" t="s">
        <v>2939</v>
      </c>
      <c r="V88" t="s">
        <v>17</v>
      </c>
      <c r="W88" t="s">
        <v>2941</v>
      </c>
      <c r="X88" t="s">
        <v>11</v>
      </c>
      <c r="Y88" t="s">
        <v>2942</v>
      </c>
      <c r="Z88">
        <v>1</v>
      </c>
      <c r="AA88">
        <v>1</v>
      </c>
      <c r="AE88" t="s">
        <v>10</v>
      </c>
      <c r="AF88" t="s">
        <v>10</v>
      </c>
      <c r="AH88" t="s">
        <v>17</v>
      </c>
      <c r="AI88" t="s">
        <v>17</v>
      </c>
      <c r="AJ88" t="s">
        <v>17</v>
      </c>
      <c r="AK88" t="s">
        <v>17</v>
      </c>
      <c r="AL88" t="s">
        <v>17</v>
      </c>
      <c r="AM88" t="s">
        <v>17</v>
      </c>
      <c r="AN88" t="s">
        <v>10</v>
      </c>
      <c r="AO88" t="s">
        <v>17</v>
      </c>
      <c r="AP88" t="s">
        <v>17</v>
      </c>
      <c r="AQ88" t="s">
        <v>17</v>
      </c>
      <c r="AR88" t="s">
        <v>17</v>
      </c>
      <c r="AS88" t="s">
        <v>17</v>
      </c>
      <c r="AT88" t="s">
        <v>17</v>
      </c>
      <c r="AU88" t="s">
        <v>17</v>
      </c>
      <c r="AV88" t="s">
        <v>10</v>
      </c>
      <c r="AW88" t="s">
        <v>10</v>
      </c>
      <c r="AX88">
        <v>3</v>
      </c>
      <c r="BA88" t="s">
        <v>10</v>
      </c>
      <c r="BB88">
        <v>0</v>
      </c>
      <c r="BC88">
        <v>5</v>
      </c>
      <c r="BD88" t="s">
        <v>652</v>
      </c>
      <c r="BE88" s="3">
        <v>44946</v>
      </c>
      <c r="BJ88" t="s">
        <v>653</v>
      </c>
      <c r="BZ88" t="s">
        <v>2947</v>
      </c>
      <c r="CA88" t="s">
        <v>17</v>
      </c>
      <c r="CB88" t="s">
        <v>17</v>
      </c>
      <c r="CC88" t="s">
        <v>17</v>
      </c>
      <c r="CD88" t="s">
        <v>17</v>
      </c>
      <c r="CE88" t="s">
        <v>10</v>
      </c>
      <c r="CI88" t="s">
        <v>10</v>
      </c>
      <c r="CJ88" t="s">
        <v>17</v>
      </c>
      <c r="CK88" t="s">
        <v>17</v>
      </c>
      <c r="CL88" t="s">
        <v>17</v>
      </c>
      <c r="CM88" t="s">
        <v>17</v>
      </c>
      <c r="CN88" t="s">
        <v>17</v>
      </c>
      <c r="CO88" t="s">
        <v>17</v>
      </c>
      <c r="CP88" t="s">
        <v>17</v>
      </c>
      <c r="CR88" t="s">
        <v>3060</v>
      </c>
    </row>
    <row r="89" spans="1:96">
      <c r="A89" t="s">
        <v>490</v>
      </c>
      <c r="B89" t="s">
        <v>3</v>
      </c>
      <c r="C89" t="s">
        <v>4</v>
      </c>
      <c r="D89" t="s">
        <v>6</v>
      </c>
      <c r="E89" t="s">
        <v>5</v>
      </c>
      <c r="F89" t="s">
        <v>591</v>
      </c>
      <c r="G89" t="s">
        <v>592</v>
      </c>
      <c r="H89" t="s">
        <v>3072</v>
      </c>
      <c r="L89" t="s">
        <v>12</v>
      </c>
      <c r="M89" t="s">
        <v>749</v>
      </c>
      <c r="N89">
        <v>24</v>
      </c>
      <c r="O89" t="s">
        <v>2956</v>
      </c>
      <c r="P89">
        <v>22</v>
      </c>
      <c r="Q89" t="s">
        <v>946</v>
      </c>
      <c r="R89" t="s">
        <v>11</v>
      </c>
      <c r="S89">
        <v>114239</v>
      </c>
      <c r="T89" t="s">
        <v>2939</v>
      </c>
      <c r="V89" t="s">
        <v>17</v>
      </c>
      <c r="W89" t="s">
        <v>2941</v>
      </c>
      <c r="X89" t="s">
        <v>11</v>
      </c>
      <c r="Y89" t="s">
        <v>2942</v>
      </c>
      <c r="Z89">
        <v>2</v>
      </c>
      <c r="AE89" t="s">
        <v>10</v>
      </c>
      <c r="AF89" t="s">
        <v>10</v>
      </c>
      <c r="AG89" t="s">
        <v>10</v>
      </c>
      <c r="AH89" t="s">
        <v>17</v>
      </c>
      <c r="AI89" t="s">
        <v>17</v>
      </c>
      <c r="AJ89" t="s">
        <v>17</v>
      </c>
      <c r="AK89" t="s">
        <v>17</v>
      </c>
      <c r="AL89" t="s">
        <v>17</v>
      </c>
      <c r="AM89" t="s">
        <v>17</v>
      </c>
      <c r="AN89" t="s">
        <v>10</v>
      </c>
      <c r="AO89" t="s">
        <v>10</v>
      </c>
      <c r="AP89" t="s">
        <v>17</v>
      </c>
      <c r="AQ89" t="s">
        <v>17</v>
      </c>
      <c r="AR89" t="s">
        <v>10</v>
      </c>
      <c r="AS89" t="s">
        <v>10</v>
      </c>
      <c r="AT89" t="s">
        <v>17</v>
      </c>
      <c r="AU89" t="s">
        <v>17</v>
      </c>
      <c r="AV89" t="s">
        <v>10</v>
      </c>
      <c r="AW89" t="s">
        <v>10</v>
      </c>
      <c r="AX89">
        <v>2</v>
      </c>
      <c r="AY89" t="s">
        <v>17</v>
      </c>
      <c r="AZ89" t="s">
        <v>10</v>
      </c>
      <c r="BA89" t="s">
        <v>10</v>
      </c>
      <c r="BB89">
        <v>1</v>
      </c>
      <c r="BC89">
        <v>3</v>
      </c>
      <c r="BD89" t="s">
        <v>652</v>
      </c>
      <c r="BE89" s="3">
        <v>44947</v>
      </c>
      <c r="BJ89" t="s">
        <v>653</v>
      </c>
      <c r="BZ89" t="s">
        <v>2947</v>
      </c>
      <c r="CA89" t="s">
        <v>17</v>
      </c>
      <c r="CB89" t="s">
        <v>17</v>
      </c>
      <c r="CC89" t="s">
        <v>17</v>
      </c>
      <c r="CD89" t="s">
        <v>10</v>
      </c>
      <c r="CE89" t="s">
        <v>17</v>
      </c>
      <c r="CI89" t="s">
        <v>10</v>
      </c>
      <c r="CJ89" t="s">
        <v>17</v>
      </c>
      <c r="CK89" t="s">
        <v>17</v>
      </c>
      <c r="CL89" t="s">
        <v>17</v>
      </c>
      <c r="CM89" t="s">
        <v>17</v>
      </c>
      <c r="CN89" t="s">
        <v>17</v>
      </c>
      <c r="CO89" t="s">
        <v>17</v>
      </c>
      <c r="CP89" t="s">
        <v>17</v>
      </c>
      <c r="CR89" t="s">
        <v>946</v>
      </c>
    </row>
    <row r="90" spans="1:96">
      <c r="A90" t="s">
        <v>490</v>
      </c>
      <c r="B90" t="s">
        <v>3</v>
      </c>
      <c r="C90" t="s">
        <v>4</v>
      </c>
      <c r="D90" t="s">
        <v>6</v>
      </c>
      <c r="E90" t="s">
        <v>5</v>
      </c>
      <c r="F90" t="s">
        <v>591</v>
      </c>
      <c r="G90" t="s">
        <v>592</v>
      </c>
      <c r="H90" t="s">
        <v>3073</v>
      </c>
      <c r="L90" t="s">
        <v>7</v>
      </c>
      <c r="M90" t="s">
        <v>2994</v>
      </c>
      <c r="N90">
        <v>72</v>
      </c>
      <c r="O90" t="s">
        <v>2995</v>
      </c>
      <c r="P90">
        <v>70</v>
      </c>
      <c r="Q90" t="s">
        <v>946</v>
      </c>
      <c r="R90" t="s">
        <v>11</v>
      </c>
      <c r="S90">
        <v>114240</v>
      </c>
      <c r="T90" t="s">
        <v>2939</v>
      </c>
      <c r="V90" t="s">
        <v>17</v>
      </c>
      <c r="W90" t="s">
        <v>2941</v>
      </c>
      <c r="X90" t="s">
        <v>11</v>
      </c>
      <c r="Y90" t="s">
        <v>2942</v>
      </c>
      <c r="Z90">
        <v>8</v>
      </c>
      <c r="AA90">
        <v>1</v>
      </c>
      <c r="AE90" t="s">
        <v>10</v>
      </c>
      <c r="AF90" t="s">
        <v>10</v>
      </c>
      <c r="AH90" t="s">
        <v>17</v>
      </c>
      <c r="AI90" t="s">
        <v>17</v>
      </c>
      <c r="AJ90" t="s">
        <v>17</v>
      </c>
      <c r="AK90" t="s">
        <v>17</v>
      </c>
      <c r="AL90" t="s">
        <v>17</v>
      </c>
      <c r="AM90" t="s">
        <v>17</v>
      </c>
      <c r="AN90" t="s">
        <v>10</v>
      </c>
      <c r="AO90" t="s">
        <v>10</v>
      </c>
      <c r="AP90" t="s">
        <v>17</v>
      </c>
      <c r="AQ90" t="s">
        <v>17</v>
      </c>
      <c r="AR90" t="s">
        <v>10</v>
      </c>
      <c r="AS90" t="s">
        <v>10</v>
      </c>
      <c r="AT90" t="s">
        <v>17</v>
      </c>
      <c r="AU90" t="s">
        <v>17</v>
      </c>
      <c r="AV90" t="s">
        <v>10</v>
      </c>
      <c r="AW90" t="s">
        <v>10</v>
      </c>
      <c r="AX90">
        <v>2</v>
      </c>
      <c r="BA90" t="s">
        <v>10</v>
      </c>
      <c r="BB90">
        <v>0</v>
      </c>
      <c r="BC90">
        <v>3</v>
      </c>
      <c r="BD90" t="s">
        <v>652</v>
      </c>
      <c r="BE90" s="3">
        <v>44947</v>
      </c>
      <c r="BJ90" t="s">
        <v>653</v>
      </c>
      <c r="BZ90" t="s">
        <v>2947</v>
      </c>
      <c r="CA90" t="s">
        <v>17</v>
      </c>
      <c r="CB90" t="s">
        <v>17</v>
      </c>
      <c r="CC90" t="s">
        <v>17</v>
      </c>
      <c r="CD90" t="s">
        <v>17</v>
      </c>
      <c r="CE90" t="s">
        <v>10</v>
      </c>
      <c r="CI90" t="s">
        <v>10</v>
      </c>
      <c r="CJ90" t="s">
        <v>17</v>
      </c>
      <c r="CK90" t="s">
        <v>17</v>
      </c>
      <c r="CL90" t="s">
        <v>17</v>
      </c>
      <c r="CM90" t="s">
        <v>17</v>
      </c>
      <c r="CN90" t="s">
        <v>17</v>
      </c>
      <c r="CO90" t="s">
        <v>17</v>
      </c>
      <c r="CP90" t="s">
        <v>10</v>
      </c>
      <c r="CR90" t="s">
        <v>946</v>
      </c>
    </row>
    <row r="91" spans="1:96">
      <c r="A91" t="s">
        <v>490</v>
      </c>
      <c r="B91" t="s">
        <v>3</v>
      </c>
      <c r="C91" t="s">
        <v>4</v>
      </c>
      <c r="D91" t="s">
        <v>6</v>
      </c>
      <c r="E91" t="s">
        <v>5</v>
      </c>
      <c r="F91" t="s">
        <v>591</v>
      </c>
      <c r="G91" t="s">
        <v>592</v>
      </c>
      <c r="H91" t="s">
        <v>3074</v>
      </c>
      <c r="L91" t="s">
        <v>12</v>
      </c>
      <c r="M91" t="s">
        <v>785</v>
      </c>
      <c r="N91">
        <v>31</v>
      </c>
      <c r="O91" t="s">
        <v>2961</v>
      </c>
      <c r="P91">
        <v>29</v>
      </c>
      <c r="Q91" t="s">
        <v>3075</v>
      </c>
      <c r="R91" t="s">
        <v>11</v>
      </c>
      <c r="S91">
        <v>114241</v>
      </c>
      <c r="T91" t="s">
        <v>2939</v>
      </c>
      <c r="V91" t="s">
        <v>17</v>
      </c>
      <c r="W91" t="s">
        <v>2941</v>
      </c>
      <c r="X91" t="s">
        <v>11</v>
      </c>
      <c r="Y91" t="s">
        <v>2942</v>
      </c>
      <c r="Z91">
        <v>3</v>
      </c>
      <c r="AE91" t="s">
        <v>10</v>
      </c>
      <c r="AF91" t="s">
        <v>10</v>
      </c>
      <c r="AG91" t="s">
        <v>10</v>
      </c>
      <c r="AH91" t="s">
        <v>17</v>
      </c>
      <c r="AI91" t="s">
        <v>17</v>
      </c>
      <c r="AJ91" t="s">
        <v>17</v>
      </c>
      <c r="AK91" t="s">
        <v>17</v>
      </c>
      <c r="AL91" t="s">
        <v>17</v>
      </c>
      <c r="AM91" t="s">
        <v>17</v>
      </c>
      <c r="AN91" t="s">
        <v>10</v>
      </c>
      <c r="AO91" t="s">
        <v>10</v>
      </c>
      <c r="AP91" t="s">
        <v>17</v>
      </c>
      <c r="AQ91" t="s">
        <v>17</v>
      </c>
      <c r="AR91" t="s">
        <v>10</v>
      </c>
      <c r="AS91" t="s">
        <v>17</v>
      </c>
      <c r="AT91" t="s">
        <v>17</v>
      </c>
      <c r="AU91" t="s">
        <v>17</v>
      </c>
      <c r="AV91" t="s">
        <v>10</v>
      </c>
      <c r="AW91" t="s">
        <v>10</v>
      </c>
      <c r="AX91">
        <v>3</v>
      </c>
      <c r="AY91" t="s">
        <v>10</v>
      </c>
      <c r="AZ91" t="s">
        <v>10</v>
      </c>
      <c r="BA91" t="s">
        <v>10</v>
      </c>
      <c r="BB91">
        <v>0</v>
      </c>
      <c r="BC91">
        <v>3</v>
      </c>
      <c r="BD91" t="s">
        <v>652</v>
      </c>
      <c r="BE91" s="3">
        <v>44948</v>
      </c>
      <c r="BJ91" t="s">
        <v>653</v>
      </c>
      <c r="BZ91" t="s">
        <v>2947</v>
      </c>
      <c r="CA91" t="s">
        <v>17</v>
      </c>
      <c r="CB91" t="s">
        <v>17</v>
      </c>
      <c r="CC91" t="s">
        <v>17</v>
      </c>
      <c r="CD91" t="s">
        <v>10</v>
      </c>
      <c r="CE91" t="s">
        <v>17</v>
      </c>
      <c r="CI91" t="s">
        <v>10</v>
      </c>
      <c r="CJ91" t="s">
        <v>17</v>
      </c>
      <c r="CK91" t="s">
        <v>17</v>
      </c>
      <c r="CL91" t="s">
        <v>17</v>
      </c>
      <c r="CM91" t="s">
        <v>17</v>
      </c>
      <c r="CN91" t="s">
        <v>17</v>
      </c>
      <c r="CO91" t="s">
        <v>17</v>
      </c>
      <c r="CP91" t="s">
        <v>17</v>
      </c>
      <c r="CR91" t="s">
        <v>3075</v>
      </c>
    </row>
    <row r="92" spans="1:96">
      <c r="A92" t="s">
        <v>490</v>
      </c>
      <c r="B92" t="s">
        <v>3</v>
      </c>
      <c r="C92" t="s">
        <v>4</v>
      </c>
      <c r="D92" t="s">
        <v>6</v>
      </c>
      <c r="E92" t="s">
        <v>5</v>
      </c>
      <c r="F92" t="s">
        <v>591</v>
      </c>
      <c r="G92" t="s">
        <v>592</v>
      </c>
      <c r="H92" t="s">
        <v>3076</v>
      </c>
      <c r="L92" t="s">
        <v>7</v>
      </c>
      <c r="M92" t="s">
        <v>661</v>
      </c>
      <c r="N92">
        <v>32</v>
      </c>
      <c r="O92" t="s">
        <v>2961</v>
      </c>
      <c r="P92">
        <v>30</v>
      </c>
      <c r="Q92" t="s">
        <v>3075</v>
      </c>
      <c r="R92" t="s">
        <v>11</v>
      </c>
      <c r="S92">
        <v>114242</v>
      </c>
      <c r="T92" t="s">
        <v>2939</v>
      </c>
      <c r="V92" t="s">
        <v>17</v>
      </c>
      <c r="W92" t="s">
        <v>2941</v>
      </c>
      <c r="X92" t="s">
        <v>11</v>
      </c>
      <c r="Y92" t="s">
        <v>2942</v>
      </c>
      <c r="Z92">
        <v>3</v>
      </c>
      <c r="AA92">
        <v>1</v>
      </c>
      <c r="AE92" t="s">
        <v>10</v>
      </c>
      <c r="AF92" t="s">
        <v>10</v>
      </c>
      <c r="AH92" t="s">
        <v>17</v>
      </c>
      <c r="AI92" t="s">
        <v>17</v>
      </c>
      <c r="AJ92" t="s">
        <v>17</v>
      </c>
      <c r="AK92" t="s">
        <v>17</v>
      </c>
      <c r="AL92" t="s">
        <v>17</v>
      </c>
      <c r="AM92" t="s">
        <v>17</v>
      </c>
      <c r="AN92" t="s">
        <v>10</v>
      </c>
      <c r="AO92" t="s">
        <v>10</v>
      </c>
      <c r="AP92" t="s">
        <v>17</v>
      </c>
      <c r="AQ92" t="s">
        <v>17</v>
      </c>
      <c r="AR92" t="s">
        <v>10</v>
      </c>
      <c r="AS92" t="s">
        <v>10</v>
      </c>
      <c r="AT92" t="s">
        <v>17</v>
      </c>
      <c r="AU92" t="s">
        <v>17</v>
      </c>
      <c r="AV92" t="s">
        <v>10</v>
      </c>
      <c r="AW92" t="s">
        <v>10</v>
      </c>
      <c r="AX92">
        <v>2</v>
      </c>
      <c r="BA92" t="s">
        <v>10</v>
      </c>
      <c r="BB92">
        <v>0</v>
      </c>
      <c r="BC92">
        <v>3</v>
      </c>
      <c r="BD92" t="s">
        <v>652</v>
      </c>
      <c r="BE92" s="3">
        <v>44948</v>
      </c>
      <c r="BJ92" t="s">
        <v>653</v>
      </c>
      <c r="BZ92" t="s">
        <v>2947</v>
      </c>
      <c r="CA92" t="s">
        <v>17</v>
      </c>
      <c r="CB92" t="s">
        <v>17</v>
      </c>
      <c r="CC92" t="s">
        <v>17</v>
      </c>
      <c r="CD92" t="s">
        <v>17</v>
      </c>
      <c r="CE92" t="s">
        <v>10</v>
      </c>
      <c r="CI92" t="s">
        <v>10</v>
      </c>
      <c r="CJ92" t="s">
        <v>17</v>
      </c>
      <c r="CK92" t="s">
        <v>17</v>
      </c>
      <c r="CL92" t="s">
        <v>17</v>
      </c>
      <c r="CM92" t="s">
        <v>17</v>
      </c>
      <c r="CN92" t="s">
        <v>17</v>
      </c>
      <c r="CO92" t="s">
        <v>17</v>
      </c>
      <c r="CP92" t="s">
        <v>17</v>
      </c>
      <c r="CR92" t="s">
        <v>3075</v>
      </c>
    </row>
    <row r="93" spans="1:96">
      <c r="A93" t="s">
        <v>490</v>
      </c>
      <c r="B93" t="s">
        <v>3</v>
      </c>
      <c r="C93" t="s">
        <v>4</v>
      </c>
      <c r="D93" t="s">
        <v>6</v>
      </c>
      <c r="E93" t="s">
        <v>5</v>
      </c>
      <c r="F93" t="s">
        <v>591</v>
      </c>
      <c r="G93" t="s">
        <v>592</v>
      </c>
      <c r="H93" t="s">
        <v>3077</v>
      </c>
      <c r="L93" t="s">
        <v>7</v>
      </c>
      <c r="M93" t="s">
        <v>3018</v>
      </c>
      <c r="N93">
        <v>47</v>
      </c>
      <c r="O93" t="s">
        <v>2938</v>
      </c>
      <c r="P93">
        <v>45</v>
      </c>
      <c r="Q93" t="s">
        <v>3075</v>
      </c>
      <c r="R93" t="s">
        <v>11</v>
      </c>
      <c r="S93">
        <v>114243</v>
      </c>
      <c r="T93" t="s">
        <v>2939</v>
      </c>
      <c r="V93" t="s">
        <v>17</v>
      </c>
      <c r="W93" t="s">
        <v>2941</v>
      </c>
      <c r="X93" t="s">
        <v>11</v>
      </c>
      <c r="Y93" t="s">
        <v>2942</v>
      </c>
      <c r="Z93">
        <v>5</v>
      </c>
      <c r="AA93">
        <v>1</v>
      </c>
      <c r="AE93" t="s">
        <v>10</v>
      </c>
      <c r="AF93" t="s">
        <v>10</v>
      </c>
      <c r="AH93" t="s">
        <v>17</v>
      </c>
      <c r="AI93" t="s">
        <v>17</v>
      </c>
      <c r="AJ93" t="s">
        <v>17</v>
      </c>
      <c r="AK93" t="s">
        <v>17</v>
      </c>
      <c r="AL93" t="s">
        <v>17</v>
      </c>
      <c r="AM93" t="s">
        <v>17</v>
      </c>
      <c r="AN93" t="s">
        <v>10</v>
      </c>
      <c r="AO93" t="s">
        <v>10</v>
      </c>
      <c r="AP93" t="s">
        <v>17</v>
      </c>
      <c r="AQ93" t="s">
        <v>17</v>
      </c>
      <c r="AR93" t="s">
        <v>10</v>
      </c>
      <c r="AS93" t="s">
        <v>10</v>
      </c>
      <c r="AT93" t="s">
        <v>17</v>
      </c>
      <c r="AU93" t="s">
        <v>17</v>
      </c>
      <c r="AV93" t="s">
        <v>10</v>
      </c>
      <c r="AW93" t="s">
        <v>10</v>
      </c>
      <c r="AX93">
        <v>2</v>
      </c>
      <c r="BA93" t="s">
        <v>10</v>
      </c>
      <c r="BB93">
        <v>0</v>
      </c>
      <c r="BC93">
        <v>3</v>
      </c>
      <c r="BD93" t="s">
        <v>652</v>
      </c>
      <c r="BE93" s="3">
        <v>44948</v>
      </c>
      <c r="BJ93" t="s">
        <v>653</v>
      </c>
      <c r="BZ93" t="s">
        <v>2947</v>
      </c>
      <c r="CA93" t="s">
        <v>17</v>
      </c>
      <c r="CB93" t="s">
        <v>17</v>
      </c>
      <c r="CC93" t="s">
        <v>17</v>
      </c>
      <c r="CD93" t="s">
        <v>10</v>
      </c>
      <c r="CE93" t="s">
        <v>17</v>
      </c>
      <c r="CI93" t="s">
        <v>10</v>
      </c>
      <c r="CJ93" t="s">
        <v>17</v>
      </c>
      <c r="CK93" t="s">
        <v>17</v>
      </c>
      <c r="CL93" t="s">
        <v>17</v>
      </c>
      <c r="CM93" t="s">
        <v>17</v>
      </c>
      <c r="CN93" t="s">
        <v>17</v>
      </c>
      <c r="CO93" t="s">
        <v>17</v>
      </c>
      <c r="CP93" t="s">
        <v>17</v>
      </c>
      <c r="CR93" t="s">
        <v>3075</v>
      </c>
    </row>
    <row r="94" spans="1:96">
      <c r="A94" t="s">
        <v>490</v>
      </c>
      <c r="B94" t="s">
        <v>3</v>
      </c>
      <c r="C94" t="s">
        <v>4</v>
      </c>
      <c r="D94" t="s">
        <v>6</v>
      </c>
      <c r="E94" t="s">
        <v>5</v>
      </c>
      <c r="F94" t="s">
        <v>591</v>
      </c>
      <c r="G94" t="s">
        <v>592</v>
      </c>
      <c r="H94" t="s">
        <v>3078</v>
      </c>
      <c r="L94" t="s">
        <v>7</v>
      </c>
      <c r="M94" t="s">
        <v>661</v>
      </c>
      <c r="N94">
        <v>32</v>
      </c>
      <c r="O94" t="s">
        <v>2961</v>
      </c>
      <c r="P94">
        <v>30</v>
      </c>
      <c r="Q94" t="s">
        <v>946</v>
      </c>
      <c r="R94" t="s">
        <v>8</v>
      </c>
      <c r="S94">
        <v>114244</v>
      </c>
      <c r="T94" t="s">
        <v>2962</v>
      </c>
      <c r="V94" t="s">
        <v>17</v>
      </c>
      <c r="W94" t="s">
        <v>2941</v>
      </c>
      <c r="X94" t="s">
        <v>2963</v>
      </c>
      <c r="Y94" t="s">
        <v>2942</v>
      </c>
      <c r="Z94">
        <v>4</v>
      </c>
      <c r="AA94">
        <v>1</v>
      </c>
      <c r="AE94" t="s">
        <v>10</v>
      </c>
      <c r="AF94" t="s">
        <v>10</v>
      </c>
      <c r="AH94" t="s">
        <v>17</v>
      </c>
      <c r="AI94" t="s">
        <v>17</v>
      </c>
      <c r="AJ94" t="s">
        <v>17</v>
      </c>
      <c r="AK94" t="s">
        <v>17</v>
      </c>
      <c r="AL94" t="s">
        <v>17</v>
      </c>
      <c r="AM94" t="s">
        <v>17</v>
      </c>
      <c r="AN94" t="s">
        <v>10</v>
      </c>
      <c r="AO94" t="s">
        <v>10</v>
      </c>
      <c r="AP94" t="s">
        <v>17</v>
      </c>
      <c r="AQ94" t="s">
        <v>17</v>
      </c>
      <c r="AR94" t="s">
        <v>10</v>
      </c>
      <c r="AS94" t="s">
        <v>10</v>
      </c>
      <c r="AT94" t="s">
        <v>17</v>
      </c>
      <c r="AU94" t="s">
        <v>17</v>
      </c>
      <c r="AV94" t="s">
        <v>10</v>
      </c>
      <c r="AW94" t="s">
        <v>10</v>
      </c>
      <c r="AX94">
        <v>2</v>
      </c>
      <c r="BA94" t="s">
        <v>10</v>
      </c>
      <c r="BB94">
        <v>0</v>
      </c>
      <c r="BC94">
        <v>3</v>
      </c>
      <c r="BD94" t="s">
        <v>652</v>
      </c>
      <c r="BE94" s="3">
        <v>44947</v>
      </c>
      <c r="BJ94" t="s">
        <v>653</v>
      </c>
      <c r="BZ94" t="s">
        <v>2947</v>
      </c>
      <c r="CA94" t="s">
        <v>17</v>
      </c>
      <c r="CB94" t="s">
        <v>17</v>
      </c>
      <c r="CC94" t="s">
        <v>17</v>
      </c>
      <c r="CD94" t="s">
        <v>17</v>
      </c>
      <c r="CE94" t="s">
        <v>10</v>
      </c>
      <c r="CI94" t="s">
        <v>10</v>
      </c>
      <c r="CJ94" t="s">
        <v>17</v>
      </c>
      <c r="CK94" t="s">
        <v>17</v>
      </c>
      <c r="CL94" t="s">
        <v>17</v>
      </c>
      <c r="CM94" t="s">
        <v>17</v>
      </c>
      <c r="CN94" t="s">
        <v>17</v>
      </c>
      <c r="CO94" t="s">
        <v>17</v>
      </c>
      <c r="CP94" t="s">
        <v>10</v>
      </c>
      <c r="CR94" t="s">
        <v>946</v>
      </c>
    </row>
    <row r="95" spans="1:96">
      <c r="A95" t="s">
        <v>490</v>
      </c>
      <c r="B95" t="s">
        <v>3</v>
      </c>
      <c r="C95" t="s">
        <v>4</v>
      </c>
      <c r="D95" t="s">
        <v>6</v>
      </c>
      <c r="E95" t="s">
        <v>5</v>
      </c>
      <c r="F95" t="s">
        <v>591</v>
      </c>
      <c r="G95" t="s">
        <v>592</v>
      </c>
      <c r="H95" t="s">
        <v>3079</v>
      </c>
      <c r="L95" t="s">
        <v>12</v>
      </c>
      <c r="M95" t="s">
        <v>757</v>
      </c>
      <c r="N95">
        <v>27</v>
      </c>
      <c r="O95" t="s">
        <v>2954</v>
      </c>
      <c r="P95">
        <v>25</v>
      </c>
      <c r="Q95" t="s">
        <v>946</v>
      </c>
      <c r="R95" t="s">
        <v>8</v>
      </c>
      <c r="S95">
        <v>114245</v>
      </c>
      <c r="T95" t="s">
        <v>2962</v>
      </c>
      <c r="V95" t="s">
        <v>17</v>
      </c>
      <c r="W95" t="s">
        <v>2941</v>
      </c>
      <c r="X95" t="s">
        <v>2963</v>
      </c>
      <c r="Y95" t="s">
        <v>2942</v>
      </c>
      <c r="Z95">
        <v>1</v>
      </c>
      <c r="AE95" t="s">
        <v>10</v>
      </c>
      <c r="AF95" t="s">
        <v>10</v>
      </c>
      <c r="AG95" t="s">
        <v>10</v>
      </c>
      <c r="AH95" t="s">
        <v>17</v>
      </c>
      <c r="AI95" t="s">
        <v>17</v>
      </c>
      <c r="AJ95" t="s">
        <v>17</v>
      </c>
      <c r="AK95" t="s">
        <v>17</v>
      </c>
      <c r="AL95" t="s">
        <v>17</v>
      </c>
      <c r="AM95" t="s">
        <v>17</v>
      </c>
      <c r="AN95" t="s">
        <v>10</v>
      </c>
      <c r="AO95" t="s">
        <v>10</v>
      </c>
      <c r="AP95" t="s">
        <v>17</v>
      </c>
      <c r="AQ95" t="s">
        <v>17</v>
      </c>
      <c r="AR95" t="s">
        <v>10</v>
      </c>
      <c r="AS95" t="s">
        <v>17</v>
      </c>
      <c r="AT95" t="s">
        <v>10</v>
      </c>
      <c r="AU95" t="s">
        <v>17</v>
      </c>
      <c r="AV95" t="s">
        <v>10</v>
      </c>
      <c r="AW95" t="s">
        <v>10</v>
      </c>
      <c r="AX95">
        <v>2</v>
      </c>
      <c r="AY95" t="s">
        <v>17</v>
      </c>
      <c r="AZ95" t="s">
        <v>10</v>
      </c>
      <c r="BA95" t="s">
        <v>10</v>
      </c>
      <c r="BB95">
        <v>1</v>
      </c>
      <c r="BC95">
        <v>3</v>
      </c>
      <c r="BD95" t="s">
        <v>652</v>
      </c>
      <c r="BE95" s="3">
        <v>44947</v>
      </c>
      <c r="BJ95" t="s">
        <v>653</v>
      </c>
      <c r="BZ95" t="s">
        <v>2947</v>
      </c>
      <c r="CA95" t="s">
        <v>17</v>
      </c>
      <c r="CB95" t="s">
        <v>17</v>
      </c>
      <c r="CC95" t="s">
        <v>17</v>
      </c>
      <c r="CD95" t="s">
        <v>10</v>
      </c>
      <c r="CE95" t="s">
        <v>17</v>
      </c>
      <c r="CI95" t="s">
        <v>10</v>
      </c>
      <c r="CJ95" t="s">
        <v>17</v>
      </c>
      <c r="CK95" t="s">
        <v>17</v>
      </c>
      <c r="CL95" t="s">
        <v>17</v>
      </c>
      <c r="CM95" t="s">
        <v>17</v>
      </c>
      <c r="CN95" t="s">
        <v>17</v>
      </c>
      <c r="CO95" t="s">
        <v>17</v>
      </c>
      <c r="CP95" t="s">
        <v>10</v>
      </c>
      <c r="CR95" t="s">
        <v>946</v>
      </c>
    </row>
    <row r="96" spans="1:96">
      <c r="A96" t="s">
        <v>490</v>
      </c>
      <c r="B96" t="s">
        <v>3</v>
      </c>
      <c r="C96" t="s">
        <v>4</v>
      </c>
      <c r="D96" t="s">
        <v>6</v>
      </c>
      <c r="E96" t="s">
        <v>5</v>
      </c>
      <c r="F96" t="s">
        <v>591</v>
      </c>
      <c r="G96" t="s">
        <v>592</v>
      </c>
      <c r="H96" t="s">
        <v>3080</v>
      </c>
      <c r="L96" t="s">
        <v>7</v>
      </c>
      <c r="M96" t="s">
        <v>838</v>
      </c>
      <c r="N96">
        <v>25</v>
      </c>
      <c r="O96" t="s">
        <v>2954</v>
      </c>
      <c r="P96">
        <v>23</v>
      </c>
      <c r="Q96" t="s">
        <v>946</v>
      </c>
      <c r="R96" t="s">
        <v>8</v>
      </c>
      <c r="S96">
        <v>114246</v>
      </c>
      <c r="T96" t="s">
        <v>2962</v>
      </c>
      <c r="V96" t="s">
        <v>17</v>
      </c>
      <c r="W96" t="s">
        <v>2941</v>
      </c>
      <c r="Y96" t="s">
        <v>2971</v>
      </c>
      <c r="AE96" t="s">
        <v>10</v>
      </c>
      <c r="AF96" t="s">
        <v>10</v>
      </c>
      <c r="AH96" t="s">
        <v>17</v>
      </c>
      <c r="AI96" t="s">
        <v>17</v>
      </c>
      <c r="AJ96" t="s">
        <v>17</v>
      </c>
      <c r="AK96" t="s">
        <v>17</v>
      </c>
      <c r="AL96" t="s">
        <v>17</v>
      </c>
      <c r="AM96" t="s">
        <v>17</v>
      </c>
      <c r="AN96" t="s">
        <v>10</v>
      </c>
      <c r="AO96" t="s">
        <v>17</v>
      </c>
      <c r="AP96" t="s">
        <v>10</v>
      </c>
      <c r="AQ96" t="s">
        <v>10</v>
      </c>
      <c r="AR96" t="s">
        <v>17</v>
      </c>
      <c r="AS96" t="s">
        <v>10</v>
      </c>
      <c r="AT96" t="s">
        <v>17</v>
      </c>
      <c r="AU96" t="s">
        <v>17</v>
      </c>
      <c r="AV96" t="s">
        <v>10</v>
      </c>
      <c r="AW96" t="s">
        <v>10</v>
      </c>
      <c r="AX96">
        <v>2</v>
      </c>
      <c r="BA96" t="s">
        <v>10</v>
      </c>
      <c r="BB96">
        <v>0</v>
      </c>
      <c r="BC96">
        <v>3</v>
      </c>
      <c r="BD96" t="s">
        <v>652</v>
      </c>
      <c r="BE96" s="3">
        <v>44947</v>
      </c>
      <c r="BJ96" t="s">
        <v>653</v>
      </c>
      <c r="BZ96" t="s">
        <v>2947</v>
      </c>
      <c r="CA96" t="s">
        <v>17</v>
      </c>
      <c r="CB96" t="s">
        <v>17</v>
      </c>
      <c r="CC96" t="s">
        <v>17</v>
      </c>
      <c r="CD96" t="s">
        <v>10</v>
      </c>
      <c r="CE96" t="s">
        <v>17</v>
      </c>
      <c r="CI96" t="s">
        <v>10</v>
      </c>
      <c r="CJ96" t="s">
        <v>17</v>
      </c>
      <c r="CK96" t="s">
        <v>17</v>
      </c>
      <c r="CL96" t="s">
        <v>17</v>
      </c>
      <c r="CM96" t="s">
        <v>10</v>
      </c>
      <c r="CN96" t="s">
        <v>17</v>
      </c>
      <c r="CO96" t="s">
        <v>17</v>
      </c>
      <c r="CP96" t="s">
        <v>17</v>
      </c>
      <c r="CR96" t="s">
        <v>946</v>
      </c>
    </row>
    <row r="97" spans="1:96">
      <c r="A97" t="s">
        <v>490</v>
      </c>
      <c r="B97" t="s">
        <v>3</v>
      </c>
      <c r="C97" t="s">
        <v>4</v>
      </c>
      <c r="D97" t="s">
        <v>6</v>
      </c>
      <c r="E97" t="s">
        <v>5</v>
      </c>
      <c r="F97" t="s">
        <v>591</v>
      </c>
      <c r="G97" t="s">
        <v>592</v>
      </c>
      <c r="H97" t="s">
        <v>3081</v>
      </c>
      <c r="L97" t="s">
        <v>12</v>
      </c>
      <c r="M97" t="s">
        <v>856</v>
      </c>
      <c r="N97">
        <v>18</v>
      </c>
      <c r="O97" t="s">
        <v>2973</v>
      </c>
      <c r="P97">
        <v>16</v>
      </c>
      <c r="Q97" t="s">
        <v>3075</v>
      </c>
      <c r="R97" t="s">
        <v>8</v>
      </c>
      <c r="S97">
        <v>114249</v>
      </c>
      <c r="T97" t="s">
        <v>2962</v>
      </c>
      <c r="V97" t="s">
        <v>17</v>
      </c>
      <c r="W97" t="s">
        <v>2941</v>
      </c>
      <c r="X97" t="s">
        <v>2963</v>
      </c>
      <c r="Y97" t="s">
        <v>2971</v>
      </c>
      <c r="AE97" t="s">
        <v>10</v>
      </c>
      <c r="AF97" t="s">
        <v>10</v>
      </c>
      <c r="AG97" t="s">
        <v>10</v>
      </c>
      <c r="AH97" t="s">
        <v>17</v>
      </c>
      <c r="AI97" t="s">
        <v>17</v>
      </c>
      <c r="AJ97" t="s">
        <v>17</v>
      </c>
      <c r="AK97" t="s">
        <v>17</v>
      </c>
      <c r="AL97" t="s">
        <v>17</v>
      </c>
      <c r="AM97" t="s">
        <v>17</v>
      </c>
      <c r="AN97" t="s">
        <v>10</v>
      </c>
      <c r="AO97" t="s">
        <v>17</v>
      </c>
      <c r="AP97" t="s">
        <v>10</v>
      </c>
      <c r="AQ97" t="s">
        <v>17</v>
      </c>
      <c r="AR97" t="s">
        <v>17</v>
      </c>
      <c r="AS97" t="s">
        <v>10</v>
      </c>
      <c r="AT97" t="s">
        <v>17</v>
      </c>
      <c r="AU97" t="s">
        <v>17</v>
      </c>
      <c r="AV97" t="s">
        <v>10</v>
      </c>
      <c r="AW97" t="s">
        <v>10</v>
      </c>
      <c r="AX97">
        <v>2</v>
      </c>
      <c r="AY97" t="s">
        <v>17</v>
      </c>
      <c r="AZ97" t="s">
        <v>10</v>
      </c>
      <c r="BA97" t="s">
        <v>10</v>
      </c>
      <c r="BB97">
        <v>1</v>
      </c>
      <c r="BC97">
        <v>4</v>
      </c>
      <c r="BD97" t="s">
        <v>652</v>
      </c>
      <c r="BE97" s="3">
        <v>44948</v>
      </c>
      <c r="BJ97" t="s">
        <v>653</v>
      </c>
      <c r="BZ97" t="s">
        <v>2947</v>
      </c>
      <c r="CA97" t="s">
        <v>17</v>
      </c>
      <c r="CB97" t="s">
        <v>17</v>
      </c>
      <c r="CC97" t="s">
        <v>17</v>
      </c>
      <c r="CD97" t="s">
        <v>10</v>
      </c>
      <c r="CE97" t="s">
        <v>17</v>
      </c>
      <c r="CI97" t="s">
        <v>10</v>
      </c>
      <c r="CJ97" t="s">
        <v>17</v>
      </c>
      <c r="CK97" t="s">
        <v>17</v>
      </c>
      <c r="CL97" t="s">
        <v>17</v>
      </c>
      <c r="CM97" t="s">
        <v>10</v>
      </c>
      <c r="CN97" t="s">
        <v>17</v>
      </c>
      <c r="CO97" t="s">
        <v>17</v>
      </c>
      <c r="CP97" t="s">
        <v>17</v>
      </c>
      <c r="CR97" t="s">
        <v>3075</v>
      </c>
    </row>
    <row r="98" spans="1:96">
      <c r="A98" t="s">
        <v>490</v>
      </c>
      <c r="B98" t="s">
        <v>3</v>
      </c>
      <c r="C98" t="s">
        <v>4</v>
      </c>
      <c r="D98" t="s">
        <v>6</v>
      </c>
      <c r="E98" t="s">
        <v>5</v>
      </c>
      <c r="F98" t="s">
        <v>591</v>
      </c>
      <c r="G98" t="s">
        <v>592</v>
      </c>
      <c r="H98" t="s">
        <v>3082</v>
      </c>
      <c r="L98" t="s">
        <v>7</v>
      </c>
      <c r="M98" t="s">
        <v>661</v>
      </c>
      <c r="N98">
        <v>32</v>
      </c>
      <c r="O98" t="s">
        <v>2961</v>
      </c>
      <c r="P98">
        <v>30</v>
      </c>
      <c r="Q98" t="s">
        <v>797</v>
      </c>
      <c r="R98" t="s">
        <v>21</v>
      </c>
      <c r="S98">
        <v>114251</v>
      </c>
      <c r="T98" t="s">
        <v>2939</v>
      </c>
      <c r="U98" t="s">
        <v>2949</v>
      </c>
      <c r="V98" t="s">
        <v>17</v>
      </c>
      <c r="W98" t="s">
        <v>2941</v>
      </c>
      <c r="X98" t="s">
        <v>21</v>
      </c>
      <c r="Y98" t="s">
        <v>2971</v>
      </c>
      <c r="AE98" t="s">
        <v>10</v>
      </c>
      <c r="AF98" t="s">
        <v>10</v>
      </c>
      <c r="AH98" t="s">
        <v>17</v>
      </c>
      <c r="AI98" t="s">
        <v>17</v>
      </c>
      <c r="AJ98" t="s">
        <v>17</v>
      </c>
      <c r="AK98" t="s">
        <v>17</v>
      </c>
      <c r="AL98" t="s">
        <v>17</v>
      </c>
      <c r="AM98" t="s">
        <v>17</v>
      </c>
      <c r="AN98" t="s">
        <v>10</v>
      </c>
      <c r="AO98" t="s">
        <v>17</v>
      </c>
      <c r="AP98" t="s">
        <v>10</v>
      </c>
      <c r="AQ98" t="s">
        <v>10</v>
      </c>
      <c r="AR98" t="s">
        <v>17</v>
      </c>
      <c r="AS98" t="s">
        <v>17</v>
      </c>
      <c r="AT98" t="s">
        <v>10</v>
      </c>
      <c r="AU98" t="s">
        <v>17</v>
      </c>
      <c r="AV98" t="s">
        <v>10</v>
      </c>
      <c r="AW98" t="s">
        <v>10</v>
      </c>
      <c r="AX98">
        <v>2</v>
      </c>
      <c r="BA98" t="s">
        <v>10</v>
      </c>
      <c r="BB98">
        <v>0</v>
      </c>
      <c r="BC98">
        <v>3</v>
      </c>
      <c r="BD98" t="s">
        <v>652</v>
      </c>
      <c r="BE98" s="3">
        <v>44949</v>
      </c>
      <c r="BJ98" t="s">
        <v>653</v>
      </c>
      <c r="BZ98" t="s">
        <v>2947</v>
      </c>
      <c r="CA98" t="s">
        <v>17</v>
      </c>
      <c r="CB98" t="s">
        <v>17</v>
      </c>
      <c r="CC98" t="s">
        <v>17</v>
      </c>
      <c r="CD98" t="s">
        <v>17</v>
      </c>
      <c r="CE98" t="s">
        <v>17</v>
      </c>
      <c r="CI98" t="s">
        <v>10</v>
      </c>
      <c r="CJ98" t="s">
        <v>17</v>
      </c>
      <c r="CK98" t="s">
        <v>17</v>
      </c>
      <c r="CL98" t="s">
        <v>17</v>
      </c>
      <c r="CM98" t="s">
        <v>10</v>
      </c>
      <c r="CN98" t="s">
        <v>17</v>
      </c>
      <c r="CO98" t="s">
        <v>17</v>
      </c>
      <c r="CP98" t="s">
        <v>10</v>
      </c>
      <c r="CR98" t="s">
        <v>797</v>
      </c>
    </row>
    <row r="99" spans="1:96">
      <c r="A99" t="s">
        <v>490</v>
      </c>
      <c r="B99" t="s">
        <v>3</v>
      </c>
      <c r="C99" t="s">
        <v>4</v>
      </c>
      <c r="D99" t="s">
        <v>6</v>
      </c>
      <c r="E99" t="s">
        <v>5</v>
      </c>
      <c r="F99" t="s">
        <v>591</v>
      </c>
      <c r="G99" t="s">
        <v>592</v>
      </c>
      <c r="H99" t="s">
        <v>3083</v>
      </c>
      <c r="L99" t="s">
        <v>12</v>
      </c>
      <c r="M99" t="s">
        <v>919</v>
      </c>
      <c r="N99">
        <v>23</v>
      </c>
      <c r="O99" t="s">
        <v>2956</v>
      </c>
      <c r="P99">
        <v>21</v>
      </c>
      <c r="Q99" t="s">
        <v>3060</v>
      </c>
      <c r="R99" t="s">
        <v>21</v>
      </c>
      <c r="S99">
        <v>114252</v>
      </c>
      <c r="T99" t="s">
        <v>2939</v>
      </c>
      <c r="U99" t="s">
        <v>2949</v>
      </c>
      <c r="V99" t="s">
        <v>17</v>
      </c>
      <c r="W99" t="s">
        <v>2941</v>
      </c>
      <c r="X99" t="s">
        <v>21</v>
      </c>
      <c r="Y99" t="s">
        <v>2942</v>
      </c>
      <c r="Z99">
        <v>1</v>
      </c>
      <c r="AE99" t="s">
        <v>10</v>
      </c>
      <c r="AF99" t="s">
        <v>10</v>
      </c>
      <c r="AG99" t="s">
        <v>10</v>
      </c>
      <c r="AH99" t="s">
        <v>17</v>
      </c>
      <c r="AI99" t="s">
        <v>17</v>
      </c>
      <c r="AJ99" t="s">
        <v>17</v>
      </c>
      <c r="AK99" t="s">
        <v>17</v>
      </c>
      <c r="AL99" t="s">
        <v>17</v>
      </c>
      <c r="AM99" t="s">
        <v>17</v>
      </c>
      <c r="AN99" t="s">
        <v>10</v>
      </c>
      <c r="AO99" t="s">
        <v>10</v>
      </c>
      <c r="AP99" t="s">
        <v>17</v>
      </c>
      <c r="AQ99" t="s">
        <v>17</v>
      </c>
      <c r="AR99" t="s">
        <v>10</v>
      </c>
      <c r="AS99" t="s">
        <v>10</v>
      </c>
      <c r="AT99" t="s">
        <v>17</v>
      </c>
      <c r="AU99" t="s">
        <v>17</v>
      </c>
      <c r="AV99" t="s">
        <v>10</v>
      </c>
      <c r="AW99" t="s">
        <v>10</v>
      </c>
      <c r="AX99">
        <v>2</v>
      </c>
      <c r="AY99" t="s">
        <v>17</v>
      </c>
      <c r="AZ99" t="s">
        <v>10</v>
      </c>
      <c r="BA99" t="s">
        <v>10</v>
      </c>
      <c r="BB99">
        <v>1</v>
      </c>
      <c r="BC99">
        <v>3</v>
      </c>
      <c r="BD99" t="s">
        <v>652</v>
      </c>
      <c r="BE99" s="3">
        <v>44946</v>
      </c>
      <c r="BJ99" t="s">
        <v>653</v>
      </c>
      <c r="BZ99" t="s">
        <v>2947</v>
      </c>
      <c r="CA99" t="s">
        <v>17</v>
      </c>
      <c r="CB99" t="s">
        <v>17</v>
      </c>
      <c r="CC99" t="s">
        <v>17</v>
      </c>
      <c r="CD99" t="s">
        <v>17</v>
      </c>
      <c r="CE99" t="s">
        <v>10</v>
      </c>
      <c r="CI99" t="s">
        <v>10</v>
      </c>
      <c r="CJ99" t="s">
        <v>17</v>
      </c>
      <c r="CK99" t="s">
        <v>17</v>
      </c>
      <c r="CL99" t="s">
        <v>17</v>
      </c>
      <c r="CM99" t="s">
        <v>17</v>
      </c>
      <c r="CN99" t="s">
        <v>17</v>
      </c>
      <c r="CO99" t="s">
        <v>17</v>
      </c>
      <c r="CP99" t="s">
        <v>17</v>
      </c>
      <c r="CR99" t="s">
        <v>3060</v>
      </c>
    </row>
    <row r="100" spans="1:96">
      <c r="A100" t="s">
        <v>490</v>
      </c>
      <c r="B100" t="s">
        <v>3</v>
      </c>
      <c r="C100" t="s">
        <v>4</v>
      </c>
      <c r="D100" t="s">
        <v>6</v>
      </c>
      <c r="E100" t="s">
        <v>5</v>
      </c>
      <c r="F100" t="s">
        <v>591</v>
      </c>
      <c r="G100" t="s">
        <v>592</v>
      </c>
      <c r="H100" t="s">
        <v>3084</v>
      </c>
      <c r="L100" t="s">
        <v>12</v>
      </c>
      <c r="M100" t="s">
        <v>779</v>
      </c>
      <c r="N100">
        <v>21</v>
      </c>
      <c r="O100" t="s">
        <v>2956</v>
      </c>
      <c r="P100">
        <v>19</v>
      </c>
      <c r="Q100" t="s">
        <v>3060</v>
      </c>
      <c r="R100" t="s">
        <v>21</v>
      </c>
      <c r="S100">
        <v>114256</v>
      </c>
      <c r="T100" t="s">
        <v>2939</v>
      </c>
      <c r="U100" t="s">
        <v>2949</v>
      </c>
      <c r="V100" t="s">
        <v>17</v>
      </c>
      <c r="W100" t="s">
        <v>2941</v>
      </c>
      <c r="X100" t="s">
        <v>21</v>
      </c>
      <c r="Y100" t="s">
        <v>2971</v>
      </c>
      <c r="AE100" t="s">
        <v>10</v>
      </c>
      <c r="AF100" t="s">
        <v>10</v>
      </c>
      <c r="AG100" t="s">
        <v>10</v>
      </c>
      <c r="AH100" t="s">
        <v>17</v>
      </c>
      <c r="AI100" t="s">
        <v>17</v>
      </c>
      <c r="AJ100" t="s">
        <v>17</v>
      </c>
      <c r="AK100" t="s">
        <v>17</v>
      </c>
      <c r="AL100" t="s">
        <v>17</v>
      </c>
      <c r="AM100" t="s">
        <v>17</v>
      </c>
      <c r="AN100" t="s">
        <v>10</v>
      </c>
      <c r="AO100" t="s">
        <v>17</v>
      </c>
      <c r="AP100" t="s">
        <v>10</v>
      </c>
      <c r="AQ100" t="s">
        <v>10</v>
      </c>
      <c r="AR100" t="s">
        <v>17</v>
      </c>
      <c r="AS100" t="s">
        <v>10</v>
      </c>
      <c r="AT100" t="s">
        <v>17</v>
      </c>
      <c r="AU100" t="s">
        <v>17</v>
      </c>
      <c r="AV100" t="s">
        <v>10</v>
      </c>
      <c r="AW100" t="s">
        <v>10</v>
      </c>
      <c r="AX100">
        <v>2</v>
      </c>
      <c r="AY100" t="s">
        <v>10</v>
      </c>
      <c r="AZ100" t="s">
        <v>10</v>
      </c>
      <c r="BA100" t="s">
        <v>10</v>
      </c>
      <c r="BB100">
        <v>0</v>
      </c>
      <c r="BC100">
        <v>3</v>
      </c>
      <c r="BD100" t="s">
        <v>652</v>
      </c>
      <c r="BE100" s="3">
        <v>44946</v>
      </c>
      <c r="BJ100" t="s">
        <v>653</v>
      </c>
      <c r="BZ100" t="s">
        <v>2947</v>
      </c>
      <c r="CA100" t="s">
        <v>17</v>
      </c>
      <c r="CB100" t="s">
        <v>17</v>
      </c>
      <c r="CC100" t="s">
        <v>17</v>
      </c>
      <c r="CD100" t="s">
        <v>10</v>
      </c>
      <c r="CE100" t="s">
        <v>17</v>
      </c>
      <c r="CI100" t="s">
        <v>10</v>
      </c>
      <c r="CJ100" t="s">
        <v>17</v>
      </c>
      <c r="CK100" t="s">
        <v>17</v>
      </c>
      <c r="CL100" t="s">
        <v>17</v>
      </c>
      <c r="CM100" t="s">
        <v>10</v>
      </c>
      <c r="CN100" t="s">
        <v>17</v>
      </c>
      <c r="CO100" t="s">
        <v>17</v>
      </c>
      <c r="CP100" t="s">
        <v>17</v>
      </c>
      <c r="CR100" t="s">
        <v>3060</v>
      </c>
    </row>
    <row r="101" spans="1:96">
      <c r="A101" t="s">
        <v>490</v>
      </c>
      <c r="B101" t="s">
        <v>3</v>
      </c>
      <c r="C101" t="s">
        <v>4</v>
      </c>
      <c r="D101" t="s">
        <v>6</v>
      </c>
      <c r="E101" t="s">
        <v>5</v>
      </c>
      <c r="F101" t="s">
        <v>591</v>
      </c>
      <c r="G101" t="s">
        <v>592</v>
      </c>
      <c r="H101" t="s">
        <v>3085</v>
      </c>
      <c r="L101" t="s">
        <v>7</v>
      </c>
      <c r="M101" t="s">
        <v>715</v>
      </c>
      <c r="N101">
        <v>30</v>
      </c>
      <c r="O101" t="s">
        <v>2961</v>
      </c>
      <c r="P101">
        <v>28</v>
      </c>
      <c r="Q101" t="s">
        <v>946</v>
      </c>
      <c r="R101" t="s">
        <v>21</v>
      </c>
      <c r="S101">
        <v>114258</v>
      </c>
      <c r="T101" t="s">
        <v>2939</v>
      </c>
      <c r="U101" t="s">
        <v>2958</v>
      </c>
      <c r="V101" t="s">
        <v>17</v>
      </c>
      <c r="W101" t="s">
        <v>2941</v>
      </c>
      <c r="X101" t="s">
        <v>21</v>
      </c>
      <c r="Y101" t="s">
        <v>2971</v>
      </c>
      <c r="AE101" t="s">
        <v>17</v>
      </c>
      <c r="AF101" t="s">
        <v>10</v>
      </c>
      <c r="AH101" t="s">
        <v>17</v>
      </c>
      <c r="AI101" t="s">
        <v>17</v>
      </c>
      <c r="AJ101" t="s">
        <v>17</v>
      </c>
      <c r="AK101" t="s">
        <v>17</v>
      </c>
      <c r="AL101" t="s">
        <v>17</v>
      </c>
      <c r="AM101" t="s">
        <v>17</v>
      </c>
      <c r="AN101" t="s">
        <v>10</v>
      </c>
      <c r="AO101" t="s">
        <v>10</v>
      </c>
      <c r="AP101" t="s">
        <v>17</v>
      </c>
      <c r="AQ101" t="s">
        <v>17</v>
      </c>
      <c r="AR101" t="s">
        <v>10</v>
      </c>
      <c r="AS101" t="s">
        <v>10</v>
      </c>
      <c r="AT101" t="s">
        <v>17</v>
      </c>
      <c r="AU101" t="s">
        <v>17</v>
      </c>
      <c r="AV101" t="s">
        <v>10</v>
      </c>
      <c r="AW101" t="s">
        <v>10</v>
      </c>
      <c r="AX101">
        <v>2</v>
      </c>
      <c r="BA101" t="s">
        <v>10</v>
      </c>
      <c r="BB101">
        <v>0</v>
      </c>
      <c r="BC101">
        <v>3</v>
      </c>
      <c r="BD101" t="s">
        <v>652</v>
      </c>
      <c r="BE101" s="3">
        <v>44947</v>
      </c>
      <c r="BJ101" t="s">
        <v>653</v>
      </c>
      <c r="BZ101" t="s">
        <v>2947</v>
      </c>
      <c r="CA101" t="s">
        <v>17</v>
      </c>
      <c r="CB101" t="s">
        <v>17</v>
      </c>
      <c r="CC101" t="s">
        <v>17</v>
      </c>
      <c r="CD101" t="s">
        <v>17</v>
      </c>
      <c r="CE101" t="s">
        <v>10</v>
      </c>
      <c r="CI101" t="s">
        <v>10</v>
      </c>
      <c r="CJ101" t="s">
        <v>17</v>
      </c>
      <c r="CK101" t="s">
        <v>17</v>
      </c>
      <c r="CL101" t="s">
        <v>17</v>
      </c>
      <c r="CM101" t="s">
        <v>10</v>
      </c>
      <c r="CN101" t="s">
        <v>17</v>
      </c>
      <c r="CO101" t="s">
        <v>17</v>
      </c>
      <c r="CP101" t="s">
        <v>17</v>
      </c>
      <c r="CR101" t="s">
        <v>946</v>
      </c>
    </row>
    <row r="102" spans="1:96">
      <c r="A102" t="s">
        <v>490</v>
      </c>
      <c r="B102" t="s">
        <v>3</v>
      </c>
      <c r="C102" t="s">
        <v>4</v>
      </c>
      <c r="D102" t="s">
        <v>6</v>
      </c>
      <c r="E102" t="s">
        <v>5</v>
      </c>
      <c r="F102" t="s">
        <v>591</v>
      </c>
      <c r="G102" t="s">
        <v>592</v>
      </c>
      <c r="H102" t="s">
        <v>3086</v>
      </c>
      <c r="L102" t="s">
        <v>12</v>
      </c>
      <c r="M102" t="s">
        <v>749</v>
      </c>
      <c r="N102">
        <v>24</v>
      </c>
      <c r="O102" t="s">
        <v>2956</v>
      </c>
      <c r="P102">
        <v>22</v>
      </c>
      <c r="Q102" t="s">
        <v>946</v>
      </c>
      <c r="R102" t="s">
        <v>21</v>
      </c>
      <c r="S102">
        <v>114259</v>
      </c>
      <c r="T102" t="s">
        <v>2939</v>
      </c>
      <c r="U102" t="s">
        <v>2958</v>
      </c>
      <c r="V102" t="s">
        <v>17</v>
      </c>
      <c r="W102" t="s">
        <v>2941</v>
      </c>
      <c r="X102" t="s">
        <v>21</v>
      </c>
      <c r="Y102" t="s">
        <v>2942</v>
      </c>
      <c r="Z102">
        <v>2</v>
      </c>
      <c r="AE102" t="s">
        <v>10</v>
      </c>
      <c r="AF102" t="s">
        <v>10</v>
      </c>
      <c r="AG102" t="s">
        <v>10</v>
      </c>
      <c r="AH102" t="s">
        <v>17</v>
      </c>
      <c r="AI102" t="s">
        <v>17</v>
      </c>
      <c r="AJ102" t="s">
        <v>17</v>
      </c>
      <c r="AK102" t="s">
        <v>17</v>
      </c>
      <c r="AL102" t="s">
        <v>17</v>
      </c>
      <c r="AM102" t="s">
        <v>17</v>
      </c>
      <c r="AN102" t="s">
        <v>10</v>
      </c>
      <c r="AO102" t="s">
        <v>10</v>
      </c>
      <c r="AP102" t="s">
        <v>17</v>
      </c>
      <c r="AQ102" t="s">
        <v>17</v>
      </c>
      <c r="AR102" t="s">
        <v>10</v>
      </c>
      <c r="AS102" t="s">
        <v>10</v>
      </c>
      <c r="AT102" t="s">
        <v>17</v>
      </c>
      <c r="AU102" t="s">
        <v>17</v>
      </c>
      <c r="AV102" t="s">
        <v>10</v>
      </c>
      <c r="AW102" t="s">
        <v>10</v>
      </c>
      <c r="AX102">
        <v>2</v>
      </c>
      <c r="AY102" t="s">
        <v>10</v>
      </c>
      <c r="AZ102" t="s">
        <v>10</v>
      </c>
      <c r="BA102" t="s">
        <v>10</v>
      </c>
      <c r="BB102">
        <v>0</v>
      </c>
      <c r="BC102">
        <v>3</v>
      </c>
      <c r="BD102" t="s">
        <v>652</v>
      </c>
      <c r="BE102" s="3">
        <v>44947</v>
      </c>
      <c r="BJ102" t="s">
        <v>653</v>
      </c>
      <c r="BZ102" t="s">
        <v>2947</v>
      </c>
      <c r="CA102" t="s">
        <v>17</v>
      </c>
      <c r="CB102" t="s">
        <v>17</v>
      </c>
      <c r="CC102" t="s">
        <v>17</v>
      </c>
      <c r="CD102" t="s">
        <v>17</v>
      </c>
      <c r="CE102" t="s">
        <v>10</v>
      </c>
      <c r="CI102" t="s">
        <v>10</v>
      </c>
      <c r="CJ102" t="s">
        <v>17</v>
      </c>
      <c r="CK102" t="s">
        <v>17</v>
      </c>
      <c r="CL102" t="s">
        <v>17</v>
      </c>
      <c r="CM102" t="s">
        <v>17</v>
      </c>
      <c r="CN102" t="s">
        <v>17</v>
      </c>
      <c r="CO102" t="s">
        <v>17</v>
      </c>
      <c r="CP102" t="s">
        <v>10</v>
      </c>
      <c r="CR102" t="s">
        <v>946</v>
      </c>
    </row>
    <row r="103" spans="1:96">
      <c r="A103" t="s">
        <v>490</v>
      </c>
      <c r="B103" t="s">
        <v>3</v>
      </c>
      <c r="C103" t="s">
        <v>4</v>
      </c>
      <c r="D103" t="s">
        <v>6</v>
      </c>
      <c r="E103" t="s">
        <v>5</v>
      </c>
      <c r="F103" t="s">
        <v>591</v>
      </c>
      <c r="G103" t="s">
        <v>592</v>
      </c>
      <c r="H103" t="s">
        <v>3087</v>
      </c>
      <c r="L103" t="s">
        <v>12</v>
      </c>
      <c r="M103" t="s">
        <v>737</v>
      </c>
      <c r="N103">
        <v>20</v>
      </c>
      <c r="O103" t="s">
        <v>2956</v>
      </c>
      <c r="P103">
        <v>18</v>
      </c>
      <c r="Q103" t="s">
        <v>3075</v>
      </c>
      <c r="R103" t="s">
        <v>21</v>
      </c>
      <c r="S103">
        <v>114260</v>
      </c>
      <c r="T103" t="s">
        <v>2939</v>
      </c>
      <c r="U103" t="s">
        <v>2958</v>
      </c>
      <c r="V103" t="s">
        <v>17</v>
      </c>
      <c r="W103" t="s">
        <v>2941</v>
      </c>
      <c r="X103" t="s">
        <v>21</v>
      </c>
      <c r="Y103" t="s">
        <v>2971</v>
      </c>
      <c r="AE103" t="s">
        <v>10</v>
      </c>
      <c r="AF103" t="s">
        <v>10</v>
      </c>
      <c r="AG103" t="s">
        <v>10</v>
      </c>
      <c r="AH103" t="s">
        <v>17</v>
      </c>
      <c r="AI103" t="s">
        <v>17</v>
      </c>
      <c r="AJ103" t="s">
        <v>17</v>
      </c>
      <c r="AK103" t="s">
        <v>17</v>
      </c>
      <c r="AL103" t="s">
        <v>17</v>
      </c>
      <c r="AM103" t="s">
        <v>17</v>
      </c>
      <c r="AN103" t="s">
        <v>10</v>
      </c>
      <c r="AO103" t="s">
        <v>17</v>
      </c>
      <c r="AP103" t="s">
        <v>10</v>
      </c>
      <c r="AQ103" t="s">
        <v>10</v>
      </c>
      <c r="AR103" t="s">
        <v>17</v>
      </c>
      <c r="AS103" t="s">
        <v>10</v>
      </c>
      <c r="AT103" t="s">
        <v>17</v>
      </c>
      <c r="AU103" t="s">
        <v>17</v>
      </c>
      <c r="AV103" t="s">
        <v>10</v>
      </c>
      <c r="AW103" t="s">
        <v>10</v>
      </c>
      <c r="AX103">
        <v>2</v>
      </c>
      <c r="AY103" t="s">
        <v>10</v>
      </c>
      <c r="AZ103" t="s">
        <v>10</v>
      </c>
      <c r="BA103" t="s">
        <v>10</v>
      </c>
      <c r="BB103">
        <v>0</v>
      </c>
      <c r="BC103">
        <v>3</v>
      </c>
      <c r="BD103" t="s">
        <v>652</v>
      </c>
      <c r="BE103" s="3">
        <v>44948</v>
      </c>
      <c r="BJ103" t="s">
        <v>653</v>
      </c>
      <c r="BZ103" t="s">
        <v>2947</v>
      </c>
      <c r="CA103" t="s">
        <v>17</v>
      </c>
      <c r="CB103" t="s">
        <v>17</v>
      </c>
      <c r="CC103" t="s">
        <v>17</v>
      </c>
      <c r="CD103" t="s">
        <v>17</v>
      </c>
      <c r="CE103" t="s">
        <v>10</v>
      </c>
      <c r="CI103" t="s">
        <v>10</v>
      </c>
      <c r="CJ103" t="s">
        <v>17</v>
      </c>
      <c r="CK103" t="s">
        <v>17</v>
      </c>
      <c r="CL103" t="s">
        <v>17</v>
      </c>
      <c r="CM103" t="s">
        <v>10</v>
      </c>
      <c r="CN103" t="s">
        <v>17</v>
      </c>
      <c r="CO103" t="s">
        <v>17</v>
      </c>
      <c r="CP103" t="s">
        <v>17</v>
      </c>
      <c r="CR103" t="s">
        <v>3075</v>
      </c>
    </row>
    <row r="104" spans="1:96">
      <c r="A104" t="s">
        <v>490</v>
      </c>
      <c r="B104" t="s">
        <v>3</v>
      </c>
      <c r="C104" t="s">
        <v>4</v>
      </c>
      <c r="D104" t="s">
        <v>6</v>
      </c>
      <c r="E104" t="s">
        <v>5</v>
      </c>
      <c r="F104" t="s">
        <v>591</v>
      </c>
      <c r="G104" t="s">
        <v>592</v>
      </c>
      <c r="H104" t="s">
        <v>75</v>
      </c>
      <c r="I104" t="s">
        <v>74</v>
      </c>
      <c r="K104" t="s">
        <v>3088</v>
      </c>
      <c r="L104" t="s">
        <v>12</v>
      </c>
      <c r="M104" t="s">
        <v>3018</v>
      </c>
      <c r="N104">
        <v>47</v>
      </c>
      <c r="O104" t="s">
        <v>2938</v>
      </c>
      <c r="P104">
        <v>45</v>
      </c>
      <c r="Q104" t="s">
        <v>727</v>
      </c>
      <c r="R104" t="s">
        <v>21</v>
      </c>
      <c r="S104">
        <v>114332</v>
      </c>
      <c r="T104" t="s">
        <v>2939</v>
      </c>
      <c r="U104" t="s">
        <v>2949</v>
      </c>
      <c r="V104" t="s">
        <v>17</v>
      </c>
      <c r="W104" t="s">
        <v>2941</v>
      </c>
      <c r="X104" t="s">
        <v>21</v>
      </c>
      <c r="Y104" t="s">
        <v>2942</v>
      </c>
      <c r="Z104">
        <v>5</v>
      </c>
      <c r="AB104" t="s">
        <v>17</v>
      </c>
      <c r="AC104" t="s">
        <v>2943</v>
      </c>
      <c r="AD104" t="s">
        <v>3089</v>
      </c>
      <c r="AE104" t="s">
        <v>10</v>
      </c>
      <c r="AF104" t="s">
        <v>10</v>
      </c>
      <c r="AG104" t="s">
        <v>10</v>
      </c>
      <c r="AH104" t="s">
        <v>17</v>
      </c>
      <c r="AI104" t="s">
        <v>17</v>
      </c>
      <c r="AJ104" t="s">
        <v>17</v>
      </c>
      <c r="AK104" t="s">
        <v>17</v>
      </c>
      <c r="AL104" t="s">
        <v>17</v>
      </c>
      <c r="AM104" t="s">
        <v>17</v>
      </c>
      <c r="AN104" t="s">
        <v>10</v>
      </c>
      <c r="AO104" t="s">
        <v>17</v>
      </c>
      <c r="AP104" t="s">
        <v>17</v>
      </c>
      <c r="AQ104" t="s">
        <v>10</v>
      </c>
      <c r="AR104" t="s">
        <v>10</v>
      </c>
      <c r="AS104" t="s">
        <v>10</v>
      </c>
      <c r="AT104" t="s">
        <v>10</v>
      </c>
      <c r="AU104" t="s">
        <v>17</v>
      </c>
      <c r="AV104" t="s">
        <v>10</v>
      </c>
      <c r="AW104" t="s">
        <v>10</v>
      </c>
      <c r="AX104">
        <v>1</v>
      </c>
      <c r="AY104" t="s">
        <v>10</v>
      </c>
      <c r="AZ104" t="s">
        <v>10</v>
      </c>
      <c r="BB104">
        <v>0</v>
      </c>
      <c r="BC104">
        <v>3</v>
      </c>
      <c r="BD104" t="s">
        <v>1650</v>
      </c>
      <c r="BE104" s="3">
        <v>44950</v>
      </c>
      <c r="BF104" t="s">
        <v>1650</v>
      </c>
      <c r="BG104" s="3">
        <v>44950</v>
      </c>
      <c r="BJ104" t="s">
        <v>654</v>
      </c>
      <c r="BK104" t="s">
        <v>10</v>
      </c>
      <c r="BL104" t="s">
        <v>2945</v>
      </c>
      <c r="BM104" s="3">
        <v>44950</v>
      </c>
      <c r="BN104" t="s">
        <v>17</v>
      </c>
      <c r="BO104" t="s">
        <v>17</v>
      </c>
      <c r="BP104" t="s">
        <v>17</v>
      </c>
      <c r="BQ104" t="s">
        <v>2946</v>
      </c>
      <c r="BZ104" t="s">
        <v>2947</v>
      </c>
      <c r="CA104" t="s">
        <v>17</v>
      </c>
      <c r="CB104" t="s">
        <v>17</v>
      </c>
      <c r="CC104" t="s">
        <v>17</v>
      </c>
      <c r="CD104" t="s">
        <v>10</v>
      </c>
      <c r="CE104" t="s">
        <v>17</v>
      </c>
      <c r="CF104" t="s">
        <v>652</v>
      </c>
      <c r="CG104" t="s">
        <v>653</v>
      </c>
      <c r="CH104" t="s">
        <v>653</v>
      </c>
      <c r="CI104" t="s">
        <v>10</v>
      </c>
      <c r="CJ104" t="s">
        <v>17</v>
      </c>
      <c r="CK104" t="s">
        <v>17</v>
      </c>
      <c r="CL104" t="s">
        <v>17</v>
      </c>
      <c r="CM104" t="s">
        <v>17</v>
      </c>
      <c r="CN104" t="s">
        <v>10</v>
      </c>
      <c r="CO104" t="s">
        <v>10</v>
      </c>
      <c r="CP104" t="s">
        <v>17</v>
      </c>
      <c r="CR104" t="s">
        <v>727</v>
      </c>
    </row>
    <row r="105" spans="1:96">
      <c r="A105" t="s">
        <v>490</v>
      </c>
      <c r="B105" t="s">
        <v>3</v>
      </c>
      <c r="C105" t="s">
        <v>4</v>
      </c>
      <c r="D105" t="s">
        <v>6</v>
      </c>
      <c r="E105" t="s">
        <v>5</v>
      </c>
      <c r="F105" t="s">
        <v>591</v>
      </c>
      <c r="G105" t="s">
        <v>592</v>
      </c>
      <c r="H105" t="s">
        <v>77</v>
      </c>
      <c r="I105" t="s">
        <v>76</v>
      </c>
      <c r="K105" t="s">
        <v>3090</v>
      </c>
      <c r="L105" t="s">
        <v>12</v>
      </c>
      <c r="M105" t="s">
        <v>1057</v>
      </c>
      <c r="N105">
        <v>42</v>
      </c>
      <c r="O105" t="s">
        <v>2948</v>
      </c>
      <c r="P105">
        <v>40</v>
      </c>
      <c r="Q105" t="s">
        <v>3091</v>
      </c>
      <c r="R105" t="s">
        <v>21</v>
      </c>
      <c r="S105">
        <v>114465</v>
      </c>
      <c r="T105" t="s">
        <v>2939</v>
      </c>
      <c r="U105" t="s">
        <v>2949</v>
      </c>
      <c r="V105" t="s">
        <v>17</v>
      </c>
      <c r="W105" t="s">
        <v>2941</v>
      </c>
      <c r="X105" t="s">
        <v>21</v>
      </c>
      <c r="Y105" t="s">
        <v>2942</v>
      </c>
      <c r="Z105">
        <v>3</v>
      </c>
      <c r="AB105" t="s">
        <v>17</v>
      </c>
      <c r="AC105" t="s">
        <v>2943</v>
      </c>
      <c r="AD105" t="s">
        <v>3092</v>
      </c>
      <c r="AE105" t="s">
        <v>10</v>
      </c>
      <c r="AF105" t="s">
        <v>10</v>
      </c>
      <c r="AG105" t="s">
        <v>10</v>
      </c>
      <c r="AH105" t="s">
        <v>17</v>
      </c>
      <c r="AI105" t="s">
        <v>17</v>
      </c>
      <c r="AJ105" t="s">
        <v>17</v>
      </c>
      <c r="AK105" t="s">
        <v>17</v>
      </c>
      <c r="AL105" t="s">
        <v>17</v>
      </c>
      <c r="AM105" t="s">
        <v>17</v>
      </c>
      <c r="AN105" t="s">
        <v>10</v>
      </c>
      <c r="AO105" t="s">
        <v>10</v>
      </c>
      <c r="AP105" t="s">
        <v>17</v>
      </c>
      <c r="AQ105" t="s">
        <v>17</v>
      </c>
      <c r="AR105" t="s">
        <v>10</v>
      </c>
      <c r="AS105" t="s">
        <v>10</v>
      </c>
      <c r="AT105" t="s">
        <v>17</v>
      </c>
      <c r="AU105" t="s">
        <v>17</v>
      </c>
      <c r="AV105" t="s">
        <v>10</v>
      </c>
      <c r="AW105" t="s">
        <v>10</v>
      </c>
      <c r="AX105">
        <v>4</v>
      </c>
      <c r="AY105" t="s">
        <v>17</v>
      </c>
      <c r="AZ105" t="s">
        <v>10</v>
      </c>
      <c r="BA105" t="s">
        <v>10</v>
      </c>
      <c r="BB105">
        <v>2</v>
      </c>
      <c r="BC105">
        <v>6</v>
      </c>
      <c r="BD105" t="s">
        <v>1650</v>
      </c>
      <c r="BE105" s="3">
        <v>44951</v>
      </c>
      <c r="BF105" t="s">
        <v>1650</v>
      </c>
      <c r="BG105" s="3">
        <v>44951</v>
      </c>
      <c r="BJ105" t="s">
        <v>654</v>
      </c>
      <c r="BK105" t="s">
        <v>10</v>
      </c>
      <c r="BL105" t="s">
        <v>2945</v>
      </c>
      <c r="BM105" s="3">
        <v>44951</v>
      </c>
      <c r="BN105" t="s">
        <v>17</v>
      </c>
      <c r="BO105" t="s">
        <v>17</v>
      </c>
      <c r="BP105" t="s">
        <v>17</v>
      </c>
      <c r="BQ105" t="s">
        <v>2946</v>
      </c>
      <c r="BZ105" t="s">
        <v>2947</v>
      </c>
      <c r="CA105" t="s">
        <v>17</v>
      </c>
      <c r="CB105" t="s">
        <v>17</v>
      </c>
      <c r="CC105" t="s">
        <v>17</v>
      </c>
      <c r="CD105" t="s">
        <v>17</v>
      </c>
      <c r="CE105" t="s">
        <v>10</v>
      </c>
      <c r="CF105" t="s">
        <v>652</v>
      </c>
      <c r="CG105" t="s">
        <v>653</v>
      </c>
      <c r="CH105" t="s">
        <v>653</v>
      </c>
      <c r="CI105" t="s">
        <v>10</v>
      </c>
      <c r="CJ105" t="s">
        <v>17</v>
      </c>
      <c r="CK105" t="s">
        <v>17</v>
      </c>
      <c r="CL105" t="s">
        <v>17</v>
      </c>
      <c r="CM105" t="s">
        <v>17</v>
      </c>
      <c r="CN105" t="s">
        <v>17</v>
      </c>
      <c r="CO105" t="s">
        <v>17</v>
      </c>
      <c r="CP105" t="s">
        <v>10</v>
      </c>
      <c r="CR105" t="s">
        <v>3091</v>
      </c>
    </row>
    <row r="106" spans="1:96">
      <c r="A106" t="s">
        <v>490</v>
      </c>
      <c r="B106" t="s">
        <v>3</v>
      </c>
      <c r="C106" t="s">
        <v>4</v>
      </c>
      <c r="D106" t="s">
        <v>6</v>
      </c>
      <c r="E106" t="s">
        <v>5</v>
      </c>
      <c r="F106" t="s">
        <v>591</v>
      </c>
      <c r="G106" t="s">
        <v>592</v>
      </c>
      <c r="H106" t="s">
        <v>3093</v>
      </c>
      <c r="L106" t="s">
        <v>12</v>
      </c>
      <c r="M106" t="s">
        <v>2617</v>
      </c>
      <c r="N106">
        <v>15</v>
      </c>
      <c r="O106" t="s">
        <v>2973</v>
      </c>
      <c r="P106">
        <v>13</v>
      </c>
      <c r="Q106" t="s">
        <v>797</v>
      </c>
      <c r="R106" t="s">
        <v>11</v>
      </c>
      <c r="S106">
        <v>114512</v>
      </c>
      <c r="T106" t="s">
        <v>2939</v>
      </c>
      <c r="V106" t="s">
        <v>17</v>
      </c>
      <c r="W106" t="s">
        <v>2941</v>
      </c>
      <c r="X106" t="s">
        <v>21</v>
      </c>
      <c r="Y106" t="s">
        <v>2971</v>
      </c>
      <c r="AB106" t="s">
        <v>10</v>
      </c>
      <c r="AE106" t="s">
        <v>10</v>
      </c>
      <c r="AF106" t="s">
        <v>10</v>
      </c>
      <c r="AG106" t="s">
        <v>10</v>
      </c>
      <c r="AH106" t="s">
        <v>17</v>
      </c>
      <c r="AI106" t="s">
        <v>17</v>
      </c>
      <c r="AJ106" t="s">
        <v>17</v>
      </c>
      <c r="AK106" t="s">
        <v>17</v>
      </c>
      <c r="AL106" t="s">
        <v>17</v>
      </c>
      <c r="AM106" t="s">
        <v>10</v>
      </c>
      <c r="AN106" t="s">
        <v>10</v>
      </c>
      <c r="AO106" t="s">
        <v>10</v>
      </c>
      <c r="AP106" t="s">
        <v>10</v>
      </c>
      <c r="AQ106" t="s">
        <v>10</v>
      </c>
      <c r="AR106" t="s">
        <v>10</v>
      </c>
      <c r="AS106" t="s">
        <v>17</v>
      </c>
      <c r="AT106" t="s">
        <v>10</v>
      </c>
      <c r="AU106" t="s">
        <v>17</v>
      </c>
      <c r="AV106" t="s">
        <v>10</v>
      </c>
      <c r="AW106" t="s">
        <v>10</v>
      </c>
      <c r="AX106">
        <v>2</v>
      </c>
      <c r="AY106" t="s">
        <v>10</v>
      </c>
      <c r="AZ106" t="s">
        <v>10</v>
      </c>
      <c r="BA106" t="s">
        <v>10</v>
      </c>
      <c r="BB106">
        <v>0</v>
      </c>
      <c r="BC106">
        <v>0</v>
      </c>
      <c r="BD106" t="s">
        <v>652</v>
      </c>
      <c r="BE106" s="3">
        <v>44949</v>
      </c>
      <c r="BJ106" t="s">
        <v>653</v>
      </c>
      <c r="BZ106" t="s">
        <v>2947</v>
      </c>
      <c r="CA106" t="s">
        <v>17</v>
      </c>
      <c r="CB106" t="s">
        <v>17</v>
      </c>
      <c r="CC106" t="s">
        <v>17</v>
      </c>
      <c r="CD106" t="s">
        <v>10</v>
      </c>
      <c r="CE106" t="s">
        <v>10</v>
      </c>
      <c r="CI106" t="s">
        <v>10</v>
      </c>
      <c r="CJ106" t="s">
        <v>17</v>
      </c>
      <c r="CK106" t="s">
        <v>17</v>
      </c>
      <c r="CL106" t="s">
        <v>10</v>
      </c>
      <c r="CM106" t="s">
        <v>10</v>
      </c>
      <c r="CN106" t="s">
        <v>10</v>
      </c>
      <c r="CO106" t="s">
        <v>10</v>
      </c>
      <c r="CP106" t="s">
        <v>10</v>
      </c>
      <c r="CR106" t="s">
        <v>797</v>
      </c>
    </row>
    <row r="107" spans="1:96">
      <c r="A107" t="s">
        <v>490</v>
      </c>
      <c r="B107" t="s">
        <v>3</v>
      </c>
      <c r="C107" t="s">
        <v>4</v>
      </c>
      <c r="D107" t="s">
        <v>6</v>
      </c>
      <c r="E107" t="s">
        <v>5</v>
      </c>
      <c r="F107" t="s">
        <v>591</v>
      </c>
      <c r="G107" t="s">
        <v>592</v>
      </c>
      <c r="H107" t="s">
        <v>3094</v>
      </c>
      <c r="L107" t="s">
        <v>12</v>
      </c>
      <c r="M107" t="s">
        <v>3095</v>
      </c>
      <c r="N107">
        <v>57</v>
      </c>
      <c r="O107" t="s">
        <v>2995</v>
      </c>
      <c r="P107">
        <v>55</v>
      </c>
      <c r="Q107" t="s">
        <v>797</v>
      </c>
      <c r="R107" t="s">
        <v>11</v>
      </c>
      <c r="S107">
        <v>114519</v>
      </c>
      <c r="T107" t="s">
        <v>2939</v>
      </c>
      <c r="V107" t="s">
        <v>10</v>
      </c>
      <c r="W107" t="s">
        <v>2941</v>
      </c>
      <c r="X107" t="s">
        <v>21</v>
      </c>
      <c r="Y107" t="s">
        <v>2942</v>
      </c>
      <c r="Z107">
        <v>6</v>
      </c>
      <c r="AB107" t="s">
        <v>10</v>
      </c>
      <c r="AE107" t="s">
        <v>10</v>
      </c>
      <c r="AF107" t="s">
        <v>17</v>
      </c>
      <c r="AG107" t="s">
        <v>10</v>
      </c>
      <c r="AH107" t="s">
        <v>17</v>
      </c>
      <c r="AI107" t="s">
        <v>17</v>
      </c>
      <c r="AJ107" t="s">
        <v>17</v>
      </c>
      <c r="AK107" t="s">
        <v>17</v>
      </c>
      <c r="AL107" t="s">
        <v>17</v>
      </c>
      <c r="AM107" t="s">
        <v>17</v>
      </c>
      <c r="AN107" t="s">
        <v>10</v>
      </c>
      <c r="AO107" t="s">
        <v>10</v>
      </c>
      <c r="AP107" t="s">
        <v>17</v>
      </c>
      <c r="AQ107" t="s">
        <v>17</v>
      </c>
      <c r="AR107" t="s">
        <v>10</v>
      </c>
      <c r="AS107" t="s">
        <v>17</v>
      </c>
      <c r="AT107" t="s">
        <v>17</v>
      </c>
      <c r="AU107" t="s">
        <v>10</v>
      </c>
      <c r="AV107" t="s">
        <v>10</v>
      </c>
      <c r="AW107" t="s">
        <v>10</v>
      </c>
      <c r="AX107">
        <v>2</v>
      </c>
      <c r="AY107" t="s">
        <v>10</v>
      </c>
      <c r="AZ107" t="s">
        <v>17</v>
      </c>
      <c r="BA107" t="s">
        <v>10</v>
      </c>
      <c r="BB107">
        <v>1</v>
      </c>
      <c r="BC107">
        <v>3</v>
      </c>
      <c r="BD107" t="s">
        <v>652</v>
      </c>
      <c r="BE107" s="3">
        <v>44949</v>
      </c>
      <c r="BJ107" t="s">
        <v>653</v>
      </c>
      <c r="BZ107" t="s">
        <v>2952</v>
      </c>
      <c r="CA107" t="s">
        <v>17</v>
      </c>
      <c r="CB107" t="s">
        <v>17</v>
      </c>
      <c r="CC107" t="s">
        <v>17</v>
      </c>
      <c r="CD107" t="s">
        <v>10</v>
      </c>
      <c r="CE107" t="s">
        <v>10</v>
      </c>
      <c r="CI107" t="s">
        <v>10</v>
      </c>
      <c r="CJ107" t="s">
        <v>17</v>
      </c>
      <c r="CK107" t="s">
        <v>17</v>
      </c>
      <c r="CL107" t="s">
        <v>17</v>
      </c>
      <c r="CM107" t="s">
        <v>17</v>
      </c>
      <c r="CN107" t="s">
        <v>10</v>
      </c>
      <c r="CO107" t="s">
        <v>10</v>
      </c>
      <c r="CP107" t="s">
        <v>10</v>
      </c>
      <c r="CR107" t="s">
        <v>797</v>
      </c>
    </row>
    <row r="108" spans="1:96">
      <c r="A108" t="s">
        <v>490</v>
      </c>
      <c r="B108" t="s">
        <v>3</v>
      </c>
      <c r="C108" t="s">
        <v>4</v>
      </c>
      <c r="D108" t="s">
        <v>6</v>
      </c>
      <c r="E108" t="s">
        <v>5</v>
      </c>
      <c r="F108" t="s">
        <v>591</v>
      </c>
      <c r="G108" t="s">
        <v>592</v>
      </c>
      <c r="H108" t="s">
        <v>3096</v>
      </c>
      <c r="L108" t="s">
        <v>12</v>
      </c>
      <c r="M108" t="s">
        <v>2984</v>
      </c>
      <c r="N108">
        <v>3</v>
      </c>
      <c r="O108" t="s">
        <v>2985</v>
      </c>
      <c r="P108">
        <v>1</v>
      </c>
      <c r="Q108" t="s">
        <v>727</v>
      </c>
      <c r="R108" t="s">
        <v>11</v>
      </c>
      <c r="S108">
        <v>114520</v>
      </c>
      <c r="T108" t="s">
        <v>2939</v>
      </c>
      <c r="V108" t="s">
        <v>17</v>
      </c>
      <c r="W108" t="s">
        <v>2941</v>
      </c>
      <c r="X108" t="s">
        <v>21</v>
      </c>
      <c r="Y108" t="s">
        <v>2971</v>
      </c>
      <c r="AF108" t="s">
        <v>10</v>
      </c>
      <c r="AG108" t="s">
        <v>10</v>
      </c>
      <c r="AH108" t="s">
        <v>17</v>
      </c>
      <c r="AI108" t="s">
        <v>17</v>
      </c>
      <c r="AJ108" t="s">
        <v>17</v>
      </c>
      <c r="AK108" t="s">
        <v>17</v>
      </c>
      <c r="AL108" t="s">
        <v>17</v>
      </c>
      <c r="AM108" t="s">
        <v>10</v>
      </c>
      <c r="AN108" t="s">
        <v>10</v>
      </c>
      <c r="AO108" t="s">
        <v>10</v>
      </c>
      <c r="AP108" t="s">
        <v>10</v>
      </c>
      <c r="AQ108" t="s">
        <v>10</v>
      </c>
      <c r="AR108" t="s">
        <v>10</v>
      </c>
      <c r="AS108" t="s">
        <v>17</v>
      </c>
      <c r="AT108" t="s">
        <v>10</v>
      </c>
      <c r="AU108" t="s">
        <v>17</v>
      </c>
      <c r="AV108" t="s">
        <v>10</v>
      </c>
      <c r="AW108" t="s">
        <v>10</v>
      </c>
      <c r="AX108">
        <v>2</v>
      </c>
      <c r="AY108" t="s">
        <v>10</v>
      </c>
      <c r="AZ108" t="s">
        <v>10</v>
      </c>
      <c r="BA108" t="s">
        <v>10</v>
      </c>
      <c r="BB108">
        <v>0</v>
      </c>
      <c r="BC108">
        <v>0</v>
      </c>
      <c r="BD108" t="s">
        <v>652</v>
      </c>
      <c r="BE108" s="3">
        <v>44950</v>
      </c>
      <c r="BJ108" t="s">
        <v>653</v>
      </c>
      <c r="BZ108" t="s">
        <v>2947</v>
      </c>
      <c r="CA108" t="s">
        <v>17</v>
      </c>
      <c r="CB108" t="s">
        <v>17</v>
      </c>
      <c r="CC108" t="s">
        <v>17</v>
      </c>
      <c r="CD108" t="s">
        <v>10</v>
      </c>
      <c r="CE108" t="s">
        <v>10</v>
      </c>
      <c r="CI108" t="s">
        <v>10</v>
      </c>
      <c r="CJ108" t="s">
        <v>17</v>
      </c>
      <c r="CK108" t="s">
        <v>17</v>
      </c>
      <c r="CL108" t="s">
        <v>10</v>
      </c>
      <c r="CM108" t="s">
        <v>10</v>
      </c>
      <c r="CN108" t="s">
        <v>10</v>
      </c>
      <c r="CO108" t="s">
        <v>10</v>
      </c>
      <c r="CP108" t="s">
        <v>10</v>
      </c>
      <c r="CR108" t="s">
        <v>727</v>
      </c>
    </row>
    <row r="109" spans="1:96">
      <c r="A109" t="s">
        <v>490</v>
      </c>
      <c r="B109" t="s">
        <v>3</v>
      </c>
      <c r="C109" t="s">
        <v>4</v>
      </c>
      <c r="D109" t="s">
        <v>6</v>
      </c>
      <c r="E109" t="s">
        <v>5</v>
      </c>
      <c r="F109" t="s">
        <v>591</v>
      </c>
      <c r="G109" t="s">
        <v>592</v>
      </c>
      <c r="H109" t="s">
        <v>3097</v>
      </c>
      <c r="L109" t="s">
        <v>7</v>
      </c>
      <c r="M109" t="s">
        <v>725</v>
      </c>
      <c r="N109">
        <v>17</v>
      </c>
      <c r="O109" t="s">
        <v>2973</v>
      </c>
      <c r="P109">
        <v>15</v>
      </c>
      <c r="Q109" t="s">
        <v>727</v>
      </c>
      <c r="R109" t="s">
        <v>11</v>
      </c>
      <c r="S109">
        <v>114521</v>
      </c>
      <c r="T109" t="s">
        <v>2939</v>
      </c>
      <c r="V109" t="s">
        <v>10</v>
      </c>
      <c r="W109" t="s">
        <v>2941</v>
      </c>
      <c r="X109" t="s">
        <v>21</v>
      </c>
      <c r="Y109" t="s">
        <v>2971</v>
      </c>
      <c r="AB109" t="s">
        <v>10</v>
      </c>
      <c r="AE109" t="s">
        <v>10</v>
      </c>
      <c r="AF109" t="s">
        <v>17</v>
      </c>
      <c r="AH109" t="s">
        <v>17</v>
      </c>
      <c r="AI109" t="s">
        <v>17</v>
      </c>
      <c r="AJ109" t="s">
        <v>17</v>
      </c>
      <c r="AK109" t="s">
        <v>17</v>
      </c>
      <c r="AL109" t="s">
        <v>17</v>
      </c>
      <c r="AM109" t="s">
        <v>10</v>
      </c>
      <c r="AN109" t="s">
        <v>10</v>
      </c>
      <c r="AO109" t="s">
        <v>10</v>
      </c>
      <c r="AP109" t="s">
        <v>10</v>
      </c>
      <c r="AQ109" t="s">
        <v>10</v>
      </c>
      <c r="AR109" t="s">
        <v>10</v>
      </c>
      <c r="AS109" t="s">
        <v>10</v>
      </c>
      <c r="AT109" t="s">
        <v>10</v>
      </c>
      <c r="AU109" t="s">
        <v>17</v>
      </c>
      <c r="AV109" t="s">
        <v>10</v>
      </c>
      <c r="AW109" t="s">
        <v>10</v>
      </c>
      <c r="AX109">
        <v>1</v>
      </c>
      <c r="BA109" t="s">
        <v>10</v>
      </c>
      <c r="BB109">
        <v>0</v>
      </c>
      <c r="BC109">
        <v>0</v>
      </c>
      <c r="BD109" t="s">
        <v>652</v>
      </c>
      <c r="BE109" s="3">
        <v>44950</v>
      </c>
      <c r="BJ109" t="s">
        <v>653</v>
      </c>
      <c r="BZ109" t="s">
        <v>2952</v>
      </c>
      <c r="CA109" t="s">
        <v>17</v>
      </c>
      <c r="CB109" t="s">
        <v>17</v>
      </c>
      <c r="CC109" t="s">
        <v>17</v>
      </c>
      <c r="CD109" t="s">
        <v>10</v>
      </c>
      <c r="CE109" t="s">
        <v>10</v>
      </c>
      <c r="CI109" t="s">
        <v>10</v>
      </c>
      <c r="CJ109" t="s">
        <v>17</v>
      </c>
      <c r="CK109" t="s">
        <v>17</v>
      </c>
      <c r="CL109" t="s">
        <v>10</v>
      </c>
      <c r="CM109" t="s">
        <v>10</v>
      </c>
      <c r="CN109" t="s">
        <v>10</v>
      </c>
      <c r="CO109" t="s">
        <v>10</v>
      </c>
      <c r="CP109" t="s">
        <v>10</v>
      </c>
      <c r="CR109" t="s">
        <v>727</v>
      </c>
    </row>
    <row r="110" spans="1:96">
      <c r="A110" t="s">
        <v>490</v>
      </c>
      <c r="B110" t="s">
        <v>3</v>
      </c>
      <c r="C110" t="s">
        <v>4</v>
      </c>
      <c r="D110" t="s">
        <v>6</v>
      </c>
      <c r="E110" t="s">
        <v>5</v>
      </c>
      <c r="F110" t="s">
        <v>591</v>
      </c>
      <c r="G110" t="s">
        <v>592</v>
      </c>
      <c r="H110" t="s">
        <v>3098</v>
      </c>
      <c r="L110" t="s">
        <v>12</v>
      </c>
      <c r="M110" t="s">
        <v>3099</v>
      </c>
      <c r="N110">
        <v>69</v>
      </c>
      <c r="O110" t="s">
        <v>2995</v>
      </c>
      <c r="P110">
        <v>67</v>
      </c>
      <c r="Q110" t="s">
        <v>727</v>
      </c>
      <c r="R110" t="s">
        <v>11</v>
      </c>
      <c r="S110">
        <v>114522</v>
      </c>
      <c r="T110" t="s">
        <v>2939</v>
      </c>
      <c r="V110" t="s">
        <v>10</v>
      </c>
      <c r="W110" t="s">
        <v>2941</v>
      </c>
      <c r="X110" t="s">
        <v>21</v>
      </c>
      <c r="Y110" t="s">
        <v>2942</v>
      </c>
      <c r="Z110">
        <v>8</v>
      </c>
      <c r="AB110" t="s">
        <v>10</v>
      </c>
      <c r="AE110" t="s">
        <v>10</v>
      </c>
      <c r="AF110" t="s">
        <v>17</v>
      </c>
      <c r="AG110" t="s">
        <v>10</v>
      </c>
      <c r="AH110" t="s">
        <v>17</v>
      </c>
      <c r="AI110" t="s">
        <v>17</v>
      </c>
      <c r="AJ110" t="s">
        <v>17</v>
      </c>
      <c r="AK110" t="s">
        <v>17</v>
      </c>
      <c r="AL110" t="s">
        <v>17</v>
      </c>
      <c r="AM110" t="s">
        <v>17</v>
      </c>
      <c r="AN110" t="s">
        <v>10</v>
      </c>
      <c r="AO110" t="s">
        <v>10</v>
      </c>
      <c r="AP110" t="s">
        <v>17</v>
      </c>
      <c r="AQ110" t="s">
        <v>17</v>
      </c>
      <c r="AR110" t="s">
        <v>10</v>
      </c>
      <c r="AS110" t="s">
        <v>17</v>
      </c>
      <c r="AT110" t="s">
        <v>10</v>
      </c>
      <c r="AU110" t="s">
        <v>17</v>
      </c>
      <c r="AV110" t="s">
        <v>10</v>
      </c>
      <c r="AW110" t="s">
        <v>10</v>
      </c>
      <c r="AX110">
        <v>2</v>
      </c>
      <c r="AY110" t="s">
        <v>10</v>
      </c>
      <c r="AZ110" t="s">
        <v>17</v>
      </c>
      <c r="BA110" t="s">
        <v>10</v>
      </c>
      <c r="BB110">
        <v>1</v>
      </c>
      <c r="BC110">
        <v>3</v>
      </c>
      <c r="BD110" t="s">
        <v>652</v>
      </c>
      <c r="BE110" s="3">
        <v>44950</v>
      </c>
      <c r="BJ110" t="s">
        <v>653</v>
      </c>
      <c r="BZ110" t="s">
        <v>2952</v>
      </c>
      <c r="CA110" t="s">
        <v>17</v>
      </c>
      <c r="CB110" t="s">
        <v>17</v>
      </c>
      <c r="CC110" t="s">
        <v>17</v>
      </c>
      <c r="CD110" t="s">
        <v>10</v>
      </c>
      <c r="CE110" t="s">
        <v>10</v>
      </c>
      <c r="CI110" t="s">
        <v>10</v>
      </c>
      <c r="CJ110" t="s">
        <v>17</v>
      </c>
      <c r="CK110" t="s">
        <v>17</v>
      </c>
      <c r="CL110" t="s">
        <v>17</v>
      </c>
      <c r="CM110" t="s">
        <v>17</v>
      </c>
      <c r="CN110" t="s">
        <v>10</v>
      </c>
      <c r="CO110" t="s">
        <v>10</v>
      </c>
      <c r="CP110" t="s">
        <v>10</v>
      </c>
      <c r="CR110" t="s">
        <v>727</v>
      </c>
    </row>
    <row r="111" spans="1:96">
      <c r="A111" t="s">
        <v>490</v>
      </c>
      <c r="B111" t="s">
        <v>3</v>
      </c>
      <c r="C111" t="s">
        <v>4</v>
      </c>
      <c r="D111" t="s">
        <v>6</v>
      </c>
      <c r="E111" t="s">
        <v>5</v>
      </c>
      <c r="F111" t="s">
        <v>591</v>
      </c>
      <c r="G111" t="s">
        <v>592</v>
      </c>
      <c r="H111" t="s">
        <v>3100</v>
      </c>
      <c r="L111" t="s">
        <v>7</v>
      </c>
      <c r="M111" t="s">
        <v>3101</v>
      </c>
      <c r="N111">
        <v>12</v>
      </c>
      <c r="O111" t="s">
        <v>3065</v>
      </c>
      <c r="P111">
        <v>10</v>
      </c>
      <c r="Q111" t="s">
        <v>3091</v>
      </c>
      <c r="R111" t="s">
        <v>11</v>
      </c>
      <c r="S111">
        <v>114523</v>
      </c>
      <c r="T111" t="s">
        <v>2939</v>
      </c>
      <c r="V111" t="s">
        <v>17</v>
      </c>
      <c r="W111" t="s">
        <v>2941</v>
      </c>
      <c r="X111" t="s">
        <v>21</v>
      </c>
      <c r="Y111" t="s">
        <v>2971</v>
      </c>
      <c r="AF111" t="s">
        <v>10</v>
      </c>
      <c r="AH111" t="s">
        <v>17</v>
      </c>
      <c r="AI111" t="s">
        <v>17</v>
      </c>
      <c r="AJ111" t="s">
        <v>17</v>
      </c>
      <c r="AK111" t="s">
        <v>17</v>
      </c>
      <c r="AL111" t="s">
        <v>17</v>
      </c>
      <c r="AM111" t="s">
        <v>10</v>
      </c>
      <c r="AN111" t="s">
        <v>10</v>
      </c>
      <c r="AO111" t="s">
        <v>10</v>
      </c>
      <c r="AP111" t="s">
        <v>10</v>
      </c>
      <c r="AQ111" t="s">
        <v>10</v>
      </c>
      <c r="AR111" t="s">
        <v>10</v>
      </c>
      <c r="AS111" t="s">
        <v>10</v>
      </c>
      <c r="AT111" t="s">
        <v>10</v>
      </c>
      <c r="AU111" t="s">
        <v>17</v>
      </c>
      <c r="AV111" t="s">
        <v>10</v>
      </c>
      <c r="AW111" t="s">
        <v>10</v>
      </c>
      <c r="AX111">
        <v>1</v>
      </c>
      <c r="BA111" t="s">
        <v>10</v>
      </c>
      <c r="BB111">
        <v>0</v>
      </c>
      <c r="BC111">
        <v>0</v>
      </c>
      <c r="BD111" t="s">
        <v>652</v>
      </c>
      <c r="BE111" s="3">
        <v>44951</v>
      </c>
      <c r="BJ111" t="s">
        <v>653</v>
      </c>
      <c r="BZ111" t="s">
        <v>2947</v>
      </c>
      <c r="CA111" t="s">
        <v>17</v>
      </c>
      <c r="CB111" t="s">
        <v>17</v>
      </c>
      <c r="CC111" t="s">
        <v>17</v>
      </c>
      <c r="CD111" t="s">
        <v>10</v>
      </c>
      <c r="CE111" t="s">
        <v>10</v>
      </c>
      <c r="CI111" t="s">
        <v>10</v>
      </c>
      <c r="CJ111" t="s">
        <v>17</v>
      </c>
      <c r="CK111" t="s">
        <v>17</v>
      </c>
      <c r="CL111" t="s">
        <v>10</v>
      </c>
      <c r="CM111" t="s">
        <v>10</v>
      </c>
      <c r="CN111" t="s">
        <v>10</v>
      </c>
      <c r="CO111" t="s">
        <v>10</v>
      </c>
      <c r="CP111" t="s">
        <v>10</v>
      </c>
      <c r="CR111" t="s">
        <v>3091</v>
      </c>
    </row>
    <row r="112" spans="1:96">
      <c r="A112" t="s">
        <v>490</v>
      </c>
      <c r="B112" t="s">
        <v>3</v>
      </c>
      <c r="C112" t="s">
        <v>4</v>
      </c>
      <c r="D112" t="s">
        <v>6</v>
      </c>
      <c r="E112" t="s">
        <v>5</v>
      </c>
      <c r="F112" t="s">
        <v>591</v>
      </c>
      <c r="G112" t="s">
        <v>592</v>
      </c>
      <c r="H112" t="s">
        <v>3102</v>
      </c>
      <c r="L112" t="s">
        <v>12</v>
      </c>
      <c r="M112" t="s">
        <v>3103</v>
      </c>
      <c r="N112">
        <v>9</v>
      </c>
      <c r="O112" t="s">
        <v>2991</v>
      </c>
      <c r="P112">
        <v>7</v>
      </c>
      <c r="Q112" t="s">
        <v>3091</v>
      </c>
      <c r="R112" t="s">
        <v>8</v>
      </c>
      <c r="S112">
        <v>114524</v>
      </c>
      <c r="T112" t="s">
        <v>2962</v>
      </c>
      <c r="V112" t="s">
        <v>17</v>
      </c>
      <c r="W112" t="s">
        <v>2941</v>
      </c>
      <c r="X112" t="s">
        <v>2963</v>
      </c>
      <c r="Y112" t="s">
        <v>2971</v>
      </c>
      <c r="AF112" t="s">
        <v>10</v>
      </c>
      <c r="AG112" t="s">
        <v>10</v>
      </c>
      <c r="AH112" t="s">
        <v>17</v>
      </c>
      <c r="AI112" t="s">
        <v>17</v>
      </c>
      <c r="AJ112" t="s">
        <v>17</v>
      </c>
      <c r="AK112" t="s">
        <v>17</v>
      </c>
      <c r="AL112" t="s">
        <v>17</v>
      </c>
      <c r="AM112" t="s">
        <v>10</v>
      </c>
      <c r="AN112" t="s">
        <v>10</v>
      </c>
      <c r="AO112" t="s">
        <v>10</v>
      </c>
      <c r="AP112" t="s">
        <v>10</v>
      </c>
      <c r="AQ112" t="s">
        <v>10</v>
      </c>
      <c r="AR112" t="s">
        <v>10</v>
      </c>
      <c r="AS112" t="s">
        <v>10</v>
      </c>
      <c r="AT112" t="s">
        <v>10</v>
      </c>
      <c r="AU112" t="s">
        <v>17</v>
      </c>
      <c r="AV112" t="s">
        <v>10</v>
      </c>
      <c r="AW112" t="s">
        <v>10</v>
      </c>
      <c r="AX112">
        <v>1</v>
      </c>
      <c r="AY112" t="s">
        <v>10</v>
      </c>
      <c r="AZ112" t="s">
        <v>10</v>
      </c>
      <c r="BA112" t="s">
        <v>10</v>
      </c>
      <c r="BB112">
        <v>0</v>
      </c>
      <c r="BC112">
        <v>0</v>
      </c>
      <c r="BD112" t="s">
        <v>652</v>
      </c>
      <c r="BE112" s="3">
        <v>44951</v>
      </c>
      <c r="BJ112" t="s">
        <v>653</v>
      </c>
      <c r="BZ112" t="s">
        <v>2947</v>
      </c>
      <c r="CA112" t="s">
        <v>17</v>
      </c>
      <c r="CB112" t="s">
        <v>17</v>
      </c>
      <c r="CC112" t="s">
        <v>17</v>
      </c>
      <c r="CD112" t="s">
        <v>10</v>
      </c>
      <c r="CE112" t="s">
        <v>10</v>
      </c>
      <c r="CI112" t="s">
        <v>10</v>
      </c>
      <c r="CJ112" t="s">
        <v>17</v>
      </c>
      <c r="CK112" t="s">
        <v>17</v>
      </c>
      <c r="CL112" t="s">
        <v>10</v>
      </c>
      <c r="CM112" t="s">
        <v>10</v>
      </c>
      <c r="CN112" t="s">
        <v>10</v>
      </c>
      <c r="CO112" t="s">
        <v>10</v>
      </c>
      <c r="CP112" t="s">
        <v>10</v>
      </c>
      <c r="CR112" t="s">
        <v>3091</v>
      </c>
    </row>
    <row r="113" spans="1:96">
      <c r="A113" t="s">
        <v>490</v>
      </c>
      <c r="B113" t="s">
        <v>3</v>
      </c>
      <c r="C113" t="s">
        <v>4</v>
      </c>
      <c r="D113" t="s">
        <v>6</v>
      </c>
      <c r="E113" t="s">
        <v>5</v>
      </c>
      <c r="F113" t="s">
        <v>591</v>
      </c>
      <c r="G113" t="s">
        <v>592</v>
      </c>
      <c r="H113" t="s">
        <v>3104</v>
      </c>
      <c r="L113" t="s">
        <v>7</v>
      </c>
      <c r="M113" t="s">
        <v>3095</v>
      </c>
      <c r="N113">
        <v>57</v>
      </c>
      <c r="O113" t="s">
        <v>2995</v>
      </c>
      <c r="P113">
        <v>55</v>
      </c>
      <c r="Q113" t="s">
        <v>3091</v>
      </c>
      <c r="R113" t="s">
        <v>21</v>
      </c>
      <c r="S113">
        <v>114527</v>
      </c>
      <c r="T113" t="s">
        <v>2939</v>
      </c>
      <c r="U113" t="s">
        <v>2949</v>
      </c>
      <c r="V113" t="s">
        <v>17</v>
      </c>
      <c r="W113" t="s">
        <v>2941</v>
      </c>
      <c r="X113" t="s">
        <v>21</v>
      </c>
      <c r="Y113" t="s">
        <v>2942</v>
      </c>
      <c r="Z113">
        <v>8</v>
      </c>
      <c r="AA113">
        <v>1</v>
      </c>
      <c r="AB113" t="s">
        <v>10</v>
      </c>
      <c r="AE113" t="s">
        <v>10</v>
      </c>
      <c r="AF113" t="s">
        <v>10</v>
      </c>
      <c r="AH113" t="s">
        <v>17</v>
      </c>
      <c r="AI113" t="s">
        <v>17</v>
      </c>
      <c r="AJ113" t="s">
        <v>17</v>
      </c>
      <c r="AK113" t="s">
        <v>17</v>
      </c>
      <c r="AL113" t="s">
        <v>17</v>
      </c>
      <c r="AM113" t="s">
        <v>17</v>
      </c>
      <c r="AN113" t="s">
        <v>10</v>
      </c>
      <c r="AO113" t="s">
        <v>10</v>
      </c>
      <c r="AP113" t="s">
        <v>17</v>
      </c>
      <c r="AQ113" t="s">
        <v>17</v>
      </c>
      <c r="AR113" t="s">
        <v>10</v>
      </c>
      <c r="AS113" t="s">
        <v>10</v>
      </c>
      <c r="AT113" t="s">
        <v>17</v>
      </c>
      <c r="AU113" t="s">
        <v>17</v>
      </c>
      <c r="AV113" t="s">
        <v>10</v>
      </c>
      <c r="AW113" t="s">
        <v>10</v>
      </c>
      <c r="AX113">
        <v>2</v>
      </c>
      <c r="BA113" t="s">
        <v>10</v>
      </c>
      <c r="BB113">
        <v>0</v>
      </c>
      <c r="BC113">
        <v>3</v>
      </c>
      <c r="BD113" t="s">
        <v>652</v>
      </c>
      <c r="BE113" s="3">
        <v>44951</v>
      </c>
      <c r="BJ113" t="s">
        <v>653</v>
      </c>
      <c r="BZ113" t="s">
        <v>2947</v>
      </c>
      <c r="CA113" t="s">
        <v>17</v>
      </c>
      <c r="CB113" t="s">
        <v>17</v>
      </c>
      <c r="CC113" t="s">
        <v>17</v>
      </c>
      <c r="CD113" t="s">
        <v>10</v>
      </c>
      <c r="CE113" t="s">
        <v>10</v>
      </c>
      <c r="CI113" t="s">
        <v>10</v>
      </c>
      <c r="CJ113" t="s">
        <v>17</v>
      </c>
      <c r="CK113" t="s">
        <v>17</v>
      </c>
      <c r="CL113" t="s">
        <v>17</v>
      </c>
      <c r="CM113" t="s">
        <v>17</v>
      </c>
      <c r="CN113" t="s">
        <v>10</v>
      </c>
      <c r="CO113" t="s">
        <v>10</v>
      </c>
      <c r="CP113" t="s">
        <v>10</v>
      </c>
      <c r="CR113" t="s">
        <v>3091</v>
      </c>
    </row>
    <row r="114" spans="1:96">
      <c r="A114" t="s">
        <v>490</v>
      </c>
      <c r="B114" t="s">
        <v>3</v>
      </c>
      <c r="C114" t="s">
        <v>4</v>
      </c>
      <c r="D114" t="s">
        <v>6</v>
      </c>
      <c r="E114" t="s">
        <v>5</v>
      </c>
      <c r="F114" t="s">
        <v>591</v>
      </c>
      <c r="G114" t="s">
        <v>592</v>
      </c>
      <c r="H114" t="s">
        <v>3105</v>
      </c>
      <c r="L114" t="s">
        <v>7</v>
      </c>
      <c r="M114" t="s">
        <v>774</v>
      </c>
      <c r="N114">
        <v>37</v>
      </c>
      <c r="O114" t="s">
        <v>2976</v>
      </c>
      <c r="P114">
        <v>35</v>
      </c>
      <c r="Q114" t="s">
        <v>3091</v>
      </c>
      <c r="R114" t="s">
        <v>21</v>
      </c>
      <c r="S114">
        <v>114533</v>
      </c>
      <c r="T114" t="s">
        <v>2939</v>
      </c>
      <c r="U114" t="s">
        <v>2949</v>
      </c>
      <c r="V114" t="s">
        <v>10</v>
      </c>
      <c r="W114" t="s">
        <v>2941</v>
      </c>
      <c r="X114" t="s">
        <v>21</v>
      </c>
      <c r="Y114" t="s">
        <v>2942</v>
      </c>
      <c r="Z114">
        <v>4</v>
      </c>
      <c r="AA114">
        <v>1</v>
      </c>
      <c r="AB114" t="s">
        <v>10</v>
      </c>
      <c r="AE114" t="s">
        <v>10</v>
      </c>
      <c r="AF114" t="s">
        <v>17</v>
      </c>
      <c r="AH114" t="s">
        <v>17</v>
      </c>
      <c r="AI114" t="s">
        <v>17</v>
      </c>
      <c r="AJ114" t="s">
        <v>17</v>
      </c>
      <c r="AK114" t="s">
        <v>17</v>
      </c>
      <c r="AL114" t="s">
        <v>17</v>
      </c>
      <c r="AM114" t="s">
        <v>17</v>
      </c>
      <c r="AN114" t="s">
        <v>10</v>
      </c>
      <c r="AO114" t="s">
        <v>10</v>
      </c>
      <c r="AP114" t="s">
        <v>17</v>
      </c>
      <c r="AQ114" t="s">
        <v>17</v>
      </c>
      <c r="AR114" t="s">
        <v>10</v>
      </c>
      <c r="AS114" t="s">
        <v>10</v>
      </c>
      <c r="AT114" t="s">
        <v>17</v>
      </c>
      <c r="AU114" t="s">
        <v>17</v>
      </c>
      <c r="AV114" t="s">
        <v>10</v>
      </c>
      <c r="AW114" t="s">
        <v>10</v>
      </c>
      <c r="AX114">
        <v>2</v>
      </c>
      <c r="BA114" t="s">
        <v>10</v>
      </c>
      <c r="BB114">
        <v>0</v>
      </c>
      <c r="BC114">
        <v>3</v>
      </c>
      <c r="BD114" t="s">
        <v>652</v>
      </c>
      <c r="BE114" s="3">
        <v>44951</v>
      </c>
      <c r="BJ114" t="s">
        <v>653</v>
      </c>
      <c r="BZ114" t="s">
        <v>2952</v>
      </c>
      <c r="CA114" t="s">
        <v>17</v>
      </c>
      <c r="CB114" t="s">
        <v>17</v>
      </c>
      <c r="CC114" t="s">
        <v>17</v>
      </c>
      <c r="CD114" t="s">
        <v>10</v>
      </c>
      <c r="CE114" t="s">
        <v>10</v>
      </c>
      <c r="CI114" t="s">
        <v>10</v>
      </c>
      <c r="CJ114" t="s">
        <v>17</v>
      </c>
      <c r="CK114" t="s">
        <v>17</v>
      </c>
      <c r="CL114" t="s">
        <v>17</v>
      </c>
      <c r="CM114" t="s">
        <v>17</v>
      </c>
      <c r="CN114" t="s">
        <v>10</v>
      </c>
      <c r="CO114" t="s">
        <v>10</v>
      </c>
      <c r="CP114" t="s">
        <v>10</v>
      </c>
      <c r="CR114" t="s">
        <v>3091</v>
      </c>
    </row>
    <row r="115" spans="1:96">
      <c r="A115" t="s">
        <v>490</v>
      </c>
      <c r="B115" t="s">
        <v>3</v>
      </c>
      <c r="C115" t="s">
        <v>4</v>
      </c>
      <c r="D115" t="s">
        <v>6</v>
      </c>
      <c r="E115" t="s">
        <v>5</v>
      </c>
      <c r="F115" t="s">
        <v>591</v>
      </c>
      <c r="G115" t="s">
        <v>592</v>
      </c>
      <c r="H115" t="s">
        <v>3106</v>
      </c>
      <c r="L115" t="s">
        <v>7</v>
      </c>
      <c r="M115" t="s">
        <v>1057</v>
      </c>
      <c r="N115">
        <v>42</v>
      </c>
      <c r="O115" t="s">
        <v>2948</v>
      </c>
      <c r="P115">
        <v>40</v>
      </c>
      <c r="Q115" t="s">
        <v>3091</v>
      </c>
      <c r="R115" t="s">
        <v>21</v>
      </c>
      <c r="S115">
        <v>114537</v>
      </c>
      <c r="T115" t="s">
        <v>2939</v>
      </c>
      <c r="U115" t="s">
        <v>2949</v>
      </c>
      <c r="V115" t="s">
        <v>10</v>
      </c>
      <c r="W115" t="s">
        <v>2941</v>
      </c>
      <c r="X115" t="s">
        <v>21</v>
      </c>
      <c r="Y115" t="s">
        <v>2942</v>
      </c>
      <c r="Z115">
        <v>5</v>
      </c>
      <c r="AA115">
        <v>1</v>
      </c>
      <c r="AB115" t="s">
        <v>10</v>
      </c>
      <c r="AE115" t="s">
        <v>10</v>
      </c>
      <c r="AF115" t="s">
        <v>17</v>
      </c>
      <c r="AH115" t="s">
        <v>17</v>
      </c>
      <c r="AI115" t="s">
        <v>17</v>
      </c>
      <c r="AJ115" t="s">
        <v>17</v>
      </c>
      <c r="AK115" t="s">
        <v>17</v>
      </c>
      <c r="AL115" t="s">
        <v>17</v>
      </c>
      <c r="AM115" t="s">
        <v>17</v>
      </c>
      <c r="AN115" t="s">
        <v>10</v>
      </c>
      <c r="AO115" t="s">
        <v>10</v>
      </c>
      <c r="AP115" t="s">
        <v>17</v>
      </c>
      <c r="AQ115" t="s">
        <v>17</v>
      </c>
      <c r="AR115" t="s">
        <v>10</v>
      </c>
      <c r="AS115" t="s">
        <v>17</v>
      </c>
      <c r="AT115" t="s">
        <v>10</v>
      </c>
      <c r="AU115" t="s">
        <v>17</v>
      </c>
      <c r="AV115" t="s">
        <v>10</v>
      </c>
      <c r="AW115" t="s">
        <v>10</v>
      </c>
      <c r="AX115">
        <v>2</v>
      </c>
      <c r="BA115" t="s">
        <v>10</v>
      </c>
      <c r="BB115">
        <v>0</v>
      </c>
      <c r="BC115">
        <v>3</v>
      </c>
      <c r="BD115" t="s">
        <v>652</v>
      </c>
      <c r="BE115" s="3">
        <v>44951</v>
      </c>
      <c r="BJ115" t="s">
        <v>653</v>
      </c>
      <c r="BZ115" t="s">
        <v>2952</v>
      </c>
      <c r="CA115" t="s">
        <v>17</v>
      </c>
      <c r="CB115" t="s">
        <v>17</v>
      </c>
      <c r="CC115" t="s">
        <v>17</v>
      </c>
      <c r="CD115" t="s">
        <v>10</v>
      </c>
      <c r="CE115" t="s">
        <v>10</v>
      </c>
      <c r="CI115" t="s">
        <v>10</v>
      </c>
      <c r="CJ115" t="s">
        <v>17</v>
      </c>
      <c r="CK115" t="s">
        <v>17</v>
      </c>
      <c r="CL115" t="s">
        <v>17</v>
      </c>
      <c r="CM115" t="s">
        <v>17</v>
      </c>
      <c r="CN115" t="s">
        <v>10</v>
      </c>
      <c r="CO115" t="s">
        <v>10</v>
      </c>
      <c r="CP115" t="s">
        <v>10</v>
      </c>
      <c r="CR115" t="s">
        <v>3091</v>
      </c>
    </row>
    <row r="116" spans="1:96">
      <c r="A116" t="s">
        <v>490</v>
      </c>
      <c r="B116" t="s">
        <v>3</v>
      </c>
      <c r="C116" t="s">
        <v>4</v>
      </c>
      <c r="D116" t="s">
        <v>6</v>
      </c>
      <c r="E116" t="s">
        <v>5</v>
      </c>
      <c r="F116" t="s">
        <v>591</v>
      </c>
      <c r="G116" t="s">
        <v>592</v>
      </c>
      <c r="H116" t="s">
        <v>3107</v>
      </c>
      <c r="L116" t="s">
        <v>7</v>
      </c>
      <c r="M116" t="s">
        <v>3018</v>
      </c>
      <c r="N116">
        <v>47</v>
      </c>
      <c r="O116" t="s">
        <v>2938</v>
      </c>
      <c r="P116">
        <v>45</v>
      </c>
      <c r="Q116" t="s">
        <v>3091</v>
      </c>
      <c r="R116" t="s">
        <v>21</v>
      </c>
      <c r="S116">
        <v>114540</v>
      </c>
      <c r="T116" t="s">
        <v>2939</v>
      </c>
      <c r="U116" t="s">
        <v>2949</v>
      </c>
      <c r="V116" t="s">
        <v>17</v>
      </c>
      <c r="W116" t="s">
        <v>2941</v>
      </c>
      <c r="X116" t="s">
        <v>21</v>
      </c>
      <c r="Y116" t="s">
        <v>2942</v>
      </c>
      <c r="Z116">
        <v>5</v>
      </c>
      <c r="AA116">
        <v>1</v>
      </c>
      <c r="AB116" t="s">
        <v>10</v>
      </c>
      <c r="AE116" t="s">
        <v>10</v>
      </c>
      <c r="AF116" t="s">
        <v>17</v>
      </c>
      <c r="AH116" t="s">
        <v>17</v>
      </c>
      <c r="AI116" t="s">
        <v>17</v>
      </c>
      <c r="AJ116" t="s">
        <v>17</v>
      </c>
      <c r="AK116" t="s">
        <v>17</v>
      </c>
      <c r="AL116" t="s">
        <v>17</v>
      </c>
      <c r="AM116" t="s">
        <v>17</v>
      </c>
      <c r="AN116" t="s">
        <v>10</v>
      </c>
      <c r="AO116" t="s">
        <v>10</v>
      </c>
      <c r="AP116" t="s">
        <v>17</v>
      </c>
      <c r="AQ116" t="s">
        <v>17</v>
      </c>
      <c r="AR116" t="s">
        <v>10</v>
      </c>
      <c r="AS116" t="s">
        <v>17</v>
      </c>
      <c r="AT116" t="s">
        <v>10</v>
      </c>
      <c r="AU116" t="s">
        <v>17</v>
      </c>
      <c r="AV116" t="s">
        <v>10</v>
      </c>
      <c r="AW116" t="s">
        <v>10</v>
      </c>
      <c r="AX116">
        <v>2</v>
      </c>
      <c r="BA116" t="s">
        <v>10</v>
      </c>
      <c r="BB116">
        <v>0</v>
      </c>
      <c r="BC116">
        <v>3</v>
      </c>
      <c r="BD116" t="s">
        <v>652</v>
      </c>
      <c r="BE116" s="3">
        <v>44951</v>
      </c>
      <c r="BJ116" t="s">
        <v>653</v>
      </c>
      <c r="BZ116" t="s">
        <v>2947</v>
      </c>
      <c r="CA116" t="s">
        <v>17</v>
      </c>
      <c r="CB116" t="s">
        <v>17</v>
      </c>
      <c r="CC116" t="s">
        <v>17</v>
      </c>
      <c r="CD116" t="s">
        <v>10</v>
      </c>
      <c r="CE116" t="s">
        <v>10</v>
      </c>
      <c r="CI116" t="s">
        <v>10</v>
      </c>
      <c r="CJ116" t="s">
        <v>17</v>
      </c>
      <c r="CK116" t="s">
        <v>17</v>
      </c>
      <c r="CL116" t="s">
        <v>17</v>
      </c>
      <c r="CM116" t="s">
        <v>17</v>
      </c>
      <c r="CN116" t="s">
        <v>10</v>
      </c>
      <c r="CO116" t="s">
        <v>10</v>
      </c>
      <c r="CP116" t="s">
        <v>10</v>
      </c>
      <c r="CR116" t="s">
        <v>3091</v>
      </c>
    </row>
    <row r="117" spans="1:96">
      <c r="A117" t="s">
        <v>490</v>
      </c>
      <c r="B117" t="s">
        <v>3</v>
      </c>
      <c r="C117" t="s">
        <v>4</v>
      </c>
      <c r="D117" t="s">
        <v>6</v>
      </c>
      <c r="E117" t="s">
        <v>5</v>
      </c>
      <c r="F117" t="s">
        <v>591</v>
      </c>
      <c r="G117" t="s">
        <v>592</v>
      </c>
      <c r="H117" t="s">
        <v>3108</v>
      </c>
      <c r="L117" t="s">
        <v>7</v>
      </c>
      <c r="M117" t="s">
        <v>774</v>
      </c>
      <c r="N117">
        <v>37</v>
      </c>
      <c r="O117" t="s">
        <v>2976</v>
      </c>
      <c r="P117">
        <v>35</v>
      </c>
      <c r="Q117" t="s">
        <v>3091</v>
      </c>
      <c r="R117" t="s">
        <v>21</v>
      </c>
      <c r="S117">
        <v>114542</v>
      </c>
      <c r="T117" t="s">
        <v>2939</v>
      </c>
      <c r="U117" t="s">
        <v>2949</v>
      </c>
      <c r="V117" t="s">
        <v>10</v>
      </c>
      <c r="W117" t="s">
        <v>2941</v>
      </c>
      <c r="X117" t="s">
        <v>21</v>
      </c>
      <c r="Y117" t="s">
        <v>2942</v>
      </c>
      <c r="Z117">
        <v>3</v>
      </c>
      <c r="AA117">
        <v>1</v>
      </c>
      <c r="AB117" t="s">
        <v>10</v>
      </c>
      <c r="AE117" t="s">
        <v>10</v>
      </c>
      <c r="AF117" t="s">
        <v>17</v>
      </c>
      <c r="AH117" t="s">
        <v>17</v>
      </c>
      <c r="AI117" t="s">
        <v>17</v>
      </c>
      <c r="AJ117" t="s">
        <v>17</v>
      </c>
      <c r="AK117" t="s">
        <v>17</v>
      </c>
      <c r="AL117" t="s">
        <v>17</v>
      </c>
      <c r="AM117" t="s">
        <v>17</v>
      </c>
      <c r="AN117" t="s">
        <v>10</v>
      </c>
      <c r="AO117" t="s">
        <v>10</v>
      </c>
      <c r="AP117" t="s">
        <v>17</v>
      </c>
      <c r="AQ117" t="s">
        <v>17</v>
      </c>
      <c r="AR117" t="s">
        <v>10</v>
      </c>
      <c r="AS117" t="s">
        <v>17</v>
      </c>
      <c r="AT117" t="s">
        <v>10</v>
      </c>
      <c r="AU117" t="s">
        <v>17</v>
      </c>
      <c r="AV117" t="s">
        <v>10</v>
      </c>
      <c r="AW117" t="s">
        <v>10</v>
      </c>
      <c r="AX117">
        <v>2</v>
      </c>
      <c r="BA117" t="s">
        <v>10</v>
      </c>
      <c r="BB117">
        <v>0</v>
      </c>
      <c r="BC117">
        <v>3</v>
      </c>
      <c r="BD117" t="s">
        <v>652</v>
      </c>
      <c r="BE117" s="3">
        <v>44951</v>
      </c>
      <c r="BJ117" t="s">
        <v>653</v>
      </c>
      <c r="BZ117" t="s">
        <v>2952</v>
      </c>
      <c r="CA117" t="s">
        <v>17</v>
      </c>
      <c r="CB117" t="s">
        <v>17</v>
      </c>
      <c r="CC117" t="s">
        <v>17</v>
      </c>
      <c r="CD117" t="s">
        <v>10</v>
      </c>
      <c r="CE117" t="s">
        <v>10</v>
      </c>
      <c r="CI117" t="s">
        <v>10</v>
      </c>
      <c r="CJ117" t="s">
        <v>17</v>
      </c>
      <c r="CK117" t="s">
        <v>17</v>
      </c>
      <c r="CL117" t="s">
        <v>17</v>
      </c>
      <c r="CM117" t="s">
        <v>17</v>
      </c>
      <c r="CN117" t="s">
        <v>10</v>
      </c>
      <c r="CO117" t="s">
        <v>10</v>
      </c>
      <c r="CP117" t="s">
        <v>10</v>
      </c>
      <c r="CR117" t="s">
        <v>3091</v>
      </c>
    </row>
    <row r="118" spans="1:96">
      <c r="A118" t="s">
        <v>490</v>
      </c>
      <c r="B118" t="s">
        <v>3</v>
      </c>
      <c r="C118" t="s">
        <v>4</v>
      </c>
      <c r="D118" t="s">
        <v>6</v>
      </c>
      <c r="E118" t="s">
        <v>5</v>
      </c>
      <c r="F118" t="s">
        <v>591</v>
      </c>
      <c r="G118" t="s">
        <v>592</v>
      </c>
      <c r="H118" t="s">
        <v>3109</v>
      </c>
      <c r="L118" t="s">
        <v>7</v>
      </c>
      <c r="M118" t="s">
        <v>661</v>
      </c>
      <c r="N118">
        <v>32</v>
      </c>
      <c r="O118" t="s">
        <v>2961</v>
      </c>
      <c r="P118">
        <v>30</v>
      </c>
      <c r="Q118" t="s">
        <v>3091</v>
      </c>
      <c r="R118" t="s">
        <v>21</v>
      </c>
      <c r="S118">
        <v>114545</v>
      </c>
      <c r="T118" t="s">
        <v>2939</v>
      </c>
      <c r="U118" t="s">
        <v>2949</v>
      </c>
      <c r="V118" t="s">
        <v>10</v>
      </c>
      <c r="W118" t="s">
        <v>2941</v>
      </c>
      <c r="X118" t="s">
        <v>21</v>
      </c>
      <c r="Y118" t="s">
        <v>2942</v>
      </c>
      <c r="Z118">
        <v>4</v>
      </c>
      <c r="AA118">
        <v>1</v>
      </c>
      <c r="AB118" t="s">
        <v>10</v>
      </c>
      <c r="AE118" t="s">
        <v>10</v>
      </c>
      <c r="AF118" t="s">
        <v>17</v>
      </c>
      <c r="AH118" t="s">
        <v>17</v>
      </c>
      <c r="AI118" t="s">
        <v>17</v>
      </c>
      <c r="AJ118" t="s">
        <v>17</v>
      </c>
      <c r="AK118" t="s">
        <v>17</v>
      </c>
      <c r="AL118" t="s">
        <v>17</v>
      </c>
      <c r="AM118" t="s">
        <v>17</v>
      </c>
      <c r="AN118" t="s">
        <v>10</v>
      </c>
      <c r="AO118" t="s">
        <v>10</v>
      </c>
      <c r="AP118" t="s">
        <v>17</v>
      </c>
      <c r="AQ118" t="s">
        <v>17</v>
      </c>
      <c r="AR118" t="s">
        <v>10</v>
      </c>
      <c r="AS118" t="s">
        <v>17</v>
      </c>
      <c r="AT118" t="s">
        <v>10</v>
      </c>
      <c r="AU118" t="s">
        <v>17</v>
      </c>
      <c r="AV118" t="s">
        <v>10</v>
      </c>
      <c r="AW118" t="s">
        <v>10</v>
      </c>
      <c r="AX118">
        <v>2</v>
      </c>
      <c r="BA118" t="s">
        <v>10</v>
      </c>
      <c r="BB118">
        <v>0</v>
      </c>
      <c r="BC118">
        <v>3</v>
      </c>
      <c r="BD118" t="s">
        <v>652</v>
      </c>
      <c r="BE118" s="3">
        <v>44951</v>
      </c>
      <c r="BJ118" t="s">
        <v>653</v>
      </c>
      <c r="BZ118" t="s">
        <v>2952</v>
      </c>
      <c r="CA118" t="s">
        <v>17</v>
      </c>
      <c r="CB118" t="s">
        <v>17</v>
      </c>
      <c r="CC118" t="s">
        <v>17</v>
      </c>
      <c r="CD118" t="s">
        <v>10</v>
      </c>
      <c r="CE118" t="s">
        <v>10</v>
      </c>
      <c r="CI118" t="s">
        <v>10</v>
      </c>
      <c r="CJ118" t="s">
        <v>17</v>
      </c>
      <c r="CK118" t="s">
        <v>17</v>
      </c>
      <c r="CL118" t="s">
        <v>17</v>
      </c>
      <c r="CM118" t="s">
        <v>17</v>
      </c>
      <c r="CN118" t="s">
        <v>10</v>
      </c>
      <c r="CO118" t="s">
        <v>10</v>
      </c>
      <c r="CP118" t="s">
        <v>10</v>
      </c>
      <c r="CR118" t="s">
        <v>3091</v>
      </c>
    </row>
    <row r="119" spans="1:96">
      <c r="A119" t="s">
        <v>490</v>
      </c>
      <c r="B119" t="s">
        <v>3</v>
      </c>
      <c r="C119" t="s">
        <v>4</v>
      </c>
      <c r="D119" t="s">
        <v>6</v>
      </c>
      <c r="E119" t="s">
        <v>5</v>
      </c>
      <c r="F119" t="s">
        <v>591</v>
      </c>
      <c r="G119" t="s">
        <v>592</v>
      </c>
      <c r="H119" t="s">
        <v>3110</v>
      </c>
      <c r="L119" t="s">
        <v>12</v>
      </c>
      <c r="M119" t="s">
        <v>725</v>
      </c>
      <c r="N119">
        <v>17</v>
      </c>
      <c r="O119" t="s">
        <v>2973</v>
      </c>
      <c r="P119">
        <v>15</v>
      </c>
      <c r="Q119" t="s">
        <v>801</v>
      </c>
      <c r="R119" t="s">
        <v>21</v>
      </c>
      <c r="S119">
        <v>114547</v>
      </c>
      <c r="T119" t="s">
        <v>2939</v>
      </c>
      <c r="U119" t="s">
        <v>2949</v>
      </c>
      <c r="V119" t="s">
        <v>17</v>
      </c>
      <c r="W119" t="s">
        <v>2941</v>
      </c>
      <c r="X119" t="s">
        <v>21</v>
      </c>
      <c r="Y119" t="s">
        <v>2971</v>
      </c>
      <c r="AF119" t="s">
        <v>10</v>
      </c>
      <c r="AG119" t="s">
        <v>10</v>
      </c>
      <c r="AH119" t="s">
        <v>17</v>
      </c>
      <c r="AI119" t="s">
        <v>17</v>
      </c>
      <c r="AJ119" t="s">
        <v>17</v>
      </c>
      <c r="AK119" t="s">
        <v>17</v>
      </c>
      <c r="AL119" t="s">
        <v>17</v>
      </c>
      <c r="AM119" t="s">
        <v>17</v>
      </c>
      <c r="AN119" t="s">
        <v>10</v>
      </c>
      <c r="AO119" t="s">
        <v>17</v>
      </c>
      <c r="AP119" t="s">
        <v>10</v>
      </c>
      <c r="AQ119" t="s">
        <v>17</v>
      </c>
      <c r="AR119" t="s">
        <v>17</v>
      </c>
      <c r="AS119" t="s">
        <v>17</v>
      </c>
      <c r="AT119" t="s">
        <v>10</v>
      </c>
      <c r="AU119" t="s">
        <v>17</v>
      </c>
      <c r="AV119" t="s">
        <v>10</v>
      </c>
      <c r="AW119" t="s">
        <v>10</v>
      </c>
      <c r="AX119">
        <v>2</v>
      </c>
      <c r="AY119" t="s">
        <v>10</v>
      </c>
      <c r="AZ119" t="s">
        <v>17</v>
      </c>
      <c r="BA119" t="s">
        <v>10</v>
      </c>
      <c r="BB119">
        <v>1</v>
      </c>
      <c r="BC119">
        <v>4</v>
      </c>
      <c r="BD119" t="s">
        <v>652</v>
      </c>
      <c r="BE119" s="3">
        <v>44952</v>
      </c>
      <c r="BJ119" t="s">
        <v>653</v>
      </c>
      <c r="BZ119" t="s">
        <v>2947</v>
      </c>
      <c r="CA119" t="s">
        <v>17</v>
      </c>
      <c r="CB119" t="s">
        <v>17</v>
      </c>
      <c r="CC119" t="s">
        <v>17</v>
      </c>
      <c r="CD119" t="s">
        <v>10</v>
      </c>
      <c r="CE119" t="s">
        <v>10</v>
      </c>
      <c r="CI119" t="s">
        <v>10</v>
      </c>
      <c r="CJ119" t="s">
        <v>17</v>
      </c>
      <c r="CK119" t="s">
        <v>17</v>
      </c>
      <c r="CL119" t="s">
        <v>10</v>
      </c>
      <c r="CM119" t="s">
        <v>10</v>
      </c>
      <c r="CN119" t="s">
        <v>10</v>
      </c>
      <c r="CO119" t="s">
        <v>10</v>
      </c>
      <c r="CP119" t="s">
        <v>10</v>
      </c>
      <c r="CR119" t="s">
        <v>801</v>
      </c>
    </row>
    <row r="120" spans="1:96">
      <c r="A120" t="s">
        <v>490</v>
      </c>
      <c r="B120" t="s">
        <v>3</v>
      </c>
      <c r="C120" t="s">
        <v>4</v>
      </c>
      <c r="D120" t="s">
        <v>6</v>
      </c>
      <c r="E120" t="s">
        <v>5</v>
      </c>
      <c r="F120" t="s">
        <v>591</v>
      </c>
      <c r="G120" t="s">
        <v>592</v>
      </c>
      <c r="H120" t="s">
        <v>3111</v>
      </c>
      <c r="L120" t="s">
        <v>12</v>
      </c>
      <c r="M120" t="s">
        <v>774</v>
      </c>
      <c r="N120">
        <v>37</v>
      </c>
      <c r="O120" t="s">
        <v>2976</v>
      </c>
      <c r="P120">
        <v>35</v>
      </c>
      <c r="Q120" t="s">
        <v>801</v>
      </c>
      <c r="R120" t="s">
        <v>11</v>
      </c>
      <c r="S120">
        <v>114640</v>
      </c>
      <c r="T120" t="s">
        <v>2939</v>
      </c>
      <c r="V120" t="s">
        <v>10</v>
      </c>
      <c r="W120" t="s">
        <v>2941</v>
      </c>
      <c r="X120" t="s">
        <v>21</v>
      </c>
      <c r="Y120" t="s">
        <v>2942</v>
      </c>
      <c r="Z120">
        <v>4</v>
      </c>
      <c r="AB120" t="s">
        <v>10</v>
      </c>
      <c r="AE120" t="s">
        <v>17</v>
      </c>
      <c r="AF120" t="s">
        <v>17</v>
      </c>
      <c r="AG120" t="s">
        <v>17</v>
      </c>
      <c r="AH120" t="s">
        <v>17</v>
      </c>
      <c r="AI120" t="s">
        <v>17</v>
      </c>
      <c r="AJ120" t="s">
        <v>10</v>
      </c>
      <c r="AK120" t="s">
        <v>17</v>
      </c>
      <c r="AL120" t="s">
        <v>10</v>
      </c>
      <c r="AM120" t="s">
        <v>17</v>
      </c>
      <c r="AN120" t="s">
        <v>10</v>
      </c>
      <c r="AO120" t="s">
        <v>10</v>
      </c>
      <c r="AP120" t="s">
        <v>17</v>
      </c>
      <c r="AQ120" t="s">
        <v>10</v>
      </c>
      <c r="AR120" t="s">
        <v>10</v>
      </c>
      <c r="AS120" t="s">
        <v>10</v>
      </c>
      <c r="AT120" t="s">
        <v>10</v>
      </c>
      <c r="AU120" t="s">
        <v>10</v>
      </c>
      <c r="AV120" t="s">
        <v>10</v>
      </c>
      <c r="AX120">
        <v>0</v>
      </c>
      <c r="AY120" t="s">
        <v>10</v>
      </c>
      <c r="AZ120" t="s">
        <v>10</v>
      </c>
      <c r="BA120" t="s">
        <v>17</v>
      </c>
      <c r="BB120">
        <v>1</v>
      </c>
      <c r="BC120">
        <v>2</v>
      </c>
      <c r="BD120" t="s">
        <v>652</v>
      </c>
      <c r="BE120" s="3">
        <v>44952</v>
      </c>
      <c r="BJ120" t="s">
        <v>653</v>
      </c>
      <c r="BZ120" t="s">
        <v>2952</v>
      </c>
      <c r="CA120" t="s">
        <v>17</v>
      </c>
      <c r="CB120" t="s">
        <v>17</v>
      </c>
      <c r="CC120" t="s">
        <v>17</v>
      </c>
      <c r="CD120" t="s">
        <v>10</v>
      </c>
      <c r="CE120" t="s">
        <v>10</v>
      </c>
      <c r="CI120" t="s">
        <v>10</v>
      </c>
      <c r="CJ120" t="s">
        <v>17</v>
      </c>
      <c r="CK120" t="s">
        <v>17</v>
      </c>
      <c r="CL120" t="s">
        <v>17</v>
      </c>
      <c r="CM120" t="s">
        <v>17</v>
      </c>
      <c r="CN120" t="s">
        <v>10</v>
      </c>
      <c r="CO120" t="s">
        <v>10</v>
      </c>
      <c r="CP120" t="s">
        <v>10</v>
      </c>
      <c r="CR120" t="s">
        <v>801</v>
      </c>
    </row>
    <row r="121" spans="1:96">
      <c r="A121" t="s">
        <v>490</v>
      </c>
      <c r="B121" t="s">
        <v>3</v>
      </c>
      <c r="C121" t="s">
        <v>4</v>
      </c>
      <c r="D121" t="s">
        <v>6</v>
      </c>
      <c r="E121" t="s">
        <v>5</v>
      </c>
      <c r="F121" t="s">
        <v>591</v>
      </c>
      <c r="G121" t="s">
        <v>592</v>
      </c>
      <c r="H121" t="s">
        <v>3112</v>
      </c>
      <c r="L121" t="s">
        <v>12</v>
      </c>
      <c r="M121" t="s">
        <v>661</v>
      </c>
      <c r="N121">
        <v>32</v>
      </c>
      <c r="O121" t="s">
        <v>2961</v>
      </c>
      <c r="P121">
        <v>30</v>
      </c>
      <c r="Q121" t="s">
        <v>801</v>
      </c>
      <c r="R121" t="s">
        <v>11</v>
      </c>
      <c r="S121">
        <v>114661</v>
      </c>
      <c r="T121" t="s">
        <v>2939</v>
      </c>
      <c r="V121" t="s">
        <v>10</v>
      </c>
      <c r="W121" t="s">
        <v>2941</v>
      </c>
      <c r="X121" t="s">
        <v>21</v>
      </c>
      <c r="Y121" t="s">
        <v>2942</v>
      </c>
      <c r="Z121">
        <v>3</v>
      </c>
      <c r="AB121" t="s">
        <v>10</v>
      </c>
      <c r="AE121" t="s">
        <v>10</v>
      </c>
      <c r="AF121" t="s">
        <v>17</v>
      </c>
      <c r="AG121" t="s">
        <v>17</v>
      </c>
      <c r="AH121" t="s">
        <v>17</v>
      </c>
      <c r="AI121" t="s">
        <v>17</v>
      </c>
      <c r="AJ121" t="s">
        <v>17</v>
      </c>
      <c r="AK121" t="s">
        <v>17</v>
      </c>
      <c r="AL121" t="s">
        <v>17</v>
      </c>
      <c r="AM121" t="s">
        <v>17</v>
      </c>
      <c r="AN121" t="s">
        <v>10</v>
      </c>
      <c r="AO121" t="s">
        <v>17</v>
      </c>
      <c r="AP121" t="s">
        <v>10</v>
      </c>
      <c r="AQ121" t="s">
        <v>17</v>
      </c>
      <c r="AR121" t="s">
        <v>10</v>
      </c>
      <c r="AS121" t="s">
        <v>10</v>
      </c>
      <c r="AT121" t="s">
        <v>10</v>
      </c>
      <c r="AU121" t="s">
        <v>10</v>
      </c>
      <c r="AV121" t="s">
        <v>17</v>
      </c>
      <c r="AW121" t="s">
        <v>10</v>
      </c>
      <c r="AX121">
        <v>1</v>
      </c>
      <c r="AY121" t="s">
        <v>17</v>
      </c>
      <c r="BA121" t="s">
        <v>17</v>
      </c>
      <c r="BB121">
        <v>2</v>
      </c>
      <c r="BC121">
        <v>3</v>
      </c>
      <c r="BD121" t="s">
        <v>652</v>
      </c>
      <c r="BE121" s="3">
        <v>44952</v>
      </c>
      <c r="BJ121" t="s">
        <v>653</v>
      </c>
      <c r="BZ121" t="s">
        <v>2952</v>
      </c>
      <c r="CA121" t="s">
        <v>17</v>
      </c>
      <c r="CB121" t="s">
        <v>17</v>
      </c>
      <c r="CC121" t="s">
        <v>17</v>
      </c>
      <c r="CD121" t="s">
        <v>10</v>
      </c>
      <c r="CE121" t="s">
        <v>10</v>
      </c>
      <c r="CI121" t="s">
        <v>10</v>
      </c>
      <c r="CJ121" t="s">
        <v>17</v>
      </c>
      <c r="CK121" t="s">
        <v>17</v>
      </c>
      <c r="CL121" t="s">
        <v>17</v>
      </c>
      <c r="CM121" t="s">
        <v>17</v>
      </c>
      <c r="CN121" t="s">
        <v>10</v>
      </c>
      <c r="CO121" t="s">
        <v>10</v>
      </c>
      <c r="CP121" t="s">
        <v>10</v>
      </c>
      <c r="CR121" t="s">
        <v>801</v>
      </c>
    </row>
    <row r="122" spans="1:96">
      <c r="A122" t="s">
        <v>490</v>
      </c>
      <c r="B122" t="s">
        <v>3</v>
      </c>
      <c r="C122" t="s">
        <v>4</v>
      </c>
      <c r="D122" t="s">
        <v>6</v>
      </c>
      <c r="E122" t="s">
        <v>5</v>
      </c>
      <c r="F122" t="s">
        <v>591</v>
      </c>
      <c r="G122" t="s">
        <v>592</v>
      </c>
      <c r="H122" t="s">
        <v>3113</v>
      </c>
      <c r="L122" t="s">
        <v>12</v>
      </c>
      <c r="M122" t="s">
        <v>737</v>
      </c>
      <c r="N122">
        <v>20</v>
      </c>
      <c r="O122" t="s">
        <v>2956</v>
      </c>
      <c r="P122">
        <v>18</v>
      </c>
      <c r="Q122" t="s">
        <v>801</v>
      </c>
      <c r="R122" t="s">
        <v>11</v>
      </c>
      <c r="S122">
        <v>114676</v>
      </c>
      <c r="T122" t="s">
        <v>2939</v>
      </c>
      <c r="V122" t="s">
        <v>10</v>
      </c>
      <c r="W122" t="s">
        <v>2941</v>
      </c>
      <c r="X122" t="s">
        <v>11</v>
      </c>
      <c r="Y122" t="s">
        <v>2971</v>
      </c>
      <c r="AB122" t="s">
        <v>10</v>
      </c>
      <c r="AE122" t="s">
        <v>17</v>
      </c>
      <c r="AF122" t="s">
        <v>17</v>
      </c>
      <c r="AG122" t="s">
        <v>17</v>
      </c>
      <c r="AH122" t="s">
        <v>17</v>
      </c>
      <c r="AI122" t="s">
        <v>17</v>
      </c>
      <c r="AJ122" t="s">
        <v>17</v>
      </c>
      <c r="AK122" t="s">
        <v>17</v>
      </c>
      <c r="AL122" t="s">
        <v>17</v>
      </c>
      <c r="AM122" t="s">
        <v>17</v>
      </c>
      <c r="AN122" t="s">
        <v>17</v>
      </c>
      <c r="AO122" t="s">
        <v>17</v>
      </c>
      <c r="AP122" t="s">
        <v>17</v>
      </c>
      <c r="AQ122" t="s">
        <v>10</v>
      </c>
      <c r="AR122" t="s">
        <v>10</v>
      </c>
      <c r="AS122" t="s">
        <v>10</v>
      </c>
      <c r="AT122" t="s">
        <v>17</v>
      </c>
      <c r="AU122" t="s">
        <v>17</v>
      </c>
      <c r="AV122" t="s">
        <v>10</v>
      </c>
      <c r="AX122">
        <v>2</v>
      </c>
      <c r="AY122" t="s">
        <v>17</v>
      </c>
      <c r="AZ122" t="s">
        <v>10</v>
      </c>
      <c r="BA122" t="s">
        <v>17</v>
      </c>
      <c r="BB122">
        <v>2</v>
      </c>
      <c r="BC122">
        <v>4</v>
      </c>
      <c r="BD122" t="s">
        <v>652</v>
      </c>
      <c r="BE122" s="3">
        <v>44952</v>
      </c>
      <c r="BJ122" t="s">
        <v>653</v>
      </c>
      <c r="BZ122" t="s">
        <v>2952</v>
      </c>
      <c r="CA122" t="s">
        <v>17</v>
      </c>
      <c r="CB122" t="s">
        <v>17</v>
      </c>
      <c r="CC122" t="s">
        <v>17</v>
      </c>
      <c r="CD122" t="s">
        <v>10</v>
      </c>
      <c r="CE122" t="s">
        <v>10</v>
      </c>
      <c r="CI122" t="s">
        <v>10</v>
      </c>
      <c r="CJ122" t="s">
        <v>17</v>
      </c>
      <c r="CK122" t="s">
        <v>17</v>
      </c>
      <c r="CL122" t="s">
        <v>17</v>
      </c>
      <c r="CM122" t="s">
        <v>17</v>
      </c>
      <c r="CN122" t="s">
        <v>17</v>
      </c>
      <c r="CO122" t="s">
        <v>17</v>
      </c>
      <c r="CP122" t="s">
        <v>10</v>
      </c>
      <c r="CR122" t="s">
        <v>801</v>
      </c>
    </row>
    <row r="123" spans="1:96">
      <c r="A123" t="s">
        <v>490</v>
      </c>
      <c r="B123" t="s">
        <v>3</v>
      </c>
      <c r="C123" t="s">
        <v>4</v>
      </c>
      <c r="D123" t="s">
        <v>6</v>
      </c>
      <c r="E123" t="s">
        <v>5</v>
      </c>
      <c r="F123" t="s">
        <v>591</v>
      </c>
      <c r="G123" t="s">
        <v>592</v>
      </c>
      <c r="H123" t="s">
        <v>3114</v>
      </c>
      <c r="L123" t="s">
        <v>12</v>
      </c>
      <c r="M123" t="s">
        <v>3115</v>
      </c>
      <c r="N123">
        <v>4</v>
      </c>
      <c r="O123" t="s">
        <v>2985</v>
      </c>
      <c r="P123">
        <v>1</v>
      </c>
      <c r="Q123" t="s">
        <v>801</v>
      </c>
      <c r="R123" t="s">
        <v>11</v>
      </c>
      <c r="S123">
        <v>114678</v>
      </c>
      <c r="T123" t="s">
        <v>2939</v>
      </c>
      <c r="V123" t="s">
        <v>10</v>
      </c>
      <c r="W123" t="s">
        <v>2941</v>
      </c>
      <c r="X123" t="s">
        <v>21</v>
      </c>
      <c r="Y123" t="s">
        <v>2971</v>
      </c>
      <c r="AB123" t="s">
        <v>17</v>
      </c>
      <c r="AE123" t="s">
        <v>10</v>
      </c>
      <c r="AF123" t="s">
        <v>17</v>
      </c>
      <c r="AG123" t="s">
        <v>10</v>
      </c>
      <c r="AH123" t="s">
        <v>17</v>
      </c>
      <c r="AI123" t="s">
        <v>17</v>
      </c>
      <c r="AJ123" t="s">
        <v>17</v>
      </c>
      <c r="AK123" t="s">
        <v>17</v>
      </c>
      <c r="AM123" t="s">
        <v>10</v>
      </c>
      <c r="AN123" t="s">
        <v>10</v>
      </c>
      <c r="AO123" t="s">
        <v>10</v>
      </c>
      <c r="AP123" t="s">
        <v>10</v>
      </c>
      <c r="AQ123" t="s">
        <v>10</v>
      </c>
      <c r="AR123" t="s">
        <v>10</v>
      </c>
      <c r="AS123" t="s">
        <v>17</v>
      </c>
      <c r="AT123" t="s">
        <v>17</v>
      </c>
      <c r="AU123" t="s">
        <v>17</v>
      </c>
      <c r="AV123" t="s">
        <v>10</v>
      </c>
      <c r="AX123">
        <v>3</v>
      </c>
      <c r="AY123" t="s">
        <v>10</v>
      </c>
      <c r="AZ123" t="s">
        <v>10</v>
      </c>
      <c r="BA123" t="s">
        <v>10</v>
      </c>
      <c r="BB123">
        <v>0</v>
      </c>
      <c r="BC123">
        <v>0</v>
      </c>
      <c r="BD123" t="s">
        <v>652</v>
      </c>
      <c r="BE123" s="3">
        <v>44952</v>
      </c>
      <c r="BJ123" t="s">
        <v>653</v>
      </c>
      <c r="BZ123" t="s">
        <v>2952</v>
      </c>
      <c r="CA123" t="s">
        <v>17</v>
      </c>
      <c r="CB123" t="s">
        <v>17</v>
      </c>
      <c r="CC123" t="s">
        <v>17</v>
      </c>
      <c r="CD123" t="s">
        <v>10</v>
      </c>
      <c r="CE123" t="s">
        <v>10</v>
      </c>
      <c r="CI123" t="s">
        <v>10</v>
      </c>
      <c r="CJ123" t="s">
        <v>17</v>
      </c>
      <c r="CK123" t="s">
        <v>17</v>
      </c>
      <c r="CL123" t="s">
        <v>17</v>
      </c>
      <c r="CM123" t="s">
        <v>17</v>
      </c>
      <c r="CN123" t="s">
        <v>10</v>
      </c>
      <c r="CO123" t="s">
        <v>10</v>
      </c>
      <c r="CP123" t="s">
        <v>10</v>
      </c>
      <c r="CR123" t="s">
        <v>801</v>
      </c>
    </row>
    <row r="124" spans="1:96">
      <c r="A124" t="s">
        <v>490</v>
      </c>
      <c r="B124" t="s">
        <v>3</v>
      </c>
      <c r="C124" t="s">
        <v>4</v>
      </c>
      <c r="D124" t="s">
        <v>6</v>
      </c>
      <c r="E124" t="s">
        <v>5</v>
      </c>
      <c r="F124" t="s">
        <v>591</v>
      </c>
      <c r="G124" t="s">
        <v>592</v>
      </c>
      <c r="H124" t="s">
        <v>79</v>
      </c>
      <c r="I124" t="s">
        <v>78</v>
      </c>
      <c r="K124" t="s">
        <v>3116</v>
      </c>
      <c r="L124" t="s">
        <v>12</v>
      </c>
      <c r="M124" t="s">
        <v>3117</v>
      </c>
      <c r="N124">
        <v>38</v>
      </c>
      <c r="O124" t="s">
        <v>2976</v>
      </c>
      <c r="P124">
        <v>35</v>
      </c>
      <c r="Q124" t="s">
        <v>3118</v>
      </c>
      <c r="R124" t="s">
        <v>21</v>
      </c>
      <c r="S124">
        <v>114679</v>
      </c>
      <c r="T124" t="s">
        <v>2939</v>
      </c>
      <c r="U124" t="s">
        <v>2949</v>
      </c>
      <c r="V124" t="s">
        <v>17</v>
      </c>
      <c r="W124" t="s">
        <v>2941</v>
      </c>
      <c r="X124" t="s">
        <v>21</v>
      </c>
      <c r="Y124" t="s">
        <v>2971</v>
      </c>
      <c r="AB124" t="s">
        <v>17</v>
      </c>
      <c r="AC124" t="s">
        <v>2943</v>
      </c>
      <c r="AD124" t="s">
        <v>3119</v>
      </c>
      <c r="AE124" t="s">
        <v>17</v>
      </c>
      <c r="AF124" t="s">
        <v>17</v>
      </c>
      <c r="AG124" t="s">
        <v>10</v>
      </c>
      <c r="AH124" t="s">
        <v>17</v>
      </c>
      <c r="AI124" t="s">
        <v>17</v>
      </c>
      <c r="AJ124" t="s">
        <v>17</v>
      </c>
      <c r="AK124" t="s">
        <v>17</v>
      </c>
      <c r="AL124" t="s">
        <v>17</v>
      </c>
      <c r="AM124" t="s">
        <v>17</v>
      </c>
      <c r="AN124" t="s">
        <v>10</v>
      </c>
      <c r="AO124" t="s">
        <v>17</v>
      </c>
      <c r="AP124" t="s">
        <v>10</v>
      </c>
      <c r="AQ124" t="s">
        <v>17</v>
      </c>
      <c r="AR124" t="s">
        <v>17</v>
      </c>
      <c r="AS124" t="s">
        <v>17</v>
      </c>
      <c r="AT124" t="s">
        <v>10</v>
      </c>
      <c r="AU124" t="s">
        <v>17</v>
      </c>
      <c r="AV124" t="s">
        <v>10</v>
      </c>
      <c r="AW124" t="s">
        <v>10</v>
      </c>
      <c r="AX124">
        <v>2</v>
      </c>
      <c r="AY124" t="s">
        <v>17</v>
      </c>
      <c r="AZ124" t="s">
        <v>10</v>
      </c>
      <c r="BA124" t="s">
        <v>10</v>
      </c>
      <c r="BB124">
        <v>1</v>
      </c>
      <c r="BC124">
        <v>4</v>
      </c>
      <c r="BD124" t="s">
        <v>1650</v>
      </c>
      <c r="BE124" s="3">
        <v>44953</v>
      </c>
      <c r="BF124" t="s">
        <v>1650</v>
      </c>
      <c r="BG124" s="3">
        <v>44953</v>
      </c>
      <c r="BJ124" t="s">
        <v>654</v>
      </c>
      <c r="BZ124" t="s">
        <v>2947</v>
      </c>
      <c r="CA124" t="s">
        <v>17</v>
      </c>
      <c r="CB124" t="s">
        <v>17</v>
      </c>
      <c r="CC124" t="s">
        <v>17</v>
      </c>
      <c r="CD124" t="s">
        <v>17</v>
      </c>
      <c r="CE124" t="s">
        <v>17</v>
      </c>
      <c r="CF124" t="s">
        <v>652</v>
      </c>
      <c r="CG124" t="s">
        <v>653</v>
      </c>
      <c r="CH124" t="s">
        <v>653</v>
      </c>
      <c r="CI124" t="s">
        <v>10</v>
      </c>
      <c r="CJ124" t="s">
        <v>17</v>
      </c>
      <c r="CK124" t="s">
        <v>17</v>
      </c>
      <c r="CL124" t="s">
        <v>17</v>
      </c>
      <c r="CN124" t="s">
        <v>10</v>
      </c>
      <c r="CO124" t="s">
        <v>10</v>
      </c>
      <c r="CP124" t="s">
        <v>17</v>
      </c>
      <c r="CR124" t="s">
        <v>3118</v>
      </c>
    </row>
    <row r="125" spans="1:96">
      <c r="A125" t="s">
        <v>490</v>
      </c>
      <c r="B125" t="s">
        <v>3</v>
      </c>
      <c r="C125" t="s">
        <v>4</v>
      </c>
      <c r="D125" t="s">
        <v>6</v>
      </c>
      <c r="E125" t="s">
        <v>5</v>
      </c>
      <c r="F125" t="s">
        <v>591</v>
      </c>
      <c r="G125" t="s">
        <v>592</v>
      </c>
      <c r="H125" t="s">
        <v>81</v>
      </c>
      <c r="I125" t="s">
        <v>80</v>
      </c>
      <c r="K125" t="s">
        <v>3120</v>
      </c>
      <c r="L125" t="s">
        <v>7</v>
      </c>
      <c r="M125" t="s">
        <v>676</v>
      </c>
      <c r="N125">
        <v>29</v>
      </c>
      <c r="O125" t="s">
        <v>2954</v>
      </c>
      <c r="P125">
        <v>27</v>
      </c>
      <c r="Q125" t="s">
        <v>3121</v>
      </c>
      <c r="R125" t="s">
        <v>21</v>
      </c>
      <c r="S125">
        <v>114695</v>
      </c>
      <c r="T125" t="s">
        <v>2939</v>
      </c>
      <c r="U125" t="s">
        <v>2949</v>
      </c>
      <c r="V125" t="s">
        <v>17</v>
      </c>
      <c r="W125" t="s">
        <v>2941</v>
      </c>
      <c r="X125" t="s">
        <v>2963</v>
      </c>
      <c r="Y125" t="s">
        <v>2942</v>
      </c>
      <c r="Z125">
        <v>1</v>
      </c>
      <c r="AA125">
        <v>1</v>
      </c>
      <c r="AB125" t="s">
        <v>17</v>
      </c>
      <c r="AC125" t="s">
        <v>2943</v>
      </c>
      <c r="AD125" t="s">
        <v>3122</v>
      </c>
      <c r="AE125" t="s">
        <v>17</v>
      </c>
      <c r="AF125" t="s">
        <v>17</v>
      </c>
      <c r="AH125" t="s">
        <v>17</v>
      </c>
      <c r="AI125" t="s">
        <v>17</v>
      </c>
      <c r="AJ125" t="s">
        <v>17</v>
      </c>
      <c r="AK125" t="s">
        <v>17</v>
      </c>
      <c r="AL125" t="s">
        <v>17</v>
      </c>
      <c r="AM125" t="s">
        <v>17</v>
      </c>
      <c r="AN125" t="s">
        <v>10</v>
      </c>
      <c r="AO125" t="s">
        <v>10</v>
      </c>
      <c r="AP125" t="s">
        <v>10</v>
      </c>
      <c r="AQ125" t="s">
        <v>17</v>
      </c>
      <c r="AR125" t="s">
        <v>10</v>
      </c>
      <c r="AS125" t="s">
        <v>10</v>
      </c>
      <c r="AT125" t="s">
        <v>17</v>
      </c>
      <c r="AU125" t="s">
        <v>17</v>
      </c>
      <c r="AV125" t="s">
        <v>10</v>
      </c>
      <c r="AW125" t="s">
        <v>10</v>
      </c>
      <c r="AX125">
        <v>2</v>
      </c>
      <c r="BA125" t="s">
        <v>17</v>
      </c>
      <c r="BB125">
        <v>1</v>
      </c>
      <c r="BC125">
        <v>2</v>
      </c>
      <c r="BD125" t="s">
        <v>1650</v>
      </c>
      <c r="BE125" s="3">
        <v>44956</v>
      </c>
      <c r="BF125" t="s">
        <v>1650</v>
      </c>
      <c r="BG125" s="3">
        <v>44956</v>
      </c>
      <c r="BJ125" t="s">
        <v>654</v>
      </c>
      <c r="BZ125" t="s">
        <v>2947</v>
      </c>
      <c r="CA125" t="s">
        <v>17</v>
      </c>
      <c r="CB125" t="s">
        <v>17</v>
      </c>
      <c r="CC125" t="s">
        <v>17</v>
      </c>
      <c r="CD125" t="s">
        <v>10</v>
      </c>
      <c r="CE125" t="s">
        <v>10</v>
      </c>
      <c r="CF125" t="s">
        <v>652</v>
      </c>
      <c r="CG125" t="s">
        <v>653</v>
      </c>
      <c r="CH125" t="s">
        <v>653</v>
      </c>
      <c r="CI125" t="s">
        <v>10</v>
      </c>
      <c r="CJ125" t="s">
        <v>17</v>
      </c>
      <c r="CK125" t="s">
        <v>17</v>
      </c>
      <c r="CL125" t="s">
        <v>17</v>
      </c>
      <c r="CM125" t="s">
        <v>17</v>
      </c>
      <c r="CN125" t="s">
        <v>10</v>
      </c>
      <c r="CO125" t="s">
        <v>10</v>
      </c>
      <c r="CP125" t="s">
        <v>10</v>
      </c>
      <c r="CR125" t="s">
        <v>3121</v>
      </c>
    </row>
    <row r="126" spans="1:96">
      <c r="A126" t="s">
        <v>490</v>
      </c>
      <c r="B126" t="s">
        <v>3</v>
      </c>
      <c r="C126" t="s">
        <v>4</v>
      </c>
      <c r="D126" t="s">
        <v>6</v>
      </c>
      <c r="E126" t="s">
        <v>5</v>
      </c>
      <c r="F126" t="s">
        <v>591</v>
      </c>
      <c r="G126" t="s">
        <v>592</v>
      </c>
      <c r="H126" t="s">
        <v>3123</v>
      </c>
      <c r="L126" t="s">
        <v>7</v>
      </c>
      <c r="M126" t="s">
        <v>774</v>
      </c>
      <c r="N126">
        <v>37</v>
      </c>
      <c r="O126" t="s">
        <v>2976</v>
      </c>
      <c r="P126">
        <v>35</v>
      </c>
      <c r="Q126" t="s">
        <v>801</v>
      </c>
      <c r="R126" t="s">
        <v>11</v>
      </c>
      <c r="S126">
        <v>114718</v>
      </c>
      <c r="T126" t="s">
        <v>2939</v>
      </c>
      <c r="V126" t="s">
        <v>10</v>
      </c>
      <c r="W126" t="s">
        <v>2941</v>
      </c>
      <c r="X126" t="s">
        <v>21</v>
      </c>
      <c r="Y126" t="s">
        <v>2942</v>
      </c>
      <c r="Z126">
        <v>4</v>
      </c>
      <c r="AA126">
        <v>1</v>
      </c>
      <c r="AB126" t="s">
        <v>10</v>
      </c>
      <c r="AE126" t="s">
        <v>10</v>
      </c>
      <c r="AF126" t="s">
        <v>17</v>
      </c>
      <c r="AH126" t="s">
        <v>17</v>
      </c>
      <c r="AI126" t="s">
        <v>17</v>
      </c>
      <c r="AJ126" t="s">
        <v>17</v>
      </c>
      <c r="AK126" t="s">
        <v>17</v>
      </c>
      <c r="AL126" t="s">
        <v>17</v>
      </c>
      <c r="AM126" t="s">
        <v>17</v>
      </c>
      <c r="AN126" t="s">
        <v>10</v>
      </c>
      <c r="AO126" t="s">
        <v>10</v>
      </c>
      <c r="AP126" t="s">
        <v>17</v>
      </c>
      <c r="AQ126" t="s">
        <v>17</v>
      </c>
      <c r="AR126" t="s">
        <v>10</v>
      </c>
      <c r="AS126" t="s">
        <v>17</v>
      </c>
      <c r="AT126" t="s">
        <v>10</v>
      </c>
      <c r="AU126" t="s">
        <v>17</v>
      </c>
      <c r="AV126" t="s">
        <v>10</v>
      </c>
      <c r="AW126" t="s">
        <v>10</v>
      </c>
      <c r="AX126">
        <v>2</v>
      </c>
      <c r="BA126" t="s">
        <v>10</v>
      </c>
      <c r="BB126">
        <v>0</v>
      </c>
      <c r="BC126">
        <v>3</v>
      </c>
      <c r="BD126" t="s">
        <v>652</v>
      </c>
      <c r="BE126" s="3">
        <v>44952</v>
      </c>
      <c r="BJ126" t="s">
        <v>653</v>
      </c>
      <c r="BZ126" t="s">
        <v>2952</v>
      </c>
      <c r="CA126" t="s">
        <v>17</v>
      </c>
      <c r="CB126" t="s">
        <v>17</v>
      </c>
      <c r="CC126" t="s">
        <v>17</v>
      </c>
      <c r="CD126" t="s">
        <v>10</v>
      </c>
      <c r="CE126" t="s">
        <v>10</v>
      </c>
      <c r="CI126" t="s">
        <v>10</v>
      </c>
      <c r="CJ126" t="s">
        <v>17</v>
      </c>
      <c r="CK126" t="s">
        <v>17</v>
      </c>
      <c r="CL126" t="s">
        <v>17</v>
      </c>
      <c r="CM126" t="s">
        <v>17</v>
      </c>
      <c r="CN126" t="s">
        <v>10</v>
      </c>
      <c r="CO126" t="s">
        <v>10</v>
      </c>
      <c r="CP126" t="s">
        <v>10</v>
      </c>
      <c r="CR126" t="s">
        <v>801</v>
      </c>
    </row>
    <row r="127" spans="1:96">
      <c r="A127" t="s">
        <v>490</v>
      </c>
      <c r="B127" t="s">
        <v>3</v>
      </c>
      <c r="C127" t="s">
        <v>4</v>
      </c>
      <c r="D127" t="s">
        <v>6</v>
      </c>
      <c r="E127" t="s">
        <v>5</v>
      </c>
      <c r="F127" t="s">
        <v>591</v>
      </c>
      <c r="G127" t="s">
        <v>592</v>
      </c>
      <c r="H127" t="s">
        <v>3124</v>
      </c>
      <c r="L127" t="s">
        <v>12</v>
      </c>
      <c r="M127" t="s">
        <v>661</v>
      </c>
      <c r="N127">
        <v>32</v>
      </c>
      <c r="O127" t="s">
        <v>2961</v>
      </c>
      <c r="P127">
        <v>30</v>
      </c>
      <c r="Q127" t="s">
        <v>801</v>
      </c>
      <c r="R127" t="s">
        <v>11</v>
      </c>
      <c r="S127">
        <v>114719</v>
      </c>
      <c r="T127" t="s">
        <v>2939</v>
      </c>
      <c r="V127" t="s">
        <v>17</v>
      </c>
      <c r="W127" t="s">
        <v>2941</v>
      </c>
      <c r="X127" t="s">
        <v>21</v>
      </c>
      <c r="Y127" t="s">
        <v>2942</v>
      </c>
      <c r="Z127">
        <v>3</v>
      </c>
      <c r="AB127" t="s">
        <v>10</v>
      </c>
      <c r="AE127" t="s">
        <v>10</v>
      </c>
      <c r="AF127" t="s">
        <v>10</v>
      </c>
      <c r="AG127" t="s">
        <v>10</v>
      </c>
      <c r="AH127" t="s">
        <v>17</v>
      </c>
      <c r="AI127" t="s">
        <v>17</v>
      </c>
      <c r="AJ127" t="s">
        <v>17</v>
      </c>
      <c r="AK127" t="s">
        <v>17</v>
      </c>
      <c r="AL127" t="s">
        <v>17</v>
      </c>
      <c r="AM127" t="s">
        <v>17</v>
      </c>
      <c r="AN127" t="s">
        <v>10</v>
      </c>
      <c r="AO127" t="s">
        <v>17</v>
      </c>
      <c r="AP127" t="s">
        <v>10</v>
      </c>
      <c r="AQ127" t="s">
        <v>10</v>
      </c>
      <c r="AR127" t="s">
        <v>17</v>
      </c>
      <c r="AS127" t="s">
        <v>10</v>
      </c>
      <c r="AT127" t="s">
        <v>17</v>
      </c>
      <c r="AU127" t="s">
        <v>17</v>
      </c>
      <c r="AV127" t="s">
        <v>10</v>
      </c>
      <c r="AW127" t="s">
        <v>10</v>
      </c>
      <c r="AX127">
        <v>2</v>
      </c>
      <c r="AY127" t="s">
        <v>10</v>
      </c>
      <c r="AZ127" t="s">
        <v>17</v>
      </c>
      <c r="BA127" t="s">
        <v>10</v>
      </c>
      <c r="BB127">
        <v>1</v>
      </c>
      <c r="BC127">
        <v>3</v>
      </c>
      <c r="BD127" t="s">
        <v>652</v>
      </c>
      <c r="BE127" s="3">
        <v>44952</v>
      </c>
      <c r="BJ127" t="s">
        <v>653</v>
      </c>
      <c r="BZ127" t="s">
        <v>2947</v>
      </c>
      <c r="CA127" t="s">
        <v>17</v>
      </c>
      <c r="CB127" t="s">
        <v>17</v>
      </c>
      <c r="CC127" t="s">
        <v>17</v>
      </c>
      <c r="CD127" t="s">
        <v>10</v>
      </c>
      <c r="CE127" t="s">
        <v>10</v>
      </c>
      <c r="CI127" t="s">
        <v>10</v>
      </c>
      <c r="CJ127" t="s">
        <v>17</v>
      </c>
      <c r="CK127" t="s">
        <v>17</v>
      </c>
      <c r="CL127" t="s">
        <v>17</v>
      </c>
      <c r="CM127" t="s">
        <v>17</v>
      </c>
      <c r="CN127" t="s">
        <v>10</v>
      </c>
      <c r="CO127" t="s">
        <v>10</v>
      </c>
      <c r="CP127" t="s">
        <v>10</v>
      </c>
      <c r="CR127" t="s">
        <v>801</v>
      </c>
    </row>
    <row r="128" spans="1:96">
      <c r="A128" t="s">
        <v>490</v>
      </c>
      <c r="B128" t="s">
        <v>3</v>
      </c>
      <c r="C128" t="s">
        <v>4</v>
      </c>
      <c r="D128" t="s">
        <v>6</v>
      </c>
      <c r="E128" t="s">
        <v>5</v>
      </c>
      <c r="F128" t="s">
        <v>591</v>
      </c>
      <c r="G128" t="s">
        <v>592</v>
      </c>
      <c r="H128" t="s">
        <v>3125</v>
      </c>
      <c r="L128" t="s">
        <v>12</v>
      </c>
      <c r="M128" t="s">
        <v>3044</v>
      </c>
      <c r="N128">
        <v>4</v>
      </c>
      <c r="O128" t="s">
        <v>2985</v>
      </c>
      <c r="P128">
        <v>1</v>
      </c>
      <c r="Q128" t="s">
        <v>3118</v>
      </c>
      <c r="R128" t="s">
        <v>8</v>
      </c>
      <c r="S128">
        <v>114722</v>
      </c>
      <c r="T128" t="s">
        <v>2962</v>
      </c>
      <c r="V128" t="s">
        <v>17</v>
      </c>
      <c r="W128" t="s">
        <v>2941</v>
      </c>
      <c r="X128" t="s">
        <v>2963</v>
      </c>
      <c r="Y128" t="s">
        <v>2971</v>
      </c>
      <c r="AE128" t="s">
        <v>10</v>
      </c>
      <c r="AF128" t="s">
        <v>10</v>
      </c>
      <c r="AG128" t="s">
        <v>10</v>
      </c>
      <c r="AH128" t="s">
        <v>17</v>
      </c>
      <c r="AI128" t="s">
        <v>17</v>
      </c>
      <c r="AJ128" t="s">
        <v>17</v>
      </c>
      <c r="AK128" t="s">
        <v>17</v>
      </c>
      <c r="AL128" t="s">
        <v>17</v>
      </c>
      <c r="AM128" t="s">
        <v>10</v>
      </c>
      <c r="AN128" t="s">
        <v>10</v>
      </c>
      <c r="AO128" t="s">
        <v>10</v>
      </c>
      <c r="AP128" t="s">
        <v>10</v>
      </c>
      <c r="AQ128" t="s">
        <v>10</v>
      </c>
      <c r="AR128" t="s">
        <v>10</v>
      </c>
      <c r="AS128" t="s">
        <v>10</v>
      </c>
      <c r="AT128" t="s">
        <v>17</v>
      </c>
      <c r="AU128" t="s">
        <v>17</v>
      </c>
      <c r="AV128" t="s">
        <v>10</v>
      </c>
      <c r="AW128" t="s">
        <v>10</v>
      </c>
      <c r="AX128">
        <v>2</v>
      </c>
      <c r="AY128" t="s">
        <v>10</v>
      </c>
      <c r="AZ128" t="s">
        <v>10</v>
      </c>
      <c r="BA128" t="s">
        <v>10</v>
      </c>
      <c r="BB128">
        <v>0</v>
      </c>
      <c r="BC128">
        <v>0</v>
      </c>
      <c r="BD128" t="s">
        <v>652</v>
      </c>
      <c r="BE128" s="3">
        <v>44953</v>
      </c>
      <c r="BJ128" t="s">
        <v>653</v>
      </c>
      <c r="BZ128" t="s">
        <v>2947</v>
      </c>
      <c r="CA128" t="s">
        <v>17</v>
      </c>
      <c r="CB128" t="s">
        <v>17</v>
      </c>
      <c r="CC128" t="s">
        <v>17</v>
      </c>
      <c r="CD128" t="s">
        <v>10</v>
      </c>
      <c r="CE128" t="s">
        <v>10</v>
      </c>
      <c r="CI128" t="s">
        <v>10</v>
      </c>
      <c r="CJ128" t="s">
        <v>17</v>
      </c>
      <c r="CK128" t="s">
        <v>17</v>
      </c>
      <c r="CL128" t="s">
        <v>10</v>
      </c>
      <c r="CM128" t="s">
        <v>10</v>
      </c>
      <c r="CN128" t="s">
        <v>10</v>
      </c>
      <c r="CO128" t="s">
        <v>10</v>
      </c>
      <c r="CP128" t="s">
        <v>10</v>
      </c>
      <c r="CR128" t="s">
        <v>801</v>
      </c>
    </row>
    <row r="129" spans="1:96">
      <c r="A129" t="s">
        <v>490</v>
      </c>
      <c r="B129" t="s">
        <v>3</v>
      </c>
      <c r="C129" t="s">
        <v>4</v>
      </c>
      <c r="D129" t="s">
        <v>6</v>
      </c>
      <c r="E129" t="s">
        <v>5</v>
      </c>
      <c r="F129" t="s">
        <v>591</v>
      </c>
      <c r="G129" t="s">
        <v>592</v>
      </c>
      <c r="H129" t="s">
        <v>3126</v>
      </c>
      <c r="L129" t="s">
        <v>7</v>
      </c>
      <c r="M129" t="s">
        <v>757</v>
      </c>
      <c r="N129">
        <v>27</v>
      </c>
      <c r="O129" t="s">
        <v>2954</v>
      </c>
      <c r="P129">
        <v>25</v>
      </c>
      <c r="Q129" t="s">
        <v>968</v>
      </c>
      <c r="R129" t="s">
        <v>8</v>
      </c>
      <c r="S129">
        <v>114723</v>
      </c>
      <c r="T129" t="s">
        <v>2962</v>
      </c>
      <c r="V129" t="s">
        <v>10</v>
      </c>
      <c r="W129" t="s">
        <v>2941</v>
      </c>
      <c r="X129" t="s">
        <v>21</v>
      </c>
      <c r="Y129" t="s">
        <v>2942</v>
      </c>
      <c r="Z129">
        <v>4</v>
      </c>
      <c r="AA129">
        <v>1</v>
      </c>
      <c r="AB129" t="s">
        <v>10</v>
      </c>
      <c r="AE129" t="s">
        <v>10</v>
      </c>
      <c r="AF129" t="s">
        <v>17</v>
      </c>
      <c r="AH129" t="s">
        <v>17</v>
      </c>
      <c r="AI129" t="s">
        <v>17</v>
      </c>
      <c r="AJ129" t="s">
        <v>17</v>
      </c>
      <c r="AK129" t="s">
        <v>17</v>
      </c>
      <c r="AL129" t="s">
        <v>17</v>
      </c>
      <c r="AM129" t="s">
        <v>17</v>
      </c>
      <c r="AN129" t="s">
        <v>10</v>
      </c>
      <c r="AO129" t="s">
        <v>10</v>
      </c>
      <c r="AP129" t="s">
        <v>17</v>
      </c>
      <c r="AQ129" t="s">
        <v>17</v>
      </c>
      <c r="AR129" t="s">
        <v>10</v>
      </c>
      <c r="AS129" t="s">
        <v>17</v>
      </c>
      <c r="AT129" t="s">
        <v>10</v>
      </c>
      <c r="AU129" t="s">
        <v>17</v>
      </c>
      <c r="AV129" t="s">
        <v>10</v>
      </c>
      <c r="AW129" t="s">
        <v>10</v>
      </c>
      <c r="AX129">
        <v>2</v>
      </c>
      <c r="BA129" t="s">
        <v>10</v>
      </c>
      <c r="BB129">
        <v>0</v>
      </c>
      <c r="BC129">
        <v>3</v>
      </c>
      <c r="BD129" t="s">
        <v>652</v>
      </c>
      <c r="BE129" s="3">
        <v>44954</v>
      </c>
      <c r="BJ129" t="s">
        <v>653</v>
      </c>
      <c r="BZ129" t="s">
        <v>2952</v>
      </c>
      <c r="CA129" t="s">
        <v>17</v>
      </c>
      <c r="CB129" t="s">
        <v>17</v>
      </c>
      <c r="CC129" t="s">
        <v>17</v>
      </c>
      <c r="CD129" t="s">
        <v>10</v>
      </c>
      <c r="CE129" t="s">
        <v>10</v>
      </c>
      <c r="CI129" t="s">
        <v>10</v>
      </c>
      <c r="CJ129" t="s">
        <v>17</v>
      </c>
      <c r="CK129" t="s">
        <v>17</v>
      </c>
      <c r="CL129" t="s">
        <v>17</v>
      </c>
      <c r="CM129" t="s">
        <v>17</v>
      </c>
      <c r="CN129" t="s">
        <v>10</v>
      </c>
      <c r="CO129" t="s">
        <v>10</v>
      </c>
      <c r="CP129" t="s">
        <v>10</v>
      </c>
      <c r="CR129" t="s">
        <v>968</v>
      </c>
    </row>
    <row r="130" spans="1:96">
      <c r="A130" t="s">
        <v>490</v>
      </c>
      <c r="B130" t="s">
        <v>3</v>
      </c>
      <c r="C130" t="s">
        <v>4</v>
      </c>
      <c r="D130" t="s">
        <v>6</v>
      </c>
      <c r="E130" t="s">
        <v>5</v>
      </c>
      <c r="F130" t="s">
        <v>591</v>
      </c>
      <c r="G130" t="s">
        <v>592</v>
      </c>
      <c r="H130" t="s">
        <v>3127</v>
      </c>
      <c r="L130" t="s">
        <v>7</v>
      </c>
      <c r="M130" t="s">
        <v>3018</v>
      </c>
      <c r="N130">
        <v>47</v>
      </c>
      <c r="O130" t="s">
        <v>2938</v>
      </c>
      <c r="P130">
        <v>45</v>
      </c>
      <c r="Q130" t="s">
        <v>3118</v>
      </c>
      <c r="R130" t="s">
        <v>21</v>
      </c>
      <c r="S130">
        <v>114726</v>
      </c>
      <c r="T130" t="s">
        <v>2939</v>
      </c>
      <c r="U130" t="s">
        <v>2958</v>
      </c>
      <c r="V130" t="s">
        <v>10</v>
      </c>
      <c r="W130" t="s">
        <v>2941</v>
      </c>
      <c r="X130" t="s">
        <v>21</v>
      </c>
      <c r="Y130" t="s">
        <v>2942</v>
      </c>
      <c r="Z130">
        <v>6</v>
      </c>
      <c r="AA130">
        <v>2</v>
      </c>
      <c r="AB130" t="s">
        <v>10</v>
      </c>
      <c r="AE130" t="s">
        <v>10</v>
      </c>
      <c r="AF130" t="s">
        <v>17</v>
      </c>
      <c r="AH130" t="s">
        <v>17</v>
      </c>
      <c r="AI130" t="s">
        <v>17</v>
      </c>
      <c r="AJ130" t="s">
        <v>17</v>
      </c>
      <c r="AK130" t="s">
        <v>17</v>
      </c>
      <c r="AL130" t="s">
        <v>17</v>
      </c>
      <c r="AM130" t="s">
        <v>17</v>
      </c>
      <c r="AN130" t="s">
        <v>10</v>
      </c>
      <c r="AO130" t="s">
        <v>10</v>
      </c>
      <c r="AP130" t="s">
        <v>17</v>
      </c>
      <c r="AQ130" t="s">
        <v>17</v>
      </c>
      <c r="AR130" t="s">
        <v>10</v>
      </c>
      <c r="AS130" t="s">
        <v>17</v>
      </c>
      <c r="AT130" t="s">
        <v>10</v>
      </c>
      <c r="AU130" t="s">
        <v>17</v>
      </c>
      <c r="AV130" t="s">
        <v>10</v>
      </c>
      <c r="AW130" t="s">
        <v>10</v>
      </c>
      <c r="AX130">
        <v>2</v>
      </c>
      <c r="BA130" t="s">
        <v>10</v>
      </c>
      <c r="BB130">
        <v>0</v>
      </c>
      <c r="BC130">
        <v>3</v>
      </c>
      <c r="BD130" t="s">
        <v>652</v>
      </c>
      <c r="BE130" s="3">
        <v>44953</v>
      </c>
      <c r="BJ130" t="s">
        <v>653</v>
      </c>
      <c r="BZ130" t="s">
        <v>2952</v>
      </c>
      <c r="CA130" t="s">
        <v>17</v>
      </c>
      <c r="CB130" t="s">
        <v>17</v>
      </c>
      <c r="CC130" t="s">
        <v>17</v>
      </c>
      <c r="CD130" t="s">
        <v>10</v>
      </c>
      <c r="CE130" t="s">
        <v>10</v>
      </c>
      <c r="CI130" t="s">
        <v>10</v>
      </c>
      <c r="CJ130" t="s">
        <v>17</v>
      </c>
      <c r="CK130" t="s">
        <v>17</v>
      </c>
      <c r="CL130" t="s">
        <v>17</v>
      </c>
      <c r="CM130" t="s">
        <v>17</v>
      </c>
      <c r="CN130" t="s">
        <v>10</v>
      </c>
      <c r="CO130" t="s">
        <v>10</v>
      </c>
      <c r="CP130" t="s">
        <v>10</v>
      </c>
      <c r="CR130" t="s">
        <v>3118</v>
      </c>
    </row>
    <row r="131" spans="1:96">
      <c r="A131" t="s">
        <v>490</v>
      </c>
      <c r="B131" t="s">
        <v>3</v>
      </c>
      <c r="C131" t="s">
        <v>4</v>
      </c>
      <c r="D131" t="s">
        <v>6</v>
      </c>
      <c r="E131" t="s">
        <v>5</v>
      </c>
      <c r="F131" t="s">
        <v>591</v>
      </c>
      <c r="G131" t="s">
        <v>592</v>
      </c>
      <c r="H131" t="s">
        <v>3128</v>
      </c>
      <c r="L131" t="s">
        <v>12</v>
      </c>
      <c r="M131" t="s">
        <v>785</v>
      </c>
      <c r="N131">
        <v>31</v>
      </c>
      <c r="O131" t="s">
        <v>2961</v>
      </c>
      <c r="P131">
        <v>29</v>
      </c>
      <c r="Q131" t="s">
        <v>3118</v>
      </c>
      <c r="R131" t="s">
        <v>21</v>
      </c>
      <c r="S131">
        <v>114728</v>
      </c>
      <c r="T131" t="s">
        <v>2939</v>
      </c>
      <c r="U131" t="s">
        <v>2958</v>
      </c>
      <c r="V131" t="s">
        <v>17</v>
      </c>
      <c r="W131" t="s">
        <v>2941</v>
      </c>
      <c r="X131" t="s">
        <v>21</v>
      </c>
      <c r="Y131" t="s">
        <v>2942</v>
      </c>
      <c r="Z131">
        <v>1</v>
      </c>
      <c r="AB131" t="s">
        <v>10</v>
      </c>
      <c r="AE131" t="s">
        <v>10</v>
      </c>
      <c r="AF131" t="s">
        <v>10</v>
      </c>
      <c r="AG131" t="s">
        <v>10</v>
      </c>
      <c r="AH131" t="s">
        <v>17</v>
      </c>
      <c r="AI131" t="s">
        <v>17</v>
      </c>
      <c r="AJ131" t="s">
        <v>17</v>
      </c>
      <c r="AK131" t="s">
        <v>17</v>
      </c>
      <c r="AL131" t="s">
        <v>17</v>
      </c>
      <c r="AM131" t="s">
        <v>17</v>
      </c>
      <c r="AN131" t="s">
        <v>10</v>
      </c>
      <c r="AO131" t="s">
        <v>10</v>
      </c>
      <c r="AP131" t="s">
        <v>17</v>
      </c>
      <c r="AQ131" t="s">
        <v>17</v>
      </c>
      <c r="AR131" t="s">
        <v>10</v>
      </c>
      <c r="AS131" t="s">
        <v>17</v>
      </c>
      <c r="AT131" t="s">
        <v>17</v>
      </c>
      <c r="AU131" t="s">
        <v>10</v>
      </c>
      <c r="AV131" t="s">
        <v>17</v>
      </c>
      <c r="AW131" t="s">
        <v>10</v>
      </c>
      <c r="AX131">
        <v>3</v>
      </c>
      <c r="AY131" t="s">
        <v>10</v>
      </c>
      <c r="AZ131" t="s">
        <v>10</v>
      </c>
      <c r="BA131" t="s">
        <v>10</v>
      </c>
      <c r="BB131">
        <v>0</v>
      </c>
      <c r="BC131">
        <v>3</v>
      </c>
      <c r="BD131" t="s">
        <v>652</v>
      </c>
      <c r="BE131" s="3">
        <v>44953</v>
      </c>
      <c r="BJ131" t="s">
        <v>653</v>
      </c>
      <c r="BZ131" t="s">
        <v>2947</v>
      </c>
      <c r="CA131" t="s">
        <v>17</v>
      </c>
      <c r="CB131" t="s">
        <v>17</v>
      </c>
      <c r="CC131" t="s">
        <v>17</v>
      </c>
      <c r="CD131" t="s">
        <v>10</v>
      </c>
      <c r="CE131" t="s">
        <v>10</v>
      </c>
      <c r="CI131" t="s">
        <v>10</v>
      </c>
      <c r="CJ131" t="s">
        <v>17</v>
      </c>
      <c r="CK131" t="s">
        <v>17</v>
      </c>
      <c r="CL131" t="s">
        <v>17</v>
      </c>
      <c r="CM131" t="s">
        <v>17</v>
      </c>
      <c r="CN131" t="s">
        <v>10</v>
      </c>
      <c r="CO131" t="s">
        <v>10</v>
      </c>
      <c r="CP131" t="s">
        <v>10</v>
      </c>
      <c r="CR131" t="s">
        <v>3118</v>
      </c>
    </row>
    <row r="132" spans="1:96">
      <c r="A132" t="s">
        <v>490</v>
      </c>
      <c r="B132" t="s">
        <v>3</v>
      </c>
      <c r="C132" t="s">
        <v>4</v>
      </c>
      <c r="D132" t="s">
        <v>6</v>
      </c>
      <c r="E132" t="s">
        <v>5</v>
      </c>
      <c r="F132" t="s">
        <v>591</v>
      </c>
      <c r="G132" t="s">
        <v>592</v>
      </c>
      <c r="H132" t="s">
        <v>3129</v>
      </c>
      <c r="L132" t="s">
        <v>12</v>
      </c>
      <c r="M132" t="s">
        <v>779</v>
      </c>
      <c r="N132">
        <v>21</v>
      </c>
      <c r="O132" t="s">
        <v>2956</v>
      </c>
      <c r="P132">
        <v>19</v>
      </c>
      <c r="Q132" t="s">
        <v>3118</v>
      </c>
      <c r="R132" t="s">
        <v>11</v>
      </c>
      <c r="S132">
        <v>114730</v>
      </c>
      <c r="T132" t="s">
        <v>2939</v>
      </c>
      <c r="V132" t="s">
        <v>17</v>
      </c>
      <c r="W132" t="s">
        <v>2941</v>
      </c>
      <c r="X132" t="s">
        <v>21</v>
      </c>
      <c r="Y132" t="s">
        <v>2971</v>
      </c>
      <c r="AB132" t="s">
        <v>10</v>
      </c>
      <c r="AE132" t="s">
        <v>10</v>
      </c>
      <c r="AF132" t="s">
        <v>10</v>
      </c>
      <c r="AG132" t="s">
        <v>10</v>
      </c>
      <c r="AH132" t="s">
        <v>10</v>
      </c>
      <c r="AI132" t="s">
        <v>17</v>
      </c>
      <c r="AJ132" t="s">
        <v>17</v>
      </c>
      <c r="AK132" t="s">
        <v>17</v>
      </c>
      <c r="AL132" t="s">
        <v>17</v>
      </c>
      <c r="AM132" t="s">
        <v>17</v>
      </c>
      <c r="AN132" t="s">
        <v>10</v>
      </c>
      <c r="AO132" t="s">
        <v>17</v>
      </c>
      <c r="AP132" t="s">
        <v>10</v>
      </c>
      <c r="AQ132" t="s">
        <v>17</v>
      </c>
      <c r="AR132" t="s">
        <v>17</v>
      </c>
      <c r="AS132" t="s">
        <v>17</v>
      </c>
      <c r="AT132" t="s">
        <v>17</v>
      </c>
      <c r="AU132" t="s">
        <v>10</v>
      </c>
      <c r="AV132" t="s">
        <v>10</v>
      </c>
      <c r="AW132" t="s">
        <v>10</v>
      </c>
      <c r="AX132">
        <v>2</v>
      </c>
      <c r="AY132" t="s">
        <v>10</v>
      </c>
      <c r="AZ132" t="s">
        <v>10</v>
      </c>
      <c r="BA132" t="s">
        <v>10</v>
      </c>
      <c r="BB132">
        <v>0</v>
      </c>
      <c r="BC132">
        <v>4</v>
      </c>
      <c r="BD132" t="s">
        <v>652</v>
      </c>
      <c r="BE132" s="3">
        <v>44953</v>
      </c>
      <c r="BJ132" t="s">
        <v>653</v>
      </c>
      <c r="BZ132" t="s">
        <v>2947</v>
      </c>
      <c r="CA132" t="s">
        <v>17</v>
      </c>
      <c r="CB132" t="s">
        <v>17</v>
      </c>
      <c r="CC132" t="s">
        <v>17</v>
      </c>
      <c r="CD132" t="s">
        <v>10</v>
      </c>
      <c r="CE132" t="s">
        <v>10</v>
      </c>
      <c r="CI132" t="s">
        <v>10</v>
      </c>
      <c r="CJ132" t="s">
        <v>17</v>
      </c>
      <c r="CK132" t="s">
        <v>17</v>
      </c>
      <c r="CL132" t="s">
        <v>17</v>
      </c>
      <c r="CM132" t="s">
        <v>10</v>
      </c>
      <c r="CN132" t="s">
        <v>10</v>
      </c>
      <c r="CO132" t="s">
        <v>10</v>
      </c>
      <c r="CP132" t="s">
        <v>10</v>
      </c>
      <c r="CR132" t="s">
        <v>3118</v>
      </c>
    </row>
    <row r="133" spans="1:96">
      <c r="A133" t="s">
        <v>490</v>
      </c>
      <c r="B133" t="s">
        <v>3</v>
      </c>
      <c r="C133" t="s">
        <v>4</v>
      </c>
      <c r="D133" t="s">
        <v>6</v>
      </c>
      <c r="E133" t="s">
        <v>5</v>
      </c>
      <c r="F133" t="s">
        <v>591</v>
      </c>
      <c r="G133" t="s">
        <v>592</v>
      </c>
      <c r="H133" t="s">
        <v>3130</v>
      </c>
      <c r="L133" t="s">
        <v>7</v>
      </c>
      <c r="M133" t="s">
        <v>3131</v>
      </c>
      <c r="N133">
        <v>10</v>
      </c>
      <c r="O133" t="s">
        <v>3065</v>
      </c>
      <c r="P133">
        <v>8</v>
      </c>
      <c r="Q133" t="s">
        <v>3118</v>
      </c>
      <c r="R133" t="s">
        <v>11</v>
      </c>
      <c r="S133">
        <v>114732</v>
      </c>
      <c r="T133" t="s">
        <v>2939</v>
      </c>
      <c r="V133" t="s">
        <v>17</v>
      </c>
      <c r="W133" t="s">
        <v>2941</v>
      </c>
      <c r="X133" t="s">
        <v>21</v>
      </c>
      <c r="Y133" t="s">
        <v>2971</v>
      </c>
      <c r="AB133" t="s">
        <v>10</v>
      </c>
      <c r="AE133" t="s">
        <v>10</v>
      </c>
      <c r="AF133" t="s">
        <v>10</v>
      </c>
      <c r="AH133" t="s">
        <v>17</v>
      </c>
      <c r="AI133" t="s">
        <v>17</v>
      </c>
      <c r="AJ133" t="s">
        <v>17</v>
      </c>
      <c r="AK133" t="s">
        <v>17</v>
      </c>
      <c r="AL133" t="s">
        <v>17</v>
      </c>
      <c r="AM133" t="s">
        <v>10</v>
      </c>
      <c r="AN133" t="s">
        <v>10</v>
      </c>
      <c r="AO133" t="s">
        <v>10</v>
      </c>
      <c r="AP133" t="s">
        <v>10</v>
      </c>
      <c r="AQ133" t="s">
        <v>10</v>
      </c>
      <c r="AR133" t="s">
        <v>10</v>
      </c>
      <c r="AS133" t="s">
        <v>17</v>
      </c>
      <c r="AT133" t="s">
        <v>10</v>
      </c>
      <c r="AU133" t="s">
        <v>17</v>
      </c>
      <c r="AV133" t="s">
        <v>10</v>
      </c>
      <c r="AW133" t="s">
        <v>10</v>
      </c>
      <c r="AX133">
        <v>2</v>
      </c>
      <c r="BA133" t="s">
        <v>10</v>
      </c>
      <c r="BB133">
        <v>0</v>
      </c>
      <c r="BC133">
        <v>0</v>
      </c>
      <c r="BD133" t="s">
        <v>652</v>
      </c>
      <c r="BE133" s="3">
        <v>44953</v>
      </c>
      <c r="BJ133" t="s">
        <v>653</v>
      </c>
      <c r="BZ133" t="s">
        <v>2947</v>
      </c>
      <c r="CA133" t="s">
        <v>17</v>
      </c>
      <c r="CB133" t="s">
        <v>17</v>
      </c>
      <c r="CC133" t="s">
        <v>17</v>
      </c>
      <c r="CD133" t="s">
        <v>10</v>
      </c>
      <c r="CE133" t="s">
        <v>10</v>
      </c>
      <c r="CI133" t="s">
        <v>10</v>
      </c>
      <c r="CJ133" t="s">
        <v>17</v>
      </c>
      <c r="CK133" t="s">
        <v>17</v>
      </c>
      <c r="CL133" t="s">
        <v>10</v>
      </c>
      <c r="CM133" t="s">
        <v>10</v>
      </c>
      <c r="CN133" t="s">
        <v>10</v>
      </c>
      <c r="CO133" t="s">
        <v>10</v>
      </c>
      <c r="CP133" t="s">
        <v>10</v>
      </c>
      <c r="CR133" t="s">
        <v>3118</v>
      </c>
    </row>
    <row r="134" spans="1:96">
      <c r="A134" t="s">
        <v>490</v>
      </c>
      <c r="B134" t="s">
        <v>3</v>
      </c>
      <c r="C134" t="s">
        <v>4</v>
      </c>
      <c r="D134" t="s">
        <v>6</v>
      </c>
      <c r="E134" t="s">
        <v>5</v>
      </c>
      <c r="F134" t="s">
        <v>591</v>
      </c>
      <c r="G134" t="s">
        <v>592</v>
      </c>
      <c r="H134" t="s">
        <v>3132</v>
      </c>
      <c r="L134" t="s">
        <v>12</v>
      </c>
      <c r="M134" t="s">
        <v>757</v>
      </c>
      <c r="N134">
        <v>27</v>
      </c>
      <c r="O134" t="s">
        <v>2954</v>
      </c>
      <c r="P134">
        <v>25</v>
      </c>
      <c r="Q134" t="s">
        <v>968</v>
      </c>
      <c r="R134" t="s">
        <v>11</v>
      </c>
      <c r="S134">
        <v>114733</v>
      </c>
      <c r="T134" t="s">
        <v>2939</v>
      </c>
      <c r="V134" t="s">
        <v>10</v>
      </c>
      <c r="W134" t="s">
        <v>2941</v>
      </c>
      <c r="X134" t="s">
        <v>21</v>
      </c>
      <c r="Y134" t="s">
        <v>2942</v>
      </c>
      <c r="Z134">
        <v>2</v>
      </c>
      <c r="AB134" t="s">
        <v>10</v>
      </c>
      <c r="AE134" t="s">
        <v>10</v>
      </c>
      <c r="AF134" t="s">
        <v>17</v>
      </c>
      <c r="AG134" t="s">
        <v>10</v>
      </c>
      <c r="AH134" t="s">
        <v>17</v>
      </c>
      <c r="AI134" t="s">
        <v>17</v>
      </c>
      <c r="AJ134" t="s">
        <v>17</v>
      </c>
      <c r="AK134" t="s">
        <v>17</v>
      </c>
      <c r="AL134" t="s">
        <v>17</v>
      </c>
      <c r="AM134" t="s">
        <v>17</v>
      </c>
      <c r="AN134" t="s">
        <v>10</v>
      </c>
      <c r="AO134" t="s">
        <v>10</v>
      </c>
      <c r="AP134" t="s">
        <v>17</v>
      </c>
      <c r="AQ134" t="s">
        <v>17</v>
      </c>
      <c r="AR134" t="s">
        <v>10</v>
      </c>
      <c r="AS134" t="s">
        <v>17</v>
      </c>
      <c r="AT134" t="s">
        <v>10</v>
      </c>
      <c r="AU134" t="s">
        <v>17</v>
      </c>
      <c r="AV134" t="s">
        <v>10</v>
      </c>
      <c r="AW134" t="s">
        <v>10</v>
      </c>
      <c r="AX134">
        <v>2</v>
      </c>
      <c r="AY134" t="s">
        <v>10</v>
      </c>
      <c r="AZ134" t="s">
        <v>17</v>
      </c>
      <c r="BA134" t="s">
        <v>10</v>
      </c>
      <c r="BB134">
        <v>1</v>
      </c>
      <c r="BC134">
        <v>3</v>
      </c>
      <c r="BD134" t="s">
        <v>652</v>
      </c>
      <c r="BE134" s="3">
        <v>44954</v>
      </c>
      <c r="BJ134" t="s">
        <v>653</v>
      </c>
      <c r="BZ134" t="s">
        <v>2952</v>
      </c>
      <c r="CA134" t="s">
        <v>17</v>
      </c>
      <c r="CB134" t="s">
        <v>17</v>
      </c>
      <c r="CC134" t="s">
        <v>17</v>
      </c>
      <c r="CD134" t="s">
        <v>10</v>
      </c>
      <c r="CE134" t="s">
        <v>10</v>
      </c>
      <c r="CI134" t="s">
        <v>10</v>
      </c>
      <c r="CJ134" t="s">
        <v>17</v>
      </c>
      <c r="CK134" t="s">
        <v>17</v>
      </c>
      <c r="CL134" t="s">
        <v>17</v>
      </c>
      <c r="CM134" t="s">
        <v>17</v>
      </c>
      <c r="CN134" t="s">
        <v>10</v>
      </c>
      <c r="CO134" t="s">
        <v>10</v>
      </c>
      <c r="CP134" t="s">
        <v>10</v>
      </c>
      <c r="CR134" t="s">
        <v>968</v>
      </c>
    </row>
    <row r="135" spans="1:96">
      <c r="A135" t="s">
        <v>490</v>
      </c>
      <c r="B135" t="s">
        <v>3</v>
      </c>
      <c r="C135" t="s">
        <v>4</v>
      </c>
      <c r="D135" t="s">
        <v>6</v>
      </c>
      <c r="E135" t="s">
        <v>5</v>
      </c>
      <c r="F135" t="s">
        <v>591</v>
      </c>
      <c r="G135" t="s">
        <v>592</v>
      </c>
      <c r="H135" t="s">
        <v>3133</v>
      </c>
      <c r="L135" t="s">
        <v>12</v>
      </c>
      <c r="M135" t="s">
        <v>838</v>
      </c>
      <c r="N135">
        <v>25</v>
      </c>
      <c r="O135" t="s">
        <v>2954</v>
      </c>
      <c r="P135">
        <v>23</v>
      </c>
      <c r="Q135" t="s">
        <v>968</v>
      </c>
      <c r="R135" t="s">
        <v>11</v>
      </c>
      <c r="S135">
        <v>114735</v>
      </c>
      <c r="T135" t="s">
        <v>2939</v>
      </c>
      <c r="V135" t="s">
        <v>17</v>
      </c>
      <c r="W135" t="s">
        <v>2941</v>
      </c>
      <c r="X135" t="s">
        <v>21</v>
      </c>
      <c r="Y135" t="s">
        <v>2942</v>
      </c>
      <c r="Z135">
        <v>1</v>
      </c>
      <c r="AB135" t="s">
        <v>10</v>
      </c>
      <c r="AE135" t="s">
        <v>10</v>
      </c>
      <c r="AF135" t="s">
        <v>17</v>
      </c>
      <c r="AG135" t="s">
        <v>10</v>
      </c>
      <c r="AH135" t="s">
        <v>17</v>
      </c>
      <c r="AI135" t="s">
        <v>17</v>
      </c>
      <c r="AJ135" t="s">
        <v>17</v>
      </c>
      <c r="AK135" t="s">
        <v>17</v>
      </c>
      <c r="AL135" t="s">
        <v>17</v>
      </c>
      <c r="AM135" t="s">
        <v>17</v>
      </c>
      <c r="AN135" t="s">
        <v>10</v>
      </c>
      <c r="AO135" t="s">
        <v>10</v>
      </c>
      <c r="AP135" t="s">
        <v>17</v>
      </c>
      <c r="AQ135" t="s">
        <v>17</v>
      </c>
      <c r="AR135" t="s">
        <v>10</v>
      </c>
      <c r="AS135" t="s">
        <v>17</v>
      </c>
      <c r="AT135" t="s">
        <v>17</v>
      </c>
      <c r="AU135" t="s">
        <v>10</v>
      </c>
      <c r="AV135" t="s">
        <v>10</v>
      </c>
      <c r="AW135" t="s">
        <v>10</v>
      </c>
      <c r="AX135">
        <v>2</v>
      </c>
      <c r="AY135" t="s">
        <v>10</v>
      </c>
      <c r="AZ135" t="s">
        <v>10</v>
      </c>
      <c r="BA135" t="s">
        <v>10</v>
      </c>
      <c r="BB135">
        <v>0</v>
      </c>
      <c r="BC135">
        <v>3</v>
      </c>
      <c r="BD135" t="s">
        <v>652</v>
      </c>
      <c r="BE135" s="3">
        <v>44954</v>
      </c>
      <c r="BJ135" t="s">
        <v>653</v>
      </c>
      <c r="BZ135" t="s">
        <v>2952</v>
      </c>
      <c r="CA135" t="s">
        <v>17</v>
      </c>
      <c r="CB135" t="s">
        <v>17</v>
      </c>
      <c r="CC135" t="s">
        <v>17</v>
      </c>
      <c r="CD135" t="s">
        <v>10</v>
      </c>
      <c r="CE135" t="s">
        <v>10</v>
      </c>
      <c r="CI135" t="s">
        <v>10</v>
      </c>
      <c r="CJ135" t="s">
        <v>17</v>
      </c>
      <c r="CK135" t="s">
        <v>17</v>
      </c>
      <c r="CL135" t="s">
        <v>17</v>
      </c>
      <c r="CM135" t="s">
        <v>17</v>
      </c>
      <c r="CN135" t="s">
        <v>10</v>
      </c>
      <c r="CO135" t="s">
        <v>10</v>
      </c>
      <c r="CP135" t="s">
        <v>10</v>
      </c>
      <c r="CR135" t="s">
        <v>968</v>
      </c>
    </row>
    <row r="136" spans="1:96">
      <c r="A136" t="s">
        <v>490</v>
      </c>
      <c r="B136" t="s">
        <v>3</v>
      </c>
      <c r="C136" t="s">
        <v>4</v>
      </c>
      <c r="D136" t="s">
        <v>6</v>
      </c>
      <c r="E136" t="s">
        <v>5</v>
      </c>
      <c r="F136" t="s">
        <v>591</v>
      </c>
      <c r="G136" t="s">
        <v>592</v>
      </c>
      <c r="H136" t="s">
        <v>3134</v>
      </c>
      <c r="L136" t="s">
        <v>7</v>
      </c>
      <c r="M136" t="s">
        <v>725</v>
      </c>
      <c r="N136">
        <v>17</v>
      </c>
      <c r="O136" t="s">
        <v>2973</v>
      </c>
      <c r="P136">
        <v>15</v>
      </c>
      <c r="Q136" t="s">
        <v>968</v>
      </c>
      <c r="R136" t="s">
        <v>11</v>
      </c>
      <c r="S136">
        <v>114739</v>
      </c>
      <c r="T136" t="s">
        <v>2939</v>
      </c>
      <c r="V136" t="s">
        <v>17</v>
      </c>
      <c r="W136" t="s">
        <v>2941</v>
      </c>
      <c r="X136" t="s">
        <v>21</v>
      </c>
      <c r="Y136" t="s">
        <v>2971</v>
      </c>
      <c r="AB136" t="s">
        <v>10</v>
      </c>
      <c r="AE136" t="s">
        <v>10</v>
      </c>
      <c r="AF136" t="s">
        <v>10</v>
      </c>
      <c r="AH136" t="s">
        <v>17</v>
      </c>
      <c r="AI136" t="s">
        <v>17</v>
      </c>
      <c r="AJ136" t="s">
        <v>17</v>
      </c>
      <c r="AK136" t="s">
        <v>17</v>
      </c>
      <c r="AL136" t="s">
        <v>17</v>
      </c>
      <c r="AM136" t="s">
        <v>10</v>
      </c>
      <c r="AN136" t="s">
        <v>10</v>
      </c>
      <c r="AO136" t="s">
        <v>10</v>
      </c>
      <c r="AP136" t="s">
        <v>10</v>
      </c>
      <c r="AQ136" t="s">
        <v>10</v>
      </c>
      <c r="AR136" t="s">
        <v>10</v>
      </c>
      <c r="AS136" t="s">
        <v>10</v>
      </c>
      <c r="AT136" t="s">
        <v>10</v>
      </c>
      <c r="AU136" t="s">
        <v>17</v>
      </c>
      <c r="AV136" t="s">
        <v>10</v>
      </c>
      <c r="AW136" t="s">
        <v>10</v>
      </c>
      <c r="AX136">
        <v>1</v>
      </c>
      <c r="BA136" t="s">
        <v>10</v>
      </c>
      <c r="BB136">
        <v>0</v>
      </c>
      <c r="BC136">
        <v>0</v>
      </c>
      <c r="BD136" t="s">
        <v>652</v>
      </c>
      <c r="BE136" s="3">
        <v>44954</v>
      </c>
      <c r="BJ136" t="s">
        <v>653</v>
      </c>
      <c r="BZ136" t="s">
        <v>2947</v>
      </c>
      <c r="CA136" t="s">
        <v>17</v>
      </c>
      <c r="CB136" t="s">
        <v>17</v>
      </c>
      <c r="CC136" t="s">
        <v>17</v>
      </c>
      <c r="CD136" t="s">
        <v>10</v>
      </c>
      <c r="CE136" t="s">
        <v>10</v>
      </c>
      <c r="CI136" t="s">
        <v>10</v>
      </c>
      <c r="CJ136" t="s">
        <v>17</v>
      </c>
      <c r="CK136" t="s">
        <v>17</v>
      </c>
      <c r="CL136" t="s">
        <v>10</v>
      </c>
      <c r="CM136" t="s">
        <v>10</v>
      </c>
      <c r="CN136" t="s">
        <v>10</v>
      </c>
      <c r="CO136" t="s">
        <v>10</v>
      </c>
      <c r="CP136" t="s">
        <v>10</v>
      </c>
      <c r="CR136" t="s">
        <v>968</v>
      </c>
    </row>
    <row r="137" spans="1:96">
      <c r="A137" t="s">
        <v>490</v>
      </c>
      <c r="B137" t="s">
        <v>3</v>
      </c>
      <c r="C137" t="s">
        <v>4</v>
      </c>
      <c r="D137" t="s">
        <v>6</v>
      </c>
      <c r="E137" t="s">
        <v>5</v>
      </c>
      <c r="F137" t="s">
        <v>591</v>
      </c>
      <c r="G137" t="s">
        <v>592</v>
      </c>
      <c r="H137" t="s">
        <v>3135</v>
      </c>
      <c r="L137" t="s">
        <v>7</v>
      </c>
      <c r="M137" t="s">
        <v>757</v>
      </c>
      <c r="N137">
        <v>27</v>
      </c>
      <c r="O137" t="s">
        <v>2954</v>
      </c>
      <c r="P137">
        <v>25</v>
      </c>
      <c r="Q137" t="s">
        <v>3121</v>
      </c>
      <c r="R137" t="s">
        <v>11</v>
      </c>
      <c r="S137">
        <v>114742</v>
      </c>
      <c r="T137" t="s">
        <v>2939</v>
      </c>
      <c r="V137" t="s">
        <v>10</v>
      </c>
      <c r="W137" t="s">
        <v>2941</v>
      </c>
      <c r="X137" t="s">
        <v>21</v>
      </c>
      <c r="Y137" t="s">
        <v>2942</v>
      </c>
      <c r="Z137">
        <v>2</v>
      </c>
      <c r="AA137">
        <v>1</v>
      </c>
      <c r="AB137" t="s">
        <v>10</v>
      </c>
      <c r="AE137" t="s">
        <v>10</v>
      </c>
      <c r="AF137" t="s">
        <v>17</v>
      </c>
      <c r="AH137" t="s">
        <v>17</v>
      </c>
      <c r="AI137" t="s">
        <v>17</v>
      </c>
      <c r="AJ137" t="s">
        <v>17</v>
      </c>
      <c r="AK137" t="s">
        <v>17</v>
      </c>
      <c r="AL137" t="s">
        <v>17</v>
      </c>
      <c r="AM137" t="s">
        <v>17</v>
      </c>
      <c r="AN137" t="s">
        <v>10</v>
      </c>
      <c r="AO137" t="s">
        <v>10</v>
      </c>
      <c r="AP137" t="s">
        <v>17</v>
      </c>
      <c r="AQ137" t="s">
        <v>17</v>
      </c>
      <c r="AR137" t="s">
        <v>10</v>
      </c>
      <c r="AS137" t="s">
        <v>17</v>
      </c>
      <c r="AT137" t="s">
        <v>10</v>
      </c>
      <c r="AU137" t="s">
        <v>17</v>
      </c>
      <c r="AV137" t="s">
        <v>10</v>
      </c>
      <c r="AW137" t="s">
        <v>10</v>
      </c>
      <c r="AX137">
        <v>2</v>
      </c>
      <c r="BA137" t="s">
        <v>10</v>
      </c>
      <c r="BB137">
        <v>0</v>
      </c>
      <c r="BC137">
        <v>3</v>
      </c>
      <c r="BD137" t="s">
        <v>652</v>
      </c>
      <c r="BE137" s="3">
        <v>44956</v>
      </c>
      <c r="BJ137" t="s">
        <v>653</v>
      </c>
      <c r="BZ137" t="s">
        <v>2952</v>
      </c>
      <c r="CA137" t="s">
        <v>17</v>
      </c>
      <c r="CB137" t="s">
        <v>17</v>
      </c>
      <c r="CC137" t="s">
        <v>17</v>
      </c>
      <c r="CD137" t="s">
        <v>10</v>
      </c>
      <c r="CE137" t="s">
        <v>10</v>
      </c>
      <c r="CI137" t="s">
        <v>10</v>
      </c>
      <c r="CJ137" t="s">
        <v>17</v>
      </c>
      <c r="CK137" t="s">
        <v>17</v>
      </c>
      <c r="CL137" t="s">
        <v>17</v>
      </c>
      <c r="CM137" t="s">
        <v>17</v>
      </c>
      <c r="CN137" t="s">
        <v>10</v>
      </c>
      <c r="CO137" t="s">
        <v>10</v>
      </c>
      <c r="CP137" t="s">
        <v>10</v>
      </c>
      <c r="CR137" t="s">
        <v>3121</v>
      </c>
    </row>
    <row r="138" spans="1:96">
      <c r="A138" t="s">
        <v>490</v>
      </c>
      <c r="B138" t="s">
        <v>3</v>
      </c>
      <c r="C138" t="s">
        <v>4</v>
      </c>
      <c r="D138" t="s">
        <v>6</v>
      </c>
      <c r="E138" t="s">
        <v>5</v>
      </c>
      <c r="F138" t="s">
        <v>591</v>
      </c>
      <c r="G138" t="s">
        <v>592</v>
      </c>
      <c r="H138" t="s">
        <v>3136</v>
      </c>
      <c r="L138" t="s">
        <v>12</v>
      </c>
      <c r="M138" t="s">
        <v>671</v>
      </c>
      <c r="N138">
        <v>28</v>
      </c>
      <c r="O138" t="s">
        <v>2954</v>
      </c>
      <c r="P138">
        <v>26</v>
      </c>
      <c r="Q138" t="s">
        <v>3118</v>
      </c>
      <c r="R138" t="s">
        <v>21</v>
      </c>
      <c r="S138">
        <v>114822</v>
      </c>
      <c r="T138" t="s">
        <v>2939</v>
      </c>
      <c r="U138" t="s">
        <v>2949</v>
      </c>
      <c r="V138" t="s">
        <v>10</v>
      </c>
      <c r="W138" t="s">
        <v>2941</v>
      </c>
      <c r="X138" t="s">
        <v>21</v>
      </c>
      <c r="Y138" t="s">
        <v>2942</v>
      </c>
      <c r="Z138">
        <v>2</v>
      </c>
      <c r="AB138" t="s">
        <v>10</v>
      </c>
      <c r="AE138" t="s">
        <v>10</v>
      </c>
      <c r="AF138" t="s">
        <v>17</v>
      </c>
      <c r="AG138" t="s">
        <v>10</v>
      </c>
      <c r="AH138" t="s">
        <v>17</v>
      </c>
      <c r="AI138" t="s">
        <v>17</v>
      </c>
      <c r="AJ138" t="s">
        <v>17</v>
      </c>
      <c r="AK138" t="s">
        <v>17</v>
      </c>
      <c r="AL138" t="s">
        <v>17</v>
      </c>
      <c r="AM138" t="s">
        <v>17</v>
      </c>
      <c r="AN138" t="s">
        <v>10</v>
      </c>
      <c r="AO138" t="s">
        <v>10</v>
      </c>
      <c r="AP138" t="s">
        <v>17</v>
      </c>
      <c r="AQ138" t="s">
        <v>17</v>
      </c>
      <c r="AR138" t="s">
        <v>10</v>
      </c>
      <c r="AS138" t="s">
        <v>17</v>
      </c>
      <c r="AT138" t="s">
        <v>10</v>
      </c>
      <c r="AU138" t="s">
        <v>17</v>
      </c>
      <c r="AV138" t="s">
        <v>10</v>
      </c>
      <c r="AW138" t="s">
        <v>10</v>
      </c>
      <c r="AX138">
        <v>2</v>
      </c>
      <c r="AY138" t="s">
        <v>10</v>
      </c>
      <c r="AZ138" t="s">
        <v>17</v>
      </c>
      <c r="BA138" t="s">
        <v>10</v>
      </c>
      <c r="BB138">
        <v>1</v>
      </c>
      <c r="BC138">
        <v>3</v>
      </c>
      <c r="BD138" t="s">
        <v>652</v>
      </c>
      <c r="BE138" s="3">
        <v>44953</v>
      </c>
      <c r="BJ138" t="s">
        <v>653</v>
      </c>
      <c r="BZ138" t="s">
        <v>2952</v>
      </c>
      <c r="CA138" t="s">
        <v>17</v>
      </c>
      <c r="CB138" t="s">
        <v>17</v>
      </c>
      <c r="CC138" t="s">
        <v>17</v>
      </c>
      <c r="CD138" t="s">
        <v>10</v>
      </c>
      <c r="CE138" t="s">
        <v>10</v>
      </c>
      <c r="CI138" t="s">
        <v>10</v>
      </c>
      <c r="CJ138" t="s">
        <v>17</v>
      </c>
      <c r="CK138" t="s">
        <v>17</v>
      </c>
      <c r="CL138" t="s">
        <v>17</v>
      </c>
      <c r="CM138" t="s">
        <v>17</v>
      </c>
      <c r="CN138" t="s">
        <v>10</v>
      </c>
      <c r="CO138" t="s">
        <v>10</v>
      </c>
      <c r="CP138" t="s">
        <v>10</v>
      </c>
      <c r="CR138" t="s">
        <v>3118</v>
      </c>
    </row>
    <row r="139" spans="1:96">
      <c r="A139" t="s">
        <v>490</v>
      </c>
      <c r="B139" t="s">
        <v>3</v>
      </c>
      <c r="C139" t="s">
        <v>4</v>
      </c>
      <c r="D139" t="s">
        <v>6</v>
      </c>
      <c r="E139" t="s">
        <v>5</v>
      </c>
      <c r="F139" t="s">
        <v>591</v>
      </c>
      <c r="G139" t="s">
        <v>592</v>
      </c>
      <c r="H139" t="s">
        <v>3137</v>
      </c>
      <c r="L139" t="s">
        <v>7</v>
      </c>
      <c r="M139" t="s">
        <v>1057</v>
      </c>
      <c r="N139">
        <v>42</v>
      </c>
      <c r="O139" t="s">
        <v>2948</v>
      </c>
      <c r="P139">
        <v>40</v>
      </c>
      <c r="Q139" t="s">
        <v>3118</v>
      </c>
      <c r="R139" t="s">
        <v>21</v>
      </c>
      <c r="S139">
        <v>114826</v>
      </c>
      <c r="T139" t="s">
        <v>2939</v>
      </c>
      <c r="U139" t="s">
        <v>2949</v>
      </c>
      <c r="V139" t="s">
        <v>10</v>
      </c>
      <c r="W139" t="s">
        <v>2941</v>
      </c>
      <c r="X139" t="s">
        <v>21</v>
      </c>
      <c r="Y139" t="s">
        <v>2942</v>
      </c>
      <c r="Z139">
        <v>5</v>
      </c>
      <c r="AA139">
        <v>1</v>
      </c>
      <c r="AB139" t="s">
        <v>10</v>
      </c>
      <c r="AE139" t="s">
        <v>10</v>
      </c>
      <c r="AF139" t="s">
        <v>17</v>
      </c>
      <c r="AH139" t="s">
        <v>17</v>
      </c>
      <c r="AI139" t="s">
        <v>17</v>
      </c>
      <c r="AJ139" t="s">
        <v>17</v>
      </c>
      <c r="AK139" t="s">
        <v>17</v>
      </c>
      <c r="AL139" t="s">
        <v>17</v>
      </c>
      <c r="AM139" t="s">
        <v>17</v>
      </c>
      <c r="AN139" t="s">
        <v>10</v>
      </c>
      <c r="AO139" t="s">
        <v>10</v>
      </c>
      <c r="AP139" t="s">
        <v>17</v>
      </c>
      <c r="AQ139" t="s">
        <v>17</v>
      </c>
      <c r="AR139" t="s">
        <v>10</v>
      </c>
      <c r="AS139" t="s">
        <v>17</v>
      </c>
      <c r="AT139" t="s">
        <v>10</v>
      </c>
      <c r="AU139" t="s">
        <v>17</v>
      </c>
      <c r="AV139" t="s">
        <v>10</v>
      </c>
      <c r="AW139" t="s">
        <v>10</v>
      </c>
      <c r="AX139">
        <v>2</v>
      </c>
      <c r="BA139" t="s">
        <v>10</v>
      </c>
      <c r="BB139">
        <v>0</v>
      </c>
      <c r="BC139">
        <v>3</v>
      </c>
      <c r="BD139" t="s">
        <v>652</v>
      </c>
      <c r="BE139" s="3">
        <v>44953</v>
      </c>
      <c r="BJ139" t="s">
        <v>653</v>
      </c>
      <c r="BZ139" t="s">
        <v>2952</v>
      </c>
      <c r="CA139" t="s">
        <v>17</v>
      </c>
      <c r="CB139" t="s">
        <v>17</v>
      </c>
      <c r="CC139" t="s">
        <v>17</v>
      </c>
      <c r="CD139" t="s">
        <v>10</v>
      </c>
      <c r="CE139" t="s">
        <v>10</v>
      </c>
      <c r="CI139" t="s">
        <v>10</v>
      </c>
      <c r="CJ139" t="s">
        <v>17</v>
      </c>
      <c r="CK139" t="s">
        <v>17</v>
      </c>
      <c r="CL139" t="s">
        <v>17</v>
      </c>
      <c r="CM139" t="s">
        <v>17</v>
      </c>
      <c r="CN139" t="s">
        <v>10</v>
      </c>
      <c r="CO139" t="s">
        <v>10</v>
      </c>
      <c r="CP139" t="s">
        <v>10</v>
      </c>
      <c r="CR139" t="s">
        <v>3118</v>
      </c>
    </row>
    <row r="140" spans="1:96">
      <c r="A140" t="s">
        <v>490</v>
      </c>
      <c r="B140" t="s">
        <v>3</v>
      </c>
      <c r="C140" t="s">
        <v>4</v>
      </c>
      <c r="D140" t="s">
        <v>6</v>
      </c>
      <c r="E140" t="s">
        <v>5</v>
      </c>
      <c r="F140" t="s">
        <v>591</v>
      </c>
      <c r="G140" t="s">
        <v>592</v>
      </c>
      <c r="H140" t="s">
        <v>3138</v>
      </c>
      <c r="L140" t="s">
        <v>12</v>
      </c>
      <c r="M140" t="s">
        <v>856</v>
      </c>
      <c r="N140">
        <v>18</v>
      </c>
      <c r="O140" t="s">
        <v>2973</v>
      </c>
      <c r="P140">
        <v>16</v>
      </c>
      <c r="Q140" t="s">
        <v>968</v>
      </c>
      <c r="R140" t="s">
        <v>21</v>
      </c>
      <c r="S140">
        <v>114828</v>
      </c>
      <c r="T140" t="s">
        <v>2939</v>
      </c>
      <c r="U140" t="s">
        <v>2949</v>
      </c>
      <c r="V140" t="s">
        <v>17</v>
      </c>
      <c r="W140" t="s">
        <v>2941</v>
      </c>
      <c r="X140" t="s">
        <v>21</v>
      </c>
      <c r="Y140" t="s">
        <v>2971</v>
      </c>
      <c r="AE140" t="s">
        <v>10</v>
      </c>
      <c r="AF140" t="s">
        <v>10</v>
      </c>
      <c r="AG140" t="s">
        <v>10</v>
      </c>
      <c r="AH140" t="s">
        <v>17</v>
      </c>
      <c r="AI140" t="s">
        <v>17</v>
      </c>
      <c r="AJ140" t="s">
        <v>17</v>
      </c>
      <c r="AK140" t="s">
        <v>17</v>
      </c>
      <c r="AL140" t="s">
        <v>17</v>
      </c>
      <c r="AM140" t="s">
        <v>10</v>
      </c>
      <c r="AN140" t="s">
        <v>10</v>
      </c>
      <c r="AO140" t="s">
        <v>10</v>
      </c>
      <c r="AP140" t="s">
        <v>10</v>
      </c>
      <c r="AQ140" t="s">
        <v>10</v>
      </c>
      <c r="AR140" t="s">
        <v>10</v>
      </c>
      <c r="AS140" t="s">
        <v>17</v>
      </c>
      <c r="AT140" t="s">
        <v>10</v>
      </c>
      <c r="AU140" t="s">
        <v>17</v>
      </c>
      <c r="AV140" t="s">
        <v>10</v>
      </c>
      <c r="AW140" t="s">
        <v>10</v>
      </c>
      <c r="AX140">
        <v>2</v>
      </c>
      <c r="AY140" t="s">
        <v>10</v>
      </c>
      <c r="AZ140" t="s">
        <v>10</v>
      </c>
      <c r="BA140" t="s">
        <v>10</v>
      </c>
      <c r="BB140">
        <v>0</v>
      </c>
      <c r="BC140">
        <v>0</v>
      </c>
      <c r="BD140" t="s">
        <v>652</v>
      </c>
      <c r="BE140" s="3">
        <v>44954</v>
      </c>
      <c r="BJ140" t="s">
        <v>653</v>
      </c>
      <c r="BZ140" t="s">
        <v>2947</v>
      </c>
      <c r="CA140" t="s">
        <v>17</v>
      </c>
      <c r="CB140" t="s">
        <v>17</v>
      </c>
      <c r="CC140" t="s">
        <v>17</v>
      </c>
      <c r="CD140" t="s">
        <v>10</v>
      </c>
      <c r="CE140" t="s">
        <v>10</v>
      </c>
      <c r="CI140" t="s">
        <v>10</v>
      </c>
      <c r="CJ140" t="s">
        <v>17</v>
      </c>
      <c r="CK140" t="s">
        <v>17</v>
      </c>
      <c r="CL140" t="s">
        <v>10</v>
      </c>
      <c r="CM140" t="s">
        <v>10</v>
      </c>
      <c r="CN140" t="s">
        <v>10</v>
      </c>
      <c r="CO140" t="s">
        <v>10</v>
      </c>
      <c r="CP140" t="s">
        <v>10</v>
      </c>
      <c r="CR140" t="s">
        <v>968</v>
      </c>
    </row>
    <row r="141" spans="1:96">
      <c r="A141" t="s">
        <v>490</v>
      </c>
      <c r="B141" t="s">
        <v>3</v>
      </c>
      <c r="C141" t="s">
        <v>4</v>
      </c>
      <c r="D141" t="s">
        <v>6</v>
      </c>
      <c r="E141" t="s">
        <v>5</v>
      </c>
      <c r="F141" t="s">
        <v>591</v>
      </c>
      <c r="G141" t="s">
        <v>592</v>
      </c>
      <c r="H141" t="s">
        <v>3139</v>
      </c>
      <c r="L141" t="s">
        <v>7</v>
      </c>
      <c r="M141" t="s">
        <v>661</v>
      </c>
      <c r="N141">
        <v>32</v>
      </c>
      <c r="O141" t="s">
        <v>2961</v>
      </c>
      <c r="P141">
        <v>30</v>
      </c>
      <c r="Q141" t="s">
        <v>3121</v>
      </c>
      <c r="R141" t="s">
        <v>21</v>
      </c>
      <c r="S141">
        <v>114831</v>
      </c>
      <c r="T141" t="s">
        <v>2939</v>
      </c>
      <c r="U141" t="s">
        <v>2949</v>
      </c>
      <c r="V141" t="s">
        <v>10</v>
      </c>
      <c r="W141" t="s">
        <v>2941</v>
      </c>
      <c r="X141" t="s">
        <v>21</v>
      </c>
      <c r="Y141" t="s">
        <v>2942</v>
      </c>
      <c r="Z141">
        <v>2</v>
      </c>
      <c r="AA141">
        <v>1</v>
      </c>
      <c r="AB141" t="s">
        <v>10</v>
      </c>
      <c r="AE141" t="s">
        <v>10</v>
      </c>
      <c r="AF141" t="s">
        <v>17</v>
      </c>
      <c r="AH141" t="s">
        <v>17</v>
      </c>
      <c r="AI141" t="s">
        <v>17</v>
      </c>
      <c r="AJ141" t="s">
        <v>17</v>
      </c>
      <c r="AK141" t="s">
        <v>17</v>
      </c>
      <c r="AL141" t="s">
        <v>17</v>
      </c>
      <c r="AM141" t="s">
        <v>17</v>
      </c>
      <c r="AN141" t="s">
        <v>10</v>
      </c>
      <c r="AO141" t="s">
        <v>10</v>
      </c>
      <c r="AP141" t="s">
        <v>17</v>
      </c>
      <c r="AQ141" t="s">
        <v>17</v>
      </c>
      <c r="AR141" t="s">
        <v>10</v>
      </c>
      <c r="AS141" t="s">
        <v>17</v>
      </c>
      <c r="AT141" t="s">
        <v>10</v>
      </c>
      <c r="AU141" t="s">
        <v>17</v>
      </c>
      <c r="AV141" t="s">
        <v>10</v>
      </c>
      <c r="AW141" t="s">
        <v>10</v>
      </c>
      <c r="AX141">
        <v>2</v>
      </c>
      <c r="BA141" t="s">
        <v>10</v>
      </c>
      <c r="BB141">
        <v>0</v>
      </c>
      <c r="BC141">
        <v>3</v>
      </c>
      <c r="BD141" t="s">
        <v>652</v>
      </c>
      <c r="BE141" s="3">
        <v>44956</v>
      </c>
      <c r="BJ141" t="s">
        <v>653</v>
      </c>
      <c r="BZ141" t="s">
        <v>2952</v>
      </c>
      <c r="CA141" t="s">
        <v>17</v>
      </c>
      <c r="CB141" t="s">
        <v>17</v>
      </c>
      <c r="CC141" t="s">
        <v>17</v>
      </c>
      <c r="CD141" t="s">
        <v>10</v>
      </c>
      <c r="CE141" t="s">
        <v>10</v>
      </c>
      <c r="CI141" t="s">
        <v>10</v>
      </c>
      <c r="CJ141" t="s">
        <v>17</v>
      </c>
      <c r="CK141" t="s">
        <v>17</v>
      </c>
      <c r="CL141" t="s">
        <v>17</v>
      </c>
      <c r="CM141" t="s">
        <v>17</v>
      </c>
      <c r="CN141" t="s">
        <v>10</v>
      </c>
      <c r="CO141" t="s">
        <v>10</v>
      </c>
      <c r="CP141" t="s">
        <v>10</v>
      </c>
      <c r="CR141" t="s">
        <v>3121</v>
      </c>
    </row>
    <row r="142" spans="1:96">
      <c r="A142" t="s">
        <v>490</v>
      </c>
      <c r="B142" t="s">
        <v>3</v>
      </c>
      <c r="C142" t="s">
        <v>4</v>
      </c>
      <c r="D142" t="s">
        <v>6</v>
      </c>
      <c r="E142" t="s">
        <v>5</v>
      </c>
      <c r="F142" t="s">
        <v>591</v>
      </c>
      <c r="G142" t="s">
        <v>592</v>
      </c>
      <c r="H142" t="s">
        <v>3140</v>
      </c>
      <c r="L142" t="s">
        <v>7</v>
      </c>
      <c r="M142" t="s">
        <v>898</v>
      </c>
      <c r="N142">
        <v>40</v>
      </c>
      <c r="O142" t="s">
        <v>2948</v>
      </c>
      <c r="P142">
        <v>38</v>
      </c>
      <c r="Q142" t="s">
        <v>3121</v>
      </c>
      <c r="R142" t="s">
        <v>21</v>
      </c>
      <c r="S142">
        <v>114832</v>
      </c>
      <c r="T142" t="s">
        <v>2939</v>
      </c>
      <c r="U142" t="s">
        <v>2949</v>
      </c>
      <c r="V142" t="s">
        <v>10</v>
      </c>
      <c r="W142" t="s">
        <v>2941</v>
      </c>
      <c r="X142" t="s">
        <v>21</v>
      </c>
      <c r="Y142" t="s">
        <v>2942</v>
      </c>
      <c r="Z142">
        <v>3</v>
      </c>
      <c r="AA142">
        <v>1</v>
      </c>
      <c r="AB142" t="s">
        <v>10</v>
      </c>
      <c r="AE142" t="s">
        <v>10</v>
      </c>
      <c r="AF142" t="s">
        <v>17</v>
      </c>
      <c r="AH142" t="s">
        <v>17</v>
      </c>
      <c r="AI142" t="s">
        <v>17</v>
      </c>
      <c r="AJ142" t="s">
        <v>17</v>
      </c>
      <c r="AK142" t="s">
        <v>17</v>
      </c>
      <c r="AL142" t="s">
        <v>17</v>
      </c>
      <c r="AM142" t="s">
        <v>17</v>
      </c>
      <c r="AN142" t="s">
        <v>10</v>
      </c>
      <c r="AO142" t="s">
        <v>10</v>
      </c>
      <c r="AP142" t="s">
        <v>17</v>
      </c>
      <c r="AQ142" t="s">
        <v>17</v>
      </c>
      <c r="AR142" t="s">
        <v>10</v>
      </c>
      <c r="AS142" t="s">
        <v>10</v>
      </c>
      <c r="AT142" t="s">
        <v>10</v>
      </c>
      <c r="AU142" t="s">
        <v>10</v>
      </c>
      <c r="AV142" t="s">
        <v>10</v>
      </c>
      <c r="AW142" t="s">
        <v>10</v>
      </c>
      <c r="AX142">
        <v>0</v>
      </c>
      <c r="BA142" t="s">
        <v>10</v>
      </c>
      <c r="BB142">
        <v>0</v>
      </c>
      <c r="BC142">
        <v>3</v>
      </c>
      <c r="BD142" t="s">
        <v>652</v>
      </c>
      <c r="BE142" s="3">
        <v>44956</v>
      </c>
      <c r="BJ142" t="s">
        <v>653</v>
      </c>
      <c r="BZ142" t="s">
        <v>2952</v>
      </c>
      <c r="CA142" t="s">
        <v>17</v>
      </c>
      <c r="CB142" t="s">
        <v>17</v>
      </c>
      <c r="CC142" t="s">
        <v>17</v>
      </c>
      <c r="CD142" t="s">
        <v>10</v>
      </c>
      <c r="CE142" t="s">
        <v>10</v>
      </c>
      <c r="CI142" t="s">
        <v>10</v>
      </c>
      <c r="CJ142" t="s">
        <v>17</v>
      </c>
      <c r="CK142" t="s">
        <v>17</v>
      </c>
      <c r="CL142" t="s">
        <v>17</v>
      </c>
      <c r="CM142" t="s">
        <v>17</v>
      </c>
      <c r="CN142" t="s">
        <v>10</v>
      </c>
      <c r="CO142" t="s">
        <v>10</v>
      </c>
      <c r="CP142" t="s">
        <v>10</v>
      </c>
      <c r="CR142" t="s">
        <v>3121</v>
      </c>
    </row>
    <row r="143" spans="1:96">
      <c r="A143" t="s">
        <v>490</v>
      </c>
      <c r="B143" t="s">
        <v>3</v>
      </c>
      <c r="C143" t="s">
        <v>4</v>
      </c>
      <c r="D143" t="s">
        <v>6</v>
      </c>
      <c r="E143" t="s">
        <v>5</v>
      </c>
      <c r="F143" t="s">
        <v>591</v>
      </c>
      <c r="G143" t="s">
        <v>592</v>
      </c>
      <c r="H143" t="s">
        <v>3141</v>
      </c>
      <c r="L143" t="s">
        <v>12</v>
      </c>
      <c r="M143" t="s">
        <v>757</v>
      </c>
      <c r="N143">
        <v>27</v>
      </c>
      <c r="O143" t="s">
        <v>2954</v>
      </c>
      <c r="P143">
        <v>25</v>
      </c>
      <c r="Q143" t="s">
        <v>3121</v>
      </c>
      <c r="R143" t="s">
        <v>21</v>
      </c>
      <c r="S143">
        <v>114833</v>
      </c>
      <c r="T143" t="s">
        <v>2939</v>
      </c>
      <c r="U143" t="s">
        <v>2949</v>
      </c>
      <c r="V143" t="s">
        <v>17</v>
      </c>
      <c r="W143" t="s">
        <v>2941</v>
      </c>
      <c r="X143" t="s">
        <v>21</v>
      </c>
      <c r="Y143" t="s">
        <v>2942</v>
      </c>
      <c r="Z143">
        <v>4</v>
      </c>
      <c r="AE143" t="s">
        <v>10</v>
      </c>
      <c r="AF143" t="s">
        <v>10</v>
      </c>
      <c r="AG143" t="s">
        <v>10</v>
      </c>
      <c r="AH143" t="s">
        <v>17</v>
      </c>
      <c r="AI143" t="s">
        <v>17</v>
      </c>
      <c r="AJ143" t="s">
        <v>17</v>
      </c>
      <c r="AK143" t="s">
        <v>17</v>
      </c>
      <c r="AL143" t="s">
        <v>17</v>
      </c>
      <c r="AM143" t="s">
        <v>17</v>
      </c>
      <c r="AN143" t="s">
        <v>10</v>
      </c>
      <c r="AO143" t="s">
        <v>10</v>
      </c>
      <c r="AP143" t="s">
        <v>17</v>
      </c>
      <c r="AQ143" t="s">
        <v>17</v>
      </c>
      <c r="AR143" t="s">
        <v>10</v>
      </c>
      <c r="AS143" t="s">
        <v>10</v>
      </c>
      <c r="AT143" t="s">
        <v>10</v>
      </c>
      <c r="AU143" t="s">
        <v>17</v>
      </c>
      <c r="AV143" t="s">
        <v>10</v>
      </c>
      <c r="AW143" t="s">
        <v>10</v>
      </c>
      <c r="AX143">
        <v>1</v>
      </c>
      <c r="AY143" t="s">
        <v>10</v>
      </c>
      <c r="AZ143" t="s">
        <v>17</v>
      </c>
      <c r="BA143" t="s">
        <v>10</v>
      </c>
      <c r="BB143">
        <v>1</v>
      </c>
      <c r="BC143">
        <v>3</v>
      </c>
      <c r="BD143" t="s">
        <v>652</v>
      </c>
      <c r="BE143" s="3">
        <v>44956</v>
      </c>
      <c r="BJ143" t="s">
        <v>653</v>
      </c>
      <c r="BZ143" t="s">
        <v>2947</v>
      </c>
      <c r="CA143" t="s">
        <v>17</v>
      </c>
      <c r="CB143" t="s">
        <v>17</v>
      </c>
      <c r="CC143" t="s">
        <v>17</v>
      </c>
      <c r="CD143" t="s">
        <v>10</v>
      </c>
      <c r="CE143" t="s">
        <v>10</v>
      </c>
      <c r="CI143" t="s">
        <v>10</v>
      </c>
      <c r="CJ143" t="s">
        <v>17</v>
      </c>
      <c r="CK143" t="s">
        <v>17</v>
      </c>
      <c r="CL143" t="s">
        <v>17</v>
      </c>
      <c r="CM143" t="s">
        <v>17</v>
      </c>
      <c r="CN143" t="s">
        <v>10</v>
      </c>
      <c r="CO143" t="s">
        <v>10</v>
      </c>
      <c r="CP143" t="s">
        <v>10</v>
      </c>
      <c r="CR143" t="s">
        <v>3121</v>
      </c>
    </row>
    <row r="144" spans="1:96">
      <c r="A144" t="s">
        <v>490</v>
      </c>
      <c r="B144" t="s">
        <v>3</v>
      </c>
      <c r="C144" t="s">
        <v>4</v>
      </c>
      <c r="D144" t="s">
        <v>6</v>
      </c>
      <c r="E144" t="s">
        <v>5</v>
      </c>
      <c r="F144" t="s">
        <v>591</v>
      </c>
      <c r="G144" t="s">
        <v>592</v>
      </c>
      <c r="H144" t="s">
        <v>3142</v>
      </c>
      <c r="L144" t="s">
        <v>12</v>
      </c>
      <c r="M144" t="s">
        <v>3049</v>
      </c>
      <c r="N144">
        <v>4</v>
      </c>
      <c r="O144" t="s">
        <v>2985</v>
      </c>
      <c r="P144">
        <v>2</v>
      </c>
      <c r="Q144" t="s">
        <v>3121</v>
      </c>
      <c r="R144" t="s">
        <v>21</v>
      </c>
      <c r="S144">
        <v>114836</v>
      </c>
      <c r="T144" t="s">
        <v>2939</v>
      </c>
      <c r="U144" t="s">
        <v>2949</v>
      </c>
      <c r="V144" t="s">
        <v>17</v>
      </c>
      <c r="W144" t="s">
        <v>2941</v>
      </c>
      <c r="X144" t="s">
        <v>21</v>
      </c>
      <c r="Y144" t="s">
        <v>2971</v>
      </c>
      <c r="AE144" t="s">
        <v>10</v>
      </c>
      <c r="AF144" t="s">
        <v>10</v>
      </c>
      <c r="AG144" t="s">
        <v>10</v>
      </c>
      <c r="AH144" t="s">
        <v>17</v>
      </c>
      <c r="AI144" t="s">
        <v>17</v>
      </c>
      <c r="AJ144" t="s">
        <v>17</v>
      </c>
      <c r="AK144" t="s">
        <v>17</v>
      </c>
      <c r="AL144" t="s">
        <v>17</v>
      </c>
      <c r="AM144" t="s">
        <v>10</v>
      </c>
      <c r="AN144" t="s">
        <v>10</v>
      </c>
      <c r="AO144" t="s">
        <v>10</v>
      </c>
      <c r="AP144" t="s">
        <v>10</v>
      </c>
      <c r="AQ144" t="s">
        <v>10</v>
      </c>
      <c r="AR144" t="s">
        <v>10</v>
      </c>
      <c r="AS144" t="s">
        <v>17</v>
      </c>
      <c r="AT144" t="s">
        <v>10</v>
      </c>
      <c r="AU144" t="s">
        <v>17</v>
      </c>
      <c r="AV144" t="s">
        <v>10</v>
      </c>
      <c r="AW144" t="s">
        <v>10</v>
      </c>
      <c r="AX144">
        <v>2</v>
      </c>
      <c r="AY144" t="s">
        <v>10</v>
      </c>
      <c r="AZ144" t="s">
        <v>10</v>
      </c>
      <c r="BA144" t="s">
        <v>10</v>
      </c>
      <c r="BB144">
        <v>0</v>
      </c>
      <c r="BC144">
        <v>0</v>
      </c>
      <c r="BD144" t="s">
        <v>652</v>
      </c>
      <c r="BE144" s="3">
        <v>44956</v>
      </c>
      <c r="BJ144" t="s">
        <v>653</v>
      </c>
      <c r="BZ144" t="s">
        <v>2947</v>
      </c>
      <c r="CA144" t="s">
        <v>17</v>
      </c>
      <c r="CB144" t="s">
        <v>17</v>
      </c>
      <c r="CC144" t="s">
        <v>17</v>
      </c>
      <c r="CD144" t="s">
        <v>10</v>
      </c>
      <c r="CE144" t="s">
        <v>10</v>
      </c>
      <c r="CI144" t="s">
        <v>10</v>
      </c>
      <c r="CJ144" t="s">
        <v>17</v>
      </c>
      <c r="CK144" t="s">
        <v>17</v>
      </c>
      <c r="CL144" t="s">
        <v>10</v>
      </c>
      <c r="CM144" t="s">
        <v>10</v>
      </c>
      <c r="CN144" t="s">
        <v>10</v>
      </c>
      <c r="CO144" t="s">
        <v>10</v>
      </c>
      <c r="CP144" t="s">
        <v>10</v>
      </c>
      <c r="CR144" t="s">
        <v>3121</v>
      </c>
    </row>
    <row r="145" spans="1:96">
      <c r="A145" t="s">
        <v>490</v>
      </c>
      <c r="B145" t="s">
        <v>3</v>
      </c>
      <c r="C145" t="s">
        <v>4</v>
      </c>
      <c r="D145" t="s">
        <v>6</v>
      </c>
      <c r="E145" t="s">
        <v>5</v>
      </c>
      <c r="F145" t="s">
        <v>591</v>
      </c>
      <c r="G145" t="s">
        <v>592</v>
      </c>
      <c r="H145" t="s">
        <v>3143</v>
      </c>
      <c r="L145" t="s">
        <v>7</v>
      </c>
      <c r="M145" t="s">
        <v>1057</v>
      </c>
      <c r="N145">
        <v>42</v>
      </c>
      <c r="O145" t="s">
        <v>2948</v>
      </c>
      <c r="P145">
        <v>40</v>
      </c>
      <c r="Q145" t="s">
        <v>3121</v>
      </c>
      <c r="R145" t="s">
        <v>21</v>
      </c>
      <c r="S145">
        <v>114837</v>
      </c>
      <c r="T145" t="s">
        <v>2939</v>
      </c>
      <c r="U145" t="s">
        <v>2949</v>
      </c>
      <c r="V145" t="s">
        <v>10</v>
      </c>
      <c r="W145" t="s">
        <v>2941</v>
      </c>
      <c r="X145" t="s">
        <v>21</v>
      </c>
      <c r="Y145" t="s">
        <v>2942</v>
      </c>
      <c r="Z145">
        <v>6</v>
      </c>
      <c r="AA145">
        <v>2</v>
      </c>
      <c r="AB145" t="s">
        <v>10</v>
      </c>
      <c r="AE145" t="s">
        <v>10</v>
      </c>
      <c r="AF145" t="s">
        <v>17</v>
      </c>
      <c r="AH145" t="s">
        <v>17</v>
      </c>
      <c r="AI145" t="s">
        <v>17</v>
      </c>
      <c r="AJ145" t="s">
        <v>17</v>
      </c>
      <c r="AK145" t="s">
        <v>17</v>
      </c>
      <c r="AL145" t="s">
        <v>17</v>
      </c>
      <c r="AM145" t="s">
        <v>17</v>
      </c>
      <c r="AN145" t="s">
        <v>10</v>
      </c>
      <c r="AO145" t="s">
        <v>17</v>
      </c>
      <c r="AP145" t="s">
        <v>17</v>
      </c>
      <c r="AQ145" t="s">
        <v>17</v>
      </c>
      <c r="AR145" t="s">
        <v>17</v>
      </c>
      <c r="AS145" t="s">
        <v>17</v>
      </c>
      <c r="AT145" t="s">
        <v>10</v>
      </c>
      <c r="AU145" t="s">
        <v>17</v>
      </c>
      <c r="AV145" t="s">
        <v>10</v>
      </c>
      <c r="AW145" t="s">
        <v>10</v>
      </c>
      <c r="AX145">
        <v>2</v>
      </c>
      <c r="BA145" t="s">
        <v>10</v>
      </c>
      <c r="BB145">
        <v>0</v>
      </c>
      <c r="BC145">
        <v>5</v>
      </c>
      <c r="BD145" t="s">
        <v>652</v>
      </c>
      <c r="BE145" s="3">
        <v>44956</v>
      </c>
      <c r="BJ145" t="s">
        <v>653</v>
      </c>
      <c r="BZ145" t="s">
        <v>2952</v>
      </c>
      <c r="CA145" t="s">
        <v>17</v>
      </c>
      <c r="CB145" t="s">
        <v>17</v>
      </c>
      <c r="CC145" t="s">
        <v>17</v>
      </c>
      <c r="CD145" t="s">
        <v>10</v>
      </c>
      <c r="CE145" t="s">
        <v>10</v>
      </c>
      <c r="CI145" t="s">
        <v>10</v>
      </c>
      <c r="CJ145" t="s">
        <v>17</v>
      </c>
      <c r="CK145" t="s">
        <v>17</v>
      </c>
      <c r="CL145" t="s">
        <v>17</v>
      </c>
      <c r="CM145" t="s">
        <v>17</v>
      </c>
      <c r="CN145" t="s">
        <v>10</v>
      </c>
      <c r="CO145" t="s">
        <v>10</v>
      </c>
      <c r="CP145" t="s">
        <v>10</v>
      </c>
      <c r="CR145" t="s">
        <v>3121</v>
      </c>
    </row>
    <row r="146" spans="1:96">
      <c r="A146" t="s">
        <v>490</v>
      </c>
      <c r="B146" t="s">
        <v>3</v>
      </c>
      <c r="C146" t="s">
        <v>4</v>
      </c>
      <c r="D146" t="s">
        <v>6</v>
      </c>
      <c r="E146" t="s">
        <v>5</v>
      </c>
      <c r="F146" t="s">
        <v>591</v>
      </c>
      <c r="G146" t="s">
        <v>592</v>
      </c>
      <c r="H146" t="s">
        <v>83</v>
      </c>
      <c r="I146" t="s">
        <v>82</v>
      </c>
      <c r="L146" t="s">
        <v>12</v>
      </c>
      <c r="M146" t="s">
        <v>1057</v>
      </c>
      <c r="N146">
        <v>42</v>
      </c>
      <c r="O146" t="s">
        <v>2948</v>
      </c>
      <c r="P146">
        <v>40</v>
      </c>
      <c r="Q146" t="s">
        <v>804</v>
      </c>
      <c r="R146" t="s">
        <v>21</v>
      </c>
      <c r="S146">
        <v>114871</v>
      </c>
      <c r="T146" t="s">
        <v>2939</v>
      </c>
      <c r="U146" t="s">
        <v>2949</v>
      </c>
      <c r="V146" t="s">
        <v>17</v>
      </c>
      <c r="W146" t="s">
        <v>2941</v>
      </c>
      <c r="X146" t="s">
        <v>2963</v>
      </c>
      <c r="Y146" t="s">
        <v>2942</v>
      </c>
      <c r="Z146">
        <v>7</v>
      </c>
      <c r="AB146" t="s">
        <v>17</v>
      </c>
      <c r="AC146" t="s">
        <v>2943</v>
      </c>
      <c r="AD146" t="s">
        <v>3144</v>
      </c>
      <c r="AE146" t="s">
        <v>17</v>
      </c>
      <c r="AF146" t="s">
        <v>17</v>
      </c>
      <c r="AG146" t="s">
        <v>10</v>
      </c>
      <c r="AH146" t="s">
        <v>17</v>
      </c>
      <c r="AI146" t="s">
        <v>17</v>
      </c>
      <c r="AJ146" t="s">
        <v>17</v>
      </c>
      <c r="AK146" t="s">
        <v>17</v>
      </c>
      <c r="AL146" t="s">
        <v>17</v>
      </c>
      <c r="AM146" t="s">
        <v>17</v>
      </c>
      <c r="AN146" t="s">
        <v>10</v>
      </c>
      <c r="AO146" t="s">
        <v>17</v>
      </c>
      <c r="AP146" t="s">
        <v>17</v>
      </c>
      <c r="AQ146" t="s">
        <v>17</v>
      </c>
      <c r="AR146" t="s">
        <v>10</v>
      </c>
      <c r="AS146" t="s">
        <v>17</v>
      </c>
      <c r="AT146" t="s">
        <v>17</v>
      </c>
      <c r="AU146" t="s">
        <v>10</v>
      </c>
      <c r="AV146" t="s">
        <v>10</v>
      </c>
      <c r="AW146" t="s">
        <v>10</v>
      </c>
      <c r="AX146">
        <v>2</v>
      </c>
      <c r="AY146" t="s">
        <v>17</v>
      </c>
      <c r="AZ146" t="s">
        <v>17</v>
      </c>
      <c r="BA146" t="s">
        <v>10</v>
      </c>
      <c r="BB146">
        <v>2</v>
      </c>
      <c r="BC146">
        <v>4</v>
      </c>
      <c r="BD146" t="s">
        <v>1650</v>
      </c>
      <c r="BE146" s="3">
        <v>44958</v>
      </c>
      <c r="BF146" t="s">
        <v>1650</v>
      </c>
      <c r="BG146" s="3">
        <v>44958</v>
      </c>
      <c r="BJ146" t="s">
        <v>654</v>
      </c>
      <c r="BZ146" t="s">
        <v>2947</v>
      </c>
      <c r="CA146" t="s">
        <v>17</v>
      </c>
      <c r="CB146" t="s">
        <v>17</v>
      </c>
      <c r="CC146" t="s">
        <v>17</v>
      </c>
      <c r="CD146" t="s">
        <v>10</v>
      </c>
      <c r="CE146" t="s">
        <v>10</v>
      </c>
      <c r="CF146" t="s">
        <v>652</v>
      </c>
      <c r="CG146" t="s">
        <v>653</v>
      </c>
      <c r="CH146" t="s">
        <v>653</v>
      </c>
      <c r="CI146" t="s">
        <v>10</v>
      </c>
      <c r="CJ146" t="s">
        <v>17</v>
      </c>
      <c r="CK146" t="s">
        <v>17</v>
      </c>
      <c r="CL146" t="s">
        <v>17</v>
      </c>
      <c r="CM146" t="s">
        <v>17</v>
      </c>
      <c r="CN146" t="s">
        <v>10</v>
      </c>
      <c r="CO146" t="s">
        <v>10</v>
      </c>
      <c r="CP146" t="s">
        <v>10</v>
      </c>
      <c r="CR146" t="s">
        <v>804</v>
      </c>
    </row>
    <row r="147" spans="1:96">
      <c r="A147" t="s">
        <v>490</v>
      </c>
      <c r="B147" t="s">
        <v>3</v>
      </c>
      <c r="C147" t="s">
        <v>4</v>
      </c>
      <c r="D147" t="s">
        <v>6</v>
      </c>
      <c r="E147" t="s">
        <v>5</v>
      </c>
      <c r="F147" t="s">
        <v>591</v>
      </c>
      <c r="G147" t="s">
        <v>592</v>
      </c>
      <c r="H147" t="s">
        <v>3145</v>
      </c>
      <c r="L147" t="s">
        <v>12</v>
      </c>
      <c r="M147" t="s">
        <v>753</v>
      </c>
      <c r="N147">
        <v>39</v>
      </c>
      <c r="O147" t="s">
        <v>2976</v>
      </c>
      <c r="P147">
        <v>37</v>
      </c>
      <c r="Q147" t="s">
        <v>804</v>
      </c>
      <c r="R147" t="s">
        <v>21</v>
      </c>
      <c r="S147">
        <v>114872</v>
      </c>
      <c r="T147" t="s">
        <v>2939</v>
      </c>
      <c r="U147" t="s">
        <v>3146</v>
      </c>
      <c r="V147" t="s">
        <v>17</v>
      </c>
      <c r="W147" t="s">
        <v>2941</v>
      </c>
      <c r="X147" t="s">
        <v>2963</v>
      </c>
      <c r="Y147" t="s">
        <v>2942</v>
      </c>
      <c r="Z147">
        <v>8</v>
      </c>
      <c r="AB147" t="s">
        <v>10</v>
      </c>
      <c r="AE147" t="s">
        <v>10</v>
      </c>
      <c r="AF147" t="s">
        <v>17</v>
      </c>
      <c r="AG147" t="s">
        <v>10</v>
      </c>
      <c r="AH147" t="s">
        <v>17</v>
      </c>
      <c r="AI147" t="s">
        <v>17</v>
      </c>
      <c r="AJ147" t="s">
        <v>17</v>
      </c>
      <c r="AK147" t="s">
        <v>17</v>
      </c>
      <c r="AL147" t="s">
        <v>17</v>
      </c>
      <c r="AM147" t="s">
        <v>17</v>
      </c>
      <c r="AN147" t="s">
        <v>10</v>
      </c>
      <c r="AO147" t="s">
        <v>10</v>
      </c>
      <c r="AP147" t="s">
        <v>17</v>
      </c>
      <c r="AQ147" t="s">
        <v>17</v>
      </c>
      <c r="AR147" t="s">
        <v>10</v>
      </c>
      <c r="AS147" t="s">
        <v>10</v>
      </c>
      <c r="AT147" t="s">
        <v>17</v>
      </c>
      <c r="AU147" t="s">
        <v>17</v>
      </c>
      <c r="AV147" t="s">
        <v>17</v>
      </c>
      <c r="AW147" t="s">
        <v>10</v>
      </c>
      <c r="AX147">
        <v>3</v>
      </c>
      <c r="AY147" t="s">
        <v>17</v>
      </c>
      <c r="AZ147" t="s">
        <v>17</v>
      </c>
      <c r="BA147" t="s">
        <v>10</v>
      </c>
      <c r="BB147">
        <v>2</v>
      </c>
      <c r="BC147">
        <v>3</v>
      </c>
      <c r="BD147" t="s">
        <v>652</v>
      </c>
      <c r="BE147" s="3">
        <v>44958</v>
      </c>
      <c r="BJ147" t="s">
        <v>653</v>
      </c>
      <c r="BZ147" t="s">
        <v>2947</v>
      </c>
      <c r="CA147" t="s">
        <v>17</v>
      </c>
      <c r="CB147" t="s">
        <v>17</v>
      </c>
      <c r="CC147" t="s">
        <v>17</v>
      </c>
      <c r="CD147" t="s">
        <v>10</v>
      </c>
      <c r="CE147" t="s">
        <v>10</v>
      </c>
      <c r="CI147" t="s">
        <v>10</v>
      </c>
      <c r="CJ147" t="s">
        <v>17</v>
      </c>
      <c r="CK147" t="s">
        <v>17</v>
      </c>
      <c r="CL147" t="s">
        <v>17</v>
      </c>
      <c r="CM147" t="s">
        <v>17</v>
      </c>
      <c r="CN147" t="s">
        <v>10</v>
      </c>
      <c r="CO147" t="s">
        <v>10</v>
      </c>
      <c r="CP147" t="s">
        <v>10</v>
      </c>
      <c r="CR147" t="s">
        <v>804</v>
      </c>
    </row>
    <row r="148" spans="1:96">
      <c r="A148" t="s">
        <v>490</v>
      </c>
      <c r="B148" t="s">
        <v>3</v>
      </c>
      <c r="C148" t="s">
        <v>4</v>
      </c>
      <c r="D148" t="s">
        <v>6</v>
      </c>
      <c r="E148" t="s">
        <v>5</v>
      </c>
      <c r="F148" t="s">
        <v>591</v>
      </c>
      <c r="G148" t="s">
        <v>592</v>
      </c>
      <c r="H148" t="s">
        <v>3147</v>
      </c>
      <c r="L148" t="s">
        <v>12</v>
      </c>
      <c r="M148" t="s">
        <v>3148</v>
      </c>
      <c r="N148">
        <v>3</v>
      </c>
      <c r="O148" t="s">
        <v>2985</v>
      </c>
      <c r="P148">
        <v>1</v>
      </c>
      <c r="Q148" t="s">
        <v>804</v>
      </c>
      <c r="R148" t="s">
        <v>8</v>
      </c>
      <c r="S148">
        <v>114873</v>
      </c>
      <c r="T148" t="s">
        <v>2962</v>
      </c>
      <c r="V148" t="s">
        <v>17</v>
      </c>
      <c r="W148" t="s">
        <v>2941</v>
      </c>
      <c r="X148" t="s">
        <v>2963</v>
      </c>
      <c r="Y148" t="s">
        <v>2971</v>
      </c>
      <c r="AB148" t="s">
        <v>10</v>
      </c>
      <c r="AE148" t="s">
        <v>10</v>
      </c>
      <c r="AF148" t="s">
        <v>17</v>
      </c>
      <c r="AG148" t="s">
        <v>10</v>
      </c>
      <c r="AH148" t="s">
        <v>17</v>
      </c>
      <c r="AI148" t="s">
        <v>17</v>
      </c>
      <c r="AJ148" t="s">
        <v>17</v>
      </c>
      <c r="AK148" t="s">
        <v>17</v>
      </c>
      <c r="AL148" t="s">
        <v>17</v>
      </c>
      <c r="AM148" t="s">
        <v>10</v>
      </c>
      <c r="AN148" t="s">
        <v>10</v>
      </c>
      <c r="AO148" t="s">
        <v>10</v>
      </c>
      <c r="AP148" t="s">
        <v>10</v>
      </c>
      <c r="AQ148" t="s">
        <v>10</v>
      </c>
      <c r="AR148" t="s">
        <v>10</v>
      </c>
      <c r="AS148" t="s">
        <v>10</v>
      </c>
      <c r="AT148" t="s">
        <v>17</v>
      </c>
      <c r="AU148" t="s">
        <v>17</v>
      </c>
      <c r="AV148" t="s">
        <v>10</v>
      </c>
      <c r="AW148" t="s">
        <v>10</v>
      </c>
      <c r="AX148">
        <v>2</v>
      </c>
      <c r="AY148" t="s">
        <v>10</v>
      </c>
      <c r="AZ148" t="s">
        <v>10</v>
      </c>
      <c r="BA148" t="s">
        <v>10</v>
      </c>
      <c r="BB148">
        <v>0</v>
      </c>
      <c r="BC148">
        <v>0</v>
      </c>
      <c r="BD148" t="s">
        <v>652</v>
      </c>
      <c r="BE148" s="3">
        <v>44958</v>
      </c>
      <c r="BJ148" t="s">
        <v>653</v>
      </c>
      <c r="BZ148" t="s">
        <v>2947</v>
      </c>
      <c r="CA148" t="s">
        <v>17</v>
      </c>
      <c r="CB148" t="s">
        <v>17</v>
      </c>
      <c r="CC148" t="s">
        <v>17</v>
      </c>
      <c r="CD148" t="s">
        <v>10</v>
      </c>
      <c r="CE148" t="s">
        <v>10</v>
      </c>
      <c r="CI148" t="s">
        <v>10</v>
      </c>
      <c r="CJ148" t="s">
        <v>17</v>
      </c>
      <c r="CK148" t="s">
        <v>17</v>
      </c>
      <c r="CL148" t="s">
        <v>17</v>
      </c>
      <c r="CM148" t="s">
        <v>17</v>
      </c>
      <c r="CN148" t="s">
        <v>10</v>
      </c>
      <c r="CO148" t="s">
        <v>10</v>
      </c>
      <c r="CR148" t="s">
        <v>804</v>
      </c>
    </row>
    <row r="149" spans="1:96">
      <c r="A149" t="s">
        <v>490</v>
      </c>
      <c r="B149" t="s">
        <v>3</v>
      </c>
      <c r="C149" t="s">
        <v>4</v>
      </c>
      <c r="D149" t="s">
        <v>6</v>
      </c>
      <c r="E149" t="s">
        <v>5</v>
      </c>
      <c r="F149" t="s">
        <v>591</v>
      </c>
      <c r="G149" t="s">
        <v>592</v>
      </c>
      <c r="H149" t="s">
        <v>3149</v>
      </c>
      <c r="L149" t="s">
        <v>7</v>
      </c>
      <c r="M149" t="s">
        <v>757</v>
      </c>
      <c r="N149">
        <v>27</v>
      </c>
      <c r="O149" t="s">
        <v>2954</v>
      </c>
      <c r="P149">
        <v>25</v>
      </c>
      <c r="Q149" t="s">
        <v>804</v>
      </c>
      <c r="R149" t="s">
        <v>21</v>
      </c>
      <c r="S149">
        <v>114874</v>
      </c>
      <c r="T149" t="s">
        <v>2939</v>
      </c>
      <c r="U149" t="s">
        <v>2949</v>
      </c>
      <c r="V149" t="s">
        <v>17</v>
      </c>
      <c r="W149" t="s">
        <v>2941</v>
      </c>
      <c r="X149" t="s">
        <v>2963</v>
      </c>
      <c r="Y149" t="s">
        <v>2942</v>
      </c>
      <c r="Z149">
        <v>4</v>
      </c>
      <c r="AA149">
        <v>1</v>
      </c>
      <c r="AB149" t="s">
        <v>10</v>
      </c>
      <c r="AE149" t="s">
        <v>10</v>
      </c>
      <c r="AF149" t="s">
        <v>17</v>
      </c>
      <c r="AH149" t="s">
        <v>17</v>
      </c>
      <c r="AI149" t="s">
        <v>17</v>
      </c>
      <c r="AJ149" t="s">
        <v>17</v>
      </c>
      <c r="AK149" t="s">
        <v>17</v>
      </c>
      <c r="AL149" t="s">
        <v>17</v>
      </c>
      <c r="AM149" t="s">
        <v>17</v>
      </c>
      <c r="AN149" t="s">
        <v>10</v>
      </c>
      <c r="AO149" t="s">
        <v>10</v>
      </c>
      <c r="AP149" t="s">
        <v>17</v>
      </c>
      <c r="AQ149" t="s">
        <v>17</v>
      </c>
      <c r="AR149" t="s">
        <v>10</v>
      </c>
      <c r="AS149" t="s">
        <v>10</v>
      </c>
      <c r="AT149" t="s">
        <v>17</v>
      </c>
      <c r="AU149" t="s">
        <v>17</v>
      </c>
      <c r="AV149" t="s">
        <v>10</v>
      </c>
      <c r="AW149" t="s">
        <v>10</v>
      </c>
      <c r="AX149">
        <v>2</v>
      </c>
      <c r="BA149" t="s">
        <v>17</v>
      </c>
      <c r="BB149">
        <v>1</v>
      </c>
      <c r="BC149">
        <v>3</v>
      </c>
      <c r="BD149" t="s">
        <v>652</v>
      </c>
      <c r="BE149" s="3">
        <v>44958</v>
      </c>
      <c r="BJ149" t="s">
        <v>653</v>
      </c>
      <c r="BZ149" t="s">
        <v>2947</v>
      </c>
      <c r="CA149" t="s">
        <v>17</v>
      </c>
      <c r="CB149" t="s">
        <v>17</v>
      </c>
      <c r="CC149" t="s">
        <v>17</v>
      </c>
      <c r="CD149" t="s">
        <v>10</v>
      </c>
      <c r="CE149" t="s">
        <v>10</v>
      </c>
      <c r="CI149" t="s">
        <v>10</v>
      </c>
      <c r="CJ149" t="s">
        <v>17</v>
      </c>
      <c r="CK149" t="s">
        <v>17</v>
      </c>
      <c r="CL149" t="s">
        <v>17</v>
      </c>
      <c r="CM149" t="s">
        <v>17</v>
      </c>
      <c r="CN149" t="s">
        <v>10</v>
      </c>
      <c r="CO149" t="s">
        <v>10</v>
      </c>
      <c r="CP149" t="s">
        <v>10</v>
      </c>
      <c r="CR149" t="s">
        <v>804</v>
      </c>
    </row>
    <row r="150" spans="1:96">
      <c r="A150" t="s">
        <v>490</v>
      </c>
      <c r="B150" t="s">
        <v>3</v>
      </c>
      <c r="C150" t="s">
        <v>4</v>
      </c>
      <c r="D150" t="s">
        <v>6</v>
      </c>
      <c r="E150" t="s">
        <v>5</v>
      </c>
      <c r="F150" t="s">
        <v>591</v>
      </c>
      <c r="G150" t="s">
        <v>592</v>
      </c>
      <c r="H150" t="s">
        <v>3150</v>
      </c>
      <c r="L150" t="s">
        <v>7</v>
      </c>
      <c r="M150" t="s">
        <v>3151</v>
      </c>
      <c r="N150">
        <v>46</v>
      </c>
      <c r="O150" t="s">
        <v>2938</v>
      </c>
      <c r="P150">
        <v>44</v>
      </c>
      <c r="Q150" t="s">
        <v>804</v>
      </c>
      <c r="R150" t="s">
        <v>21</v>
      </c>
      <c r="S150">
        <v>114875</v>
      </c>
      <c r="T150" t="s">
        <v>2939</v>
      </c>
      <c r="U150" t="s">
        <v>2949</v>
      </c>
      <c r="V150" t="s">
        <v>17</v>
      </c>
      <c r="W150" t="s">
        <v>2941</v>
      </c>
      <c r="X150" t="s">
        <v>2963</v>
      </c>
      <c r="Y150" t="s">
        <v>2942</v>
      </c>
      <c r="Z150">
        <v>2</v>
      </c>
      <c r="AA150">
        <v>1</v>
      </c>
      <c r="AB150" t="s">
        <v>10</v>
      </c>
      <c r="AE150" t="s">
        <v>10</v>
      </c>
      <c r="AF150" t="s">
        <v>17</v>
      </c>
      <c r="AH150" t="s">
        <v>17</v>
      </c>
      <c r="AI150" t="s">
        <v>17</v>
      </c>
      <c r="AJ150" t="s">
        <v>17</v>
      </c>
      <c r="AK150" t="s">
        <v>17</v>
      </c>
      <c r="AL150" t="s">
        <v>17</v>
      </c>
      <c r="AM150" t="s">
        <v>17</v>
      </c>
      <c r="AN150" t="s">
        <v>10</v>
      </c>
      <c r="AO150" t="s">
        <v>10</v>
      </c>
      <c r="AP150" t="s">
        <v>10</v>
      </c>
      <c r="AQ150" t="s">
        <v>17</v>
      </c>
      <c r="AR150" t="s">
        <v>17</v>
      </c>
      <c r="AS150" t="s">
        <v>10</v>
      </c>
      <c r="AT150" t="s">
        <v>17</v>
      </c>
      <c r="AU150" t="s">
        <v>17</v>
      </c>
      <c r="AV150" t="s">
        <v>10</v>
      </c>
      <c r="AW150" t="s">
        <v>17</v>
      </c>
      <c r="AX150">
        <v>3</v>
      </c>
      <c r="BA150" t="s">
        <v>17</v>
      </c>
      <c r="BB150">
        <v>1</v>
      </c>
      <c r="BC150">
        <v>3</v>
      </c>
      <c r="BD150" t="s">
        <v>652</v>
      </c>
      <c r="BE150" s="3">
        <v>44958</v>
      </c>
      <c r="BJ150" t="s">
        <v>653</v>
      </c>
      <c r="BZ150" t="s">
        <v>2947</v>
      </c>
      <c r="CA150" t="s">
        <v>17</v>
      </c>
      <c r="CB150" t="s">
        <v>17</v>
      </c>
      <c r="CC150" t="s">
        <v>17</v>
      </c>
      <c r="CD150" t="s">
        <v>10</v>
      </c>
      <c r="CE150" t="s">
        <v>10</v>
      </c>
      <c r="CI150" t="s">
        <v>10</v>
      </c>
      <c r="CJ150" t="s">
        <v>17</v>
      </c>
      <c r="CK150" t="s">
        <v>17</v>
      </c>
      <c r="CL150" t="s">
        <v>17</v>
      </c>
      <c r="CM150" t="s">
        <v>17</v>
      </c>
      <c r="CN150" t="s">
        <v>10</v>
      </c>
      <c r="CO150" t="s">
        <v>10</v>
      </c>
      <c r="CP150" t="s">
        <v>10</v>
      </c>
      <c r="CR150" t="s">
        <v>804</v>
      </c>
    </row>
    <row r="151" spans="1:96">
      <c r="A151" t="s">
        <v>490</v>
      </c>
      <c r="B151" t="s">
        <v>3</v>
      </c>
      <c r="C151" t="s">
        <v>4</v>
      </c>
      <c r="D151" t="s">
        <v>6</v>
      </c>
      <c r="E151" t="s">
        <v>5</v>
      </c>
      <c r="F151" t="s">
        <v>591</v>
      </c>
      <c r="G151" t="s">
        <v>592</v>
      </c>
      <c r="H151" t="s">
        <v>3152</v>
      </c>
      <c r="L151" t="s">
        <v>7</v>
      </c>
      <c r="M151" t="s">
        <v>3153</v>
      </c>
      <c r="N151">
        <v>87</v>
      </c>
      <c r="O151" t="s">
        <v>2995</v>
      </c>
      <c r="P151">
        <v>85</v>
      </c>
      <c r="Q151" t="s">
        <v>804</v>
      </c>
      <c r="R151" t="s">
        <v>21</v>
      </c>
      <c r="S151">
        <v>114876</v>
      </c>
      <c r="T151" t="s">
        <v>2939</v>
      </c>
      <c r="U151" t="s">
        <v>2949</v>
      </c>
      <c r="V151" t="s">
        <v>17</v>
      </c>
      <c r="W151" t="s">
        <v>2941</v>
      </c>
      <c r="X151" t="s">
        <v>2963</v>
      </c>
      <c r="Y151" t="s">
        <v>2942</v>
      </c>
      <c r="Z151">
        <v>9</v>
      </c>
      <c r="AA151">
        <v>1</v>
      </c>
      <c r="AB151" t="s">
        <v>10</v>
      </c>
      <c r="AE151" t="s">
        <v>10</v>
      </c>
      <c r="AF151" t="s">
        <v>17</v>
      </c>
      <c r="AH151" t="s">
        <v>17</v>
      </c>
      <c r="AI151" t="s">
        <v>17</v>
      </c>
      <c r="AJ151" t="s">
        <v>17</v>
      </c>
      <c r="AK151" t="s">
        <v>17</v>
      </c>
      <c r="AL151" t="s">
        <v>17</v>
      </c>
      <c r="AM151" t="s">
        <v>17</v>
      </c>
      <c r="AN151" t="s">
        <v>10</v>
      </c>
      <c r="AO151" t="s">
        <v>10</v>
      </c>
      <c r="AP151" t="s">
        <v>17</v>
      </c>
      <c r="AQ151" t="s">
        <v>17</v>
      </c>
      <c r="AR151" t="s">
        <v>10</v>
      </c>
      <c r="AS151" t="s">
        <v>17</v>
      </c>
      <c r="AT151" t="s">
        <v>10</v>
      </c>
      <c r="AU151" t="s">
        <v>10</v>
      </c>
      <c r="AV151" t="s">
        <v>10</v>
      </c>
      <c r="AW151" t="s">
        <v>10</v>
      </c>
      <c r="AX151">
        <v>1</v>
      </c>
      <c r="BA151" t="s">
        <v>17</v>
      </c>
      <c r="BB151">
        <v>1</v>
      </c>
      <c r="BC151">
        <v>3</v>
      </c>
      <c r="BD151" t="s">
        <v>652</v>
      </c>
      <c r="BE151" s="3">
        <v>44958</v>
      </c>
      <c r="BJ151" t="s">
        <v>653</v>
      </c>
      <c r="BZ151" t="s">
        <v>2947</v>
      </c>
      <c r="CA151" t="s">
        <v>17</v>
      </c>
      <c r="CB151" t="s">
        <v>17</v>
      </c>
      <c r="CC151" t="s">
        <v>17</v>
      </c>
      <c r="CD151" t="s">
        <v>10</v>
      </c>
      <c r="CE151" t="s">
        <v>10</v>
      </c>
      <c r="CI151" t="s">
        <v>10</v>
      </c>
      <c r="CJ151" t="s">
        <v>17</v>
      </c>
      <c r="CK151" t="s">
        <v>17</v>
      </c>
      <c r="CL151" t="s">
        <v>17</v>
      </c>
      <c r="CM151" t="s">
        <v>17</v>
      </c>
      <c r="CN151" t="s">
        <v>10</v>
      </c>
      <c r="CO151" t="s">
        <v>10</v>
      </c>
      <c r="CP151" t="s">
        <v>10</v>
      </c>
      <c r="CR151" t="s">
        <v>804</v>
      </c>
    </row>
    <row r="152" spans="1:96">
      <c r="A152" t="s">
        <v>490</v>
      </c>
      <c r="B152" t="s">
        <v>3</v>
      </c>
      <c r="C152" t="s">
        <v>4</v>
      </c>
      <c r="D152" t="s">
        <v>6</v>
      </c>
      <c r="E152" t="s">
        <v>5</v>
      </c>
      <c r="F152" t="s">
        <v>591</v>
      </c>
      <c r="G152" t="s">
        <v>592</v>
      </c>
      <c r="H152" t="s">
        <v>3154</v>
      </c>
      <c r="L152" t="s">
        <v>12</v>
      </c>
      <c r="M152" t="s">
        <v>757</v>
      </c>
      <c r="N152">
        <v>27</v>
      </c>
      <c r="O152" t="s">
        <v>2954</v>
      </c>
      <c r="P152">
        <v>25</v>
      </c>
      <c r="Q152" t="s">
        <v>804</v>
      </c>
      <c r="R152" t="s">
        <v>21</v>
      </c>
      <c r="S152">
        <v>114878</v>
      </c>
      <c r="T152" t="s">
        <v>2939</v>
      </c>
      <c r="U152" t="s">
        <v>2949</v>
      </c>
      <c r="V152" t="s">
        <v>17</v>
      </c>
      <c r="W152" t="s">
        <v>2941</v>
      </c>
      <c r="X152" t="s">
        <v>2963</v>
      </c>
      <c r="Y152" t="s">
        <v>2942</v>
      </c>
      <c r="Z152">
        <v>3</v>
      </c>
      <c r="AB152" t="s">
        <v>10</v>
      </c>
      <c r="AE152" t="s">
        <v>10</v>
      </c>
      <c r="AF152" t="s">
        <v>17</v>
      </c>
      <c r="AG152" t="s">
        <v>10</v>
      </c>
      <c r="AH152" t="s">
        <v>17</v>
      </c>
      <c r="AI152" t="s">
        <v>17</v>
      </c>
      <c r="AJ152" t="s">
        <v>17</v>
      </c>
      <c r="AK152" t="s">
        <v>17</v>
      </c>
      <c r="AL152" t="s">
        <v>17</v>
      </c>
      <c r="AM152" t="s">
        <v>17</v>
      </c>
      <c r="AN152" t="s">
        <v>10</v>
      </c>
      <c r="AO152" t="s">
        <v>10</v>
      </c>
      <c r="AP152" t="s">
        <v>17</v>
      </c>
      <c r="AQ152" t="s">
        <v>17</v>
      </c>
      <c r="AR152" t="s">
        <v>10</v>
      </c>
      <c r="AS152" t="s">
        <v>17</v>
      </c>
      <c r="AT152" t="s">
        <v>10</v>
      </c>
      <c r="AU152" t="s">
        <v>10</v>
      </c>
      <c r="AV152" t="s">
        <v>17</v>
      </c>
      <c r="AW152" t="s">
        <v>10</v>
      </c>
      <c r="AX152">
        <v>2</v>
      </c>
      <c r="AY152" t="s">
        <v>10</v>
      </c>
      <c r="AZ152" t="s">
        <v>10</v>
      </c>
      <c r="BA152" t="s">
        <v>10</v>
      </c>
      <c r="BB152">
        <v>0</v>
      </c>
      <c r="BC152">
        <v>3</v>
      </c>
      <c r="BD152" t="s">
        <v>652</v>
      </c>
      <c r="BE152" s="3">
        <v>44958</v>
      </c>
      <c r="BJ152" t="s">
        <v>653</v>
      </c>
      <c r="BZ152" t="s">
        <v>2947</v>
      </c>
      <c r="CA152" t="s">
        <v>17</v>
      </c>
      <c r="CB152" t="s">
        <v>17</v>
      </c>
      <c r="CC152" t="s">
        <v>17</v>
      </c>
      <c r="CD152" t="s">
        <v>10</v>
      </c>
      <c r="CE152" t="s">
        <v>10</v>
      </c>
      <c r="CI152" t="s">
        <v>10</v>
      </c>
      <c r="CJ152" t="s">
        <v>17</v>
      </c>
      <c r="CK152" t="s">
        <v>17</v>
      </c>
      <c r="CL152" t="s">
        <v>17</v>
      </c>
      <c r="CM152" t="s">
        <v>17</v>
      </c>
      <c r="CN152" t="s">
        <v>10</v>
      </c>
      <c r="CO152" t="s">
        <v>10</v>
      </c>
      <c r="CP152" t="s">
        <v>10</v>
      </c>
      <c r="CR152" t="s">
        <v>804</v>
      </c>
    </row>
    <row r="153" spans="1:96">
      <c r="A153" t="s">
        <v>490</v>
      </c>
      <c r="B153" t="s">
        <v>3</v>
      </c>
      <c r="C153" t="s">
        <v>4</v>
      </c>
      <c r="D153" t="s">
        <v>6</v>
      </c>
      <c r="E153" t="s">
        <v>5</v>
      </c>
      <c r="F153" t="s">
        <v>591</v>
      </c>
      <c r="G153" t="s">
        <v>592</v>
      </c>
      <c r="H153" t="s">
        <v>3155</v>
      </c>
      <c r="L153" t="s">
        <v>7</v>
      </c>
      <c r="M153" t="s">
        <v>3064</v>
      </c>
      <c r="N153">
        <v>14</v>
      </c>
      <c r="O153" t="s">
        <v>3065</v>
      </c>
      <c r="P153">
        <v>12</v>
      </c>
      <c r="Q153" t="s">
        <v>3156</v>
      </c>
      <c r="R153" t="s">
        <v>11</v>
      </c>
      <c r="S153">
        <v>114880</v>
      </c>
      <c r="T153" t="s">
        <v>2939</v>
      </c>
      <c r="V153" t="s">
        <v>10</v>
      </c>
      <c r="W153" t="s">
        <v>2941</v>
      </c>
      <c r="X153" t="s">
        <v>11</v>
      </c>
      <c r="Y153" t="s">
        <v>2971</v>
      </c>
      <c r="AB153" t="s">
        <v>10</v>
      </c>
      <c r="AE153" t="s">
        <v>10</v>
      </c>
      <c r="AF153" t="s">
        <v>17</v>
      </c>
      <c r="AH153" t="s">
        <v>17</v>
      </c>
      <c r="AI153" t="s">
        <v>17</v>
      </c>
      <c r="AJ153" t="s">
        <v>17</v>
      </c>
      <c r="AK153" t="s">
        <v>17</v>
      </c>
      <c r="AL153" t="s">
        <v>17</v>
      </c>
      <c r="AM153" t="s">
        <v>10</v>
      </c>
      <c r="AN153" t="s">
        <v>10</v>
      </c>
      <c r="AO153" t="s">
        <v>10</v>
      </c>
      <c r="AP153" t="s">
        <v>10</v>
      </c>
      <c r="AQ153" t="s">
        <v>10</v>
      </c>
      <c r="AR153" t="s">
        <v>10</v>
      </c>
      <c r="AS153" t="s">
        <v>10</v>
      </c>
      <c r="AT153" t="s">
        <v>17</v>
      </c>
      <c r="AU153" t="s">
        <v>10</v>
      </c>
      <c r="AV153" t="s">
        <v>10</v>
      </c>
      <c r="AX153">
        <v>1</v>
      </c>
      <c r="BA153" t="s">
        <v>17</v>
      </c>
      <c r="BB153">
        <v>1</v>
      </c>
      <c r="BC153">
        <v>0</v>
      </c>
      <c r="BD153" t="s">
        <v>652</v>
      </c>
      <c r="BE153" s="3">
        <v>44957</v>
      </c>
      <c r="BJ153" t="s">
        <v>653</v>
      </c>
      <c r="BZ153" t="s">
        <v>2952</v>
      </c>
      <c r="CA153" t="s">
        <v>17</v>
      </c>
      <c r="CB153" t="s">
        <v>17</v>
      </c>
      <c r="CC153" t="s">
        <v>17</v>
      </c>
      <c r="CD153" t="s">
        <v>10</v>
      </c>
      <c r="CE153" t="s">
        <v>10</v>
      </c>
      <c r="CI153" t="s">
        <v>10</v>
      </c>
      <c r="CJ153" t="s">
        <v>17</v>
      </c>
      <c r="CK153" t="s">
        <v>17</v>
      </c>
      <c r="CL153" t="s">
        <v>17</v>
      </c>
      <c r="CM153" t="s">
        <v>17</v>
      </c>
      <c r="CN153" t="s">
        <v>10</v>
      </c>
      <c r="CO153" t="s">
        <v>10</v>
      </c>
      <c r="CP153" t="s">
        <v>10</v>
      </c>
      <c r="CR153" t="s">
        <v>3156</v>
      </c>
    </row>
    <row r="154" spans="1:96">
      <c r="A154" t="s">
        <v>490</v>
      </c>
      <c r="B154" t="s">
        <v>3</v>
      </c>
      <c r="C154" t="s">
        <v>4</v>
      </c>
      <c r="D154" t="s">
        <v>6</v>
      </c>
      <c r="E154" t="s">
        <v>5</v>
      </c>
      <c r="F154" t="s">
        <v>591</v>
      </c>
      <c r="G154" t="s">
        <v>592</v>
      </c>
      <c r="H154" t="s">
        <v>3157</v>
      </c>
      <c r="L154" t="s">
        <v>12</v>
      </c>
      <c r="M154" t="s">
        <v>3158</v>
      </c>
      <c r="N154">
        <v>70</v>
      </c>
      <c r="O154" t="s">
        <v>2995</v>
      </c>
      <c r="P154">
        <v>68</v>
      </c>
      <c r="Q154" t="s">
        <v>804</v>
      </c>
      <c r="R154" t="s">
        <v>11</v>
      </c>
      <c r="S154">
        <v>114879</v>
      </c>
      <c r="T154" t="s">
        <v>2939</v>
      </c>
      <c r="V154" t="s">
        <v>17</v>
      </c>
      <c r="W154" t="s">
        <v>2941</v>
      </c>
      <c r="X154" t="s">
        <v>11</v>
      </c>
      <c r="Y154" t="s">
        <v>2942</v>
      </c>
      <c r="Z154">
        <v>4</v>
      </c>
      <c r="AB154" t="s">
        <v>10</v>
      </c>
      <c r="AE154" t="s">
        <v>10</v>
      </c>
      <c r="AF154" t="s">
        <v>17</v>
      </c>
      <c r="AG154" t="s">
        <v>10</v>
      </c>
      <c r="AH154" t="s">
        <v>17</v>
      </c>
      <c r="AI154" t="s">
        <v>17</v>
      </c>
      <c r="AJ154" t="s">
        <v>17</v>
      </c>
      <c r="AK154" t="s">
        <v>17</v>
      </c>
      <c r="AL154" t="s">
        <v>17</v>
      </c>
      <c r="AM154" t="s">
        <v>17</v>
      </c>
      <c r="AN154" t="s">
        <v>10</v>
      </c>
      <c r="AO154" t="s">
        <v>10</v>
      </c>
      <c r="AP154" t="s">
        <v>17</v>
      </c>
      <c r="AQ154" t="s">
        <v>17</v>
      </c>
      <c r="AR154" t="s">
        <v>10</v>
      </c>
      <c r="AS154" t="s">
        <v>17</v>
      </c>
      <c r="AT154" t="s">
        <v>17</v>
      </c>
      <c r="AU154" t="s">
        <v>17</v>
      </c>
      <c r="AV154" t="s">
        <v>10</v>
      </c>
      <c r="AW154" t="s">
        <v>10</v>
      </c>
      <c r="AX154">
        <v>3</v>
      </c>
      <c r="AY154" t="s">
        <v>17</v>
      </c>
      <c r="AZ154" t="s">
        <v>17</v>
      </c>
      <c r="BA154" t="s">
        <v>10</v>
      </c>
      <c r="BB154">
        <v>2</v>
      </c>
      <c r="BC154">
        <v>3</v>
      </c>
      <c r="BD154" t="s">
        <v>652</v>
      </c>
      <c r="BE154" s="3">
        <v>44958</v>
      </c>
      <c r="BJ154" t="s">
        <v>653</v>
      </c>
      <c r="BZ154" t="s">
        <v>2947</v>
      </c>
      <c r="CA154" t="s">
        <v>17</v>
      </c>
      <c r="CB154" t="s">
        <v>17</v>
      </c>
      <c r="CC154" t="s">
        <v>17</v>
      </c>
      <c r="CD154" t="s">
        <v>10</v>
      </c>
      <c r="CE154" t="s">
        <v>10</v>
      </c>
      <c r="CI154" t="s">
        <v>10</v>
      </c>
      <c r="CJ154" t="s">
        <v>17</v>
      </c>
      <c r="CK154" t="s">
        <v>17</v>
      </c>
      <c r="CL154" t="s">
        <v>17</v>
      </c>
      <c r="CM154" t="s">
        <v>17</v>
      </c>
      <c r="CN154" t="s">
        <v>10</v>
      </c>
      <c r="CO154" t="s">
        <v>10</v>
      </c>
      <c r="CP154" t="s">
        <v>10</v>
      </c>
      <c r="CR154" t="s">
        <v>804</v>
      </c>
    </row>
    <row r="155" spans="1:96">
      <c r="A155" t="s">
        <v>490</v>
      </c>
      <c r="B155" t="s">
        <v>3</v>
      </c>
      <c r="C155" t="s">
        <v>4</v>
      </c>
      <c r="D155" t="s">
        <v>6</v>
      </c>
      <c r="E155" t="s">
        <v>5</v>
      </c>
      <c r="F155" t="s">
        <v>591</v>
      </c>
      <c r="G155" t="s">
        <v>592</v>
      </c>
      <c r="H155" t="s">
        <v>3159</v>
      </c>
      <c r="L155" t="s">
        <v>7</v>
      </c>
      <c r="M155" t="s">
        <v>3029</v>
      </c>
      <c r="N155">
        <v>3</v>
      </c>
      <c r="O155" t="s">
        <v>2985</v>
      </c>
      <c r="P155">
        <v>1</v>
      </c>
      <c r="Q155" t="s">
        <v>804</v>
      </c>
      <c r="R155" t="s">
        <v>11</v>
      </c>
      <c r="S155">
        <v>114883</v>
      </c>
      <c r="T155" t="s">
        <v>2939</v>
      </c>
      <c r="V155" t="s">
        <v>17</v>
      </c>
      <c r="W155" t="s">
        <v>2941</v>
      </c>
      <c r="X155" t="s">
        <v>11</v>
      </c>
      <c r="Y155" t="s">
        <v>2971</v>
      </c>
      <c r="AB155" t="s">
        <v>10</v>
      </c>
      <c r="AE155" t="s">
        <v>10</v>
      </c>
      <c r="AF155" t="s">
        <v>17</v>
      </c>
      <c r="AH155" t="s">
        <v>17</v>
      </c>
      <c r="AI155" t="s">
        <v>17</v>
      </c>
      <c r="AJ155" t="s">
        <v>17</v>
      </c>
      <c r="AK155" t="s">
        <v>17</v>
      </c>
      <c r="AL155" t="s">
        <v>17</v>
      </c>
      <c r="AM155" t="s">
        <v>10</v>
      </c>
      <c r="AN155" t="s">
        <v>10</v>
      </c>
      <c r="AO155" t="s">
        <v>10</v>
      </c>
      <c r="AP155" t="s">
        <v>10</v>
      </c>
      <c r="AQ155" t="s">
        <v>10</v>
      </c>
      <c r="AR155" t="s">
        <v>10</v>
      </c>
      <c r="AS155" t="s">
        <v>10</v>
      </c>
      <c r="AT155" t="s">
        <v>17</v>
      </c>
      <c r="AU155" t="s">
        <v>17</v>
      </c>
      <c r="AV155" t="s">
        <v>10</v>
      </c>
      <c r="AW155" t="s">
        <v>10</v>
      </c>
      <c r="AX155">
        <v>2</v>
      </c>
      <c r="BA155" t="s">
        <v>10</v>
      </c>
      <c r="BB155">
        <v>0</v>
      </c>
      <c r="BC155">
        <v>0</v>
      </c>
      <c r="BD155" t="s">
        <v>652</v>
      </c>
      <c r="BE155" s="3">
        <v>44958</v>
      </c>
      <c r="BJ155" t="s">
        <v>653</v>
      </c>
      <c r="BZ155" t="s">
        <v>2947</v>
      </c>
      <c r="CA155" t="s">
        <v>17</v>
      </c>
      <c r="CB155" t="s">
        <v>17</v>
      </c>
      <c r="CC155" t="s">
        <v>17</v>
      </c>
      <c r="CD155" t="s">
        <v>10</v>
      </c>
      <c r="CE155" t="s">
        <v>10</v>
      </c>
      <c r="CI155" t="s">
        <v>10</v>
      </c>
      <c r="CJ155" t="s">
        <v>17</v>
      </c>
      <c r="CK155" t="s">
        <v>17</v>
      </c>
      <c r="CL155" t="s">
        <v>10</v>
      </c>
      <c r="CM155" t="s">
        <v>10</v>
      </c>
      <c r="CN155" t="s">
        <v>10</v>
      </c>
      <c r="CO155" t="s">
        <v>10</v>
      </c>
      <c r="CP155" t="s">
        <v>10</v>
      </c>
      <c r="CR155" t="s">
        <v>804</v>
      </c>
    </row>
    <row r="156" spans="1:96">
      <c r="A156" t="s">
        <v>490</v>
      </c>
      <c r="B156" t="s">
        <v>3</v>
      </c>
      <c r="C156" t="s">
        <v>4</v>
      </c>
      <c r="D156" t="s">
        <v>6</v>
      </c>
      <c r="E156" t="s">
        <v>5</v>
      </c>
      <c r="F156" t="s">
        <v>591</v>
      </c>
      <c r="G156" t="s">
        <v>592</v>
      </c>
      <c r="H156" t="s">
        <v>3160</v>
      </c>
      <c r="L156" t="s">
        <v>12</v>
      </c>
      <c r="M156" t="s">
        <v>3161</v>
      </c>
      <c r="N156">
        <v>11</v>
      </c>
      <c r="O156" t="s">
        <v>3065</v>
      </c>
      <c r="P156">
        <v>8</v>
      </c>
      <c r="Q156" t="s">
        <v>3156</v>
      </c>
      <c r="R156" t="s">
        <v>11</v>
      </c>
      <c r="S156">
        <v>114887</v>
      </c>
      <c r="T156" t="s">
        <v>2939</v>
      </c>
      <c r="V156" t="s">
        <v>10</v>
      </c>
      <c r="W156" t="s">
        <v>2941</v>
      </c>
      <c r="X156" t="s">
        <v>11</v>
      </c>
      <c r="Y156" t="s">
        <v>2971</v>
      </c>
      <c r="AB156" t="s">
        <v>10</v>
      </c>
      <c r="AE156" t="s">
        <v>10</v>
      </c>
      <c r="AF156" t="s">
        <v>17</v>
      </c>
      <c r="AG156" t="s">
        <v>10</v>
      </c>
      <c r="AH156" t="s">
        <v>17</v>
      </c>
      <c r="AI156" t="s">
        <v>17</v>
      </c>
      <c r="AJ156" t="s">
        <v>17</v>
      </c>
      <c r="AK156" t="s">
        <v>17</v>
      </c>
      <c r="AL156" t="s">
        <v>10</v>
      </c>
      <c r="AM156" t="s">
        <v>10</v>
      </c>
      <c r="AN156" t="s">
        <v>10</v>
      </c>
      <c r="AO156" t="s">
        <v>10</v>
      </c>
      <c r="AP156" t="s">
        <v>10</v>
      </c>
      <c r="AQ156" t="s">
        <v>10</v>
      </c>
      <c r="AR156" t="s">
        <v>10</v>
      </c>
      <c r="AS156" t="s">
        <v>10</v>
      </c>
      <c r="AT156" t="s">
        <v>17</v>
      </c>
      <c r="AU156" t="s">
        <v>17</v>
      </c>
      <c r="AV156" t="s">
        <v>10</v>
      </c>
      <c r="AW156" t="s">
        <v>10</v>
      </c>
      <c r="AX156">
        <v>2</v>
      </c>
      <c r="AY156" t="s">
        <v>10</v>
      </c>
      <c r="AZ156" t="s">
        <v>10</v>
      </c>
      <c r="BA156" t="s">
        <v>10</v>
      </c>
      <c r="BB156">
        <v>0</v>
      </c>
      <c r="BC156">
        <v>0</v>
      </c>
      <c r="BD156" t="s">
        <v>652</v>
      </c>
      <c r="BE156" s="3">
        <v>44957</v>
      </c>
      <c r="BJ156" t="s">
        <v>653</v>
      </c>
      <c r="BZ156" t="s">
        <v>2952</v>
      </c>
      <c r="CA156" t="s">
        <v>17</v>
      </c>
      <c r="CB156" t="s">
        <v>17</v>
      </c>
      <c r="CC156" t="s">
        <v>17</v>
      </c>
      <c r="CD156" t="s">
        <v>10</v>
      </c>
      <c r="CE156" t="s">
        <v>10</v>
      </c>
      <c r="CI156" t="s">
        <v>10</v>
      </c>
      <c r="CJ156" t="s">
        <v>17</v>
      </c>
      <c r="CK156" t="s">
        <v>17</v>
      </c>
      <c r="CL156" t="s">
        <v>17</v>
      </c>
      <c r="CM156" t="s">
        <v>17</v>
      </c>
      <c r="CN156" t="s">
        <v>10</v>
      </c>
      <c r="CO156" t="s">
        <v>10</v>
      </c>
      <c r="CP156" t="s">
        <v>10</v>
      </c>
      <c r="CR156" t="s">
        <v>3156</v>
      </c>
    </row>
    <row r="157" spans="1:96">
      <c r="A157" t="s">
        <v>490</v>
      </c>
      <c r="B157" t="s">
        <v>3</v>
      </c>
      <c r="C157" t="s">
        <v>4</v>
      </c>
      <c r="D157" t="s">
        <v>6</v>
      </c>
      <c r="E157" t="s">
        <v>5</v>
      </c>
      <c r="F157" t="s">
        <v>591</v>
      </c>
      <c r="G157" t="s">
        <v>592</v>
      </c>
      <c r="H157" t="s">
        <v>3162</v>
      </c>
      <c r="L157" t="s">
        <v>7</v>
      </c>
      <c r="M157" t="s">
        <v>3148</v>
      </c>
      <c r="N157">
        <v>3</v>
      </c>
      <c r="O157" t="s">
        <v>2985</v>
      </c>
      <c r="P157">
        <v>1</v>
      </c>
      <c r="Q157" t="s">
        <v>804</v>
      </c>
      <c r="R157" t="s">
        <v>11</v>
      </c>
      <c r="S157">
        <v>114898</v>
      </c>
      <c r="T157" t="s">
        <v>2939</v>
      </c>
      <c r="V157" t="s">
        <v>17</v>
      </c>
      <c r="W157" t="s">
        <v>2941</v>
      </c>
      <c r="X157" t="s">
        <v>11</v>
      </c>
      <c r="Y157" t="s">
        <v>2971</v>
      </c>
      <c r="AB157" t="s">
        <v>10</v>
      </c>
      <c r="AE157" t="s">
        <v>10</v>
      </c>
      <c r="AF157" t="s">
        <v>17</v>
      </c>
      <c r="AH157" t="s">
        <v>17</v>
      </c>
      <c r="AI157" t="s">
        <v>17</v>
      </c>
      <c r="AJ157" t="s">
        <v>17</v>
      </c>
      <c r="AK157" t="s">
        <v>17</v>
      </c>
      <c r="AL157" t="s">
        <v>17</v>
      </c>
      <c r="AM157" t="s">
        <v>10</v>
      </c>
      <c r="AN157" t="s">
        <v>10</v>
      </c>
      <c r="AO157" t="s">
        <v>10</v>
      </c>
      <c r="AP157" t="s">
        <v>10</v>
      </c>
      <c r="AQ157" t="s">
        <v>10</v>
      </c>
      <c r="AR157" t="s">
        <v>10</v>
      </c>
      <c r="AS157" t="s">
        <v>10</v>
      </c>
      <c r="AT157" t="s">
        <v>17</v>
      </c>
      <c r="AU157" t="s">
        <v>17</v>
      </c>
      <c r="AV157" t="s">
        <v>10</v>
      </c>
      <c r="AW157" t="s">
        <v>10</v>
      </c>
      <c r="AX157">
        <v>2</v>
      </c>
      <c r="BA157" t="s">
        <v>10</v>
      </c>
      <c r="BB157">
        <v>0</v>
      </c>
      <c r="BC157">
        <v>0</v>
      </c>
      <c r="BD157" t="s">
        <v>652</v>
      </c>
      <c r="BE157" s="3">
        <v>44958</v>
      </c>
      <c r="BJ157" t="s">
        <v>653</v>
      </c>
      <c r="BZ157" t="s">
        <v>2947</v>
      </c>
      <c r="CA157" t="s">
        <v>17</v>
      </c>
      <c r="CB157" t="s">
        <v>17</v>
      </c>
      <c r="CC157" t="s">
        <v>17</v>
      </c>
      <c r="CD157" t="s">
        <v>10</v>
      </c>
      <c r="CE157" t="s">
        <v>10</v>
      </c>
      <c r="CI157" t="s">
        <v>10</v>
      </c>
      <c r="CJ157" t="s">
        <v>17</v>
      </c>
      <c r="CK157" t="s">
        <v>17</v>
      </c>
      <c r="CL157" t="s">
        <v>17</v>
      </c>
      <c r="CM157" t="s">
        <v>17</v>
      </c>
      <c r="CN157" t="s">
        <v>10</v>
      </c>
      <c r="CO157" t="s">
        <v>10</v>
      </c>
      <c r="CP157" t="s">
        <v>10</v>
      </c>
      <c r="CR157" t="s">
        <v>804</v>
      </c>
    </row>
    <row r="158" spans="1:96">
      <c r="A158" t="s">
        <v>490</v>
      </c>
      <c r="B158" t="s">
        <v>3</v>
      </c>
      <c r="C158" t="s">
        <v>4</v>
      </c>
      <c r="D158" t="s">
        <v>6</v>
      </c>
      <c r="E158" t="s">
        <v>5</v>
      </c>
      <c r="F158" t="s">
        <v>591</v>
      </c>
      <c r="G158" t="s">
        <v>592</v>
      </c>
      <c r="H158" t="s">
        <v>3163</v>
      </c>
      <c r="L158" t="s">
        <v>7</v>
      </c>
      <c r="M158" t="s">
        <v>3101</v>
      </c>
      <c r="N158">
        <v>12</v>
      </c>
      <c r="O158" t="s">
        <v>3065</v>
      </c>
      <c r="P158">
        <v>10</v>
      </c>
      <c r="Q158" t="s">
        <v>3156</v>
      </c>
      <c r="R158" t="s">
        <v>11</v>
      </c>
      <c r="S158">
        <v>114910</v>
      </c>
      <c r="T158" t="s">
        <v>2939</v>
      </c>
      <c r="V158" t="s">
        <v>17</v>
      </c>
      <c r="W158" t="s">
        <v>2941</v>
      </c>
      <c r="X158" t="s">
        <v>11</v>
      </c>
      <c r="Y158" t="s">
        <v>2971</v>
      </c>
      <c r="AB158" t="s">
        <v>10</v>
      </c>
      <c r="AE158" t="s">
        <v>10</v>
      </c>
      <c r="AF158" t="s">
        <v>17</v>
      </c>
      <c r="AH158" t="s">
        <v>17</v>
      </c>
      <c r="AI158" t="s">
        <v>17</v>
      </c>
      <c r="AJ158" t="s">
        <v>17</v>
      </c>
      <c r="AK158" t="s">
        <v>17</v>
      </c>
      <c r="AL158" t="s">
        <v>17</v>
      </c>
      <c r="AM158" t="s">
        <v>10</v>
      </c>
      <c r="AN158" t="s">
        <v>10</v>
      </c>
      <c r="AO158" t="s">
        <v>10</v>
      </c>
      <c r="AP158" t="s">
        <v>10</v>
      </c>
      <c r="AQ158" t="s">
        <v>10</v>
      </c>
      <c r="AR158" t="s">
        <v>10</v>
      </c>
      <c r="AS158" t="s">
        <v>10</v>
      </c>
      <c r="AT158" t="s">
        <v>17</v>
      </c>
      <c r="AU158" t="s">
        <v>17</v>
      </c>
      <c r="AV158" t="s">
        <v>10</v>
      </c>
      <c r="AW158" t="s">
        <v>10</v>
      </c>
      <c r="AX158">
        <v>2</v>
      </c>
      <c r="BA158" t="s">
        <v>10</v>
      </c>
      <c r="BB158">
        <v>0</v>
      </c>
      <c r="BC158">
        <v>0</v>
      </c>
      <c r="BD158" t="s">
        <v>652</v>
      </c>
      <c r="BE158" s="3">
        <v>44957</v>
      </c>
      <c r="BJ158" t="s">
        <v>653</v>
      </c>
      <c r="BZ158" t="s">
        <v>2947</v>
      </c>
      <c r="CA158" t="s">
        <v>17</v>
      </c>
      <c r="CB158" t="s">
        <v>17</v>
      </c>
      <c r="CC158" t="s">
        <v>17</v>
      </c>
      <c r="CD158" t="s">
        <v>10</v>
      </c>
      <c r="CE158" t="s">
        <v>10</v>
      </c>
      <c r="CI158" t="s">
        <v>10</v>
      </c>
      <c r="CJ158" t="s">
        <v>17</v>
      </c>
      <c r="CK158" t="s">
        <v>17</v>
      </c>
      <c r="CL158" t="s">
        <v>17</v>
      </c>
      <c r="CM158" t="s">
        <v>17</v>
      </c>
      <c r="CN158" t="s">
        <v>10</v>
      </c>
      <c r="CO158" t="s">
        <v>10</v>
      </c>
      <c r="CP158" t="s">
        <v>10</v>
      </c>
      <c r="CR158" t="s">
        <v>3156</v>
      </c>
    </row>
    <row r="159" spans="1:96">
      <c r="A159" t="s">
        <v>490</v>
      </c>
      <c r="B159" t="s">
        <v>3</v>
      </c>
      <c r="C159" t="s">
        <v>4</v>
      </c>
      <c r="D159" t="s">
        <v>6</v>
      </c>
      <c r="E159" t="s">
        <v>5</v>
      </c>
      <c r="F159" t="s">
        <v>591</v>
      </c>
      <c r="G159" t="s">
        <v>592</v>
      </c>
      <c r="H159" t="s">
        <v>3164</v>
      </c>
      <c r="L159" t="s">
        <v>12</v>
      </c>
      <c r="M159" t="s">
        <v>774</v>
      </c>
      <c r="N159">
        <v>37</v>
      </c>
      <c r="O159" t="s">
        <v>2976</v>
      </c>
      <c r="P159">
        <v>35</v>
      </c>
      <c r="Q159" t="s">
        <v>3156</v>
      </c>
      <c r="R159" t="s">
        <v>11</v>
      </c>
      <c r="S159">
        <v>114917</v>
      </c>
      <c r="T159" t="s">
        <v>2939</v>
      </c>
      <c r="V159" t="s">
        <v>17</v>
      </c>
      <c r="W159" t="s">
        <v>2941</v>
      </c>
      <c r="X159" t="s">
        <v>11</v>
      </c>
      <c r="Y159" t="s">
        <v>2942</v>
      </c>
      <c r="Z159">
        <v>2</v>
      </c>
      <c r="AB159" t="s">
        <v>10</v>
      </c>
      <c r="AE159" t="s">
        <v>10</v>
      </c>
      <c r="AF159" t="s">
        <v>17</v>
      </c>
      <c r="AG159" t="s">
        <v>10</v>
      </c>
      <c r="AH159" t="s">
        <v>17</v>
      </c>
      <c r="AI159" t="s">
        <v>17</v>
      </c>
      <c r="AJ159" t="s">
        <v>17</v>
      </c>
      <c r="AK159" t="s">
        <v>17</v>
      </c>
      <c r="AL159" t="s">
        <v>17</v>
      </c>
      <c r="AM159" t="s">
        <v>10</v>
      </c>
      <c r="AN159" t="s">
        <v>10</v>
      </c>
      <c r="AO159" t="s">
        <v>10</v>
      </c>
      <c r="AP159" t="s">
        <v>10</v>
      </c>
      <c r="AQ159" t="s">
        <v>10</v>
      </c>
      <c r="AR159" t="s">
        <v>10</v>
      </c>
      <c r="AS159" t="s">
        <v>10</v>
      </c>
      <c r="AT159" t="s">
        <v>17</v>
      </c>
      <c r="AU159" t="s">
        <v>17</v>
      </c>
      <c r="AV159" t="s">
        <v>10</v>
      </c>
      <c r="AW159" t="s">
        <v>10</v>
      </c>
      <c r="AX159">
        <v>2</v>
      </c>
      <c r="AY159" t="s">
        <v>10</v>
      </c>
      <c r="AZ159" t="s">
        <v>10</v>
      </c>
      <c r="BA159" t="s">
        <v>10</v>
      </c>
      <c r="BB159">
        <v>0</v>
      </c>
      <c r="BC159">
        <v>0</v>
      </c>
      <c r="BD159" t="s">
        <v>652</v>
      </c>
      <c r="BE159" s="3">
        <v>44957</v>
      </c>
      <c r="BJ159" t="s">
        <v>653</v>
      </c>
      <c r="BZ159" t="s">
        <v>2947</v>
      </c>
      <c r="CA159" t="s">
        <v>17</v>
      </c>
      <c r="CB159" t="s">
        <v>17</v>
      </c>
      <c r="CC159" t="s">
        <v>17</v>
      </c>
      <c r="CD159" t="s">
        <v>10</v>
      </c>
      <c r="CE159" t="s">
        <v>10</v>
      </c>
      <c r="CI159" t="s">
        <v>10</v>
      </c>
      <c r="CJ159" t="s">
        <v>17</v>
      </c>
      <c r="CK159" t="s">
        <v>17</v>
      </c>
      <c r="CL159" t="s">
        <v>17</v>
      </c>
      <c r="CM159" t="s">
        <v>17</v>
      </c>
      <c r="CN159" t="s">
        <v>10</v>
      </c>
      <c r="CO159" t="s">
        <v>10</v>
      </c>
      <c r="CP159" t="s">
        <v>10</v>
      </c>
      <c r="CR159" t="s">
        <v>3156</v>
      </c>
    </row>
    <row r="160" spans="1:96">
      <c r="A160" t="s">
        <v>490</v>
      </c>
      <c r="B160" t="s">
        <v>3</v>
      </c>
      <c r="C160" t="s">
        <v>4</v>
      </c>
      <c r="D160" t="s">
        <v>6</v>
      </c>
      <c r="E160" t="s">
        <v>5</v>
      </c>
      <c r="F160" t="s">
        <v>591</v>
      </c>
      <c r="G160" t="s">
        <v>592</v>
      </c>
      <c r="H160" t="s">
        <v>3165</v>
      </c>
      <c r="L160" t="s">
        <v>7</v>
      </c>
      <c r="M160" t="s">
        <v>3166</v>
      </c>
      <c r="N160">
        <v>48</v>
      </c>
      <c r="O160" t="s">
        <v>2938</v>
      </c>
      <c r="P160">
        <v>46</v>
      </c>
      <c r="Q160" t="s">
        <v>808</v>
      </c>
      <c r="R160" t="s">
        <v>11</v>
      </c>
      <c r="S160">
        <v>114950</v>
      </c>
      <c r="T160" t="s">
        <v>2939</v>
      </c>
      <c r="V160" t="s">
        <v>10</v>
      </c>
      <c r="W160" t="s">
        <v>2941</v>
      </c>
      <c r="X160" t="s">
        <v>11</v>
      </c>
      <c r="Y160" t="s">
        <v>2942</v>
      </c>
      <c r="Z160">
        <v>1</v>
      </c>
      <c r="AA160">
        <v>7</v>
      </c>
      <c r="AB160" t="s">
        <v>10</v>
      </c>
      <c r="AE160" t="s">
        <v>10</v>
      </c>
      <c r="AF160" t="s">
        <v>17</v>
      </c>
      <c r="AH160" t="s">
        <v>17</v>
      </c>
      <c r="AI160" t="s">
        <v>17</v>
      </c>
      <c r="AJ160" t="s">
        <v>17</v>
      </c>
      <c r="AK160" t="s">
        <v>17</v>
      </c>
      <c r="AL160" t="s">
        <v>10</v>
      </c>
      <c r="AM160" t="s">
        <v>17</v>
      </c>
      <c r="AN160" t="s">
        <v>10</v>
      </c>
      <c r="AO160" t="s">
        <v>10</v>
      </c>
      <c r="AP160" t="s">
        <v>17</v>
      </c>
      <c r="AQ160" t="s">
        <v>10</v>
      </c>
      <c r="AR160" t="s">
        <v>10</v>
      </c>
      <c r="AS160" t="s">
        <v>17</v>
      </c>
      <c r="AT160" t="s">
        <v>10</v>
      </c>
      <c r="AU160" t="s">
        <v>17</v>
      </c>
      <c r="AV160" t="s">
        <v>10</v>
      </c>
      <c r="AW160" t="s">
        <v>10</v>
      </c>
      <c r="AX160">
        <v>2</v>
      </c>
      <c r="BA160" t="s">
        <v>17</v>
      </c>
      <c r="BB160">
        <v>1</v>
      </c>
      <c r="BC160">
        <v>2</v>
      </c>
      <c r="BD160" t="s">
        <v>652</v>
      </c>
      <c r="BE160" s="3">
        <v>44959</v>
      </c>
      <c r="BJ160" t="s">
        <v>653</v>
      </c>
      <c r="BZ160" t="s">
        <v>2952</v>
      </c>
      <c r="CA160" t="s">
        <v>17</v>
      </c>
      <c r="CB160" t="s">
        <v>17</v>
      </c>
      <c r="CC160" t="s">
        <v>17</v>
      </c>
      <c r="CD160" t="s">
        <v>10</v>
      </c>
      <c r="CE160" t="s">
        <v>10</v>
      </c>
      <c r="CI160" t="s">
        <v>10</v>
      </c>
      <c r="CJ160" t="s">
        <v>17</v>
      </c>
      <c r="CK160" t="s">
        <v>17</v>
      </c>
      <c r="CL160" t="s">
        <v>17</v>
      </c>
      <c r="CM160" t="s">
        <v>17</v>
      </c>
      <c r="CN160" t="s">
        <v>10</v>
      </c>
      <c r="CO160" t="s">
        <v>10</v>
      </c>
      <c r="CP160" t="s">
        <v>10</v>
      </c>
      <c r="CR160" t="s">
        <v>808</v>
      </c>
    </row>
    <row r="161" spans="1:96">
      <c r="A161" t="s">
        <v>490</v>
      </c>
      <c r="B161" t="s">
        <v>3</v>
      </c>
      <c r="C161" t="s">
        <v>4</v>
      </c>
      <c r="D161" t="s">
        <v>6</v>
      </c>
      <c r="E161" t="s">
        <v>5</v>
      </c>
      <c r="F161" t="s">
        <v>591</v>
      </c>
      <c r="G161" t="s">
        <v>592</v>
      </c>
      <c r="H161" t="s">
        <v>3167</v>
      </c>
      <c r="L161" t="s">
        <v>12</v>
      </c>
      <c r="M161" t="s">
        <v>838</v>
      </c>
      <c r="N161">
        <v>25</v>
      </c>
      <c r="O161" t="s">
        <v>2954</v>
      </c>
      <c r="P161">
        <v>23</v>
      </c>
      <c r="Q161" t="s">
        <v>808</v>
      </c>
      <c r="R161" t="s">
        <v>21</v>
      </c>
      <c r="S161">
        <v>114951</v>
      </c>
      <c r="T161" t="s">
        <v>2939</v>
      </c>
      <c r="U161" t="s">
        <v>3168</v>
      </c>
      <c r="V161" t="s">
        <v>10</v>
      </c>
      <c r="W161" t="s">
        <v>2941</v>
      </c>
      <c r="X161" t="s">
        <v>21</v>
      </c>
      <c r="Y161" t="s">
        <v>2942</v>
      </c>
      <c r="Z161">
        <v>1</v>
      </c>
      <c r="AB161" t="s">
        <v>10</v>
      </c>
      <c r="AE161" t="s">
        <v>10</v>
      </c>
      <c r="AF161" t="s">
        <v>17</v>
      </c>
      <c r="AG161" t="s">
        <v>10</v>
      </c>
      <c r="AH161" t="s">
        <v>17</v>
      </c>
      <c r="AI161" t="s">
        <v>17</v>
      </c>
      <c r="AJ161" t="s">
        <v>17</v>
      </c>
      <c r="AK161" t="s">
        <v>17</v>
      </c>
      <c r="AL161" t="s">
        <v>10</v>
      </c>
      <c r="AM161" t="s">
        <v>17</v>
      </c>
      <c r="AN161" t="s">
        <v>10</v>
      </c>
      <c r="AO161" t="s">
        <v>10</v>
      </c>
      <c r="AP161" t="s">
        <v>17</v>
      </c>
      <c r="AQ161" t="s">
        <v>10</v>
      </c>
      <c r="AR161" t="s">
        <v>10</v>
      </c>
      <c r="AS161" t="s">
        <v>17</v>
      </c>
      <c r="AT161" t="s">
        <v>10</v>
      </c>
      <c r="AU161" t="s">
        <v>17</v>
      </c>
      <c r="AV161" t="s">
        <v>10</v>
      </c>
      <c r="AW161" t="s">
        <v>10</v>
      </c>
      <c r="AX161">
        <v>2</v>
      </c>
      <c r="AY161" t="s">
        <v>10</v>
      </c>
      <c r="AZ161" t="s">
        <v>10</v>
      </c>
      <c r="BA161" t="s">
        <v>10</v>
      </c>
      <c r="BB161">
        <v>0</v>
      </c>
      <c r="BC161">
        <v>2</v>
      </c>
      <c r="BD161" t="s">
        <v>652</v>
      </c>
      <c r="BE161" s="3">
        <v>44959</v>
      </c>
      <c r="BJ161" t="s">
        <v>653</v>
      </c>
      <c r="BZ161" t="s">
        <v>2952</v>
      </c>
      <c r="CA161" t="s">
        <v>17</v>
      </c>
      <c r="CB161" t="s">
        <v>17</v>
      </c>
      <c r="CC161" t="s">
        <v>17</v>
      </c>
      <c r="CD161" t="s">
        <v>10</v>
      </c>
      <c r="CE161" t="s">
        <v>10</v>
      </c>
      <c r="CI161" t="s">
        <v>10</v>
      </c>
      <c r="CJ161" t="s">
        <v>17</v>
      </c>
      <c r="CK161" t="s">
        <v>17</v>
      </c>
      <c r="CL161" t="s">
        <v>17</v>
      </c>
      <c r="CM161" t="s">
        <v>17</v>
      </c>
      <c r="CN161" t="s">
        <v>10</v>
      </c>
      <c r="CO161" t="s">
        <v>10</v>
      </c>
      <c r="CP161" t="s">
        <v>10</v>
      </c>
      <c r="CR161" t="s">
        <v>808</v>
      </c>
    </row>
    <row r="162" spans="1:96">
      <c r="A162" t="s">
        <v>490</v>
      </c>
      <c r="B162" t="s">
        <v>3</v>
      </c>
      <c r="C162" t="s">
        <v>4</v>
      </c>
      <c r="D162" t="s">
        <v>6</v>
      </c>
      <c r="E162" t="s">
        <v>5</v>
      </c>
      <c r="F162" t="s">
        <v>591</v>
      </c>
      <c r="G162" t="s">
        <v>592</v>
      </c>
      <c r="H162" t="s">
        <v>3169</v>
      </c>
      <c r="L162" t="s">
        <v>12</v>
      </c>
      <c r="M162" t="s">
        <v>757</v>
      </c>
      <c r="N162">
        <v>27</v>
      </c>
      <c r="O162" t="s">
        <v>2954</v>
      </c>
      <c r="P162">
        <v>25</v>
      </c>
      <c r="Q162" t="s">
        <v>808</v>
      </c>
      <c r="R162" t="s">
        <v>8</v>
      </c>
      <c r="S162">
        <v>114952</v>
      </c>
      <c r="T162" t="s">
        <v>2962</v>
      </c>
      <c r="V162" t="s">
        <v>10</v>
      </c>
      <c r="W162" t="s">
        <v>2941</v>
      </c>
      <c r="X162" t="s">
        <v>2963</v>
      </c>
      <c r="Y162" t="s">
        <v>2942</v>
      </c>
      <c r="Z162">
        <v>1</v>
      </c>
      <c r="AB162" t="s">
        <v>10</v>
      </c>
      <c r="AE162" t="s">
        <v>10</v>
      </c>
      <c r="AF162" t="s">
        <v>17</v>
      </c>
      <c r="AG162" t="s">
        <v>10</v>
      </c>
      <c r="AH162" t="s">
        <v>17</v>
      </c>
      <c r="AI162" t="s">
        <v>17</v>
      </c>
      <c r="AJ162" t="s">
        <v>17</v>
      </c>
      <c r="AK162" t="s">
        <v>17</v>
      </c>
      <c r="AL162" t="s">
        <v>17</v>
      </c>
      <c r="AM162" t="s">
        <v>17</v>
      </c>
      <c r="AN162" t="s">
        <v>10</v>
      </c>
      <c r="AO162" t="s">
        <v>10</v>
      </c>
      <c r="AP162" t="s">
        <v>10</v>
      </c>
      <c r="AQ162" t="s">
        <v>10</v>
      </c>
      <c r="AR162" t="s">
        <v>10</v>
      </c>
      <c r="AS162" t="s">
        <v>10</v>
      </c>
      <c r="AT162" t="s">
        <v>17</v>
      </c>
      <c r="AU162" t="s">
        <v>10</v>
      </c>
      <c r="AV162" t="s">
        <v>10</v>
      </c>
      <c r="AX162">
        <v>1</v>
      </c>
      <c r="AY162" t="s">
        <v>17</v>
      </c>
      <c r="AZ162" t="s">
        <v>17</v>
      </c>
      <c r="BA162" t="s">
        <v>17</v>
      </c>
      <c r="BB162">
        <v>3</v>
      </c>
      <c r="BC162">
        <v>1</v>
      </c>
      <c r="BD162" t="s">
        <v>652</v>
      </c>
      <c r="BE162" s="3">
        <v>44959</v>
      </c>
      <c r="BJ162" t="s">
        <v>653</v>
      </c>
      <c r="BZ162" t="s">
        <v>2952</v>
      </c>
      <c r="CA162" t="s">
        <v>17</v>
      </c>
      <c r="CB162" t="s">
        <v>17</v>
      </c>
      <c r="CC162" t="s">
        <v>17</v>
      </c>
      <c r="CD162" t="s">
        <v>10</v>
      </c>
      <c r="CE162" t="s">
        <v>10</v>
      </c>
      <c r="CI162" t="s">
        <v>10</v>
      </c>
      <c r="CJ162" t="s">
        <v>17</v>
      </c>
      <c r="CK162" t="s">
        <v>17</v>
      </c>
      <c r="CL162" t="s">
        <v>17</v>
      </c>
      <c r="CM162" t="s">
        <v>17</v>
      </c>
      <c r="CN162" t="s">
        <v>10</v>
      </c>
      <c r="CO162" t="s">
        <v>10</v>
      </c>
      <c r="CP162" t="s">
        <v>10</v>
      </c>
      <c r="CR162" t="s">
        <v>808</v>
      </c>
    </row>
    <row r="163" spans="1:96">
      <c r="A163" t="s">
        <v>490</v>
      </c>
      <c r="B163" t="s">
        <v>3</v>
      </c>
      <c r="C163" t="s">
        <v>4</v>
      </c>
      <c r="D163" t="s">
        <v>6</v>
      </c>
      <c r="E163" t="s">
        <v>5</v>
      </c>
      <c r="F163" t="s">
        <v>591</v>
      </c>
      <c r="G163" t="s">
        <v>592</v>
      </c>
      <c r="H163" t="s">
        <v>3170</v>
      </c>
      <c r="L163" t="s">
        <v>12</v>
      </c>
      <c r="M163" t="s">
        <v>3171</v>
      </c>
      <c r="N163">
        <v>80</v>
      </c>
      <c r="O163" t="s">
        <v>2995</v>
      </c>
      <c r="P163">
        <v>78</v>
      </c>
      <c r="Q163" t="s">
        <v>808</v>
      </c>
      <c r="R163" t="s">
        <v>8</v>
      </c>
      <c r="S163">
        <v>114955</v>
      </c>
      <c r="T163" t="s">
        <v>2962</v>
      </c>
      <c r="V163" t="s">
        <v>17</v>
      </c>
      <c r="W163" t="s">
        <v>2941</v>
      </c>
      <c r="X163" t="s">
        <v>2963</v>
      </c>
      <c r="Y163" t="s">
        <v>2942</v>
      </c>
      <c r="Z163">
        <v>10</v>
      </c>
      <c r="AB163" t="s">
        <v>10</v>
      </c>
      <c r="AE163" t="s">
        <v>10</v>
      </c>
      <c r="AF163" t="s">
        <v>17</v>
      </c>
      <c r="AG163" t="s">
        <v>10</v>
      </c>
      <c r="AH163" t="s">
        <v>17</v>
      </c>
      <c r="AI163" t="s">
        <v>17</v>
      </c>
      <c r="AJ163" t="s">
        <v>17</v>
      </c>
      <c r="AK163" t="s">
        <v>17</v>
      </c>
      <c r="AL163" t="s">
        <v>17</v>
      </c>
      <c r="AM163" t="s">
        <v>17</v>
      </c>
      <c r="AN163" t="s">
        <v>10</v>
      </c>
      <c r="AO163" t="s">
        <v>10</v>
      </c>
      <c r="AP163" t="s">
        <v>10</v>
      </c>
      <c r="AQ163" t="s">
        <v>10</v>
      </c>
      <c r="AR163" t="s">
        <v>10</v>
      </c>
      <c r="AS163" t="s">
        <v>17</v>
      </c>
      <c r="AT163" t="s">
        <v>17</v>
      </c>
      <c r="AU163" t="s">
        <v>17</v>
      </c>
      <c r="AV163" t="s">
        <v>10</v>
      </c>
      <c r="AW163" t="s">
        <v>10</v>
      </c>
      <c r="AX163">
        <v>3</v>
      </c>
      <c r="AY163" t="s">
        <v>10</v>
      </c>
      <c r="AZ163" t="s">
        <v>10</v>
      </c>
      <c r="BA163" t="s">
        <v>10</v>
      </c>
      <c r="BB163">
        <v>0</v>
      </c>
      <c r="BC163">
        <v>1</v>
      </c>
      <c r="BD163" t="s">
        <v>652</v>
      </c>
      <c r="BE163" s="3">
        <v>44959</v>
      </c>
      <c r="BJ163" t="s">
        <v>653</v>
      </c>
      <c r="BZ163" t="s">
        <v>2947</v>
      </c>
      <c r="CA163" t="s">
        <v>17</v>
      </c>
      <c r="CB163" t="s">
        <v>17</v>
      </c>
      <c r="CC163" t="s">
        <v>17</v>
      </c>
      <c r="CD163" t="s">
        <v>10</v>
      </c>
      <c r="CE163" t="s">
        <v>10</v>
      </c>
      <c r="CI163" t="s">
        <v>10</v>
      </c>
      <c r="CJ163" t="s">
        <v>17</v>
      </c>
      <c r="CK163" t="s">
        <v>17</v>
      </c>
      <c r="CL163" t="s">
        <v>17</v>
      </c>
      <c r="CM163" t="s">
        <v>17</v>
      </c>
      <c r="CN163" t="s">
        <v>10</v>
      </c>
      <c r="CO163" t="s">
        <v>10</v>
      </c>
      <c r="CP163" t="s">
        <v>10</v>
      </c>
      <c r="CR163" t="s">
        <v>808</v>
      </c>
    </row>
    <row r="164" spans="1:96">
      <c r="A164" t="s">
        <v>490</v>
      </c>
      <c r="B164" t="s">
        <v>3</v>
      </c>
      <c r="C164" t="s">
        <v>4</v>
      </c>
      <c r="D164" t="s">
        <v>6</v>
      </c>
      <c r="E164" t="s">
        <v>5</v>
      </c>
      <c r="F164" t="s">
        <v>591</v>
      </c>
      <c r="G164" t="s">
        <v>592</v>
      </c>
      <c r="H164" t="s">
        <v>3172</v>
      </c>
      <c r="L164" t="s">
        <v>12</v>
      </c>
      <c r="M164" t="s">
        <v>753</v>
      </c>
      <c r="N164">
        <v>39</v>
      </c>
      <c r="O164" t="s">
        <v>2976</v>
      </c>
      <c r="P164">
        <v>37</v>
      </c>
      <c r="Q164" t="s">
        <v>804</v>
      </c>
      <c r="R164" t="s">
        <v>21</v>
      </c>
      <c r="S164">
        <v>114956</v>
      </c>
      <c r="T164" t="s">
        <v>2939</v>
      </c>
      <c r="U164" t="s">
        <v>2958</v>
      </c>
      <c r="V164" t="s">
        <v>10</v>
      </c>
      <c r="W164" t="s">
        <v>2941</v>
      </c>
      <c r="X164" t="s">
        <v>21</v>
      </c>
      <c r="Y164" t="s">
        <v>2942</v>
      </c>
      <c r="Z164">
        <v>8</v>
      </c>
      <c r="AB164" t="s">
        <v>10</v>
      </c>
      <c r="AE164" t="s">
        <v>10</v>
      </c>
      <c r="AF164" t="s">
        <v>17</v>
      </c>
      <c r="AG164" t="s">
        <v>10</v>
      </c>
      <c r="AH164" t="s">
        <v>17</v>
      </c>
      <c r="AI164" t="s">
        <v>17</v>
      </c>
      <c r="AJ164" t="s">
        <v>17</v>
      </c>
      <c r="AK164" t="s">
        <v>17</v>
      </c>
      <c r="AL164" t="s">
        <v>17</v>
      </c>
      <c r="AM164" t="s">
        <v>17</v>
      </c>
      <c r="AN164" t="s">
        <v>10</v>
      </c>
      <c r="AO164" t="s">
        <v>10</v>
      </c>
      <c r="AP164" t="s">
        <v>17</v>
      </c>
      <c r="AQ164" t="s">
        <v>17</v>
      </c>
      <c r="AR164" t="s">
        <v>10</v>
      </c>
      <c r="AS164" t="s">
        <v>17</v>
      </c>
      <c r="AT164" t="s">
        <v>10</v>
      </c>
      <c r="AU164" t="s">
        <v>17</v>
      </c>
      <c r="AV164" t="s">
        <v>10</v>
      </c>
      <c r="AW164" t="s">
        <v>10</v>
      </c>
      <c r="AX164">
        <v>2</v>
      </c>
      <c r="AY164" t="s">
        <v>10</v>
      </c>
      <c r="AZ164" t="s">
        <v>17</v>
      </c>
      <c r="BA164" t="s">
        <v>10</v>
      </c>
      <c r="BB164">
        <v>1</v>
      </c>
      <c r="BC164">
        <v>3</v>
      </c>
      <c r="BD164" t="s">
        <v>652</v>
      </c>
      <c r="BE164" s="3">
        <v>44958</v>
      </c>
      <c r="BJ164" t="s">
        <v>653</v>
      </c>
      <c r="BZ164" t="s">
        <v>2952</v>
      </c>
      <c r="CA164" t="s">
        <v>17</v>
      </c>
      <c r="CB164" t="s">
        <v>17</v>
      </c>
      <c r="CC164" t="s">
        <v>17</v>
      </c>
      <c r="CD164" t="s">
        <v>10</v>
      </c>
      <c r="CE164" t="s">
        <v>10</v>
      </c>
      <c r="CI164" t="s">
        <v>10</v>
      </c>
      <c r="CJ164" t="s">
        <v>17</v>
      </c>
      <c r="CK164" t="s">
        <v>17</v>
      </c>
      <c r="CL164" t="s">
        <v>17</v>
      </c>
      <c r="CM164" t="s">
        <v>17</v>
      </c>
      <c r="CN164" t="s">
        <v>10</v>
      </c>
      <c r="CO164" t="s">
        <v>10</v>
      </c>
      <c r="CP164" t="s">
        <v>10</v>
      </c>
      <c r="CR164" t="s">
        <v>804</v>
      </c>
    </row>
    <row r="165" spans="1:96">
      <c r="A165" t="s">
        <v>490</v>
      </c>
      <c r="B165" t="s">
        <v>3</v>
      </c>
      <c r="C165" t="s">
        <v>4</v>
      </c>
      <c r="D165" t="s">
        <v>6</v>
      </c>
      <c r="E165" t="s">
        <v>5</v>
      </c>
      <c r="F165" t="s">
        <v>591</v>
      </c>
      <c r="G165" t="s">
        <v>592</v>
      </c>
      <c r="H165" t="s">
        <v>3173</v>
      </c>
      <c r="L165" t="s">
        <v>12</v>
      </c>
      <c r="M165" t="s">
        <v>757</v>
      </c>
      <c r="N165">
        <v>27</v>
      </c>
      <c r="O165" t="s">
        <v>2954</v>
      </c>
      <c r="P165">
        <v>25</v>
      </c>
      <c r="Q165" t="s">
        <v>808</v>
      </c>
      <c r="R165" t="s">
        <v>21</v>
      </c>
      <c r="S165">
        <v>114957</v>
      </c>
      <c r="T165" t="s">
        <v>2939</v>
      </c>
      <c r="U165" t="s">
        <v>2958</v>
      </c>
      <c r="V165" t="s">
        <v>10</v>
      </c>
      <c r="W165" t="s">
        <v>2941</v>
      </c>
      <c r="X165" t="s">
        <v>21</v>
      </c>
      <c r="Y165" t="s">
        <v>2942</v>
      </c>
      <c r="Z165">
        <v>3</v>
      </c>
      <c r="AE165" t="s">
        <v>10</v>
      </c>
      <c r="AF165" t="s">
        <v>17</v>
      </c>
      <c r="AG165" t="s">
        <v>10</v>
      </c>
      <c r="AH165" t="s">
        <v>17</v>
      </c>
      <c r="AI165" t="s">
        <v>17</v>
      </c>
      <c r="AJ165" t="s">
        <v>17</v>
      </c>
      <c r="AK165" t="s">
        <v>17</v>
      </c>
      <c r="AL165" t="s">
        <v>17</v>
      </c>
      <c r="AM165" t="s">
        <v>17</v>
      </c>
      <c r="AN165" t="s">
        <v>10</v>
      </c>
      <c r="AO165" t="s">
        <v>10</v>
      </c>
      <c r="AP165" t="s">
        <v>17</v>
      </c>
      <c r="AQ165" t="s">
        <v>10</v>
      </c>
      <c r="AR165" t="s">
        <v>10</v>
      </c>
      <c r="AS165" t="s">
        <v>17</v>
      </c>
      <c r="AT165" t="s">
        <v>10</v>
      </c>
      <c r="AU165" t="s">
        <v>10</v>
      </c>
      <c r="AV165" t="s">
        <v>10</v>
      </c>
      <c r="AW165" t="s">
        <v>10</v>
      </c>
      <c r="AX165">
        <v>1</v>
      </c>
      <c r="AY165" t="s">
        <v>10</v>
      </c>
      <c r="AZ165" t="s">
        <v>17</v>
      </c>
      <c r="BA165" t="s">
        <v>10</v>
      </c>
      <c r="BB165">
        <v>1</v>
      </c>
      <c r="BC165">
        <v>2</v>
      </c>
      <c r="BD165" t="s">
        <v>652</v>
      </c>
      <c r="BE165" s="3">
        <v>44959</v>
      </c>
      <c r="BJ165" t="s">
        <v>653</v>
      </c>
      <c r="BZ165" t="s">
        <v>2952</v>
      </c>
      <c r="CA165" t="s">
        <v>17</v>
      </c>
      <c r="CB165" t="s">
        <v>17</v>
      </c>
      <c r="CC165" t="s">
        <v>17</v>
      </c>
      <c r="CD165" t="s">
        <v>10</v>
      </c>
      <c r="CE165" t="s">
        <v>10</v>
      </c>
      <c r="CI165" t="s">
        <v>10</v>
      </c>
      <c r="CJ165" t="s">
        <v>17</v>
      </c>
      <c r="CK165" t="s">
        <v>17</v>
      </c>
      <c r="CL165" t="s">
        <v>17</v>
      </c>
      <c r="CM165" t="s">
        <v>17</v>
      </c>
      <c r="CN165" t="s">
        <v>10</v>
      </c>
      <c r="CO165" t="s">
        <v>10</v>
      </c>
      <c r="CP165" t="s">
        <v>10</v>
      </c>
      <c r="CR165" t="s">
        <v>808</v>
      </c>
    </row>
    <row r="166" spans="1:96">
      <c r="A166" t="s">
        <v>490</v>
      </c>
      <c r="B166" t="s">
        <v>3</v>
      </c>
      <c r="C166" t="s">
        <v>4</v>
      </c>
      <c r="D166" t="s">
        <v>6</v>
      </c>
      <c r="E166" t="s">
        <v>5</v>
      </c>
      <c r="F166" t="s">
        <v>591</v>
      </c>
      <c r="G166" t="s">
        <v>592</v>
      </c>
      <c r="H166" t="s">
        <v>3174</v>
      </c>
      <c r="L166" t="s">
        <v>7</v>
      </c>
      <c r="M166" t="s">
        <v>785</v>
      </c>
      <c r="N166">
        <v>31</v>
      </c>
      <c r="O166" t="s">
        <v>2961</v>
      </c>
      <c r="P166">
        <v>29</v>
      </c>
      <c r="Q166" t="s">
        <v>808</v>
      </c>
      <c r="R166" t="s">
        <v>8</v>
      </c>
      <c r="S166">
        <v>114958</v>
      </c>
      <c r="T166" t="s">
        <v>2962</v>
      </c>
      <c r="V166" t="s">
        <v>17</v>
      </c>
      <c r="W166" t="s">
        <v>2941</v>
      </c>
      <c r="X166" t="s">
        <v>2963</v>
      </c>
      <c r="Y166" t="s">
        <v>2942</v>
      </c>
      <c r="Z166">
        <v>2</v>
      </c>
      <c r="AA166">
        <v>1</v>
      </c>
      <c r="AE166" t="s">
        <v>10</v>
      </c>
      <c r="AF166" t="s">
        <v>10</v>
      </c>
      <c r="AH166" t="s">
        <v>17</v>
      </c>
      <c r="AI166" t="s">
        <v>17</v>
      </c>
      <c r="AJ166" t="s">
        <v>17</v>
      </c>
      <c r="AK166" t="s">
        <v>17</v>
      </c>
      <c r="AL166" t="s">
        <v>17</v>
      </c>
      <c r="AM166" t="s">
        <v>17</v>
      </c>
      <c r="AN166" t="s">
        <v>10</v>
      </c>
      <c r="AO166" t="s">
        <v>10</v>
      </c>
      <c r="AP166" t="s">
        <v>10</v>
      </c>
      <c r="AQ166" t="s">
        <v>17</v>
      </c>
      <c r="AR166" t="s">
        <v>10</v>
      </c>
      <c r="AS166" t="s">
        <v>17</v>
      </c>
      <c r="AT166" t="s">
        <v>10</v>
      </c>
      <c r="AU166" t="s">
        <v>17</v>
      </c>
      <c r="AV166" t="s">
        <v>10</v>
      </c>
      <c r="AW166" t="s">
        <v>10</v>
      </c>
      <c r="AX166">
        <v>2</v>
      </c>
      <c r="BA166" t="s">
        <v>10</v>
      </c>
      <c r="BB166">
        <v>0</v>
      </c>
      <c r="BC166">
        <v>2</v>
      </c>
      <c r="BD166" t="s">
        <v>652</v>
      </c>
      <c r="BE166" s="3">
        <v>44959</v>
      </c>
      <c r="BJ166" t="s">
        <v>653</v>
      </c>
      <c r="BZ166" t="s">
        <v>2947</v>
      </c>
      <c r="CA166" t="s">
        <v>17</v>
      </c>
      <c r="CB166" t="s">
        <v>17</v>
      </c>
      <c r="CC166" t="s">
        <v>17</v>
      </c>
      <c r="CD166" t="s">
        <v>10</v>
      </c>
      <c r="CE166" t="s">
        <v>10</v>
      </c>
      <c r="CI166" t="s">
        <v>10</v>
      </c>
      <c r="CJ166" t="s">
        <v>17</v>
      </c>
      <c r="CK166" t="s">
        <v>17</v>
      </c>
      <c r="CL166" t="s">
        <v>17</v>
      </c>
      <c r="CM166" t="s">
        <v>17</v>
      </c>
      <c r="CN166" t="s">
        <v>10</v>
      </c>
      <c r="CO166" t="s">
        <v>10</v>
      </c>
      <c r="CP166" t="s">
        <v>10</v>
      </c>
      <c r="CR166" t="s">
        <v>808</v>
      </c>
    </row>
    <row r="167" spans="1:96">
      <c r="A167" t="s">
        <v>490</v>
      </c>
      <c r="B167" t="s">
        <v>3</v>
      </c>
      <c r="C167" t="s">
        <v>4</v>
      </c>
      <c r="D167" t="s">
        <v>6</v>
      </c>
      <c r="E167" t="s">
        <v>5</v>
      </c>
      <c r="F167" t="s">
        <v>591</v>
      </c>
      <c r="G167" t="s">
        <v>592</v>
      </c>
      <c r="H167" t="s">
        <v>3175</v>
      </c>
      <c r="L167" t="s">
        <v>7</v>
      </c>
      <c r="M167" t="s">
        <v>785</v>
      </c>
      <c r="N167">
        <v>31</v>
      </c>
      <c r="O167" t="s">
        <v>2961</v>
      </c>
      <c r="P167">
        <v>29</v>
      </c>
      <c r="Q167" t="s">
        <v>808</v>
      </c>
      <c r="R167" t="s">
        <v>21</v>
      </c>
      <c r="S167">
        <v>114959</v>
      </c>
      <c r="T167" t="s">
        <v>2939</v>
      </c>
      <c r="U167" t="s">
        <v>2949</v>
      </c>
      <c r="V167" t="s">
        <v>10</v>
      </c>
      <c r="W167" t="s">
        <v>2941</v>
      </c>
      <c r="X167" t="s">
        <v>21</v>
      </c>
      <c r="Y167" t="s">
        <v>2942</v>
      </c>
      <c r="Z167">
        <v>3</v>
      </c>
      <c r="AA167">
        <v>1</v>
      </c>
      <c r="AE167" t="s">
        <v>10</v>
      </c>
      <c r="AF167" t="s">
        <v>17</v>
      </c>
      <c r="AH167" t="s">
        <v>17</v>
      </c>
      <c r="AI167" t="s">
        <v>17</v>
      </c>
      <c r="AJ167" t="s">
        <v>17</v>
      </c>
      <c r="AK167" t="s">
        <v>17</v>
      </c>
      <c r="AL167" t="s">
        <v>17</v>
      </c>
      <c r="AM167" t="s">
        <v>17</v>
      </c>
      <c r="AN167" t="s">
        <v>10</v>
      </c>
      <c r="AO167" t="s">
        <v>10</v>
      </c>
      <c r="AP167" t="s">
        <v>17</v>
      </c>
      <c r="AQ167" t="s">
        <v>10</v>
      </c>
      <c r="AR167" t="s">
        <v>10</v>
      </c>
      <c r="AS167" t="s">
        <v>10</v>
      </c>
      <c r="AT167" t="s">
        <v>10</v>
      </c>
      <c r="AU167" t="s">
        <v>17</v>
      </c>
      <c r="AV167" t="s">
        <v>10</v>
      </c>
      <c r="AW167" t="s">
        <v>10</v>
      </c>
      <c r="AX167">
        <v>1</v>
      </c>
      <c r="BA167" t="s">
        <v>10</v>
      </c>
      <c r="BB167">
        <v>0</v>
      </c>
      <c r="BC167">
        <v>2</v>
      </c>
      <c r="BD167" t="s">
        <v>652</v>
      </c>
      <c r="BE167" s="3">
        <v>44959</v>
      </c>
      <c r="BJ167" t="s">
        <v>653</v>
      </c>
      <c r="BZ167" t="s">
        <v>2952</v>
      </c>
      <c r="CA167" t="s">
        <v>17</v>
      </c>
      <c r="CB167" t="s">
        <v>17</v>
      </c>
      <c r="CC167" t="s">
        <v>17</v>
      </c>
      <c r="CD167" t="s">
        <v>10</v>
      </c>
      <c r="CE167" t="s">
        <v>10</v>
      </c>
      <c r="CI167" t="s">
        <v>10</v>
      </c>
      <c r="CJ167" t="s">
        <v>17</v>
      </c>
      <c r="CK167" t="s">
        <v>17</v>
      </c>
      <c r="CL167" t="s">
        <v>17</v>
      </c>
      <c r="CM167" t="s">
        <v>17</v>
      </c>
      <c r="CN167" t="s">
        <v>10</v>
      </c>
      <c r="CO167" t="s">
        <v>10</v>
      </c>
      <c r="CP167" t="s">
        <v>10</v>
      </c>
      <c r="CR167" t="s">
        <v>808</v>
      </c>
    </row>
    <row r="168" spans="1:96">
      <c r="A168" t="s">
        <v>490</v>
      </c>
      <c r="B168" t="s">
        <v>3</v>
      </c>
      <c r="C168" t="s">
        <v>4</v>
      </c>
      <c r="D168" t="s">
        <v>6</v>
      </c>
      <c r="E168" t="s">
        <v>5</v>
      </c>
      <c r="F168" t="s">
        <v>591</v>
      </c>
      <c r="G168" t="s">
        <v>592</v>
      </c>
      <c r="H168" t="s">
        <v>3176</v>
      </c>
      <c r="L168" t="s">
        <v>7</v>
      </c>
      <c r="M168" t="s">
        <v>753</v>
      </c>
      <c r="N168">
        <v>39</v>
      </c>
      <c r="O168" t="s">
        <v>2976</v>
      </c>
      <c r="P168">
        <v>37</v>
      </c>
      <c r="Q168" t="s">
        <v>808</v>
      </c>
      <c r="R168" t="s">
        <v>21</v>
      </c>
      <c r="S168">
        <v>114960</v>
      </c>
      <c r="T168" t="s">
        <v>2939</v>
      </c>
      <c r="U168" t="s">
        <v>2949</v>
      </c>
      <c r="V168" t="s">
        <v>10</v>
      </c>
      <c r="W168" t="s">
        <v>2941</v>
      </c>
      <c r="X168" t="s">
        <v>21</v>
      </c>
      <c r="Y168" t="s">
        <v>2942</v>
      </c>
      <c r="Z168">
        <v>3</v>
      </c>
      <c r="AA168">
        <v>1</v>
      </c>
      <c r="AB168" t="s">
        <v>10</v>
      </c>
      <c r="AE168" t="s">
        <v>10</v>
      </c>
      <c r="AF168" t="s">
        <v>17</v>
      </c>
      <c r="AH168" t="s">
        <v>17</v>
      </c>
      <c r="AI168" t="s">
        <v>17</v>
      </c>
      <c r="AJ168" t="s">
        <v>17</v>
      </c>
      <c r="AK168" t="s">
        <v>17</v>
      </c>
      <c r="AL168" t="s">
        <v>17</v>
      </c>
      <c r="AM168" t="s">
        <v>17</v>
      </c>
      <c r="AN168" t="s">
        <v>10</v>
      </c>
      <c r="AO168" t="s">
        <v>10</v>
      </c>
      <c r="AP168" t="s">
        <v>17</v>
      </c>
      <c r="AQ168" t="s">
        <v>10</v>
      </c>
      <c r="AR168" t="s">
        <v>10</v>
      </c>
      <c r="AS168" t="s">
        <v>10</v>
      </c>
      <c r="AT168" t="s">
        <v>17</v>
      </c>
      <c r="AU168" t="s">
        <v>10</v>
      </c>
      <c r="AV168" t="s">
        <v>10</v>
      </c>
      <c r="AW168" t="s">
        <v>10</v>
      </c>
      <c r="AX168">
        <v>1</v>
      </c>
      <c r="BA168" t="s">
        <v>10</v>
      </c>
      <c r="BB168">
        <v>0</v>
      </c>
      <c r="BC168">
        <v>2</v>
      </c>
      <c r="BD168" t="s">
        <v>652</v>
      </c>
      <c r="BE168" s="3">
        <v>44959</v>
      </c>
      <c r="BJ168" t="s">
        <v>653</v>
      </c>
      <c r="BZ168" t="s">
        <v>2952</v>
      </c>
      <c r="CA168" t="s">
        <v>17</v>
      </c>
      <c r="CB168" t="s">
        <v>17</v>
      </c>
      <c r="CC168" t="s">
        <v>17</v>
      </c>
      <c r="CD168" t="s">
        <v>10</v>
      </c>
      <c r="CE168" t="s">
        <v>10</v>
      </c>
      <c r="CI168" t="s">
        <v>10</v>
      </c>
      <c r="CJ168" t="s">
        <v>17</v>
      </c>
      <c r="CK168" t="s">
        <v>17</v>
      </c>
      <c r="CL168" t="s">
        <v>17</v>
      </c>
      <c r="CM168" t="s">
        <v>17</v>
      </c>
      <c r="CN168" t="s">
        <v>10</v>
      </c>
      <c r="CO168" t="s">
        <v>10</v>
      </c>
      <c r="CP168" t="s">
        <v>10</v>
      </c>
      <c r="CR168" t="s">
        <v>808</v>
      </c>
    </row>
    <row r="169" spans="1:96">
      <c r="A169" t="s">
        <v>490</v>
      </c>
      <c r="B169" t="s">
        <v>3</v>
      </c>
      <c r="C169" t="s">
        <v>4</v>
      </c>
      <c r="D169" t="s">
        <v>6</v>
      </c>
      <c r="E169" t="s">
        <v>5</v>
      </c>
      <c r="F169" t="s">
        <v>591</v>
      </c>
      <c r="G169" t="s">
        <v>592</v>
      </c>
      <c r="H169" t="s">
        <v>85</v>
      </c>
      <c r="I169" t="s">
        <v>84</v>
      </c>
      <c r="L169" t="s">
        <v>12</v>
      </c>
      <c r="M169" t="s">
        <v>898</v>
      </c>
      <c r="N169">
        <v>40</v>
      </c>
      <c r="O169" t="s">
        <v>2948</v>
      </c>
      <c r="P169">
        <v>38</v>
      </c>
      <c r="Q169" t="s">
        <v>815</v>
      </c>
      <c r="R169" t="s">
        <v>21</v>
      </c>
      <c r="S169">
        <v>115124</v>
      </c>
      <c r="T169" t="s">
        <v>2939</v>
      </c>
      <c r="U169" t="s">
        <v>2949</v>
      </c>
      <c r="V169" t="s">
        <v>17</v>
      </c>
      <c r="W169" t="s">
        <v>2941</v>
      </c>
      <c r="X169" t="s">
        <v>2963</v>
      </c>
      <c r="Y169" t="s">
        <v>2942</v>
      </c>
      <c r="Z169">
        <v>1</v>
      </c>
      <c r="AB169" t="s">
        <v>17</v>
      </c>
      <c r="AC169" t="s">
        <v>2943</v>
      </c>
      <c r="AD169" t="s">
        <v>3177</v>
      </c>
      <c r="AE169" t="s">
        <v>17</v>
      </c>
      <c r="AF169" t="s">
        <v>17</v>
      </c>
      <c r="AG169" t="s">
        <v>10</v>
      </c>
      <c r="AH169" t="s">
        <v>17</v>
      </c>
      <c r="AI169" t="s">
        <v>17</v>
      </c>
      <c r="AJ169" t="s">
        <v>17</v>
      </c>
      <c r="AK169" t="s">
        <v>17</v>
      </c>
      <c r="AL169" t="s">
        <v>17</v>
      </c>
      <c r="AM169" t="s">
        <v>17</v>
      </c>
      <c r="AN169" t="s">
        <v>10</v>
      </c>
      <c r="AO169" t="s">
        <v>10</v>
      </c>
      <c r="AP169" t="s">
        <v>17</v>
      </c>
      <c r="AQ169" t="s">
        <v>10</v>
      </c>
      <c r="AR169" t="s">
        <v>10</v>
      </c>
      <c r="AS169" t="s">
        <v>17</v>
      </c>
      <c r="AT169" t="s">
        <v>10</v>
      </c>
      <c r="AU169" t="s">
        <v>17</v>
      </c>
      <c r="AV169" t="s">
        <v>10</v>
      </c>
      <c r="AW169" t="s">
        <v>10</v>
      </c>
      <c r="AX169">
        <v>2</v>
      </c>
      <c r="AY169" t="s">
        <v>10</v>
      </c>
      <c r="AZ169" t="s">
        <v>10</v>
      </c>
      <c r="BA169" t="s">
        <v>10</v>
      </c>
      <c r="BB169">
        <v>0</v>
      </c>
      <c r="BC169">
        <v>2</v>
      </c>
      <c r="BD169" t="s">
        <v>1650</v>
      </c>
      <c r="BE169" s="3">
        <v>44964</v>
      </c>
      <c r="BF169" t="s">
        <v>1650</v>
      </c>
      <c r="BG169" s="3">
        <v>44964</v>
      </c>
      <c r="BJ169" t="s">
        <v>654</v>
      </c>
      <c r="BZ169" t="s">
        <v>2947</v>
      </c>
      <c r="CA169" t="s">
        <v>17</v>
      </c>
      <c r="CB169" t="s">
        <v>17</v>
      </c>
      <c r="CC169" t="s">
        <v>17</v>
      </c>
      <c r="CD169" t="s">
        <v>10</v>
      </c>
      <c r="CE169" t="s">
        <v>10</v>
      </c>
      <c r="CF169" t="s">
        <v>652</v>
      </c>
      <c r="CG169" t="s">
        <v>653</v>
      </c>
      <c r="CH169" t="s">
        <v>653</v>
      </c>
      <c r="CI169" t="s">
        <v>10</v>
      </c>
      <c r="CJ169" t="s">
        <v>17</v>
      </c>
      <c r="CK169" t="s">
        <v>17</v>
      </c>
      <c r="CL169" t="s">
        <v>17</v>
      </c>
      <c r="CM169" t="s">
        <v>17</v>
      </c>
      <c r="CN169" t="s">
        <v>10</v>
      </c>
      <c r="CO169" t="s">
        <v>10</v>
      </c>
      <c r="CP169" t="s">
        <v>10</v>
      </c>
      <c r="CR169" t="s">
        <v>815</v>
      </c>
    </row>
    <row r="170" spans="1:96">
      <c r="A170" t="s">
        <v>490</v>
      </c>
      <c r="B170" t="s">
        <v>3</v>
      </c>
      <c r="C170" t="s">
        <v>4</v>
      </c>
      <c r="D170" t="s">
        <v>6</v>
      </c>
      <c r="E170" t="s">
        <v>5</v>
      </c>
      <c r="F170" t="s">
        <v>591</v>
      </c>
      <c r="G170" t="s">
        <v>592</v>
      </c>
      <c r="H170" t="s">
        <v>87</v>
      </c>
      <c r="I170" t="s">
        <v>86</v>
      </c>
      <c r="L170" t="s">
        <v>7</v>
      </c>
      <c r="M170" t="s">
        <v>3178</v>
      </c>
      <c r="N170">
        <v>3</v>
      </c>
      <c r="O170" t="s">
        <v>2985</v>
      </c>
      <c r="P170">
        <v>1</v>
      </c>
      <c r="Q170" t="s">
        <v>815</v>
      </c>
      <c r="R170" t="s">
        <v>21</v>
      </c>
      <c r="S170">
        <v>115125</v>
      </c>
      <c r="T170" t="s">
        <v>2939</v>
      </c>
      <c r="U170" t="s">
        <v>3179</v>
      </c>
      <c r="V170" t="s">
        <v>17</v>
      </c>
      <c r="W170" t="s">
        <v>2941</v>
      </c>
      <c r="X170" t="s">
        <v>2963</v>
      </c>
      <c r="Y170" t="s">
        <v>2971</v>
      </c>
      <c r="AB170" t="s">
        <v>17</v>
      </c>
      <c r="AC170" t="s">
        <v>2943</v>
      </c>
      <c r="AD170" t="s">
        <v>3180</v>
      </c>
      <c r="AE170" t="s">
        <v>17</v>
      </c>
      <c r="AF170" t="s">
        <v>17</v>
      </c>
      <c r="AH170" t="s">
        <v>17</v>
      </c>
      <c r="AI170" t="s">
        <v>17</v>
      </c>
      <c r="AJ170" t="s">
        <v>17</v>
      </c>
      <c r="AK170" t="s">
        <v>17</v>
      </c>
      <c r="AL170" t="s">
        <v>17</v>
      </c>
      <c r="AM170" t="s">
        <v>10</v>
      </c>
      <c r="AN170" t="s">
        <v>10</v>
      </c>
      <c r="AO170" t="s">
        <v>10</v>
      </c>
      <c r="AP170" t="s">
        <v>10</v>
      </c>
      <c r="AQ170" t="s">
        <v>10</v>
      </c>
      <c r="AR170" t="s">
        <v>10</v>
      </c>
      <c r="AS170" t="s">
        <v>10</v>
      </c>
      <c r="AT170" t="s">
        <v>10</v>
      </c>
      <c r="AU170" t="s">
        <v>10</v>
      </c>
      <c r="AV170" t="s">
        <v>10</v>
      </c>
      <c r="AW170" t="s">
        <v>10</v>
      </c>
      <c r="AX170">
        <v>0</v>
      </c>
      <c r="BA170" t="s">
        <v>10</v>
      </c>
      <c r="BB170">
        <v>0</v>
      </c>
      <c r="BC170">
        <v>0</v>
      </c>
      <c r="BD170" t="s">
        <v>1650</v>
      </c>
      <c r="BE170" s="3">
        <v>44964</v>
      </c>
      <c r="BF170" t="s">
        <v>1650</v>
      </c>
      <c r="BG170" s="3">
        <v>44964</v>
      </c>
      <c r="BJ170" t="s">
        <v>654</v>
      </c>
      <c r="BZ170" t="s">
        <v>2947</v>
      </c>
      <c r="CA170" t="s">
        <v>17</v>
      </c>
      <c r="CB170" t="s">
        <v>17</v>
      </c>
      <c r="CC170" t="s">
        <v>17</v>
      </c>
      <c r="CD170" t="s">
        <v>10</v>
      </c>
      <c r="CE170" t="s">
        <v>10</v>
      </c>
      <c r="CF170" t="s">
        <v>652</v>
      </c>
      <c r="CG170" t="s">
        <v>653</v>
      </c>
      <c r="CH170" t="s">
        <v>653</v>
      </c>
      <c r="CI170" t="s">
        <v>10</v>
      </c>
      <c r="CJ170" t="s">
        <v>17</v>
      </c>
      <c r="CK170" t="s">
        <v>17</v>
      </c>
      <c r="CL170" t="s">
        <v>17</v>
      </c>
      <c r="CM170" t="s">
        <v>17</v>
      </c>
      <c r="CN170" t="s">
        <v>10</v>
      </c>
      <c r="CO170" t="s">
        <v>10</v>
      </c>
      <c r="CP170" t="s">
        <v>10</v>
      </c>
      <c r="CR170" t="s">
        <v>815</v>
      </c>
    </row>
    <row r="171" spans="1:96">
      <c r="A171" t="s">
        <v>490</v>
      </c>
      <c r="B171" t="s">
        <v>3</v>
      </c>
      <c r="C171" t="s">
        <v>4</v>
      </c>
      <c r="D171" t="s">
        <v>6</v>
      </c>
      <c r="E171" t="s">
        <v>5</v>
      </c>
      <c r="F171" t="s">
        <v>591</v>
      </c>
      <c r="G171" t="s">
        <v>592</v>
      </c>
      <c r="H171" t="s">
        <v>3181</v>
      </c>
      <c r="L171" t="s">
        <v>7</v>
      </c>
      <c r="M171" t="s">
        <v>3049</v>
      </c>
      <c r="N171">
        <v>4</v>
      </c>
      <c r="O171" t="s">
        <v>2985</v>
      </c>
      <c r="P171">
        <v>2</v>
      </c>
      <c r="Q171" t="s">
        <v>804</v>
      </c>
      <c r="R171" t="s">
        <v>11</v>
      </c>
      <c r="S171">
        <v>115159</v>
      </c>
      <c r="T171" t="s">
        <v>2939</v>
      </c>
      <c r="V171" t="s">
        <v>17</v>
      </c>
      <c r="W171" t="s">
        <v>2941</v>
      </c>
      <c r="X171" t="s">
        <v>11</v>
      </c>
      <c r="Y171" t="s">
        <v>2971</v>
      </c>
      <c r="AE171" t="s">
        <v>10</v>
      </c>
      <c r="AF171" t="s">
        <v>10</v>
      </c>
      <c r="AH171" t="s">
        <v>17</v>
      </c>
      <c r="AI171" t="s">
        <v>17</v>
      </c>
      <c r="AJ171" t="s">
        <v>17</v>
      </c>
      <c r="AK171" t="s">
        <v>17</v>
      </c>
      <c r="AL171" t="s">
        <v>17</v>
      </c>
      <c r="AM171" t="s">
        <v>10</v>
      </c>
      <c r="AN171" t="s">
        <v>10</v>
      </c>
      <c r="AO171" t="s">
        <v>10</v>
      </c>
      <c r="AP171" t="s">
        <v>10</v>
      </c>
      <c r="AQ171" t="s">
        <v>10</v>
      </c>
      <c r="AR171" t="s">
        <v>10</v>
      </c>
      <c r="AS171" t="s">
        <v>10</v>
      </c>
      <c r="AT171" t="s">
        <v>17</v>
      </c>
      <c r="AU171" t="s">
        <v>17</v>
      </c>
      <c r="AV171" t="s">
        <v>10</v>
      </c>
      <c r="AW171" t="s">
        <v>10</v>
      </c>
      <c r="AX171">
        <v>2</v>
      </c>
      <c r="BA171" t="s">
        <v>10</v>
      </c>
      <c r="BB171">
        <v>0</v>
      </c>
      <c r="BC171">
        <v>0</v>
      </c>
      <c r="BD171" t="s">
        <v>652</v>
      </c>
      <c r="BE171" s="3">
        <v>44958</v>
      </c>
      <c r="BJ171" t="s">
        <v>653</v>
      </c>
      <c r="BZ171" t="s">
        <v>2947</v>
      </c>
      <c r="CA171" t="s">
        <v>17</v>
      </c>
      <c r="CB171" t="s">
        <v>17</v>
      </c>
      <c r="CC171" t="s">
        <v>17</v>
      </c>
      <c r="CD171" t="s">
        <v>10</v>
      </c>
      <c r="CE171" t="s">
        <v>10</v>
      </c>
      <c r="CI171" t="s">
        <v>10</v>
      </c>
      <c r="CJ171" t="s">
        <v>17</v>
      </c>
      <c r="CK171" t="s">
        <v>17</v>
      </c>
      <c r="CL171" t="s">
        <v>10</v>
      </c>
      <c r="CM171" t="s">
        <v>10</v>
      </c>
      <c r="CN171" t="s">
        <v>10</v>
      </c>
      <c r="CO171" t="s">
        <v>10</v>
      </c>
      <c r="CP171" t="s">
        <v>10</v>
      </c>
      <c r="CR171" t="s">
        <v>804</v>
      </c>
    </row>
    <row r="172" spans="1:96">
      <c r="A172" t="s">
        <v>490</v>
      </c>
      <c r="B172" t="s">
        <v>3</v>
      </c>
      <c r="C172" t="s">
        <v>4</v>
      </c>
      <c r="D172" t="s">
        <v>6</v>
      </c>
      <c r="E172" t="s">
        <v>5</v>
      </c>
      <c r="F172" t="s">
        <v>591</v>
      </c>
      <c r="G172" t="s">
        <v>592</v>
      </c>
      <c r="H172" t="s">
        <v>3182</v>
      </c>
      <c r="L172" t="s">
        <v>12</v>
      </c>
      <c r="M172" t="s">
        <v>961</v>
      </c>
      <c r="N172">
        <v>36</v>
      </c>
      <c r="O172" t="s">
        <v>2976</v>
      </c>
      <c r="P172">
        <v>34</v>
      </c>
      <c r="Q172" t="s">
        <v>804</v>
      </c>
      <c r="R172" t="s">
        <v>11</v>
      </c>
      <c r="S172">
        <v>115161</v>
      </c>
      <c r="T172" t="s">
        <v>2939</v>
      </c>
      <c r="V172" t="s">
        <v>17</v>
      </c>
      <c r="W172" t="s">
        <v>2941</v>
      </c>
      <c r="X172" t="s">
        <v>11</v>
      </c>
      <c r="Y172" t="s">
        <v>2942</v>
      </c>
      <c r="Z172">
        <v>3</v>
      </c>
      <c r="AE172" t="s">
        <v>10</v>
      </c>
      <c r="AF172" t="s">
        <v>10</v>
      </c>
      <c r="AG172" t="s">
        <v>10</v>
      </c>
      <c r="AH172" t="s">
        <v>17</v>
      </c>
      <c r="AI172" t="s">
        <v>17</v>
      </c>
      <c r="AJ172" t="s">
        <v>17</v>
      </c>
      <c r="AK172" t="s">
        <v>17</v>
      </c>
      <c r="AL172" t="s">
        <v>17</v>
      </c>
      <c r="AM172" t="s">
        <v>17</v>
      </c>
      <c r="AN172" t="s">
        <v>10</v>
      </c>
      <c r="AO172" t="s">
        <v>10</v>
      </c>
      <c r="AP172" t="s">
        <v>17</v>
      </c>
      <c r="AQ172" t="s">
        <v>10</v>
      </c>
      <c r="AR172" t="s">
        <v>10</v>
      </c>
      <c r="AS172" t="s">
        <v>10</v>
      </c>
      <c r="AT172" t="s">
        <v>17</v>
      </c>
      <c r="AU172" t="s">
        <v>17</v>
      </c>
      <c r="AV172" t="s">
        <v>10</v>
      </c>
      <c r="AW172" t="s">
        <v>10</v>
      </c>
      <c r="AX172">
        <v>2</v>
      </c>
      <c r="AY172" t="s">
        <v>10</v>
      </c>
      <c r="AZ172" t="s">
        <v>10</v>
      </c>
      <c r="BA172" t="s">
        <v>10</v>
      </c>
      <c r="BB172">
        <v>0</v>
      </c>
      <c r="BC172">
        <v>2</v>
      </c>
      <c r="BD172" t="s">
        <v>652</v>
      </c>
      <c r="BE172" s="3">
        <v>44958</v>
      </c>
      <c r="BJ172" t="s">
        <v>653</v>
      </c>
      <c r="BZ172" t="s">
        <v>2947</v>
      </c>
      <c r="CA172" t="s">
        <v>17</v>
      </c>
      <c r="CB172" t="s">
        <v>17</v>
      </c>
      <c r="CC172" t="s">
        <v>17</v>
      </c>
      <c r="CD172" t="s">
        <v>10</v>
      </c>
      <c r="CE172" t="s">
        <v>17</v>
      </c>
      <c r="CI172" t="s">
        <v>10</v>
      </c>
      <c r="CJ172" t="s">
        <v>17</v>
      </c>
      <c r="CK172" t="s">
        <v>17</v>
      </c>
      <c r="CL172" t="s">
        <v>17</v>
      </c>
      <c r="CM172" t="s">
        <v>17</v>
      </c>
      <c r="CN172" t="s">
        <v>17</v>
      </c>
      <c r="CO172" t="s">
        <v>17</v>
      </c>
      <c r="CP172" t="s">
        <v>10</v>
      </c>
      <c r="CR172" t="s">
        <v>804</v>
      </c>
    </row>
    <row r="173" spans="1:96">
      <c r="A173" t="s">
        <v>490</v>
      </c>
      <c r="B173" t="s">
        <v>3</v>
      </c>
      <c r="C173" t="s">
        <v>4</v>
      </c>
      <c r="D173" t="s">
        <v>6</v>
      </c>
      <c r="E173" t="s">
        <v>5</v>
      </c>
      <c r="F173" t="s">
        <v>591</v>
      </c>
      <c r="G173" t="s">
        <v>592</v>
      </c>
      <c r="H173" t="s">
        <v>3183</v>
      </c>
      <c r="L173" t="s">
        <v>7</v>
      </c>
      <c r="M173" t="s">
        <v>3013</v>
      </c>
      <c r="N173">
        <v>4</v>
      </c>
      <c r="O173" t="s">
        <v>2985</v>
      </c>
      <c r="P173">
        <v>1</v>
      </c>
      <c r="Q173" t="s">
        <v>804</v>
      </c>
      <c r="R173" t="s">
        <v>11</v>
      </c>
      <c r="S173">
        <v>115162</v>
      </c>
      <c r="T173" t="s">
        <v>2939</v>
      </c>
      <c r="V173" t="s">
        <v>17</v>
      </c>
      <c r="W173" t="s">
        <v>2941</v>
      </c>
      <c r="X173" t="s">
        <v>11</v>
      </c>
      <c r="Y173" t="s">
        <v>2971</v>
      </c>
      <c r="AE173" t="s">
        <v>10</v>
      </c>
      <c r="AF173" t="s">
        <v>10</v>
      </c>
      <c r="AH173" t="s">
        <v>17</v>
      </c>
      <c r="AI173" t="s">
        <v>17</v>
      </c>
      <c r="AJ173" t="s">
        <v>17</v>
      </c>
      <c r="AK173" t="s">
        <v>17</v>
      </c>
      <c r="AL173" t="s">
        <v>17</v>
      </c>
      <c r="AM173" t="s">
        <v>10</v>
      </c>
      <c r="AN173" t="s">
        <v>10</v>
      </c>
      <c r="AO173" t="s">
        <v>10</v>
      </c>
      <c r="AP173" t="s">
        <v>10</v>
      </c>
      <c r="AQ173" t="s">
        <v>10</v>
      </c>
      <c r="AR173" t="s">
        <v>10</v>
      </c>
      <c r="AS173" t="s">
        <v>10</v>
      </c>
      <c r="AT173" t="s">
        <v>17</v>
      </c>
      <c r="AU173" t="s">
        <v>17</v>
      </c>
      <c r="AV173" t="s">
        <v>10</v>
      </c>
      <c r="AW173" t="s">
        <v>10</v>
      </c>
      <c r="AX173">
        <v>2</v>
      </c>
      <c r="BA173" t="s">
        <v>10</v>
      </c>
      <c r="BB173">
        <v>0</v>
      </c>
      <c r="BC173">
        <v>0</v>
      </c>
      <c r="BD173" t="s">
        <v>652</v>
      </c>
      <c r="BE173" s="3">
        <v>44958</v>
      </c>
      <c r="BJ173" t="s">
        <v>653</v>
      </c>
      <c r="BZ173" t="s">
        <v>2947</v>
      </c>
      <c r="CA173" t="s">
        <v>17</v>
      </c>
      <c r="CB173" t="s">
        <v>17</v>
      </c>
      <c r="CC173" t="s">
        <v>17</v>
      </c>
      <c r="CD173" t="s">
        <v>10</v>
      </c>
      <c r="CE173" t="s">
        <v>10</v>
      </c>
      <c r="CI173" t="s">
        <v>10</v>
      </c>
      <c r="CJ173" t="s">
        <v>17</v>
      </c>
      <c r="CK173" t="s">
        <v>17</v>
      </c>
      <c r="CL173" t="s">
        <v>10</v>
      </c>
      <c r="CM173" t="s">
        <v>10</v>
      </c>
      <c r="CN173" t="s">
        <v>10</v>
      </c>
      <c r="CO173" t="s">
        <v>10</v>
      </c>
      <c r="CP173" t="s">
        <v>10</v>
      </c>
      <c r="CR173" t="s">
        <v>804</v>
      </c>
    </row>
    <row r="174" spans="1:96">
      <c r="A174" t="s">
        <v>490</v>
      </c>
      <c r="B174" t="s">
        <v>3</v>
      </c>
      <c r="C174" t="s">
        <v>4</v>
      </c>
      <c r="D174" t="s">
        <v>6</v>
      </c>
      <c r="E174" t="s">
        <v>5</v>
      </c>
      <c r="F174" t="s">
        <v>591</v>
      </c>
      <c r="G174" t="s">
        <v>592</v>
      </c>
      <c r="H174" t="s">
        <v>3184</v>
      </c>
      <c r="L174" t="s">
        <v>7</v>
      </c>
      <c r="M174" t="s">
        <v>2937</v>
      </c>
      <c r="N174">
        <v>49</v>
      </c>
      <c r="O174" t="s">
        <v>2938</v>
      </c>
      <c r="P174">
        <v>47</v>
      </c>
      <c r="Q174" t="s">
        <v>808</v>
      </c>
      <c r="R174" t="s">
        <v>11</v>
      </c>
      <c r="S174">
        <v>115164</v>
      </c>
      <c r="T174" t="s">
        <v>2939</v>
      </c>
      <c r="V174" t="s">
        <v>17</v>
      </c>
      <c r="W174" t="s">
        <v>2941</v>
      </c>
      <c r="X174" t="s">
        <v>11</v>
      </c>
      <c r="Y174" t="s">
        <v>2942</v>
      </c>
      <c r="Z174">
        <v>9</v>
      </c>
      <c r="AA174">
        <v>2</v>
      </c>
      <c r="AE174" t="s">
        <v>10</v>
      </c>
      <c r="AF174" t="s">
        <v>10</v>
      </c>
      <c r="AH174" t="s">
        <v>17</v>
      </c>
      <c r="AI174" t="s">
        <v>17</v>
      </c>
      <c r="AJ174" t="s">
        <v>17</v>
      </c>
      <c r="AK174" t="s">
        <v>17</v>
      </c>
      <c r="AL174" t="s">
        <v>17</v>
      </c>
      <c r="AM174" t="s">
        <v>17</v>
      </c>
      <c r="AN174" t="s">
        <v>10</v>
      </c>
      <c r="AO174" t="s">
        <v>10</v>
      </c>
      <c r="AP174" t="s">
        <v>17</v>
      </c>
      <c r="AQ174" t="s">
        <v>17</v>
      </c>
      <c r="AR174" t="s">
        <v>10</v>
      </c>
      <c r="AS174" t="s">
        <v>10</v>
      </c>
      <c r="AT174" t="s">
        <v>17</v>
      </c>
      <c r="AU174" t="s">
        <v>17</v>
      </c>
      <c r="AV174" t="s">
        <v>10</v>
      </c>
      <c r="AW174" t="s">
        <v>10</v>
      </c>
      <c r="AX174">
        <v>2</v>
      </c>
      <c r="BA174" t="s">
        <v>10</v>
      </c>
      <c r="BB174">
        <v>0</v>
      </c>
      <c r="BC174">
        <v>3</v>
      </c>
      <c r="BD174" t="s">
        <v>652</v>
      </c>
      <c r="BE174" s="3">
        <v>44959</v>
      </c>
      <c r="BJ174" t="s">
        <v>653</v>
      </c>
      <c r="BZ174" t="s">
        <v>2947</v>
      </c>
      <c r="CA174" t="s">
        <v>17</v>
      </c>
      <c r="CB174" t="s">
        <v>17</v>
      </c>
      <c r="CC174" t="s">
        <v>17</v>
      </c>
      <c r="CD174" t="s">
        <v>17</v>
      </c>
      <c r="CE174" t="s">
        <v>10</v>
      </c>
      <c r="CI174" t="s">
        <v>10</v>
      </c>
      <c r="CJ174" t="s">
        <v>17</v>
      </c>
      <c r="CK174" t="s">
        <v>17</v>
      </c>
      <c r="CL174" t="s">
        <v>17</v>
      </c>
      <c r="CM174" t="s">
        <v>17</v>
      </c>
      <c r="CN174" t="s">
        <v>17</v>
      </c>
      <c r="CO174" t="s">
        <v>17</v>
      </c>
      <c r="CP174" t="s">
        <v>17</v>
      </c>
      <c r="CR174" t="s">
        <v>808</v>
      </c>
    </row>
    <row r="175" spans="1:96">
      <c r="A175" t="s">
        <v>490</v>
      </c>
      <c r="B175" t="s">
        <v>3</v>
      </c>
      <c r="C175" t="s">
        <v>4</v>
      </c>
      <c r="D175" t="s">
        <v>6</v>
      </c>
      <c r="E175" t="s">
        <v>5</v>
      </c>
      <c r="F175" t="s">
        <v>591</v>
      </c>
      <c r="G175" t="s">
        <v>592</v>
      </c>
      <c r="H175" t="s">
        <v>3185</v>
      </c>
      <c r="L175" t="s">
        <v>7</v>
      </c>
      <c r="M175" t="s">
        <v>661</v>
      </c>
      <c r="N175">
        <v>32</v>
      </c>
      <c r="O175" t="s">
        <v>2961</v>
      </c>
      <c r="P175">
        <v>30</v>
      </c>
      <c r="Q175" t="s">
        <v>804</v>
      </c>
      <c r="R175" t="s">
        <v>21</v>
      </c>
      <c r="S175">
        <v>115166</v>
      </c>
      <c r="T175" t="s">
        <v>2939</v>
      </c>
      <c r="U175" t="s">
        <v>2949</v>
      </c>
      <c r="V175" t="s">
        <v>17</v>
      </c>
      <c r="W175" t="s">
        <v>2941</v>
      </c>
      <c r="X175" t="s">
        <v>21</v>
      </c>
      <c r="Y175" t="s">
        <v>2942</v>
      </c>
      <c r="Z175">
        <v>2</v>
      </c>
      <c r="AA175">
        <v>1</v>
      </c>
      <c r="AE175" t="s">
        <v>10</v>
      </c>
      <c r="AF175" t="s">
        <v>10</v>
      </c>
      <c r="AH175" t="s">
        <v>17</v>
      </c>
      <c r="AI175" t="s">
        <v>17</v>
      </c>
      <c r="AJ175" t="s">
        <v>17</v>
      </c>
      <c r="AK175" t="s">
        <v>17</v>
      </c>
      <c r="AL175" t="s">
        <v>17</v>
      </c>
      <c r="AM175" t="s">
        <v>17</v>
      </c>
      <c r="AN175" t="s">
        <v>10</v>
      </c>
      <c r="AO175" t="s">
        <v>10</v>
      </c>
      <c r="AP175" t="s">
        <v>17</v>
      </c>
      <c r="AQ175" t="s">
        <v>10</v>
      </c>
      <c r="AR175" t="s">
        <v>10</v>
      </c>
      <c r="AS175" t="s">
        <v>10</v>
      </c>
      <c r="AT175" t="s">
        <v>17</v>
      </c>
      <c r="AU175" t="s">
        <v>17</v>
      </c>
      <c r="AV175" t="s">
        <v>10</v>
      </c>
      <c r="AW175" t="s">
        <v>10</v>
      </c>
      <c r="AX175">
        <v>2</v>
      </c>
      <c r="BA175" t="s">
        <v>10</v>
      </c>
      <c r="BB175">
        <v>0</v>
      </c>
      <c r="BC175">
        <v>2</v>
      </c>
      <c r="BD175" t="s">
        <v>652</v>
      </c>
      <c r="BE175" s="3">
        <v>44958</v>
      </c>
      <c r="BJ175" t="s">
        <v>653</v>
      </c>
      <c r="BZ175" t="s">
        <v>2947</v>
      </c>
      <c r="CA175" t="s">
        <v>17</v>
      </c>
      <c r="CB175" t="s">
        <v>17</v>
      </c>
      <c r="CC175" t="s">
        <v>17</v>
      </c>
      <c r="CD175" t="s">
        <v>10</v>
      </c>
      <c r="CE175" t="s">
        <v>17</v>
      </c>
      <c r="CI175" t="s">
        <v>10</v>
      </c>
      <c r="CJ175" t="s">
        <v>17</v>
      </c>
      <c r="CK175" t="s">
        <v>17</v>
      </c>
      <c r="CL175" t="s">
        <v>17</v>
      </c>
      <c r="CM175" t="s">
        <v>17</v>
      </c>
      <c r="CN175" t="s">
        <v>17</v>
      </c>
      <c r="CO175" t="s">
        <v>17</v>
      </c>
      <c r="CP175" t="s">
        <v>10</v>
      </c>
      <c r="CR175" t="s">
        <v>804</v>
      </c>
    </row>
    <row r="176" spans="1:96">
      <c r="A176" t="s">
        <v>490</v>
      </c>
      <c r="B176" t="s">
        <v>3</v>
      </c>
      <c r="C176" t="s">
        <v>4</v>
      </c>
      <c r="D176" t="s">
        <v>6</v>
      </c>
      <c r="E176" t="s">
        <v>5</v>
      </c>
      <c r="F176" t="s">
        <v>591</v>
      </c>
      <c r="G176" t="s">
        <v>592</v>
      </c>
      <c r="H176" t="s">
        <v>3186</v>
      </c>
      <c r="L176" t="s">
        <v>7</v>
      </c>
      <c r="M176" t="s">
        <v>871</v>
      </c>
      <c r="N176">
        <v>34</v>
      </c>
      <c r="O176" t="s">
        <v>2961</v>
      </c>
      <c r="P176">
        <v>32</v>
      </c>
      <c r="Q176" t="s">
        <v>804</v>
      </c>
      <c r="R176" t="s">
        <v>21</v>
      </c>
      <c r="S176">
        <v>115167</v>
      </c>
      <c r="T176" t="s">
        <v>2939</v>
      </c>
      <c r="U176" t="s">
        <v>2949</v>
      </c>
      <c r="V176" t="s">
        <v>17</v>
      </c>
      <c r="W176" t="s">
        <v>2941</v>
      </c>
      <c r="X176" t="s">
        <v>21</v>
      </c>
      <c r="Y176" t="s">
        <v>2942</v>
      </c>
      <c r="Z176">
        <v>2</v>
      </c>
      <c r="AA176">
        <v>1</v>
      </c>
      <c r="AE176" t="s">
        <v>10</v>
      </c>
      <c r="AF176" t="s">
        <v>10</v>
      </c>
      <c r="AH176" t="s">
        <v>17</v>
      </c>
      <c r="AI176" t="s">
        <v>17</v>
      </c>
      <c r="AJ176" t="s">
        <v>17</v>
      </c>
      <c r="AK176" t="s">
        <v>17</v>
      </c>
      <c r="AL176" t="s">
        <v>17</v>
      </c>
      <c r="AM176" t="s">
        <v>17</v>
      </c>
      <c r="AN176" t="s">
        <v>10</v>
      </c>
      <c r="AO176" t="s">
        <v>10</v>
      </c>
      <c r="AP176" t="s">
        <v>17</v>
      </c>
      <c r="AQ176" t="s">
        <v>10</v>
      </c>
      <c r="AR176" t="s">
        <v>10</v>
      </c>
      <c r="AS176" t="s">
        <v>10</v>
      </c>
      <c r="AT176" t="s">
        <v>17</v>
      </c>
      <c r="AU176" t="s">
        <v>17</v>
      </c>
      <c r="AV176" t="s">
        <v>10</v>
      </c>
      <c r="AW176" t="s">
        <v>10</v>
      </c>
      <c r="AX176">
        <v>2</v>
      </c>
      <c r="BA176" t="s">
        <v>10</v>
      </c>
      <c r="BB176">
        <v>0</v>
      </c>
      <c r="BC176">
        <v>2</v>
      </c>
      <c r="BD176" t="s">
        <v>652</v>
      </c>
      <c r="BE176" s="3">
        <v>44958</v>
      </c>
      <c r="BJ176" t="s">
        <v>653</v>
      </c>
      <c r="BZ176" t="s">
        <v>2947</v>
      </c>
      <c r="CA176" t="s">
        <v>17</v>
      </c>
      <c r="CB176" t="s">
        <v>17</v>
      </c>
      <c r="CC176" t="s">
        <v>17</v>
      </c>
      <c r="CD176" t="s">
        <v>17</v>
      </c>
      <c r="CE176" t="s">
        <v>10</v>
      </c>
      <c r="CI176" t="s">
        <v>10</v>
      </c>
      <c r="CJ176" t="s">
        <v>17</v>
      </c>
      <c r="CK176" t="s">
        <v>17</v>
      </c>
      <c r="CL176" t="s">
        <v>17</v>
      </c>
      <c r="CM176" t="s">
        <v>17</v>
      </c>
      <c r="CN176" t="s">
        <v>17</v>
      </c>
      <c r="CO176" t="s">
        <v>17</v>
      </c>
      <c r="CP176" t="s">
        <v>10</v>
      </c>
      <c r="CR176" t="s">
        <v>804</v>
      </c>
    </row>
    <row r="177" spans="1:96">
      <c r="A177" t="s">
        <v>490</v>
      </c>
      <c r="B177" t="s">
        <v>3</v>
      </c>
      <c r="C177" t="s">
        <v>4</v>
      </c>
      <c r="D177" t="s">
        <v>6</v>
      </c>
      <c r="E177" t="s">
        <v>5</v>
      </c>
      <c r="F177" t="s">
        <v>591</v>
      </c>
      <c r="G177" t="s">
        <v>592</v>
      </c>
      <c r="H177" t="s">
        <v>3187</v>
      </c>
      <c r="L177" t="s">
        <v>12</v>
      </c>
      <c r="M177" t="s">
        <v>671</v>
      </c>
      <c r="N177">
        <v>28</v>
      </c>
      <c r="O177" t="s">
        <v>2954</v>
      </c>
      <c r="P177">
        <v>26</v>
      </c>
      <c r="Q177" t="s">
        <v>804</v>
      </c>
      <c r="R177" t="s">
        <v>21</v>
      </c>
      <c r="S177">
        <v>115168</v>
      </c>
      <c r="T177" t="s">
        <v>2939</v>
      </c>
      <c r="U177" t="s">
        <v>2949</v>
      </c>
      <c r="V177" t="s">
        <v>17</v>
      </c>
      <c r="W177" t="s">
        <v>2941</v>
      </c>
      <c r="X177" t="s">
        <v>21</v>
      </c>
      <c r="Y177" t="s">
        <v>2942</v>
      </c>
      <c r="Z177">
        <v>2</v>
      </c>
      <c r="AE177" t="s">
        <v>10</v>
      </c>
      <c r="AF177" t="s">
        <v>10</v>
      </c>
      <c r="AG177" t="s">
        <v>10</v>
      </c>
      <c r="AH177" t="s">
        <v>17</v>
      </c>
      <c r="AI177" t="s">
        <v>17</v>
      </c>
      <c r="AJ177" t="s">
        <v>17</v>
      </c>
      <c r="AK177" t="s">
        <v>17</v>
      </c>
      <c r="AL177" t="s">
        <v>17</v>
      </c>
      <c r="AM177" t="s">
        <v>17</v>
      </c>
      <c r="AN177" t="s">
        <v>10</v>
      </c>
      <c r="AO177" t="s">
        <v>10</v>
      </c>
      <c r="AP177" t="s">
        <v>17</v>
      </c>
      <c r="AQ177" t="s">
        <v>10</v>
      </c>
      <c r="AR177" t="s">
        <v>10</v>
      </c>
      <c r="AS177" t="s">
        <v>10</v>
      </c>
      <c r="AT177" t="s">
        <v>17</v>
      </c>
      <c r="AU177" t="s">
        <v>17</v>
      </c>
      <c r="AV177" t="s">
        <v>10</v>
      </c>
      <c r="AW177" t="s">
        <v>10</v>
      </c>
      <c r="AX177">
        <v>2</v>
      </c>
      <c r="AY177" t="s">
        <v>10</v>
      </c>
      <c r="AZ177" t="s">
        <v>10</v>
      </c>
      <c r="BA177" t="s">
        <v>10</v>
      </c>
      <c r="BB177">
        <v>0</v>
      </c>
      <c r="BC177">
        <v>2</v>
      </c>
      <c r="BD177" t="s">
        <v>652</v>
      </c>
      <c r="BE177" s="3">
        <v>44958</v>
      </c>
      <c r="BJ177" t="s">
        <v>653</v>
      </c>
      <c r="BZ177" t="s">
        <v>2947</v>
      </c>
      <c r="CA177" t="s">
        <v>17</v>
      </c>
      <c r="CB177" t="s">
        <v>17</v>
      </c>
      <c r="CC177" t="s">
        <v>17</v>
      </c>
      <c r="CD177" t="s">
        <v>17</v>
      </c>
      <c r="CE177" t="s">
        <v>10</v>
      </c>
      <c r="CI177" t="s">
        <v>10</v>
      </c>
      <c r="CJ177" t="s">
        <v>17</v>
      </c>
      <c r="CK177" t="s">
        <v>17</v>
      </c>
      <c r="CL177" t="s">
        <v>17</v>
      </c>
      <c r="CM177" t="s">
        <v>17</v>
      </c>
      <c r="CN177" t="s">
        <v>17</v>
      </c>
      <c r="CO177" t="s">
        <v>17</v>
      </c>
      <c r="CP177" t="s">
        <v>10</v>
      </c>
      <c r="CR177" t="s">
        <v>804</v>
      </c>
    </row>
    <row r="178" spans="1:96">
      <c r="A178" t="s">
        <v>490</v>
      </c>
      <c r="B178" t="s">
        <v>3</v>
      </c>
      <c r="C178" t="s">
        <v>4</v>
      </c>
      <c r="D178" t="s">
        <v>6</v>
      </c>
      <c r="E178" t="s">
        <v>5</v>
      </c>
      <c r="F178" t="s">
        <v>591</v>
      </c>
      <c r="G178" t="s">
        <v>592</v>
      </c>
      <c r="H178" t="s">
        <v>3188</v>
      </c>
      <c r="L178" t="s">
        <v>7</v>
      </c>
      <c r="M178" t="s">
        <v>3189</v>
      </c>
      <c r="N178">
        <v>88</v>
      </c>
      <c r="O178" t="s">
        <v>2995</v>
      </c>
      <c r="P178">
        <v>86</v>
      </c>
      <c r="Q178" t="s">
        <v>804</v>
      </c>
      <c r="R178" t="s">
        <v>21</v>
      </c>
      <c r="S178">
        <v>115170</v>
      </c>
      <c r="T178" t="s">
        <v>2939</v>
      </c>
      <c r="U178" t="s">
        <v>2949</v>
      </c>
      <c r="V178" t="s">
        <v>17</v>
      </c>
      <c r="W178" t="s">
        <v>2941</v>
      </c>
      <c r="X178" t="s">
        <v>21</v>
      </c>
      <c r="Y178" t="s">
        <v>2942</v>
      </c>
      <c r="Z178">
        <v>19</v>
      </c>
      <c r="AA178">
        <v>3</v>
      </c>
      <c r="AE178" t="s">
        <v>10</v>
      </c>
      <c r="AF178" t="s">
        <v>10</v>
      </c>
      <c r="AH178" t="s">
        <v>17</v>
      </c>
      <c r="AI178" t="s">
        <v>17</v>
      </c>
      <c r="AJ178" t="s">
        <v>17</v>
      </c>
      <c r="AK178" t="s">
        <v>17</v>
      </c>
      <c r="AL178" t="s">
        <v>17</v>
      </c>
      <c r="AM178" t="s">
        <v>17</v>
      </c>
      <c r="AN178" t="s">
        <v>10</v>
      </c>
      <c r="AO178" t="s">
        <v>10</v>
      </c>
      <c r="AP178" t="s">
        <v>17</v>
      </c>
      <c r="AQ178" t="s">
        <v>10</v>
      </c>
      <c r="AR178" t="s">
        <v>10</v>
      </c>
      <c r="AS178" t="s">
        <v>10</v>
      </c>
      <c r="AT178" t="s">
        <v>17</v>
      </c>
      <c r="AU178" t="s">
        <v>17</v>
      </c>
      <c r="AV178" t="s">
        <v>10</v>
      </c>
      <c r="AW178" t="s">
        <v>10</v>
      </c>
      <c r="AX178">
        <v>2</v>
      </c>
      <c r="BA178" t="s">
        <v>10</v>
      </c>
      <c r="BB178">
        <v>0</v>
      </c>
      <c r="BC178">
        <v>2</v>
      </c>
      <c r="BD178" t="s">
        <v>652</v>
      </c>
      <c r="BE178" s="3">
        <v>44958</v>
      </c>
      <c r="BJ178" t="s">
        <v>653</v>
      </c>
      <c r="BZ178" t="s">
        <v>2947</v>
      </c>
      <c r="CA178" t="s">
        <v>17</v>
      </c>
      <c r="CB178" t="s">
        <v>17</v>
      </c>
      <c r="CC178" t="s">
        <v>17</v>
      </c>
      <c r="CD178" t="s">
        <v>17</v>
      </c>
      <c r="CE178" t="s">
        <v>10</v>
      </c>
      <c r="CI178" t="s">
        <v>10</v>
      </c>
      <c r="CJ178" t="s">
        <v>17</v>
      </c>
      <c r="CK178" t="s">
        <v>17</v>
      </c>
      <c r="CL178" t="s">
        <v>17</v>
      </c>
      <c r="CM178" t="s">
        <v>17</v>
      </c>
      <c r="CN178" t="s">
        <v>17</v>
      </c>
      <c r="CO178" t="s">
        <v>17</v>
      </c>
      <c r="CP178" t="s">
        <v>10</v>
      </c>
      <c r="CR178" t="s">
        <v>804</v>
      </c>
    </row>
    <row r="179" spans="1:96">
      <c r="A179" t="s">
        <v>490</v>
      </c>
      <c r="B179" t="s">
        <v>3</v>
      </c>
      <c r="C179" t="s">
        <v>4</v>
      </c>
      <c r="D179" t="s">
        <v>6</v>
      </c>
      <c r="E179" t="s">
        <v>5</v>
      </c>
      <c r="F179" t="s">
        <v>591</v>
      </c>
      <c r="G179" t="s">
        <v>592</v>
      </c>
      <c r="H179" t="s">
        <v>3190</v>
      </c>
      <c r="L179" t="s">
        <v>7</v>
      </c>
      <c r="M179" t="s">
        <v>753</v>
      </c>
      <c r="N179">
        <v>39</v>
      </c>
      <c r="O179" t="s">
        <v>2976</v>
      </c>
      <c r="P179">
        <v>37</v>
      </c>
      <c r="Q179" t="s">
        <v>808</v>
      </c>
      <c r="R179" t="s">
        <v>21</v>
      </c>
      <c r="S179">
        <v>115172</v>
      </c>
      <c r="T179" t="s">
        <v>2939</v>
      </c>
      <c r="U179" t="s">
        <v>2949</v>
      </c>
      <c r="V179" t="s">
        <v>17</v>
      </c>
      <c r="W179" t="s">
        <v>2941</v>
      </c>
      <c r="X179" t="s">
        <v>21</v>
      </c>
      <c r="Y179" t="s">
        <v>2942</v>
      </c>
      <c r="Z179">
        <v>3</v>
      </c>
      <c r="AA179">
        <v>1</v>
      </c>
      <c r="AE179" t="s">
        <v>10</v>
      </c>
      <c r="AF179" t="s">
        <v>10</v>
      </c>
      <c r="AH179" t="s">
        <v>17</v>
      </c>
      <c r="AI179" t="s">
        <v>17</v>
      </c>
      <c r="AJ179" t="s">
        <v>17</v>
      </c>
      <c r="AK179" t="s">
        <v>17</v>
      </c>
      <c r="AL179" t="s">
        <v>17</v>
      </c>
      <c r="AM179" t="s">
        <v>17</v>
      </c>
      <c r="AN179" t="s">
        <v>10</v>
      </c>
      <c r="AO179" t="s">
        <v>10</v>
      </c>
      <c r="AP179" t="s">
        <v>17</v>
      </c>
      <c r="AQ179" t="s">
        <v>10</v>
      </c>
      <c r="AR179" t="s">
        <v>10</v>
      </c>
      <c r="AS179" t="s">
        <v>10</v>
      </c>
      <c r="AT179" t="s">
        <v>17</v>
      </c>
      <c r="AU179" t="s">
        <v>17</v>
      </c>
      <c r="AV179" t="s">
        <v>10</v>
      </c>
      <c r="AW179" t="s">
        <v>10</v>
      </c>
      <c r="AX179">
        <v>2</v>
      </c>
      <c r="BA179" t="s">
        <v>10</v>
      </c>
      <c r="BB179">
        <v>0</v>
      </c>
      <c r="BC179">
        <v>2</v>
      </c>
      <c r="BD179" t="s">
        <v>652</v>
      </c>
      <c r="BE179" s="3">
        <v>44959</v>
      </c>
      <c r="BJ179" t="s">
        <v>653</v>
      </c>
      <c r="BZ179" t="s">
        <v>2947</v>
      </c>
      <c r="CA179" t="s">
        <v>17</v>
      </c>
      <c r="CB179" t="s">
        <v>17</v>
      </c>
      <c r="CC179" t="s">
        <v>17</v>
      </c>
      <c r="CD179" t="s">
        <v>17</v>
      </c>
      <c r="CE179" t="s">
        <v>10</v>
      </c>
      <c r="CI179" t="s">
        <v>10</v>
      </c>
      <c r="CJ179" t="s">
        <v>17</v>
      </c>
      <c r="CK179" t="s">
        <v>17</v>
      </c>
      <c r="CL179" t="s">
        <v>17</v>
      </c>
      <c r="CM179" t="s">
        <v>17</v>
      </c>
      <c r="CN179" t="s">
        <v>17</v>
      </c>
      <c r="CO179" t="s">
        <v>17</v>
      </c>
      <c r="CP179" t="s">
        <v>10</v>
      </c>
      <c r="CR179" t="s">
        <v>808</v>
      </c>
    </row>
    <row r="180" spans="1:96">
      <c r="A180" t="s">
        <v>490</v>
      </c>
      <c r="B180" t="s">
        <v>3</v>
      </c>
      <c r="C180" t="s">
        <v>4</v>
      </c>
      <c r="D180" t="s">
        <v>6</v>
      </c>
      <c r="E180" t="s">
        <v>5</v>
      </c>
      <c r="F180" t="s">
        <v>591</v>
      </c>
      <c r="G180" t="s">
        <v>592</v>
      </c>
      <c r="H180" t="s">
        <v>3191</v>
      </c>
      <c r="L180" t="s">
        <v>12</v>
      </c>
      <c r="M180" t="s">
        <v>3192</v>
      </c>
      <c r="N180">
        <v>4</v>
      </c>
      <c r="O180" t="s">
        <v>2985</v>
      </c>
      <c r="P180">
        <v>2</v>
      </c>
      <c r="Q180" t="s">
        <v>804</v>
      </c>
      <c r="R180" t="s">
        <v>8</v>
      </c>
      <c r="S180">
        <v>115174</v>
      </c>
      <c r="T180" t="s">
        <v>2962</v>
      </c>
      <c r="V180" t="s">
        <v>17</v>
      </c>
      <c r="W180" t="s">
        <v>2941</v>
      </c>
      <c r="X180" t="s">
        <v>2963</v>
      </c>
      <c r="Y180" t="s">
        <v>2971</v>
      </c>
      <c r="AE180" t="s">
        <v>10</v>
      </c>
      <c r="AF180" t="s">
        <v>10</v>
      </c>
      <c r="AG180" t="s">
        <v>10</v>
      </c>
      <c r="AH180" t="s">
        <v>17</v>
      </c>
      <c r="AI180" t="s">
        <v>17</v>
      </c>
      <c r="AJ180" t="s">
        <v>17</v>
      </c>
      <c r="AK180" t="s">
        <v>17</v>
      </c>
      <c r="AL180" t="s">
        <v>17</v>
      </c>
      <c r="AM180" t="s">
        <v>10</v>
      </c>
      <c r="AN180" t="s">
        <v>10</v>
      </c>
      <c r="AO180" t="s">
        <v>10</v>
      </c>
      <c r="AP180" t="s">
        <v>10</v>
      </c>
      <c r="AQ180" t="s">
        <v>10</v>
      </c>
      <c r="AR180" t="s">
        <v>10</v>
      </c>
      <c r="AS180" t="s">
        <v>10</v>
      </c>
      <c r="AT180" t="s">
        <v>17</v>
      </c>
      <c r="AU180" t="s">
        <v>17</v>
      </c>
      <c r="AV180" t="s">
        <v>10</v>
      </c>
      <c r="AW180" t="s">
        <v>10</v>
      </c>
      <c r="AX180">
        <v>2</v>
      </c>
      <c r="AY180" t="s">
        <v>10</v>
      </c>
      <c r="AZ180" t="s">
        <v>10</v>
      </c>
      <c r="BA180" t="s">
        <v>10</v>
      </c>
      <c r="BB180">
        <v>0</v>
      </c>
      <c r="BC180">
        <v>0</v>
      </c>
      <c r="BD180" t="s">
        <v>652</v>
      </c>
      <c r="BE180" s="3">
        <v>44958</v>
      </c>
      <c r="BJ180" t="s">
        <v>653</v>
      </c>
      <c r="BZ180" t="s">
        <v>2947</v>
      </c>
      <c r="CA180" t="s">
        <v>17</v>
      </c>
      <c r="CB180" t="s">
        <v>17</v>
      </c>
      <c r="CC180" t="s">
        <v>17</v>
      </c>
      <c r="CD180" t="s">
        <v>10</v>
      </c>
      <c r="CE180" t="s">
        <v>10</v>
      </c>
      <c r="CI180" t="s">
        <v>10</v>
      </c>
      <c r="CJ180" t="s">
        <v>17</v>
      </c>
      <c r="CK180" t="s">
        <v>17</v>
      </c>
      <c r="CL180" t="s">
        <v>10</v>
      </c>
      <c r="CM180" t="s">
        <v>10</v>
      </c>
      <c r="CN180" t="s">
        <v>10</v>
      </c>
      <c r="CO180" t="s">
        <v>10</v>
      </c>
      <c r="CP180" t="s">
        <v>10</v>
      </c>
      <c r="CR180" t="s">
        <v>804</v>
      </c>
    </row>
    <row r="181" spans="1:96">
      <c r="A181" t="s">
        <v>490</v>
      </c>
      <c r="B181" t="s">
        <v>3</v>
      </c>
      <c r="C181" t="s">
        <v>4</v>
      </c>
      <c r="D181" t="s">
        <v>6</v>
      </c>
      <c r="E181" t="s">
        <v>5</v>
      </c>
      <c r="F181" t="s">
        <v>591</v>
      </c>
      <c r="G181" t="s">
        <v>592</v>
      </c>
      <c r="H181" t="s">
        <v>3193</v>
      </c>
      <c r="L181" t="s">
        <v>12</v>
      </c>
      <c r="M181" t="s">
        <v>3171</v>
      </c>
      <c r="N181">
        <v>80</v>
      </c>
      <c r="O181" t="s">
        <v>2995</v>
      </c>
      <c r="P181">
        <v>78</v>
      </c>
      <c r="Q181" t="s">
        <v>808</v>
      </c>
      <c r="R181" t="s">
        <v>8</v>
      </c>
      <c r="S181">
        <v>115175</v>
      </c>
      <c r="T181" t="s">
        <v>2962</v>
      </c>
      <c r="V181" t="s">
        <v>17</v>
      </c>
      <c r="W181" t="s">
        <v>2941</v>
      </c>
      <c r="X181" t="s">
        <v>2963</v>
      </c>
      <c r="Y181" t="s">
        <v>2942</v>
      </c>
      <c r="Z181">
        <v>10</v>
      </c>
      <c r="AE181" t="s">
        <v>10</v>
      </c>
      <c r="AF181" t="s">
        <v>10</v>
      </c>
      <c r="AG181" t="s">
        <v>10</v>
      </c>
      <c r="AH181" t="s">
        <v>17</v>
      </c>
      <c r="AI181" t="s">
        <v>17</v>
      </c>
      <c r="AJ181" t="s">
        <v>17</v>
      </c>
      <c r="AK181" t="s">
        <v>17</v>
      </c>
      <c r="AL181" t="s">
        <v>17</v>
      </c>
      <c r="AM181" t="s">
        <v>17</v>
      </c>
      <c r="AN181" t="s">
        <v>10</v>
      </c>
      <c r="AO181" t="s">
        <v>10</v>
      </c>
      <c r="AP181" t="s">
        <v>17</v>
      </c>
      <c r="AQ181" t="s">
        <v>10</v>
      </c>
      <c r="AR181" t="s">
        <v>10</v>
      </c>
      <c r="AS181" t="s">
        <v>17</v>
      </c>
      <c r="AT181" t="s">
        <v>17</v>
      </c>
      <c r="AU181" t="s">
        <v>17</v>
      </c>
      <c r="AV181" t="s">
        <v>10</v>
      </c>
      <c r="AW181" t="s">
        <v>10</v>
      </c>
      <c r="AX181">
        <v>3</v>
      </c>
      <c r="AY181" t="s">
        <v>10</v>
      </c>
      <c r="AZ181" t="s">
        <v>10</v>
      </c>
      <c r="BA181" t="s">
        <v>10</v>
      </c>
      <c r="BB181">
        <v>0</v>
      </c>
      <c r="BC181">
        <v>2</v>
      </c>
      <c r="BD181" t="s">
        <v>652</v>
      </c>
      <c r="BE181" s="3">
        <v>44959</v>
      </c>
      <c r="BJ181" t="s">
        <v>653</v>
      </c>
      <c r="BZ181" t="s">
        <v>2947</v>
      </c>
      <c r="CA181" t="s">
        <v>17</v>
      </c>
      <c r="CB181" t="s">
        <v>17</v>
      </c>
      <c r="CC181" t="s">
        <v>17</v>
      </c>
      <c r="CD181" t="s">
        <v>17</v>
      </c>
      <c r="CE181" t="s">
        <v>10</v>
      </c>
      <c r="CI181" t="s">
        <v>10</v>
      </c>
      <c r="CJ181" t="s">
        <v>17</v>
      </c>
      <c r="CK181" t="s">
        <v>17</v>
      </c>
      <c r="CL181" t="s">
        <v>17</v>
      </c>
      <c r="CM181" t="s">
        <v>17</v>
      </c>
      <c r="CN181" t="s">
        <v>17</v>
      </c>
      <c r="CO181" t="s">
        <v>17</v>
      </c>
      <c r="CP181" t="s">
        <v>10</v>
      </c>
      <c r="CR181" t="s">
        <v>808</v>
      </c>
    </row>
    <row r="182" spans="1:96">
      <c r="A182" t="s">
        <v>490</v>
      </c>
      <c r="B182" t="s">
        <v>3</v>
      </c>
      <c r="C182" t="s">
        <v>4</v>
      </c>
      <c r="D182" t="s">
        <v>6</v>
      </c>
      <c r="E182" t="s">
        <v>5</v>
      </c>
      <c r="F182" t="s">
        <v>591</v>
      </c>
      <c r="G182" t="s">
        <v>592</v>
      </c>
      <c r="H182" t="s">
        <v>3194</v>
      </c>
      <c r="L182" t="s">
        <v>7</v>
      </c>
      <c r="M182" t="s">
        <v>785</v>
      </c>
      <c r="N182">
        <v>31</v>
      </c>
      <c r="O182" t="s">
        <v>2961</v>
      </c>
      <c r="P182">
        <v>29</v>
      </c>
      <c r="Q182" t="s">
        <v>808</v>
      </c>
      <c r="R182" t="s">
        <v>8</v>
      </c>
      <c r="S182">
        <v>115176</v>
      </c>
      <c r="T182" t="s">
        <v>2962</v>
      </c>
      <c r="V182" t="s">
        <v>17</v>
      </c>
      <c r="W182" t="s">
        <v>2941</v>
      </c>
      <c r="X182" t="s">
        <v>2963</v>
      </c>
      <c r="Y182" t="s">
        <v>2942</v>
      </c>
      <c r="Z182">
        <v>2</v>
      </c>
      <c r="AA182">
        <v>1</v>
      </c>
      <c r="AE182" t="s">
        <v>10</v>
      </c>
      <c r="AF182" t="s">
        <v>10</v>
      </c>
      <c r="AH182" t="s">
        <v>17</v>
      </c>
      <c r="AI182" t="s">
        <v>17</v>
      </c>
      <c r="AJ182" t="s">
        <v>17</v>
      </c>
      <c r="AK182" t="s">
        <v>17</v>
      </c>
      <c r="AL182" t="s">
        <v>17</v>
      </c>
      <c r="AM182" t="s">
        <v>17</v>
      </c>
      <c r="AN182" t="s">
        <v>10</v>
      </c>
      <c r="AO182" t="s">
        <v>10</v>
      </c>
      <c r="AP182" t="s">
        <v>17</v>
      </c>
      <c r="AQ182" t="s">
        <v>10</v>
      </c>
      <c r="AR182" t="s">
        <v>10</v>
      </c>
      <c r="AS182" t="s">
        <v>10</v>
      </c>
      <c r="AT182" t="s">
        <v>17</v>
      </c>
      <c r="AU182" t="s">
        <v>17</v>
      </c>
      <c r="AV182" t="s">
        <v>10</v>
      </c>
      <c r="AW182" t="s">
        <v>10</v>
      </c>
      <c r="AX182">
        <v>2</v>
      </c>
      <c r="BA182" t="s">
        <v>10</v>
      </c>
      <c r="BB182">
        <v>0</v>
      </c>
      <c r="BC182">
        <v>2</v>
      </c>
      <c r="BD182" t="s">
        <v>652</v>
      </c>
      <c r="BE182" s="3">
        <v>44959</v>
      </c>
      <c r="BJ182" t="s">
        <v>653</v>
      </c>
      <c r="BZ182" t="s">
        <v>2947</v>
      </c>
      <c r="CA182" t="s">
        <v>17</v>
      </c>
      <c r="CB182" t="s">
        <v>17</v>
      </c>
      <c r="CC182" t="s">
        <v>17</v>
      </c>
      <c r="CD182" t="s">
        <v>10</v>
      </c>
      <c r="CE182" t="s">
        <v>17</v>
      </c>
      <c r="CI182" t="s">
        <v>10</v>
      </c>
      <c r="CJ182" t="s">
        <v>17</v>
      </c>
      <c r="CK182" t="s">
        <v>17</v>
      </c>
      <c r="CL182" t="s">
        <v>17</v>
      </c>
      <c r="CM182" t="s">
        <v>17</v>
      </c>
      <c r="CN182" t="s">
        <v>17</v>
      </c>
      <c r="CO182" t="s">
        <v>17</v>
      </c>
      <c r="CP182" t="s">
        <v>17</v>
      </c>
      <c r="CR182" t="s">
        <v>808</v>
      </c>
    </row>
    <row r="183" spans="1:96">
      <c r="A183" t="s">
        <v>490</v>
      </c>
      <c r="B183" t="s">
        <v>3</v>
      </c>
      <c r="C183" t="s">
        <v>4</v>
      </c>
      <c r="D183" t="s">
        <v>6</v>
      </c>
      <c r="E183" t="s">
        <v>5</v>
      </c>
      <c r="F183" t="s">
        <v>591</v>
      </c>
      <c r="G183" t="s">
        <v>592</v>
      </c>
      <c r="H183" t="s">
        <v>3195</v>
      </c>
      <c r="L183" t="s">
        <v>12</v>
      </c>
      <c r="M183" t="s">
        <v>1057</v>
      </c>
      <c r="N183">
        <v>42</v>
      </c>
      <c r="O183" t="s">
        <v>2948</v>
      </c>
      <c r="P183">
        <v>40</v>
      </c>
      <c r="Q183" t="s">
        <v>804</v>
      </c>
      <c r="R183" t="s">
        <v>21</v>
      </c>
      <c r="S183">
        <v>115178</v>
      </c>
      <c r="T183" t="s">
        <v>2939</v>
      </c>
      <c r="U183" t="s">
        <v>2958</v>
      </c>
      <c r="V183" t="s">
        <v>17</v>
      </c>
      <c r="W183" t="s">
        <v>2941</v>
      </c>
      <c r="X183" t="s">
        <v>21</v>
      </c>
      <c r="Y183" t="s">
        <v>2942</v>
      </c>
      <c r="Z183">
        <v>2</v>
      </c>
      <c r="AE183" t="s">
        <v>10</v>
      </c>
      <c r="AF183" t="s">
        <v>10</v>
      </c>
      <c r="AG183" t="s">
        <v>10</v>
      </c>
      <c r="AH183" t="s">
        <v>17</v>
      </c>
      <c r="AI183" t="s">
        <v>17</v>
      </c>
      <c r="AJ183" t="s">
        <v>17</v>
      </c>
      <c r="AK183" t="s">
        <v>17</v>
      </c>
      <c r="AL183" t="s">
        <v>17</v>
      </c>
      <c r="AM183" t="s">
        <v>17</v>
      </c>
      <c r="AN183" t="s">
        <v>10</v>
      </c>
      <c r="AO183" t="s">
        <v>10</v>
      </c>
      <c r="AP183" t="s">
        <v>17</v>
      </c>
      <c r="AQ183" t="s">
        <v>10</v>
      </c>
      <c r="AR183" t="s">
        <v>10</v>
      </c>
      <c r="AS183" t="s">
        <v>10</v>
      </c>
      <c r="AT183" t="s">
        <v>17</v>
      </c>
      <c r="AU183" t="s">
        <v>17</v>
      </c>
      <c r="AV183" t="s">
        <v>10</v>
      </c>
      <c r="AW183" t="s">
        <v>10</v>
      </c>
      <c r="AX183">
        <v>2</v>
      </c>
      <c r="AY183" t="s">
        <v>10</v>
      </c>
      <c r="AZ183" t="s">
        <v>10</v>
      </c>
      <c r="BA183" t="s">
        <v>10</v>
      </c>
      <c r="BB183">
        <v>0</v>
      </c>
      <c r="BC183">
        <v>2</v>
      </c>
      <c r="BD183" t="s">
        <v>652</v>
      </c>
      <c r="BE183" s="3">
        <v>44958</v>
      </c>
      <c r="BJ183" t="s">
        <v>653</v>
      </c>
      <c r="BZ183" t="s">
        <v>2947</v>
      </c>
      <c r="CA183" t="s">
        <v>17</v>
      </c>
      <c r="CB183" t="s">
        <v>17</v>
      </c>
      <c r="CC183" t="s">
        <v>17</v>
      </c>
      <c r="CD183" t="s">
        <v>17</v>
      </c>
      <c r="CE183" t="s">
        <v>10</v>
      </c>
      <c r="CI183" t="s">
        <v>10</v>
      </c>
      <c r="CJ183" t="s">
        <v>17</v>
      </c>
      <c r="CK183" t="s">
        <v>17</v>
      </c>
      <c r="CL183" t="s">
        <v>17</v>
      </c>
      <c r="CM183" t="s">
        <v>17</v>
      </c>
      <c r="CN183" t="s">
        <v>17</v>
      </c>
      <c r="CO183" t="s">
        <v>17</v>
      </c>
      <c r="CP183" t="s">
        <v>10</v>
      </c>
      <c r="CR183" t="s">
        <v>804</v>
      </c>
    </row>
    <row r="184" spans="1:96">
      <c r="A184" t="s">
        <v>490</v>
      </c>
      <c r="B184" t="s">
        <v>3</v>
      </c>
      <c r="C184" t="s">
        <v>4</v>
      </c>
      <c r="D184" t="s">
        <v>6</v>
      </c>
      <c r="E184" t="s">
        <v>5</v>
      </c>
      <c r="F184" t="s">
        <v>591</v>
      </c>
      <c r="G184" t="s">
        <v>592</v>
      </c>
      <c r="H184" t="s">
        <v>3196</v>
      </c>
      <c r="L184" t="s">
        <v>12</v>
      </c>
      <c r="M184" t="s">
        <v>838</v>
      </c>
      <c r="N184">
        <v>25</v>
      </c>
      <c r="O184" t="s">
        <v>2954</v>
      </c>
      <c r="P184">
        <v>23</v>
      </c>
      <c r="Q184" t="s">
        <v>808</v>
      </c>
      <c r="R184" t="s">
        <v>21</v>
      </c>
      <c r="S184">
        <v>115181</v>
      </c>
      <c r="T184" t="s">
        <v>2939</v>
      </c>
      <c r="U184" t="s">
        <v>2958</v>
      </c>
      <c r="W184" t="s">
        <v>2941</v>
      </c>
      <c r="X184" t="s">
        <v>21</v>
      </c>
      <c r="Y184" t="s">
        <v>2942</v>
      </c>
      <c r="Z184">
        <v>3</v>
      </c>
      <c r="AE184" t="s">
        <v>10</v>
      </c>
      <c r="AF184" t="s">
        <v>10</v>
      </c>
      <c r="AG184" t="s">
        <v>10</v>
      </c>
      <c r="AH184" t="s">
        <v>17</v>
      </c>
      <c r="AI184" t="s">
        <v>17</v>
      </c>
      <c r="AJ184" t="s">
        <v>17</v>
      </c>
      <c r="AK184" t="s">
        <v>17</v>
      </c>
      <c r="AL184" t="s">
        <v>17</v>
      </c>
      <c r="AM184" t="s">
        <v>17</v>
      </c>
      <c r="AN184" t="s">
        <v>10</v>
      </c>
      <c r="AO184" t="s">
        <v>10</v>
      </c>
      <c r="AP184" t="s">
        <v>17</v>
      </c>
      <c r="AQ184" t="s">
        <v>10</v>
      </c>
      <c r="AR184" t="s">
        <v>10</v>
      </c>
      <c r="AS184" t="s">
        <v>10</v>
      </c>
      <c r="AT184" t="s">
        <v>17</v>
      </c>
      <c r="AU184" t="s">
        <v>17</v>
      </c>
      <c r="AV184" t="s">
        <v>10</v>
      </c>
      <c r="AW184" t="s">
        <v>10</v>
      </c>
      <c r="AX184">
        <v>2</v>
      </c>
      <c r="AY184" t="s">
        <v>10</v>
      </c>
      <c r="AZ184" t="s">
        <v>10</v>
      </c>
      <c r="BA184" t="s">
        <v>10</v>
      </c>
      <c r="BB184">
        <v>0</v>
      </c>
      <c r="BC184">
        <v>2</v>
      </c>
      <c r="BD184" t="s">
        <v>652</v>
      </c>
      <c r="BE184" s="3">
        <v>44959</v>
      </c>
      <c r="BJ184" t="s">
        <v>653</v>
      </c>
      <c r="BZ184" t="s">
        <v>2947</v>
      </c>
      <c r="CA184" t="s">
        <v>17</v>
      </c>
      <c r="CB184" t="s">
        <v>17</v>
      </c>
      <c r="CC184" t="s">
        <v>17</v>
      </c>
      <c r="CD184" t="s">
        <v>17</v>
      </c>
      <c r="CE184" t="s">
        <v>10</v>
      </c>
      <c r="CI184" t="s">
        <v>10</v>
      </c>
      <c r="CJ184" t="s">
        <v>17</v>
      </c>
      <c r="CK184" t="s">
        <v>17</v>
      </c>
      <c r="CL184" t="s">
        <v>17</v>
      </c>
      <c r="CM184" t="s">
        <v>17</v>
      </c>
      <c r="CN184" t="s">
        <v>17</v>
      </c>
      <c r="CO184" t="s">
        <v>17</v>
      </c>
      <c r="CP184" t="s">
        <v>17</v>
      </c>
      <c r="CR184" t="s">
        <v>808</v>
      </c>
    </row>
    <row r="185" spans="1:96">
      <c r="A185" t="s">
        <v>490</v>
      </c>
      <c r="B185" t="s">
        <v>3</v>
      </c>
      <c r="C185" t="s">
        <v>4</v>
      </c>
      <c r="D185" t="s">
        <v>6</v>
      </c>
      <c r="E185" t="s">
        <v>5</v>
      </c>
      <c r="F185" t="s">
        <v>591</v>
      </c>
      <c r="G185" t="s">
        <v>592</v>
      </c>
      <c r="H185" t="s">
        <v>3197</v>
      </c>
      <c r="L185" t="s">
        <v>12</v>
      </c>
      <c r="M185" t="s">
        <v>757</v>
      </c>
      <c r="N185">
        <v>27</v>
      </c>
      <c r="O185" t="s">
        <v>2954</v>
      </c>
      <c r="P185">
        <v>25</v>
      </c>
      <c r="Q185" t="s">
        <v>808</v>
      </c>
      <c r="R185" t="s">
        <v>21</v>
      </c>
      <c r="S185">
        <v>115183</v>
      </c>
      <c r="T185" t="s">
        <v>2939</v>
      </c>
      <c r="U185" t="s">
        <v>2958</v>
      </c>
      <c r="V185" t="s">
        <v>17</v>
      </c>
      <c r="W185" t="s">
        <v>2941</v>
      </c>
      <c r="X185" t="s">
        <v>21</v>
      </c>
      <c r="Y185" t="s">
        <v>2942</v>
      </c>
      <c r="Z185">
        <v>3</v>
      </c>
      <c r="AE185" t="s">
        <v>10</v>
      </c>
      <c r="AF185" t="s">
        <v>10</v>
      </c>
      <c r="AG185" t="s">
        <v>10</v>
      </c>
      <c r="AH185" t="s">
        <v>17</v>
      </c>
      <c r="AI185" t="s">
        <v>17</v>
      </c>
      <c r="AJ185" t="s">
        <v>17</v>
      </c>
      <c r="AK185" t="s">
        <v>17</v>
      </c>
      <c r="AL185" t="s">
        <v>17</v>
      </c>
      <c r="AM185" t="s">
        <v>17</v>
      </c>
      <c r="AN185" t="s">
        <v>10</v>
      </c>
      <c r="AO185" t="s">
        <v>10</v>
      </c>
      <c r="AP185" t="s">
        <v>17</v>
      </c>
      <c r="AQ185" t="s">
        <v>10</v>
      </c>
      <c r="AR185" t="s">
        <v>10</v>
      </c>
      <c r="AS185" t="s">
        <v>10</v>
      </c>
      <c r="AT185" t="s">
        <v>17</v>
      </c>
      <c r="AU185" t="s">
        <v>17</v>
      </c>
      <c r="AV185" t="s">
        <v>10</v>
      </c>
      <c r="AW185" t="s">
        <v>10</v>
      </c>
      <c r="AX185">
        <v>2</v>
      </c>
      <c r="AY185" t="s">
        <v>10</v>
      </c>
      <c r="AZ185" t="s">
        <v>10</v>
      </c>
      <c r="BA185" t="s">
        <v>10</v>
      </c>
      <c r="BB185">
        <v>0</v>
      </c>
      <c r="BC185">
        <v>2</v>
      </c>
      <c r="BD185" t="s">
        <v>652</v>
      </c>
      <c r="BE185" s="3">
        <v>44959</v>
      </c>
      <c r="BJ185" t="s">
        <v>653</v>
      </c>
      <c r="BZ185" t="s">
        <v>2947</v>
      </c>
      <c r="CA185" t="s">
        <v>17</v>
      </c>
      <c r="CB185" t="s">
        <v>17</v>
      </c>
      <c r="CC185" t="s">
        <v>17</v>
      </c>
      <c r="CD185" t="s">
        <v>10</v>
      </c>
      <c r="CE185" t="s">
        <v>17</v>
      </c>
      <c r="CI185" t="s">
        <v>10</v>
      </c>
      <c r="CJ185" t="s">
        <v>17</v>
      </c>
      <c r="CK185" t="s">
        <v>17</v>
      </c>
      <c r="CL185" t="s">
        <v>17</v>
      </c>
      <c r="CM185" t="s">
        <v>17</v>
      </c>
      <c r="CN185" t="s">
        <v>17</v>
      </c>
      <c r="CO185" t="s">
        <v>17</v>
      </c>
      <c r="CP185" t="s">
        <v>17</v>
      </c>
      <c r="CR185" t="s">
        <v>808</v>
      </c>
    </row>
    <row r="186" spans="1:96">
      <c r="A186" t="s">
        <v>490</v>
      </c>
      <c r="B186" t="s">
        <v>3</v>
      </c>
      <c r="C186" t="s">
        <v>4</v>
      </c>
      <c r="D186" t="s">
        <v>6</v>
      </c>
      <c r="E186" t="s">
        <v>5</v>
      </c>
      <c r="F186" t="s">
        <v>591</v>
      </c>
      <c r="G186" t="s">
        <v>592</v>
      </c>
      <c r="H186" t="s">
        <v>3198</v>
      </c>
      <c r="L186" t="s">
        <v>12</v>
      </c>
      <c r="M186" t="s">
        <v>856</v>
      </c>
      <c r="N186">
        <v>18</v>
      </c>
      <c r="O186" t="s">
        <v>2973</v>
      </c>
      <c r="P186">
        <v>16</v>
      </c>
      <c r="Q186" t="s">
        <v>3199</v>
      </c>
      <c r="R186" t="s">
        <v>21</v>
      </c>
      <c r="S186">
        <v>115184</v>
      </c>
      <c r="T186" t="s">
        <v>2939</v>
      </c>
      <c r="U186" t="s">
        <v>2958</v>
      </c>
      <c r="V186" t="s">
        <v>17</v>
      </c>
      <c r="W186" t="s">
        <v>2941</v>
      </c>
      <c r="X186" t="s">
        <v>21</v>
      </c>
      <c r="Y186" t="s">
        <v>2971</v>
      </c>
      <c r="AE186" t="s">
        <v>10</v>
      </c>
      <c r="AF186" t="s">
        <v>10</v>
      </c>
      <c r="AG186" t="s">
        <v>10</v>
      </c>
      <c r="AH186" t="s">
        <v>17</v>
      </c>
      <c r="AI186" t="s">
        <v>17</v>
      </c>
      <c r="AJ186" t="s">
        <v>17</v>
      </c>
      <c r="AK186" t="s">
        <v>17</v>
      </c>
      <c r="AL186" t="s">
        <v>17</v>
      </c>
      <c r="AM186" t="s">
        <v>17</v>
      </c>
      <c r="AN186" t="s">
        <v>10</v>
      </c>
      <c r="AO186" t="s">
        <v>10</v>
      </c>
      <c r="AP186" t="s">
        <v>10</v>
      </c>
      <c r="AQ186" t="s">
        <v>10</v>
      </c>
      <c r="AR186" t="s">
        <v>10</v>
      </c>
      <c r="AS186" t="s">
        <v>10</v>
      </c>
      <c r="AT186" t="s">
        <v>17</v>
      </c>
      <c r="AU186" t="s">
        <v>17</v>
      </c>
      <c r="AV186" t="s">
        <v>10</v>
      </c>
      <c r="AW186" t="s">
        <v>10</v>
      </c>
      <c r="AX186">
        <v>2</v>
      </c>
      <c r="AY186" t="s">
        <v>10</v>
      </c>
      <c r="AZ186" t="s">
        <v>10</v>
      </c>
      <c r="BA186" t="s">
        <v>10</v>
      </c>
      <c r="BB186">
        <v>0</v>
      </c>
      <c r="BC186">
        <v>1</v>
      </c>
      <c r="BD186" t="s">
        <v>652</v>
      </c>
      <c r="BE186" s="3">
        <v>44960</v>
      </c>
      <c r="BJ186" t="s">
        <v>653</v>
      </c>
      <c r="BZ186" t="s">
        <v>2947</v>
      </c>
      <c r="CA186" t="s">
        <v>17</v>
      </c>
      <c r="CB186" t="s">
        <v>17</v>
      </c>
      <c r="CC186" t="s">
        <v>17</v>
      </c>
      <c r="CD186" t="s">
        <v>10</v>
      </c>
      <c r="CE186" t="s">
        <v>10</v>
      </c>
      <c r="CI186" t="s">
        <v>10</v>
      </c>
      <c r="CJ186" t="s">
        <v>17</v>
      </c>
      <c r="CK186" t="s">
        <v>17</v>
      </c>
      <c r="CL186" t="s">
        <v>10</v>
      </c>
      <c r="CM186" t="s">
        <v>10</v>
      </c>
      <c r="CN186" t="s">
        <v>10</v>
      </c>
      <c r="CO186" t="s">
        <v>10</v>
      </c>
      <c r="CP186" t="s">
        <v>10</v>
      </c>
      <c r="CR186" t="s">
        <v>3199</v>
      </c>
    </row>
    <row r="187" spans="1:96">
      <c r="A187" t="s">
        <v>490</v>
      </c>
      <c r="B187" t="s">
        <v>3</v>
      </c>
      <c r="C187" t="s">
        <v>4</v>
      </c>
      <c r="D187" t="s">
        <v>6</v>
      </c>
      <c r="E187" t="s">
        <v>5</v>
      </c>
      <c r="F187" t="s">
        <v>591</v>
      </c>
      <c r="G187" t="s">
        <v>592</v>
      </c>
      <c r="H187" t="s">
        <v>3200</v>
      </c>
      <c r="L187" t="s">
        <v>12</v>
      </c>
      <c r="M187" t="s">
        <v>757</v>
      </c>
      <c r="N187">
        <v>27</v>
      </c>
      <c r="O187" t="s">
        <v>2954</v>
      </c>
      <c r="P187">
        <v>25</v>
      </c>
      <c r="Q187" t="s">
        <v>3199</v>
      </c>
      <c r="R187" t="s">
        <v>8</v>
      </c>
      <c r="S187">
        <v>115186</v>
      </c>
      <c r="T187" t="s">
        <v>2962</v>
      </c>
      <c r="V187" t="s">
        <v>17</v>
      </c>
      <c r="W187" t="s">
        <v>2941</v>
      </c>
      <c r="X187" t="s">
        <v>2963</v>
      </c>
      <c r="Y187" t="s">
        <v>2942</v>
      </c>
      <c r="Z187">
        <v>2</v>
      </c>
      <c r="AE187" t="s">
        <v>10</v>
      </c>
      <c r="AF187" t="s">
        <v>10</v>
      </c>
      <c r="AG187" t="s">
        <v>10</v>
      </c>
      <c r="AH187" t="s">
        <v>17</v>
      </c>
      <c r="AI187" t="s">
        <v>17</v>
      </c>
      <c r="AJ187" t="s">
        <v>17</v>
      </c>
      <c r="AK187" t="s">
        <v>17</v>
      </c>
      <c r="AL187" t="s">
        <v>17</v>
      </c>
      <c r="AM187" t="s">
        <v>17</v>
      </c>
      <c r="AN187" t="s">
        <v>10</v>
      </c>
      <c r="AO187" t="s">
        <v>10</v>
      </c>
      <c r="AP187" t="s">
        <v>17</v>
      </c>
      <c r="AQ187" t="s">
        <v>10</v>
      </c>
      <c r="AR187" t="s">
        <v>10</v>
      </c>
      <c r="AS187" t="s">
        <v>10</v>
      </c>
      <c r="AT187" t="s">
        <v>17</v>
      </c>
      <c r="AU187" t="s">
        <v>17</v>
      </c>
      <c r="AV187" t="s">
        <v>10</v>
      </c>
      <c r="AW187" t="s">
        <v>10</v>
      </c>
      <c r="AX187">
        <v>2</v>
      </c>
      <c r="AY187" t="s">
        <v>10</v>
      </c>
      <c r="AZ187" t="s">
        <v>10</v>
      </c>
      <c r="BA187" t="s">
        <v>10</v>
      </c>
      <c r="BB187">
        <v>0</v>
      </c>
      <c r="BC187">
        <v>2</v>
      </c>
      <c r="BD187" t="s">
        <v>652</v>
      </c>
      <c r="BE187" s="3">
        <v>44960</v>
      </c>
      <c r="BJ187" t="s">
        <v>653</v>
      </c>
      <c r="BZ187" t="s">
        <v>2947</v>
      </c>
      <c r="CA187" t="s">
        <v>17</v>
      </c>
      <c r="CB187" t="s">
        <v>17</v>
      </c>
      <c r="CC187" t="s">
        <v>17</v>
      </c>
      <c r="CD187" t="s">
        <v>17</v>
      </c>
      <c r="CE187" t="s">
        <v>10</v>
      </c>
      <c r="CI187" t="s">
        <v>10</v>
      </c>
      <c r="CJ187" t="s">
        <v>17</v>
      </c>
      <c r="CK187" t="s">
        <v>17</v>
      </c>
      <c r="CL187" t="s">
        <v>17</v>
      </c>
      <c r="CM187" t="s">
        <v>17</v>
      </c>
      <c r="CN187" t="s">
        <v>17</v>
      </c>
      <c r="CO187" t="s">
        <v>17</v>
      </c>
      <c r="CP187" t="s">
        <v>10</v>
      </c>
      <c r="CR187" t="s">
        <v>3199</v>
      </c>
    </row>
    <row r="188" spans="1:96">
      <c r="A188" t="s">
        <v>490</v>
      </c>
      <c r="B188" t="s">
        <v>3</v>
      </c>
      <c r="C188" t="s">
        <v>4</v>
      </c>
      <c r="D188" t="s">
        <v>6</v>
      </c>
      <c r="E188" t="s">
        <v>5</v>
      </c>
      <c r="F188" t="s">
        <v>591</v>
      </c>
      <c r="G188" t="s">
        <v>592</v>
      </c>
      <c r="H188" t="s">
        <v>3201</v>
      </c>
      <c r="L188" t="s">
        <v>7</v>
      </c>
      <c r="M188" t="s">
        <v>2617</v>
      </c>
      <c r="N188">
        <v>15</v>
      </c>
      <c r="O188" t="s">
        <v>2973</v>
      </c>
      <c r="P188">
        <v>13</v>
      </c>
      <c r="Q188" t="s">
        <v>955</v>
      </c>
      <c r="R188" t="s">
        <v>8</v>
      </c>
      <c r="S188">
        <v>115189</v>
      </c>
      <c r="T188" t="s">
        <v>2962</v>
      </c>
      <c r="V188" t="s">
        <v>17</v>
      </c>
      <c r="W188" t="s">
        <v>2941</v>
      </c>
      <c r="X188" t="s">
        <v>2963</v>
      </c>
      <c r="Y188" t="s">
        <v>2971</v>
      </c>
      <c r="AE188" t="s">
        <v>10</v>
      </c>
      <c r="AF188" t="s">
        <v>10</v>
      </c>
      <c r="AH188" t="s">
        <v>17</v>
      </c>
      <c r="AI188" t="s">
        <v>17</v>
      </c>
      <c r="AJ188" t="s">
        <v>17</v>
      </c>
      <c r="AK188" t="s">
        <v>17</v>
      </c>
      <c r="AL188" t="s">
        <v>17</v>
      </c>
      <c r="AM188" t="s">
        <v>17</v>
      </c>
      <c r="AN188" t="s">
        <v>10</v>
      </c>
      <c r="AO188" t="s">
        <v>10</v>
      </c>
      <c r="AP188" t="s">
        <v>10</v>
      </c>
      <c r="AQ188" t="s">
        <v>10</v>
      </c>
      <c r="AR188" t="s">
        <v>10</v>
      </c>
      <c r="AS188" t="s">
        <v>17</v>
      </c>
      <c r="AT188" t="s">
        <v>17</v>
      </c>
      <c r="AU188" t="s">
        <v>17</v>
      </c>
      <c r="AV188" t="s">
        <v>10</v>
      </c>
      <c r="AW188" t="s">
        <v>10</v>
      </c>
      <c r="AX188">
        <v>3</v>
      </c>
      <c r="BA188" t="s">
        <v>10</v>
      </c>
      <c r="BB188">
        <v>0</v>
      </c>
      <c r="BC188">
        <v>1</v>
      </c>
      <c r="BD188" t="s">
        <v>652</v>
      </c>
      <c r="BE188" s="3">
        <v>44961</v>
      </c>
      <c r="BJ188" t="s">
        <v>653</v>
      </c>
      <c r="BZ188" t="s">
        <v>2947</v>
      </c>
      <c r="CA188" t="s">
        <v>17</v>
      </c>
      <c r="CB188" t="s">
        <v>17</v>
      </c>
      <c r="CC188" t="s">
        <v>17</v>
      </c>
      <c r="CD188" t="s">
        <v>10</v>
      </c>
      <c r="CE188" t="s">
        <v>10</v>
      </c>
      <c r="CI188" t="s">
        <v>10</v>
      </c>
      <c r="CJ188" t="s">
        <v>17</v>
      </c>
      <c r="CK188" t="s">
        <v>17</v>
      </c>
      <c r="CL188" t="s">
        <v>10</v>
      </c>
      <c r="CM188" t="s">
        <v>10</v>
      </c>
      <c r="CN188" t="s">
        <v>10</v>
      </c>
      <c r="CO188" t="s">
        <v>10</v>
      </c>
      <c r="CP188" t="s">
        <v>10</v>
      </c>
      <c r="CR188" t="s">
        <v>955</v>
      </c>
    </row>
    <row r="189" spans="1:96">
      <c r="A189" t="s">
        <v>490</v>
      </c>
      <c r="B189" t="s">
        <v>3</v>
      </c>
      <c r="C189" t="s">
        <v>4</v>
      </c>
      <c r="D189" t="s">
        <v>6</v>
      </c>
      <c r="E189" t="s">
        <v>5</v>
      </c>
      <c r="F189" t="s">
        <v>591</v>
      </c>
      <c r="G189" t="s">
        <v>592</v>
      </c>
      <c r="H189" t="s">
        <v>3202</v>
      </c>
      <c r="L189" t="s">
        <v>7</v>
      </c>
      <c r="M189" t="s">
        <v>3018</v>
      </c>
      <c r="N189">
        <v>47</v>
      </c>
      <c r="O189" t="s">
        <v>2938</v>
      </c>
      <c r="P189">
        <v>45</v>
      </c>
      <c r="Q189" t="s">
        <v>3203</v>
      </c>
      <c r="R189" t="s">
        <v>8</v>
      </c>
      <c r="S189">
        <v>115192</v>
      </c>
      <c r="T189" t="s">
        <v>2962</v>
      </c>
      <c r="V189" t="s">
        <v>17</v>
      </c>
      <c r="W189" t="s">
        <v>2941</v>
      </c>
      <c r="X189" t="s">
        <v>2963</v>
      </c>
      <c r="Y189" t="s">
        <v>2942</v>
      </c>
      <c r="Z189">
        <v>3</v>
      </c>
      <c r="AA189">
        <v>1</v>
      </c>
      <c r="AE189" t="s">
        <v>10</v>
      </c>
      <c r="AF189" t="s">
        <v>10</v>
      </c>
      <c r="AH189" t="s">
        <v>10</v>
      </c>
      <c r="AI189" t="s">
        <v>17</v>
      </c>
      <c r="AJ189" t="s">
        <v>17</v>
      </c>
      <c r="AK189" t="s">
        <v>17</v>
      </c>
      <c r="AL189" t="s">
        <v>17</v>
      </c>
      <c r="AM189" t="s">
        <v>17</v>
      </c>
      <c r="AN189" t="s">
        <v>10</v>
      </c>
      <c r="AO189" t="s">
        <v>10</v>
      </c>
      <c r="AP189" t="s">
        <v>17</v>
      </c>
      <c r="AQ189" t="s">
        <v>10</v>
      </c>
      <c r="AR189" t="s">
        <v>10</v>
      </c>
      <c r="AS189" t="s">
        <v>10</v>
      </c>
      <c r="AT189" t="s">
        <v>17</v>
      </c>
      <c r="AU189" t="s">
        <v>17</v>
      </c>
      <c r="AV189" t="s">
        <v>10</v>
      </c>
      <c r="AW189" t="s">
        <v>10</v>
      </c>
      <c r="AX189">
        <v>2</v>
      </c>
      <c r="BA189" t="s">
        <v>10</v>
      </c>
      <c r="BB189">
        <v>0</v>
      </c>
      <c r="BC189">
        <v>2</v>
      </c>
      <c r="BD189" t="s">
        <v>652</v>
      </c>
      <c r="BE189" s="3">
        <v>44962</v>
      </c>
      <c r="BJ189" t="s">
        <v>653</v>
      </c>
      <c r="BZ189" t="s">
        <v>2947</v>
      </c>
      <c r="CA189" t="s">
        <v>17</v>
      </c>
      <c r="CB189" t="s">
        <v>17</v>
      </c>
      <c r="CC189" t="s">
        <v>17</v>
      </c>
      <c r="CD189" t="s">
        <v>17</v>
      </c>
      <c r="CE189" t="s">
        <v>10</v>
      </c>
      <c r="CI189" t="s">
        <v>10</v>
      </c>
      <c r="CJ189" t="s">
        <v>17</v>
      </c>
      <c r="CK189" t="s">
        <v>17</v>
      </c>
      <c r="CL189" t="s">
        <v>17</v>
      </c>
      <c r="CM189" t="s">
        <v>17</v>
      </c>
      <c r="CN189" t="s">
        <v>17</v>
      </c>
      <c r="CO189" t="s">
        <v>17</v>
      </c>
      <c r="CP189" t="s">
        <v>10</v>
      </c>
      <c r="CR189" t="s">
        <v>3203</v>
      </c>
    </row>
    <row r="190" spans="1:96">
      <c r="A190" t="s">
        <v>490</v>
      </c>
      <c r="B190" t="s">
        <v>3</v>
      </c>
      <c r="C190" t="s">
        <v>4</v>
      </c>
      <c r="D190" t="s">
        <v>6</v>
      </c>
      <c r="E190" t="s">
        <v>5</v>
      </c>
      <c r="F190" t="s">
        <v>591</v>
      </c>
      <c r="G190" t="s">
        <v>592</v>
      </c>
      <c r="H190" t="s">
        <v>3204</v>
      </c>
      <c r="L190" t="s">
        <v>12</v>
      </c>
      <c r="M190" t="s">
        <v>729</v>
      </c>
      <c r="N190">
        <v>22</v>
      </c>
      <c r="O190" t="s">
        <v>2956</v>
      </c>
      <c r="P190">
        <v>20</v>
      </c>
      <c r="Q190" t="s">
        <v>3205</v>
      </c>
      <c r="R190" t="s">
        <v>21</v>
      </c>
      <c r="S190">
        <v>115195</v>
      </c>
      <c r="T190" t="s">
        <v>2939</v>
      </c>
      <c r="U190" t="s">
        <v>2949</v>
      </c>
      <c r="V190" t="s">
        <v>17</v>
      </c>
      <c r="W190" t="s">
        <v>2941</v>
      </c>
      <c r="X190" t="s">
        <v>21</v>
      </c>
      <c r="Y190" t="s">
        <v>2942</v>
      </c>
      <c r="Z190">
        <v>1</v>
      </c>
      <c r="AE190" t="s">
        <v>10</v>
      </c>
      <c r="AF190" t="s">
        <v>10</v>
      </c>
      <c r="AG190" t="s">
        <v>10</v>
      </c>
      <c r="AH190" t="s">
        <v>17</v>
      </c>
      <c r="AI190" t="s">
        <v>17</v>
      </c>
      <c r="AJ190" t="s">
        <v>17</v>
      </c>
      <c r="AK190" t="s">
        <v>17</v>
      </c>
      <c r="AL190" t="s">
        <v>17</v>
      </c>
      <c r="AM190" t="s">
        <v>17</v>
      </c>
      <c r="AN190" t="s">
        <v>10</v>
      </c>
      <c r="AO190" t="s">
        <v>10</v>
      </c>
      <c r="AP190" t="s">
        <v>17</v>
      </c>
      <c r="AQ190" t="s">
        <v>10</v>
      </c>
      <c r="AR190" t="s">
        <v>10</v>
      </c>
      <c r="AS190" t="s">
        <v>17</v>
      </c>
      <c r="AT190" t="s">
        <v>17</v>
      </c>
      <c r="AU190" t="s">
        <v>17</v>
      </c>
      <c r="AV190" t="s">
        <v>10</v>
      </c>
      <c r="AW190" t="s">
        <v>10</v>
      </c>
      <c r="AX190">
        <v>3</v>
      </c>
      <c r="AY190" t="s">
        <v>10</v>
      </c>
      <c r="AZ190" t="s">
        <v>10</v>
      </c>
      <c r="BA190" t="s">
        <v>10</v>
      </c>
      <c r="BB190">
        <v>0</v>
      </c>
      <c r="BC190">
        <v>2</v>
      </c>
      <c r="BD190" t="s">
        <v>652</v>
      </c>
      <c r="BE190" s="3">
        <v>44963</v>
      </c>
      <c r="BJ190" t="s">
        <v>653</v>
      </c>
      <c r="BZ190" t="s">
        <v>2947</v>
      </c>
      <c r="CA190" t="s">
        <v>17</v>
      </c>
      <c r="CB190" t="s">
        <v>17</v>
      </c>
      <c r="CC190" t="s">
        <v>17</v>
      </c>
      <c r="CD190" t="s">
        <v>10</v>
      </c>
      <c r="CE190" t="s">
        <v>17</v>
      </c>
      <c r="CI190" t="s">
        <v>10</v>
      </c>
      <c r="CJ190" t="s">
        <v>17</v>
      </c>
      <c r="CK190" t="s">
        <v>17</v>
      </c>
      <c r="CL190" t="s">
        <v>17</v>
      </c>
      <c r="CM190" t="s">
        <v>17</v>
      </c>
      <c r="CN190" t="s">
        <v>17</v>
      </c>
      <c r="CO190" t="s">
        <v>17</v>
      </c>
      <c r="CP190" t="s">
        <v>17</v>
      </c>
      <c r="CR190" t="s">
        <v>3205</v>
      </c>
    </row>
    <row r="191" spans="1:96">
      <c r="A191" t="s">
        <v>490</v>
      </c>
      <c r="B191" t="s">
        <v>3</v>
      </c>
      <c r="C191" t="s">
        <v>4</v>
      </c>
      <c r="D191" t="s">
        <v>6</v>
      </c>
      <c r="E191" t="s">
        <v>5</v>
      </c>
      <c r="F191" t="s">
        <v>591</v>
      </c>
      <c r="G191" t="s">
        <v>592</v>
      </c>
      <c r="H191" t="s">
        <v>3206</v>
      </c>
      <c r="L191" t="s">
        <v>12</v>
      </c>
      <c r="M191" t="s">
        <v>779</v>
      </c>
      <c r="N191">
        <v>21</v>
      </c>
      <c r="O191" t="s">
        <v>2956</v>
      </c>
      <c r="P191">
        <v>19</v>
      </c>
      <c r="Q191" t="s">
        <v>3205</v>
      </c>
      <c r="R191" t="s">
        <v>21</v>
      </c>
      <c r="S191">
        <v>115197</v>
      </c>
      <c r="T191" t="s">
        <v>2939</v>
      </c>
      <c r="U191" t="s">
        <v>2949</v>
      </c>
      <c r="V191" t="s">
        <v>17</v>
      </c>
      <c r="W191" t="s">
        <v>2941</v>
      </c>
      <c r="X191" t="s">
        <v>21</v>
      </c>
      <c r="Y191" t="s">
        <v>2971</v>
      </c>
      <c r="AE191" t="s">
        <v>10</v>
      </c>
      <c r="AF191" t="s">
        <v>10</v>
      </c>
      <c r="AG191" t="s">
        <v>10</v>
      </c>
      <c r="AH191" t="s">
        <v>17</v>
      </c>
      <c r="AI191" t="s">
        <v>17</v>
      </c>
      <c r="AJ191" t="s">
        <v>17</v>
      </c>
      <c r="AK191" t="s">
        <v>17</v>
      </c>
      <c r="AL191" t="s">
        <v>17</v>
      </c>
      <c r="AM191" t="s">
        <v>10</v>
      </c>
      <c r="AN191" t="s">
        <v>10</v>
      </c>
      <c r="AO191" t="s">
        <v>10</v>
      </c>
      <c r="AP191" t="s">
        <v>10</v>
      </c>
      <c r="AQ191" t="s">
        <v>10</v>
      </c>
      <c r="AR191" t="s">
        <v>10</v>
      </c>
      <c r="AS191" t="s">
        <v>10</v>
      </c>
      <c r="AT191" t="s">
        <v>17</v>
      </c>
      <c r="AU191" t="s">
        <v>17</v>
      </c>
      <c r="AV191" t="s">
        <v>10</v>
      </c>
      <c r="AW191" t="s">
        <v>10</v>
      </c>
      <c r="AX191">
        <v>2</v>
      </c>
      <c r="AY191" t="s">
        <v>10</v>
      </c>
      <c r="AZ191" t="s">
        <v>10</v>
      </c>
      <c r="BA191" t="s">
        <v>10</v>
      </c>
      <c r="BB191">
        <v>0</v>
      </c>
      <c r="BC191">
        <v>0</v>
      </c>
      <c r="BD191" t="s">
        <v>652</v>
      </c>
      <c r="BE191" s="3">
        <v>44963</v>
      </c>
      <c r="BJ191" t="s">
        <v>653</v>
      </c>
      <c r="BZ191" t="s">
        <v>2947</v>
      </c>
      <c r="CA191" t="s">
        <v>17</v>
      </c>
      <c r="CB191" t="s">
        <v>17</v>
      </c>
      <c r="CC191" t="s">
        <v>17</v>
      </c>
      <c r="CD191" t="s">
        <v>10</v>
      </c>
      <c r="CE191" t="s">
        <v>10</v>
      </c>
      <c r="CI191" t="s">
        <v>10</v>
      </c>
      <c r="CJ191" t="s">
        <v>17</v>
      </c>
      <c r="CK191" t="s">
        <v>17</v>
      </c>
      <c r="CL191" t="s">
        <v>10</v>
      </c>
      <c r="CM191" t="s">
        <v>10</v>
      </c>
      <c r="CN191" t="s">
        <v>10</v>
      </c>
      <c r="CO191" t="s">
        <v>10</v>
      </c>
      <c r="CP191" t="s">
        <v>10</v>
      </c>
      <c r="CR191" t="s">
        <v>3205</v>
      </c>
    </row>
    <row r="192" spans="1:96">
      <c r="A192" t="s">
        <v>490</v>
      </c>
      <c r="B192" t="s">
        <v>3</v>
      </c>
      <c r="C192" t="s">
        <v>4</v>
      </c>
      <c r="D192" t="s">
        <v>6</v>
      </c>
      <c r="E192" t="s">
        <v>5</v>
      </c>
      <c r="F192" t="s">
        <v>591</v>
      </c>
      <c r="G192" t="s">
        <v>592</v>
      </c>
      <c r="H192" t="s">
        <v>3207</v>
      </c>
      <c r="L192" t="s">
        <v>12</v>
      </c>
      <c r="M192" t="s">
        <v>2990</v>
      </c>
      <c r="N192">
        <v>5</v>
      </c>
      <c r="O192" t="s">
        <v>2991</v>
      </c>
      <c r="P192">
        <v>3</v>
      </c>
      <c r="Q192" t="s">
        <v>3205</v>
      </c>
      <c r="R192" t="s">
        <v>21</v>
      </c>
      <c r="S192">
        <v>115198</v>
      </c>
      <c r="T192" t="s">
        <v>2939</v>
      </c>
      <c r="U192" t="s">
        <v>2949</v>
      </c>
      <c r="V192" t="s">
        <v>17</v>
      </c>
      <c r="W192" t="s">
        <v>2941</v>
      </c>
      <c r="X192" t="s">
        <v>21</v>
      </c>
      <c r="Y192" t="s">
        <v>2971</v>
      </c>
      <c r="AE192" t="s">
        <v>10</v>
      </c>
      <c r="AF192" t="s">
        <v>10</v>
      </c>
      <c r="AG192" t="s">
        <v>10</v>
      </c>
      <c r="AH192" t="s">
        <v>17</v>
      </c>
      <c r="AI192" t="s">
        <v>17</v>
      </c>
      <c r="AJ192" t="s">
        <v>17</v>
      </c>
      <c r="AK192" t="s">
        <v>17</v>
      </c>
      <c r="AL192" t="s">
        <v>17</v>
      </c>
      <c r="AM192" t="s">
        <v>10</v>
      </c>
      <c r="AN192" t="s">
        <v>10</v>
      </c>
      <c r="AO192" t="s">
        <v>10</v>
      </c>
      <c r="AP192" t="s">
        <v>10</v>
      </c>
      <c r="AQ192" t="s">
        <v>10</v>
      </c>
      <c r="AR192" t="s">
        <v>10</v>
      </c>
      <c r="AS192" t="s">
        <v>10</v>
      </c>
      <c r="AT192" t="s">
        <v>17</v>
      </c>
      <c r="AU192" t="s">
        <v>17</v>
      </c>
      <c r="AV192" t="s">
        <v>10</v>
      </c>
      <c r="AW192" t="s">
        <v>10</v>
      </c>
      <c r="AX192">
        <v>2</v>
      </c>
      <c r="AY192" t="s">
        <v>10</v>
      </c>
      <c r="AZ192" t="s">
        <v>10</v>
      </c>
      <c r="BA192" t="s">
        <v>10</v>
      </c>
      <c r="BB192">
        <v>0</v>
      </c>
      <c r="BC192">
        <v>0</v>
      </c>
      <c r="BD192" t="s">
        <v>652</v>
      </c>
      <c r="BE192" s="3">
        <v>44963</v>
      </c>
      <c r="BJ192" t="s">
        <v>653</v>
      </c>
      <c r="BZ192" t="s">
        <v>2947</v>
      </c>
      <c r="CA192" t="s">
        <v>17</v>
      </c>
      <c r="CB192" t="s">
        <v>17</v>
      </c>
      <c r="CC192" t="s">
        <v>17</v>
      </c>
      <c r="CD192" t="s">
        <v>10</v>
      </c>
      <c r="CE192" t="s">
        <v>10</v>
      </c>
      <c r="CI192" t="s">
        <v>10</v>
      </c>
      <c r="CJ192" t="s">
        <v>17</v>
      </c>
      <c r="CK192" t="s">
        <v>17</v>
      </c>
      <c r="CL192" t="s">
        <v>10</v>
      </c>
      <c r="CM192" t="s">
        <v>10</v>
      </c>
      <c r="CN192" t="s">
        <v>10</v>
      </c>
      <c r="CO192" t="s">
        <v>10</v>
      </c>
      <c r="CP192" t="s">
        <v>10</v>
      </c>
      <c r="CR192" t="s">
        <v>3205</v>
      </c>
    </row>
    <row r="193" spans="1:96">
      <c r="A193" t="s">
        <v>490</v>
      </c>
      <c r="B193" t="s">
        <v>3</v>
      </c>
      <c r="C193" t="s">
        <v>4</v>
      </c>
      <c r="D193" t="s">
        <v>6</v>
      </c>
      <c r="E193" t="s">
        <v>5</v>
      </c>
      <c r="F193" t="s">
        <v>591</v>
      </c>
      <c r="G193" t="s">
        <v>592</v>
      </c>
      <c r="H193" t="s">
        <v>89</v>
      </c>
      <c r="I193" t="s">
        <v>88</v>
      </c>
      <c r="L193" t="s">
        <v>12</v>
      </c>
      <c r="M193" t="s">
        <v>3208</v>
      </c>
      <c r="N193">
        <v>56</v>
      </c>
      <c r="O193" t="s">
        <v>2995</v>
      </c>
      <c r="P193">
        <v>53</v>
      </c>
      <c r="Q193" t="s">
        <v>819</v>
      </c>
      <c r="R193" t="s">
        <v>21</v>
      </c>
      <c r="S193">
        <v>115211</v>
      </c>
      <c r="T193" t="s">
        <v>2939</v>
      </c>
      <c r="U193" t="s">
        <v>2949</v>
      </c>
      <c r="V193" t="s">
        <v>17</v>
      </c>
      <c r="W193" t="s">
        <v>2941</v>
      </c>
      <c r="X193" t="s">
        <v>21</v>
      </c>
      <c r="Y193" t="s">
        <v>2942</v>
      </c>
      <c r="Z193">
        <v>3</v>
      </c>
      <c r="AB193" t="s">
        <v>17</v>
      </c>
      <c r="AC193" t="s">
        <v>2943</v>
      </c>
      <c r="AD193" t="s">
        <v>3209</v>
      </c>
      <c r="AE193" t="s">
        <v>10</v>
      </c>
      <c r="AF193" t="s">
        <v>10</v>
      </c>
      <c r="AG193" t="s">
        <v>10</v>
      </c>
      <c r="AH193" t="s">
        <v>17</v>
      </c>
      <c r="AI193" t="s">
        <v>17</v>
      </c>
      <c r="AJ193" t="s">
        <v>17</v>
      </c>
      <c r="AK193" t="s">
        <v>17</v>
      </c>
      <c r="AL193" t="s">
        <v>17</v>
      </c>
      <c r="AM193" t="s">
        <v>17</v>
      </c>
      <c r="AN193" t="s">
        <v>10</v>
      </c>
      <c r="AO193" t="s">
        <v>10</v>
      </c>
      <c r="AP193" t="s">
        <v>17</v>
      </c>
      <c r="AQ193" t="s">
        <v>10</v>
      </c>
      <c r="AR193" t="s">
        <v>10</v>
      </c>
      <c r="AS193" t="s">
        <v>17</v>
      </c>
      <c r="AT193" t="s">
        <v>17</v>
      </c>
      <c r="AU193" t="s">
        <v>17</v>
      </c>
      <c r="AV193" t="s">
        <v>10</v>
      </c>
      <c r="AW193" t="s">
        <v>10</v>
      </c>
      <c r="AX193">
        <v>3</v>
      </c>
      <c r="AY193" t="s">
        <v>10</v>
      </c>
      <c r="AZ193" t="s">
        <v>10</v>
      </c>
      <c r="BA193" t="s">
        <v>10</v>
      </c>
      <c r="BB193">
        <v>0</v>
      </c>
      <c r="BC193">
        <v>2</v>
      </c>
      <c r="BD193" t="s">
        <v>1650</v>
      </c>
      <c r="BE193" s="3">
        <v>44965</v>
      </c>
      <c r="BF193" t="s">
        <v>1650</v>
      </c>
      <c r="BG193" s="3">
        <v>44965</v>
      </c>
      <c r="BJ193" t="s">
        <v>654</v>
      </c>
      <c r="BZ193" t="s">
        <v>2947</v>
      </c>
      <c r="CA193" t="s">
        <v>17</v>
      </c>
      <c r="CB193" t="s">
        <v>17</v>
      </c>
      <c r="CC193" t="s">
        <v>17</v>
      </c>
      <c r="CD193" t="s">
        <v>17</v>
      </c>
      <c r="CE193" t="s">
        <v>10</v>
      </c>
      <c r="CF193" t="s">
        <v>652</v>
      </c>
      <c r="CG193" t="s">
        <v>653</v>
      </c>
      <c r="CH193" t="s">
        <v>653</v>
      </c>
      <c r="CI193" t="s">
        <v>10</v>
      </c>
      <c r="CJ193" t="s">
        <v>17</v>
      </c>
      <c r="CK193" t="s">
        <v>17</v>
      </c>
      <c r="CL193" t="s">
        <v>17</v>
      </c>
      <c r="CM193" t="s">
        <v>17</v>
      </c>
      <c r="CN193" t="s">
        <v>17</v>
      </c>
      <c r="CO193" t="s">
        <v>17</v>
      </c>
      <c r="CP193" t="s">
        <v>10</v>
      </c>
      <c r="CR193" t="s">
        <v>819</v>
      </c>
    </row>
    <row r="194" spans="1:96">
      <c r="A194" t="s">
        <v>490</v>
      </c>
      <c r="B194" t="s">
        <v>3</v>
      </c>
      <c r="C194" t="s">
        <v>4</v>
      </c>
      <c r="D194" t="s">
        <v>6</v>
      </c>
      <c r="E194" t="s">
        <v>5</v>
      </c>
      <c r="F194" t="s">
        <v>591</v>
      </c>
      <c r="G194" t="s">
        <v>592</v>
      </c>
      <c r="H194" t="s">
        <v>3210</v>
      </c>
      <c r="L194" t="s">
        <v>7</v>
      </c>
      <c r="M194" t="s">
        <v>3068</v>
      </c>
      <c r="N194">
        <v>52</v>
      </c>
      <c r="O194" t="s">
        <v>2995</v>
      </c>
      <c r="P194">
        <v>50</v>
      </c>
      <c r="Q194" t="s">
        <v>815</v>
      </c>
      <c r="R194" t="s">
        <v>11</v>
      </c>
      <c r="S194">
        <v>115236</v>
      </c>
      <c r="T194" t="s">
        <v>2939</v>
      </c>
      <c r="V194" t="s">
        <v>17</v>
      </c>
      <c r="W194" t="s">
        <v>2941</v>
      </c>
      <c r="X194" t="s">
        <v>11</v>
      </c>
      <c r="Y194" t="s">
        <v>2942</v>
      </c>
      <c r="Z194">
        <v>10</v>
      </c>
      <c r="AA194">
        <v>2</v>
      </c>
      <c r="AB194" t="s">
        <v>10</v>
      </c>
      <c r="AE194" t="s">
        <v>10</v>
      </c>
      <c r="AF194" t="s">
        <v>17</v>
      </c>
      <c r="AH194" t="s">
        <v>17</v>
      </c>
      <c r="AI194" t="s">
        <v>17</v>
      </c>
      <c r="AJ194" t="s">
        <v>17</v>
      </c>
      <c r="AK194" t="s">
        <v>17</v>
      </c>
      <c r="AL194" t="s">
        <v>17</v>
      </c>
      <c r="AM194" t="s">
        <v>17</v>
      </c>
      <c r="AN194" t="s">
        <v>10</v>
      </c>
      <c r="AO194" t="s">
        <v>10</v>
      </c>
      <c r="AP194" t="s">
        <v>17</v>
      </c>
      <c r="AQ194" t="s">
        <v>10</v>
      </c>
      <c r="AR194" t="s">
        <v>10</v>
      </c>
      <c r="AS194" t="s">
        <v>17</v>
      </c>
      <c r="AT194" t="s">
        <v>10</v>
      </c>
      <c r="AU194" t="s">
        <v>17</v>
      </c>
      <c r="AV194" t="s">
        <v>10</v>
      </c>
      <c r="AW194" t="s">
        <v>10</v>
      </c>
      <c r="AX194">
        <v>2</v>
      </c>
      <c r="BB194">
        <v>0</v>
      </c>
      <c r="BC194">
        <v>2</v>
      </c>
      <c r="BD194" t="s">
        <v>652</v>
      </c>
      <c r="BE194" s="3">
        <v>44964</v>
      </c>
      <c r="BJ194" t="s">
        <v>653</v>
      </c>
      <c r="BZ194" t="s">
        <v>2947</v>
      </c>
      <c r="CA194" t="s">
        <v>17</v>
      </c>
      <c r="CB194" t="s">
        <v>17</v>
      </c>
      <c r="CC194" t="s">
        <v>17</v>
      </c>
      <c r="CD194" t="s">
        <v>10</v>
      </c>
      <c r="CE194" t="s">
        <v>10</v>
      </c>
      <c r="CI194" t="s">
        <v>10</v>
      </c>
      <c r="CJ194" t="s">
        <v>17</v>
      </c>
      <c r="CK194" t="s">
        <v>17</v>
      </c>
      <c r="CL194" t="s">
        <v>17</v>
      </c>
      <c r="CM194" t="s">
        <v>17</v>
      </c>
      <c r="CN194" t="s">
        <v>10</v>
      </c>
      <c r="CO194" t="s">
        <v>10</v>
      </c>
      <c r="CP194" t="s">
        <v>10</v>
      </c>
      <c r="CR194" t="s">
        <v>815</v>
      </c>
    </row>
    <row r="195" spans="1:96">
      <c r="A195" t="s">
        <v>490</v>
      </c>
      <c r="B195" t="s">
        <v>3</v>
      </c>
      <c r="C195" t="s">
        <v>4</v>
      </c>
      <c r="D195" t="s">
        <v>6</v>
      </c>
      <c r="E195" t="s">
        <v>5</v>
      </c>
      <c r="F195" t="s">
        <v>591</v>
      </c>
      <c r="G195" t="s">
        <v>592</v>
      </c>
      <c r="H195" t="s">
        <v>3211</v>
      </c>
      <c r="L195" t="s">
        <v>12</v>
      </c>
      <c r="M195" t="s">
        <v>838</v>
      </c>
      <c r="N195">
        <v>25</v>
      </c>
      <c r="O195" t="s">
        <v>2954</v>
      </c>
      <c r="P195">
        <v>23</v>
      </c>
      <c r="Q195" t="s">
        <v>815</v>
      </c>
      <c r="R195" t="s">
        <v>21</v>
      </c>
      <c r="S195">
        <v>115237</v>
      </c>
      <c r="T195" t="s">
        <v>2939</v>
      </c>
      <c r="U195" t="s">
        <v>2949</v>
      </c>
      <c r="V195" t="s">
        <v>10</v>
      </c>
      <c r="W195" t="s">
        <v>2941</v>
      </c>
      <c r="X195" t="s">
        <v>2963</v>
      </c>
      <c r="Y195" t="s">
        <v>2942</v>
      </c>
      <c r="Z195">
        <v>1</v>
      </c>
      <c r="AB195" t="s">
        <v>10</v>
      </c>
      <c r="AE195" t="s">
        <v>10</v>
      </c>
      <c r="AF195" t="s">
        <v>17</v>
      </c>
      <c r="AG195" t="s">
        <v>10</v>
      </c>
      <c r="AH195" t="s">
        <v>17</v>
      </c>
      <c r="AI195" t="s">
        <v>17</v>
      </c>
      <c r="AJ195" t="s">
        <v>17</v>
      </c>
      <c r="AK195" t="s">
        <v>17</v>
      </c>
      <c r="AL195" t="s">
        <v>17</v>
      </c>
      <c r="AM195" t="s">
        <v>17</v>
      </c>
      <c r="AN195" t="s">
        <v>10</v>
      </c>
      <c r="AO195" t="s">
        <v>17</v>
      </c>
      <c r="AP195" t="s">
        <v>10</v>
      </c>
      <c r="AQ195" t="s">
        <v>10</v>
      </c>
      <c r="AR195" t="s">
        <v>10</v>
      </c>
      <c r="AS195" t="s">
        <v>10</v>
      </c>
      <c r="AT195" t="s">
        <v>17</v>
      </c>
      <c r="AU195" t="s">
        <v>10</v>
      </c>
      <c r="AV195" t="s">
        <v>10</v>
      </c>
      <c r="AX195">
        <v>1</v>
      </c>
      <c r="AY195" t="s">
        <v>17</v>
      </c>
      <c r="AZ195" t="s">
        <v>17</v>
      </c>
      <c r="BA195" t="s">
        <v>10</v>
      </c>
      <c r="BB195">
        <v>2</v>
      </c>
      <c r="BC195">
        <v>2</v>
      </c>
      <c r="BD195" t="s">
        <v>652</v>
      </c>
      <c r="BE195" s="3">
        <v>44964</v>
      </c>
      <c r="BJ195" t="s">
        <v>653</v>
      </c>
      <c r="BZ195" t="s">
        <v>2952</v>
      </c>
      <c r="CA195" t="s">
        <v>17</v>
      </c>
      <c r="CB195" t="s">
        <v>17</v>
      </c>
      <c r="CC195" t="s">
        <v>17</v>
      </c>
      <c r="CD195" t="s">
        <v>10</v>
      </c>
      <c r="CE195" t="s">
        <v>10</v>
      </c>
      <c r="CI195" t="s">
        <v>10</v>
      </c>
      <c r="CJ195" t="s">
        <v>17</v>
      </c>
      <c r="CK195" t="s">
        <v>17</v>
      </c>
      <c r="CL195" t="s">
        <v>17</v>
      </c>
      <c r="CM195" t="s">
        <v>17</v>
      </c>
      <c r="CN195" t="s">
        <v>10</v>
      </c>
      <c r="CO195" t="s">
        <v>10</v>
      </c>
      <c r="CP195" t="s">
        <v>10</v>
      </c>
      <c r="CR195" t="s">
        <v>815</v>
      </c>
    </row>
    <row r="196" spans="1:96">
      <c r="A196" t="s">
        <v>490</v>
      </c>
      <c r="B196" t="s">
        <v>3</v>
      </c>
      <c r="C196" t="s">
        <v>4</v>
      </c>
      <c r="D196" t="s">
        <v>6</v>
      </c>
      <c r="E196" t="s">
        <v>5</v>
      </c>
      <c r="F196" t="s">
        <v>591</v>
      </c>
      <c r="G196" t="s">
        <v>592</v>
      </c>
      <c r="H196" t="s">
        <v>3212</v>
      </c>
      <c r="L196" t="s">
        <v>7</v>
      </c>
      <c r="M196" t="s">
        <v>779</v>
      </c>
      <c r="N196">
        <v>21</v>
      </c>
      <c r="O196" t="s">
        <v>2956</v>
      </c>
      <c r="P196">
        <v>19</v>
      </c>
      <c r="Q196" t="s">
        <v>3199</v>
      </c>
      <c r="R196" t="s">
        <v>11</v>
      </c>
      <c r="S196">
        <v>115238</v>
      </c>
      <c r="T196" t="s">
        <v>2939</v>
      </c>
      <c r="V196" t="s">
        <v>17</v>
      </c>
      <c r="W196" t="s">
        <v>2941</v>
      </c>
      <c r="X196" t="s">
        <v>11</v>
      </c>
      <c r="Y196" t="s">
        <v>2971</v>
      </c>
      <c r="AB196" t="s">
        <v>10</v>
      </c>
      <c r="AE196" t="s">
        <v>10</v>
      </c>
      <c r="AF196" t="s">
        <v>17</v>
      </c>
      <c r="AH196" t="s">
        <v>17</v>
      </c>
      <c r="AI196" t="s">
        <v>17</v>
      </c>
      <c r="AJ196" t="s">
        <v>17</v>
      </c>
      <c r="AK196" t="s">
        <v>17</v>
      </c>
      <c r="AL196" t="s">
        <v>17</v>
      </c>
      <c r="AM196" t="s">
        <v>10</v>
      </c>
      <c r="AN196" t="s">
        <v>10</v>
      </c>
      <c r="AO196" t="s">
        <v>10</v>
      </c>
      <c r="AP196" t="s">
        <v>10</v>
      </c>
      <c r="AQ196" t="s">
        <v>10</v>
      </c>
      <c r="AR196" t="s">
        <v>10</v>
      </c>
      <c r="AS196" t="s">
        <v>10</v>
      </c>
      <c r="AT196" t="s">
        <v>17</v>
      </c>
      <c r="AU196" t="s">
        <v>17</v>
      </c>
      <c r="AV196" t="s">
        <v>17</v>
      </c>
      <c r="AW196" t="s">
        <v>10</v>
      </c>
      <c r="AX196">
        <v>3</v>
      </c>
      <c r="BA196" t="s">
        <v>10</v>
      </c>
      <c r="BB196">
        <v>0</v>
      </c>
      <c r="BC196">
        <v>0</v>
      </c>
      <c r="BD196" t="s">
        <v>652</v>
      </c>
      <c r="BE196" s="3">
        <v>44960</v>
      </c>
      <c r="BJ196" t="s">
        <v>653</v>
      </c>
      <c r="BZ196" t="s">
        <v>2947</v>
      </c>
      <c r="CA196" t="s">
        <v>17</v>
      </c>
      <c r="CB196" t="s">
        <v>17</v>
      </c>
      <c r="CC196" t="s">
        <v>17</v>
      </c>
      <c r="CD196" t="s">
        <v>10</v>
      </c>
      <c r="CE196" t="s">
        <v>10</v>
      </c>
      <c r="CI196" t="s">
        <v>10</v>
      </c>
      <c r="CJ196" t="s">
        <v>17</v>
      </c>
      <c r="CK196" t="s">
        <v>17</v>
      </c>
      <c r="CL196" t="s">
        <v>17</v>
      </c>
      <c r="CM196" t="s">
        <v>17</v>
      </c>
      <c r="CN196" t="s">
        <v>10</v>
      </c>
      <c r="CO196" t="s">
        <v>10</v>
      </c>
      <c r="CP196" t="s">
        <v>10</v>
      </c>
      <c r="CR196" t="s">
        <v>3199</v>
      </c>
    </row>
    <row r="197" spans="1:96">
      <c r="A197" t="s">
        <v>490</v>
      </c>
      <c r="B197" t="s">
        <v>3</v>
      </c>
      <c r="C197" t="s">
        <v>4</v>
      </c>
      <c r="D197" t="s">
        <v>6</v>
      </c>
      <c r="E197" t="s">
        <v>5</v>
      </c>
      <c r="F197" t="s">
        <v>591</v>
      </c>
      <c r="G197" t="s">
        <v>592</v>
      </c>
      <c r="H197" t="s">
        <v>3213</v>
      </c>
      <c r="L197" t="s">
        <v>12</v>
      </c>
      <c r="M197" t="s">
        <v>856</v>
      </c>
      <c r="N197">
        <v>18</v>
      </c>
      <c r="O197" t="s">
        <v>2973</v>
      </c>
      <c r="P197">
        <v>16</v>
      </c>
      <c r="Q197" t="s">
        <v>815</v>
      </c>
      <c r="R197" t="s">
        <v>21</v>
      </c>
      <c r="S197">
        <v>115240</v>
      </c>
      <c r="T197" t="s">
        <v>2939</v>
      </c>
      <c r="U197" t="s">
        <v>2949</v>
      </c>
      <c r="V197" t="s">
        <v>10</v>
      </c>
      <c r="W197" t="s">
        <v>2941</v>
      </c>
      <c r="X197" t="s">
        <v>2963</v>
      </c>
      <c r="Y197" t="s">
        <v>2971</v>
      </c>
      <c r="AB197" t="s">
        <v>10</v>
      </c>
      <c r="AE197" t="s">
        <v>10</v>
      </c>
      <c r="AF197" t="s">
        <v>17</v>
      </c>
      <c r="AG197" t="s">
        <v>10</v>
      </c>
      <c r="AH197" t="s">
        <v>17</v>
      </c>
      <c r="AI197" t="s">
        <v>17</v>
      </c>
      <c r="AJ197" t="s">
        <v>17</v>
      </c>
      <c r="AK197" t="s">
        <v>17</v>
      </c>
      <c r="AL197" t="s">
        <v>17</v>
      </c>
      <c r="AM197" t="s">
        <v>10</v>
      </c>
      <c r="AN197" t="s">
        <v>10</v>
      </c>
      <c r="AO197" t="s">
        <v>10</v>
      </c>
      <c r="AP197" t="s">
        <v>10</v>
      </c>
      <c r="AQ197" t="s">
        <v>10</v>
      </c>
      <c r="AR197" t="s">
        <v>10</v>
      </c>
      <c r="AS197" t="s">
        <v>10</v>
      </c>
      <c r="AT197" t="s">
        <v>17</v>
      </c>
      <c r="AU197" t="s">
        <v>17</v>
      </c>
      <c r="AV197" t="s">
        <v>10</v>
      </c>
      <c r="AX197">
        <v>2</v>
      </c>
      <c r="AY197" t="s">
        <v>10</v>
      </c>
      <c r="AZ197" t="s">
        <v>10</v>
      </c>
      <c r="BA197" t="s">
        <v>10</v>
      </c>
      <c r="BB197">
        <v>0</v>
      </c>
      <c r="BC197">
        <v>0</v>
      </c>
      <c r="BD197" t="s">
        <v>652</v>
      </c>
      <c r="BE197" s="3">
        <v>44964</v>
      </c>
      <c r="BJ197" t="s">
        <v>653</v>
      </c>
      <c r="BZ197" t="s">
        <v>2952</v>
      </c>
      <c r="CA197" t="s">
        <v>17</v>
      </c>
      <c r="CB197" t="s">
        <v>17</v>
      </c>
      <c r="CC197" t="s">
        <v>17</v>
      </c>
      <c r="CD197" t="s">
        <v>10</v>
      </c>
      <c r="CE197" t="s">
        <v>10</v>
      </c>
      <c r="CI197" t="s">
        <v>10</v>
      </c>
      <c r="CJ197" t="s">
        <v>17</v>
      </c>
      <c r="CK197" t="s">
        <v>17</v>
      </c>
      <c r="CL197" t="s">
        <v>17</v>
      </c>
      <c r="CM197" t="s">
        <v>17</v>
      </c>
      <c r="CN197" t="s">
        <v>10</v>
      </c>
      <c r="CO197" t="s">
        <v>10</v>
      </c>
      <c r="CP197" t="s">
        <v>10</v>
      </c>
      <c r="CR197" t="s">
        <v>815</v>
      </c>
    </row>
    <row r="198" spans="1:96">
      <c r="A198" t="s">
        <v>490</v>
      </c>
      <c r="B198" t="s">
        <v>3</v>
      </c>
      <c r="C198" t="s">
        <v>4</v>
      </c>
      <c r="D198" t="s">
        <v>6</v>
      </c>
      <c r="E198" t="s">
        <v>5</v>
      </c>
      <c r="F198" t="s">
        <v>591</v>
      </c>
      <c r="G198" t="s">
        <v>592</v>
      </c>
      <c r="H198" t="s">
        <v>3214</v>
      </c>
      <c r="L198" t="s">
        <v>7</v>
      </c>
      <c r="M198" t="s">
        <v>919</v>
      </c>
      <c r="N198">
        <v>23</v>
      </c>
      <c r="O198" t="s">
        <v>2956</v>
      </c>
      <c r="P198">
        <v>21</v>
      </c>
      <c r="Q198" t="s">
        <v>3199</v>
      </c>
      <c r="R198" t="s">
        <v>11</v>
      </c>
      <c r="S198">
        <v>115239</v>
      </c>
      <c r="T198" t="s">
        <v>2939</v>
      </c>
      <c r="V198" t="s">
        <v>17</v>
      </c>
      <c r="W198" t="s">
        <v>2941</v>
      </c>
      <c r="X198" t="s">
        <v>11</v>
      </c>
      <c r="Y198" t="s">
        <v>2971</v>
      </c>
      <c r="AB198" t="s">
        <v>10</v>
      </c>
      <c r="AE198" t="s">
        <v>10</v>
      </c>
      <c r="AF198" t="s">
        <v>17</v>
      </c>
      <c r="AH198" t="s">
        <v>17</v>
      </c>
      <c r="AI198" t="s">
        <v>17</v>
      </c>
      <c r="AJ198" t="s">
        <v>17</v>
      </c>
      <c r="AK198" t="s">
        <v>17</v>
      </c>
      <c r="AL198" t="s">
        <v>17</v>
      </c>
      <c r="AM198" t="s">
        <v>10</v>
      </c>
      <c r="AN198" t="s">
        <v>10</v>
      </c>
      <c r="AO198" t="s">
        <v>10</v>
      </c>
      <c r="AP198" t="s">
        <v>10</v>
      </c>
      <c r="AQ198" t="s">
        <v>10</v>
      </c>
      <c r="AR198" t="s">
        <v>10</v>
      </c>
      <c r="AS198" t="s">
        <v>10</v>
      </c>
      <c r="AT198" t="s">
        <v>10</v>
      </c>
      <c r="AU198" t="s">
        <v>10</v>
      </c>
      <c r="AV198" t="s">
        <v>17</v>
      </c>
      <c r="AW198" t="s">
        <v>10</v>
      </c>
      <c r="AX198">
        <v>1</v>
      </c>
      <c r="BA198" t="s">
        <v>10</v>
      </c>
      <c r="BB198">
        <v>0</v>
      </c>
      <c r="BC198">
        <v>0</v>
      </c>
      <c r="BD198" t="s">
        <v>652</v>
      </c>
      <c r="BE198" s="3">
        <v>44960</v>
      </c>
      <c r="BJ198" t="s">
        <v>653</v>
      </c>
      <c r="BZ198" t="s">
        <v>2947</v>
      </c>
      <c r="CA198" t="s">
        <v>17</v>
      </c>
      <c r="CB198" t="s">
        <v>17</v>
      </c>
      <c r="CC198" t="s">
        <v>17</v>
      </c>
      <c r="CD198" t="s">
        <v>10</v>
      </c>
      <c r="CE198" t="s">
        <v>10</v>
      </c>
      <c r="CI198" t="s">
        <v>10</v>
      </c>
      <c r="CJ198" t="s">
        <v>17</v>
      </c>
      <c r="CK198" t="s">
        <v>17</v>
      </c>
      <c r="CL198" t="s">
        <v>17</v>
      </c>
      <c r="CM198" t="s">
        <v>17</v>
      </c>
      <c r="CN198" t="s">
        <v>10</v>
      </c>
      <c r="CO198" t="s">
        <v>10</v>
      </c>
      <c r="CP198" t="s">
        <v>10</v>
      </c>
      <c r="CR198" t="s">
        <v>3199</v>
      </c>
    </row>
    <row r="199" spans="1:96">
      <c r="A199" t="s">
        <v>490</v>
      </c>
      <c r="B199" t="s">
        <v>3</v>
      </c>
      <c r="C199" t="s">
        <v>4</v>
      </c>
      <c r="D199" t="s">
        <v>6</v>
      </c>
      <c r="E199" t="s">
        <v>5</v>
      </c>
      <c r="F199" t="s">
        <v>591</v>
      </c>
      <c r="G199" t="s">
        <v>592</v>
      </c>
      <c r="H199" t="s">
        <v>3215</v>
      </c>
      <c r="L199" t="s">
        <v>7</v>
      </c>
      <c r="M199" t="s">
        <v>3216</v>
      </c>
      <c r="N199">
        <v>71</v>
      </c>
      <c r="O199" t="s">
        <v>2995</v>
      </c>
      <c r="P199">
        <v>69</v>
      </c>
      <c r="Q199" t="s">
        <v>3199</v>
      </c>
      <c r="R199" t="s">
        <v>11</v>
      </c>
      <c r="S199">
        <v>115241</v>
      </c>
      <c r="T199" t="s">
        <v>2939</v>
      </c>
      <c r="V199" t="s">
        <v>17</v>
      </c>
      <c r="W199" t="s">
        <v>2941</v>
      </c>
      <c r="X199" t="s">
        <v>11</v>
      </c>
      <c r="Y199" t="s">
        <v>2942</v>
      </c>
      <c r="Z199">
        <v>9</v>
      </c>
      <c r="AA199">
        <v>2</v>
      </c>
      <c r="AB199" t="s">
        <v>10</v>
      </c>
      <c r="AE199" t="s">
        <v>10</v>
      </c>
      <c r="AF199" t="s">
        <v>17</v>
      </c>
      <c r="AH199" t="s">
        <v>17</v>
      </c>
      <c r="AI199" t="s">
        <v>17</v>
      </c>
      <c r="AJ199" t="s">
        <v>17</v>
      </c>
      <c r="AK199" t="s">
        <v>17</v>
      </c>
      <c r="AL199" t="s">
        <v>17</v>
      </c>
      <c r="AM199" t="s">
        <v>17</v>
      </c>
      <c r="AN199" t="s">
        <v>10</v>
      </c>
      <c r="AO199" t="s">
        <v>10</v>
      </c>
      <c r="AP199" t="s">
        <v>17</v>
      </c>
      <c r="AQ199" t="s">
        <v>10</v>
      </c>
      <c r="AR199" t="s">
        <v>10</v>
      </c>
      <c r="AS199" t="s">
        <v>17</v>
      </c>
      <c r="AT199" t="s">
        <v>17</v>
      </c>
      <c r="AU199" t="s">
        <v>17</v>
      </c>
      <c r="AV199" t="s">
        <v>10</v>
      </c>
      <c r="AW199" t="s">
        <v>10</v>
      </c>
      <c r="AX199">
        <v>3</v>
      </c>
      <c r="BA199" t="s">
        <v>10</v>
      </c>
      <c r="BB199">
        <v>0</v>
      </c>
      <c r="BC199">
        <v>2</v>
      </c>
      <c r="BD199" t="s">
        <v>652</v>
      </c>
      <c r="BE199" s="3">
        <v>44960</v>
      </c>
      <c r="BJ199" t="s">
        <v>653</v>
      </c>
      <c r="BZ199" t="s">
        <v>2947</v>
      </c>
      <c r="CA199" t="s">
        <v>17</v>
      </c>
      <c r="CB199" t="s">
        <v>17</v>
      </c>
      <c r="CC199" t="s">
        <v>17</v>
      </c>
      <c r="CD199" t="s">
        <v>10</v>
      </c>
      <c r="CE199" t="s">
        <v>10</v>
      </c>
      <c r="CI199" t="s">
        <v>10</v>
      </c>
      <c r="CJ199" t="s">
        <v>17</v>
      </c>
      <c r="CK199" t="s">
        <v>17</v>
      </c>
      <c r="CL199" t="s">
        <v>17</v>
      </c>
      <c r="CM199" t="s">
        <v>17</v>
      </c>
      <c r="CN199" t="s">
        <v>10</v>
      </c>
      <c r="CO199" t="s">
        <v>10</v>
      </c>
      <c r="CP199" t="s">
        <v>10</v>
      </c>
      <c r="CR199" t="s">
        <v>3199</v>
      </c>
    </row>
    <row r="200" spans="1:96">
      <c r="A200" t="s">
        <v>490</v>
      </c>
      <c r="B200" t="s">
        <v>3</v>
      </c>
      <c r="C200" t="s">
        <v>4</v>
      </c>
      <c r="D200" t="s">
        <v>6</v>
      </c>
      <c r="E200" t="s">
        <v>5</v>
      </c>
      <c r="F200" t="s">
        <v>591</v>
      </c>
      <c r="G200" t="s">
        <v>592</v>
      </c>
      <c r="H200" t="s">
        <v>3217</v>
      </c>
      <c r="L200" t="s">
        <v>7</v>
      </c>
      <c r="M200" t="s">
        <v>3218</v>
      </c>
      <c r="N200">
        <v>6</v>
      </c>
      <c r="O200" t="s">
        <v>2991</v>
      </c>
      <c r="P200">
        <v>4</v>
      </c>
      <c r="Q200" t="s">
        <v>815</v>
      </c>
      <c r="R200" t="s">
        <v>21</v>
      </c>
      <c r="S200">
        <v>115244</v>
      </c>
      <c r="T200" t="s">
        <v>2939</v>
      </c>
      <c r="U200" t="s">
        <v>2949</v>
      </c>
      <c r="V200" t="s">
        <v>10</v>
      </c>
      <c r="W200" t="s">
        <v>2941</v>
      </c>
      <c r="X200" t="s">
        <v>2963</v>
      </c>
      <c r="Y200" t="s">
        <v>2971</v>
      </c>
      <c r="AB200" t="s">
        <v>10</v>
      </c>
      <c r="AE200" t="s">
        <v>10</v>
      </c>
      <c r="AF200" t="s">
        <v>17</v>
      </c>
      <c r="AH200" t="s">
        <v>17</v>
      </c>
      <c r="AI200" t="s">
        <v>17</v>
      </c>
      <c r="AJ200" t="s">
        <v>17</v>
      </c>
      <c r="AK200" t="s">
        <v>17</v>
      </c>
      <c r="AL200" t="s">
        <v>17</v>
      </c>
      <c r="AM200" t="s">
        <v>17</v>
      </c>
      <c r="AN200" t="s">
        <v>10</v>
      </c>
      <c r="AO200" t="s">
        <v>10</v>
      </c>
      <c r="AP200" t="s">
        <v>10</v>
      </c>
      <c r="AQ200" t="s">
        <v>10</v>
      </c>
      <c r="AR200" t="s">
        <v>10</v>
      </c>
      <c r="AS200" t="s">
        <v>10</v>
      </c>
      <c r="AT200" t="s">
        <v>17</v>
      </c>
      <c r="AU200" t="s">
        <v>10</v>
      </c>
      <c r="AV200" t="s">
        <v>10</v>
      </c>
      <c r="AX200">
        <v>1</v>
      </c>
      <c r="BA200" t="s">
        <v>10</v>
      </c>
      <c r="BB200">
        <v>0</v>
      </c>
      <c r="BC200">
        <v>1</v>
      </c>
      <c r="BD200" t="s">
        <v>652</v>
      </c>
      <c r="BE200" s="3">
        <v>44964</v>
      </c>
      <c r="BJ200" t="s">
        <v>653</v>
      </c>
      <c r="BZ200" t="s">
        <v>2952</v>
      </c>
      <c r="CA200" t="s">
        <v>17</v>
      </c>
      <c r="CB200" t="s">
        <v>17</v>
      </c>
      <c r="CC200" t="s">
        <v>17</v>
      </c>
      <c r="CD200" t="s">
        <v>10</v>
      </c>
      <c r="CE200" t="s">
        <v>10</v>
      </c>
      <c r="CI200" t="s">
        <v>10</v>
      </c>
      <c r="CJ200" t="s">
        <v>17</v>
      </c>
      <c r="CK200" t="s">
        <v>17</v>
      </c>
      <c r="CL200" t="s">
        <v>17</v>
      </c>
      <c r="CM200" t="s">
        <v>17</v>
      </c>
      <c r="CN200" t="s">
        <v>10</v>
      </c>
      <c r="CO200" t="s">
        <v>10</v>
      </c>
      <c r="CP200" t="s">
        <v>10</v>
      </c>
      <c r="CR200" t="s">
        <v>815</v>
      </c>
    </row>
    <row r="201" spans="1:96">
      <c r="A201" t="s">
        <v>490</v>
      </c>
      <c r="B201" t="s">
        <v>3</v>
      </c>
      <c r="C201" t="s">
        <v>4</v>
      </c>
      <c r="D201" t="s">
        <v>6</v>
      </c>
      <c r="E201" t="s">
        <v>5</v>
      </c>
      <c r="F201" t="s">
        <v>591</v>
      </c>
      <c r="G201" t="s">
        <v>592</v>
      </c>
      <c r="H201" t="s">
        <v>3219</v>
      </c>
      <c r="L201" t="s">
        <v>12</v>
      </c>
      <c r="M201" t="s">
        <v>757</v>
      </c>
      <c r="N201">
        <v>27</v>
      </c>
      <c r="O201" t="s">
        <v>2954</v>
      </c>
      <c r="P201">
        <v>25</v>
      </c>
      <c r="Q201" t="s">
        <v>955</v>
      </c>
      <c r="R201" t="s">
        <v>11</v>
      </c>
      <c r="S201">
        <v>115242</v>
      </c>
      <c r="T201" t="s">
        <v>2939</v>
      </c>
      <c r="V201" t="s">
        <v>10</v>
      </c>
      <c r="W201" t="s">
        <v>2941</v>
      </c>
      <c r="X201" t="s">
        <v>11</v>
      </c>
      <c r="Y201" t="s">
        <v>2942</v>
      </c>
      <c r="Z201">
        <v>1</v>
      </c>
      <c r="AB201" t="s">
        <v>10</v>
      </c>
      <c r="AE201" t="s">
        <v>10</v>
      </c>
      <c r="AF201" t="s">
        <v>17</v>
      </c>
      <c r="AG201" t="s">
        <v>10</v>
      </c>
      <c r="AH201" t="s">
        <v>17</v>
      </c>
      <c r="AI201" t="s">
        <v>17</v>
      </c>
      <c r="AJ201" t="s">
        <v>17</v>
      </c>
      <c r="AK201" t="s">
        <v>17</v>
      </c>
      <c r="AL201" t="s">
        <v>17</v>
      </c>
      <c r="AM201" t="s">
        <v>17</v>
      </c>
      <c r="AN201" t="s">
        <v>10</v>
      </c>
      <c r="AO201" t="s">
        <v>10</v>
      </c>
      <c r="AP201" t="s">
        <v>17</v>
      </c>
      <c r="AQ201" t="s">
        <v>10</v>
      </c>
      <c r="AR201" t="s">
        <v>10</v>
      </c>
      <c r="AS201" t="s">
        <v>17</v>
      </c>
      <c r="AT201" t="s">
        <v>10</v>
      </c>
      <c r="AU201" t="s">
        <v>10</v>
      </c>
      <c r="AV201" t="s">
        <v>17</v>
      </c>
      <c r="AW201" t="s">
        <v>10</v>
      </c>
      <c r="AX201">
        <v>2</v>
      </c>
      <c r="AY201" t="s">
        <v>10</v>
      </c>
      <c r="AZ201" t="s">
        <v>10</v>
      </c>
      <c r="BA201" t="s">
        <v>17</v>
      </c>
      <c r="BB201">
        <v>1</v>
      </c>
      <c r="BC201">
        <v>2</v>
      </c>
      <c r="BD201" t="s">
        <v>652</v>
      </c>
      <c r="BE201" s="3">
        <v>44961</v>
      </c>
      <c r="BJ201" t="s">
        <v>653</v>
      </c>
      <c r="BZ201" t="s">
        <v>2947</v>
      </c>
      <c r="CA201" t="s">
        <v>17</v>
      </c>
      <c r="CB201" t="s">
        <v>17</v>
      </c>
      <c r="CC201" t="s">
        <v>17</v>
      </c>
      <c r="CD201" t="s">
        <v>10</v>
      </c>
      <c r="CE201" t="s">
        <v>10</v>
      </c>
      <c r="CI201" t="s">
        <v>10</v>
      </c>
      <c r="CJ201" t="s">
        <v>17</v>
      </c>
      <c r="CK201" t="s">
        <v>17</v>
      </c>
      <c r="CL201" t="s">
        <v>17</v>
      </c>
      <c r="CM201" t="s">
        <v>17</v>
      </c>
      <c r="CN201" t="s">
        <v>10</v>
      </c>
      <c r="CO201" t="s">
        <v>10</v>
      </c>
      <c r="CP201" t="s">
        <v>10</v>
      </c>
      <c r="CR201" t="s">
        <v>955</v>
      </c>
    </row>
    <row r="202" spans="1:96">
      <c r="A202" t="s">
        <v>490</v>
      </c>
      <c r="B202" t="s">
        <v>3</v>
      </c>
      <c r="C202" t="s">
        <v>4</v>
      </c>
      <c r="D202" t="s">
        <v>6</v>
      </c>
      <c r="E202" t="s">
        <v>5</v>
      </c>
      <c r="F202" t="s">
        <v>591</v>
      </c>
      <c r="G202" t="s">
        <v>592</v>
      </c>
      <c r="H202" t="s">
        <v>3220</v>
      </c>
      <c r="L202" t="s">
        <v>12</v>
      </c>
      <c r="M202" t="s">
        <v>661</v>
      </c>
      <c r="N202">
        <v>32</v>
      </c>
      <c r="O202" t="s">
        <v>2961</v>
      </c>
      <c r="P202">
        <v>30</v>
      </c>
      <c r="Q202" t="s">
        <v>955</v>
      </c>
      <c r="R202" t="s">
        <v>11</v>
      </c>
      <c r="S202">
        <v>115245</v>
      </c>
      <c r="T202" t="s">
        <v>2939</v>
      </c>
      <c r="V202" t="s">
        <v>17</v>
      </c>
      <c r="W202" t="s">
        <v>2941</v>
      </c>
      <c r="X202" t="s">
        <v>11</v>
      </c>
      <c r="Y202" t="s">
        <v>2942</v>
      </c>
      <c r="Z202">
        <v>3</v>
      </c>
      <c r="AB202" t="s">
        <v>10</v>
      </c>
      <c r="AE202" t="s">
        <v>10</v>
      </c>
      <c r="AF202" t="s">
        <v>17</v>
      </c>
      <c r="AG202" t="s">
        <v>10</v>
      </c>
      <c r="AH202" t="s">
        <v>17</v>
      </c>
      <c r="AI202" t="s">
        <v>17</v>
      </c>
      <c r="AJ202" t="s">
        <v>17</v>
      </c>
      <c r="AK202" t="s">
        <v>17</v>
      </c>
      <c r="AL202" t="s">
        <v>17</v>
      </c>
      <c r="AM202" t="s">
        <v>17</v>
      </c>
      <c r="AN202" t="s">
        <v>10</v>
      </c>
      <c r="AO202" t="s">
        <v>10</v>
      </c>
      <c r="AP202" t="s">
        <v>17</v>
      </c>
      <c r="AQ202" t="s">
        <v>10</v>
      </c>
      <c r="AR202" t="s">
        <v>10</v>
      </c>
      <c r="AS202" t="s">
        <v>10</v>
      </c>
      <c r="AT202" t="s">
        <v>17</v>
      </c>
      <c r="AU202" t="s">
        <v>17</v>
      </c>
      <c r="AV202" t="s">
        <v>10</v>
      </c>
      <c r="AW202" t="s">
        <v>10</v>
      </c>
      <c r="AX202">
        <v>2</v>
      </c>
      <c r="AY202" t="s">
        <v>10</v>
      </c>
      <c r="AZ202" t="s">
        <v>10</v>
      </c>
      <c r="BA202" t="s">
        <v>10</v>
      </c>
      <c r="BB202">
        <v>0</v>
      </c>
      <c r="BC202">
        <v>2</v>
      </c>
      <c r="BD202" t="s">
        <v>652</v>
      </c>
      <c r="BE202" s="3">
        <v>44961</v>
      </c>
      <c r="BJ202" t="s">
        <v>653</v>
      </c>
      <c r="BZ202" t="s">
        <v>2947</v>
      </c>
      <c r="CA202" t="s">
        <v>17</v>
      </c>
      <c r="CB202" t="s">
        <v>17</v>
      </c>
      <c r="CC202" t="s">
        <v>17</v>
      </c>
      <c r="CD202" t="s">
        <v>10</v>
      </c>
      <c r="CE202" t="s">
        <v>10</v>
      </c>
      <c r="CI202" t="s">
        <v>10</v>
      </c>
      <c r="CJ202" t="s">
        <v>17</v>
      </c>
      <c r="CK202" t="s">
        <v>17</v>
      </c>
      <c r="CL202" t="s">
        <v>17</v>
      </c>
      <c r="CM202" t="s">
        <v>17</v>
      </c>
      <c r="CN202" t="s">
        <v>10</v>
      </c>
      <c r="CO202" t="s">
        <v>10</v>
      </c>
      <c r="CP202" t="s">
        <v>10</v>
      </c>
      <c r="CR202" t="s">
        <v>955</v>
      </c>
    </row>
    <row r="203" spans="1:96">
      <c r="A203" t="s">
        <v>490</v>
      </c>
      <c r="B203" t="s">
        <v>3</v>
      </c>
      <c r="C203" t="s">
        <v>4</v>
      </c>
      <c r="D203" t="s">
        <v>6</v>
      </c>
      <c r="E203" t="s">
        <v>5</v>
      </c>
      <c r="F203" t="s">
        <v>591</v>
      </c>
      <c r="G203" t="s">
        <v>592</v>
      </c>
      <c r="H203" t="s">
        <v>3221</v>
      </c>
      <c r="L203" t="s">
        <v>12</v>
      </c>
      <c r="M203" t="s">
        <v>729</v>
      </c>
      <c r="N203">
        <v>22</v>
      </c>
      <c r="O203" t="s">
        <v>2956</v>
      </c>
      <c r="P203">
        <v>20</v>
      </c>
      <c r="Q203" t="s">
        <v>815</v>
      </c>
      <c r="R203" t="s">
        <v>21</v>
      </c>
      <c r="S203">
        <v>115250</v>
      </c>
      <c r="T203" t="s">
        <v>2939</v>
      </c>
      <c r="U203" t="s">
        <v>2949</v>
      </c>
      <c r="V203" t="s">
        <v>10</v>
      </c>
      <c r="W203" t="s">
        <v>2941</v>
      </c>
      <c r="X203" t="s">
        <v>2963</v>
      </c>
      <c r="Y203" t="s">
        <v>2971</v>
      </c>
      <c r="AB203" t="s">
        <v>10</v>
      </c>
      <c r="AE203" t="s">
        <v>10</v>
      </c>
      <c r="AF203" t="s">
        <v>17</v>
      </c>
      <c r="AG203" t="s">
        <v>10</v>
      </c>
      <c r="AH203" t="s">
        <v>17</v>
      </c>
      <c r="AI203" t="s">
        <v>17</v>
      </c>
      <c r="AJ203" t="s">
        <v>17</v>
      </c>
      <c r="AK203" t="s">
        <v>17</v>
      </c>
      <c r="AL203" t="s">
        <v>17</v>
      </c>
      <c r="AM203" t="s">
        <v>17</v>
      </c>
      <c r="AN203" t="s">
        <v>10</v>
      </c>
      <c r="AO203" t="s">
        <v>17</v>
      </c>
      <c r="AP203" t="s">
        <v>10</v>
      </c>
      <c r="AQ203" t="s">
        <v>10</v>
      </c>
      <c r="AR203" t="s">
        <v>10</v>
      </c>
      <c r="AS203" t="s">
        <v>10</v>
      </c>
      <c r="AT203" t="s">
        <v>17</v>
      </c>
      <c r="AU203" t="s">
        <v>17</v>
      </c>
      <c r="AV203" t="s">
        <v>10</v>
      </c>
      <c r="AX203">
        <v>2</v>
      </c>
      <c r="AY203" t="s">
        <v>17</v>
      </c>
      <c r="AZ203" t="s">
        <v>17</v>
      </c>
      <c r="BA203" t="s">
        <v>10</v>
      </c>
      <c r="BB203">
        <v>2</v>
      </c>
      <c r="BC203">
        <v>2</v>
      </c>
      <c r="BD203" t="s">
        <v>652</v>
      </c>
      <c r="BE203" s="3">
        <v>44964</v>
      </c>
      <c r="BJ203" t="s">
        <v>653</v>
      </c>
      <c r="BZ203" t="s">
        <v>2952</v>
      </c>
      <c r="CA203" t="s">
        <v>17</v>
      </c>
      <c r="CB203" t="s">
        <v>17</v>
      </c>
      <c r="CC203" t="s">
        <v>17</v>
      </c>
      <c r="CD203" t="s">
        <v>10</v>
      </c>
      <c r="CE203" t="s">
        <v>10</v>
      </c>
      <c r="CI203" t="s">
        <v>10</v>
      </c>
      <c r="CJ203" t="s">
        <v>17</v>
      </c>
      <c r="CK203" t="s">
        <v>17</v>
      </c>
      <c r="CL203" t="s">
        <v>17</v>
      </c>
      <c r="CM203" t="s">
        <v>17</v>
      </c>
      <c r="CN203" t="s">
        <v>10</v>
      </c>
      <c r="CO203" t="s">
        <v>10</v>
      </c>
      <c r="CP203" t="s">
        <v>10</v>
      </c>
      <c r="CR203" t="s">
        <v>815</v>
      </c>
    </row>
    <row r="204" spans="1:96">
      <c r="A204" t="s">
        <v>490</v>
      </c>
      <c r="B204" t="s">
        <v>3</v>
      </c>
      <c r="C204" t="s">
        <v>4</v>
      </c>
      <c r="D204" t="s">
        <v>6</v>
      </c>
      <c r="E204" t="s">
        <v>5</v>
      </c>
      <c r="F204" t="s">
        <v>591</v>
      </c>
      <c r="G204" t="s">
        <v>592</v>
      </c>
      <c r="H204" t="s">
        <v>3222</v>
      </c>
      <c r="L204" t="s">
        <v>7</v>
      </c>
      <c r="M204" t="s">
        <v>3223</v>
      </c>
      <c r="N204">
        <v>97</v>
      </c>
      <c r="O204" t="s">
        <v>2995</v>
      </c>
      <c r="P204">
        <v>95</v>
      </c>
      <c r="Q204" t="s">
        <v>955</v>
      </c>
      <c r="R204" t="s">
        <v>11</v>
      </c>
      <c r="S204">
        <v>115248</v>
      </c>
      <c r="T204" t="s">
        <v>2939</v>
      </c>
      <c r="V204" t="s">
        <v>17</v>
      </c>
      <c r="W204" t="s">
        <v>2941</v>
      </c>
      <c r="X204" t="s">
        <v>11</v>
      </c>
      <c r="Y204" t="s">
        <v>2942</v>
      </c>
      <c r="Z204">
        <v>6</v>
      </c>
      <c r="AA204">
        <v>2</v>
      </c>
      <c r="AB204" t="s">
        <v>10</v>
      </c>
      <c r="AE204" t="s">
        <v>10</v>
      </c>
      <c r="AF204" t="s">
        <v>17</v>
      </c>
      <c r="AH204" t="s">
        <v>17</v>
      </c>
      <c r="AI204" t="s">
        <v>17</v>
      </c>
      <c r="AJ204" t="s">
        <v>17</v>
      </c>
      <c r="AK204" t="s">
        <v>17</v>
      </c>
      <c r="AL204" t="s">
        <v>17</v>
      </c>
      <c r="AM204" t="s">
        <v>17</v>
      </c>
      <c r="AN204" t="s">
        <v>10</v>
      </c>
      <c r="AO204" t="s">
        <v>10</v>
      </c>
      <c r="AP204" t="s">
        <v>17</v>
      </c>
      <c r="AQ204" t="s">
        <v>10</v>
      </c>
      <c r="AR204" t="s">
        <v>10</v>
      </c>
      <c r="AS204" t="s">
        <v>10</v>
      </c>
      <c r="AT204" t="s">
        <v>17</v>
      </c>
      <c r="AU204" t="s">
        <v>17</v>
      </c>
      <c r="AV204" t="s">
        <v>10</v>
      </c>
      <c r="AW204" t="s">
        <v>10</v>
      </c>
      <c r="AX204">
        <v>2</v>
      </c>
      <c r="BA204" t="s">
        <v>10</v>
      </c>
      <c r="BB204">
        <v>0</v>
      </c>
      <c r="BC204">
        <v>2</v>
      </c>
      <c r="BD204" t="s">
        <v>652</v>
      </c>
      <c r="BE204" s="3">
        <v>44961</v>
      </c>
      <c r="BJ204" t="s">
        <v>653</v>
      </c>
      <c r="BZ204" t="s">
        <v>2947</v>
      </c>
      <c r="CA204" t="s">
        <v>17</v>
      </c>
      <c r="CB204" t="s">
        <v>17</v>
      </c>
      <c r="CC204" t="s">
        <v>17</v>
      </c>
      <c r="CD204" t="s">
        <v>10</v>
      </c>
      <c r="CE204" t="s">
        <v>10</v>
      </c>
      <c r="CI204" t="s">
        <v>10</v>
      </c>
      <c r="CJ204" t="s">
        <v>17</v>
      </c>
      <c r="CK204" t="s">
        <v>17</v>
      </c>
      <c r="CL204" t="s">
        <v>17</v>
      </c>
      <c r="CM204" t="s">
        <v>17</v>
      </c>
      <c r="CN204" t="s">
        <v>10</v>
      </c>
      <c r="CO204" t="s">
        <v>10</v>
      </c>
      <c r="CP204" t="s">
        <v>10</v>
      </c>
      <c r="CR204" t="s">
        <v>955</v>
      </c>
    </row>
    <row r="205" spans="1:96">
      <c r="A205" t="s">
        <v>490</v>
      </c>
      <c r="B205" t="s">
        <v>3</v>
      </c>
      <c r="C205" t="s">
        <v>4</v>
      </c>
      <c r="D205" t="s">
        <v>6</v>
      </c>
      <c r="E205" t="s">
        <v>5</v>
      </c>
      <c r="F205" t="s">
        <v>591</v>
      </c>
      <c r="G205" t="s">
        <v>592</v>
      </c>
      <c r="H205" t="s">
        <v>3224</v>
      </c>
      <c r="L205" t="s">
        <v>12</v>
      </c>
      <c r="M205" t="s">
        <v>3225</v>
      </c>
      <c r="N205">
        <v>13</v>
      </c>
      <c r="O205" t="s">
        <v>3065</v>
      </c>
      <c r="P205">
        <v>11</v>
      </c>
      <c r="Q205" t="s">
        <v>955</v>
      </c>
      <c r="R205" t="s">
        <v>11</v>
      </c>
      <c r="S205">
        <v>115249</v>
      </c>
      <c r="T205" t="s">
        <v>2939</v>
      </c>
      <c r="V205" t="s">
        <v>17</v>
      </c>
      <c r="W205" t="s">
        <v>2941</v>
      </c>
      <c r="X205" t="s">
        <v>11</v>
      </c>
      <c r="Y205" t="s">
        <v>2942</v>
      </c>
      <c r="Z205">
        <v>3</v>
      </c>
      <c r="AB205" t="s">
        <v>10</v>
      </c>
      <c r="AE205" t="s">
        <v>10</v>
      </c>
      <c r="AF205" t="s">
        <v>17</v>
      </c>
      <c r="AG205" t="s">
        <v>10</v>
      </c>
      <c r="AH205" t="s">
        <v>17</v>
      </c>
      <c r="AI205" t="s">
        <v>17</v>
      </c>
      <c r="AJ205" t="s">
        <v>17</v>
      </c>
      <c r="AK205" t="s">
        <v>17</v>
      </c>
      <c r="AL205" t="s">
        <v>17</v>
      </c>
      <c r="AM205" t="s">
        <v>17</v>
      </c>
      <c r="AN205" t="s">
        <v>10</v>
      </c>
      <c r="AO205" t="s">
        <v>10</v>
      </c>
      <c r="AP205" t="s">
        <v>17</v>
      </c>
      <c r="AQ205" t="s">
        <v>10</v>
      </c>
      <c r="AR205" t="s">
        <v>10</v>
      </c>
      <c r="AS205" t="s">
        <v>10</v>
      </c>
      <c r="AT205" t="s">
        <v>17</v>
      </c>
      <c r="AU205" t="s">
        <v>17</v>
      </c>
      <c r="AV205" t="s">
        <v>10</v>
      </c>
      <c r="AW205" t="s">
        <v>10</v>
      </c>
      <c r="AX205">
        <v>2</v>
      </c>
      <c r="AY205" t="s">
        <v>10</v>
      </c>
      <c r="AZ205" t="s">
        <v>10</v>
      </c>
      <c r="BA205" t="s">
        <v>10</v>
      </c>
      <c r="BB205">
        <v>0</v>
      </c>
      <c r="BC205">
        <v>2</v>
      </c>
      <c r="BD205" t="s">
        <v>652</v>
      </c>
      <c r="BE205" s="3">
        <v>44961</v>
      </c>
      <c r="BJ205" t="s">
        <v>653</v>
      </c>
      <c r="BZ205" t="s">
        <v>2947</v>
      </c>
      <c r="CA205" t="s">
        <v>17</v>
      </c>
      <c r="CB205" t="s">
        <v>17</v>
      </c>
      <c r="CC205" t="s">
        <v>17</v>
      </c>
      <c r="CD205" t="s">
        <v>10</v>
      </c>
      <c r="CE205" t="s">
        <v>10</v>
      </c>
      <c r="CI205" t="s">
        <v>10</v>
      </c>
      <c r="CJ205" t="s">
        <v>17</v>
      </c>
      <c r="CK205" t="s">
        <v>17</v>
      </c>
      <c r="CL205" t="s">
        <v>17</v>
      </c>
      <c r="CM205" t="s">
        <v>17</v>
      </c>
      <c r="CN205" t="s">
        <v>10</v>
      </c>
      <c r="CO205" t="s">
        <v>10</v>
      </c>
      <c r="CP205" t="s">
        <v>10</v>
      </c>
      <c r="CR205" t="s">
        <v>955</v>
      </c>
    </row>
    <row r="206" spans="1:96">
      <c r="A206" t="s">
        <v>490</v>
      </c>
      <c r="B206" t="s">
        <v>3</v>
      </c>
      <c r="C206" t="s">
        <v>4</v>
      </c>
      <c r="D206" t="s">
        <v>6</v>
      </c>
      <c r="E206" t="s">
        <v>5</v>
      </c>
      <c r="F206" t="s">
        <v>591</v>
      </c>
      <c r="G206" t="s">
        <v>592</v>
      </c>
      <c r="H206" t="s">
        <v>3226</v>
      </c>
      <c r="L206" t="s">
        <v>12</v>
      </c>
      <c r="M206" t="s">
        <v>3068</v>
      </c>
      <c r="N206">
        <v>52</v>
      </c>
      <c r="O206" t="s">
        <v>2995</v>
      </c>
      <c r="P206">
        <v>50</v>
      </c>
      <c r="Q206" t="s">
        <v>955</v>
      </c>
      <c r="R206" t="s">
        <v>11</v>
      </c>
      <c r="S206">
        <v>115251</v>
      </c>
      <c r="T206" t="s">
        <v>2939</v>
      </c>
      <c r="V206" t="s">
        <v>17</v>
      </c>
      <c r="W206" t="s">
        <v>2941</v>
      </c>
      <c r="X206" t="s">
        <v>11</v>
      </c>
      <c r="Y206" t="s">
        <v>2942</v>
      </c>
      <c r="Z206">
        <v>8</v>
      </c>
      <c r="AB206" t="s">
        <v>10</v>
      </c>
      <c r="AE206" t="s">
        <v>10</v>
      </c>
      <c r="AF206" t="s">
        <v>17</v>
      </c>
      <c r="AG206" t="s">
        <v>10</v>
      </c>
      <c r="AH206" t="s">
        <v>17</v>
      </c>
      <c r="AI206" t="s">
        <v>17</v>
      </c>
      <c r="AJ206" t="s">
        <v>17</v>
      </c>
      <c r="AK206" t="s">
        <v>17</v>
      </c>
      <c r="AL206" t="s">
        <v>17</v>
      </c>
      <c r="AM206" t="s">
        <v>17</v>
      </c>
      <c r="AN206" t="s">
        <v>10</v>
      </c>
      <c r="AO206" t="s">
        <v>10</v>
      </c>
      <c r="AP206" t="s">
        <v>17</v>
      </c>
      <c r="AQ206" t="s">
        <v>10</v>
      </c>
      <c r="AR206" t="s">
        <v>10</v>
      </c>
      <c r="AS206" t="s">
        <v>17</v>
      </c>
      <c r="AT206" t="s">
        <v>17</v>
      </c>
      <c r="AU206" t="s">
        <v>17</v>
      </c>
      <c r="AV206" t="s">
        <v>10</v>
      </c>
      <c r="AW206" t="s">
        <v>10</v>
      </c>
      <c r="AX206">
        <v>3</v>
      </c>
      <c r="AY206" t="s">
        <v>10</v>
      </c>
      <c r="AZ206" t="s">
        <v>10</v>
      </c>
      <c r="BA206" t="s">
        <v>10</v>
      </c>
      <c r="BB206">
        <v>0</v>
      </c>
      <c r="BC206">
        <v>2</v>
      </c>
      <c r="BD206" t="s">
        <v>652</v>
      </c>
      <c r="BE206" s="3">
        <v>44961</v>
      </c>
      <c r="BJ206" t="s">
        <v>653</v>
      </c>
      <c r="BZ206" t="s">
        <v>2947</v>
      </c>
      <c r="CA206" t="s">
        <v>17</v>
      </c>
      <c r="CB206" t="s">
        <v>17</v>
      </c>
      <c r="CC206" t="s">
        <v>17</v>
      </c>
      <c r="CD206" t="s">
        <v>10</v>
      </c>
      <c r="CE206" t="s">
        <v>10</v>
      </c>
      <c r="CI206" t="s">
        <v>10</v>
      </c>
      <c r="CJ206" t="s">
        <v>17</v>
      </c>
      <c r="CK206" t="s">
        <v>17</v>
      </c>
      <c r="CL206" t="s">
        <v>17</v>
      </c>
      <c r="CM206" t="s">
        <v>17</v>
      </c>
      <c r="CN206" t="s">
        <v>10</v>
      </c>
      <c r="CO206" t="s">
        <v>10</v>
      </c>
      <c r="CP206" t="s">
        <v>10</v>
      </c>
      <c r="CR206" t="s">
        <v>955</v>
      </c>
    </row>
    <row r="207" spans="1:96">
      <c r="A207" t="s">
        <v>490</v>
      </c>
      <c r="B207" t="s">
        <v>3</v>
      </c>
      <c r="C207" t="s">
        <v>4</v>
      </c>
      <c r="D207" t="s">
        <v>6</v>
      </c>
      <c r="E207" t="s">
        <v>5</v>
      </c>
      <c r="F207" t="s">
        <v>591</v>
      </c>
      <c r="G207" t="s">
        <v>592</v>
      </c>
      <c r="H207" t="s">
        <v>3227</v>
      </c>
      <c r="L207" t="s">
        <v>7</v>
      </c>
      <c r="M207" t="s">
        <v>757</v>
      </c>
      <c r="N207">
        <v>27</v>
      </c>
      <c r="O207" t="s">
        <v>2954</v>
      </c>
      <c r="P207">
        <v>25</v>
      </c>
      <c r="Q207" t="s">
        <v>815</v>
      </c>
      <c r="R207" t="s">
        <v>21</v>
      </c>
      <c r="S207">
        <v>115253</v>
      </c>
      <c r="T207" t="s">
        <v>2939</v>
      </c>
      <c r="U207" t="s">
        <v>2949</v>
      </c>
      <c r="V207" t="s">
        <v>10</v>
      </c>
      <c r="W207" t="s">
        <v>2941</v>
      </c>
      <c r="X207" t="s">
        <v>2963</v>
      </c>
      <c r="Y207" t="s">
        <v>2942</v>
      </c>
      <c r="AB207" t="s">
        <v>10</v>
      </c>
      <c r="AE207" t="s">
        <v>10</v>
      </c>
      <c r="AF207" t="s">
        <v>17</v>
      </c>
      <c r="AH207" t="s">
        <v>17</v>
      </c>
      <c r="AI207" t="s">
        <v>17</v>
      </c>
      <c r="AJ207" t="s">
        <v>17</v>
      </c>
      <c r="AK207" t="s">
        <v>17</v>
      </c>
      <c r="AL207" t="s">
        <v>17</v>
      </c>
      <c r="AM207" t="s">
        <v>17</v>
      </c>
      <c r="AN207" t="s">
        <v>10</v>
      </c>
      <c r="AO207" t="s">
        <v>10</v>
      </c>
      <c r="AP207" t="s">
        <v>17</v>
      </c>
      <c r="AQ207" t="s">
        <v>10</v>
      </c>
      <c r="AR207" t="s">
        <v>10</v>
      </c>
      <c r="AS207" t="s">
        <v>10</v>
      </c>
      <c r="AT207" t="s">
        <v>17</v>
      </c>
      <c r="AU207" t="s">
        <v>17</v>
      </c>
      <c r="AV207" t="s">
        <v>10</v>
      </c>
      <c r="AX207">
        <v>2</v>
      </c>
      <c r="BA207" t="s">
        <v>17</v>
      </c>
      <c r="BB207">
        <v>1</v>
      </c>
      <c r="BC207">
        <v>2</v>
      </c>
      <c r="BD207" t="s">
        <v>652</v>
      </c>
      <c r="BE207" s="3">
        <v>44964</v>
      </c>
      <c r="BJ207" t="s">
        <v>653</v>
      </c>
      <c r="BZ207" t="s">
        <v>2952</v>
      </c>
      <c r="CA207" t="s">
        <v>17</v>
      </c>
      <c r="CB207" t="s">
        <v>17</v>
      </c>
      <c r="CC207" t="s">
        <v>17</v>
      </c>
      <c r="CD207" t="s">
        <v>10</v>
      </c>
      <c r="CE207" t="s">
        <v>10</v>
      </c>
      <c r="CI207" t="s">
        <v>10</v>
      </c>
      <c r="CJ207" t="s">
        <v>17</v>
      </c>
      <c r="CK207" t="s">
        <v>17</v>
      </c>
      <c r="CL207" t="s">
        <v>17</v>
      </c>
      <c r="CM207" t="s">
        <v>17</v>
      </c>
      <c r="CN207" t="s">
        <v>10</v>
      </c>
      <c r="CO207" t="s">
        <v>10</v>
      </c>
      <c r="CP207" t="s">
        <v>10</v>
      </c>
      <c r="CR207" t="s">
        <v>815</v>
      </c>
    </row>
    <row r="208" spans="1:96">
      <c r="A208" t="s">
        <v>490</v>
      </c>
      <c r="B208" t="s">
        <v>3</v>
      </c>
      <c r="C208" t="s">
        <v>4</v>
      </c>
      <c r="D208" t="s">
        <v>6</v>
      </c>
      <c r="E208" t="s">
        <v>5</v>
      </c>
      <c r="F208" t="s">
        <v>591</v>
      </c>
      <c r="G208" t="s">
        <v>592</v>
      </c>
      <c r="H208" t="s">
        <v>3228</v>
      </c>
      <c r="L208" t="s">
        <v>12</v>
      </c>
      <c r="M208" t="s">
        <v>753</v>
      </c>
      <c r="N208">
        <v>39</v>
      </c>
      <c r="O208" t="s">
        <v>2976</v>
      </c>
      <c r="P208">
        <v>37</v>
      </c>
      <c r="Q208" t="s">
        <v>955</v>
      </c>
      <c r="R208" t="s">
        <v>11</v>
      </c>
      <c r="S208">
        <v>115252</v>
      </c>
      <c r="T208" t="s">
        <v>2939</v>
      </c>
      <c r="V208" t="s">
        <v>17</v>
      </c>
      <c r="W208" t="s">
        <v>2941</v>
      </c>
      <c r="X208" t="s">
        <v>11</v>
      </c>
      <c r="Y208" t="s">
        <v>2942</v>
      </c>
      <c r="Z208">
        <v>3</v>
      </c>
      <c r="AB208" t="s">
        <v>10</v>
      </c>
      <c r="AE208" t="s">
        <v>10</v>
      </c>
      <c r="AF208" t="s">
        <v>17</v>
      </c>
      <c r="AG208" t="s">
        <v>10</v>
      </c>
      <c r="AH208" t="s">
        <v>17</v>
      </c>
      <c r="AI208" t="s">
        <v>17</v>
      </c>
      <c r="AJ208" t="s">
        <v>17</v>
      </c>
      <c r="AK208" t="s">
        <v>17</v>
      </c>
      <c r="AL208" t="s">
        <v>17</v>
      </c>
      <c r="AM208" t="s">
        <v>17</v>
      </c>
      <c r="AN208" t="s">
        <v>10</v>
      </c>
      <c r="AO208" t="s">
        <v>10</v>
      </c>
      <c r="AP208" t="s">
        <v>17</v>
      </c>
      <c r="AQ208" t="s">
        <v>10</v>
      </c>
      <c r="AR208" t="s">
        <v>10</v>
      </c>
      <c r="AS208" t="s">
        <v>10</v>
      </c>
      <c r="AT208" t="s">
        <v>10</v>
      </c>
      <c r="AU208" t="s">
        <v>10</v>
      </c>
      <c r="AV208" t="s">
        <v>17</v>
      </c>
      <c r="AW208" t="s">
        <v>10</v>
      </c>
      <c r="AX208">
        <v>1</v>
      </c>
      <c r="AY208" t="s">
        <v>10</v>
      </c>
      <c r="AZ208" t="s">
        <v>10</v>
      </c>
      <c r="BA208" t="s">
        <v>10</v>
      </c>
      <c r="BB208">
        <v>0</v>
      </c>
      <c r="BC208">
        <v>2</v>
      </c>
      <c r="BD208" t="s">
        <v>652</v>
      </c>
      <c r="BE208" s="3">
        <v>44961</v>
      </c>
      <c r="BJ208" t="s">
        <v>653</v>
      </c>
      <c r="BZ208" t="s">
        <v>2947</v>
      </c>
      <c r="CA208" t="s">
        <v>17</v>
      </c>
      <c r="CB208" t="s">
        <v>17</v>
      </c>
      <c r="CC208" t="s">
        <v>17</v>
      </c>
      <c r="CD208" t="s">
        <v>10</v>
      </c>
      <c r="CE208" t="s">
        <v>10</v>
      </c>
      <c r="CI208" t="s">
        <v>10</v>
      </c>
      <c r="CJ208" t="s">
        <v>17</v>
      </c>
      <c r="CK208" t="s">
        <v>17</v>
      </c>
      <c r="CL208" t="s">
        <v>17</v>
      </c>
      <c r="CM208" t="s">
        <v>17</v>
      </c>
      <c r="CN208" t="s">
        <v>10</v>
      </c>
      <c r="CO208" t="s">
        <v>10</v>
      </c>
      <c r="CP208" t="s">
        <v>10</v>
      </c>
      <c r="CR208" t="s">
        <v>955</v>
      </c>
    </row>
    <row r="209" spans="1:96">
      <c r="A209" t="s">
        <v>490</v>
      </c>
      <c r="B209" t="s">
        <v>3</v>
      </c>
      <c r="C209" t="s">
        <v>4</v>
      </c>
      <c r="D209" t="s">
        <v>6</v>
      </c>
      <c r="E209" t="s">
        <v>5</v>
      </c>
      <c r="F209" t="s">
        <v>591</v>
      </c>
      <c r="G209" t="s">
        <v>592</v>
      </c>
      <c r="H209" t="s">
        <v>3229</v>
      </c>
      <c r="L209" t="s">
        <v>12</v>
      </c>
      <c r="M209" t="s">
        <v>676</v>
      </c>
      <c r="N209">
        <v>29</v>
      </c>
      <c r="O209" t="s">
        <v>2954</v>
      </c>
      <c r="P209">
        <v>27</v>
      </c>
      <c r="Q209" t="s">
        <v>955</v>
      </c>
      <c r="R209" t="s">
        <v>11</v>
      </c>
      <c r="S209">
        <v>115254</v>
      </c>
      <c r="T209" t="s">
        <v>2939</v>
      </c>
      <c r="V209" t="s">
        <v>17</v>
      </c>
      <c r="W209" t="s">
        <v>2941</v>
      </c>
      <c r="X209" t="s">
        <v>11</v>
      </c>
      <c r="Y209" t="s">
        <v>2942</v>
      </c>
      <c r="Z209">
        <v>1</v>
      </c>
      <c r="AB209" t="s">
        <v>10</v>
      </c>
      <c r="AE209" t="s">
        <v>10</v>
      </c>
      <c r="AF209" t="s">
        <v>17</v>
      </c>
      <c r="AG209" t="s">
        <v>10</v>
      </c>
      <c r="AH209" t="s">
        <v>17</v>
      </c>
      <c r="AI209" t="s">
        <v>17</v>
      </c>
      <c r="AJ209" t="s">
        <v>17</v>
      </c>
      <c r="AK209" t="s">
        <v>17</v>
      </c>
      <c r="AL209" t="s">
        <v>17</v>
      </c>
      <c r="AM209" t="s">
        <v>17</v>
      </c>
      <c r="AN209" t="s">
        <v>10</v>
      </c>
      <c r="AO209" t="s">
        <v>10</v>
      </c>
      <c r="AP209" t="s">
        <v>17</v>
      </c>
      <c r="AQ209" t="s">
        <v>10</v>
      </c>
      <c r="AR209" t="s">
        <v>10</v>
      </c>
      <c r="AS209" t="s">
        <v>17</v>
      </c>
      <c r="AT209" t="s">
        <v>10</v>
      </c>
      <c r="AU209" t="s">
        <v>10</v>
      </c>
      <c r="AV209" t="s">
        <v>17</v>
      </c>
      <c r="AW209" t="s">
        <v>10</v>
      </c>
      <c r="AX209">
        <v>2</v>
      </c>
      <c r="AY209" t="s">
        <v>10</v>
      </c>
      <c r="AZ209" t="s">
        <v>10</v>
      </c>
      <c r="BA209" t="s">
        <v>10</v>
      </c>
      <c r="BB209">
        <v>0</v>
      </c>
      <c r="BC209">
        <v>2</v>
      </c>
      <c r="BD209" t="s">
        <v>652</v>
      </c>
      <c r="BE209" s="3">
        <v>44961</v>
      </c>
      <c r="BJ209" t="s">
        <v>653</v>
      </c>
      <c r="BZ209" t="s">
        <v>2947</v>
      </c>
      <c r="CA209" t="s">
        <v>17</v>
      </c>
      <c r="CB209" t="s">
        <v>17</v>
      </c>
      <c r="CC209" t="s">
        <v>17</v>
      </c>
      <c r="CD209" t="s">
        <v>10</v>
      </c>
      <c r="CE209" t="s">
        <v>10</v>
      </c>
      <c r="CI209" t="s">
        <v>10</v>
      </c>
      <c r="CJ209" t="s">
        <v>17</v>
      </c>
      <c r="CK209" t="s">
        <v>17</v>
      </c>
      <c r="CL209" t="s">
        <v>17</v>
      </c>
      <c r="CM209" t="s">
        <v>17</v>
      </c>
      <c r="CN209" t="s">
        <v>10</v>
      </c>
      <c r="CO209" t="s">
        <v>10</v>
      </c>
      <c r="CP209" t="s">
        <v>10</v>
      </c>
      <c r="CR209" t="s">
        <v>955</v>
      </c>
    </row>
    <row r="210" spans="1:96">
      <c r="A210" t="s">
        <v>490</v>
      </c>
      <c r="B210" t="s">
        <v>3</v>
      </c>
      <c r="C210" t="s">
        <v>4</v>
      </c>
      <c r="D210" t="s">
        <v>6</v>
      </c>
      <c r="E210" t="s">
        <v>5</v>
      </c>
      <c r="F210" t="s">
        <v>591</v>
      </c>
      <c r="G210" t="s">
        <v>592</v>
      </c>
      <c r="H210" t="s">
        <v>3230</v>
      </c>
      <c r="L210" t="s">
        <v>12</v>
      </c>
      <c r="M210" t="s">
        <v>729</v>
      </c>
      <c r="N210">
        <v>22</v>
      </c>
      <c r="O210" t="s">
        <v>2956</v>
      </c>
      <c r="P210">
        <v>20</v>
      </c>
      <c r="Q210" t="s">
        <v>815</v>
      </c>
      <c r="R210" t="s">
        <v>21</v>
      </c>
      <c r="S210">
        <v>115256</v>
      </c>
      <c r="T210" t="s">
        <v>2939</v>
      </c>
      <c r="U210" t="s">
        <v>2958</v>
      </c>
      <c r="V210" t="s">
        <v>17</v>
      </c>
      <c r="W210" t="s">
        <v>2941</v>
      </c>
      <c r="X210" t="s">
        <v>21</v>
      </c>
      <c r="Y210" t="s">
        <v>2942</v>
      </c>
      <c r="AB210" t="s">
        <v>10</v>
      </c>
      <c r="AE210" t="s">
        <v>10</v>
      </c>
      <c r="AF210" t="s">
        <v>17</v>
      </c>
      <c r="AG210" t="s">
        <v>10</v>
      </c>
      <c r="AH210" t="s">
        <v>10</v>
      </c>
      <c r="AI210" t="s">
        <v>10</v>
      </c>
      <c r="AJ210" t="s">
        <v>17</v>
      </c>
      <c r="AK210" t="s">
        <v>17</v>
      </c>
      <c r="AL210" t="s">
        <v>17</v>
      </c>
      <c r="AM210" t="s">
        <v>17</v>
      </c>
      <c r="AN210" t="s">
        <v>10</v>
      </c>
      <c r="AO210" t="s">
        <v>10</v>
      </c>
      <c r="AP210" t="s">
        <v>17</v>
      </c>
      <c r="AQ210" t="s">
        <v>10</v>
      </c>
      <c r="AR210" t="s">
        <v>10</v>
      </c>
      <c r="AS210" t="s">
        <v>10</v>
      </c>
      <c r="AT210" t="s">
        <v>17</v>
      </c>
      <c r="AU210" t="s">
        <v>17</v>
      </c>
      <c r="AV210" t="s">
        <v>10</v>
      </c>
      <c r="AX210">
        <v>2</v>
      </c>
      <c r="AY210" t="s">
        <v>17</v>
      </c>
      <c r="AZ210" t="s">
        <v>17</v>
      </c>
      <c r="BA210" t="s">
        <v>10</v>
      </c>
      <c r="BB210">
        <v>2</v>
      </c>
      <c r="BC210">
        <v>2</v>
      </c>
      <c r="BD210" t="s">
        <v>652</v>
      </c>
      <c r="BE210" s="3">
        <v>44964</v>
      </c>
      <c r="BJ210" t="s">
        <v>653</v>
      </c>
      <c r="BZ210" t="s">
        <v>2952</v>
      </c>
      <c r="CA210" t="s">
        <v>17</v>
      </c>
      <c r="CB210" t="s">
        <v>17</v>
      </c>
      <c r="CC210" t="s">
        <v>17</v>
      </c>
      <c r="CD210" t="s">
        <v>10</v>
      </c>
      <c r="CE210" t="s">
        <v>10</v>
      </c>
      <c r="CI210" t="s">
        <v>10</v>
      </c>
      <c r="CJ210" t="s">
        <v>17</v>
      </c>
      <c r="CK210" t="s">
        <v>17</v>
      </c>
      <c r="CL210" t="s">
        <v>17</v>
      </c>
      <c r="CM210" t="s">
        <v>17</v>
      </c>
      <c r="CN210" t="s">
        <v>10</v>
      </c>
      <c r="CO210" t="s">
        <v>10</v>
      </c>
      <c r="CP210" t="s">
        <v>10</v>
      </c>
      <c r="CR210" t="s">
        <v>815</v>
      </c>
    </row>
    <row r="211" spans="1:96">
      <c r="A211" t="s">
        <v>490</v>
      </c>
      <c r="B211" t="s">
        <v>3</v>
      </c>
      <c r="C211" t="s">
        <v>4</v>
      </c>
      <c r="D211" t="s">
        <v>6</v>
      </c>
      <c r="E211" t="s">
        <v>5</v>
      </c>
      <c r="F211" t="s">
        <v>591</v>
      </c>
      <c r="G211" t="s">
        <v>592</v>
      </c>
      <c r="H211" t="s">
        <v>3231</v>
      </c>
      <c r="L211" t="s">
        <v>12</v>
      </c>
      <c r="M211" t="s">
        <v>749</v>
      </c>
      <c r="N211">
        <v>24</v>
      </c>
      <c r="O211" t="s">
        <v>2956</v>
      </c>
      <c r="P211">
        <v>22</v>
      </c>
      <c r="Q211" t="s">
        <v>955</v>
      </c>
      <c r="R211" t="s">
        <v>11</v>
      </c>
      <c r="S211">
        <v>115255</v>
      </c>
      <c r="T211" t="s">
        <v>2939</v>
      </c>
      <c r="V211" t="s">
        <v>17</v>
      </c>
      <c r="W211" t="s">
        <v>2941</v>
      </c>
      <c r="X211" t="s">
        <v>11</v>
      </c>
      <c r="Y211" t="s">
        <v>2942</v>
      </c>
      <c r="Z211">
        <v>1</v>
      </c>
      <c r="AB211" t="s">
        <v>10</v>
      </c>
      <c r="AE211" t="s">
        <v>10</v>
      </c>
      <c r="AF211" t="s">
        <v>17</v>
      </c>
      <c r="AG211" t="s">
        <v>10</v>
      </c>
      <c r="AH211" t="s">
        <v>17</v>
      </c>
      <c r="AI211" t="s">
        <v>17</v>
      </c>
      <c r="AJ211" t="s">
        <v>17</v>
      </c>
      <c r="AK211" t="s">
        <v>17</v>
      </c>
      <c r="AL211" t="s">
        <v>17</v>
      </c>
      <c r="AM211" t="s">
        <v>17</v>
      </c>
      <c r="AN211" t="s">
        <v>10</v>
      </c>
      <c r="AO211" t="s">
        <v>10</v>
      </c>
      <c r="AP211" t="s">
        <v>17</v>
      </c>
      <c r="AQ211" t="s">
        <v>10</v>
      </c>
      <c r="AR211" t="s">
        <v>10</v>
      </c>
      <c r="AS211" t="s">
        <v>10</v>
      </c>
      <c r="AT211" t="s">
        <v>17</v>
      </c>
      <c r="AU211" t="s">
        <v>17</v>
      </c>
      <c r="AV211" t="s">
        <v>10</v>
      </c>
      <c r="AW211" t="s">
        <v>10</v>
      </c>
      <c r="AX211">
        <v>2</v>
      </c>
      <c r="AY211" t="s">
        <v>10</v>
      </c>
      <c r="AZ211" t="s">
        <v>10</v>
      </c>
      <c r="BA211" t="s">
        <v>10</v>
      </c>
      <c r="BB211">
        <v>0</v>
      </c>
      <c r="BC211">
        <v>2</v>
      </c>
      <c r="BD211" t="s">
        <v>652</v>
      </c>
      <c r="BE211" s="3">
        <v>44961</v>
      </c>
      <c r="BJ211" t="s">
        <v>653</v>
      </c>
      <c r="BZ211" t="s">
        <v>2947</v>
      </c>
      <c r="CA211" t="s">
        <v>17</v>
      </c>
      <c r="CB211" t="s">
        <v>17</v>
      </c>
      <c r="CC211" t="s">
        <v>17</v>
      </c>
      <c r="CD211" t="s">
        <v>10</v>
      </c>
      <c r="CE211" t="s">
        <v>10</v>
      </c>
      <c r="CJ211" t="s">
        <v>17</v>
      </c>
      <c r="CK211" t="s">
        <v>17</v>
      </c>
      <c r="CL211" t="s">
        <v>17</v>
      </c>
      <c r="CM211" t="s">
        <v>17</v>
      </c>
      <c r="CN211" t="s">
        <v>10</v>
      </c>
      <c r="CO211" t="s">
        <v>10</v>
      </c>
      <c r="CP211" t="s">
        <v>10</v>
      </c>
      <c r="CR211" t="s">
        <v>955</v>
      </c>
    </row>
    <row r="212" spans="1:96">
      <c r="A212" t="s">
        <v>490</v>
      </c>
      <c r="B212" t="s">
        <v>3</v>
      </c>
      <c r="C212" t="s">
        <v>4</v>
      </c>
      <c r="D212" t="s">
        <v>6</v>
      </c>
      <c r="E212" t="s">
        <v>5</v>
      </c>
      <c r="F212" t="s">
        <v>591</v>
      </c>
      <c r="G212" t="s">
        <v>592</v>
      </c>
      <c r="H212" t="s">
        <v>3232</v>
      </c>
      <c r="L212" t="s">
        <v>12</v>
      </c>
      <c r="M212" t="s">
        <v>3233</v>
      </c>
      <c r="N212">
        <v>77</v>
      </c>
      <c r="O212" t="s">
        <v>2995</v>
      </c>
      <c r="P212">
        <v>75</v>
      </c>
      <c r="Q212" t="s">
        <v>815</v>
      </c>
      <c r="R212" t="s">
        <v>11</v>
      </c>
      <c r="S212">
        <v>115258</v>
      </c>
      <c r="T212" t="s">
        <v>2939</v>
      </c>
      <c r="V212" t="s">
        <v>10</v>
      </c>
      <c r="W212" t="s">
        <v>2941</v>
      </c>
      <c r="X212" t="s">
        <v>11</v>
      </c>
      <c r="Y212" t="s">
        <v>2942</v>
      </c>
      <c r="Z212">
        <v>8</v>
      </c>
      <c r="AB212" t="s">
        <v>10</v>
      </c>
      <c r="AE212" t="s">
        <v>10</v>
      </c>
      <c r="AF212" t="s">
        <v>17</v>
      </c>
      <c r="AG212" t="s">
        <v>10</v>
      </c>
      <c r="AH212" t="s">
        <v>17</v>
      </c>
      <c r="AI212" t="s">
        <v>17</v>
      </c>
      <c r="AJ212" t="s">
        <v>17</v>
      </c>
      <c r="AK212" t="s">
        <v>17</v>
      </c>
      <c r="AL212" t="s">
        <v>17</v>
      </c>
      <c r="AM212" t="s">
        <v>17</v>
      </c>
      <c r="AN212" t="s">
        <v>10</v>
      </c>
      <c r="AO212" t="s">
        <v>17</v>
      </c>
      <c r="AP212" t="s">
        <v>17</v>
      </c>
      <c r="AQ212" t="s">
        <v>10</v>
      </c>
      <c r="AR212" t="s">
        <v>10</v>
      </c>
      <c r="AS212" t="s">
        <v>17</v>
      </c>
      <c r="AT212" t="s">
        <v>10</v>
      </c>
      <c r="AU212" t="s">
        <v>17</v>
      </c>
      <c r="AV212" t="s">
        <v>10</v>
      </c>
      <c r="AX212">
        <v>2</v>
      </c>
      <c r="AY212" t="s">
        <v>10</v>
      </c>
      <c r="AZ212" t="s">
        <v>10</v>
      </c>
      <c r="BA212" t="s">
        <v>17</v>
      </c>
      <c r="BB212">
        <v>1</v>
      </c>
      <c r="BC212">
        <v>3</v>
      </c>
      <c r="BD212" t="s">
        <v>652</v>
      </c>
      <c r="BE212" s="3">
        <v>44964</v>
      </c>
      <c r="BJ212" t="s">
        <v>653</v>
      </c>
      <c r="BZ212" t="s">
        <v>2952</v>
      </c>
      <c r="CA212" t="s">
        <v>10</v>
      </c>
      <c r="CB212" t="s">
        <v>17</v>
      </c>
      <c r="CC212" t="s">
        <v>17</v>
      </c>
      <c r="CD212" t="s">
        <v>10</v>
      </c>
      <c r="CE212" t="s">
        <v>10</v>
      </c>
      <c r="CI212" t="s">
        <v>10</v>
      </c>
      <c r="CJ212" t="s">
        <v>17</v>
      </c>
      <c r="CK212" t="s">
        <v>17</v>
      </c>
      <c r="CL212" t="s">
        <v>17</v>
      </c>
      <c r="CM212" t="s">
        <v>17</v>
      </c>
      <c r="CN212" t="s">
        <v>10</v>
      </c>
      <c r="CO212" t="s">
        <v>10</v>
      </c>
      <c r="CP212" t="s">
        <v>10</v>
      </c>
      <c r="CR212" t="s">
        <v>815</v>
      </c>
    </row>
    <row r="213" spans="1:96">
      <c r="A213" t="s">
        <v>490</v>
      </c>
      <c r="B213" t="s">
        <v>3</v>
      </c>
      <c r="C213" t="s">
        <v>4</v>
      </c>
      <c r="D213" t="s">
        <v>6</v>
      </c>
      <c r="E213" t="s">
        <v>5</v>
      </c>
      <c r="F213" t="s">
        <v>591</v>
      </c>
      <c r="G213" t="s">
        <v>592</v>
      </c>
      <c r="H213" t="s">
        <v>3234</v>
      </c>
      <c r="L213" t="s">
        <v>12</v>
      </c>
      <c r="M213" t="s">
        <v>757</v>
      </c>
      <c r="N213">
        <v>27</v>
      </c>
      <c r="O213" t="s">
        <v>2954</v>
      </c>
      <c r="P213">
        <v>25</v>
      </c>
      <c r="Q213" t="s">
        <v>3205</v>
      </c>
      <c r="R213" t="s">
        <v>11</v>
      </c>
      <c r="S213">
        <v>115257</v>
      </c>
      <c r="T213" t="s">
        <v>2939</v>
      </c>
      <c r="V213" t="s">
        <v>17</v>
      </c>
      <c r="W213" t="s">
        <v>2941</v>
      </c>
      <c r="X213" t="s">
        <v>11</v>
      </c>
      <c r="Y213" t="s">
        <v>2942</v>
      </c>
      <c r="Z213">
        <v>3</v>
      </c>
      <c r="AB213" t="s">
        <v>10</v>
      </c>
      <c r="AE213" t="s">
        <v>10</v>
      </c>
      <c r="AF213" t="s">
        <v>17</v>
      </c>
      <c r="AG213" t="s">
        <v>10</v>
      </c>
      <c r="AH213" t="s">
        <v>17</v>
      </c>
      <c r="AI213" t="s">
        <v>17</v>
      </c>
      <c r="AJ213" t="s">
        <v>17</v>
      </c>
      <c r="AK213" t="s">
        <v>17</v>
      </c>
      <c r="AL213" t="s">
        <v>17</v>
      </c>
      <c r="AM213" t="s">
        <v>17</v>
      </c>
      <c r="AN213" t="s">
        <v>10</v>
      </c>
      <c r="AO213" t="s">
        <v>10</v>
      </c>
      <c r="AP213" t="s">
        <v>17</v>
      </c>
      <c r="AQ213" t="s">
        <v>10</v>
      </c>
      <c r="AR213" t="s">
        <v>10</v>
      </c>
      <c r="AS213" t="s">
        <v>10</v>
      </c>
      <c r="AT213" t="s">
        <v>17</v>
      </c>
      <c r="AU213" t="s">
        <v>17</v>
      </c>
      <c r="AV213" t="s">
        <v>10</v>
      </c>
      <c r="AW213" t="s">
        <v>10</v>
      </c>
      <c r="AX213">
        <v>2</v>
      </c>
      <c r="AY213" t="s">
        <v>10</v>
      </c>
      <c r="AZ213" t="s">
        <v>10</v>
      </c>
      <c r="BA213" t="s">
        <v>10</v>
      </c>
      <c r="BB213">
        <v>0</v>
      </c>
      <c r="BC213">
        <v>2</v>
      </c>
      <c r="BD213" t="s">
        <v>652</v>
      </c>
      <c r="BE213" s="3">
        <v>44963</v>
      </c>
      <c r="BJ213" t="s">
        <v>653</v>
      </c>
      <c r="BZ213" t="s">
        <v>2947</v>
      </c>
      <c r="CA213" t="s">
        <v>17</v>
      </c>
      <c r="CB213" t="s">
        <v>17</v>
      </c>
      <c r="CC213" t="s">
        <v>17</v>
      </c>
      <c r="CD213" t="s">
        <v>10</v>
      </c>
      <c r="CE213" t="s">
        <v>10</v>
      </c>
      <c r="CI213" t="s">
        <v>10</v>
      </c>
      <c r="CJ213" t="s">
        <v>17</v>
      </c>
      <c r="CK213" t="s">
        <v>17</v>
      </c>
      <c r="CL213" t="s">
        <v>17</v>
      </c>
      <c r="CM213" t="s">
        <v>17</v>
      </c>
      <c r="CN213" t="s">
        <v>10</v>
      </c>
      <c r="CO213" t="s">
        <v>10</v>
      </c>
      <c r="CP213" t="s">
        <v>10</v>
      </c>
      <c r="CR213" t="s">
        <v>3205</v>
      </c>
    </row>
    <row r="214" spans="1:96">
      <c r="A214" t="s">
        <v>490</v>
      </c>
      <c r="B214" t="s">
        <v>3</v>
      </c>
      <c r="C214" t="s">
        <v>4</v>
      </c>
      <c r="D214" t="s">
        <v>6</v>
      </c>
      <c r="E214" t="s">
        <v>5</v>
      </c>
      <c r="F214" t="s">
        <v>591</v>
      </c>
      <c r="G214" t="s">
        <v>592</v>
      </c>
      <c r="H214" t="s">
        <v>3235</v>
      </c>
      <c r="L214" t="s">
        <v>7</v>
      </c>
      <c r="M214" t="s">
        <v>661</v>
      </c>
      <c r="N214">
        <v>32</v>
      </c>
      <c r="O214" t="s">
        <v>2961</v>
      </c>
      <c r="P214">
        <v>30</v>
      </c>
      <c r="Q214" t="s">
        <v>3205</v>
      </c>
      <c r="R214" t="s">
        <v>11</v>
      </c>
      <c r="S214">
        <v>115259</v>
      </c>
      <c r="T214" t="s">
        <v>2939</v>
      </c>
      <c r="V214" t="s">
        <v>17</v>
      </c>
      <c r="W214" t="s">
        <v>2941</v>
      </c>
      <c r="X214" t="s">
        <v>11</v>
      </c>
      <c r="Y214" t="s">
        <v>2942</v>
      </c>
      <c r="Z214">
        <v>3</v>
      </c>
      <c r="AA214">
        <v>1</v>
      </c>
      <c r="AB214" t="s">
        <v>10</v>
      </c>
      <c r="AE214" t="s">
        <v>10</v>
      </c>
      <c r="AF214" t="s">
        <v>17</v>
      </c>
      <c r="AH214" t="s">
        <v>17</v>
      </c>
      <c r="AI214" t="s">
        <v>17</v>
      </c>
      <c r="AJ214" t="s">
        <v>17</v>
      </c>
      <c r="AK214" t="s">
        <v>17</v>
      </c>
      <c r="AL214" t="s">
        <v>17</v>
      </c>
      <c r="AM214" t="s">
        <v>17</v>
      </c>
      <c r="AN214" t="s">
        <v>10</v>
      </c>
      <c r="AO214" t="s">
        <v>10</v>
      </c>
      <c r="AP214" t="s">
        <v>17</v>
      </c>
      <c r="AQ214" t="s">
        <v>10</v>
      </c>
      <c r="AR214" t="s">
        <v>10</v>
      </c>
      <c r="AS214" t="s">
        <v>10</v>
      </c>
      <c r="AT214" t="s">
        <v>17</v>
      </c>
      <c r="AU214" t="s">
        <v>17</v>
      </c>
      <c r="AV214" t="s">
        <v>17</v>
      </c>
      <c r="AW214" t="s">
        <v>10</v>
      </c>
      <c r="AX214">
        <v>3</v>
      </c>
      <c r="BA214" t="s">
        <v>10</v>
      </c>
      <c r="BB214">
        <v>0</v>
      </c>
      <c r="BC214">
        <v>2</v>
      </c>
      <c r="BD214" t="s">
        <v>652</v>
      </c>
      <c r="BE214" s="3">
        <v>44963</v>
      </c>
      <c r="BJ214" t="s">
        <v>653</v>
      </c>
      <c r="BZ214" t="s">
        <v>2947</v>
      </c>
      <c r="CA214" t="s">
        <v>17</v>
      </c>
      <c r="CB214" t="s">
        <v>17</v>
      </c>
      <c r="CC214" t="s">
        <v>17</v>
      </c>
      <c r="CD214" t="s">
        <v>10</v>
      </c>
      <c r="CE214" t="s">
        <v>10</v>
      </c>
      <c r="CI214" t="s">
        <v>10</v>
      </c>
      <c r="CJ214" t="s">
        <v>17</v>
      </c>
      <c r="CK214" t="s">
        <v>17</v>
      </c>
      <c r="CL214" t="s">
        <v>17</v>
      </c>
      <c r="CM214" t="s">
        <v>17</v>
      </c>
      <c r="CN214" t="s">
        <v>10</v>
      </c>
      <c r="CO214" t="s">
        <v>10</v>
      </c>
      <c r="CP214" t="s">
        <v>10</v>
      </c>
      <c r="CR214" t="s">
        <v>3205</v>
      </c>
    </row>
    <row r="215" spans="1:96">
      <c r="A215" t="s">
        <v>490</v>
      </c>
      <c r="B215" t="s">
        <v>3</v>
      </c>
      <c r="C215" t="s">
        <v>4</v>
      </c>
      <c r="D215" t="s">
        <v>6</v>
      </c>
      <c r="E215" t="s">
        <v>5</v>
      </c>
      <c r="F215" t="s">
        <v>591</v>
      </c>
      <c r="G215" t="s">
        <v>592</v>
      </c>
      <c r="H215" t="s">
        <v>3236</v>
      </c>
      <c r="L215" t="s">
        <v>12</v>
      </c>
      <c r="M215" t="s">
        <v>3237</v>
      </c>
      <c r="N215">
        <v>91</v>
      </c>
      <c r="O215" t="s">
        <v>2995</v>
      </c>
      <c r="P215">
        <v>89</v>
      </c>
      <c r="Q215" t="s">
        <v>819</v>
      </c>
      <c r="R215" t="s">
        <v>21</v>
      </c>
      <c r="S215">
        <v>115260</v>
      </c>
      <c r="T215" t="s">
        <v>2939</v>
      </c>
      <c r="U215" t="s">
        <v>2949</v>
      </c>
      <c r="V215" t="s">
        <v>17</v>
      </c>
      <c r="W215" t="s">
        <v>2941</v>
      </c>
      <c r="X215" t="s">
        <v>2963</v>
      </c>
      <c r="Y215" t="s">
        <v>2942</v>
      </c>
      <c r="Z215">
        <v>14</v>
      </c>
      <c r="AB215" t="s">
        <v>10</v>
      </c>
      <c r="AE215" t="s">
        <v>10</v>
      </c>
      <c r="AF215" t="s">
        <v>17</v>
      </c>
      <c r="AG215" t="s">
        <v>10</v>
      </c>
      <c r="AH215" t="s">
        <v>17</v>
      </c>
      <c r="AI215" t="s">
        <v>17</v>
      </c>
      <c r="AJ215" t="s">
        <v>17</v>
      </c>
      <c r="AK215" t="s">
        <v>17</v>
      </c>
      <c r="AL215" t="s">
        <v>17</v>
      </c>
      <c r="AM215" t="s">
        <v>17</v>
      </c>
      <c r="AN215" t="s">
        <v>10</v>
      </c>
      <c r="AO215" t="s">
        <v>10</v>
      </c>
      <c r="AP215" t="s">
        <v>17</v>
      </c>
      <c r="AQ215" t="s">
        <v>10</v>
      </c>
      <c r="AR215" t="s">
        <v>10</v>
      </c>
      <c r="AS215" t="s">
        <v>10</v>
      </c>
      <c r="AT215" t="s">
        <v>17</v>
      </c>
      <c r="AU215" t="s">
        <v>17</v>
      </c>
      <c r="AV215" t="s">
        <v>10</v>
      </c>
      <c r="AW215" t="s">
        <v>10</v>
      </c>
      <c r="AX215">
        <v>2</v>
      </c>
      <c r="AY215" t="s">
        <v>10</v>
      </c>
      <c r="AZ215" t="s">
        <v>10</v>
      </c>
      <c r="BA215" t="s">
        <v>17</v>
      </c>
      <c r="BB215">
        <v>1</v>
      </c>
      <c r="BC215">
        <v>2</v>
      </c>
      <c r="BD215" t="s">
        <v>652</v>
      </c>
      <c r="BE215" s="3">
        <v>44965</v>
      </c>
      <c r="BJ215" t="s">
        <v>653</v>
      </c>
      <c r="BZ215" t="s">
        <v>2947</v>
      </c>
      <c r="CA215" t="s">
        <v>17</v>
      </c>
      <c r="CB215" t="s">
        <v>17</v>
      </c>
      <c r="CC215" t="s">
        <v>17</v>
      </c>
      <c r="CD215" t="s">
        <v>10</v>
      </c>
      <c r="CE215" t="s">
        <v>10</v>
      </c>
      <c r="CI215" t="s">
        <v>10</v>
      </c>
      <c r="CJ215" t="s">
        <v>17</v>
      </c>
      <c r="CK215" t="s">
        <v>17</v>
      </c>
      <c r="CL215" t="s">
        <v>17</v>
      </c>
      <c r="CM215" t="s">
        <v>17</v>
      </c>
      <c r="CN215" t="s">
        <v>10</v>
      </c>
      <c r="CO215" t="s">
        <v>10</v>
      </c>
      <c r="CP215" t="s">
        <v>10</v>
      </c>
      <c r="CR215" t="s">
        <v>819</v>
      </c>
    </row>
    <row r="216" spans="1:96">
      <c r="A216" t="s">
        <v>490</v>
      </c>
      <c r="B216" t="s">
        <v>3</v>
      </c>
      <c r="C216" t="s">
        <v>4</v>
      </c>
      <c r="D216" t="s">
        <v>6</v>
      </c>
      <c r="E216" t="s">
        <v>5</v>
      </c>
      <c r="F216" t="s">
        <v>591</v>
      </c>
      <c r="G216" t="s">
        <v>592</v>
      </c>
      <c r="H216" t="s">
        <v>3238</v>
      </c>
      <c r="L216" t="s">
        <v>7</v>
      </c>
      <c r="M216" t="s">
        <v>774</v>
      </c>
      <c r="N216">
        <v>37</v>
      </c>
      <c r="O216" t="s">
        <v>2976</v>
      </c>
      <c r="P216">
        <v>35</v>
      </c>
      <c r="Q216" t="s">
        <v>821</v>
      </c>
      <c r="R216" t="s">
        <v>21</v>
      </c>
      <c r="S216">
        <v>115261</v>
      </c>
      <c r="T216" t="s">
        <v>2939</v>
      </c>
      <c r="U216" t="s">
        <v>2949</v>
      </c>
      <c r="V216" t="s">
        <v>17</v>
      </c>
      <c r="W216" t="s">
        <v>2941</v>
      </c>
      <c r="X216" t="s">
        <v>2963</v>
      </c>
      <c r="Y216" t="s">
        <v>2942</v>
      </c>
      <c r="Z216">
        <v>4</v>
      </c>
      <c r="AA216">
        <v>1</v>
      </c>
      <c r="AB216" t="s">
        <v>10</v>
      </c>
      <c r="AE216" t="s">
        <v>10</v>
      </c>
      <c r="AF216" t="s">
        <v>17</v>
      </c>
      <c r="AH216" t="s">
        <v>17</v>
      </c>
      <c r="AI216" t="s">
        <v>17</v>
      </c>
      <c r="AJ216" t="s">
        <v>17</v>
      </c>
      <c r="AK216" t="s">
        <v>17</v>
      </c>
      <c r="AL216" t="s">
        <v>17</v>
      </c>
      <c r="AM216" t="s">
        <v>17</v>
      </c>
      <c r="AN216" t="s">
        <v>10</v>
      </c>
      <c r="AO216" t="s">
        <v>10</v>
      </c>
      <c r="AP216" t="s">
        <v>17</v>
      </c>
      <c r="AQ216" t="s">
        <v>10</v>
      </c>
      <c r="AR216" t="s">
        <v>10</v>
      </c>
      <c r="AS216" t="s">
        <v>10</v>
      </c>
      <c r="AT216" t="s">
        <v>17</v>
      </c>
      <c r="AU216" t="s">
        <v>17</v>
      </c>
      <c r="AV216" t="s">
        <v>10</v>
      </c>
      <c r="AW216" t="s">
        <v>10</v>
      </c>
      <c r="AX216">
        <v>2</v>
      </c>
      <c r="BA216" t="s">
        <v>10</v>
      </c>
      <c r="BB216">
        <v>0</v>
      </c>
      <c r="BC216">
        <v>2</v>
      </c>
      <c r="BD216" t="s">
        <v>652</v>
      </c>
      <c r="BE216" s="3">
        <v>44966</v>
      </c>
      <c r="BJ216" t="s">
        <v>653</v>
      </c>
      <c r="BZ216" t="s">
        <v>2947</v>
      </c>
      <c r="CA216" t="s">
        <v>17</v>
      </c>
      <c r="CB216" t="s">
        <v>17</v>
      </c>
      <c r="CC216" t="s">
        <v>17</v>
      </c>
      <c r="CD216" t="s">
        <v>10</v>
      </c>
      <c r="CE216" t="s">
        <v>10</v>
      </c>
      <c r="CI216" t="s">
        <v>10</v>
      </c>
      <c r="CJ216" t="s">
        <v>17</v>
      </c>
      <c r="CK216" t="s">
        <v>17</v>
      </c>
      <c r="CL216" t="s">
        <v>17</v>
      </c>
      <c r="CM216" t="s">
        <v>17</v>
      </c>
      <c r="CN216" t="s">
        <v>10</v>
      </c>
      <c r="CO216" t="s">
        <v>10</v>
      </c>
      <c r="CP216" t="s">
        <v>10</v>
      </c>
      <c r="CR216" t="s">
        <v>821</v>
      </c>
    </row>
    <row r="217" spans="1:96">
      <c r="A217" t="s">
        <v>490</v>
      </c>
      <c r="B217" t="s">
        <v>3</v>
      </c>
      <c r="C217" t="s">
        <v>4</v>
      </c>
      <c r="D217" t="s">
        <v>6</v>
      </c>
      <c r="E217" t="s">
        <v>5</v>
      </c>
      <c r="F217" t="s">
        <v>591</v>
      </c>
      <c r="G217" t="s">
        <v>592</v>
      </c>
      <c r="H217" t="s">
        <v>3239</v>
      </c>
      <c r="L217" t="s">
        <v>7</v>
      </c>
      <c r="M217" t="s">
        <v>661</v>
      </c>
      <c r="N217">
        <v>32</v>
      </c>
      <c r="O217" t="s">
        <v>2961</v>
      </c>
      <c r="P217">
        <v>30</v>
      </c>
      <c r="Q217" t="s">
        <v>821</v>
      </c>
      <c r="R217" t="s">
        <v>21</v>
      </c>
      <c r="S217">
        <v>115262</v>
      </c>
      <c r="T217" t="s">
        <v>2939</v>
      </c>
      <c r="U217" t="s">
        <v>2949</v>
      </c>
      <c r="V217" t="s">
        <v>17</v>
      </c>
      <c r="W217" t="s">
        <v>2941</v>
      </c>
      <c r="X217" t="s">
        <v>2963</v>
      </c>
      <c r="Y217" t="s">
        <v>2942</v>
      </c>
      <c r="Z217">
        <v>2</v>
      </c>
      <c r="AA217">
        <v>1</v>
      </c>
      <c r="AB217" t="s">
        <v>10</v>
      </c>
      <c r="AE217" t="s">
        <v>10</v>
      </c>
      <c r="AF217" t="s">
        <v>17</v>
      </c>
      <c r="AH217" t="s">
        <v>17</v>
      </c>
      <c r="AI217" t="s">
        <v>17</v>
      </c>
      <c r="AJ217" t="s">
        <v>17</v>
      </c>
      <c r="AK217" t="s">
        <v>17</v>
      </c>
      <c r="AL217" t="s">
        <v>17</v>
      </c>
      <c r="AM217" t="s">
        <v>17</v>
      </c>
      <c r="AN217" t="s">
        <v>10</v>
      </c>
      <c r="AO217" t="s">
        <v>10</v>
      </c>
      <c r="AP217" t="s">
        <v>17</v>
      </c>
      <c r="AQ217" t="s">
        <v>10</v>
      </c>
      <c r="AR217" t="s">
        <v>10</v>
      </c>
      <c r="AS217" t="s">
        <v>10</v>
      </c>
      <c r="AT217" t="s">
        <v>17</v>
      </c>
      <c r="AU217" t="s">
        <v>17</v>
      </c>
      <c r="AV217" t="s">
        <v>10</v>
      </c>
      <c r="AW217" t="s">
        <v>10</v>
      </c>
      <c r="AX217">
        <v>2</v>
      </c>
      <c r="BA217" t="s">
        <v>10</v>
      </c>
      <c r="BB217">
        <v>0</v>
      </c>
      <c r="BC217">
        <v>2</v>
      </c>
      <c r="BD217" t="s">
        <v>652</v>
      </c>
      <c r="BE217" s="3">
        <v>44966</v>
      </c>
      <c r="BJ217" t="s">
        <v>653</v>
      </c>
      <c r="BZ217" t="s">
        <v>2947</v>
      </c>
      <c r="CA217" t="s">
        <v>17</v>
      </c>
      <c r="CB217" t="s">
        <v>17</v>
      </c>
      <c r="CC217" t="s">
        <v>17</v>
      </c>
      <c r="CD217" t="s">
        <v>10</v>
      </c>
      <c r="CE217" t="s">
        <v>10</v>
      </c>
      <c r="CI217" t="s">
        <v>10</v>
      </c>
      <c r="CJ217" t="s">
        <v>17</v>
      </c>
      <c r="CK217" t="s">
        <v>17</v>
      </c>
      <c r="CL217" t="s">
        <v>17</v>
      </c>
      <c r="CM217" t="s">
        <v>17</v>
      </c>
      <c r="CN217" t="s">
        <v>10</v>
      </c>
      <c r="CO217" t="s">
        <v>10</v>
      </c>
      <c r="CP217" t="s">
        <v>10</v>
      </c>
      <c r="CR217" t="s">
        <v>821</v>
      </c>
    </row>
    <row r="218" spans="1:96">
      <c r="A218" t="s">
        <v>490</v>
      </c>
      <c r="B218" t="s">
        <v>3</v>
      </c>
      <c r="C218" t="s">
        <v>4</v>
      </c>
      <c r="D218" t="s">
        <v>6</v>
      </c>
      <c r="E218" t="s">
        <v>5</v>
      </c>
      <c r="F218" t="s">
        <v>591</v>
      </c>
      <c r="G218" t="s">
        <v>592</v>
      </c>
      <c r="H218" t="s">
        <v>3240</v>
      </c>
      <c r="L218" t="s">
        <v>12</v>
      </c>
      <c r="M218" t="s">
        <v>3216</v>
      </c>
      <c r="N218">
        <v>71</v>
      </c>
      <c r="O218" t="s">
        <v>2995</v>
      </c>
      <c r="P218">
        <v>69</v>
      </c>
      <c r="Q218" t="s">
        <v>819</v>
      </c>
      <c r="R218" t="s">
        <v>11</v>
      </c>
      <c r="S218">
        <v>115263</v>
      </c>
      <c r="T218" t="s">
        <v>2939</v>
      </c>
      <c r="V218" t="s">
        <v>17</v>
      </c>
      <c r="W218" t="s">
        <v>2941</v>
      </c>
      <c r="X218" t="s">
        <v>11</v>
      </c>
      <c r="Y218" t="s">
        <v>2942</v>
      </c>
      <c r="Z218">
        <v>11</v>
      </c>
      <c r="AB218" t="s">
        <v>10</v>
      </c>
      <c r="AE218" t="s">
        <v>10</v>
      </c>
      <c r="AF218" t="s">
        <v>17</v>
      </c>
      <c r="AG218" t="s">
        <v>10</v>
      </c>
      <c r="AH218" t="s">
        <v>17</v>
      </c>
      <c r="AI218" t="s">
        <v>17</v>
      </c>
      <c r="AJ218" t="s">
        <v>17</v>
      </c>
      <c r="AK218" t="s">
        <v>17</v>
      </c>
      <c r="AL218" t="s">
        <v>17</v>
      </c>
      <c r="AM218" t="s">
        <v>17</v>
      </c>
      <c r="AN218" t="s">
        <v>10</v>
      </c>
      <c r="AO218" t="s">
        <v>10</v>
      </c>
      <c r="AP218" t="s">
        <v>17</v>
      </c>
      <c r="AQ218" t="s">
        <v>10</v>
      </c>
      <c r="AR218" t="s">
        <v>10</v>
      </c>
      <c r="AS218" t="s">
        <v>17</v>
      </c>
      <c r="AT218" t="s">
        <v>17</v>
      </c>
      <c r="AU218" t="s">
        <v>17</v>
      </c>
      <c r="AV218" t="s">
        <v>10</v>
      </c>
      <c r="AW218" t="s">
        <v>10</v>
      </c>
      <c r="AX218">
        <v>3</v>
      </c>
      <c r="AY218" t="s">
        <v>10</v>
      </c>
      <c r="AZ218" t="s">
        <v>10</v>
      </c>
      <c r="BA218" t="s">
        <v>17</v>
      </c>
      <c r="BB218">
        <v>1</v>
      </c>
      <c r="BC218">
        <v>2</v>
      </c>
      <c r="BD218" t="s">
        <v>652</v>
      </c>
      <c r="BE218" s="3">
        <v>44966</v>
      </c>
      <c r="BJ218" t="s">
        <v>653</v>
      </c>
      <c r="BZ218" t="s">
        <v>2947</v>
      </c>
      <c r="CA218" t="s">
        <v>17</v>
      </c>
      <c r="CB218" t="s">
        <v>17</v>
      </c>
      <c r="CC218" t="s">
        <v>17</v>
      </c>
      <c r="CD218" t="s">
        <v>10</v>
      </c>
      <c r="CE218" t="s">
        <v>10</v>
      </c>
      <c r="CI218" t="s">
        <v>10</v>
      </c>
      <c r="CJ218" t="s">
        <v>17</v>
      </c>
      <c r="CK218" t="s">
        <v>17</v>
      </c>
      <c r="CL218" t="s">
        <v>17</v>
      </c>
      <c r="CM218" t="s">
        <v>17</v>
      </c>
      <c r="CN218" t="s">
        <v>10</v>
      </c>
      <c r="CO218" t="s">
        <v>10</v>
      </c>
      <c r="CP218" t="s">
        <v>10</v>
      </c>
      <c r="CR218" t="s">
        <v>819</v>
      </c>
    </row>
    <row r="219" spans="1:96">
      <c r="A219" t="s">
        <v>490</v>
      </c>
      <c r="B219" t="s">
        <v>3</v>
      </c>
      <c r="C219" t="s">
        <v>4</v>
      </c>
      <c r="D219" t="s">
        <v>6</v>
      </c>
      <c r="E219" t="s">
        <v>5</v>
      </c>
      <c r="F219" t="s">
        <v>591</v>
      </c>
      <c r="G219" t="s">
        <v>592</v>
      </c>
      <c r="H219" t="s">
        <v>3241</v>
      </c>
      <c r="L219" t="s">
        <v>12</v>
      </c>
      <c r="M219" t="s">
        <v>3242</v>
      </c>
      <c r="N219">
        <v>68</v>
      </c>
      <c r="O219" t="s">
        <v>2995</v>
      </c>
      <c r="P219">
        <v>66</v>
      </c>
      <c r="Q219" t="s">
        <v>819</v>
      </c>
      <c r="R219" t="s">
        <v>11</v>
      </c>
      <c r="S219">
        <v>115264</v>
      </c>
      <c r="T219" t="s">
        <v>2939</v>
      </c>
      <c r="V219" t="s">
        <v>17</v>
      </c>
      <c r="W219" t="s">
        <v>2941</v>
      </c>
      <c r="X219" t="s">
        <v>11</v>
      </c>
      <c r="Y219" t="s">
        <v>2942</v>
      </c>
      <c r="Z219">
        <v>8</v>
      </c>
      <c r="AB219" t="s">
        <v>10</v>
      </c>
      <c r="AE219" t="s">
        <v>10</v>
      </c>
      <c r="AF219" t="s">
        <v>17</v>
      </c>
      <c r="AG219" t="s">
        <v>10</v>
      </c>
      <c r="AH219" t="s">
        <v>17</v>
      </c>
      <c r="AI219" t="s">
        <v>17</v>
      </c>
      <c r="AJ219" t="s">
        <v>17</v>
      </c>
      <c r="AK219" t="s">
        <v>17</v>
      </c>
      <c r="AL219" t="s">
        <v>17</v>
      </c>
      <c r="AM219" t="s">
        <v>17</v>
      </c>
      <c r="AN219" t="s">
        <v>10</v>
      </c>
      <c r="AO219" t="s">
        <v>10</v>
      </c>
      <c r="AP219" t="s">
        <v>17</v>
      </c>
      <c r="AQ219" t="s">
        <v>10</v>
      </c>
      <c r="AR219" t="s">
        <v>10</v>
      </c>
      <c r="AS219" t="s">
        <v>10</v>
      </c>
      <c r="AT219" t="s">
        <v>17</v>
      </c>
      <c r="AU219" t="s">
        <v>17</v>
      </c>
      <c r="AV219" t="s">
        <v>10</v>
      </c>
      <c r="AX219">
        <v>2</v>
      </c>
      <c r="AY219" t="s">
        <v>10</v>
      </c>
      <c r="AZ219" t="s">
        <v>10</v>
      </c>
      <c r="BA219" t="s">
        <v>10</v>
      </c>
      <c r="BB219">
        <v>0</v>
      </c>
      <c r="BC219">
        <v>2</v>
      </c>
      <c r="BD219" t="s">
        <v>652</v>
      </c>
      <c r="BE219" s="3">
        <v>44965</v>
      </c>
      <c r="BJ219" t="s">
        <v>653</v>
      </c>
      <c r="BZ219" t="s">
        <v>2947</v>
      </c>
      <c r="CA219" t="s">
        <v>17</v>
      </c>
      <c r="CB219" t="s">
        <v>17</v>
      </c>
      <c r="CC219" t="s">
        <v>17</v>
      </c>
      <c r="CD219" t="s">
        <v>10</v>
      </c>
      <c r="CE219" t="s">
        <v>10</v>
      </c>
      <c r="CI219" t="s">
        <v>10</v>
      </c>
      <c r="CJ219" t="s">
        <v>17</v>
      </c>
      <c r="CK219" t="s">
        <v>17</v>
      </c>
      <c r="CL219" t="s">
        <v>17</v>
      </c>
      <c r="CM219" t="s">
        <v>17</v>
      </c>
      <c r="CN219" t="s">
        <v>10</v>
      </c>
      <c r="CO219" t="s">
        <v>10</v>
      </c>
      <c r="CP219" t="s">
        <v>10</v>
      </c>
      <c r="CR219" t="s">
        <v>819</v>
      </c>
    </row>
    <row r="220" spans="1:96">
      <c r="A220" t="s">
        <v>490</v>
      </c>
      <c r="B220" t="s">
        <v>3</v>
      </c>
      <c r="C220" t="s">
        <v>4</v>
      </c>
      <c r="D220" t="s">
        <v>6</v>
      </c>
      <c r="E220" t="s">
        <v>5</v>
      </c>
      <c r="F220" t="s">
        <v>591</v>
      </c>
      <c r="G220" t="s">
        <v>592</v>
      </c>
      <c r="H220" t="s">
        <v>3243</v>
      </c>
      <c r="L220" t="s">
        <v>12</v>
      </c>
      <c r="M220" t="s">
        <v>2990</v>
      </c>
      <c r="N220">
        <v>5</v>
      </c>
      <c r="O220" t="s">
        <v>2991</v>
      </c>
      <c r="P220">
        <v>3</v>
      </c>
      <c r="Q220" t="s">
        <v>819</v>
      </c>
      <c r="R220" t="s">
        <v>11</v>
      </c>
      <c r="S220">
        <v>115265</v>
      </c>
      <c r="T220" t="s">
        <v>2939</v>
      </c>
      <c r="V220" t="s">
        <v>17</v>
      </c>
      <c r="W220" t="s">
        <v>2941</v>
      </c>
      <c r="X220" t="s">
        <v>11</v>
      </c>
      <c r="Y220" t="s">
        <v>2971</v>
      </c>
      <c r="AB220" t="s">
        <v>10</v>
      </c>
      <c r="AE220" t="s">
        <v>10</v>
      </c>
      <c r="AF220" t="s">
        <v>17</v>
      </c>
      <c r="AG220" t="s">
        <v>10</v>
      </c>
      <c r="AH220" t="s">
        <v>17</v>
      </c>
      <c r="AI220" t="s">
        <v>17</v>
      </c>
      <c r="AJ220" t="s">
        <v>17</v>
      </c>
      <c r="AK220" t="s">
        <v>17</v>
      </c>
      <c r="AL220" t="s">
        <v>17</v>
      </c>
      <c r="AM220" t="s">
        <v>10</v>
      </c>
      <c r="AN220" t="s">
        <v>10</v>
      </c>
      <c r="AO220" t="s">
        <v>10</v>
      </c>
      <c r="AP220" t="s">
        <v>10</v>
      </c>
      <c r="AQ220" t="s">
        <v>10</v>
      </c>
      <c r="AR220" t="s">
        <v>10</v>
      </c>
      <c r="AS220" t="s">
        <v>17</v>
      </c>
      <c r="AT220" t="s">
        <v>17</v>
      </c>
      <c r="AU220" t="s">
        <v>17</v>
      </c>
      <c r="AV220" t="s">
        <v>10</v>
      </c>
      <c r="AW220" t="s">
        <v>10</v>
      </c>
      <c r="AX220">
        <v>3</v>
      </c>
      <c r="AY220" t="s">
        <v>10</v>
      </c>
      <c r="AZ220" t="s">
        <v>10</v>
      </c>
      <c r="BA220" t="s">
        <v>10</v>
      </c>
      <c r="BB220">
        <v>0</v>
      </c>
      <c r="BC220">
        <v>0</v>
      </c>
      <c r="BD220" t="s">
        <v>652</v>
      </c>
      <c r="BE220" s="3">
        <v>44965</v>
      </c>
      <c r="BJ220" t="s">
        <v>653</v>
      </c>
      <c r="BZ220" t="s">
        <v>2947</v>
      </c>
      <c r="CA220" t="s">
        <v>17</v>
      </c>
      <c r="CB220" t="s">
        <v>17</v>
      </c>
      <c r="CC220" t="s">
        <v>17</v>
      </c>
      <c r="CD220" t="s">
        <v>10</v>
      </c>
      <c r="CE220" t="s">
        <v>10</v>
      </c>
      <c r="CI220" t="s">
        <v>10</v>
      </c>
      <c r="CJ220" t="s">
        <v>17</v>
      </c>
      <c r="CK220" t="s">
        <v>17</v>
      </c>
      <c r="CL220" t="s">
        <v>17</v>
      </c>
      <c r="CM220" t="s">
        <v>17</v>
      </c>
      <c r="CN220" t="s">
        <v>10</v>
      </c>
      <c r="CO220" t="s">
        <v>10</v>
      </c>
      <c r="CP220" t="s">
        <v>10</v>
      </c>
      <c r="CR220" t="s">
        <v>819</v>
      </c>
    </row>
    <row r="221" spans="1:96">
      <c r="A221" t="s">
        <v>490</v>
      </c>
      <c r="B221" t="s">
        <v>3</v>
      </c>
      <c r="C221" t="s">
        <v>4</v>
      </c>
      <c r="D221" t="s">
        <v>6</v>
      </c>
      <c r="E221" t="s">
        <v>5</v>
      </c>
      <c r="F221" t="s">
        <v>591</v>
      </c>
      <c r="G221" t="s">
        <v>592</v>
      </c>
      <c r="H221" t="s">
        <v>3244</v>
      </c>
      <c r="L221" t="s">
        <v>7</v>
      </c>
      <c r="M221" t="s">
        <v>2990</v>
      </c>
      <c r="N221">
        <v>5</v>
      </c>
      <c r="O221" t="s">
        <v>2991</v>
      </c>
      <c r="P221">
        <v>3</v>
      </c>
      <c r="Q221" t="s">
        <v>819</v>
      </c>
      <c r="R221" t="s">
        <v>11</v>
      </c>
      <c r="S221">
        <v>115266</v>
      </c>
      <c r="T221" t="s">
        <v>2939</v>
      </c>
      <c r="V221" t="s">
        <v>17</v>
      </c>
      <c r="W221" t="s">
        <v>2941</v>
      </c>
      <c r="X221" t="s">
        <v>11</v>
      </c>
      <c r="Y221" t="s">
        <v>2971</v>
      </c>
      <c r="AB221" t="s">
        <v>10</v>
      </c>
      <c r="AE221" t="s">
        <v>10</v>
      </c>
      <c r="AF221" t="s">
        <v>17</v>
      </c>
      <c r="AH221" t="s">
        <v>17</v>
      </c>
      <c r="AI221" t="s">
        <v>17</v>
      </c>
      <c r="AJ221" t="s">
        <v>17</v>
      </c>
      <c r="AK221" t="s">
        <v>17</v>
      </c>
      <c r="AL221" t="s">
        <v>17</v>
      </c>
      <c r="AM221" t="s">
        <v>17</v>
      </c>
      <c r="AN221" t="s">
        <v>10</v>
      </c>
      <c r="AO221" t="s">
        <v>10</v>
      </c>
      <c r="AP221" t="s">
        <v>10</v>
      </c>
      <c r="AQ221" t="s">
        <v>10</v>
      </c>
      <c r="AR221" t="s">
        <v>10</v>
      </c>
      <c r="AS221" t="s">
        <v>17</v>
      </c>
      <c r="AT221" t="s">
        <v>17</v>
      </c>
      <c r="AU221" t="s">
        <v>17</v>
      </c>
      <c r="AV221" t="s">
        <v>10</v>
      </c>
      <c r="AW221" t="s">
        <v>10</v>
      </c>
      <c r="AX221">
        <v>3</v>
      </c>
      <c r="BA221" t="s">
        <v>10</v>
      </c>
      <c r="BB221">
        <v>0</v>
      </c>
      <c r="BC221">
        <v>1</v>
      </c>
      <c r="BD221" t="s">
        <v>652</v>
      </c>
      <c r="BE221" s="3">
        <v>44965</v>
      </c>
      <c r="BJ221" t="s">
        <v>653</v>
      </c>
      <c r="BZ221" t="s">
        <v>2947</v>
      </c>
      <c r="CA221" t="s">
        <v>17</v>
      </c>
      <c r="CB221" t="s">
        <v>17</v>
      </c>
      <c r="CC221" t="s">
        <v>17</v>
      </c>
      <c r="CD221" t="s">
        <v>10</v>
      </c>
      <c r="CE221" t="s">
        <v>10</v>
      </c>
      <c r="CI221" t="s">
        <v>10</v>
      </c>
      <c r="CJ221" t="s">
        <v>17</v>
      </c>
      <c r="CK221" t="s">
        <v>17</v>
      </c>
      <c r="CL221" t="s">
        <v>17</v>
      </c>
      <c r="CM221" t="s">
        <v>17</v>
      </c>
      <c r="CN221" t="s">
        <v>10</v>
      </c>
      <c r="CO221" t="s">
        <v>10</v>
      </c>
      <c r="CP221" t="s">
        <v>10</v>
      </c>
      <c r="CR221" t="s">
        <v>819</v>
      </c>
    </row>
    <row r="222" spans="1:96">
      <c r="A222" t="s">
        <v>490</v>
      </c>
      <c r="B222" t="s">
        <v>3</v>
      </c>
      <c r="C222" t="s">
        <v>4</v>
      </c>
      <c r="D222" t="s">
        <v>6</v>
      </c>
      <c r="E222" t="s">
        <v>5</v>
      </c>
      <c r="F222" t="s">
        <v>591</v>
      </c>
      <c r="G222" t="s">
        <v>592</v>
      </c>
      <c r="H222" t="s">
        <v>3245</v>
      </c>
      <c r="L222" t="s">
        <v>7</v>
      </c>
      <c r="M222" t="s">
        <v>2990</v>
      </c>
      <c r="N222">
        <v>5</v>
      </c>
      <c r="O222" t="s">
        <v>2991</v>
      </c>
      <c r="P222">
        <v>3</v>
      </c>
      <c r="Q222" t="s">
        <v>821</v>
      </c>
      <c r="R222" t="s">
        <v>11</v>
      </c>
      <c r="S222">
        <v>115267</v>
      </c>
      <c r="T222" t="s">
        <v>2939</v>
      </c>
      <c r="V222" t="s">
        <v>17</v>
      </c>
      <c r="W222" t="s">
        <v>2941</v>
      </c>
      <c r="X222" t="s">
        <v>11</v>
      </c>
      <c r="Y222" t="s">
        <v>2971</v>
      </c>
      <c r="AB222" t="s">
        <v>10</v>
      </c>
      <c r="AE222" t="s">
        <v>10</v>
      </c>
      <c r="AF222" t="s">
        <v>17</v>
      </c>
      <c r="AH222" t="s">
        <v>17</v>
      </c>
      <c r="AI222" t="s">
        <v>17</v>
      </c>
      <c r="AJ222" t="s">
        <v>17</v>
      </c>
      <c r="AK222" t="s">
        <v>17</v>
      </c>
      <c r="AL222" t="s">
        <v>17</v>
      </c>
      <c r="AM222" t="s">
        <v>17</v>
      </c>
      <c r="AN222" t="s">
        <v>10</v>
      </c>
      <c r="AO222" t="s">
        <v>10</v>
      </c>
      <c r="AP222" t="s">
        <v>10</v>
      </c>
      <c r="AQ222" t="s">
        <v>10</v>
      </c>
      <c r="AR222" t="s">
        <v>10</v>
      </c>
      <c r="AS222" t="s">
        <v>10</v>
      </c>
      <c r="AT222" t="s">
        <v>17</v>
      </c>
      <c r="AU222" t="s">
        <v>17</v>
      </c>
      <c r="AV222" t="s">
        <v>10</v>
      </c>
      <c r="AW222" t="s">
        <v>17</v>
      </c>
      <c r="AX222">
        <v>3</v>
      </c>
      <c r="BA222" t="s">
        <v>10</v>
      </c>
      <c r="BB222">
        <v>0</v>
      </c>
      <c r="BC222">
        <v>1</v>
      </c>
      <c r="BD222" t="s">
        <v>652</v>
      </c>
      <c r="BE222" s="3">
        <v>44966</v>
      </c>
      <c r="BJ222" t="s">
        <v>653</v>
      </c>
      <c r="BZ222" t="s">
        <v>2947</v>
      </c>
      <c r="CA222" t="s">
        <v>17</v>
      </c>
      <c r="CB222" t="s">
        <v>17</v>
      </c>
      <c r="CC222" t="s">
        <v>17</v>
      </c>
      <c r="CD222" t="s">
        <v>10</v>
      </c>
      <c r="CE222" t="s">
        <v>10</v>
      </c>
      <c r="CI222" t="s">
        <v>10</v>
      </c>
      <c r="CJ222" t="s">
        <v>10</v>
      </c>
      <c r="CK222" t="s">
        <v>10</v>
      </c>
      <c r="CL222" t="s">
        <v>10</v>
      </c>
      <c r="CM222" t="s">
        <v>10</v>
      </c>
      <c r="CN222" t="s">
        <v>10</v>
      </c>
      <c r="CO222" t="s">
        <v>10</v>
      </c>
      <c r="CP222" t="s">
        <v>10</v>
      </c>
      <c r="CR222" t="s">
        <v>821</v>
      </c>
    </row>
    <row r="223" spans="1:96">
      <c r="A223" t="s">
        <v>490</v>
      </c>
      <c r="B223" t="s">
        <v>3</v>
      </c>
      <c r="C223" t="s">
        <v>4</v>
      </c>
      <c r="D223" t="s">
        <v>6</v>
      </c>
      <c r="E223" t="s">
        <v>5</v>
      </c>
      <c r="F223" t="s">
        <v>591</v>
      </c>
      <c r="G223" t="s">
        <v>592</v>
      </c>
      <c r="H223" t="s">
        <v>3246</v>
      </c>
      <c r="L223" t="s">
        <v>12</v>
      </c>
      <c r="M223" t="s">
        <v>3216</v>
      </c>
      <c r="N223">
        <v>71</v>
      </c>
      <c r="O223" t="s">
        <v>2995</v>
      </c>
      <c r="P223">
        <v>69</v>
      </c>
      <c r="Q223" t="s">
        <v>819</v>
      </c>
      <c r="R223" t="s">
        <v>11</v>
      </c>
      <c r="S223">
        <v>115268</v>
      </c>
      <c r="T223" t="s">
        <v>2939</v>
      </c>
      <c r="V223" t="s">
        <v>17</v>
      </c>
      <c r="W223" t="s">
        <v>2941</v>
      </c>
      <c r="X223" t="s">
        <v>11</v>
      </c>
      <c r="Y223" t="s">
        <v>2942</v>
      </c>
      <c r="Z223">
        <v>11</v>
      </c>
      <c r="AB223" t="s">
        <v>10</v>
      </c>
      <c r="AE223" t="s">
        <v>10</v>
      </c>
      <c r="AF223" t="s">
        <v>17</v>
      </c>
      <c r="AG223" t="s">
        <v>10</v>
      </c>
      <c r="AH223" t="s">
        <v>17</v>
      </c>
      <c r="AI223" t="s">
        <v>17</v>
      </c>
      <c r="AJ223" t="s">
        <v>17</v>
      </c>
      <c r="AK223" t="s">
        <v>17</v>
      </c>
      <c r="AL223" t="s">
        <v>17</v>
      </c>
      <c r="AM223" t="s">
        <v>17</v>
      </c>
      <c r="AN223" t="s">
        <v>10</v>
      </c>
      <c r="AO223" t="s">
        <v>10</v>
      </c>
      <c r="AP223" t="s">
        <v>17</v>
      </c>
      <c r="AQ223" t="s">
        <v>10</v>
      </c>
      <c r="AR223" t="s">
        <v>10</v>
      </c>
      <c r="AS223" t="s">
        <v>17</v>
      </c>
      <c r="AT223" t="s">
        <v>17</v>
      </c>
      <c r="AU223" t="s">
        <v>17</v>
      </c>
      <c r="AV223" t="s">
        <v>10</v>
      </c>
      <c r="AX223">
        <v>3</v>
      </c>
      <c r="AY223" t="s">
        <v>10</v>
      </c>
      <c r="AZ223" t="s">
        <v>10</v>
      </c>
      <c r="BA223" t="s">
        <v>10</v>
      </c>
      <c r="BB223">
        <v>0</v>
      </c>
      <c r="BC223">
        <v>2</v>
      </c>
      <c r="BD223" t="s">
        <v>652</v>
      </c>
      <c r="BE223" s="3">
        <v>44965</v>
      </c>
      <c r="BJ223" t="s">
        <v>653</v>
      </c>
      <c r="BZ223" t="s">
        <v>2947</v>
      </c>
      <c r="CA223" t="s">
        <v>17</v>
      </c>
      <c r="CB223" t="s">
        <v>17</v>
      </c>
      <c r="CC223" t="s">
        <v>17</v>
      </c>
      <c r="CD223" t="s">
        <v>10</v>
      </c>
      <c r="CE223" t="s">
        <v>10</v>
      </c>
      <c r="CI223" t="s">
        <v>10</v>
      </c>
      <c r="CJ223" t="s">
        <v>17</v>
      </c>
      <c r="CK223" t="s">
        <v>17</v>
      </c>
      <c r="CL223" t="s">
        <v>17</v>
      </c>
      <c r="CM223" t="s">
        <v>17</v>
      </c>
      <c r="CN223" t="s">
        <v>10</v>
      </c>
      <c r="CO223" t="s">
        <v>10</v>
      </c>
      <c r="CP223" t="s">
        <v>10</v>
      </c>
      <c r="CR223" t="s">
        <v>819</v>
      </c>
    </row>
    <row r="224" spans="1:96">
      <c r="A224" t="s">
        <v>490</v>
      </c>
      <c r="B224" t="s">
        <v>3</v>
      </c>
      <c r="C224" t="s">
        <v>4</v>
      </c>
      <c r="D224" t="s">
        <v>6</v>
      </c>
      <c r="E224" t="s">
        <v>5</v>
      </c>
      <c r="F224" t="s">
        <v>591</v>
      </c>
      <c r="G224" t="s">
        <v>592</v>
      </c>
      <c r="H224" t="s">
        <v>3247</v>
      </c>
      <c r="L224" t="s">
        <v>12</v>
      </c>
      <c r="M224" t="s">
        <v>3099</v>
      </c>
      <c r="N224">
        <v>69</v>
      </c>
      <c r="O224" t="s">
        <v>2995</v>
      </c>
      <c r="P224">
        <v>67</v>
      </c>
      <c r="Q224" t="s">
        <v>819</v>
      </c>
      <c r="R224" t="s">
        <v>21</v>
      </c>
      <c r="S224">
        <v>115269</v>
      </c>
      <c r="T224" t="s">
        <v>2939</v>
      </c>
      <c r="U224" t="s">
        <v>2958</v>
      </c>
      <c r="V224" t="s">
        <v>10</v>
      </c>
      <c r="W224" t="s">
        <v>2941</v>
      </c>
      <c r="X224" t="s">
        <v>21</v>
      </c>
      <c r="Y224" t="s">
        <v>2942</v>
      </c>
      <c r="AB224" t="s">
        <v>10</v>
      </c>
      <c r="AE224" t="s">
        <v>10</v>
      </c>
      <c r="AF224" t="s">
        <v>17</v>
      </c>
      <c r="AG224" t="s">
        <v>10</v>
      </c>
      <c r="AH224" t="s">
        <v>17</v>
      </c>
      <c r="AI224" t="s">
        <v>17</v>
      </c>
      <c r="AJ224" t="s">
        <v>17</v>
      </c>
      <c r="AK224" t="s">
        <v>17</v>
      </c>
      <c r="AL224" t="s">
        <v>17</v>
      </c>
      <c r="AM224" t="s">
        <v>17</v>
      </c>
      <c r="AN224" t="s">
        <v>10</v>
      </c>
      <c r="AO224" t="s">
        <v>10</v>
      </c>
      <c r="AP224" t="s">
        <v>17</v>
      </c>
      <c r="AQ224" t="s">
        <v>10</v>
      </c>
      <c r="AR224" t="s">
        <v>10</v>
      </c>
      <c r="AS224" t="s">
        <v>10</v>
      </c>
      <c r="AT224" t="s">
        <v>10</v>
      </c>
      <c r="AU224" t="s">
        <v>17</v>
      </c>
      <c r="AV224" t="s">
        <v>10</v>
      </c>
      <c r="AX224">
        <v>1</v>
      </c>
      <c r="AY224" t="s">
        <v>17</v>
      </c>
      <c r="AZ224" t="s">
        <v>17</v>
      </c>
      <c r="BA224" t="s">
        <v>10</v>
      </c>
      <c r="BB224">
        <v>2</v>
      </c>
      <c r="BC224">
        <v>2</v>
      </c>
      <c r="BD224" t="s">
        <v>652</v>
      </c>
      <c r="BE224" s="3">
        <v>44965</v>
      </c>
      <c r="BJ224" t="s">
        <v>653</v>
      </c>
      <c r="BZ224" t="s">
        <v>2952</v>
      </c>
      <c r="CA224" t="s">
        <v>17</v>
      </c>
      <c r="CB224" t="s">
        <v>17</v>
      </c>
      <c r="CC224" t="s">
        <v>17</v>
      </c>
      <c r="CD224" t="s">
        <v>10</v>
      </c>
      <c r="CE224" t="s">
        <v>10</v>
      </c>
      <c r="CI224" t="s">
        <v>10</v>
      </c>
      <c r="CJ224" t="s">
        <v>17</v>
      </c>
      <c r="CK224" t="s">
        <v>17</v>
      </c>
      <c r="CL224" t="s">
        <v>17</v>
      </c>
      <c r="CM224" t="s">
        <v>17</v>
      </c>
      <c r="CN224" t="s">
        <v>10</v>
      </c>
      <c r="CO224" t="s">
        <v>10</v>
      </c>
      <c r="CP224" t="s">
        <v>10</v>
      </c>
      <c r="CR224" t="s">
        <v>819</v>
      </c>
    </row>
    <row r="225" spans="1:96">
      <c r="A225" t="s">
        <v>490</v>
      </c>
      <c r="B225" t="s">
        <v>3</v>
      </c>
      <c r="C225" t="s">
        <v>4</v>
      </c>
      <c r="D225" t="s">
        <v>6</v>
      </c>
      <c r="E225" t="s">
        <v>5</v>
      </c>
      <c r="F225" t="s">
        <v>591</v>
      </c>
      <c r="G225" t="s">
        <v>592</v>
      </c>
      <c r="H225" t="s">
        <v>3248</v>
      </c>
      <c r="L225" t="s">
        <v>7</v>
      </c>
      <c r="M225" t="s">
        <v>715</v>
      </c>
      <c r="N225">
        <v>30</v>
      </c>
      <c r="O225" t="s">
        <v>2961</v>
      </c>
      <c r="P225">
        <v>28</v>
      </c>
      <c r="Q225" t="s">
        <v>821</v>
      </c>
      <c r="R225" t="s">
        <v>21</v>
      </c>
      <c r="S225">
        <v>115271</v>
      </c>
      <c r="T225" t="s">
        <v>2939</v>
      </c>
      <c r="U225" t="s">
        <v>2958</v>
      </c>
      <c r="V225" t="s">
        <v>10</v>
      </c>
      <c r="W225" t="s">
        <v>2941</v>
      </c>
      <c r="X225" t="s">
        <v>21</v>
      </c>
      <c r="Y225" t="s">
        <v>2971</v>
      </c>
      <c r="AB225" t="s">
        <v>10</v>
      </c>
      <c r="AE225" t="s">
        <v>10</v>
      </c>
      <c r="AF225" t="s">
        <v>17</v>
      </c>
      <c r="AH225" t="s">
        <v>17</v>
      </c>
      <c r="AI225" t="s">
        <v>17</v>
      </c>
      <c r="AJ225" t="s">
        <v>17</v>
      </c>
      <c r="AK225" t="s">
        <v>17</v>
      </c>
      <c r="AL225" t="s">
        <v>17</v>
      </c>
      <c r="AM225" t="s">
        <v>17</v>
      </c>
      <c r="AN225" t="s">
        <v>10</v>
      </c>
      <c r="AO225" t="s">
        <v>10</v>
      </c>
      <c r="AP225" t="s">
        <v>17</v>
      </c>
      <c r="AQ225" t="s">
        <v>10</v>
      </c>
      <c r="AR225" t="s">
        <v>10</v>
      </c>
      <c r="AS225" t="s">
        <v>10</v>
      </c>
      <c r="AT225" t="s">
        <v>17</v>
      </c>
      <c r="AU225" t="s">
        <v>17</v>
      </c>
      <c r="AV225" t="s">
        <v>10</v>
      </c>
      <c r="AX225">
        <v>2</v>
      </c>
      <c r="BA225" t="s">
        <v>17</v>
      </c>
      <c r="BB225">
        <v>1</v>
      </c>
      <c r="BC225">
        <v>2</v>
      </c>
      <c r="BD225" t="s">
        <v>652</v>
      </c>
      <c r="BE225" s="3">
        <v>44966</v>
      </c>
      <c r="BJ225" t="s">
        <v>653</v>
      </c>
      <c r="BZ225" t="s">
        <v>2952</v>
      </c>
      <c r="CA225" t="s">
        <v>17</v>
      </c>
      <c r="CB225" t="s">
        <v>17</v>
      </c>
      <c r="CC225" t="s">
        <v>17</v>
      </c>
      <c r="CD225" t="s">
        <v>10</v>
      </c>
      <c r="CE225" t="s">
        <v>10</v>
      </c>
      <c r="CI225" t="s">
        <v>10</v>
      </c>
      <c r="CJ225" t="s">
        <v>17</v>
      </c>
      <c r="CK225" t="s">
        <v>17</v>
      </c>
      <c r="CL225" t="s">
        <v>17</v>
      </c>
      <c r="CM225" t="s">
        <v>17</v>
      </c>
      <c r="CN225" t="s">
        <v>10</v>
      </c>
      <c r="CO225" t="s">
        <v>10</v>
      </c>
      <c r="CP225" t="s">
        <v>10</v>
      </c>
      <c r="CR225" t="s">
        <v>821</v>
      </c>
    </row>
    <row r="226" spans="1:96">
      <c r="A226" t="s">
        <v>490</v>
      </c>
      <c r="B226" t="s">
        <v>3</v>
      </c>
      <c r="C226" t="s">
        <v>4</v>
      </c>
      <c r="D226" t="s">
        <v>6</v>
      </c>
      <c r="E226" t="s">
        <v>5</v>
      </c>
      <c r="F226" t="s">
        <v>591</v>
      </c>
      <c r="G226" t="s">
        <v>592</v>
      </c>
      <c r="H226" t="s">
        <v>3249</v>
      </c>
      <c r="L226" t="s">
        <v>12</v>
      </c>
      <c r="M226" t="s">
        <v>729</v>
      </c>
      <c r="N226">
        <v>22</v>
      </c>
      <c r="O226" t="s">
        <v>2956</v>
      </c>
      <c r="P226">
        <v>20</v>
      </c>
      <c r="Q226" t="s">
        <v>821</v>
      </c>
      <c r="R226" t="s">
        <v>8</v>
      </c>
      <c r="S226">
        <v>115272</v>
      </c>
      <c r="T226" t="s">
        <v>2962</v>
      </c>
      <c r="V226" t="s">
        <v>10</v>
      </c>
      <c r="W226" t="s">
        <v>2941</v>
      </c>
      <c r="X226" t="s">
        <v>2963</v>
      </c>
      <c r="Y226" t="s">
        <v>2971</v>
      </c>
      <c r="AB226" t="s">
        <v>10</v>
      </c>
      <c r="AE226" t="s">
        <v>10</v>
      </c>
      <c r="AF226" t="s">
        <v>17</v>
      </c>
      <c r="AG226" t="s">
        <v>10</v>
      </c>
      <c r="AH226" t="s">
        <v>17</v>
      </c>
      <c r="AI226" t="s">
        <v>17</v>
      </c>
      <c r="AJ226" t="s">
        <v>17</v>
      </c>
      <c r="AK226" t="s">
        <v>17</v>
      </c>
      <c r="AL226" t="s">
        <v>17</v>
      </c>
      <c r="AM226" t="s">
        <v>17</v>
      </c>
      <c r="AN226" t="s">
        <v>10</v>
      </c>
      <c r="AO226" t="s">
        <v>10</v>
      </c>
      <c r="AP226" t="s">
        <v>10</v>
      </c>
      <c r="AQ226" t="s">
        <v>10</v>
      </c>
      <c r="AR226" t="s">
        <v>10</v>
      </c>
      <c r="AS226" t="s">
        <v>10</v>
      </c>
      <c r="AT226" t="s">
        <v>17</v>
      </c>
      <c r="AU226" t="s">
        <v>17</v>
      </c>
      <c r="AV226" t="s">
        <v>10</v>
      </c>
      <c r="AX226">
        <v>2</v>
      </c>
      <c r="AY226" t="s">
        <v>17</v>
      </c>
      <c r="AZ226" t="s">
        <v>17</v>
      </c>
      <c r="BA226" t="s">
        <v>10</v>
      </c>
      <c r="BB226">
        <v>2</v>
      </c>
      <c r="BC226">
        <v>1</v>
      </c>
      <c r="BD226" t="s">
        <v>652</v>
      </c>
      <c r="BE226" s="3">
        <v>44966</v>
      </c>
      <c r="BJ226" t="s">
        <v>653</v>
      </c>
      <c r="BZ226" t="s">
        <v>2952</v>
      </c>
      <c r="CA226" t="s">
        <v>17</v>
      </c>
      <c r="CB226" t="s">
        <v>17</v>
      </c>
      <c r="CC226" t="s">
        <v>17</v>
      </c>
      <c r="CD226" t="s">
        <v>10</v>
      </c>
      <c r="CE226" t="s">
        <v>10</v>
      </c>
      <c r="CI226" t="s">
        <v>10</v>
      </c>
      <c r="CJ226" t="s">
        <v>17</v>
      </c>
      <c r="CK226" t="s">
        <v>17</v>
      </c>
      <c r="CL226" t="s">
        <v>17</v>
      </c>
      <c r="CM226" t="s">
        <v>17</v>
      </c>
      <c r="CN226" t="s">
        <v>10</v>
      </c>
      <c r="CO226" t="s">
        <v>10</v>
      </c>
      <c r="CP226" t="s">
        <v>10</v>
      </c>
      <c r="CR226" t="s">
        <v>821</v>
      </c>
    </row>
    <row r="227" spans="1:96">
      <c r="A227" t="s">
        <v>490</v>
      </c>
      <c r="B227" t="s">
        <v>3</v>
      </c>
      <c r="C227" t="s">
        <v>4</v>
      </c>
      <c r="D227" t="s">
        <v>6</v>
      </c>
      <c r="E227" t="s">
        <v>5</v>
      </c>
      <c r="F227" t="s">
        <v>591</v>
      </c>
      <c r="G227" t="s">
        <v>592</v>
      </c>
      <c r="H227" t="s">
        <v>3250</v>
      </c>
      <c r="L227" t="s">
        <v>7</v>
      </c>
      <c r="M227" t="s">
        <v>774</v>
      </c>
      <c r="N227">
        <v>37</v>
      </c>
      <c r="O227" t="s">
        <v>2976</v>
      </c>
      <c r="P227">
        <v>35</v>
      </c>
      <c r="Q227" t="s">
        <v>821</v>
      </c>
      <c r="R227" t="s">
        <v>21</v>
      </c>
      <c r="S227">
        <v>115273</v>
      </c>
      <c r="T227" t="s">
        <v>2939</v>
      </c>
      <c r="U227" t="s">
        <v>2949</v>
      </c>
      <c r="V227" t="s">
        <v>17</v>
      </c>
      <c r="W227" t="s">
        <v>2941</v>
      </c>
      <c r="X227" t="s">
        <v>2963</v>
      </c>
      <c r="Y227" t="s">
        <v>2942</v>
      </c>
      <c r="Z227">
        <v>4</v>
      </c>
      <c r="AA227">
        <v>1</v>
      </c>
      <c r="AE227" t="s">
        <v>10</v>
      </c>
      <c r="AF227" t="s">
        <v>17</v>
      </c>
      <c r="AH227" t="s">
        <v>17</v>
      </c>
      <c r="AI227" t="s">
        <v>17</v>
      </c>
      <c r="AJ227" t="s">
        <v>17</v>
      </c>
      <c r="AK227" t="s">
        <v>17</v>
      </c>
      <c r="AL227" t="s">
        <v>17</v>
      </c>
      <c r="AM227" t="s">
        <v>17</v>
      </c>
      <c r="AN227" t="s">
        <v>10</v>
      </c>
      <c r="AO227" t="s">
        <v>10</v>
      </c>
      <c r="AP227" t="s">
        <v>17</v>
      </c>
      <c r="AQ227" t="s">
        <v>10</v>
      </c>
      <c r="AR227" t="s">
        <v>10</v>
      </c>
      <c r="AS227" t="s">
        <v>10</v>
      </c>
      <c r="AT227" t="s">
        <v>17</v>
      </c>
      <c r="AU227" t="s">
        <v>17</v>
      </c>
      <c r="AV227" t="s">
        <v>10</v>
      </c>
      <c r="AW227" t="s">
        <v>10</v>
      </c>
      <c r="AX227">
        <v>2</v>
      </c>
      <c r="BA227" t="s">
        <v>10</v>
      </c>
      <c r="BB227">
        <v>0</v>
      </c>
      <c r="BC227">
        <v>2</v>
      </c>
      <c r="BD227" t="s">
        <v>652</v>
      </c>
      <c r="BE227" s="3">
        <v>44966</v>
      </c>
      <c r="BJ227" t="s">
        <v>653</v>
      </c>
      <c r="BZ227" t="s">
        <v>2947</v>
      </c>
      <c r="CA227" t="s">
        <v>17</v>
      </c>
      <c r="CB227" t="s">
        <v>17</v>
      </c>
      <c r="CC227" t="s">
        <v>17</v>
      </c>
      <c r="CD227" t="s">
        <v>10</v>
      </c>
      <c r="CE227" t="s">
        <v>10</v>
      </c>
      <c r="CI227" t="s">
        <v>10</v>
      </c>
      <c r="CJ227" t="s">
        <v>17</v>
      </c>
      <c r="CK227" t="s">
        <v>17</v>
      </c>
      <c r="CL227" t="s">
        <v>17</v>
      </c>
      <c r="CM227" t="s">
        <v>17</v>
      </c>
      <c r="CN227" t="s">
        <v>10</v>
      </c>
      <c r="CO227" t="s">
        <v>10</v>
      </c>
      <c r="CP227" t="s">
        <v>10</v>
      </c>
      <c r="CR227" t="s">
        <v>821</v>
      </c>
    </row>
    <row r="228" spans="1:96">
      <c r="A228" t="s">
        <v>490</v>
      </c>
      <c r="B228" t="s">
        <v>3</v>
      </c>
      <c r="C228" t="s">
        <v>4</v>
      </c>
      <c r="D228" t="s">
        <v>6</v>
      </c>
      <c r="E228" t="s">
        <v>5</v>
      </c>
      <c r="F228" t="s">
        <v>591</v>
      </c>
      <c r="G228" t="s">
        <v>592</v>
      </c>
      <c r="H228" t="s">
        <v>3251</v>
      </c>
      <c r="L228" t="s">
        <v>12</v>
      </c>
      <c r="M228" t="s">
        <v>729</v>
      </c>
      <c r="N228">
        <v>22</v>
      </c>
      <c r="O228" t="s">
        <v>2956</v>
      </c>
      <c r="P228">
        <v>20</v>
      </c>
      <c r="Q228" t="s">
        <v>819</v>
      </c>
      <c r="R228" t="s">
        <v>8</v>
      </c>
      <c r="S228">
        <v>115274</v>
      </c>
      <c r="T228" t="s">
        <v>2939</v>
      </c>
      <c r="V228" t="s">
        <v>10</v>
      </c>
      <c r="W228" t="s">
        <v>2941</v>
      </c>
      <c r="X228" t="s">
        <v>2963</v>
      </c>
      <c r="Y228" t="s">
        <v>2942</v>
      </c>
      <c r="AB228" t="s">
        <v>10</v>
      </c>
      <c r="AE228" t="s">
        <v>10</v>
      </c>
      <c r="AF228" t="s">
        <v>17</v>
      </c>
      <c r="AG228" t="s">
        <v>10</v>
      </c>
      <c r="AH228" t="s">
        <v>17</v>
      </c>
      <c r="AI228" t="s">
        <v>17</v>
      </c>
      <c r="AJ228" t="s">
        <v>17</v>
      </c>
      <c r="AK228" t="s">
        <v>17</v>
      </c>
      <c r="AL228" t="s">
        <v>17</v>
      </c>
      <c r="AM228" t="s">
        <v>17</v>
      </c>
      <c r="AN228" t="s">
        <v>10</v>
      </c>
      <c r="AO228" t="s">
        <v>10</v>
      </c>
      <c r="AP228" t="s">
        <v>17</v>
      </c>
      <c r="AQ228" t="s">
        <v>10</v>
      </c>
      <c r="AR228" t="s">
        <v>10</v>
      </c>
      <c r="AS228" t="s">
        <v>10</v>
      </c>
      <c r="AT228" t="s">
        <v>17</v>
      </c>
      <c r="AU228" t="s">
        <v>10</v>
      </c>
      <c r="AV228" t="s">
        <v>10</v>
      </c>
      <c r="AX228">
        <v>1</v>
      </c>
      <c r="AY228" t="s">
        <v>17</v>
      </c>
      <c r="AZ228" t="s">
        <v>17</v>
      </c>
      <c r="BA228" t="s">
        <v>10</v>
      </c>
      <c r="BB228">
        <v>2</v>
      </c>
      <c r="BC228">
        <v>2</v>
      </c>
      <c r="BD228" t="s">
        <v>652</v>
      </c>
      <c r="BE228" s="3">
        <v>44965</v>
      </c>
      <c r="BJ228" t="s">
        <v>653</v>
      </c>
      <c r="BZ228" t="s">
        <v>2952</v>
      </c>
      <c r="CA228" t="s">
        <v>17</v>
      </c>
      <c r="CB228" t="s">
        <v>17</v>
      </c>
      <c r="CC228" t="s">
        <v>17</v>
      </c>
      <c r="CD228" t="s">
        <v>10</v>
      </c>
      <c r="CE228" t="s">
        <v>10</v>
      </c>
      <c r="CI228" t="s">
        <v>10</v>
      </c>
      <c r="CJ228" t="s">
        <v>17</v>
      </c>
      <c r="CK228" t="s">
        <v>17</v>
      </c>
      <c r="CL228" t="s">
        <v>17</v>
      </c>
      <c r="CM228" t="s">
        <v>17</v>
      </c>
      <c r="CN228" t="s">
        <v>10</v>
      </c>
      <c r="CO228" t="s">
        <v>10</v>
      </c>
      <c r="CP228" t="s">
        <v>10</v>
      </c>
      <c r="CR228" t="s">
        <v>819</v>
      </c>
    </row>
    <row r="229" spans="1:96">
      <c r="A229" t="s">
        <v>490</v>
      </c>
      <c r="B229" t="s">
        <v>3</v>
      </c>
      <c r="C229" t="s">
        <v>4</v>
      </c>
      <c r="D229" t="s">
        <v>6</v>
      </c>
      <c r="E229" t="s">
        <v>5</v>
      </c>
      <c r="F229" t="s">
        <v>591</v>
      </c>
      <c r="G229" t="s">
        <v>592</v>
      </c>
      <c r="H229" t="s">
        <v>3252</v>
      </c>
      <c r="L229" t="s">
        <v>7</v>
      </c>
      <c r="M229" t="s">
        <v>3253</v>
      </c>
      <c r="N229">
        <v>62</v>
      </c>
      <c r="O229" t="s">
        <v>2995</v>
      </c>
      <c r="P229">
        <v>60</v>
      </c>
      <c r="Q229" t="s">
        <v>1220</v>
      </c>
      <c r="R229" t="s">
        <v>11</v>
      </c>
      <c r="S229">
        <v>115278</v>
      </c>
      <c r="T229" t="s">
        <v>2939</v>
      </c>
      <c r="V229" t="s">
        <v>17</v>
      </c>
      <c r="W229" t="s">
        <v>2941</v>
      </c>
      <c r="X229" t="s">
        <v>11</v>
      </c>
      <c r="Y229" t="s">
        <v>2942</v>
      </c>
      <c r="Z229">
        <v>10</v>
      </c>
      <c r="AA229">
        <v>3</v>
      </c>
      <c r="AE229" t="s">
        <v>10</v>
      </c>
      <c r="AF229" t="s">
        <v>10</v>
      </c>
      <c r="AH229" t="s">
        <v>17</v>
      </c>
      <c r="AI229" t="s">
        <v>17</v>
      </c>
      <c r="AJ229" t="s">
        <v>17</v>
      </c>
      <c r="AK229" t="s">
        <v>17</v>
      </c>
      <c r="AL229" t="s">
        <v>17</v>
      </c>
      <c r="AM229" t="s">
        <v>17</v>
      </c>
      <c r="AN229" t="s">
        <v>10</v>
      </c>
      <c r="AO229" t="s">
        <v>10</v>
      </c>
      <c r="AP229" t="s">
        <v>17</v>
      </c>
      <c r="AQ229" t="s">
        <v>10</v>
      </c>
      <c r="AR229" t="s">
        <v>10</v>
      </c>
      <c r="AS229" t="s">
        <v>17</v>
      </c>
      <c r="AT229" t="s">
        <v>17</v>
      </c>
      <c r="AU229" t="s">
        <v>17</v>
      </c>
      <c r="AV229" t="s">
        <v>10</v>
      </c>
      <c r="AW229" t="s">
        <v>10</v>
      </c>
      <c r="AX229">
        <v>3</v>
      </c>
      <c r="BA229" t="s">
        <v>10</v>
      </c>
      <c r="BB229">
        <v>0</v>
      </c>
      <c r="BC229">
        <v>2</v>
      </c>
      <c r="BD229" t="s">
        <v>652</v>
      </c>
      <c r="BE229" s="3">
        <v>44967</v>
      </c>
      <c r="BJ229" t="s">
        <v>653</v>
      </c>
      <c r="BZ229" t="s">
        <v>2947</v>
      </c>
      <c r="CA229" t="s">
        <v>17</v>
      </c>
      <c r="CB229" t="s">
        <v>17</v>
      </c>
      <c r="CC229" t="s">
        <v>17</v>
      </c>
      <c r="CD229" t="s">
        <v>17</v>
      </c>
      <c r="CE229" t="s">
        <v>10</v>
      </c>
      <c r="CI229" t="s">
        <v>10</v>
      </c>
      <c r="CJ229" t="s">
        <v>17</v>
      </c>
      <c r="CK229" t="s">
        <v>17</v>
      </c>
      <c r="CL229" t="s">
        <v>17</v>
      </c>
      <c r="CM229" t="s">
        <v>17</v>
      </c>
      <c r="CN229" t="s">
        <v>17</v>
      </c>
      <c r="CO229" t="s">
        <v>17</v>
      </c>
      <c r="CP229" t="s">
        <v>10</v>
      </c>
      <c r="CR229" t="s">
        <v>1220</v>
      </c>
    </row>
    <row r="230" spans="1:96">
      <c r="A230" t="s">
        <v>490</v>
      </c>
      <c r="B230" t="s">
        <v>3</v>
      </c>
      <c r="C230" t="s">
        <v>4</v>
      </c>
      <c r="D230" t="s">
        <v>6</v>
      </c>
      <c r="E230" t="s">
        <v>5</v>
      </c>
      <c r="F230" t="s">
        <v>591</v>
      </c>
      <c r="G230" t="s">
        <v>592</v>
      </c>
      <c r="H230" t="s">
        <v>3254</v>
      </c>
      <c r="L230" t="s">
        <v>7</v>
      </c>
      <c r="M230" t="s">
        <v>3218</v>
      </c>
      <c r="N230">
        <v>6</v>
      </c>
      <c r="O230" t="s">
        <v>2991</v>
      </c>
      <c r="P230">
        <v>4</v>
      </c>
      <c r="Q230" t="s">
        <v>1220</v>
      </c>
      <c r="R230" t="s">
        <v>11</v>
      </c>
      <c r="S230">
        <v>115279</v>
      </c>
      <c r="T230" t="s">
        <v>2939</v>
      </c>
      <c r="V230" t="s">
        <v>17</v>
      </c>
      <c r="W230" t="s">
        <v>2941</v>
      </c>
      <c r="X230" t="s">
        <v>11</v>
      </c>
      <c r="Y230" t="s">
        <v>2971</v>
      </c>
      <c r="AE230" t="s">
        <v>10</v>
      </c>
      <c r="AF230" t="s">
        <v>10</v>
      </c>
      <c r="AH230" t="s">
        <v>17</v>
      </c>
      <c r="AI230" t="s">
        <v>17</v>
      </c>
      <c r="AJ230" t="s">
        <v>17</v>
      </c>
      <c r="AK230" t="s">
        <v>17</v>
      </c>
      <c r="AL230" t="s">
        <v>17</v>
      </c>
      <c r="AM230" t="s">
        <v>10</v>
      </c>
      <c r="AN230" t="s">
        <v>10</v>
      </c>
      <c r="AO230" t="s">
        <v>10</v>
      </c>
      <c r="AP230" t="s">
        <v>10</v>
      </c>
      <c r="AQ230" t="s">
        <v>10</v>
      </c>
      <c r="AR230" t="s">
        <v>10</v>
      </c>
      <c r="AS230" t="s">
        <v>10</v>
      </c>
      <c r="AT230" t="s">
        <v>17</v>
      </c>
      <c r="AU230" t="s">
        <v>17</v>
      </c>
      <c r="AV230" t="s">
        <v>10</v>
      </c>
      <c r="AW230" t="s">
        <v>10</v>
      </c>
      <c r="AX230">
        <v>2</v>
      </c>
      <c r="BA230" t="s">
        <v>10</v>
      </c>
      <c r="BB230">
        <v>0</v>
      </c>
      <c r="BC230">
        <v>0</v>
      </c>
      <c r="BD230" t="s">
        <v>652</v>
      </c>
      <c r="BE230" s="3">
        <v>44967</v>
      </c>
      <c r="BJ230" t="s">
        <v>653</v>
      </c>
      <c r="BZ230" t="s">
        <v>2947</v>
      </c>
      <c r="CA230" t="s">
        <v>17</v>
      </c>
      <c r="CB230" t="s">
        <v>17</v>
      </c>
      <c r="CC230" t="s">
        <v>17</v>
      </c>
      <c r="CD230" t="s">
        <v>10</v>
      </c>
      <c r="CE230" t="s">
        <v>10</v>
      </c>
      <c r="CI230" t="s">
        <v>10</v>
      </c>
      <c r="CJ230" t="s">
        <v>17</v>
      </c>
      <c r="CK230" t="s">
        <v>17</v>
      </c>
      <c r="CL230" t="s">
        <v>10</v>
      </c>
      <c r="CM230" t="s">
        <v>10</v>
      </c>
      <c r="CN230" t="s">
        <v>10</v>
      </c>
      <c r="CO230" t="s">
        <v>10</v>
      </c>
      <c r="CP230" t="s">
        <v>10</v>
      </c>
      <c r="CR230" t="s">
        <v>1220</v>
      </c>
    </row>
    <row r="231" spans="1:96">
      <c r="A231" t="s">
        <v>490</v>
      </c>
      <c r="B231" t="s">
        <v>3</v>
      </c>
      <c r="C231" t="s">
        <v>4</v>
      </c>
      <c r="D231" t="s">
        <v>6</v>
      </c>
      <c r="E231" t="s">
        <v>5</v>
      </c>
      <c r="F231" t="s">
        <v>591</v>
      </c>
      <c r="G231" t="s">
        <v>592</v>
      </c>
      <c r="H231" t="s">
        <v>3255</v>
      </c>
      <c r="L231" t="s">
        <v>12</v>
      </c>
      <c r="M231" t="s">
        <v>729</v>
      </c>
      <c r="N231">
        <v>22</v>
      </c>
      <c r="O231" t="s">
        <v>2956</v>
      </c>
      <c r="P231">
        <v>20</v>
      </c>
      <c r="Q231" t="s">
        <v>1220</v>
      </c>
      <c r="R231" t="s">
        <v>11</v>
      </c>
      <c r="S231">
        <v>115280</v>
      </c>
      <c r="T231" t="s">
        <v>2939</v>
      </c>
      <c r="V231" t="s">
        <v>17</v>
      </c>
      <c r="W231" t="s">
        <v>2941</v>
      </c>
      <c r="X231" t="s">
        <v>11</v>
      </c>
      <c r="Y231" t="s">
        <v>2971</v>
      </c>
      <c r="AE231" t="s">
        <v>10</v>
      </c>
      <c r="AF231" t="s">
        <v>10</v>
      </c>
      <c r="AG231" t="s">
        <v>10</v>
      </c>
      <c r="AH231" t="s">
        <v>17</v>
      </c>
      <c r="AI231" t="s">
        <v>17</v>
      </c>
      <c r="AJ231" t="s">
        <v>17</v>
      </c>
      <c r="AK231" t="s">
        <v>17</v>
      </c>
      <c r="AL231" t="s">
        <v>17</v>
      </c>
      <c r="AM231" t="s">
        <v>17</v>
      </c>
      <c r="AN231" t="s">
        <v>10</v>
      </c>
      <c r="AO231" t="s">
        <v>10</v>
      </c>
      <c r="AP231" t="s">
        <v>17</v>
      </c>
      <c r="AQ231" t="s">
        <v>10</v>
      </c>
      <c r="AR231" t="s">
        <v>10</v>
      </c>
      <c r="AS231" t="s">
        <v>10</v>
      </c>
      <c r="AT231" t="s">
        <v>17</v>
      </c>
      <c r="AU231" t="s">
        <v>17</v>
      </c>
      <c r="AV231" t="s">
        <v>10</v>
      </c>
      <c r="AW231" t="s">
        <v>10</v>
      </c>
      <c r="AX231">
        <v>2</v>
      </c>
      <c r="AY231" t="s">
        <v>10</v>
      </c>
      <c r="AZ231" t="s">
        <v>10</v>
      </c>
      <c r="BA231" t="s">
        <v>10</v>
      </c>
      <c r="BB231">
        <v>0</v>
      </c>
      <c r="BC231">
        <v>2</v>
      </c>
      <c r="BD231" t="s">
        <v>652</v>
      </c>
      <c r="BE231" s="3">
        <v>44967</v>
      </c>
      <c r="BJ231" t="s">
        <v>653</v>
      </c>
      <c r="BZ231" t="s">
        <v>2947</v>
      </c>
      <c r="CA231" t="s">
        <v>17</v>
      </c>
      <c r="CB231" t="s">
        <v>17</v>
      </c>
      <c r="CC231" t="s">
        <v>17</v>
      </c>
      <c r="CD231" t="s">
        <v>10</v>
      </c>
      <c r="CE231" t="s">
        <v>17</v>
      </c>
      <c r="CI231" t="s">
        <v>10</v>
      </c>
      <c r="CJ231" t="s">
        <v>17</v>
      </c>
      <c r="CK231" t="s">
        <v>17</v>
      </c>
      <c r="CL231" t="s">
        <v>17</v>
      </c>
      <c r="CM231" t="s">
        <v>10</v>
      </c>
      <c r="CN231" t="s">
        <v>17</v>
      </c>
      <c r="CO231" t="s">
        <v>17</v>
      </c>
      <c r="CP231" t="s">
        <v>17</v>
      </c>
      <c r="CR231" t="s">
        <v>1220</v>
      </c>
    </row>
    <row r="232" spans="1:96">
      <c r="A232" t="s">
        <v>490</v>
      </c>
      <c r="B232" t="s">
        <v>3</v>
      </c>
      <c r="C232" t="s">
        <v>4</v>
      </c>
      <c r="D232" t="s">
        <v>6</v>
      </c>
      <c r="E232" t="s">
        <v>5</v>
      </c>
      <c r="F232" t="s">
        <v>591</v>
      </c>
      <c r="G232" t="s">
        <v>592</v>
      </c>
      <c r="H232" t="s">
        <v>3256</v>
      </c>
      <c r="L232" t="s">
        <v>7</v>
      </c>
      <c r="M232" t="s">
        <v>838</v>
      </c>
      <c r="N232">
        <v>25</v>
      </c>
      <c r="O232" t="s">
        <v>2954</v>
      </c>
      <c r="P232">
        <v>23</v>
      </c>
      <c r="Q232" t="s">
        <v>1220</v>
      </c>
      <c r="R232" t="s">
        <v>11</v>
      </c>
      <c r="S232">
        <v>115281</v>
      </c>
      <c r="T232" t="s">
        <v>2939</v>
      </c>
      <c r="V232" t="s">
        <v>17</v>
      </c>
      <c r="W232" t="s">
        <v>2941</v>
      </c>
      <c r="X232" t="s">
        <v>11</v>
      </c>
      <c r="Y232" t="s">
        <v>2942</v>
      </c>
      <c r="Z232">
        <v>1</v>
      </c>
      <c r="AA232">
        <v>1</v>
      </c>
      <c r="AE232" t="s">
        <v>10</v>
      </c>
      <c r="AF232" t="s">
        <v>10</v>
      </c>
      <c r="AH232" t="s">
        <v>17</v>
      </c>
      <c r="AI232" t="s">
        <v>17</v>
      </c>
      <c r="AJ232" t="s">
        <v>17</v>
      </c>
      <c r="AK232" t="s">
        <v>17</v>
      </c>
      <c r="AL232" t="s">
        <v>17</v>
      </c>
      <c r="AM232" t="s">
        <v>17</v>
      </c>
      <c r="AN232" t="s">
        <v>10</v>
      </c>
      <c r="AO232" t="s">
        <v>10</v>
      </c>
      <c r="AP232" t="s">
        <v>17</v>
      </c>
      <c r="AQ232" t="s">
        <v>10</v>
      </c>
      <c r="AR232" t="s">
        <v>10</v>
      </c>
      <c r="AS232" t="s">
        <v>10</v>
      </c>
      <c r="AT232" t="s">
        <v>17</v>
      </c>
      <c r="AU232" t="s">
        <v>17</v>
      </c>
      <c r="AV232" t="s">
        <v>10</v>
      </c>
      <c r="AW232" t="s">
        <v>10</v>
      </c>
      <c r="AX232">
        <v>2</v>
      </c>
      <c r="BA232" t="s">
        <v>10</v>
      </c>
      <c r="BB232">
        <v>0</v>
      </c>
      <c r="BC232">
        <v>2</v>
      </c>
      <c r="BD232" t="s">
        <v>652</v>
      </c>
      <c r="BE232" s="3">
        <v>44967</v>
      </c>
      <c r="BJ232" t="s">
        <v>653</v>
      </c>
      <c r="BZ232" t="s">
        <v>2947</v>
      </c>
      <c r="CA232" t="s">
        <v>17</v>
      </c>
      <c r="CB232" t="s">
        <v>17</v>
      </c>
      <c r="CC232" t="s">
        <v>17</v>
      </c>
      <c r="CD232" t="s">
        <v>10</v>
      </c>
      <c r="CE232" t="s">
        <v>17</v>
      </c>
      <c r="CI232" t="s">
        <v>10</v>
      </c>
      <c r="CJ232" t="s">
        <v>17</v>
      </c>
      <c r="CK232" t="s">
        <v>17</v>
      </c>
      <c r="CL232" t="s">
        <v>17</v>
      </c>
      <c r="CM232" t="s">
        <v>17</v>
      </c>
      <c r="CN232" t="s">
        <v>17</v>
      </c>
      <c r="CO232" t="s">
        <v>17</v>
      </c>
      <c r="CP232" t="s">
        <v>10</v>
      </c>
      <c r="CR232" t="s">
        <v>1220</v>
      </c>
    </row>
    <row r="233" spans="1:96">
      <c r="A233" t="s">
        <v>490</v>
      </c>
      <c r="B233" t="s">
        <v>3</v>
      </c>
      <c r="C233" t="s">
        <v>4</v>
      </c>
      <c r="D233" t="s">
        <v>6</v>
      </c>
      <c r="E233" t="s">
        <v>5</v>
      </c>
      <c r="F233" t="s">
        <v>591</v>
      </c>
      <c r="G233" t="s">
        <v>592</v>
      </c>
      <c r="H233" t="s">
        <v>3257</v>
      </c>
      <c r="L233" t="s">
        <v>12</v>
      </c>
      <c r="M233" t="s">
        <v>785</v>
      </c>
      <c r="N233">
        <v>31</v>
      </c>
      <c r="O233" t="s">
        <v>2961</v>
      </c>
      <c r="P233">
        <v>29</v>
      </c>
      <c r="Q233" t="s">
        <v>1220</v>
      </c>
      <c r="R233" t="s">
        <v>11</v>
      </c>
      <c r="S233">
        <v>115282</v>
      </c>
      <c r="T233" t="s">
        <v>2939</v>
      </c>
      <c r="V233" t="s">
        <v>17</v>
      </c>
      <c r="W233" t="s">
        <v>2941</v>
      </c>
      <c r="X233" t="s">
        <v>11</v>
      </c>
      <c r="Y233" t="s">
        <v>2942</v>
      </c>
      <c r="Z233">
        <v>1</v>
      </c>
      <c r="AE233" t="s">
        <v>10</v>
      </c>
      <c r="AF233" t="s">
        <v>10</v>
      </c>
      <c r="AG233" t="s">
        <v>10</v>
      </c>
      <c r="AH233" t="s">
        <v>17</v>
      </c>
      <c r="AI233" t="s">
        <v>17</v>
      </c>
      <c r="AJ233" t="s">
        <v>17</v>
      </c>
      <c r="AK233" t="s">
        <v>17</v>
      </c>
      <c r="AL233" t="s">
        <v>17</v>
      </c>
      <c r="AM233" t="s">
        <v>17</v>
      </c>
      <c r="AN233" t="s">
        <v>10</v>
      </c>
      <c r="AO233" t="s">
        <v>10</v>
      </c>
      <c r="AP233" t="s">
        <v>17</v>
      </c>
      <c r="AQ233" t="s">
        <v>10</v>
      </c>
      <c r="AR233" t="s">
        <v>10</v>
      </c>
      <c r="AS233" t="s">
        <v>10</v>
      </c>
      <c r="AT233" t="s">
        <v>17</v>
      </c>
      <c r="AU233" t="s">
        <v>17</v>
      </c>
      <c r="AV233" t="s">
        <v>10</v>
      </c>
      <c r="AW233" t="s">
        <v>10</v>
      </c>
      <c r="AX233">
        <v>2</v>
      </c>
      <c r="AY233" t="s">
        <v>10</v>
      </c>
      <c r="AZ233" t="s">
        <v>10</v>
      </c>
      <c r="BA233" t="s">
        <v>10</v>
      </c>
      <c r="BB233">
        <v>0</v>
      </c>
      <c r="BC233">
        <v>2</v>
      </c>
      <c r="BD233" t="s">
        <v>652</v>
      </c>
      <c r="BE233" s="3">
        <v>44967</v>
      </c>
      <c r="BJ233" t="s">
        <v>653</v>
      </c>
      <c r="BZ233" t="s">
        <v>2947</v>
      </c>
      <c r="CA233" t="s">
        <v>17</v>
      </c>
      <c r="CB233" t="s">
        <v>17</v>
      </c>
      <c r="CC233" t="s">
        <v>17</v>
      </c>
      <c r="CD233" t="s">
        <v>17</v>
      </c>
      <c r="CE233" t="s">
        <v>10</v>
      </c>
      <c r="CI233" t="s">
        <v>10</v>
      </c>
      <c r="CJ233" t="s">
        <v>17</v>
      </c>
      <c r="CK233" t="s">
        <v>17</v>
      </c>
      <c r="CL233" t="s">
        <v>17</v>
      </c>
      <c r="CM233" t="s">
        <v>17</v>
      </c>
      <c r="CN233" t="s">
        <v>17</v>
      </c>
      <c r="CO233" t="s">
        <v>17</v>
      </c>
      <c r="CP233" t="s">
        <v>10</v>
      </c>
      <c r="CR233" t="s">
        <v>1220</v>
      </c>
    </row>
    <row r="234" spans="1:96">
      <c r="A234" t="s">
        <v>490</v>
      </c>
      <c r="B234" t="s">
        <v>3</v>
      </c>
      <c r="C234" t="s">
        <v>4</v>
      </c>
      <c r="D234" t="s">
        <v>6</v>
      </c>
      <c r="E234" t="s">
        <v>5</v>
      </c>
      <c r="F234" t="s">
        <v>591</v>
      </c>
      <c r="G234" t="s">
        <v>592</v>
      </c>
      <c r="H234" t="s">
        <v>3258</v>
      </c>
      <c r="L234" t="s">
        <v>7</v>
      </c>
      <c r="M234" t="s">
        <v>774</v>
      </c>
      <c r="N234">
        <v>37</v>
      </c>
      <c r="O234" t="s">
        <v>2976</v>
      </c>
      <c r="P234">
        <v>35</v>
      </c>
      <c r="Q234" t="s">
        <v>989</v>
      </c>
      <c r="R234" t="s">
        <v>11</v>
      </c>
      <c r="S234">
        <v>115283</v>
      </c>
      <c r="T234" t="s">
        <v>2939</v>
      </c>
      <c r="V234" t="s">
        <v>17</v>
      </c>
      <c r="W234" t="s">
        <v>2941</v>
      </c>
      <c r="X234" t="s">
        <v>11</v>
      </c>
      <c r="Y234" t="s">
        <v>2942</v>
      </c>
      <c r="Z234">
        <v>2</v>
      </c>
      <c r="AA234">
        <v>1</v>
      </c>
      <c r="AE234" t="s">
        <v>10</v>
      </c>
      <c r="AF234" t="s">
        <v>10</v>
      </c>
      <c r="AH234" t="s">
        <v>17</v>
      </c>
      <c r="AI234" t="s">
        <v>17</v>
      </c>
      <c r="AJ234" t="s">
        <v>17</v>
      </c>
      <c r="AK234" t="s">
        <v>17</v>
      </c>
      <c r="AL234" t="s">
        <v>17</v>
      </c>
      <c r="AM234" t="s">
        <v>17</v>
      </c>
      <c r="AN234" t="s">
        <v>10</v>
      </c>
      <c r="AO234" t="s">
        <v>10</v>
      </c>
      <c r="AP234" t="s">
        <v>17</v>
      </c>
      <c r="AQ234" t="s">
        <v>10</v>
      </c>
      <c r="AR234" t="s">
        <v>10</v>
      </c>
      <c r="AS234" t="s">
        <v>10</v>
      </c>
      <c r="AT234" t="s">
        <v>17</v>
      </c>
      <c r="AU234" t="s">
        <v>17</v>
      </c>
      <c r="AV234" t="s">
        <v>10</v>
      </c>
      <c r="AW234" t="s">
        <v>10</v>
      </c>
      <c r="AX234">
        <v>2</v>
      </c>
      <c r="BA234" t="s">
        <v>10</v>
      </c>
      <c r="BB234">
        <v>0</v>
      </c>
      <c r="BC234">
        <v>2</v>
      </c>
      <c r="BD234" t="s">
        <v>652</v>
      </c>
      <c r="BE234" s="3">
        <v>44968</v>
      </c>
      <c r="BJ234" t="s">
        <v>653</v>
      </c>
      <c r="BZ234" t="s">
        <v>2947</v>
      </c>
      <c r="CA234" t="s">
        <v>17</v>
      </c>
      <c r="CB234" t="s">
        <v>17</v>
      </c>
      <c r="CC234" t="s">
        <v>17</v>
      </c>
      <c r="CD234" t="s">
        <v>10</v>
      </c>
      <c r="CE234" t="s">
        <v>17</v>
      </c>
      <c r="CI234" t="s">
        <v>10</v>
      </c>
      <c r="CJ234" t="s">
        <v>17</v>
      </c>
      <c r="CK234" t="s">
        <v>17</v>
      </c>
      <c r="CL234" t="s">
        <v>17</v>
      </c>
      <c r="CM234" t="s">
        <v>17</v>
      </c>
      <c r="CN234" t="s">
        <v>17</v>
      </c>
      <c r="CO234" t="s">
        <v>17</v>
      </c>
      <c r="CP234" t="s">
        <v>17</v>
      </c>
      <c r="CR234" t="s">
        <v>989</v>
      </c>
    </row>
    <row r="235" spans="1:96">
      <c r="A235" t="s">
        <v>490</v>
      </c>
      <c r="B235" t="s">
        <v>3</v>
      </c>
      <c r="C235" t="s">
        <v>4</v>
      </c>
      <c r="D235" t="s">
        <v>6</v>
      </c>
      <c r="E235" t="s">
        <v>5</v>
      </c>
      <c r="F235" t="s">
        <v>591</v>
      </c>
      <c r="G235" t="s">
        <v>592</v>
      </c>
      <c r="H235" t="s">
        <v>3259</v>
      </c>
      <c r="L235" t="s">
        <v>7</v>
      </c>
      <c r="M235" t="s">
        <v>937</v>
      </c>
      <c r="N235">
        <v>38</v>
      </c>
      <c r="O235" t="s">
        <v>2976</v>
      </c>
      <c r="P235">
        <v>36</v>
      </c>
      <c r="Q235" t="s">
        <v>3260</v>
      </c>
      <c r="R235" t="s">
        <v>11</v>
      </c>
      <c r="S235">
        <v>115284</v>
      </c>
      <c r="T235" t="s">
        <v>2939</v>
      </c>
      <c r="V235" t="s">
        <v>17</v>
      </c>
      <c r="W235" t="s">
        <v>2941</v>
      </c>
      <c r="X235" t="s">
        <v>11</v>
      </c>
      <c r="Y235" t="s">
        <v>2942</v>
      </c>
      <c r="Z235">
        <v>4</v>
      </c>
      <c r="AA235">
        <v>1</v>
      </c>
      <c r="AE235" t="s">
        <v>10</v>
      </c>
      <c r="AF235" t="s">
        <v>10</v>
      </c>
      <c r="AH235" t="s">
        <v>17</v>
      </c>
      <c r="AI235" t="s">
        <v>17</v>
      </c>
      <c r="AJ235" t="s">
        <v>17</v>
      </c>
      <c r="AK235" t="s">
        <v>17</v>
      </c>
      <c r="AL235" t="s">
        <v>17</v>
      </c>
      <c r="AM235" t="s">
        <v>17</v>
      </c>
      <c r="AN235" t="s">
        <v>10</v>
      </c>
      <c r="AO235" t="s">
        <v>10</v>
      </c>
      <c r="AP235" t="s">
        <v>17</v>
      </c>
      <c r="AQ235" t="s">
        <v>10</v>
      </c>
      <c r="AR235" t="s">
        <v>10</v>
      </c>
      <c r="AS235" t="s">
        <v>10</v>
      </c>
      <c r="AT235" t="s">
        <v>17</v>
      </c>
      <c r="AU235" t="s">
        <v>17</v>
      </c>
      <c r="AV235" t="s">
        <v>10</v>
      </c>
      <c r="AW235" t="s">
        <v>10</v>
      </c>
      <c r="AX235">
        <v>2</v>
      </c>
      <c r="BA235" t="s">
        <v>10</v>
      </c>
      <c r="BB235">
        <v>0</v>
      </c>
      <c r="BC235">
        <v>2</v>
      </c>
      <c r="BD235" t="s">
        <v>652</v>
      </c>
      <c r="BE235" s="3">
        <v>44969</v>
      </c>
      <c r="BJ235" t="s">
        <v>653</v>
      </c>
      <c r="BZ235" t="s">
        <v>2947</v>
      </c>
      <c r="CA235" t="s">
        <v>17</v>
      </c>
      <c r="CB235" t="s">
        <v>17</v>
      </c>
      <c r="CC235" t="s">
        <v>17</v>
      </c>
      <c r="CD235" t="s">
        <v>10</v>
      </c>
      <c r="CE235" t="s">
        <v>17</v>
      </c>
      <c r="CI235" t="s">
        <v>10</v>
      </c>
      <c r="CJ235" t="s">
        <v>17</v>
      </c>
      <c r="CK235" t="s">
        <v>17</v>
      </c>
      <c r="CL235" t="s">
        <v>17</v>
      </c>
      <c r="CM235" t="s">
        <v>17</v>
      </c>
      <c r="CN235" t="s">
        <v>17</v>
      </c>
      <c r="CO235" t="s">
        <v>17</v>
      </c>
      <c r="CP235" t="s">
        <v>17</v>
      </c>
      <c r="CR235" t="s">
        <v>3260</v>
      </c>
    </row>
    <row r="236" spans="1:96">
      <c r="A236" t="s">
        <v>490</v>
      </c>
      <c r="B236" t="s">
        <v>3</v>
      </c>
      <c r="C236" t="s">
        <v>4</v>
      </c>
      <c r="D236" t="s">
        <v>6</v>
      </c>
      <c r="E236" t="s">
        <v>5</v>
      </c>
      <c r="F236" t="s">
        <v>591</v>
      </c>
      <c r="G236" t="s">
        <v>592</v>
      </c>
      <c r="H236" t="s">
        <v>3261</v>
      </c>
      <c r="L236" t="s">
        <v>7</v>
      </c>
      <c r="M236" t="s">
        <v>729</v>
      </c>
      <c r="N236">
        <v>22</v>
      </c>
      <c r="O236" t="s">
        <v>2956</v>
      </c>
      <c r="P236">
        <v>20</v>
      </c>
      <c r="Q236" t="s">
        <v>3260</v>
      </c>
      <c r="R236" t="s">
        <v>11</v>
      </c>
      <c r="S236">
        <v>115285</v>
      </c>
      <c r="T236" t="s">
        <v>2939</v>
      </c>
      <c r="V236" t="s">
        <v>17</v>
      </c>
      <c r="W236" t="s">
        <v>2941</v>
      </c>
      <c r="X236" t="s">
        <v>11</v>
      </c>
      <c r="Y236" t="s">
        <v>2971</v>
      </c>
      <c r="AE236" t="s">
        <v>10</v>
      </c>
      <c r="AF236" t="s">
        <v>10</v>
      </c>
      <c r="AH236" t="s">
        <v>17</v>
      </c>
      <c r="AI236" t="s">
        <v>17</v>
      </c>
      <c r="AJ236" t="s">
        <v>17</v>
      </c>
      <c r="AK236" t="s">
        <v>17</v>
      </c>
      <c r="AL236" t="s">
        <v>17</v>
      </c>
      <c r="AM236" t="s">
        <v>17</v>
      </c>
      <c r="AN236" t="s">
        <v>10</v>
      </c>
      <c r="AO236" t="s">
        <v>17</v>
      </c>
      <c r="AP236" t="s">
        <v>10</v>
      </c>
      <c r="AQ236" t="s">
        <v>10</v>
      </c>
      <c r="AR236" t="s">
        <v>17</v>
      </c>
      <c r="AS236" t="s">
        <v>10</v>
      </c>
      <c r="AT236" t="s">
        <v>17</v>
      </c>
      <c r="AU236" t="s">
        <v>17</v>
      </c>
      <c r="AV236" t="s">
        <v>10</v>
      </c>
      <c r="AW236" t="s">
        <v>10</v>
      </c>
      <c r="AX236">
        <v>2</v>
      </c>
      <c r="BA236" t="s">
        <v>10</v>
      </c>
      <c r="BB236">
        <v>0</v>
      </c>
      <c r="BC236">
        <v>3</v>
      </c>
      <c r="BD236" t="s">
        <v>652</v>
      </c>
      <c r="BE236" s="3">
        <v>44969</v>
      </c>
      <c r="BJ236" t="s">
        <v>653</v>
      </c>
      <c r="BZ236" t="s">
        <v>2947</v>
      </c>
      <c r="CA236" t="s">
        <v>17</v>
      </c>
      <c r="CB236" t="s">
        <v>17</v>
      </c>
      <c r="CC236" t="s">
        <v>17</v>
      </c>
      <c r="CD236" t="s">
        <v>10</v>
      </c>
      <c r="CE236" t="s">
        <v>17</v>
      </c>
      <c r="CI236" t="s">
        <v>10</v>
      </c>
      <c r="CJ236" t="s">
        <v>17</v>
      </c>
      <c r="CK236" t="s">
        <v>17</v>
      </c>
      <c r="CL236" t="s">
        <v>17</v>
      </c>
      <c r="CM236" t="s">
        <v>10</v>
      </c>
      <c r="CN236" t="s">
        <v>17</v>
      </c>
      <c r="CO236" t="s">
        <v>17</v>
      </c>
      <c r="CP236" t="s">
        <v>17</v>
      </c>
      <c r="CR236" t="s">
        <v>3260</v>
      </c>
    </row>
    <row r="237" spans="1:96">
      <c r="A237" t="s">
        <v>490</v>
      </c>
      <c r="B237" t="s">
        <v>3</v>
      </c>
      <c r="C237" t="s">
        <v>4</v>
      </c>
      <c r="D237" t="s">
        <v>6</v>
      </c>
      <c r="E237" t="s">
        <v>5</v>
      </c>
      <c r="F237" t="s">
        <v>591</v>
      </c>
      <c r="G237" t="s">
        <v>592</v>
      </c>
      <c r="H237" t="s">
        <v>3262</v>
      </c>
      <c r="L237" t="s">
        <v>7</v>
      </c>
      <c r="M237" t="s">
        <v>3263</v>
      </c>
      <c r="N237">
        <v>51</v>
      </c>
      <c r="O237" t="s">
        <v>2995</v>
      </c>
      <c r="P237">
        <v>49</v>
      </c>
      <c r="Q237" t="s">
        <v>3264</v>
      </c>
      <c r="R237" t="s">
        <v>11</v>
      </c>
      <c r="S237">
        <v>115286</v>
      </c>
      <c r="T237" t="s">
        <v>2939</v>
      </c>
      <c r="V237" t="s">
        <v>17</v>
      </c>
      <c r="W237" t="s">
        <v>2941</v>
      </c>
      <c r="X237" t="s">
        <v>11</v>
      </c>
      <c r="Y237" t="s">
        <v>2942</v>
      </c>
      <c r="Z237">
        <v>5</v>
      </c>
      <c r="AA237">
        <v>2</v>
      </c>
      <c r="AE237" t="s">
        <v>10</v>
      </c>
      <c r="AF237" t="s">
        <v>10</v>
      </c>
      <c r="AH237" t="s">
        <v>17</v>
      </c>
      <c r="AI237" t="s">
        <v>17</v>
      </c>
      <c r="AJ237" t="s">
        <v>17</v>
      </c>
      <c r="AK237" t="s">
        <v>17</v>
      </c>
      <c r="AL237" t="s">
        <v>17</v>
      </c>
      <c r="AM237" t="s">
        <v>17</v>
      </c>
      <c r="AN237" t="s">
        <v>10</v>
      </c>
      <c r="AO237" t="s">
        <v>10</v>
      </c>
      <c r="AP237" t="s">
        <v>17</v>
      </c>
      <c r="AQ237" t="s">
        <v>10</v>
      </c>
      <c r="AR237" t="s">
        <v>10</v>
      </c>
      <c r="AS237" t="s">
        <v>10</v>
      </c>
      <c r="AT237" t="s">
        <v>17</v>
      </c>
      <c r="AU237" t="s">
        <v>17</v>
      </c>
      <c r="AV237" t="s">
        <v>10</v>
      </c>
      <c r="AW237" t="s">
        <v>10</v>
      </c>
      <c r="AX237">
        <v>2</v>
      </c>
      <c r="BA237" t="s">
        <v>10</v>
      </c>
      <c r="BB237">
        <v>0</v>
      </c>
      <c r="BC237">
        <v>2</v>
      </c>
      <c r="BD237" t="s">
        <v>652</v>
      </c>
      <c r="BE237" s="3">
        <v>44970</v>
      </c>
      <c r="BJ237" t="s">
        <v>653</v>
      </c>
      <c r="BZ237" t="s">
        <v>2947</v>
      </c>
      <c r="CA237" t="s">
        <v>17</v>
      </c>
      <c r="CB237" t="s">
        <v>17</v>
      </c>
      <c r="CC237" t="s">
        <v>17</v>
      </c>
      <c r="CD237" t="s">
        <v>17</v>
      </c>
      <c r="CE237" t="s">
        <v>10</v>
      </c>
      <c r="CI237" t="s">
        <v>10</v>
      </c>
      <c r="CJ237" t="s">
        <v>17</v>
      </c>
      <c r="CK237" t="s">
        <v>17</v>
      </c>
      <c r="CL237" t="s">
        <v>17</v>
      </c>
      <c r="CM237" t="s">
        <v>17</v>
      </c>
      <c r="CN237" t="s">
        <v>17</v>
      </c>
      <c r="CO237" t="s">
        <v>17</v>
      </c>
      <c r="CP237" t="s">
        <v>10</v>
      </c>
      <c r="CR237" t="s">
        <v>3264</v>
      </c>
    </row>
    <row r="238" spans="1:96">
      <c r="A238" t="s">
        <v>490</v>
      </c>
      <c r="B238" t="s">
        <v>3</v>
      </c>
      <c r="C238" t="s">
        <v>4</v>
      </c>
      <c r="D238" t="s">
        <v>6</v>
      </c>
      <c r="E238" t="s">
        <v>5</v>
      </c>
      <c r="F238" t="s">
        <v>591</v>
      </c>
      <c r="G238" t="s">
        <v>592</v>
      </c>
      <c r="H238" t="s">
        <v>3265</v>
      </c>
      <c r="L238" t="s">
        <v>12</v>
      </c>
      <c r="M238" t="s">
        <v>779</v>
      </c>
      <c r="N238">
        <v>21</v>
      </c>
      <c r="O238" t="s">
        <v>2956</v>
      </c>
      <c r="P238">
        <v>19</v>
      </c>
      <c r="Q238" t="s">
        <v>3264</v>
      </c>
      <c r="R238" t="s">
        <v>11</v>
      </c>
      <c r="S238">
        <v>115287</v>
      </c>
      <c r="T238" t="s">
        <v>2939</v>
      </c>
      <c r="V238" t="s">
        <v>17</v>
      </c>
      <c r="W238" t="s">
        <v>2941</v>
      </c>
      <c r="X238" t="s">
        <v>11</v>
      </c>
      <c r="Y238" t="s">
        <v>2971</v>
      </c>
      <c r="AE238" t="s">
        <v>10</v>
      </c>
      <c r="AF238" t="s">
        <v>10</v>
      </c>
      <c r="AG238" t="s">
        <v>10</v>
      </c>
      <c r="AH238" t="s">
        <v>17</v>
      </c>
      <c r="AI238" t="s">
        <v>17</v>
      </c>
      <c r="AJ238" t="s">
        <v>17</v>
      </c>
      <c r="AK238" t="s">
        <v>17</v>
      </c>
      <c r="AL238" t="s">
        <v>17</v>
      </c>
      <c r="AM238" t="s">
        <v>17</v>
      </c>
      <c r="AN238" t="s">
        <v>10</v>
      </c>
      <c r="AO238" t="s">
        <v>17</v>
      </c>
      <c r="AP238" t="s">
        <v>10</v>
      </c>
      <c r="AQ238" t="s">
        <v>10</v>
      </c>
      <c r="AR238" t="s">
        <v>17</v>
      </c>
      <c r="AS238" t="s">
        <v>10</v>
      </c>
      <c r="AT238" t="s">
        <v>17</v>
      </c>
      <c r="AU238" t="s">
        <v>17</v>
      </c>
      <c r="AV238" t="s">
        <v>10</v>
      </c>
      <c r="AW238" t="s">
        <v>10</v>
      </c>
      <c r="AX238">
        <v>2</v>
      </c>
      <c r="AY238" t="s">
        <v>10</v>
      </c>
      <c r="AZ238" t="s">
        <v>10</v>
      </c>
      <c r="BA238" t="s">
        <v>10</v>
      </c>
      <c r="BB238">
        <v>0</v>
      </c>
      <c r="BC238">
        <v>3</v>
      </c>
      <c r="BD238" t="s">
        <v>652</v>
      </c>
      <c r="BE238" s="3">
        <v>44970</v>
      </c>
      <c r="BJ238" t="s">
        <v>653</v>
      </c>
      <c r="BZ238" t="s">
        <v>2947</v>
      </c>
      <c r="CA238" t="s">
        <v>17</v>
      </c>
      <c r="CB238" t="s">
        <v>17</v>
      </c>
      <c r="CC238" t="s">
        <v>17</v>
      </c>
      <c r="CD238" t="s">
        <v>10</v>
      </c>
      <c r="CE238" t="s">
        <v>17</v>
      </c>
      <c r="CI238" t="s">
        <v>10</v>
      </c>
      <c r="CJ238" t="s">
        <v>17</v>
      </c>
      <c r="CK238" t="s">
        <v>17</v>
      </c>
      <c r="CL238" t="s">
        <v>17</v>
      </c>
      <c r="CM238" t="s">
        <v>10</v>
      </c>
      <c r="CN238" t="s">
        <v>17</v>
      </c>
      <c r="CO238" t="s">
        <v>17</v>
      </c>
      <c r="CP238" t="s">
        <v>17</v>
      </c>
      <c r="CR238" t="s">
        <v>3264</v>
      </c>
    </row>
    <row r="239" spans="1:96">
      <c r="A239" t="s">
        <v>490</v>
      </c>
      <c r="B239" t="s">
        <v>3</v>
      </c>
      <c r="C239" t="s">
        <v>4</v>
      </c>
      <c r="D239" t="s">
        <v>6</v>
      </c>
      <c r="E239" t="s">
        <v>5</v>
      </c>
      <c r="F239" t="s">
        <v>591</v>
      </c>
      <c r="G239" t="s">
        <v>592</v>
      </c>
      <c r="H239" t="s">
        <v>3266</v>
      </c>
      <c r="L239" t="s">
        <v>12</v>
      </c>
      <c r="M239" t="s">
        <v>3267</v>
      </c>
      <c r="N239">
        <v>2</v>
      </c>
      <c r="O239" t="s">
        <v>2985</v>
      </c>
      <c r="P239">
        <v>0</v>
      </c>
      <c r="Q239" t="s">
        <v>1220</v>
      </c>
      <c r="R239" t="s">
        <v>8</v>
      </c>
      <c r="S239">
        <v>115288</v>
      </c>
      <c r="T239" t="s">
        <v>2962</v>
      </c>
      <c r="V239" t="s">
        <v>17</v>
      </c>
      <c r="W239" t="s">
        <v>2941</v>
      </c>
      <c r="X239" t="s">
        <v>2963</v>
      </c>
      <c r="Y239" t="s">
        <v>2971</v>
      </c>
      <c r="AE239" t="s">
        <v>10</v>
      </c>
      <c r="AF239" t="s">
        <v>10</v>
      </c>
      <c r="AG239" t="s">
        <v>10</v>
      </c>
      <c r="AH239" t="s">
        <v>17</v>
      </c>
      <c r="AI239" t="s">
        <v>17</v>
      </c>
      <c r="AJ239" t="s">
        <v>17</v>
      </c>
      <c r="AK239" t="s">
        <v>17</v>
      </c>
      <c r="AL239" t="s">
        <v>17</v>
      </c>
      <c r="AM239" t="s">
        <v>10</v>
      </c>
      <c r="AN239" t="s">
        <v>10</v>
      </c>
      <c r="AO239" t="s">
        <v>10</v>
      </c>
      <c r="AP239" t="s">
        <v>10</v>
      </c>
      <c r="AQ239" t="s">
        <v>10</v>
      </c>
      <c r="AR239" t="s">
        <v>10</v>
      </c>
      <c r="AS239" t="s">
        <v>10</v>
      </c>
      <c r="AT239" t="s">
        <v>17</v>
      </c>
      <c r="AU239" t="s">
        <v>17</v>
      </c>
      <c r="AV239" t="s">
        <v>10</v>
      </c>
      <c r="AW239" t="s">
        <v>10</v>
      </c>
      <c r="AX239">
        <v>2</v>
      </c>
      <c r="AY239" t="s">
        <v>10</v>
      </c>
      <c r="AZ239" t="s">
        <v>10</v>
      </c>
      <c r="BA239" t="s">
        <v>10</v>
      </c>
      <c r="BB239">
        <v>0</v>
      </c>
      <c r="BC239">
        <v>0</v>
      </c>
      <c r="BD239" t="s">
        <v>652</v>
      </c>
      <c r="BE239" s="3">
        <v>44967</v>
      </c>
      <c r="BJ239" t="s">
        <v>653</v>
      </c>
      <c r="BZ239" t="s">
        <v>2947</v>
      </c>
      <c r="CA239" t="s">
        <v>17</v>
      </c>
      <c r="CB239" t="s">
        <v>17</v>
      </c>
      <c r="CC239" t="s">
        <v>17</v>
      </c>
      <c r="CD239" t="s">
        <v>10</v>
      </c>
      <c r="CE239" t="s">
        <v>10</v>
      </c>
      <c r="CI239" t="s">
        <v>10</v>
      </c>
      <c r="CJ239" t="s">
        <v>17</v>
      </c>
      <c r="CK239" t="s">
        <v>17</v>
      </c>
      <c r="CL239" t="s">
        <v>10</v>
      </c>
      <c r="CM239" t="s">
        <v>10</v>
      </c>
      <c r="CN239" t="s">
        <v>10</v>
      </c>
      <c r="CO239" t="s">
        <v>10</v>
      </c>
      <c r="CP239" t="s">
        <v>10</v>
      </c>
      <c r="CR239" t="s">
        <v>1220</v>
      </c>
    </row>
    <row r="240" spans="1:96">
      <c r="A240" t="s">
        <v>490</v>
      </c>
      <c r="B240" t="s">
        <v>3</v>
      </c>
      <c r="C240" t="s">
        <v>4</v>
      </c>
      <c r="D240" t="s">
        <v>6</v>
      </c>
      <c r="E240" t="s">
        <v>5</v>
      </c>
      <c r="F240" t="s">
        <v>591</v>
      </c>
      <c r="G240" t="s">
        <v>592</v>
      </c>
      <c r="H240" t="s">
        <v>3268</v>
      </c>
      <c r="L240" t="s">
        <v>12</v>
      </c>
      <c r="M240" t="s">
        <v>2984</v>
      </c>
      <c r="N240">
        <v>3</v>
      </c>
      <c r="O240" t="s">
        <v>2985</v>
      </c>
      <c r="P240">
        <v>1</v>
      </c>
      <c r="Q240" t="s">
        <v>1220</v>
      </c>
      <c r="R240" t="s">
        <v>8</v>
      </c>
      <c r="S240">
        <v>115289</v>
      </c>
      <c r="T240" t="s">
        <v>2962</v>
      </c>
      <c r="V240" t="s">
        <v>17</v>
      </c>
      <c r="W240" t="s">
        <v>2941</v>
      </c>
      <c r="X240" t="s">
        <v>2963</v>
      </c>
      <c r="Y240" t="s">
        <v>2971</v>
      </c>
      <c r="AE240" t="s">
        <v>10</v>
      </c>
      <c r="AF240" t="s">
        <v>10</v>
      </c>
      <c r="AG240" t="s">
        <v>10</v>
      </c>
      <c r="AH240" t="s">
        <v>17</v>
      </c>
      <c r="AI240" t="s">
        <v>17</v>
      </c>
      <c r="AJ240" t="s">
        <v>17</v>
      </c>
      <c r="AK240" t="s">
        <v>17</v>
      </c>
      <c r="AL240" t="s">
        <v>17</v>
      </c>
      <c r="AM240" t="s">
        <v>10</v>
      </c>
      <c r="AN240" t="s">
        <v>10</v>
      </c>
      <c r="AO240" t="s">
        <v>10</v>
      </c>
      <c r="AP240" t="s">
        <v>10</v>
      </c>
      <c r="AQ240" t="s">
        <v>10</v>
      </c>
      <c r="AR240" t="s">
        <v>10</v>
      </c>
      <c r="AS240" t="s">
        <v>10</v>
      </c>
      <c r="AT240" t="s">
        <v>17</v>
      </c>
      <c r="AU240" t="s">
        <v>17</v>
      </c>
      <c r="AV240" t="s">
        <v>10</v>
      </c>
      <c r="AW240" t="s">
        <v>10</v>
      </c>
      <c r="AX240">
        <v>2</v>
      </c>
      <c r="AY240" t="s">
        <v>10</v>
      </c>
      <c r="AZ240" t="s">
        <v>10</v>
      </c>
      <c r="BA240" t="s">
        <v>10</v>
      </c>
      <c r="BB240">
        <v>0</v>
      </c>
      <c r="BC240">
        <v>0</v>
      </c>
      <c r="BD240" t="s">
        <v>652</v>
      </c>
      <c r="BE240" s="3">
        <v>44967</v>
      </c>
      <c r="BJ240" t="s">
        <v>653</v>
      </c>
      <c r="BZ240" t="s">
        <v>2947</v>
      </c>
      <c r="CA240" t="s">
        <v>17</v>
      </c>
      <c r="CB240" t="s">
        <v>17</v>
      </c>
      <c r="CC240" t="s">
        <v>17</v>
      </c>
      <c r="CD240" t="s">
        <v>10</v>
      </c>
      <c r="CE240" t="s">
        <v>10</v>
      </c>
      <c r="CI240" t="s">
        <v>10</v>
      </c>
      <c r="CJ240" t="s">
        <v>17</v>
      </c>
      <c r="CK240" t="s">
        <v>17</v>
      </c>
      <c r="CL240" t="s">
        <v>10</v>
      </c>
      <c r="CM240" t="s">
        <v>10</v>
      </c>
      <c r="CN240" t="s">
        <v>10</v>
      </c>
      <c r="CO240" t="s">
        <v>10</v>
      </c>
      <c r="CP240" t="s">
        <v>10</v>
      </c>
      <c r="CR240" t="s">
        <v>1220</v>
      </c>
    </row>
    <row r="241" spans="1:96">
      <c r="A241" t="s">
        <v>490</v>
      </c>
      <c r="B241" t="s">
        <v>3</v>
      </c>
      <c r="C241" t="s">
        <v>4</v>
      </c>
      <c r="D241" t="s">
        <v>6</v>
      </c>
      <c r="E241" t="s">
        <v>5</v>
      </c>
      <c r="F241" t="s">
        <v>591</v>
      </c>
      <c r="G241" t="s">
        <v>592</v>
      </c>
      <c r="H241" t="s">
        <v>3269</v>
      </c>
      <c r="L241" t="s">
        <v>12</v>
      </c>
      <c r="M241" t="s">
        <v>774</v>
      </c>
      <c r="N241">
        <v>37</v>
      </c>
      <c r="O241" t="s">
        <v>2976</v>
      </c>
      <c r="P241">
        <v>35</v>
      </c>
      <c r="Q241" t="s">
        <v>1220</v>
      </c>
      <c r="R241" t="s">
        <v>8</v>
      </c>
      <c r="S241">
        <v>115290</v>
      </c>
      <c r="T241" t="s">
        <v>2962</v>
      </c>
      <c r="V241" t="s">
        <v>17</v>
      </c>
      <c r="W241" t="s">
        <v>2941</v>
      </c>
      <c r="X241" t="s">
        <v>2963</v>
      </c>
      <c r="Y241" t="s">
        <v>2942</v>
      </c>
      <c r="Z241">
        <v>4</v>
      </c>
      <c r="AE241" t="s">
        <v>10</v>
      </c>
      <c r="AF241" t="s">
        <v>10</v>
      </c>
      <c r="AG241" t="s">
        <v>10</v>
      </c>
      <c r="AH241" t="s">
        <v>17</v>
      </c>
      <c r="AI241" t="s">
        <v>17</v>
      </c>
      <c r="AJ241" t="s">
        <v>17</v>
      </c>
      <c r="AK241" t="s">
        <v>17</v>
      </c>
      <c r="AL241" t="s">
        <v>17</v>
      </c>
      <c r="AM241" t="s">
        <v>17</v>
      </c>
      <c r="AN241" t="s">
        <v>10</v>
      </c>
      <c r="AO241" t="s">
        <v>10</v>
      </c>
      <c r="AP241" t="s">
        <v>17</v>
      </c>
      <c r="AQ241" t="s">
        <v>10</v>
      </c>
      <c r="AR241" t="s">
        <v>10</v>
      </c>
      <c r="AS241" t="s">
        <v>10</v>
      </c>
      <c r="AT241" t="s">
        <v>17</v>
      </c>
      <c r="AU241" t="s">
        <v>17</v>
      </c>
      <c r="AV241" t="s">
        <v>10</v>
      </c>
      <c r="AW241" t="s">
        <v>10</v>
      </c>
      <c r="AX241">
        <v>2</v>
      </c>
      <c r="AY241" t="s">
        <v>10</v>
      </c>
      <c r="AZ241" t="s">
        <v>10</v>
      </c>
      <c r="BA241" t="s">
        <v>10</v>
      </c>
      <c r="BB241">
        <v>0</v>
      </c>
      <c r="BC241">
        <v>2</v>
      </c>
      <c r="BD241" t="s">
        <v>652</v>
      </c>
      <c r="BE241" s="3">
        <v>44967</v>
      </c>
      <c r="BJ241" t="s">
        <v>653</v>
      </c>
      <c r="BZ241" t="s">
        <v>2947</v>
      </c>
      <c r="CA241" t="s">
        <v>17</v>
      </c>
      <c r="CB241" t="s">
        <v>17</v>
      </c>
      <c r="CC241" t="s">
        <v>17</v>
      </c>
      <c r="CD241" t="s">
        <v>10</v>
      </c>
      <c r="CE241" t="s">
        <v>17</v>
      </c>
      <c r="CI241" t="s">
        <v>10</v>
      </c>
      <c r="CJ241" t="s">
        <v>17</v>
      </c>
      <c r="CK241" t="s">
        <v>17</v>
      </c>
      <c r="CL241" t="s">
        <v>17</v>
      </c>
      <c r="CM241" t="s">
        <v>17</v>
      </c>
      <c r="CN241" t="s">
        <v>17</v>
      </c>
      <c r="CO241" t="s">
        <v>17</v>
      </c>
      <c r="CP241" t="s">
        <v>17</v>
      </c>
      <c r="CR241" t="s">
        <v>1220</v>
      </c>
    </row>
    <row r="242" spans="1:96">
      <c r="A242" t="s">
        <v>490</v>
      </c>
      <c r="B242" t="s">
        <v>3</v>
      </c>
      <c r="C242" t="s">
        <v>4</v>
      </c>
      <c r="D242" t="s">
        <v>6</v>
      </c>
      <c r="E242" t="s">
        <v>5</v>
      </c>
      <c r="F242" t="s">
        <v>591</v>
      </c>
      <c r="G242" t="s">
        <v>592</v>
      </c>
      <c r="H242" t="s">
        <v>3270</v>
      </c>
      <c r="L242" t="s">
        <v>7</v>
      </c>
      <c r="M242" t="s">
        <v>779</v>
      </c>
      <c r="N242">
        <v>21</v>
      </c>
      <c r="O242" t="s">
        <v>2956</v>
      </c>
      <c r="P242">
        <v>19</v>
      </c>
      <c r="Q242" t="s">
        <v>3260</v>
      </c>
      <c r="R242" t="s">
        <v>8</v>
      </c>
      <c r="S242">
        <v>115291</v>
      </c>
      <c r="T242" t="s">
        <v>2962</v>
      </c>
      <c r="V242" t="s">
        <v>17</v>
      </c>
      <c r="W242" t="s">
        <v>2941</v>
      </c>
      <c r="X242" t="s">
        <v>2963</v>
      </c>
      <c r="Y242" t="s">
        <v>2971</v>
      </c>
      <c r="AE242" t="s">
        <v>10</v>
      </c>
      <c r="AF242" t="s">
        <v>10</v>
      </c>
      <c r="AH242" t="s">
        <v>17</v>
      </c>
      <c r="AI242" t="s">
        <v>17</v>
      </c>
      <c r="AJ242" t="s">
        <v>17</v>
      </c>
      <c r="AK242" t="s">
        <v>17</v>
      </c>
      <c r="AL242" t="s">
        <v>17</v>
      </c>
      <c r="AM242" t="s">
        <v>10</v>
      </c>
      <c r="AN242" t="s">
        <v>10</v>
      </c>
      <c r="AO242" t="s">
        <v>10</v>
      </c>
      <c r="AP242" t="s">
        <v>10</v>
      </c>
      <c r="AQ242" t="s">
        <v>10</v>
      </c>
      <c r="AR242" t="s">
        <v>10</v>
      </c>
      <c r="AS242" t="s">
        <v>10</v>
      </c>
      <c r="AT242" t="s">
        <v>17</v>
      </c>
      <c r="AU242" t="s">
        <v>17</v>
      </c>
      <c r="AV242" t="s">
        <v>10</v>
      </c>
      <c r="AW242" t="s">
        <v>10</v>
      </c>
      <c r="AX242">
        <v>2</v>
      </c>
      <c r="BA242" t="s">
        <v>10</v>
      </c>
      <c r="BB242">
        <v>0</v>
      </c>
      <c r="BC242">
        <v>0</v>
      </c>
      <c r="BD242" t="s">
        <v>652</v>
      </c>
      <c r="BE242" s="3">
        <v>44969</v>
      </c>
      <c r="BJ242" t="s">
        <v>653</v>
      </c>
      <c r="BZ242" t="s">
        <v>2947</v>
      </c>
      <c r="CA242" t="s">
        <v>17</v>
      </c>
      <c r="CB242" t="s">
        <v>17</v>
      </c>
      <c r="CC242" t="s">
        <v>17</v>
      </c>
      <c r="CD242" t="s">
        <v>10</v>
      </c>
      <c r="CE242" t="s">
        <v>10</v>
      </c>
      <c r="CI242" t="s">
        <v>10</v>
      </c>
      <c r="CJ242" t="s">
        <v>17</v>
      </c>
      <c r="CK242" t="s">
        <v>17</v>
      </c>
      <c r="CL242" t="s">
        <v>10</v>
      </c>
      <c r="CM242" t="s">
        <v>10</v>
      </c>
      <c r="CN242" t="s">
        <v>10</v>
      </c>
      <c r="CO242" t="s">
        <v>10</v>
      </c>
      <c r="CP242" t="s">
        <v>10</v>
      </c>
      <c r="CR242" t="s">
        <v>3260</v>
      </c>
    </row>
    <row r="243" spans="1:96">
      <c r="A243" t="s">
        <v>490</v>
      </c>
      <c r="B243" t="s">
        <v>3</v>
      </c>
      <c r="C243" t="s">
        <v>4</v>
      </c>
      <c r="D243" t="s">
        <v>6</v>
      </c>
      <c r="E243" t="s">
        <v>5</v>
      </c>
      <c r="F243" t="s">
        <v>591</v>
      </c>
      <c r="G243" t="s">
        <v>592</v>
      </c>
      <c r="H243" t="s">
        <v>3271</v>
      </c>
      <c r="L243" t="s">
        <v>12</v>
      </c>
      <c r="M243" t="s">
        <v>729</v>
      </c>
      <c r="N243">
        <v>22</v>
      </c>
      <c r="O243" t="s">
        <v>2956</v>
      </c>
      <c r="P243">
        <v>20</v>
      </c>
      <c r="Q243" t="s">
        <v>821</v>
      </c>
      <c r="R243" t="s">
        <v>21</v>
      </c>
      <c r="S243">
        <v>115292</v>
      </c>
      <c r="T243" t="s">
        <v>2939</v>
      </c>
      <c r="U243" t="s">
        <v>2949</v>
      </c>
      <c r="V243" t="s">
        <v>17</v>
      </c>
      <c r="W243" t="s">
        <v>2941</v>
      </c>
      <c r="X243" t="s">
        <v>21</v>
      </c>
      <c r="Y243" t="s">
        <v>2971</v>
      </c>
      <c r="AE243" t="s">
        <v>10</v>
      </c>
      <c r="AF243" t="s">
        <v>10</v>
      </c>
      <c r="AG243" t="s">
        <v>10</v>
      </c>
      <c r="AH243" t="s">
        <v>17</v>
      </c>
      <c r="AI243" t="s">
        <v>17</v>
      </c>
      <c r="AJ243" t="s">
        <v>17</v>
      </c>
      <c r="AK243" t="s">
        <v>17</v>
      </c>
      <c r="AL243" t="s">
        <v>17</v>
      </c>
      <c r="AM243" t="s">
        <v>17</v>
      </c>
      <c r="AN243" t="s">
        <v>10</v>
      </c>
      <c r="AO243" t="s">
        <v>17</v>
      </c>
      <c r="AP243" t="s">
        <v>10</v>
      </c>
      <c r="AQ243" t="s">
        <v>10</v>
      </c>
      <c r="AR243" t="s">
        <v>17</v>
      </c>
      <c r="AS243" t="s">
        <v>10</v>
      </c>
      <c r="AT243" t="s">
        <v>17</v>
      </c>
      <c r="AU243" t="s">
        <v>17</v>
      </c>
      <c r="AV243" t="s">
        <v>10</v>
      </c>
      <c r="AW243" t="s">
        <v>10</v>
      </c>
      <c r="AX243">
        <v>2</v>
      </c>
      <c r="AY243" t="s">
        <v>10</v>
      </c>
      <c r="AZ243" t="s">
        <v>10</v>
      </c>
      <c r="BA243" t="s">
        <v>10</v>
      </c>
      <c r="BB243">
        <v>0</v>
      </c>
      <c r="BC243">
        <v>3</v>
      </c>
      <c r="BD243" t="s">
        <v>652</v>
      </c>
      <c r="BE243" s="3">
        <v>44966</v>
      </c>
      <c r="BJ243" t="s">
        <v>653</v>
      </c>
      <c r="BZ243" t="s">
        <v>2947</v>
      </c>
      <c r="CA243" t="s">
        <v>17</v>
      </c>
      <c r="CB243" t="s">
        <v>17</v>
      </c>
      <c r="CC243" t="s">
        <v>17</v>
      </c>
      <c r="CD243" t="s">
        <v>10</v>
      </c>
      <c r="CE243" t="s">
        <v>17</v>
      </c>
      <c r="CI243" t="s">
        <v>10</v>
      </c>
      <c r="CJ243" t="s">
        <v>17</v>
      </c>
      <c r="CK243" t="s">
        <v>17</v>
      </c>
      <c r="CL243" t="s">
        <v>17</v>
      </c>
      <c r="CM243" t="s">
        <v>10</v>
      </c>
      <c r="CN243" t="s">
        <v>17</v>
      </c>
      <c r="CO243" t="s">
        <v>17</v>
      </c>
      <c r="CP243" t="s">
        <v>17</v>
      </c>
      <c r="CR243" t="s">
        <v>821</v>
      </c>
    </row>
    <row r="244" spans="1:96">
      <c r="A244" t="s">
        <v>490</v>
      </c>
      <c r="B244" t="s">
        <v>3</v>
      </c>
      <c r="C244" t="s">
        <v>4</v>
      </c>
      <c r="D244" t="s">
        <v>6</v>
      </c>
      <c r="E244" t="s">
        <v>5</v>
      </c>
      <c r="F244" t="s">
        <v>591</v>
      </c>
      <c r="G244" t="s">
        <v>592</v>
      </c>
      <c r="H244" t="s">
        <v>3272</v>
      </c>
      <c r="L244" t="s">
        <v>12</v>
      </c>
      <c r="M244" t="s">
        <v>707</v>
      </c>
      <c r="N244">
        <v>33</v>
      </c>
      <c r="O244" t="s">
        <v>2961</v>
      </c>
      <c r="P244">
        <v>31</v>
      </c>
      <c r="Q244" t="s">
        <v>1220</v>
      </c>
      <c r="R244" t="s">
        <v>21</v>
      </c>
      <c r="S244">
        <v>115293</v>
      </c>
      <c r="T244" t="s">
        <v>2939</v>
      </c>
      <c r="U244" t="s">
        <v>2958</v>
      </c>
      <c r="V244" t="s">
        <v>17</v>
      </c>
      <c r="W244" t="s">
        <v>2941</v>
      </c>
      <c r="X244" t="s">
        <v>21</v>
      </c>
      <c r="Y244" t="s">
        <v>2942</v>
      </c>
      <c r="Z244">
        <v>3</v>
      </c>
      <c r="AE244" t="s">
        <v>10</v>
      </c>
      <c r="AF244" t="s">
        <v>10</v>
      </c>
      <c r="AG244" t="s">
        <v>10</v>
      </c>
      <c r="AH244" t="s">
        <v>17</v>
      </c>
      <c r="AI244" t="s">
        <v>17</v>
      </c>
      <c r="AJ244" t="s">
        <v>17</v>
      </c>
      <c r="AK244" t="s">
        <v>17</v>
      </c>
      <c r="AL244" t="s">
        <v>17</v>
      </c>
      <c r="AM244" t="s">
        <v>17</v>
      </c>
      <c r="AN244" t="s">
        <v>10</v>
      </c>
      <c r="AO244" t="s">
        <v>10</v>
      </c>
      <c r="AP244" t="s">
        <v>17</v>
      </c>
      <c r="AQ244" t="s">
        <v>10</v>
      </c>
      <c r="AR244" t="s">
        <v>10</v>
      </c>
      <c r="AS244" t="s">
        <v>10</v>
      </c>
      <c r="AT244" t="s">
        <v>17</v>
      </c>
      <c r="AU244" t="s">
        <v>17</v>
      </c>
      <c r="AV244" t="s">
        <v>10</v>
      </c>
      <c r="AW244" t="s">
        <v>10</v>
      </c>
      <c r="AX244">
        <v>2</v>
      </c>
      <c r="AY244" t="s">
        <v>10</v>
      </c>
      <c r="AZ244" t="s">
        <v>10</v>
      </c>
      <c r="BA244" t="s">
        <v>10</v>
      </c>
      <c r="BB244">
        <v>0</v>
      </c>
      <c r="BC244">
        <v>2</v>
      </c>
      <c r="BD244" t="s">
        <v>652</v>
      </c>
      <c r="BE244" s="3">
        <v>44967</v>
      </c>
      <c r="BJ244" t="s">
        <v>653</v>
      </c>
      <c r="BZ244" t="s">
        <v>2947</v>
      </c>
      <c r="CA244" t="s">
        <v>17</v>
      </c>
      <c r="CB244" t="s">
        <v>17</v>
      </c>
      <c r="CC244" t="s">
        <v>17</v>
      </c>
      <c r="CD244" t="s">
        <v>17</v>
      </c>
      <c r="CE244" t="s">
        <v>10</v>
      </c>
      <c r="CI244" t="s">
        <v>10</v>
      </c>
      <c r="CJ244" t="s">
        <v>17</v>
      </c>
      <c r="CK244" t="s">
        <v>17</v>
      </c>
      <c r="CL244" t="s">
        <v>17</v>
      </c>
      <c r="CM244" t="s">
        <v>17</v>
      </c>
      <c r="CN244" t="s">
        <v>17</v>
      </c>
      <c r="CO244" t="s">
        <v>17</v>
      </c>
      <c r="CP244" t="s">
        <v>10</v>
      </c>
      <c r="CR244" t="s">
        <v>1220</v>
      </c>
    </row>
    <row r="245" spans="1:96">
      <c r="A245" t="s">
        <v>490</v>
      </c>
      <c r="B245" t="s">
        <v>3</v>
      </c>
      <c r="C245" t="s">
        <v>4</v>
      </c>
      <c r="D245" t="s">
        <v>6</v>
      </c>
      <c r="E245" t="s">
        <v>5</v>
      </c>
      <c r="F245" t="s">
        <v>591</v>
      </c>
      <c r="G245" t="s">
        <v>592</v>
      </c>
      <c r="H245" t="s">
        <v>91</v>
      </c>
      <c r="I245" t="s">
        <v>90</v>
      </c>
      <c r="L245" t="s">
        <v>7</v>
      </c>
      <c r="M245" t="s">
        <v>1203</v>
      </c>
      <c r="N245">
        <v>41</v>
      </c>
      <c r="O245" t="s">
        <v>2948</v>
      </c>
      <c r="P245">
        <v>39</v>
      </c>
      <c r="Q245" t="s">
        <v>3273</v>
      </c>
      <c r="R245" t="s">
        <v>21</v>
      </c>
      <c r="S245">
        <v>115294</v>
      </c>
      <c r="T245" t="s">
        <v>2939</v>
      </c>
      <c r="U245" t="s">
        <v>2949</v>
      </c>
      <c r="V245" t="s">
        <v>10</v>
      </c>
      <c r="W245" t="s">
        <v>2941</v>
      </c>
      <c r="X245" t="s">
        <v>21</v>
      </c>
      <c r="Y245" t="s">
        <v>2942</v>
      </c>
      <c r="Z245">
        <v>7</v>
      </c>
      <c r="AA245">
        <v>3</v>
      </c>
      <c r="AB245" t="s">
        <v>17</v>
      </c>
      <c r="AC245" t="s">
        <v>2943</v>
      </c>
      <c r="AD245" t="s">
        <v>3274</v>
      </c>
      <c r="AE245" t="s">
        <v>17</v>
      </c>
      <c r="AF245" t="s">
        <v>17</v>
      </c>
      <c r="AH245" t="s">
        <v>17</v>
      </c>
      <c r="AI245" t="s">
        <v>17</v>
      </c>
      <c r="AJ245" t="s">
        <v>17</v>
      </c>
      <c r="AK245" t="s">
        <v>17</v>
      </c>
      <c r="AL245" t="s">
        <v>17</v>
      </c>
      <c r="AM245" t="s">
        <v>17</v>
      </c>
      <c r="AN245" t="s">
        <v>10</v>
      </c>
      <c r="AO245" t="s">
        <v>17</v>
      </c>
      <c r="AP245" t="s">
        <v>17</v>
      </c>
      <c r="AQ245" t="s">
        <v>10</v>
      </c>
      <c r="AR245" t="s">
        <v>10</v>
      </c>
      <c r="AS245" t="s">
        <v>17</v>
      </c>
      <c r="AT245" t="s">
        <v>17</v>
      </c>
      <c r="AU245" t="s">
        <v>17</v>
      </c>
      <c r="AV245" t="s">
        <v>17</v>
      </c>
      <c r="AW245" t="s">
        <v>10</v>
      </c>
      <c r="AX245">
        <v>4</v>
      </c>
      <c r="BA245" t="s">
        <v>10</v>
      </c>
      <c r="BB245">
        <v>0</v>
      </c>
      <c r="BC245">
        <v>3</v>
      </c>
      <c r="BD245" t="s">
        <v>1650</v>
      </c>
      <c r="BE245" s="3">
        <v>44971</v>
      </c>
      <c r="BF245" t="s">
        <v>1650</v>
      </c>
      <c r="BG245" s="3">
        <v>44971</v>
      </c>
      <c r="BJ245" t="s">
        <v>654</v>
      </c>
      <c r="BZ245" t="s">
        <v>2952</v>
      </c>
      <c r="CA245" t="s">
        <v>17</v>
      </c>
      <c r="CB245" t="s">
        <v>17</v>
      </c>
      <c r="CC245" t="s">
        <v>17</v>
      </c>
      <c r="CD245" t="s">
        <v>10</v>
      </c>
      <c r="CE245" t="s">
        <v>10</v>
      </c>
      <c r="CF245" t="s">
        <v>652</v>
      </c>
      <c r="CG245" t="s">
        <v>653</v>
      </c>
      <c r="CH245" t="s">
        <v>653</v>
      </c>
      <c r="CI245" t="s">
        <v>10</v>
      </c>
      <c r="CJ245" t="s">
        <v>17</v>
      </c>
      <c r="CK245" t="s">
        <v>17</v>
      </c>
      <c r="CL245" t="s">
        <v>17</v>
      </c>
      <c r="CM245" t="s">
        <v>17</v>
      </c>
      <c r="CN245" t="s">
        <v>10</v>
      </c>
      <c r="CO245" t="s">
        <v>10</v>
      </c>
      <c r="CP245" t="s">
        <v>10</v>
      </c>
      <c r="CR245" t="s">
        <v>3273</v>
      </c>
    </row>
    <row r="246" spans="1:96">
      <c r="A246" t="s">
        <v>490</v>
      </c>
      <c r="B246" t="s">
        <v>3</v>
      </c>
      <c r="C246" t="s">
        <v>4</v>
      </c>
      <c r="D246" t="s">
        <v>6</v>
      </c>
      <c r="E246" t="s">
        <v>5</v>
      </c>
      <c r="F246" t="s">
        <v>591</v>
      </c>
      <c r="G246" t="s">
        <v>592</v>
      </c>
      <c r="H246" t="s">
        <v>3275</v>
      </c>
      <c r="L246" t="s">
        <v>7</v>
      </c>
      <c r="M246" t="s">
        <v>3095</v>
      </c>
      <c r="N246">
        <v>57</v>
      </c>
      <c r="O246" t="s">
        <v>2995</v>
      </c>
      <c r="P246">
        <v>55</v>
      </c>
      <c r="Q246" t="s">
        <v>828</v>
      </c>
      <c r="R246" t="s">
        <v>21</v>
      </c>
      <c r="S246">
        <v>115435</v>
      </c>
      <c r="T246" t="s">
        <v>2939</v>
      </c>
      <c r="U246" t="s">
        <v>2958</v>
      </c>
      <c r="V246" t="s">
        <v>17</v>
      </c>
      <c r="W246" t="s">
        <v>2941</v>
      </c>
      <c r="X246" t="s">
        <v>21</v>
      </c>
      <c r="Y246" t="s">
        <v>2942</v>
      </c>
      <c r="Z246">
        <v>8</v>
      </c>
      <c r="AA246">
        <v>2</v>
      </c>
      <c r="AB246" t="s">
        <v>10</v>
      </c>
      <c r="AE246" t="s">
        <v>10</v>
      </c>
      <c r="AF246" t="s">
        <v>10</v>
      </c>
      <c r="AH246" t="s">
        <v>17</v>
      </c>
      <c r="AI246" t="s">
        <v>17</v>
      </c>
      <c r="AJ246" t="s">
        <v>17</v>
      </c>
      <c r="AK246" t="s">
        <v>17</v>
      </c>
      <c r="AL246" t="s">
        <v>17</v>
      </c>
      <c r="AM246" t="s">
        <v>17</v>
      </c>
      <c r="AN246" t="s">
        <v>10</v>
      </c>
      <c r="AO246" t="s">
        <v>10</v>
      </c>
      <c r="AP246" t="s">
        <v>17</v>
      </c>
      <c r="AQ246" t="s">
        <v>10</v>
      </c>
      <c r="AR246" t="s">
        <v>10</v>
      </c>
      <c r="AS246" t="s">
        <v>10</v>
      </c>
      <c r="AT246" t="s">
        <v>17</v>
      </c>
      <c r="AU246" t="s">
        <v>17</v>
      </c>
      <c r="AV246" t="s">
        <v>10</v>
      </c>
      <c r="AW246" t="s">
        <v>10</v>
      </c>
      <c r="AX246">
        <v>2</v>
      </c>
      <c r="BA246" t="s">
        <v>10</v>
      </c>
      <c r="BB246">
        <v>0</v>
      </c>
      <c r="BC246">
        <v>2</v>
      </c>
      <c r="BD246" t="s">
        <v>652</v>
      </c>
      <c r="BE246" s="3">
        <v>44972</v>
      </c>
      <c r="BJ246" t="s">
        <v>653</v>
      </c>
      <c r="BZ246" t="s">
        <v>2947</v>
      </c>
      <c r="CA246" t="s">
        <v>17</v>
      </c>
      <c r="CB246" t="s">
        <v>17</v>
      </c>
      <c r="CC246" t="s">
        <v>17</v>
      </c>
      <c r="CD246" t="s">
        <v>10</v>
      </c>
      <c r="CE246" t="s">
        <v>10</v>
      </c>
      <c r="CI246" t="s">
        <v>10</v>
      </c>
      <c r="CJ246" t="s">
        <v>17</v>
      </c>
      <c r="CK246" t="s">
        <v>17</v>
      </c>
      <c r="CL246" t="s">
        <v>17</v>
      </c>
      <c r="CM246" t="s">
        <v>17</v>
      </c>
      <c r="CN246" t="s">
        <v>10</v>
      </c>
      <c r="CO246" t="s">
        <v>10</v>
      </c>
      <c r="CP246" t="s">
        <v>10</v>
      </c>
      <c r="CR246" t="s">
        <v>828</v>
      </c>
    </row>
    <row r="247" spans="1:96">
      <c r="A247" t="s">
        <v>490</v>
      </c>
      <c r="B247" t="s">
        <v>3</v>
      </c>
      <c r="C247" t="s">
        <v>4</v>
      </c>
      <c r="D247" t="s">
        <v>6</v>
      </c>
      <c r="E247" t="s">
        <v>5</v>
      </c>
      <c r="F247" t="s">
        <v>591</v>
      </c>
      <c r="G247" t="s">
        <v>592</v>
      </c>
      <c r="H247" t="s">
        <v>3276</v>
      </c>
      <c r="L247" t="s">
        <v>7</v>
      </c>
      <c r="M247" t="s">
        <v>661</v>
      </c>
      <c r="N247">
        <v>32</v>
      </c>
      <c r="O247" t="s">
        <v>2961</v>
      </c>
      <c r="P247">
        <v>30</v>
      </c>
      <c r="Q247" t="s">
        <v>843</v>
      </c>
      <c r="R247" t="s">
        <v>21</v>
      </c>
      <c r="S247">
        <v>115436</v>
      </c>
      <c r="T247" t="s">
        <v>2939</v>
      </c>
      <c r="U247" t="s">
        <v>3168</v>
      </c>
      <c r="V247" t="s">
        <v>17</v>
      </c>
      <c r="W247" t="s">
        <v>2941</v>
      </c>
      <c r="X247" t="s">
        <v>21</v>
      </c>
      <c r="Y247" t="s">
        <v>2942</v>
      </c>
      <c r="Z247">
        <v>2</v>
      </c>
      <c r="AA247">
        <v>1</v>
      </c>
      <c r="AB247" t="s">
        <v>10</v>
      </c>
      <c r="AE247" t="s">
        <v>10</v>
      </c>
      <c r="AF247" t="s">
        <v>10</v>
      </c>
      <c r="AH247" t="s">
        <v>17</v>
      </c>
      <c r="AI247" t="s">
        <v>17</v>
      </c>
      <c r="AJ247" t="s">
        <v>17</v>
      </c>
      <c r="AK247" t="s">
        <v>17</v>
      </c>
      <c r="AL247" t="s">
        <v>17</v>
      </c>
      <c r="AM247" t="s">
        <v>17</v>
      </c>
      <c r="AN247" t="s">
        <v>10</v>
      </c>
      <c r="AO247" t="s">
        <v>10</v>
      </c>
      <c r="AP247" t="s">
        <v>17</v>
      </c>
      <c r="AQ247" t="s">
        <v>10</v>
      </c>
      <c r="AR247" t="s">
        <v>10</v>
      </c>
      <c r="AS247" t="s">
        <v>10</v>
      </c>
      <c r="AT247" t="s">
        <v>17</v>
      </c>
      <c r="AU247" t="s">
        <v>17</v>
      </c>
      <c r="AV247" t="s">
        <v>10</v>
      </c>
      <c r="AW247" t="s">
        <v>10</v>
      </c>
      <c r="AX247">
        <v>2</v>
      </c>
      <c r="BA247" t="s">
        <v>10</v>
      </c>
      <c r="BB247">
        <v>0</v>
      </c>
      <c r="BC247">
        <v>2</v>
      </c>
      <c r="BD247" t="s">
        <v>652</v>
      </c>
      <c r="BE247" s="3">
        <v>44974</v>
      </c>
      <c r="BJ247" t="s">
        <v>653</v>
      </c>
      <c r="BZ247" t="s">
        <v>2947</v>
      </c>
      <c r="CA247" t="s">
        <v>17</v>
      </c>
      <c r="CB247" t="s">
        <v>17</v>
      </c>
      <c r="CC247" t="s">
        <v>17</v>
      </c>
      <c r="CD247" t="s">
        <v>10</v>
      </c>
      <c r="CE247" t="s">
        <v>10</v>
      </c>
      <c r="CI247" t="s">
        <v>10</v>
      </c>
      <c r="CJ247" t="s">
        <v>17</v>
      </c>
      <c r="CK247" t="s">
        <v>17</v>
      </c>
      <c r="CL247" t="s">
        <v>17</v>
      </c>
      <c r="CM247" t="s">
        <v>17</v>
      </c>
      <c r="CN247" t="s">
        <v>10</v>
      </c>
      <c r="CO247" t="s">
        <v>10</v>
      </c>
      <c r="CP247" t="s">
        <v>10</v>
      </c>
      <c r="CR247" t="s">
        <v>843</v>
      </c>
    </row>
    <row r="248" spans="1:96">
      <c r="A248" t="s">
        <v>490</v>
      </c>
      <c r="B248" t="s">
        <v>3</v>
      </c>
      <c r="C248" t="s">
        <v>4</v>
      </c>
      <c r="D248" t="s">
        <v>6</v>
      </c>
      <c r="E248" t="s">
        <v>5</v>
      </c>
      <c r="F248" t="s">
        <v>591</v>
      </c>
      <c r="G248" t="s">
        <v>592</v>
      </c>
      <c r="H248" t="s">
        <v>3277</v>
      </c>
      <c r="L248" t="s">
        <v>12</v>
      </c>
      <c r="M248" t="s">
        <v>749</v>
      </c>
      <c r="N248">
        <v>24</v>
      </c>
      <c r="O248" t="s">
        <v>2956</v>
      </c>
      <c r="P248">
        <v>22</v>
      </c>
      <c r="Q248" t="s">
        <v>843</v>
      </c>
      <c r="R248" t="s">
        <v>8</v>
      </c>
      <c r="S248">
        <v>115437</v>
      </c>
      <c r="T248" t="s">
        <v>2962</v>
      </c>
      <c r="V248" t="s">
        <v>17</v>
      </c>
      <c r="W248" t="s">
        <v>2941</v>
      </c>
      <c r="X248" t="s">
        <v>2963</v>
      </c>
      <c r="Y248" t="s">
        <v>2971</v>
      </c>
      <c r="AB248" t="s">
        <v>10</v>
      </c>
      <c r="AE248" t="s">
        <v>10</v>
      </c>
      <c r="AF248" t="s">
        <v>17</v>
      </c>
      <c r="AG248" t="s">
        <v>10</v>
      </c>
      <c r="AH248" t="s">
        <v>17</v>
      </c>
      <c r="AI248" t="s">
        <v>17</v>
      </c>
      <c r="AJ248" t="s">
        <v>17</v>
      </c>
      <c r="AK248" t="s">
        <v>17</v>
      </c>
      <c r="AL248" t="s">
        <v>17</v>
      </c>
      <c r="AM248" t="s">
        <v>17</v>
      </c>
      <c r="AN248" t="s">
        <v>10</v>
      </c>
      <c r="AO248" t="s">
        <v>17</v>
      </c>
      <c r="AP248" t="s">
        <v>10</v>
      </c>
      <c r="AQ248" t="s">
        <v>10</v>
      </c>
      <c r="AR248" t="s">
        <v>10</v>
      </c>
      <c r="AS248" t="s">
        <v>10</v>
      </c>
      <c r="AT248" t="s">
        <v>17</v>
      </c>
      <c r="AU248" t="s">
        <v>17</v>
      </c>
      <c r="AV248" t="s">
        <v>10</v>
      </c>
      <c r="AX248">
        <v>2</v>
      </c>
      <c r="AY248" t="s">
        <v>10</v>
      </c>
      <c r="AZ248" t="s">
        <v>10</v>
      </c>
      <c r="BA248" t="s">
        <v>17</v>
      </c>
      <c r="BB248">
        <v>1</v>
      </c>
      <c r="BC248">
        <v>2</v>
      </c>
      <c r="BD248" t="s">
        <v>652</v>
      </c>
      <c r="BE248" s="3">
        <v>44974</v>
      </c>
      <c r="BJ248" t="s">
        <v>653</v>
      </c>
      <c r="BZ248" t="s">
        <v>2947</v>
      </c>
      <c r="CA248" t="s">
        <v>17</v>
      </c>
      <c r="CB248" t="s">
        <v>17</v>
      </c>
      <c r="CC248" t="s">
        <v>17</v>
      </c>
      <c r="CD248" t="s">
        <v>10</v>
      </c>
      <c r="CE248" t="s">
        <v>10</v>
      </c>
      <c r="CI248" t="s">
        <v>10</v>
      </c>
      <c r="CJ248" t="s">
        <v>17</v>
      </c>
      <c r="CK248" t="s">
        <v>17</v>
      </c>
      <c r="CL248" t="s">
        <v>17</v>
      </c>
      <c r="CM248" t="s">
        <v>17</v>
      </c>
      <c r="CN248" t="s">
        <v>10</v>
      </c>
      <c r="CO248" t="s">
        <v>10</v>
      </c>
      <c r="CP248" t="s">
        <v>10</v>
      </c>
      <c r="CR248" t="s">
        <v>843</v>
      </c>
    </row>
    <row r="249" spans="1:96">
      <c r="A249" t="s">
        <v>490</v>
      </c>
      <c r="B249" t="s">
        <v>3</v>
      </c>
      <c r="C249" t="s">
        <v>4</v>
      </c>
      <c r="D249" t="s">
        <v>6</v>
      </c>
      <c r="E249" t="s">
        <v>5</v>
      </c>
      <c r="F249" t="s">
        <v>591</v>
      </c>
      <c r="G249" t="s">
        <v>592</v>
      </c>
      <c r="H249" t="s">
        <v>3278</v>
      </c>
      <c r="L249" t="s">
        <v>12</v>
      </c>
      <c r="M249" t="s">
        <v>838</v>
      </c>
      <c r="N249">
        <v>25</v>
      </c>
      <c r="O249" t="s">
        <v>2954</v>
      </c>
      <c r="P249">
        <v>23</v>
      </c>
      <c r="Q249" t="s">
        <v>828</v>
      </c>
      <c r="R249" t="s">
        <v>8</v>
      </c>
      <c r="S249">
        <v>115438</v>
      </c>
      <c r="T249" t="s">
        <v>2962</v>
      </c>
      <c r="V249" t="s">
        <v>17</v>
      </c>
      <c r="W249" t="s">
        <v>2941</v>
      </c>
      <c r="X249" t="s">
        <v>2963</v>
      </c>
      <c r="Y249" t="s">
        <v>2942</v>
      </c>
      <c r="Z249">
        <v>3</v>
      </c>
      <c r="AB249" t="s">
        <v>10</v>
      </c>
      <c r="AE249" t="s">
        <v>10</v>
      </c>
      <c r="AF249" t="s">
        <v>17</v>
      </c>
      <c r="AG249" t="s">
        <v>10</v>
      </c>
      <c r="AH249" t="s">
        <v>17</v>
      </c>
      <c r="AI249" t="s">
        <v>17</v>
      </c>
      <c r="AJ249" t="s">
        <v>17</v>
      </c>
      <c r="AK249" t="s">
        <v>17</v>
      </c>
      <c r="AL249" t="s">
        <v>17</v>
      </c>
      <c r="AM249" t="s">
        <v>17</v>
      </c>
      <c r="AN249" t="s">
        <v>10</v>
      </c>
      <c r="AO249" t="s">
        <v>10</v>
      </c>
      <c r="AP249" t="s">
        <v>17</v>
      </c>
      <c r="AQ249" t="s">
        <v>10</v>
      </c>
      <c r="AR249" t="s">
        <v>10</v>
      </c>
      <c r="AS249" t="s">
        <v>10</v>
      </c>
      <c r="AT249" t="s">
        <v>17</v>
      </c>
      <c r="AU249" t="s">
        <v>17</v>
      </c>
      <c r="AV249" t="s">
        <v>10</v>
      </c>
      <c r="AW249" t="s">
        <v>10</v>
      </c>
      <c r="AX249">
        <v>2</v>
      </c>
      <c r="AY249" t="s">
        <v>10</v>
      </c>
      <c r="AZ249" t="s">
        <v>10</v>
      </c>
      <c r="BA249" t="s">
        <v>17</v>
      </c>
      <c r="BB249">
        <v>1</v>
      </c>
      <c r="BC249">
        <v>2</v>
      </c>
      <c r="BD249" t="s">
        <v>652</v>
      </c>
      <c r="BE249" s="3">
        <v>44972</v>
      </c>
      <c r="BJ249" t="s">
        <v>653</v>
      </c>
      <c r="BZ249" t="s">
        <v>2947</v>
      </c>
      <c r="CA249" t="s">
        <v>17</v>
      </c>
      <c r="CB249" t="s">
        <v>17</v>
      </c>
      <c r="CC249" t="s">
        <v>17</v>
      </c>
      <c r="CD249" t="s">
        <v>10</v>
      </c>
      <c r="CE249" t="s">
        <v>10</v>
      </c>
      <c r="CI249" t="s">
        <v>10</v>
      </c>
      <c r="CJ249" t="s">
        <v>17</v>
      </c>
      <c r="CK249" t="s">
        <v>17</v>
      </c>
      <c r="CL249" t="s">
        <v>17</v>
      </c>
      <c r="CM249" t="s">
        <v>17</v>
      </c>
      <c r="CN249" t="s">
        <v>10</v>
      </c>
      <c r="CO249" t="s">
        <v>10</v>
      </c>
      <c r="CP249" t="s">
        <v>10</v>
      </c>
      <c r="CR249" t="s">
        <v>828</v>
      </c>
    </row>
    <row r="250" spans="1:96">
      <c r="A250" t="s">
        <v>490</v>
      </c>
      <c r="B250" t="s">
        <v>3</v>
      </c>
      <c r="C250" t="s">
        <v>4</v>
      </c>
      <c r="D250" t="s">
        <v>6</v>
      </c>
      <c r="E250" t="s">
        <v>5</v>
      </c>
      <c r="F250" t="s">
        <v>591</v>
      </c>
      <c r="G250" t="s">
        <v>592</v>
      </c>
      <c r="H250" t="s">
        <v>3279</v>
      </c>
      <c r="L250" t="s">
        <v>12</v>
      </c>
      <c r="M250" t="s">
        <v>3044</v>
      </c>
      <c r="N250">
        <v>4</v>
      </c>
      <c r="O250" t="s">
        <v>2985</v>
      </c>
      <c r="P250">
        <v>1</v>
      </c>
      <c r="Q250" t="s">
        <v>839</v>
      </c>
      <c r="R250" t="s">
        <v>8</v>
      </c>
      <c r="S250">
        <v>115439</v>
      </c>
      <c r="T250" t="s">
        <v>2962</v>
      </c>
      <c r="V250" t="s">
        <v>17</v>
      </c>
      <c r="W250" t="s">
        <v>2941</v>
      </c>
      <c r="X250" t="s">
        <v>2963</v>
      </c>
      <c r="Y250" t="s">
        <v>2971</v>
      </c>
      <c r="AB250" t="s">
        <v>10</v>
      </c>
      <c r="AE250" t="s">
        <v>10</v>
      </c>
      <c r="AF250" t="s">
        <v>17</v>
      </c>
      <c r="AG250" t="s">
        <v>10</v>
      </c>
      <c r="AH250" t="s">
        <v>17</v>
      </c>
      <c r="AI250" t="s">
        <v>17</v>
      </c>
      <c r="AJ250" t="s">
        <v>17</v>
      </c>
      <c r="AK250" t="s">
        <v>17</v>
      </c>
      <c r="AL250" t="s">
        <v>17</v>
      </c>
      <c r="AM250" t="s">
        <v>10</v>
      </c>
      <c r="AN250" t="s">
        <v>10</v>
      </c>
      <c r="AO250" t="s">
        <v>10</v>
      </c>
      <c r="AP250" t="s">
        <v>10</v>
      </c>
      <c r="AQ250" t="s">
        <v>10</v>
      </c>
      <c r="AR250" t="s">
        <v>10</v>
      </c>
      <c r="AS250" t="s">
        <v>10</v>
      </c>
      <c r="AT250" t="s">
        <v>17</v>
      </c>
      <c r="AU250" t="s">
        <v>17</v>
      </c>
      <c r="AV250" t="s">
        <v>10</v>
      </c>
      <c r="AW250" t="s">
        <v>10</v>
      </c>
      <c r="AX250">
        <v>2</v>
      </c>
      <c r="AY250" t="s">
        <v>10</v>
      </c>
      <c r="AZ250" t="s">
        <v>10</v>
      </c>
      <c r="BA250" t="s">
        <v>10</v>
      </c>
      <c r="BB250">
        <v>0</v>
      </c>
      <c r="BC250">
        <v>0</v>
      </c>
      <c r="BD250" t="s">
        <v>652</v>
      </c>
      <c r="BE250" s="3">
        <v>44973</v>
      </c>
      <c r="BJ250" t="s">
        <v>653</v>
      </c>
      <c r="BZ250" t="s">
        <v>2947</v>
      </c>
      <c r="CA250" t="s">
        <v>17</v>
      </c>
      <c r="CB250" t="s">
        <v>17</v>
      </c>
      <c r="CC250" t="s">
        <v>17</v>
      </c>
      <c r="CD250" t="s">
        <v>10</v>
      </c>
      <c r="CE250" t="s">
        <v>10</v>
      </c>
      <c r="CI250" t="s">
        <v>10</v>
      </c>
      <c r="CJ250" t="s">
        <v>17</v>
      </c>
      <c r="CK250" t="s">
        <v>17</v>
      </c>
      <c r="CL250" t="s">
        <v>10</v>
      </c>
      <c r="CM250" t="s">
        <v>10</v>
      </c>
      <c r="CN250" t="s">
        <v>10</v>
      </c>
      <c r="CO250" t="s">
        <v>10</v>
      </c>
      <c r="CP250" t="s">
        <v>10</v>
      </c>
      <c r="CR250" t="s">
        <v>839</v>
      </c>
    </row>
    <row r="251" spans="1:96">
      <c r="A251" t="s">
        <v>490</v>
      </c>
      <c r="B251" t="s">
        <v>3</v>
      </c>
      <c r="C251" t="s">
        <v>4</v>
      </c>
      <c r="D251" t="s">
        <v>6</v>
      </c>
      <c r="E251" t="s">
        <v>5</v>
      </c>
      <c r="F251" t="s">
        <v>591</v>
      </c>
      <c r="G251" t="s">
        <v>592</v>
      </c>
      <c r="H251" t="s">
        <v>3280</v>
      </c>
      <c r="L251" t="s">
        <v>12</v>
      </c>
      <c r="M251" t="s">
        <v>3034</v>
      </c>
      <c r="N251">
        <v>53</v>
      </c>
      <c r="O251" t="s">
        <v>2995</v>
      </c>
      <c r="P251">
        <v>51</v>
      </c>
      <c r="Q251" t="s">
        <v>839</v>
      </c>
      <c r="R251" t="s">
        <v>11</v>
      </c>
      <c r="S251">
        <v>115440</v>
      </c>
      <c r="T251" t="s">
        <v>2939</v>
      </c>
      <c r="V251" t="s">
        <v>10</v>
      </c>
      <c r="W251" t="s">
        <v>2941</v>
      </c>
      <c r="X251" t="s">
        <v>21</v>
      </c>
      <c r="Y251" t="s">
        <v>2942</v>
      </c>
      <c r="Z251">
        <v>5</v>
      </c>
      <c r="AE251" t="s">
        <v>10</v>
      </c>
      <c r="AF251" t="s">
        <v>17</v>
      </c>
      <c r="AG251" t="s">
        <v>10</v>
      </c>
      <c r="AH251" t="s">
        <v>17</v>
      </c>
      <c r="AI251" t="s">
        <v>17</v>
      </c>
      <c r="AJ251" t="s">
        <v>17</v>
      </c>
      <c r="AK251" t="s">
        <v>17</v>
      </c>
      <c r="AL251" t="s">
        <v>17</v>
      </c>
      <c r="AM251" t="s">
        <v>17</v>
      </c>
      <c r="AN251" t="s">
        <v>10</v>
      </c>
      <c r="AO251" t="s">
        <v>10</v>
      </c>
      <c r="AP251" t="s">
        <v>17</v>
      </c>
      <c r="AQ251" t="s">
        <v>10</v>
      </c>
      <c r="AR251" t="s">
        <v>10</v>
      </c>
      <c r="AS251" t="s">
        <v>10</v>
      </c>
      <c r="AT251" t="s">
        <v>17</v>
      </c>
      <c r="AU251" t="s">
        <v>17</v>
      </c>
      <c r="AV251" t="s">
        <v>10</v>
      </c>
      <c r="AW251" t="s">
        <v>10</v>
      </c>
      <c r="AX251">
        <v>2</v>
      </c>
      <c r="AY251" t="s">
        <v>10</v>
      </c>
      <c r="AZ251" t="s">
        <v>10</v>
      </c>
      <c r="BA251" t="s">
        <v>10</v>
      </c>
      <c r="BB251">
        <v>0</v>
      </c>
      <c r="BC251">
        <v>2</v>
      </c>
      <c r="BD251" t="s">
        <v>652</v>
      </c>
      <c r="BE251" s="3">
        <v>44973</v>
      </c>
      <c r="BJ251" t="s">
        <v>653</v>
      </c>
      <c r="BZ251" t="s">
        <v>2952</v>
      </c>
      <c r="CA251" t="s">
        <v>17</v>
      </c>
      <c r="CB251" t="s">
        <v>17</v>
      </c>
      <c r="CC251" t="s">
        <v>17</v>
      </c>
      <c r="CD251" t="s">
        <v>10</v>
      </c>
      <c r="CE251" t="s">
        <v>10</v>
      </c>
      <c r="CI251" t="s">
        <v>10</v>
      </c>
      <c r="CJ251" t="s">
        <v>17</v>
      </c>
      <c r="CK251" t="s">
        <v>17</v>
      </c>
      <c r="CL251" t="s">
        <v>17</v>
      </c>
      <c r="CM251" t="s">
        <v>17</v>
      </c>
      <c r="CN251" t="s">
        <v>10</v>
      </c>
      <c r="CO251" t="s">
        <v>10</v>
      </c>
      <c r="CP251" t="s">
        <v>10</v>
      </c>
      <c r="CR251" t="s">
        <v>839</v>
      </c>
    </row>
    <row r="252" spans="1:96">
      <c r="A252" t="s">
        <v>490</v>
      </c>
      <c r="B252" t="s">
        <v>3</v>
      </c>
      <c r="C252" t="s">
        <v>4</v>
      </c>
      <c r="D252" t="s">
        <v>6</v>
      </c>
      <c r="E252" t="s">
        <v>5</v>
      </c>
      <c r="F252" t="s">
        <v>591</v>
      </c>
      <c r="G252" t="s">
        <v>592</v>
      </c>
      <c r="H252" t="s">
        <v>3281</v>
      </c>
      <c r="L252" t="s">
        <v>7</v>
      </c>
      <c r="M252" t="s">
        <v>961</v>
      </c>
      <c r="N252">
        <v>36</v>
      </c>
      <c r="O252" t="s">
        <v>2976</v>
      </c>
      <c r="P252">
        <v>34</v>
      </c>
      <c r="Q252" t="s">
        <v>843</v>
      </c>
      <c r="R252" t="s">
        <v>11</v>
      </c>
      <c r="S252">
        <v>115441</v>
      </c>
      <c r="T252" t="s">
        <v>2939</v>
      </c>
      <c r="V252" t="s">
        <v>10</v>
      </c>
      <c r="W252" t="s">
        <v>2941</v>
      </c>
      <c r="X252" t="s">
        <v>21</v>
      </c>
      <c r="Y252" t="s">
        <v>2942</v>
      </c>
      <c r="Z252">
        <v>3</v>
      </c>
      <c r="AA252">
        <v>1</v>
      </c>
      <c r="AB252" t="s">
        <v>10</v>
      </c>
      <c r="AE252" t="s">
        <v>10</v>
      </c>
      <c r="AF252" t="s">
        <v>17</v>
      </c>
      <c r="AH252" t="s">
        <v>17</v>
      </c>
      <c r="AI252" t="s">
        <v>17</v>
      </c>
      <c r="AJ252" t="s">
        <v>17</v>
      </c>
      <c r="AK252" t="s">
        <v>17</v>
      </c>
      <c r="AL252" t="s">
        <v>17</v>
      </c>
      <c r="AM252" t="s">
        <v>17</v>
      </c>
      <c r="AN252" t="s">
        <v>10</v>
      </c>
      <c r="AO252" t="s">
        <v>10</v>
      </c>
      <c r="AP252" t="s">
        <v>17</v>
      </c>
      <c r="AQ252" t="s">
        <v>10</v>
      </c>
      <c r="AR252" t="s">
        <v>10</v>
      </c>
      <c r="AS252" t="s">
        <v>17</v>
      </c>
      <c r="AT252" t="s">
        <v>17</v>
      </c>
      <c r="AU252" t="s">
        <v>17</v>
      </c>
      <c r="AV252" t="s">
        <v>10</v>
      </c>
      <c r="AW252" t="s">
        <v>10</v>
      </c>
      <c r="AX252">
        <v>3</v>
      </c>
      <c r="BA252" t="s">
        <v>17</v>
      </c>
      <c r="BB252">
        <v>1</v>
      </c>
      <c r="BC252">
        <v>2</v>
      </c>
      <c r="BD252" t="s">
        <v>652</v>
      </c>
      <c r="BE252" s="3">
        <v>44974</v>
      </c>
      <c r="BJ252" t="s">
        <v>653</v>
      </c>
      <c r="BZ252" t="s">
        <v>2952</v>
      </c>
      <c r="CA252" t="s">
        <v>17</v>
      </c>
      <c r="CB252" t="s">
        <v>17</v>
      </c>
      <c r="CC252" t="s">
        <v>17</v>
      </c>
      <c r="CD252" t="s">
        <v>10</v>
      </c>
      <c r="CE252" t="s">
        <v>10</v>
      </c>
      <c r="CI252" t="s">
        <v>10</v>
      </c>
      <c r="CJ252" t="s">
        <v>17</v>
      </c>
      <c r="CK252" t="s">
        <v>17</v>
      </c>
      <c r="CL252" t="s">
        <v>17</v>
      </c>
      <c r="CM252" t="s">
        <v>17</v>
      </c>
      <c r="CN252" t="s">
        <v>10</v>
      </c>
      <c r="CO252" t="s">
        <v>10</v>
      </c>
      <c r="CP252" t="s">
        <v>10</v>
      </c>
      <c r="CR252" t="s">
        <v>843</v>
      </c>
    </row>
    <row r="253" spans="1:96">
      <c r="A253" t="s">
        <v>490</v>
      </c>
      <c r="B253" t="s">
        <v>3</v>
      </c>
      <c r="C253" t="s">
        <v>4</v>
      </c>
      <c r="D253" t="s">
        <v>6</v>
      </c>
      <c r="E253" t="s">
        <v>5</v>
      </c>
      <c r="F253" t="s">
        <v>591</v>
      </c>
      <c r="G253" t="s">
        <v>592</v>
      </c>
      <c r="H253" t="s">
        <v>3282</v>
      </c>
      <c r="L253" t="s">
        <v>12</v>
      </c>
      <c r="M253" t="s">
        <v>749</v>
      </c>
      <c r="N253">
        <v>24</v>
      </c>
      <c r="O253" t="s">
        <v>2956</v>
      </c>
      <c r="P253">
        <v>22</v>
      </c>
      <c r="Q253" t="s">
        <v>843</v>
      </c>
      <c r="R253" t="s">
        <v>11</v>
      </c>
      <c r="S253">
        <v>115442</v>
      </c>
      <c r="T253" t="s">
        <v>2939</v>
      </c>
      <c r="V253" t="s">
        <v>17</v>
      </c>
      <c r="W253" t="s">
        <v>2941</v>
      </c>
      <c r="X253" t="s">
        <v>11</v>
      </c>
      <c r="Y253" t="s">
        <v>2942</v>
      </c>
      <c r="Z253">
        <v>3</v>
      </c>
      <c r="AB253" t="s">
        <v>10</v>
      </c>
      <c r="AE253" t="s">
        <v>10</v>
      </c>
      <c r="AF253" t="s">
        <v>17</v>
      </c>
      <c r="AG253" t="s">
        <v>10</v>
      </c>
      <c r="AH253" t="s">
        <v>17</v>
      </c>
      <c r="AI253" t="s">
        <v>17</v>
      </c>
      <c r="AJ253" t="s">
        <v>17</v>
      </c>
      <c r="AK253" t="s">
        <v>17</v>
      </c>
      <c r="AL253" t="s">
        <v>17</v>
      </c>
      <c r="AM253" t="s">
        <v>17</v>
      </c>
      <c r="AN253" t="s">
        <v>10</v>
      </c>
      <c r="AO253" t="s">
        <v>10</v>
      </c>
      <c r="AP253" t="s">
        <v>17</v>
      </c>
      <c r="AQ253" t="s">
        <v>10</v>
      </c>
      <c r="AR253" t="s">
        <v>10</v>
      </c>
      <c r="AS253" t="s">
        <v>10</v>
      </c>
      <c r="AT253" t="s">
        <v>17</v>
      </c>
      <c r="AU253" t="s">
        <v>17</v>
      </c>
      <c r="AV253" t="s">
        <v>10</v>
      </c>
      <c r="AW253" t="s">
        <v>10</v>
      </c>
      <c r="AX253">
        <v>2</v>
      </c>
      <c r="AY253" t="s">
        <v>10</v>
      </c>
      <c r="AZ253" t="s">
        <v>10</v>
      </c>
      <c r="BA253" t="s">
        <v>10</v>
      </c>
      <c r="BB253">
        <v>0</v>
      </c>
      <c r="BC253">
        <v>2</v>
      </c>
      <c r="BD253" t="s">
        <v>652</v>
      </c>
      <c r="BE253" s="3">
        <v>44974</v>
      </c>
      <c r="BJ253" t="s">
        <v>653</v>
      </c>
      <c r="BZ253" t="s">
        <v>2947</v>
      </c>
      <c r="CA253" t="s">
        <v>17</v>
      </c>
      <c r="CB253" t="s">
        <v>17</v>
      </c>
      <c r="CC253" t="s">
        <v>17</v>
      </c>
      <c r="CD253" t="s">
        <v>10</v>
      </c>
      <c r="CE253" t="s">
        <v>10</v>
      </c>
      <c r="CI253" t="s">
        <v>10</v>
      </c>
      <c r="CJ253" t="s">
        <v>17</v>
      </c>
      <c r="CK253" t="s">
        <v>17</v>
      </c>
      <c r="CL253" t="s">
        <v>17</v>
      </c>
      <c r="CM253" t="s">
        <v>17</v>
      </c>
      <c r="CN253" t="s">
        <v>10</v>
      </c>
      <c r="CO253" t="s">
        <v>10</v>
      </c>
      <c r="CP253" t="s">
        <v>10</v>
      </c>
      <c r="CR253" t="s">
        <v>843</v>
      </c>
    </row>
    <row r="254" spans="1:96">
      <c r="A254" t="s">
        <v>490</v>
      </c>
      <c r="B254" t="s">
        <v>3</v>
      </c>
      <c r="C254" t="s">
        <v>4</v>
      </c>
      <c r="D254" t="s">
        <v>6</v>
      </c>
      <c r="E254" t="s">
        <v>5</v>
      </c>
      <c r="F254" t="s">
        <v>591</v>
      </c>
      <c r="G254" t="s">
        <v>592</v>
      </c>
      <c r="H254" t="s">
        <v>3283</v>
      </c>
      <c r="L254" t="s">
        <v>12</v>
      </c>
      <c r="M254" t="s">
        <v>737</v>
      </c>
      <c r="N254">
        <v>20</v>
      </c>
      <c r="O254" t="s">
        <v>2956</v>
      </c>
      <c r="P254">
        <v>18</v>
      </c>
      <c r="Q254" t="s">
        <v>843</v>
      </c>
      <c r="R254" t="s">
        <v>21</v>
      </c>
      <c r="S254">
        <v>115443</v>
      </c>
      <c r="T254" t="s">
        <v>2939</v>
      </c>
      <c r="U254" t="s">
        <v>2958</v>
      </c>
      <c r="V254" t="s">
        <v>10</v>
      </c>
      <c r="W254" t="s">
        <v>2941</v>
      </c>
      <c r="X254" t="s">
        <v>21</v>
      </c>
      <c r="Y254" t="s">
        <v>2971</v>
      </c>
      <c r="AB254" t="s">
        <v>10</v>
      </c>
      <c r="AE254" t="s">
        <v>10</v>
      </c>
      <c r="AF254" t="s">
        <v>17</v>
      </c>
      <c r="AG254" t="s">
        <v>10</v>
      </c>
      <c r="AH254" t="s">
        <v>17</v>
      </c>
      <c r="AI254" t="s">
        <v>17</v>
      </c>
      <c r="AJ254" t="s">
        <v>17</v>
      </c>
      <c r="AK254" t="s">
        <v>17</v>
      </c>
      <c r="AL254" t="s">
        <v>17</v>
      </c>
      <c r="AM254" t="s">
        <v>17</v>
      </c>
      <c r="AN254" t="s">
        <v>10</v>
      </c>
      <c r="AO254" t="s">
        <v>17</v>
      </c>
      <c r="AP254" t="s">
        <v>10</v>
      </c>
      <c r="AQ254" t="s">
        <v>17</v>
      </c>
      <c r="AR254" t="s">
        <v>17</v>
      </c>
      <c r="AS254" t="s">
        <v>17</v>
      </c>
      <c r="AT254" t="s">
        <v>10</v>
      </c>
      <c r="AU254" t="s">
        <v>17</v>
      </c>
      <c r="AV254" t="s">
        <v>10</v>
      </c>
      <c r="AW254" t="s">
        <v>10</v>
      </c>
      <c r="AX254">
        <v>2</v>
      </c>
      <c r="AY254" t="s">
        <v>10</v>
      </c>
      <c r="AZ254" t="s">
        <v>17</v>
      </c>
      <c r="BA254" t="s">
        <v>10</v>
      </c>
      <c r="BB254">
        <v>1</v>
      </c>
      <c r="BC254">
        <v>4</v>
      </c>
      <c r="BD254" t="s">
        <v>652</v>
      </c>
      <c r="BE254" s="3">
        <v>44974</v>
      </c>
      <c r="BJ254" t="s">
        <v>653</v>
      </c>
      <c r="BZ254" t="s">
        <v>2952</v>
      </c>
      <c r="CA254" t="s">
        <v>17</v>
      </c>
      <c r="CB254" t="s">
        <v>17</v>
      </c>
      <c r="CC254" t="s">
        <v>17</v>
      </c>
      <c r="CD254" t="s">
        <v>10</v>
      </c>
      <c r="CE254" t="s">
        <v>10</v>
      </c>
      <c r="CI254" t="s">
        <v>10</v>
      </c>
      <c r="CJ254" t="s">
        <v>17</v>
      </c>
      <c r="CK254" t="s">
        <v>17</v>
      </c>
      <c r="CL254" t="s">
        <v>10</v>
      </c>
      <c r="CM254" t="s">
        <v>10</v>
      </c>
      <c r="CN254" t="s">
        <v>10</v>
      </c>
      <c r="CO254" t="s">
        <v>10</v>
      </c>
      <c r="CP254" t="s">
        <v>10</v>
      </c>
      <c r="CR254" t="s">
        <v>843</v>
      </c>
    </row>
    <row r="255" spans="1:96">
      <c r="A255" t="s">
        <v>490</v>
      </c>
      <c r="B255" t="s">
        <v>3</v>
      </c>
      <c r="C255" t="s">
        <v>4</v>
      </c>
      <c r="D255" t="s">
        <v>6</v>
      </c>
      <c r="E255" t="s">
        <v>5</v>
      </c>
      <c r="F255" t="s">
        <v>591</v>
      </c>
      <c r="G255" t="s">
        <v>592</v>
      </c>
      <c r="H255" t="s">
        <v>3284</v>
      </c>
      <c r="L255" t="s">
        <v>12</v>
      </c>
      <c r="M255" t="s">
        <v>3253</v>
      </c>
      <c r="N255">
        <v>62</v>
      </c>
      <c r="O255" t="s">
        <v>2995</v>
      </c>
      <c r="P255">
        <v>60</v>
      </c>
      <c r="Q255" t="s">
        <v>828</v>
      </c>
      <c r="R255" t="s">
        <v>21</v>
      </c>
      <c r="S255">
        <v>115444</v>
      </c>
      <c r="T255" t="s">
        <v>2939</v>
      </c>
      <c r="U255" t="s">
        <v>2949</v>
      </c>
      <c r="V255" t="s">
        <v>17</v>
      </c>
      <c r="W255" t="s">
        <v>2941</v>
      </c>
      <c r="X255" t="s">
        <v>21</v>
      </c>
      <c r="Y255" t="s">
        <v>2942</v>
      </c>
      <c r="Z255">
        <v>7</v>
      </c>
      <c r="AB255" t="s">
        <v>10</v>
      </c>
      <c r="AE255" t="s">
        <v>10</v>
      </c>
      <c r="AF255" t="s">
        <v>10</v>
      </c>
      <c r="AG255" t="s">
        <v>10</v>
      </c>
      <c r="AH255" t="s">
        <v>17</v>
      </c>
      <c r="AI255" t="s">
        <v>17</v>
      </c>
      <c r="AJ255" t="s">
        <v>17</v>
      </c>
      <c r="AK255" t="s">
        <v>17</v>
      </c>
      <c r="AL255" t="s">
        <v>17</v>
      </c>
      <c r="AM255" t="s">
        <v>17</v>
      </c>
      <c r="AN255" t="s">
        <v>10</v>
      </c>
      <c r="AO255" t="s">
        <v>10</v>
      </c>
      <c r="AP255" t="s">
        <v>17</v>
      </c>
      <c r="AQ255" t="s">
        <v>10</v>
      </c>
      <c r="AR255" t="s">
        <v>10</v>
      </c>
      <c r="AS255" t="s">
        <v>10</v>
      </c>
      <c r="AT255" t="s">
        <v>17</v>
      </c>
      <c r="AU255" t="s">
        <v>17</v>
      </c>
      <c r="AV255" t="s">
        <v>10</v>
      </c>
      <c r="AW255" t="s">
        <v>10</v>
      </c>
      <c r="AX255">
        <v>2</v>
      </c>
      <c r="AY255" t="s">
        <v>10</v>
      </c>
      <c r="AZ255" t="s">
        <v>10</v>
      </c>
      <c r="BA255" t="s">
        <v>10</v>
      </c>
      <c r="BB255">
        <v>0</v>
      </c>
      <c r="BC255">
        <v>2</v>
      </c>
      <c r="BD255" t="s">
        <v>652</v>
      </c>
      <c r="BE255" s="3">
        <v>44972</v>
      </c>
      <c r="BJ255" t="s">
        <v>653</v>
      </c>
      <c r="BZ255" t="s">
        <v>2952</v>
      </c>
      <c r="CA255" t="s">
        <v>17</v>
      </c>
      <c r="CB255" t="s">
        <v>17</v>
      </c>
      <c r="CC255" t="s">
        <v>17</v>
      </c>
      <c r="CD255" t="s">
        <v>10</v>
      </c>
      <c r="CE255" t="s">
        <v>10</v>
      </c>
      <c r="CI255" t="s">
        <v>10</v>
      </c>
      <c r="CJ255" t="s">
        <v>17</v>
      </c>
      <c r="CK255" t="s">
        <v>17</v>
      </c>
      <c r="CL255" t="s">
        <v>17</v>
      </c>
      <c r="CM255" t="s">
        <v>17</v>
      </c>
      <c r="CN255" t="s">
        <v>10</v>
      </c>
      <c r="CO255" t="s">
        <v>10</v>
      </c>
      <c r="CP255" t="s">
        <v>10</v>
      </c>
      <c r="CR255" t="s">
        <v>828</v>
      </c>
    </row>
    <row r="256" spans="1:96">
      <c r="A256" t="s">
        <v>490</v>
      </c>
      <c r="B256" t="s">
        <v>3</v>
      </c>
      <c r="C256" t="s">
        <v>4</v>
      </c>
      <c r="D256" t="s">
        <v>6</v>
      </c>
      <c r="E256" t="s">
        <v>5</v>
      </c>
      <c r="F256" t="s">
        <v>591</v>
      </c>
      <c r="G256" t="s">
        <v>592</v>
      </c>
      <c r="H256" t="s">
        <v>3285</v>
      </c>
      <c r="L256" t="s">
        <v>12</v>
      </c>
      <c r="M256" t="s">
        <v>862</v>
      </c>
      <c r="N256">
        <v>44</v>
      </c>
      <c r="O256" t="s">
        <v>2948</v>
      </c>
      <c r="P256">
        <v>42</v>
      </c>
      <c r="Q256" t="s">
        <v>828</v>
      </c>
      <c r="R256" t="s">
        <v>21</v>
      </c>
      <c r="S256">
        <v>115446</v>
      </c>
      <c r="T256" t="s">
        <v>2939</v>
      </c>
      <c r="U256" t="s">
        <v>2949</v>
      </c>
      <c r="V256" t="s">
        <v>17</v>
      </c>
      <c r="W256" t="s">
        <v>2941</v>
      </c>
      <c r="X256" t="s">
        <v>21</v>
      </c>
      <c r="Y256" t="s">
        <v>2942</v>
      </c>
      <c r="Z256">
        <v>4</v>
      </c>
      <c r="AB256" t="s">
        <v>10</v>
      </c>
      <c r="AE256" t="s">
        <v>10</v>
      </c>
      <c r="AF256" t="s">
        <v>10</v>
      </c>
      <c r="AG256" t="s">
        <v>10</v>
      </c>
      <c r="AH256" t="s">
        <v>17</v>
      </c>
      <c r="AI256" t="s">
        <v>17</v>
      </c>
      <c r="AJ256" t="s">
        <v>17</v>
      </c>
      <c r="AK256" t="s">
        <v>17</v>
      </c>
      <c r="AL256" t="s">
        <v>17</v>
      </c>
      <c r="AM256" t="s">
        <v>17</v>
      </c>
      <c r="AN256" t="s">
        <v>10</v>
      </c>
      <c r="AO256" t="s">
        <v>10</v>
      </c>
      <c r="AP256" t="s">
        <v>17</v>
      </c>
      <c r="AQ256" t="s">
        <v>10</v>
      </c>
      <c r="AR256" t="s">
        <v>10</v>
      </c>
      <c r="AS256" t="s">
        <v>10</v>
      </c>
      <c r="AT256" t="s">
        <v>17</v>
      </c>
      <c r="AU256" t="s">
        <v>17</v>
      </c>
      <c r="AV256" t="s">
        <v>10</v>
      </c>
      <c r="AW256" t="s">
        <v>10</v>
      </c>
      <c r="AX256">
        <v>2</v>
      </c>
      <c r="AY256" t="s">
        <v>10</v>
      </c>
      <c r="AZ256" t="s">
        <v>10</v>
      </c>
      <c r="BA256" t="s">
        <v>10</v>
      </c>
      <c r="BB256">
        <v>0</v>
      </c>
      <c r="BC256">
        <v>2</v>
      </c>
      <c r="BD256" t="s">
        <v>652</v>
      </c>
      <c r="BE256" s="3">
        <v>44972</v>
      </c>
      <c r="BJ256" t="s">
        <v>653</v>
      </c>
      <c r="BZ256" t="s">
        <v>2947</v>
      </c>
      <c r="CA256" t="s">
        <v>17</v>
      </c>
      <c r="CB256" t="s">
        <v>17</v>
      </c>
      <c r="CC256" t="s">
        <v>17</v>
      </c>
      <c r="CD256" t="s">
        <v>10</v>
      </c>
      <c r="CE256" t="s">
        <v>10</v>
      </c>
      <c r="CI256" t="s">
        <v>10</v>
      </c>
      <c r="CJ256" t="s">
        <v>17</v>
      </c>
      <c r="CK256" t="s">
        <v>17</v>
      </c>
      <c r="CL256" t="s">
        <v>17</v>
      </c>
      <c r="CM256" t="s">
        <v>17</v>
      </c>
      <c r="CN256" t="s">
        <v>10</v>
      </c>
      <c r="CO256" t="s">
        <v>10</v>
      </c>
      <c r="CP256" t="s">
        <v>10</v>
      </c>
      <c r="CR256" t="s">
        <v>828</v>
      </c>
    </row>
    <row r="257" spans="1:96">
      <c r="A257" t="s">
        <v>490</v>
      </c>
      <c r="B257" t="s">
        <v>3</v>
      </c>
      <c r="C257" t="s">
        <v>4</v>
      </c>
      <c r="D257" t="s">
        <v>6</v>
      </c>
      <c r="E257" t="s">
        <v>5</v>
      </c>
      <c r="F257" t="s">
        <v>591</v>
      </c>
      <c r="G257" t="s">
        <v>592</v>
      </c>
      <c r="H257" t="s">
        <v>3286</v>
      </c>
      <c r="L257" t="s">
        <v>12</v>
      </c>
      <c r="M257" t="s">
        <v>757</v>
      </c>
      <c r="N257">
        <v>27</v>
      </c>
      <c r="O257" t="s">
        <v>2954</v>
      </c>
      <c r="P257">
        <v>25</v>
      </c>
      <c r="Q257" t="s">
        <v>828</v>
      </c>
      <c r="R257" t="s">
        <v>21</v>
      </c>
      <c r="S257">
        <v>115447</v>
      </c>
      <c r="T257" t="s">
        <v>2939</v>
      </c>
      <c r="U257" t="s">
        <v>2949</v>
      </c>
      <c r="V257" t="s">
        <v>10</v>
      </c>
      <c r="W257" t="s">
        <v>2941</v>
      </c>
      <c r="X257" t="s">
        <v>21</v>
      </c>
      <c r="Y257" t="s">
        <v>2942</v>
      </c>
      <c r="Z257">
        <v>2</v>
      </c>
      <c r="AB257" t="s">
        <v>10</v>
      </c>
      <c r="AE257" t="s">
        <v>10</v>
      </c>
      <c r="AF257" t="s">
        <v>17</v>
      </c>
      <c r="AG257" t="s">
        <v>10</v>
      </c>
      <c r="AH257" t="s">
        <v>17</v>
      </c>
      <c r="AI257" t="s">
        <v>17</v>
      </c>
      <c r="AJ257" t="s">
        <v>17</v>
      </c>
      <c r="AK257" t="s">
        <v>17</v>
      </c>
      <c r="AL257" t="s">
        <v>17</v>
      </c>
      <c r="AM257" t="s">
        <v>17</v>
      </c>
      <c r="AN257" t="s">
        <v>10</v>
      </c>
      <c r="AO257" t="s">
        <v>10</v>
      </c>
      <c r="AP257" t="s">
        <v>17</v>
      </c>
      <c r="AQ257" t="s">
        <v>10</v>
      </c>
      <c r="AR257" t="s">
        <v>10</v>
      </c>
      <c r="AS257" t="s">
        <v>10</v>
      </c>
      <c r="AT257" t="s">
        <v>17</v>
      </c>
      <c r="AU257" t="s">
        <v>17</v>
      </c>
      <c r="AV257" t="s">
        <v>10</v>
      </c>
      <c r="AW257" t="s">
        <v>10</v>
      </c>
      <c r="AX257">
        <v>2</v>
      </c>
      <c r="AY257" t="s">
        <v>10</v>
      </c>
      <c r="AZ257" t="s">
        <v>10</v>
      </c>
      <c r="BA257" t="s">
        <v>10</v>
      </c>
      <c r="BB257">
        <v>0</v>
      </c>
      <c r="BC257">
        <v>2</v>
      </c>
      <c r="BD257" t="s">
        <v>652</v>
      </c>
      <c r="BE257" s="3">
        <v>44972</v>
      </c>
      <c r="BJ257" t="s">
        <v>653</v>
      </c>
      <c r="BZ257" t="s">
        <v>2947</v>
      </c>
      <c r="CA257" t="s">
        <v>17</v>
      </c>
      <c r="CB257" t="s">
        <v>17</v>
      </c>
      <c r="CC257" t="s">
        <v>17</v>
      </c>
      <c r="CD257" t="s">
        <v>10</v>
      </c>
      <c r="CE257" t="s">
        <v>10</v>
      </c>
      <c r="CI257" t="s">
        <v>10</v>
      </c>
      <c r="CJ257" t="s">
        <v>17</v>
      </c>
      <c r="CK257" t="s">
        <v>17</v>
      </c>
      <c r="CL257" t="s">
        <v>17</v>
      </c>
      <c r="CM257" t="s">
        <v>17</v>
      </c>
      <c r="CN257" t="s">
        <v>10</v>
      </c>
      <c r="CO257" t="s">
        <v>10</v>
      </c>
      <c r="CP257" t="s">
        <v>10</v>
      </c>
      <c r="CR257" t="s">
        <v>828</v>
      </c>
    </row>
    <row r="258" spans="1:96">
      <c r="A258" t="s">
        <v>490</v>
      </c>
      <c r="B258" t="s">
        <v>3</v>
      </c>
      <c r="C258" t="s">
        <v>4</v>
      </c>
      <c r="D258" t="s">
        <v>6</v>
      </c>
      <c r="E258" t="s">
        <v>5</v>
      </c>
      <c r="F258" t="s">
        <v>591</v>
      </c>
      <c r="G258" t="s">
        <v>592</v>
      </c>
      <c r="H258" t="s">
        <v>3287</v>
      </c>
      <c r="L258" t="s">
        <v>12</v>
      </c>
      <c r="M258" t="s">
        <v>661</v>
      </c>
      <c r="N258">
        <v>32</v>
      </c>
      <c r="O258" t="s">
        <v>2961</v>
      </c>
      <c r="P258">
        <v>30</v>
      </c>
      <c r="Q258" t="s">
        <v>828</v>
      </c>
      <c r="R258" t="s">
        <v>21</v>
      </c>
      <c r="S258">
        <v>115449</v>
      </c>
      <c r="T258" t="s">
        <v>2939</v>
      </c>
      <c r="U258" t="s">
        <v>2949</v>
      </c>
      <c r="V258" t="s">
        <v>10</v>
      </c>
      <c r="W258" t="s">
        <v>2941</v>
      </c>
      <c r="X258" t="s">
        <v>2963</v>
      </c>
      <c r="Y258" t="s">
        <v>2942</v>
      </c>
      <c r="AB258" t="s">
        <v>10</v>
      </c>
      <c r="AE258" t="s">
        <v>10</v>
      </c>
      <c r="AF258" t="s">
        <v>17</v>
      </c>
      <c r="AG258" t="s">
        <v>10</v>
      </c>
      <c r="AH258" t="s">
        <v>17</v>
      </c>
      <c r="AI258" t="s">
        <v>17</v>
      </c>
      <c r="AJ258" t="s">
        <v>17</v>
      </c>
      <c r="AK258" t="s">
        <v>17</v>
      </c>
      <c r="AL258" t="s">
        <v>17</v>
      </c>
      <c r="AM258" t="s">
        <v>17</v>
      </c>
      <c r="AN258" t="s">
        <v>10</v>
      </c>
      <c r="AO258" t="s">
        <v>10</v>
      </c>
      <c r="AP258" t="s">
        <v>17</v>
      </c>
      <c r="AQ258" t="s">
        <v>10</v>
      </c>
      <c r="AR258" t="s">
        <v>10</v>
      </c>
      <c r="AS258" t="s">
        <v>10</v>
      </c>
      <c r="AT258" t="s">
        <v>17</v>
      </c>
      <c r="AU258" t="s">
        <v>17</v>
      </c>
      <c r="AV258" t="s">
        <v>10</v>
      </c>
      <c r="AW258" t="s">
        <v>10</v>
      </c>
      <c r="AX258">
        <v>2</v>
      </c>
      <c r="AY258" t="s">
        <v>10</v>
      </c>
      <c r="AZ258" t="s">
        <v>10</v>
      </c>
      <c r="BA258" t="s">
        <v>17</v>
      </c>
      <c r="BB258">
        <v>1</v>
      </c>
      <c r="BC258">
        <v>2</v>
      </c>
      <c r="BD258" t="s">
        <v>652</v>
      </c>
      <c r="BE258" s="3">
        <v>44972</v>
      </c>
      <c r="BJ258" t="s">
        <v>653</v>
      </c>
      <c r="BZ258" t="s">
        <v>2952</v>
      </c>
      <c r="CA258" t="s">
        <v>17</v>
      </c>
      <c r="CB258" t="s">
        <v>17</v>
      </c>
      <c r="CC258" t="s">
        <v>17</v>
      </c>
      <c r="CD258" t="s">
        <v>10</v>
      </c>
      <c r="CE258" t="s">
        <v>10</v>
      </c>
      <c r="CI258" t="s">
        <v>17</v>
      </c>
      <c r="CJ258" t="s">
        <v>17</v>
      </c>
      <c r="CK258" t="s">
        <v>17</v>
      </c>
      <c r="CL258" t="s">
        <v>17</v>
      </c>
      <c r="CM258" t="s">
        <v>17</v>
      </c>
      <c r="CN258" t="s">
        <v>10</v>
      </c>
      <c r="CO258" t="s">
        <v>10</v>
      </c>
      <c r="CP258" t="s">
        <v>10</v>
      </c>
      <c r="CR258" t="s">
        <v>828</v>
      </c>
    </row>
    <row r="259" spans="1:96">
      <c r="A259" t="s">
        <v>490</v>
      </c>
      <c r="B259" t="s">
        <v>3</v>
      </c>
      <c r="C259" t="s">
        <v>4</v>
      </c>
      <c r="D259" t="s">
        <v>6</v>
      </c>
      <c r="E259" t="s">
        <v>5</v>
      </c>
      <c r="F259" t="s">
        <v>591</v>
      </c>
      <c r="G259" t="s">
        <v>592</v>
      </c>
      <c r="H259" t="s">
        <v>3288</v>
      </c>
      <c r="L259" t="s">
        <v>7</v>
      </c>
      <c r="M259" t="s">
        <v>1057</v>
      </c>
      <c r="N259">
        <v>42</v>
      </c>
      <c r="O259" t="s">
        <v>2948</v>
      </c>
      <c r="P259">
        <v>40</v>
      </c>
      <c r="Q259" t="s">
        <v>839</v>
      </c>
      <c r="R259" t="s">
        <v>21</v>
      </c>
      <c r="S259">
        <v>115450</v>
      </c>
      <c r="T259" t="s">
        <v>2939</v>
      </c>
      <c r="U259" t="s">
        <v>2949</v>
      </c>
      <c r="V259" t="s">
        <v>10</v>
      </c>
      <c r="W259" t="s">
        <v>2941</v>
      </c>
      <c r="X259" t="s">
        <v>21</v>
      </c>
      <c r="Y259" t="s">
        <v>2942</v>
      </c>
      <c r="Z259">
        <v>9</v>
      </c>
      <c r="AA259">
        <v>2</v>
      </c>
      <c r="AB259" t="s">
        <v>10</v>
      </c>
      <c r="AE259" t="s">
        <v>10</v>
      </c>
      <c r="AF259" t="s">
        <v>17</v>
      </c>
      <c r="AH259" t="s">
        <v>17</v>
      </c>
      <c r="AI259" t="s">
        <v>17</v>
      </c>
      <c r="AJ259" t="s">
        <v>17</v>
      </c>
      <c r="AK259" t="s">
        <v>17</v>
      </c>
      <c r="AL259" t="s">
        <v>17</v>
      </c>
      <c r="AM259" t="s">
        <v>17</v>
      </c>
      <c r="AN259" t="s">
        <v>10</v>
      </c>
      <c r="AO259" t="s">
        <v>10</v>
      </c>
      <c r="AP259" t="s">
        <v>17</v>
      </c>
      <c r="AQ259" t="s">
        <v>10</v>
      </c>
      <c r="AR259" t="s">
        <v>10</v>
      </c>
      <c r="AS259" t="s">
        <v>10</v>
      </c>
      <c r="AT259" t="s">
        <v>17</v>
      </c>
      <c r="AU259" t="s">
        <v>17</v>
      </c>
      <c r="AV259" t="s">
        <v>10</v>
      </c>
      <c r="AW259" t="s">
        <v>10</v>
      </c>
      <c r="AX259">
        <v>2</v>
      </c>
      <c r="BA259" t="s">
        <v>10</v>
      </c>
      <c r="BB259">
        <v>0</v>
      </c>
      <c r="BC259">
        <v>2</v>
      </c>
      <c r="BD259" t="s">
        <v>652</v>
      </c>
      <c r="BE259" s="3">
        <v>44973</v>
      </c>
      <c r="BJ259" t="s">
        <v>653</v>
      </c>
      <c r="BZ259" t="s">
        <v>2952</v>
      </c>
      <c r="CA259" t="s">
        <v>17</v>
      </c>
      <c r="CB259" t="s">
        <v>17</v>
      </c>
      <c r="CC259" t="s">
        <v>17</v>
      </c>
      <c r="CD259" t="s">
        <v>10</v>
      </c>
      <c r="CE259" t="s">
        <v>10</v>
      </c>
      <c r="CI259" t="s">
        <v>10</v>
      </c>
      <c r="CJ259" t="s">
        <v>17</v>
      </c>
      <c r="CK259" t="s">
        <v>17</v>
      </c>
      <c r="CL259" t="s">
        <v>17</v>
      </c>
      <c r="CM259" t="s">
        <v>17</v>
      </c>
      <c r="CN259" t="s">
        <v>10</v>
      </c>
      <c r="CO259" t="s">
        <v>10</v>
      </c>
      <c r="CP259" t="s">
        <v>10</v>
      </c>
      <c r="CR259" t="s">
        <v>839</v>
      </c>
    </row>
    <row r="260" spans="1:96">
      <c r="A260" t="s">
        <v>490</v>
      </c>
      <c r="B260" t="s">
        <v>3</v>
      </c>
      <c r="C260" t="s">
        <v>4</v>
      </c>
      <c r="D260" t="s">
        <v>6</v>
      </c>
      <c r="E260" t="s">
        <v>5</v>
      </c>
      <c r="F260" t="s">
        <v>591</v>
      </c>
      <c r="G260" t="s">
        <v>592</v>
      </c>
      <c r="H260" t="s">
        <v>3289</v>
      </c>
      <c r="L260" t="s">
        <v>12</v>
      </c>
      <c r="M260" t="s">
        <v>757</v>
      </c>
      <c r="N260">
        <v>27</v>
      </c>
      <c r="O260" t="s">
        <v>2954</v>
      </c>
      <c r="P260">
        <v>25</v>
      </c>
      <c r="Q260" t="s">
        <v>839</v>
      </c>
      <c r="R260" t="s">
        <v>21</v>
      </c>
      <c r="S260">
        <v>115452</v>
      </c>
      <c r="T260" t="s">
        <v>2939</v>
      </c>
      <c r="U260" t="s">
        <v>2949</v>
      </c>
      <c r="V260" t="s">
        <v>17</v>
      </c>
      <c r="W260" t="s">
        <v>2941</v>
      </c>
      <c r="X260" t="s">
        <v>21</v>
      </c>
      <c r="Y260" t="s">
        <v>2942</v>
      </c>
      <c r="Z260">
        <v>1</v>
      </c>
      <c r="AB260" t="s">
        <v>10</v>
      </c>
      <c r="AE260" t="s">
        <v>10</v>
      </c>
      <c r="AF260" t="s">
        <v>10</v>
      </c>
      <c r="AG260" t="s">
        <v>10</v>
      </c>
      <c r="AH260" t="s">
        <v>17</v>
      </c>
      <c r="AI260" t="s">
        <v>17</v>
      </c>
      <c r="AJ260" t="s">
        <v>17</v>
      </c>
      <c r="AK260" t="s">
        <v>17</v>
      </c>
      <c r="AL260" t="s">
        <v>17</v>
      </c>
      <c r="AM260" t="s">
        <v>17</v>
      </c>
      <c r="AN260" t="s">
        <v>10</v>
      </c>
      <c r="AO260" t="s">
        <v>10</v>
      </c>
      <c r="AP260" t="s">
        <v>17</v>
      </c>
      <c r="AQ260" t="s">
        <v>10</v>
      </c>
      <c r="AR260" t="s">
        <v>10</v>
      </c>
      <c r="AS260" t="s">
        <v>10</v>
      </c>
      <c r="AT260" t="s">
        <v>17</v>
      </c>
      <c r="AU260" t="s">
        <v>17</v>
      </c>
      <c r="AV260" t="s">
        <v>10</v>
      </c>
      <c r="AW260" t="s">
        <v>10</v>
      </c>
      <c r="AX260">
        <v>2</v>
      </c>
      <c r="AY260" t="s">
        <v>10</v>
      </c>
      <c r="AZ260" t="s">
        <v>17</v>
      </c>
      <c r="BA260" t="s">
        <v>17</v>
      </c>
      <c r="BB260">
        <v>2</v>
      </c>
      <c r="BC260">
        <v>2</v>
      </c>
      <c r="BD260" t="s">
        <v>652</v>
      </c>
      <c r="BE260" s="3">
        <v>44973</v>
      </c>
      <c r="BJ260" t="s">
        <v>653</v>
      </c>
      <c r="BZ260" t="s">
        <v>2947</v>
      </c>
      <c r="CA260" t="s">
        <v>17</v>
      </c>
      <c r="CB260" t="s">
        <v>17</v>
      </c>
      <c r="CC260" t="s">
        <v>17</v>
      </c>
      <c r="CD260" t="s">
        <v>10</v>
      </c>
      <c r="CE260" t="s">
        <v>10</v>
      </c>
      <c r="CI260" t="s">
        <v>10</v>
      </c>
      <c r="CJ260" t="s">
        <v>17</v>
      </c>
      <c r="CK260" t="s">
        <v>17</v>
      </c>
      <c r="CL260" t="s">
        <v>17</v>
      </c>
      <c r="CM260" t="s">
        <v>17</v>
      </c>
      <c r="CN260" t="s">
        <v>10</v>
      </c>
      <c r="CO260" t="s">
        <v>10</v>
      </c>
      <c r="CP260" t="s">
        <v>10</v>
      </c>
      <c r="CR260" t="s">
        <v>839</v>
      </c>
    </row>
    <row r="261" spans="1:96">
      <c r="A261" t="s">
        <v>490</v>
      </c>
      <c r="B261" t="s">
        <v>3</v>
      </c>
      <c r="C261" t="s">
        <v>4</v>
      </c>
      <c r="D261" t="s">
        <v>6</v>
      </c>
      <c r="E261" t="s">
        <v>5</v>
      </c>
      <c r="F261" t="s">
        <v>591</v>
      </c>
      <c r="G261" t="s">
        <v>592</v>
      </c>
      <c r="H261" t="s">
        <v>3290</v>
      </c>
      <c r="L261" t="s">
        <v>12</v>
      </c>
      <c r="M261" t="s">
        <v>715</v>
      </c>
      <c r="N261">
        <v>30</v>
      </c>
      <c r="O261" t="s">
        <v>2961</v>
      </c>
      <c r="P261">
        <v>28</v>
      </c>
      <c r="Q261" t="s">
        <v>843</v>
      </c>
      <c r="R261" t="s">
        <v>21</v>
      </c>
      <c r="S261">
        <v>115454</v>
      </c>
      <c r="T261" t="s">
        <v>2939</v>
      </c>
      <c r="U261" t="s">
        <v>2949</v>
      </c>
      <c r="V261" t="s">
        <v>10</v>
      </c>
      <c r="W261" t="s">
        <v>2941</v>
      </c>
      <c r="X261" t="s">
        <v>21</v>
      </c>
      <c r="Y261" t="s">
        <v>2942</v>
      </c>
      <c r="Z261">
        <v>2</v>
      </c>
      <c r="AB261" t="s">
        <v>10</v>
      </c>
      <c r="AE261" t="s">
        <v>10</v>
      </c>
      <c r="AF261" t="s">
        <v>17</v>
      </c>
      <c r="AG261" t="s">
        <v>10</v>
      </c>
      <c r="AH261" t="s">
        <v>17</v>
      </c>
      <c r="AI261" t="s">
        <v>17</v>
      </c>
      <c r="AJ261" t="s">
        <v>17</v>
      </c>
      <c r="AK261" t="s">
        <v>17</v>
      </c>
      <c r="AL261" t="s">
        <v>17</v>
      </c>
      <c r="AM261" t="s">
        <v>17</v>
      </c>
      <c r="AN261" t="s">
        <v>10</v>
      </c>
      <c r="AO261" t="s">
        <v>10</v>
      </c>
      <c r="AP261" t="s">
        <v>17</v>
      </c>
      <c r="AQ261" t="s">
        <v>10</v>
      </c>
      <c r="AR261" t="s">
        <v>10</v>
      </c>
      <c r="AS261" t="s">
        <v>10</v>
      </c>
      <c r="AT261" t="s">
        <v>17</v>
      </c>
      <c r="AU261" t="s">
        <v>17</v>
      </c>
      <c r="AV261" t="s">
        <v>10</v>
      </c>
      <c r="AW261" t="s">
        <v>10</v>
      </c>
      <c r="AX261">
        <v>2</v>
      </c>
      <c r="AY261" t="s">
        <v>10</v>
      </c>
      <c r="AZ261" t="s">
        <v>10</v>
      </c>
      <c r="BA261" t="s">
        <v>10</v>
      </c>
      <c r="BB261">
        <v>0</v>
      </c>
      <c r="BC261">
        <v>2</v>
      </c>
      <c r="BD261" t="s">
        <v>652</v>
      </c>
      <c r="BE261" s="3">
        <v>44974</v>
      </c>
      <c r="BJ261" t="s">
        <v>653</v>
      </c>
      <c r="BZ261" t="s">
        <v>2952</v>
      </c>
      <c r="CA261" t="s">
        <v>17</v>
      </c>
      <c r="CB261" t="s">
        <v>17</v>
      </c>
      <c r="CC261" t="s">
        <v>17</v>
      </c>
      <c r="CD261" t="s">
        <v>10</v>
      </c>
      <c r="CE261" t="s">
        <v>10</v>
      </c>
      <c r="CI261" t="s">
        <v>10</v>
      </c>
      <c r="CJ261" t="s">
        <v>17</v>
      </c>
      <c r="CK261" t="s">
        <v>17</v>
      </c>
      <c r="CL261" t="s">
        <v>17</v>
      </c>
      <c r="CM261" t="s">
        <v>17</v>
      </c>
      <c r="CN261" t="s">
        <v>10</v>
      </c>
      <c r="CO261" t="s">
        <v>10</v>
      </c>
      <c r="CP261" t="s">
        <v>10</v>
      </c>
      <c r="CR261" t="s">
        <v>843</v>
      </c>
    </row>
    <row r="262" spans="1:96">
      <c r="A262" t="s">
        <v>490</v>
      </c>
      <c r="B262" t="s">
        <v>3</v>
      </c>
      <c r="C262" t="s">
        <v>4</v>
      </c>
      <c r="D262" t="s">
        <v>6</v>
      </c>
      <c r="E262" t="s">
        <v>5</v>
      </c>
      <c r="F262" t="s">
        <v>591</v>
      </c>
      <c r="G262" t="s">
        <v>592</v>
      </c>
      <c r="H262" t="s">
        <v>3291</v>
      </c>
      <c r="L262" t="s">
        <v>12</v>
      </c>
      <c r="M262" t="s">
        <v>661</v>
      </c>
      <c r="N262">
        <v>32</v>
      </c>
      <c r="O262" t="s">
        <v>2961</v>
      </c>
      <c r="P262">
        <v>30</v>
      </c>
      <c r="Q262" t="s">
        <v>848</v>
      </c>
      <c r="R262" t="s">
        <v>8</v>
      </c>
      <c r="S262">
        <v>115463</v>
      </c>
      <c r="T262" t="s">
        <v>2962</v>
      </c>
      <c r="V262" t="s">
        <v>10</v>
      </c>
      <c r="W262" t="s">
        <v>2941</v>
      </c>
      <c r="X262" t="s">
        <v>2963</v>
      </c>
      <c r="Y262" t="s">
        <v>2942</v>
      </c>
      <c r="Z262">
        <v>2</v>
      </c>
      <c r="AE262" t="s">
        <v>10</v>
      </c>
      <c r="AF262" t="s">
        <v>17</v>
      </c>
      <c r="AG262" t="s">
        <v>10</v>
      </c>
      <c r="AH262" t="s">
        <v>17</v>
      </c>
      <c r="AI262" t="s">
        <v>17</v>
      </c>
      <c r="AJ262" t="s">
        <v>17</v>
      </c>
      <c r="AK262" t="s">
        <v>17</v>
      </c>
      <c r="AL262" t="s">
        <v>17</v>
      </c>
      <c r="AM262" t="s">
        <v>17</v>
      </c>
      <c r="AN262" t="s">
        <v>10</v>
      </c>
      <c r="AO262" t="s">
        <v>17</v>
      </c>
      <c r="AP262" t="s">
        <v>10</v>
      </c>
      <c r="AQ262" t="s">
        <v>10</v>
      </c>
      <c r="AR262" t="s">
        <v>10</v>
      </c>
      <c r="AS262" t="s">
        <v>10</v>
      </c>
      <c r="AT262" t="s">
        <v>17</v>
      </c>
      <c r="AU262" t="s">
        <v>17</v>
      </c>
      <c r="AV262" t="s">
        <v>10</v>
      </c>
      <c r="AX262">
        <v>2</v>
      </c>
      <c r="AY262" t="s">
        <v>10</v>
      </c>
      <c r="AZ262" t="s">
        <v>17</v>
      </c>
      <c r="BA262" t="s">
        <v>10</v>
      </c>
      <c r="BB262">
        <v>1</v>
      </c>
      <c r="BC262">
        <v>2</v>
      </c>
      <c r="BD262" t="s">
        <v>652</v>
      </c>
      <c r="BE262" s="3">
        <v>44977</v>
      </c>
      <c r="BJ262" t="s">
        <v>653</v>
      </c>
      <c r="BZ262" t="s">
        <v>2952</v>
      </c>
      <c r="CA262" t="s">
        <v>17</v>
      </c>
      <c r="CB262" t="s">
        <v>17</v>
      </c>
      <c r="CC262" t="s">
        <v>17</v>
      </c>
      <c r="CD262" t="s">
        <v>10</v>
      </c>
      <c r="CE262" t="s">
        <v>10</v>
      </c>
      <c r="CI262" t="s">
        <v>10</v>
      </c>
      <c r="CJ262" t="s">
        <v>17</v>
      </c>
      <c r="CK262" t="s">
        <v>17</v>
      </c>
      <c r="CL262" t="s">
        <v>17</v>
      </c>
      <c r="CM262" t="s">
        <v>17</v>
      </c>
      <c r="CN262" t="s">
        <v>10</v>
      </c>
      <c r="CO262" t="s">
        <v>10</v>
      </c>
      <c r="CP262" t="s">
        <v>10</v>
      </c>
      <c r="CR262" t="s">
        <v>848</v>
      </c>
    </row>
    <row r="263" spans="1:96">
      <c r="A263" t="s">
        <v>490</v>
      </c>
      <c r="B263" t="s">
        <v>3</v>
      </c>
      <c r="C263" t="s">
        <v>4</v>
      </c>
      <c r="D263" t="s">
        <v>6</v>
      </c>
      <c r="E263" t="s">
        <v>5</v>
      </c>
      <c r="F263" t="s">
        <v>591</v>
      </c>
      <c r="G263" t="s">
        <v>592</v>
      </c>
      <c r="H263" t="s">
        <v>3292</v>
      </c>
      <c r="L263" t="s">
        <v>12</v>
      </c>
      <c r="M263" t="s">
        <v>3068</v>
      </c>
      <c r="N263">
        <v>52</v>
      </c>
      <c r="O263" t="s">
        <v>2995</v>
      </c>
      <c r="P263">
        <v>50</v>
      </c>
      <c r="Q263" t="s">
        <v>848</v>
      </c>
      <c r="R263" t="s">
        <v>21</v>
      </c>
      <c r="S263">
        <v>115464</v>
      </c>
      <c r="T263" t="s">
        <v>2939</v>
      </c>
      <c r="U263" t="s">
        <v>2958</v>
      </c>
      <c r="V263" t="s">
        <v>10</v>
      </c>
      <c r="W263" t="s">
        <v>2941</v>
      </c>
      <c r="X263" t="s">
        <v>21</v>
      </c>
      <c r="Y263" t="s">
        <v>2942</v>
      </c>
      <c r="Z263">
        <v>8</v>
      </c>
      <c r="AE263" t="s">
        <v>10</v>
      </c>
      <c r="AF263" t="s">
        <v>17</v>
      </c>
      <c r="AG263" t="s">
        <v>10</v>
      </c>
      <c r="AH263" t="s">
        <v>17</v>
      </c>
      <c r="AI263" t="s">
        <v>17</v>
      </c>
      <c r="AJ263" t="s">
        <v>17</v>
      </c>
      <c r="AK263" t="s">
        <v>17</v>
      </c>
      <c r="AL263" t="s">
        <v>17</v>
      </c>
      <c r="AM263" t="s">
        <v>17</v>
      </c>
      <c r="AN263" t="s">
        <v>10</v>
      </c>
      <c r="AO263" t="s">
        <v>17</v>
      </c>
      <c r="AP263" t="s">
        <v>10</v>
      </c>
      <c r="AQ263" t="s">
        <v>10</v>
      </c>
      <c r="AR263" t="s">
        <v>10</v>
      </c>
      <c r="AS263" t="s">
        <v>17</v>
      </c>
      <c r="AT263" t="s">
        <v>17</v>
      </c>
      <c r="AU263" t="s">
        <v>17</v>
      </c>
      <c r="AV263" t="s">
        <v>10</v>
      </c>
      <c r="AX263">
        <v>3</v>
      </c>
      <c r="AY263" t="s">
        <v>17</v>
      </c>
      <c r="AZ263" t="s">
        <v>17</v>
      </c>
      <c r="BA263" t="s">
        <v>10</v>
      </c>
      <c r="BB263">
        <v>2</v>
      </c>
      <c r="BC263">
        <v>2</v>
      </c>
      <c r="BD263" t="s">
        <v>652</v>
      </c>
      <c r="BE263" s="3">
        <v>44977</v>
      </c>
      <c r="BJ263" t="s">
        <v>653</v>
      </c>
      <c r="BZ263" t="s">
        <v>2952</v>
      </c>
      <c r="CA263" t="s">
        <v>17</v>
      </c>
      <c r="CB263" t="s">
        <v>17</v>
      </c>
      <c r="CC263" t="s">
        <v>17</v>
      </c>
      <c r="CD263" t="s">
        <v>10</v>
      </c>
      <c r="CE263" t="s">
        <v>10</v>
      </c>
      <c r="CI263" t="s">
        <v>10</v>
      </c>
      <c r="CJ263" t="s">
        <v>17</v>
      </c>
      <c r="CK263" t="s">
        <v>17</v>
      </c>
      <c r="CL263" t="s">
        <v>17</v>
      </c>
      <c r="CM263" t="s">
        <v>17</v>
      </c>
      <c r="CN263" t="s">
        <v>10</v>
      </c>
      <c r="CO263" t="s">
        <v>10</v>
      </c>
      <c r="CP263" t="s">
        <v>10</v>
      </c>
      <c r="CR263" t="s">
        <v>848</v>
      </c>
    </row>
    <row r="264" spans="1:96">
      <c r="A264" t="s">
        <v>490</v>
      </c>
      <c r="B264" t="s">
        <v>3</v>
      </c>
      <c r="C264" t="s">
        <v>4</v>
      </c>
      <c r="D264" t="s">
        <v>6</v>
      </c>
      <c r="E264" t="s">
        <v>5</v>
      </c>
      <c r="F264" t="s">
        <v>591</v>
      </c>
      <c r="G264" t="s">
        <v>592</v>
      </c>
      <c r="H264" t="s">
        <v>3293</v>
      </c>
      <c r="L264" t="s">
        <v>12</v>
      </c>
      <c r="M264" t="s">
        <v>749</v>
      </c>
      <c r="N264">
        <v>24</v>
      </c>
      <c r="O264" t="s">
        <v>2956</v>
      </c>
      <c r="P264">
        <v>22</v>
      </c>
      <c r="Q264" t="s">
        <v>848</v>
      </c>
      <c r="R264" t="s">
        <v>21</v>
      </c>
      <c r="S264">
        <v>115467</v>
      </c>
      <c r="T264" t="s">
        <v>2939</v>
      </c>
      <c r="U264" t="s">
        <v>2958</v>
      </c>
      <c r="V264" t="s">
        <v>10</v>
      </c>
      <c r="W264" t="s">
        <v>2941</v>
      </c>
      <c r="X264" t="s">
        <v>21</v>
      </c>
      <c r="Y264" t="s">
        <v>2942</v>
      </c>
      <c r="Z264">
        <v>2</v>
      </c>
      <c r="AB264" t="s">
        <v>10</v>
      </c>
      <c r="AE264" t="s">
        <v>10</v>
      </c>
      <c r="AF264" t="s">
        <v>17</v>
      </c>
      <c r="AG264" t="s">
        <v>10</v>
      </c>
      <c r="AH264" t="s">
        <v>17</v>
      </c>
      <c r="AI264" t="s">
        <v>17</v>
      </c>
      <c r="AJ264" t="s">
        <v>17</v>
      </c>
      <c r="AK264" t="s">
        <v>17</v>
      </c>
      <c r="AL264" t="s">
        <v>17</v>
      </c>
      <c r="AM264" t="s">
        <v>17</v>
      </c>
      <c r="AN264" t="s">
        <v>17</v>
      </c>
      <c r="AO264" t="s">
        <v>10</v>
      </c>
      <c r="AP264" t="s">
        <v>17</v>
      </c>
      <c r="AQ264" t="s">
        <v>10</v>
      </c>
      <c r="AR264" t="s">
        <v>10</v>
      </c>
      <c r="AS264" t="s">
        <v>17</v>
      </c>
      <c r="AT264" t="s">
        <v>17</v>
      </c>
      <c r="AU264" t="s">
        <v>17</v>
      </c>
      <c r="AV264" t="s">
        <v>10</v>
      </c>
      <c r="AX264">
        <v>3</v>
      </c>
      <c r="AY264" t="s">
        <v>17</v>
      </c>
      <c r="AZ264" t="s">
        <v>17</v>
      </c>
      <c r="BA264" t="s">
        <v>10</v>
      </c>
      <c r="BB264">
        <v>2</v>
      </c>
      <c r="BC264">
        <v>3</v>
      </c>
      <c r="BD264" t="s">
        <v>652</v>
      </c>
      <c r="BE264" s="3">
        <v>44977</v>
      </c>
      <c r="BJ264" t="s">
        <v>653</v>
      </c>
      <c r="BZ264" t="s">
        <v>2952</v>
      </c>
      <c r="CA264" t="s">
        <v>17</v>
      </c>
      <c r="CB264" t="s">
        <v>17</v>
      </c>
      <c r="CC264" t="s">
        <v>17</v>
      </c>
      <c r="CD264" t="s">
        <v>10</v>
      </c>
      <c r="CE264" t="s">
        <v>10</v>
      </c>
      <c r="CI264" t="s">
        <v>10</v>
      </c>
      <c r="CJ264" t="s">
        <v>17</v>
      </c>
      <c r="CK264" t="s">
        <v>17</v>
      </c>
      <c r="CL264" t="s">
        <v>17</v>
      </c>
      <c r="CM264" t="s">
        <v>17</v>
      </c>
      <c r="CN264" t="s">
        <v>10</v>
      </c>
      <c r="CO264" t="s">
        <v>10</v>
      </c>
      <c r="CP264" t="s">
        <v>10</v>
      </c>
      <c r="CR264" t="s">
        <v>848</v>
      </c>
    </row>
    <row r="265" spans="1:96">
      <c r="A265" t="s">
        <v>490</v>
      </c>
      <c r="B265" t="s">
        <v>3</v>
      </c>
      <c r="C265" t="s">
        <v>4</v>
      </c>
      <c r="D265" t="s">
        <v>6</v>
      </c>
      <c r="E265" t="s">
        <v>5</v>
      </c>
      <c r="F265" t="s">
        <v>591</v>
      </c>
      <c r="G265" t="s">
        <v>592</v>
      </c>
      <c r="H265" t="s">
        <v>3294</v>
      </c>
      <c r="L265" t="s">
        <v>12</v>
      </c>
      <c r="M265" t="s">
        <v>774</v>
      </c>
      <c r="N265">
        <v>37</v>
      </c>
      <c r="O265" t="s">
        <v>2976</v>
      </c>
      <c r="P265">
        <v>35</v>
      </c>
      <c r="Q265" t="s">
        <v>3273</v>
      </c>
      <c r="R265" t="s">
        <v>8</v>
      </c>
      <c r="S265">
        <v>115487</v>
      </c>
      <c r="T265" t="s">
        <v>2939</v>
      </c>
      <c r="V265" t="s">
        <v>10</v>
      </c>
      <c r="W265" t="s">
        <v>2941</v>
      </c>
      <c r="X265" t="s">
        <v>2963</v>
      </c>
      <c r="Y265" t="s">
        <v>2942</v>
      </c>
      <c r="Z265">
        <v>2</v>
      </c>
      <c r="AB265" t="s">
        <v>10</v>
      </c>
      <c r="AE265" t="s">
        <v>10</v>
      </c>
      <c r="AF265" t="s">
        <v>17</v>
      </c>
      <c r="AG265" t="s">
        <v>10</v>
      </c>
      <c r="AH265" t="s">
        <v>17</v>
      </c>
      <c r="AI265" t="s">
        <v>17</v>
      </c>
      <c r="AJ265" t="s">
        <v>17</v>
      </c>
      <c r="AK265" t="s">
        <v>17</v>
      </c>
      <c r="AL265" t="s">
        <v>17</v>
      </c>
      <c r="AM265" t="s">
        <v>17</v>
      </c>
      <c r="AN265" t="s">
        <v>10</v>
      </c>
      <c r="AO265" t="s">
        <v>10</v>
      </c>
      <c r="AP265" t="s">
        <v>17</v>
      </c>
      <c r="AQ265" t="s">
        <v>10</v>
      </c>
      <c r="AR265" t="s">
        <v>10</v>
      </c>
      <c r="AS265" t="s">
        <v>10</v>
      </c>
      <c r="AT265" t="s">
        <v>17</v>
      </c>
      <c r="AU265" t="s">
        <v>17</v>
      </c>
      <c r="AV265" t="s">
        <v>10</v>
      </c>
      <c r="AW265" t="s">
        <v>10</v>
      </c>
      <c r="AX265">
        <v>2</v>
      </c>
      <c r="AY265" t="s">
        <v>10</v>
      </c>
      <c r="AZ265" t="s">
        <v>10</v>
      </c>
      <c r="BA265" t="s">
        <v>10</v>
      </c>
      <c r="BB265">
        <v>0</v>
      </c>
      <c r="BC265">
        <v>2</v>
      </c>
      <c r="BD265" t="s">
        <v>652</v>
      </c>
      <c r="BE265" s="3">
        <v>44971</v>
      </c>
      <c r="BJ265" t="s">
        <v>653</v>
      </c>
      <c r="BZ265" t="s">
        <v>2952</v>
      </c>
      <c r="CA265" t="s">
        <v>17</v>
      </c>
      <c r="CB265" t="s">
        <v>17</v>
      </c>
      <c r="CC265" t="s">
        <v>17</v>
      </c>
      <c r="CD265" t="s">
        <v>10</v>
      </c>
      <c r="CE265" t="s">
        <v>10</v>
      </c>
      <c r="CI265" t="s">
        <v>10</v>
      </c>
      <c r="CJ265" t="s">
        <v>17</v>
      </c>
      <c r="CK265" t="s">
        <v>17</v>
      </c>
      <c r="CL265" t="s">
        <v>17</v>
      </c>
      <c r="CM265" t="s">
        <v>17</v>
      </c>
      <c r="CN265" t="s">
        <v>10</v>
      </c>
      <c r="CO265" t="s">
        <v>10</v>
      </c>
      <c r="CP265" t="s">
        <v>10</v>
      </c>
      <c r="CR265" t="s">
        <v>3273</v>
      </c>
    </row>
    <row r="266" spans="1:96">
      <c r="A266" t="s">
        <v>490</v>
      </c>
      <c r="B266" t="s">
        <v>3</v>
      </c>
      <c r="C266" t="s">
        <v>4</v>
      </c>
      <c r="D266" t="s">
        <v>6</v>
      </c>
      <c r="E266" t="s">
        <v>5</v>
      </c>
      <c r="F266" t="s">
        <v>591</v>
      </c>
      <c r="G266" t="s">
        <v>592</v>
      </c>
      <c r="H266" t="s">
        <v>3295</v>
      </c>
      <c r="L266" t="s">
        <v>12</v>
      </c>
      <c r="M266" t="s">
        <v>729</v>
      </c>
      <c r="N266">
        <v>22</v>
      </c>
      <c r="O266" t="s">
        <v>2956</v>
      </c>
      <c r="P266">
        <v>20</v>
      </c>
      <c r="Q266" t="s">
        <v>3273</v>
      </c>
      <c r="R266" t="s">
        <v>11</v>
      </c>
      <c r="S266">
        <v>115488</v>
      </c>
      <c r="T266" t="s">
        <v>2939</v>
      </c>
      <c r="V266" t="s">
        <v>17</v>
      </c>
      <c r="W266" t="s">
        <v>2941</v>
      </c>
      <c r="X266" t="s">
        <v>11</v>
      </c>
      <c r="Y266" t="s">
        <v>2942</v>
      </c>
      <c r="Z266">
        <v>2</v>
      </c>
      <c r="AB266" t="s">
        <v>10</v>
      </c>
      <c r="AE266" t="s">
        <v>10</v>
      </c>
      <c r="AF266" t="s">
        <v>10</v>
      </c>
      <c r="AG266" t="s">
        <v>10</v>
      </c>
      <c r="AH266" t="s">
        <v>17</v>
      </c>
      <c r="AI266" t="s">
        <v>17</v>
      </c>
      <c r="AJ266" t="s">
        <v>17</v>
      </c>
      <c r="AK266" t="s">
        <v>17</v>
      </c>
      <c r="AL266" t="s">
        <v>17</v>
      </c>
      <c r="AM266" t="s">
        <v>17</v>
      </c>
      <c r="AN266" t="s">
        <v>10</v>
      </c>
      <c r="AO266" t="s">
        <v>10</v>
      </c>
      <c r="AP266" t="s">
        <v>17</v>
      </c>
      <c r="AQ266" t="s">
        <v>10</v>
      </c>
      <c r="AR266" t="s">
        <v>10</v>
      </c>
      <c r="AS266" t="s">
        <v>10</v>
      </c>
      <c r="AT266" t="s">
        <v>17</v>
      </c>
      <c r="AU266" t="s">
        <v>17</v>
      </c>
      <c r="AV266" t="s">
        <v>10</v>
      </c>
      <c r="AW266" t="s">
        <v>10</v>
      </c>
      <c r="AX266">
        <v>2</v>
      </c>
      <c r="AY266" t="s">
        <v>10</v>
      </c>
      <c r="AZ266" t="s">
        <v>10</v>
      </c>
      <c r="BA266" t="s">
        <v>17</v>
      </c>
      <c r="BB266">
        <v>1</v>
      </c>
      <c r="BC266">
        <v>2</v>
      </c>
      <c r="BD266" t="s">
        <v>652</v>
      </c>
      <c r="BE266" s="3">
        <v>44971</v>
      </c>
      <c r="BJ266" t="s">
        <v>653</v>
      </c>
      <c r="BZ266" t="s">
        <v>2952</v>
      </c>
      <c r="CA266" t="s">
        <v>17</v>
      </c>
      <c r="CB266" t="s">
        <v>17</v>
      </c>
      <c r="CC266" t="s">
        <v>17</v>
      </c>
      <c r="CD266" t="s">
        <v>10</v>
      </c>
      <c r="CE266" t="s">
        <v>10</v>
      </c>
      <c r="CI266" t="s">
        <v>10</v>
      </c>
      <c r="CJ266" t="s">
        <v>17</v>
      </c>
      <c r="CK266" t="s">
        <v>17</v>
      </c>
      <c r="CL266" t="s">
        <v>17</v>
      </c>
      <c r="CM266" t="s">
        <v>17</v>
      </c>
      <c r="CN266" t="s">
        <v>10</v>
      </c>
      <c r="CO266" t="s">
        <v>10</v>
      </c>
      <c r="CP266" t="s">
        <v>10</v>
      </c>
      <c r="CR266" t="s">
        <v>3273</v>
      </c>
    </row>
    <row r="267" spans="1:96">
      <c r="A267" t="s">
        <v>490</v>
      </c>
      <c r="B267" t="s">
        <v>3</v>
      </c>
      <c r="C267" t="s">
        <v>4</v>
      </c>
      <c r="D267" t="s">
        <v>6</v>
      </c>
      <c r="E267" t="s">
        <v>5</v>
      </c>
      <c r="F267" t="s">
        <v>591</v>
      </c>
      <c r="G267" t="s">
        <v>592</v>
      </c>
      <c r="H267" t="s">
        <v>3296</v>
      </c>
      <c r="L267" t="s">
        <v>12</v>
      </c>
      <c r="M267" t="s">
        <v>749</v>
      </c>
      <c r="N267">
        <v>24</v>
      </c>
      <c r="O267" t="s">
        <v>2956</v>
      </c>
      <c r="P267">
        <v>22</v>
      </c>
      <c r="Q267" t="s">
        <v>843</v>
      </c>
      <c r="R267" t="s">
        <v>11</v>
      </c>
      <c r="S267">
        <v>115489</v>
      </c>
      <c r="T267" t="s">
        <v>2939</v>
      </c>
      <c r="V267" t="s">
        <v>10</v>
      </c>
      <c r="W267" t="s">
        <v>2941</v>
      </c>
      <c r="X267" t="s">
        <v>21</v>
      </c>
      <c r="Y267" t="s">
        <v>2942</v>
      </c>
      <c r="Z267">
        <v>3</v>
      </c>
      <c r="AE267" t="s">
        <v>10</v>
      </c>
      <c r="AF267" t="s">
        <v>17</v>
      </c>
      <c r="AG267" t="s">
        <v>10</v>
      </c>
      <c r="AH267" t="s">
        <v>17</v>
      </c>
      <c r="AI267" t="s">
        <v>17</v>
      </c>
      <c r="AJ267" t="s">
        <v>17</v>
      </c>
      <c r="AK267" t="s">
        <v>17</v>
      </c>
      <c r="AL267" t="s">
        <v>17</v>
      </c>
      <c r="AM267" t="s">
        <v>17</v>
      </c>
      <c r="AN267" t="s">
        <v>10</v>
      </c>
      <c r="AO267" t="s">
        <v>17</v>
      </c>
      <c r="AP267" t="s">
        <v>10</v>
      </c>
      <c r="AQ267" t="s">
        <v>17</v>
      </c>
      <c r="AR267" t="s">
        <v>17</v>
      </c>
      <c r="AS267" t="s">
        <v>10</v>
      </c>
      <c r="AT267" t="s">
        <v>17</v>
      </c>
      <c r="AU267" t="s">
        <v>17</v>
      </c>
      <c r="AV267" t="s">
        <v>10</v>
      </c>
      <c r="AW267" t="s">
        <v>10</v>
      </c>
      <c r="AX267">
        <v>2</v>
      </c>
      <c r="AY267" t="s">
        <v>10</v>
      </c>
      <c r="AZ267" t="s">
        <v>17</v>
      </c>
      <c r="BA267" t="s">
        <v>10</v>
      </c>
      <c r="BB267">
        <v>1</v>
      </c>
      <c r="BC267">
        <v>4</v>
      </c>
      <c r="BD267" t="s">
        <v>652</v>
      </c>
      <c r="BE267" s="3">
        <v>44974</v>
      </c>
      <c r="BJ267" t="s">
        <v>653</v>
      </c>
      <c r="BZ267" t="s">
        <v>2952</v>
      </c>
      <c r="CA267" t="s">
        <v>17</v>
      </c>
      <c r="CB267" t="s">
        <v>17</v>
      </c>
      <c r="CC267" t="s">
        <v>17</v>
      </c>
      <c r="CD267" t="s">
        <v>10</v>
      </c>
      <c r="CE267" t="s">
        <v>10</v>
      </c>
      <c r="CI267" t="s">
        <v>10</v>
      </c>
      <c r="CJ267" t="s">
        <v>17</v>
      </c>
      <c r="CK267" t="s">
        <v>17</v>
      </c>
      <c r="CL267" t="s">
        <v>17</v>
      </c>
      <c r="CM267" t="s">
        <v>17</v>
      </c>
      <c r="CN267" t="s">
        <v>10</v>
      </c>
      <c r="CO267" t="s">
        <v>10</v>
      </c>
      <c r="CP267" t="s">
        <v>10</v>
      </c>
      <c r="CR267" t="s">
        <v>843</v>
      </c>
    </row>
    <row r="268" spans="1:96">
      <c r="A268" t="s">
        <v>490</v>
      </c>
      <c r="B268" t="s">
        <v>3</v>
      </c>
      <c r="C268" t="s">
        <v>4</v>
      </c>
      <c r="D268" t="s">
        <v>6</v>
      </c>
      <c r="E268" t="s">
        <v>5</v>
      </c>
      <c r="F268" t="s">
        <v>591</v>
      </c>
      <c r="G268" t="s">
        <v>592</v>
      </c>
      <c r="H268" t="s">
        <v>3297</v>
      </c>
      <c r="L268" t="s">
        <v>12</v>
      </c>
      <c r="M268" t="s">
        <v>779</v>
      </c>
      <c r="N268">
        <v>21</v>
      </c>
      <c r="O268" t="s">
        <v>2956</v>
      </c>
      <c r="P268">
        <v>19</v>
      </c>
      <c r="Q268" t="s">
        <v>828</v>
      </c>
      <c r="R268" t="s">
        <v>21</v>
      </c>
      <c r="S268">
        <v>115490</v>
      </c>
      <c r="T268" t="s">
        <v>2939</v>
      </c>
      <c r="U268" t="s">
        <v>2949</v>
      </c>
      <c r="V268" t="s">
        <v>10</v>
      </c>
      <c r="W268" t="s">
        <v>2941</v>
      </c>
      <c r="X268" t="s">
        <v>21</v>
      </c>
      <c r="Y268" t="s">
        <v>2971</v>
      </c>
      <c r="AB268" t="s">
        <v>10</v>
      </c>
      <c r="AE268" t="s">
        <v>10</v>
      </c>
      <c r="AF268" t="s">
        <v>17</v>
      </c>
      <c r="AG268" t="s">
        <v>10</v>
      </c>
      <c r="AH268" t="s">
        <v>17</v>
      </c>
      <c r="AI268" t="s">
        <v>17</v>
      </c>
      <c r="AJ268" t="s">
        <v>17</v>
      </c>
      <c r="AK268" t="s">
        <v>17</v>
      </c>
      <c r="AL268" t="s">
        <v>17</v>
      </c>
      <c r="AM268" t="s">
        <v>10</v>
      </c>
      <c r="AN268" t="s">
        <v>10</v>
      </c>
      <c r="AO268" t="s">
        <v>10</v>
      </c>
      <c r="AP268" t="s">
        <v>10</v>
      </c>
      <c r="AQ268" t="s">
        <v>10</v>
      </c>
      <c r="AR268" t="s">
        <v>10</v>
      </c>
      <c r="AS268" t="s">
        <v>10</v>
      </c>
      <c r="AT268" t="s">
        <v>17</v>
      </c>
      <c r="AU268" t="s">
        <v>17</v>
      </c>
      <c r="AV268" t="s">
        <v>10</v>
      </c>
      <c r="AW268" t="s">
        <v>10</v>
      </c>
      <c r="AX268">
        <v>2</v>
      </c>
      <c r="AY268" t="s">
        <v>10</v>
      </c>
      <c r="AZ268" t="s">
        <v>10</v>
      </c>
      <c r="BA268" t="s">
        <v>10</v>
      </c>
      <c r="BB268">
        <v>0</v>
      </c>
      <c r="BC268">
        <v>0</v>
      </c>
      <c r="BD268" t="s">
        <v>652</v>
      </c>
      <c r="BE268" s="3">
        <v>44972</v>
      </c>
      <c r="BJ268" t="s">
        <v>653</v>
      </c>
      <c r="BZ268" t="s">
        <v>2952</v>
      </c>
      <c r="CA268" t="s">
        <v>17</v>
      </c>
      <c r="CB268" t="s">
        <v>17</v>
      </c>
      <c r="CC268" t="s">
        <v>17</v>
      </c>
      <c r="CD268" t="s">
        <v>10</v>
      </c>
      <c r="CE268" t="s">
        <v>10</v>
      </c>
      <c r="CJ268" t="s">
        <v>17</v>
      </c>
      <c r="CK268" t="s">
        <v>17</v>
      </c>
      <c r="CL268" t="s">
        <v>10</v>
      </c>
      <c r="CM268" t="s">
        <v>10</v>
      </c>
      <c r="CN268" t="s">
        <v>10</v>
      </c>
      <c r="CO268" t="s">
        <v>10</v>
      </c>
      <c r="CP268" t="s">
        <v>10</v>
      </c>
      <c r="CR268" t="s">
        <v>828</v>
      </c>
    </row>
    <row r="269" spans="1:96">
      <c r="A269" t="s">
        <v>490</v>
      </c>
      <c r="B269" t="s">
        <v>3</v>
      </c>
      <c r="C269" t="s">
        <v>4</v>
      </c>
      <c r="D269" t="s">
        <v>6</v>
      </c>
      <c r="E269" t="s">
        <v>5</v>
      </c>
      <c r="F269" t="s">
        <v>591</v>
      </c>
      <c r="G269" t="s">
        <v>592</v>
      </c>
      <c r="H269" t="s">
        <v>3298</v>
      </c>
      <c r="L269" t="s">
        <v>7</v>
      </c>
      <c r="M269" t="s">
        <v>774</v>
      </c>
      <c r="N269">
        <v>37</v>
      </c>
      <c r="O269" t="s">
        <v>2976</v>
      </c>
      <c r="P269">
        <v>35</v>
      </c>
      <c r="Q269" t="s">
        <v>3273</v>
      </c>
      <c r="R269" t="s">
        <v>21</v>
      </c>
      <c r="S269">
        <v>115491</v>
      </c>
      <c r="T269" t="s">
        <v>2939</v>
      </c>
      <c r="U269" t="s">
        <v>2949</v>
      </c>
      <c r="V269" t="s">
        <v>10</v>
      </c>
      <c r="W269" t="s">
        <v>2941</v>
      </c>
      <c r="X269" t="s">
        <v>21</v>
      </c>
      <c r="Y269" t="s">
        <v>2942</v>
      </c>
      <c r="Z269">
        <v>3</v>
      </c>
      <c r="AA269">
        <v>1</v>
      </c>
      <c r="AB269" t="s">
        <v>10</v>
      </c>
      <c r="AE269" t="s">
        <v>10</v>
      </c>
      <c r="AF269" t="s">
        <v>17</v>
      </c>
      <c r="AH269" t="s">
        <v>17</v>
      </c>
      <c r="AI269" t="s">
        <v>17</v>
      </c>
      <c r="AJ269" t="s">
        <v>17</v>
      </c>
      <c r="AK269" t="s">
        <v>17</v>
      </c>
      <c r="AL269" t="s">
        <v>17</v>
      </c>
      <c r="AM269" t="s">
        <v>17</v>
      </c>
      <c r="AN269" t="s">
        <v>10</v>
      </c>
      <c r="AO269" t="s">
        <v>10</v>
      </c>
      <c r="AP269" t="s">
        <v>17</v>
      </c>
      <c r="AQ269" t="s">
        <v>10</v>
      </c>
      <c r="AR269" t="s">
        <v>10</v>
      </c>
      <c r="AS269" t="s">
        <v>10</v>
      </c>
      <c r="AT269" t="s">
        <v>17</v>
      </c>
      <c r="AU269" t="s">
        <v>17</v>
      </c>
      <c r="AV269" t="s">
        <v>10</v>
      </c>
      <c r="AW269" t="s">
        <v>10</v>
      </c>
      <c r="AX269">
        <v>2</v>
      </c>
      <c r="BA269" t="s">
        <v>10</v>
      </c>
      <c r="BB269">
        <v>0</v>
      </c>
      <c r="BC269">
        <v>2</v>
      </c>
      <c r="BD269" t="s">
        <v>652</v>
      </c>
      <c r="BE269" s="3">
        <v>44971</v>
      </c>
      <c r="BJ269" t="s">
        <v>653</v>
      </c>
      <c r="BZ269" t="s">
        <v>2952</v>
      </c>
      <c r="CA269" t="s">
        <v>17</v>
      </c>
      <c r="CB269" t="s">
        <v>17</v>
      </c>
      <c r="CC269" t="s">
        <v>17</v>
      </c>
      <c r="CD269" t="s">
        <v>10</v>
      </c>
      <c r="CE269" t="s">
        <v>10</v>
      </c>
      <c r="CI269" t="s">
        <v>10</v>
      </c>
      <c r="CJ269" t="s">
        <v>17</v>
      </c>
      <c r="CK269" t="s">
        <v>17</v>
      </c>
      <c r="CL269" t="s">
        <v>17</v>
      </c>
      <c r="CM269" t="s">
        <v>17</v>
      </c>
      <c r="CN269" t="s">
        <v>10</v>
      </c>
      <c r="CO269" t="s">
        <v>10</v>
      </c>
      <c r="CP269" t="s">
        <v>10</v>
      </c>
      <c r="CR269" t="s">
        <v>3273</v>
      </c>
    </row>
    <row r="270" spans="1:96">
      <c r="A270" t="s">
        <v>490</v>
      </c>
      <c r="B270" t="s">
        <v>3</v>
      </c>
      <c r="C270" t="s">
        <v>4</v>
      </c>
      <c r="D270" t="s">
        <v>6</v>
      </c>
      <c r="E270" t="s">
        <v>5</v>
      </c>
      <c r="F270" t="s">
        <v>591</v>
      </c>
      <c r="G270" t="s">
        <v>592</v>
      </c>
      <c r="H270" t="s">
        <v>3299</v>
      </c>
      <c r="L270" t="s">
        <v>7</v>
      </c>
      <c r="M270" t="s">
        <v>661</v>
      </c>
      <c r="N270">
        <v>32</v>
      </c>
      <c r="O270" t="s">
        <v>2961</v>
      </c>
      <c r="P270">
        <v>30</v>
      </c>
      <c r="Q270" t="s">
        <v>3273</v>
      </c>
      <c r="R270" t="s">
        <v>21</v>
      </c>
      <c r="S270">
        <v>115508</v>
      </c>
      <c r="T270" t="s">
        <v>2939</v>
      </c>
      <c r="U270" t="s">
        <v>2949</v>
      </c>
      <c r="V270" t="s">
        <v>17</v>
      </c>
      <c r="W270" t="s">
        <v>2941</v>
      </c>
      <c r="X270" t="s">
        <v>21</v>
      </c>
      <c r="Y270" t="s">
        <v>2971</v>
      </c>
      <c r="AB270" t="s">
        <v>10</v>
      </c>
      <c r="AE270" t="s">
        <v>10</v>
      </c>
      <c r="AF270" t="s">
        <v>10</v>
      </c>
      <c r="AH270" t="s">
        <v>17</v>
      </c>
      <c r="AI270" t="s">
        <v>17</v>
      </c>
      <c r="AJ270" t="s">
        <v>17</v>
      </c>
      <c r="AK270" t="s">
        <v>17</v>
      </c>
      <c r="AL270" t="s">
        <v>17</v>
      </c>
      <c r="AM270" t="s">
        <v>10</v>
      </c>
      <c r="AN270" t="s">
        <v>10</v>
      </c>
      <c r="AO270" t="s">
        <v>10</v>
      </c>
      <c r="AP270" t="s">
        <v>10</v>
      </c>
      <c r="AQ270" t="s">
        <v>10</v>
      </c>
      <c r="AR270" t="s">
        <v>10</v>
      </c>
      <c r="AS270" t="s">
        <v>10</v>
      </c>
      <c r="AT270" t="s">
        <v>17</v>
      </c>
      <c r="AU270" t="s">
        <v>17</v>
      </c>
      <c r="AV270" t="s">
        <v>10</v>
      </c>
      <c r="AW270" t="s">
        <v>10</v>
      </c>
      <c r="AX270">
        <v>2</v>
      </c>
      <c r="BA270" t="s">
        <v>10</v>
      </c>
      <c r="BB270">
        <v>0</v>
      </c>
      <c r="BC270">
        <v>0</v>
      </c>
      <c r="BD270" t="s">
        <v>652</v>
      </c>
      <c r="BE270" s="3">
        <v>44971</v>
      </c>
      <c r="BJ270" t="s">
        <v>653</v>
      </c>
      <c r="BZ270" t="s">
        <v>2947</v>
      </c>
      <c r="CA270" t="s">
        <v>17</v>
      </c>
      <c r="CB270" t="s">
        <v>17</v>
      </c>
      <c r="CC270" t="s">
        <v>17</v>
      </c>
      <c r="CD270" t="s">
        <v>10</v>
      </c>
      <c r="CJ270" t="s">
        <v>17</v>
      </c>
      <c r="CK270" t="s">
        <v>17</v>
      </c>
      <c r="CL270" t="s">
        <v>17</v>
      </c>
      <c r="CM270" t="s">
        <v>10</v>
      </c>
      <c r="CN270" t="s">
        <v>10</v>
      </c>
      <c r="CO270" t="s">
        <v>10</v>
      </c>
      <c r="CP270" t="s">
        <v>10</v>
      </c>
      <c r="CR270" t="s">
        <v>3273</v>
      </c>
    </row>
    <row r="271" spans="1:96">
      <c r="A271" t="s">
        <v>490</v>
      </c>
      <c r="B271" t="s">
        <v>3</v>
      </c>
      <c r="C271" t="s">
        <v>4</v>
      </c>
      <c r="D271" t="s">
        <v>6</v>
      </c>
      <c r="E271" t="s">
        <v>5</v>
      </c>
      <c r="F271" t="s">
        <v>591</v>
      </c>
      <c r="G271" t="s">
        <v>592</v>
      </c>
      <c r="H271" t="s">
        <v>3300</v>
      </c>
      <c r="L271" t="s">
        <v>12</v>
      </c>
      <c r="M271" t="s">
        <v>729</v>
      </c>
      <c r="N271">
        <v>22</v>
      </c>
      <c r="O271" t="s">
        <v>2956</v>
      </c>
      <c r="P271">
        <v>20</v>
      </c>
      <c r="Q271" t="s">
        <v>3273</v>
      </c>
      <c r="R271" t="s">
        <v>21</v>
      </c>
      <c r="S271">
        <v>115511</v>
      </c>
      <c r="T271" t="s">
        <v>2939</v>
      </c>
      <c r="U271" t="s">
        <v>2958</v>
      </c>
      <c r="V271" t="s">
        <v>10</v>
      </c>
      <c r="W271" t="s">
        <v>2941</v>
      </c>
      <c r="X271" t="s">
        <v>21</v>
      </c>
      <c r="Y271" t="s">
        <v>2942</v>
      </c>
      <c r="Z271">
        <v>2</v>
      </c>
      <c r="AB271" t="s">
        <v>10</v>
      </c>
      <c r="AE271" t="s">
        <v>10</v>
      </c>
      <c r="AF271" t="s">
        <v>17</v>
      </c>
      <c r="AG271" t="s">
        <v>10</v>
      </c>
      <c r="AH271" t="s">
        <v>17</v>
      </c>
      <c r="AI271" t="s">
        <v>17</v>
      </c>
      <c r="AJ271" t="s">
        <v>17</v>
      </c>
      <c r="AK271" t="s">
        <v>17</v>
      </c>
      <c r="AL271" t="s">
        <v>17</v>
      </c>
      <c r="AM271" t="s">
        <v>17</v>
      </c>
      <c r="AN271" t="s">
        <v>10</v>
      </c>
      <c r="AO271" t="s">
        <v>10</v>
      </c>
      <c r="AP271" t="s">
        <v>17</v>
      </c>
      <c r="AQ271" t="s">
        <v>10</v>
      </c>
      <c r="AR271" t="s">
        <v>10</v>
      </c>
      <c r="AS271" t="s">
        <v>10</v>
      </c>
      <c r="AT271" t="s">
        <v>17</v>
      </c>
      <c r="AU271" t="s">
        <v>17</v>
      </c>
      <c r="AV271" t="s">
        <v>10</v>
      </c>
      <c r="AW271" t="s">
        <v>10</v>
      </c>
      <c r="AX271">
        <v>2</v>
      </c>
      <c r="AY271" t="s">
        <v>10</v>
      </c>
      <c r="AZ271" t="s">
        <v>10</v>
      </c>
      <c r="BA271" t="s">
        <v>10</v>
      </c>
      <c r="BB271">
        <v>0</v>
      </c>
      <c r="BC271">
        <v>2</v>
      </c>
      <c r="BD271" t="s">
        <v>652</v>
      </c>
      <c r="BE271" s="3">
        <v>44971</v>
      </c>
      <c r="BJ271" t="s">
        <v>653</v>
      </c>
      <c r="BZ271" t="s">
        <v>2947</v>
      </c>
      <c r="CA271" t="s">
        <v>17</v>
      </c>
      <c r="CB271" t="s">
        <v>17</v>
      </c>
      <c r="CC271" t="s">
        <v>17</v>
      </c>
      <c r="CD271" t="s">
        <v>10</v>
      </c>
      <c r="CE271" t="s">
        <v>10</v>
      </c>
      <c r="CI271" t="s">
        <v>10</v>
      </c>
      <c r="CJ271" t="s">
        <v>17</v>
      </c>
      <c r="CK271" t="s">
        <v>17</v>
      </c>
      <c r="CL271" t="s">
        <v>17</v>
      </c>
      <c r="CM271" t="s">
        <v>17</v>
      </c>
      <c r="CN271" t="s">
        <v>10</v>
      </c>
      <c r="CO271" t="s">
        <v>10</v>
      </c>
      <c r="CP271" t="s">
        <v>10</v>
      </c>
      <c r="CR271" t="s">
        <v>3273</v>
      </c>
    </row>
    <row r="272" spans="1:96">
      <c r="A272" t="s">
        <v>490</v>
      </c>
      <c r="B272" t="s">
        <v>3</v>
      </c>
      <c r="C272" t="s">
        <v>4</v>
      </c>
      <c r="D272" t="s">
        <v>6</v>
      </c>
      <c r="E272" t="s">
        <v>5</v>
      </c>
      <c r="F272" t="s">
        <v>591</v>
      </c>
      <c r="G272" t="s">
        <v>592</v>
      </c>
      <c r="H272" t="s">
        <v>3301</v>
      </c>
      <c r="L272" t="s">
        <v>7</v>
      </c>
      <c r="M272" t="s">
        <v>757</v>
      </c>
      <c r="N272">
        <v>27</v>
      </c>
      <c r="O272" t="s">
        <v>2954</v>
      </c>
      <c r="P272">
        <v>25</v>
      </c>
      <c r="Q272" t="s">
        <v>3273</v>
      </c>
      <c r="R272" t="s">
        <v>21</v>
      </c>
      <c r="S272">
        <v>115512</v>
      </c>
      <c r="T272" t="s">
        <v>2939</v>
      </c>
      <c r="U272" t="s">
        <v>2949</v>
      </c>
      <c r="V272" t="s">
        <v>10</v>
      </c>
      <c r="W272" t="s">
        <v>2941</v>
      </c>
      <c r="X272" t="s">
        <v>21</v>
      </c>
      <c r="Y272" t="s">
        <v>2942</v>
      </c>
      <c r="Z272">
        <v>1</v>
      </c>
      <c r="AA272">
        <v>1</v>
      </c>
      <c r="AB272" t="s">
        <v>10</v>
      </c>
      <c r="AE272" t="s">
        <v>10</v>
      </c>
      <c r="AF272" t="s">
        <v>17</v>
      </c>
      <c r="AH272" t="s">
        <v>17</v>
      </c>
      <c r="AI272" t="s">
        <v>17</v>
      </c>
      <c r="AJ272" t="s">
        <v>17</v>
      </c>
      <c r="AK272" t="s">
        <v>17</v>
      </c>
      <c r="AL272" t="s">
        <v>17</v>
      </c>
      <c r="AM272" t="s">
        <v>17</v>
      </c>
      <c r="AN272" t="s">
        <v>10</v>
      </c>
      <c r="AO272" t="s">
        <v>10</v>
      </c>
      <c r="AP272" t="s">
        <v>17</v>
      </c>
      <c r="AQ272" t="s">
        <v>10</v>
      </c>
      <c r="AR272" t="s">
        <v>10</v>
      </c>
      <c r="AS272" t="s">
        <v>10</v>
      </c>
      <c r="AT272" t="s">
        <v>17</v>
      </c>
      <c r="AU272" t="s">
        <v>17</v>
      </c>
      <c r="AV272" t="s">
        <v>10</v>
      </c>
      <c r="AW272" t="s">
        <v>10</v>
      </c>
      <c r="AX272">
        <v>2</v>
      </c>
      <c r="BA272" t="s">
        <v>10</v>
      </c>
      <c r="BB272">
        <v>0</v>
      </c>
      <c r="BC272">
        <v>2</v>
      </c>
      <c r="BD272" t="s">
        <v>652</v>
      </c>
      <c r="BE272" s="3">
        <v>44971</v>
      </c>
      <c r="BJ272" t="s">
        <v>653</v>
      </c>
      <c r="BZ272" t="s">
        <v>2947</v>
      </c>
      <c r="CA272" t="s">
        <v>17</v>
      </c>
      <c r="CB272" t="s">
        <v>17</v>
      </c>
      <c r="CC272" t="s">
        <v>17</v>
      </c>
      <c r="CD272" t="s">
        <v>10</v>
      </c>
      <c r="CE272" t="s">
        <v>10</v>
      </c>
      <c r="CI272" t="s">
        <v>10</v>
      </c>
      <c r="CJ272" t="s">
        <v>17</v>
      </c>
      <c r="CK272" t="s">
        <v>17</v>
      </c>
      <c r="CL272" t="s">
        <v>17</v>
      </c>
      <c r="CM272" t="s">
        <v>17</v>
      </c>
      <c r="CN272" t="s">
        <v>10</v>
      </c>
      <c r="CO272" t="s">
        <v>10</v>
      </c>
      <c r="CP272" t="s">
        <v>10</v>
      </c>
      <c r="CR272" t="s">
        <v>3273</v>
      </c>
    </row>
    <row r="273" spans="1:96">
      <c r="A273" t="s">
        <v>490</v>
      </c>
      <c r="B273" t="s">
        <v>3</v>
      </c>
      <c r="C273" t="s">
        <v>4</v>
      </c>
      <c r="D273" t="s">
        <v>6</v>
      </c>
      <c r="E273" t="s">
        <v>5</v>
      </c>
      <c r="F273" t="s">
        <v>591</v>
      </c>
      <c r="G273" t="s">
        <v>592</v>
      </c>
      <c r="H273" t="s">
        <v>93</v>
      </c>
      <c r="I273" t="s">
        <v>92</v>
      </c>
      <c r="L273" t="s">
        <v>7</v>
      </c>
      <c r="M273" t="s">
        <v>3302</v>
      </c>
      <c r="N273">
        <v>5</v>
      </c>
      <c r="O273" t="s">
        <v>2991</v>
      </c>
      <c r="P273">
        <v>3</v>
      </c>
      <c r="Q273" t="s">
        <v>1230</v>
      </c>
      <c r="R273" t="s">
        <v>21</v>
      </c>
      <c r="S273">
        <v>115513</v>
      </c>
      <c r="T273" t="s">
        <v>2939</v>
      </c>
      <c r="U273" t="s">
        <v>2949</v>
      </c>
      <c r="V273" t="s">
        <v>17</v>
      </c>
      <c r="W273" t="s">
        <v>2941</v>
      </c>
      <c r="X273" t="s">
        <v>21</v>
      </c>
      <c r="Y273" t="s">
        <v>2971</v>
      </c>
      <c r="AB273" t="s">
        <v>17</v>
      </c>
      <c r="AC273" t="s">
        <v>2943</v>
      </c>
      <c r="AD273" t="s">
        <v>3303</v>
      </c>
      <c r="AE273" t="s">
        <v>17</v>
      </c>
      <c r="AF273" t="s">
        <v>10</v>
      </c>
      <c r="AH273" t="s">
        <v>17</v>
      </c>
      <c r="AI273" t="s">
        <v>17</v>
      </c>
      <c r="AJ273" t="s">
        <v>17</v>
      </c>
      <c r="AK273" t="s">
        <v>17</v>
      </c>
      <c r="AL273" t="s">
        <v>17</v>
      </c>
      <c r="AM273" t="s">
        <v>10</v>
      </c>
      <c r="AN273" t="s">
        <v>10</v>
      </c>
      <c r="AO273" t="s">
        <v>10</v>
      </c>
      <c r="AP273" t="s">
        <v>10</v>
      </c>
      <c r="AQ273" t="s">
        <v>10</v>
      </c>
      <c r="AR273" t="s">
        <v>10</v>
      </c>
      <c r="AS273" t="s">
        <v>17</v>
      </c>
      <c r="AT273" t="s">
        <v>10</v>
      </c>
      <c r="AU273" t="s">
        <v>10</v>
      </c>
      <c r="AV273" t="s">
        <v>10</v>
      </c>
      <c r="AW273" t="s">
        <v>10</v>
      </c>
      <c r="AX273">
        <v>1</v>
      </c>
      <c r="BA273" t="s">
        <v>10</v>
      </c>
      <c r="BB273">
        <v>0</v>
      </c>
      <c r="BC273">
        <v>0</v>
      </c>
      <c r="BD273" t="s">
        <v>1650</v>
      </c>
      <c r="BE273" s="3">
        <v>44978</v>
      </c>
      <c r="BF273" t="s">
        <v>1650</v>
      </c>
      <c r="BG273" s="3">
        <v>44978</v>
      </c>
      <c r="BJ273" t="s">
        <v>654</v>
      </c>
      <c r="BZ273" t="s">
        <v>2947</v>
      </c>
      <c r="CA273" t="s">
        <v>17</v>
      </c>
      <c r="CB273" t="s">
        <v>17</v>
      </c>
      <c r="CC273" t="s">
        <v>17</v>
      </c>
      <c r="CD273" t="s">
        <v>10</v>
      </c>
      <c r="CE273" t="s">
        <v>10</v>
      </c>
      <c r="CF273" t="s">
        <v>652</v>
      </c>
      <c r="CG273" t="s">
        <v>653</v>
      </c>
      <c r="CH273" t="s">
        <v>653</v>
      </c>
      <c r="CI273" t="s">
        <v>10</v>
      </c>
      <c r="CJ273" t="s">
        <v>17</v>
      </c>
      <c r="CK273" t="s">
        <v>17</v>
      </c>
      <c r="CL273" t="s">
        <v>10</v>
      </c>
      <c r="CM273" t="s">
        <v>10</v>
      </c>
      <c r="CN273" t="s">
        <v>10</v>
      </c>
      <c r="CO273" t="s">
        <v>10</v>
      </c>
      <c r="CP273" t="s">
        <v>10</v>
      </c>
      <c r="CR273" t="s">
        <v>1230</v>
      </c>
    </row>
    <row r="274" spans="1:96">
      <c r="A274" t="s">
        <v>490</v>
      </c>
      <c r="B274" t="s">
        <v>3</v>
      </c>
      <c r="C274" t="s">
        <v>4</v>
      </c>
      <c r="D274" t="s">
        <v>6</v>
      </c>
      <c r="E274" t="s">
        <v>5</v>
      </c>
      <c r="F274" t="s">
        <v>591</v>
      </c>
      <c r="G274" t="s">
        <v>592</v>
      </c>
      <c r="H274" t="s">
        <v>95</v>
      </c>
      <c r="I274" t="s">
        <v>94</v>
      </c>
      <c r="K274" t="s">
        <v>3304</v>
      </c>
      <c r="L274" t="s">
        <v>12</v>
      </c>
      <c r="M274" t="s">
        <v>737</v>
      </c>
      <c r="N274">
        <v>20</v>
      </c>
      <c r="O274" t="s">
        <v>2956</v>
      </c>
      <c r="P274">
        <v>18</v>
      </c>
      <c r="Q274" t="s">
        <v>3305</v>
      </c>
      <c r="R274" t="s">
        <v>21</v>
      </c>
      <c r="S274">
        <v>115558</v>
      </c>
      <c r="T274" t="s">
        <v>2939</v>
      </c>
      <c r="U274" t="s">
        <v>2949</v>
      </c>
      <c r="V274" t="s">
        <v>17</v>
      </c>
      <c r="W274" t="s">
        <v>2941</v>
      </c>
      <c r="X274" t="s">
        <v>21</v>
      </c>
      <c r="Y274" t="s">
        <v>2971</v>
      </c>
      <c r="Z274">
        <v>0</v>
      </c>
      <c r="AB274" t="s">
        <v>17</v>
      </c>
      <c r="AC274" t="s">
        <v>2943</v>
      </c>
      <c r="AD274" t="s">
        <v>3306</v>
      </c>
      <c r="AE274" t="s">
        <v>17</v>
      </c>
      <c r="AF274" t="s">
        <v>10</v>
      </c>
      <c r="AG274" t="s">
        <v>10</v>
      </c>
      <c r="AH274" t="s">
        <v>17</v>
      </c>
      <c r="AI274" t="s">
        <v>17</v>
      </c>
      <c r="AJ274" t="s">
        <v>17</v>
      </c>
      <c r="AK274" t="s">
        <v>17</v>
      </c>
      <c r="AL274" t="s">
        <v>17</v>
      </c>
      <c r="AM274" t="s">
        <v>17</v>
      </c>
      <c r="AN274" t="s">
        <v>10</v>
      </c>
      <c r="AO274" t="s">
        <v>10</v>
      </c>
      <c r="AP274" t="s">
        <v>10</v>
      </c>
      <c r="AQ274" t="s">
        <v>10</v>
      </c>
      <c r="AR274" t="s">
        <v>10</v>
      </c>
      <c r="AS274" t="s">
        <v>10</v>
      </c>
      <c r="AT274" t="s">
        <v>17</v>
      </c>
      <c r="AU274" t="s">
        <v>17</v>
      </c>
      <c r="AV274" t="s">
        <v>10</v>
      </c>
      <c r="AW274" t="s">
        <v>10</v>
      </c>
      <c r="AX274">
        <v>2</v>
      </c>
      <c r="AY274" t="s">
        <v>10</v>
      </c>
      <c r="AZ274" t="s">
        <v>10</v>
      </c>
      <c r="BA274" t="s">
        <v>10</v>
      </c>
      <c r="BB274">
        <v>0</v>
      </c>
      <c r="BC274">
        <v>1</v>
      </c>
      <c r="BD274" t="s">
        <v>1650</v>
      </c>
      <c r="BE274" s="3">
        <v>44979</v>
      </c>
      <c r="BF274" t="s">
        <v>1650</v>
      </c>
      <c r="BG274" s="3">
        <v>44979</v>
      </c>
      <c r="BJ274" t="s">
        <v>654</v>
      </c>
      <c r="BK274" t="s">
        <v>10</v>
      </c>
      <c r="BL274" t="s">
        <v>2945</v>
      </c>
      <c r="BM274" s="3">
        <v>44979</v>
      </c>
      <c r="BN274" t="s">
        <v>17</v>
      </c>
      <c r="BO274" t="s">
        <v>17</v>
      </c>
      <c r="BP274" t="s">
        <v>17</v>
      </c>
      <c r="BQ274" t="s">
        <v>2946</v>
      </c>
      <c r="BZ274" t="s">
        <v>2947</v>
      </c>
      <c r="CA274" t="s">
        <v>17</v>
      </c>
      <c r="CB274" t="s">
        <v>17</v>
      </c>
      <c r="CC274" t="s">
        <v>17</v>
      </c>
      <c r="CD274" t="s">
        <v>10</v>
      </c>
      <c r="CE274" t="s">
        <v>10</v>
      </c>
      <c r="CF274" t="s">
        <v>652</v>
      </c>
      <c r="CG274" t="s">
        <v>653</v>
      </c>
      <c r="CH274" t="s">
        <v>653</v>
      </c>
      <c r="CI274" t="s">
        <v>10</v>
      </c>
      <c r="CJ274" t="s">
        <v>17</v>
      </c>
      <c r="CK274" t="s">
        <v>17</v>
      </c>
      <c r="CL274" t="s">
        <v>17</v>
      </c>
      <c r="CM274" t="s">
        <v>10</v>
      </c>
      <c r="CN274" t="s">
        <v>10</v>
      </c>
      <c r="CO274" t="s">
        <v>10</v>
      </c>
      <c r="CP274" t="s">
        <v>10</v>
      </c>
      <c r="CR274" t="s">
        <v>3305</v>
      </c>
    </row>
    <row r="275" spans="1:96">
      <c r="A275" t="s">
        <v>490</v>
      </c>
      <c r="B275" t="s">
        <v>3</v>
      </c>
      <c r="C275" t="s">
        <v>4</v>
      </c>
      <c r="D275" t="s">
        <v>6</v>
      </c>
      <c r="E275" t="s">
        <v>5</v>
      </c>
      <c r="F275" t="s">
        <v>591</v>
      </c>
      <c r="G275" t="s">
        <v>592</v>
      </c>
      <c r="H275" t="s">
        <v>3307</v>
      </c>
      <c r="L275" t="s">
        <v>12</v>
      </c>
      <c r="M275" t="s">
        <v>661</v>
      </c>
      <c r="N275">
        <v>32</v>
      </c>
      <c r="O275" t="s">
        <v>2961</v>
      </c>
      <c r="P275">
        <v>30</v>
      </c>
      <c r="Q275" t="s">
        <v>848</v>
      </c>
      <c r="R275" t="s">
        <v>11</v>
      </c>
      <c r="S275">
        <v>115562</v>
      </c>
      <c r="T275" t="s">
        <v>2939</v>
      </c>
      <c r="V275" t="s">
        <v>10</v>
      </c>
      <c r="W275" t="s">
        <v>2941</v>
      </c>
      <c r="X275" t="s">
        <v>21</v>
      </c>
      <c r="Y275" t="s">
        <v>2942</v>
      </c>
      <c r="Z275">
        <v>2</v>
      </c>
      <c r="AE275" t="s">
        <v>10</v>
      </c>
      <c r="AF275" t="s">
        <v>17</v>
      </c>
      <c r="AG275" t="s">
        <v>10</v>
      </c>
      <c r="AH275" t="s">
        <v>17</v>
      </c>
      <c r="AI275" t="s">
        <v>17</v>
      </c>
      <c r="AJ275" t="s">
        <v>17</v>
      </c>
      <c r="AK275" t="s">
        <v>17</v>
      </c>
      <c r="AL275" t="s">
        <v>17</v>
      </c>
      <c r="AM275" t="s">
        <v>17</v>
      </c>
      <c r="AN275" t="s">
        <v>10</v>
      </c>
      <c r="AO275" t="s">
        <v>10</v>
      </c>
      <c r="AP275" t="s">
        <v>17</v>
      </c>
      <c r="AQ275" t="s">
        <v>17</v>
      </c>
      <c r="AR275" t="s">
        <v>10</v>
      </c>
      <c r="AS275" t="s">
        <v>17</v>
      </c>
      <c r="AT275" t="s">
        <v>17</v>
      </c>
      <c r="AU275" t="s">
        <v>10</v>
      </c>
      <c r="AV275" t="s">
        <v>10</v>
      </c>
      <c r="AW275" t="s">
        <v>10</v>
      </c>
      <c r="AX275">
        <v>2</v>
      </c>
      <c r="AY275" t="s">
        <v>10</v>
      </c>
      <c r="AZ275" t="s">
        <v>10</v>
      </c>
      <c r="BA275" t="s">
        <v>10</v>
      </c>
      <c r="BB275">
        <v>0</v>
      </c>
      <c r="BC275">
        <v>3</v>
      </c>
      <c r="BD275" t="s">
        <v>652</v>
      </c>
      <c r="BE275" s="3">
        <v>44977</v>
      </c>
      <c r="BJ275" t="s">
        <v>653</v>
      </c>
      <c r="BZ275" t="s">
        <v>2952</v>
      </c>
      <c r="CA275" t="s">
        <v>17</v>
      </c>
      <c r="CB275" t="s">
        <v>17</v>
      </c>
      <c r="CC275" t="s">
        <v>17</v>
      </c>
      <c r="CD275" t="s">
        <v>10</v>
      </c>
      <c r="CE275" t="s">
        <v>10</v>
      </c>
      <c r="CI275" t="s">
        <v>10</v>
      </c>
      <c r="CJ275" t="s">
        <v>17</v>
      </c>
      <c r="CK275" t="s">
        <v>17</v>
      </c>
      <c r="CL275" t="s">
        <v>17</v>
      </c>
      <c r="CM275" t="s">
        <v>17</v>
      </c>
      <c r="CN275" t="s">
        <v>10</v>
      </c>
      <c r="CO275" t="s">
        <v>10</v>
      </c>
      <c r="CP275" t="s">
        <v>10</v>
      </c>
      <c r="CR275" t="s">
        <v>848</v>
      </c>
    </row>
    <row r="276" spans="1:96">
      <c r="A276" t="s">
        <v>490</v>
      </c>
      <c r="B276" t="s">
        <v>3</v>
      </c>
      <c r="C276" t="s">
        <v>4</v>
      </c>
      <c r="D276" t="s">
        <v>6</v>
      </c>
      <c r="E276" t="s">
        <v>5</v>
      </c>
      <c r="F276" t="s">
        <v>591</v>
      </c>
      <c r="G276" t="s">
        <v>592</v>
      </c>
      <c r="H276" t="s">
        <v>3308</v>
      </c>
      <c r="L276" t="s">
        <v>12</v>
      </c>
      <c r="M276" t="s">
        <v>3068</v>
      </c>
      <c r="N276">
        <v>52</v>
      </c>
      <c r="O276" t="s">
        <v>2995</v>
      </c>
      <c r="P276">
        <v>50</v>
      </c>
      <c r="Q276" t="s">
        <v>848</v>
      </c>
      <c r="R276" t="s">
        <v>11</v>
      </c>
      <c r="S276">
        <v>115563</v>
      </c>
      <c r="T276" t="s">
        <v>2939</v>
      </c>
      <c r="V276" t="s">
        <v>17</v>
      </c>
      <c r="W276" t="s">
        <v>2941</v>
      </c>
      <c r="X276" t="s">
        <v>21</v>
      </c>
      <c r="Y276" t="s">
        <v>2942</v>
      </c>
      <c r="Z276">
        <v>6</v>
      </c>
      <c r="AE276" t="s">
        <v>10</v>
      </c>
      <c r="AF276" t="s">
        <v>10</v>
      </c>
      <c r="AG276" t="s">
        <v>10</v>
      </c>
      <c r="AH276" t="s">
        <v>17</v>
      </c>
      <c r="AI276" t="s">
        <v>17</v>
      </c>
      <c r="AJ276" t="s">
        <v>17</v>
      </c>
      <c r="AK276" t="s">
        <v>17</v>
      </c>
      <c r="AL276" t="s">
        <v>17</v>
      </c>
      <c r="AM276" t="s">
        <v>17</v>
      </c>
      <c r="AN276" t="s">
        <v>10</v>
      </c>
      <c r="AO276" t="s">
        <v>10</v>
      </c>
      <c r="AP276" t="s">
        <v>17</v>
      </c>
      <c r="AQ276" t="s">
        <v>17</v>
      </c>
      <c r="AR276" t="s">
        <v>17</v>
      </c>
      <c r="AS276" t="s">
        <v>17</v>
      </c>
      <c r="AT276" t="s">
        <v>10</v>
      </c>
      <c r="AU276" t="s">
        <v>10</v>
      </c>
      <c r="AV276" t="s">
        <v>10</v>
      </c>
      <c r="AW276" t="s">
        <v>10</v>
      </c>
      <c r="AX276">
        <v>1</v>
      </c>
      <c r="AY276" t="s">
        <v>10</v>
      </c>
      <c r="AZ276" t="s">
        <v>10</v>
      </c>
      <c r="BA276" t="s">
        <v>10</v>
      </c>
      <c r="BB276">
        <v>0</v>
      </c>
      <c r="BC276">
        <v>4</v>
      </c>
      <c r="BD276" t="s">
        <v>652</v>
      </c>
      <c r="BE276" s="3">
        <v>44977</v>
      </c>
      <c r="BJ276" t="s">
        <v>653</v>
      </c>
      <c r="BZ276" t="s">
        <v>2947</v>
      </c>
      <c r="CA276" t="s">
        <v>17</v>
      </c>
      <c r="CB276" t="s">
        <v>17</v>
      </c>
      <c r="CC276" t="s">
        <v>17</v>
      </c>
      <c r="CD276" t="s">
        <v>10</v>
      </c>
      <c r="CE276" t="s">
        <v>10</v>
      </c>
      <c r="CI276" t="s">
        <v>10</v>
      </c>
      <c r="CJ276" t="s">
        <v>17</v>
      </c>
      <c r="CK276" t="s">
        <v>17</v>
      </c>
      <c r="CL276" t="s">
        <v>17</v>
      </c>
      <c r="CM276" t="s">
        <v>17</v>
      </c>
      <c r="CN276" t="s">
        <v>10</v>
      </c>
      <c r="CO276" t="s">
        <v>10</v>
      </c>
      <c r="CP276" t="s">
        <v>10</v>
      </c>
      <c r="CR276" t="s">
        <v>848</v>
      </c>
    </row>
    <row r="277" spans="1:96">
      <c r="A277" t="s">
        <v>490</v>
      </c>
      <c r="B277" t="s">
        <v>3</v>
      </c>
      <c r="C277" t="s">
        <v>4</v>
      </c>
      <c r="D277" t="s">
        <v>6</v>
      </c>
      <c r="E277" t="s">
        <v>5</v>
      </c>
      <c r="F277" t="s">
        <v>591</v>
      </c>
      <c r="G277" t="s">
        <v>592</v>
      </c>
      <c r="H277" t="s">
        <v>3309</v>
      </c>
      <c r="L277" t="s">
        <v>7</v>
      </c>
      <c r="M277" t="s">
        <v>3158</v>
      </c>
      <c r="N277">
        <v>70</v>
      </c>
      <c r="O277" t="s">
        <v>2995</v>
      </c>
      <c r="P277">
        <v>68</v>
      </c>
      <c r="Q277" t="s">
        <v>848</v>
      </c>
      <c r="R277" t="s">
        <v>11</v>
      </c>
      <c r="S277">
        <v>115564</v>
      </c>
      <c r="T277" t="s">
        <v>2939</v>
      </c>
      <c r="V277" t="s">
        <v>10</v>
      </c>
      <c r="W277" t="s">
        <v>2941</v>
      </c>
      <c r="X277" t="s">
        <v>21</v>
      </c>
      <c r="Y277" t="s">
        <v>2942</v>
      </c>
      <c r="Z277">
        <v>8</v>
      </c>
      <c r="AA277">
        <v>1</v>
      </c>
      <c r="AE277" t="s">
        <v>10</v>
      </c>
      <c r="AF277" t="s">
        <v>17</v>
      </c>
      <c r="AH277" t="s">
        <v>17</v>
      </c>
      <c r="AI277" t="s">
        <v>17</v>
      </c>
      <c r="AJ277" t="s">
        <v>17</v>
      </c>
      <c r="AK277" t="s">
        <v>17</v>
      </c>
      <c r="AL277" t="s">
        <v>17</v>
      </c>
      <c r="AM277" t="s">
        <v>17</v>
      </c>
      <c r="AN277" t="s">
        <v>10</v>
      </c>
      <c r="AO277" t="s">
        <v>10</v>
      </c>
      <c r="AP277" t="s">
        <v>17</v>
      </c>
      <c r="AQ277" t="s">
        <v>17</v>
      </c>
      <c r="AR277" t="s">
        <v>17</v>
      </c>
      <c r="AS277" t="s">
        <v>10</v>
      </c>
      <c r="AT277" t="s">
        <v>17</v>
      </c>
      <c r="AU277" t="s">
        <v>10</v>
      </c>
      <c r="AV277" t="s">
        <v>10</v>
      </c>
      <c r="AW277" t="s">
        <v>10</v>
      </c>
      <c r="AX277">
        <v>1</v>
      </c>
      <c r="BA277" t="s">
        <v>10</v>
      </c>
      <c r="BB277">
        <v>0</v>
      </c>
      <c r="BC277">
        <v>4</v>
      </c>
      <c r="BD277" t="s">
        <v>652</v>
      </c>
      <c r="BE277" s="3">
        <v>44977</v>
      </c>
      <c r="BJ277" t="s">
        <v>653</v>
      </c>
      <c r="BZ277" t="s">
        <v>2952</v>
      </c>
      <c r="CA277" t="s">
        <v>17</v>
      </c>
      <c r="CB277" t="s">
        <v>17</v>
      </c>
      <c r="CC277" t="s">
        <v>17</v>
      </c>
      <c r="CD277" t="s">
        <v>10</v>
      </c>
      <c r="CE277" t="s">
        <v>10</v>
      </c>
      <c r="CI277" t="s">
        <v>10</v>
      </c>
      <c r="CJ277" t="s">
        <v>17</v>
      </c>
      <c r="CK277" t="s">
        <v>17</v>
      </c>
      <c r="CL277" t="s">
        <v>17</v>
      </c>
      <c r="CM277" t="s">
        <v>17</v>
      </c>
      <c r="CN277" t="s">
        <v>10</v>
      </c>
      <c r="CO277" t="s">
        <v>10</v>
      </c>
      <c r="CP277" t="s">
        <v>10</v>
      </c>
      <c r="CR277" t="s">
        <v>848</v>
      </c>
    </row>
    <row r="278" spans="1:96">
      <c r="A278" t="s">
        <v>490</v>
      </c>
      <c r="B278" t="s">
        <v>3</v>
      </c>
      <c r="C278" t="s">
        <v>4</v>
      </c>
      <c r="D278" t="s">
        <v>6</v>
      </c>
      <c r="E278" t="s">
        <v>5</v>
      </c>
      <c r="F278" t="s">
        <v>591</v>
      </c>
      <c r="G278" t="s">
        <v>592</v>
      </c>
      <c r="H278" t="s">
        <v>3310</v>
      </c>
      <c r="L278" t="s">
        <v>12</v>
      </c>
      <c r="M278" t="s">
        <v>779</v>
      </c>
      <c r="N278">
        <v>21</v>
      </c>
      <c r="O278" t="s">
        <v>2956</v>
      </c>
      <c r="P278">
        <v>19</v>
      </c>
      <c r="Q278" t="s">
        <v>1230</v>
      </c>
      <c r="R278" t="s">
        <v>11</v>
      </c>
      <c r="S278">
        <v>115565</v>
      </c>
      <c r="T278" t="s">
        <v>2939</v>
      </c>
      <c r="V278" t="s">
        <v>17</v>
      </c>
      <c r="W278" t="s">
        <v>2941</v>
      </c>
      <c r="X278" t="s">
        <v>21</v>
      </c>
      <c r="Y278" t="s">
        <v>2971</v>
      </c>
      <c r="AE278" t="s">
        <v>10</v>
      </c>
      <c r="AF278" t="s">
        <v>10</v>
      </c>
      <c r="AG278" t="s">
        <v>10</v>
      </c>
      <c r="AH278" t="s">
        <v>17</v>
      </c>
      <c r="AI278" t="s">
        <v>17</v>
      </c>
      <c r="AJ278" t="s">
        <v>17</v>
      </c>
      <c r="AK278" t="s">
        <v>17</v>
      </c>
      <c r="AL278" t="s">
        <v>17</v>
      </c>
      <c r="AM278" t="s">
        <v>17</v>
      </c>
      <c r="AN278" t="s">
        <v>10</v>
      </c>
      <c r="AO278" t="s">
        <v>17</v>
      </c>
      <c r="AP278" t="s">
        <v>10</v>
      </c>
      <c r="AQ278" t="s">
        <v>17</v>
      </c>
      <c r="AR278" t="s">
        <v>17</v>
      </c>
      <c r="AS278" t="s">
        <v>10</v>
      </c>
      <c r="AT278" t="s">
        <v>10</v>
      </c>
      <c r="AU278" t="s">
        <v>17</v>
      </c>
      <c r="AV278" t="s">
        <v>10</v>
      </c>
      <c r="AW278" t="s">
        <v>10</v>
      </c>
      <c r="AX278">
        <v>1</v>
      </c>
      <c r="AY278" t="s">
        <v>10</v>
      </c>
      <c r="AZ278" t="s">
        <v>17</v>
      </c>
      <c r="BA278" t="s">
        <v>10</v>
      </c>
      <c r="BB278">
        <v>1</v>
      </c>
      <c r="BC278">
        <v>4</v>
      </c>
      <c r="BD278" t="s">
        <v>652</v>
      </c>
      <c r="BE278" s="3">
        <v>44978</v>
      </c>
      <c r="BJ278" t="s">
        <v>653</v>
      </c>
      <c r="BZ278" t="s">
        <v>2947</v>
      </c>
      <c r="CA278" t="s">
        <v>17</v>
      </c>
      <c r="CB278" t="s">
        <v>17</v>
      </c>
      <c r="CC278" t="s">
        <v>17</v>
      </c>
      <c r="CD278" t="s">
        <v>17</v>
      </c>
      <c r="CE278" t="s">
        <v>17</v>
      </c>
      <c r="CI278" t="s">
        <v>10</v>
      </c>
      <c r="CJ278" t="s">
        <v>17</v>
      </c>
      <c r="CK278" t="s">
        <v>17</v>
      </c>
      <c r="CL278" t="s">
        <v>17</v>
      </c>
      <c r="CM278" t="s">
        <v>10</v>
      </c>
      <c r="CN278" t="s">
        <v>17</v>
      </c>
      <c r="CO278" t="s">
        <v>17</v>
      </c>
      <c r="CP278" t="s">
        <v>17</v>
      </c>
      <c r="CR278" t="s">
        <v>1230</v>
      </c>
    </row>
    <row r="279" spans="1:96">
      <c r="A279" t="s">
        <v>490</v>
      </c>
      <c r="B279" t="s">
        <v>3</v>
      </c>
      <c r="C279" t="s">
        <v>4</v>
      </c>
      <c r="D279" t="s">
        <v>6</v>
      </c>
      <c r="E279" t="s">
        <v>5</v>
      </c>
      <c r="F279" t="s">
        <v>591</v>
      </c>
      <c r="G279" t="s">
        <v>592</v>
      </c>
      <c r="H279" t="s">
        <v>3311</v>
      </c>
      <c r="L279" t="s">
        <v>12</v>
      </c>
      <c r="M279" t="s">
        <v>838</v>
      </c>
      <c r="N279">
        <v>25</v>
      </c>
      <c r="O279" t="s">
        <v>2954</v>
      </c>
      <c r="P279">
        <v>23</v>
      </c>
      <c r="Q279" t="s">
        <v>1230</v>
      </c>
      <c r="R279" t="s">
        <v>11</v>
      </c>
      <c r="S279">
        <v>115566</v>
      </c>
      <c r="T279" t="s">
        <v>2939</v>
      </c>
      <c r="V279" t="s">
        <v>17</v>
      </c>
      <c r="W279" t="s">
        <v>2941</v>
      </c>
      <c r="X279" t="s">
        <v>21</v>
      </c>
      <c r="Y279" t="s">
        <v>2971</v>
      </c>
      <c r="AE279" t="s">
        <v>10</v>
      </c>
      <c r="AF279" t="s">
        <v>10</v>
      </c>
      <c r="AG279" t="s">
        <v>10</v>
      </c>
      <c r="AH279" t="s">
        <v>17</v>
      </c>
      <c r="AI279" t="s">
        <v>17</v>
      </c>
      <c r="AJ279" t="s">
        <v>17</v>
      </c>
      <c r="AK279" t="s">
        <v>17</v>
      </c>
      <c r="AL279" t="s">
        <v>17</v>
      </c>
      <c r="AM279" t="s">
        <v>17</v>
      </c>
      <c r="AN279" t="s">
        <v>10</v>
      </c>
      <c r="AO279" t="s">
        <v>17</v>
      </c>
      <c r="AP279" t="s">
        <v>10</v>
      </c>
      <c r="AQ279" t="s">
        <v>10</v>
      </c>
      <c r="AR279" t="s">
        <v>17</v>
      </c>
      <c r="AS279" t="s">
        <v>10</v>
      </c>
      <c r="AT279" t="s">
        <v>17</v>
      </c>
      <c r="AU279" t="s">
        <v>17</v>
      </c>
      <c r="AV279" t="s">
        <v>10</v>
      </c>
      <c r="AW279" t="s">
        <v>10</v>
      </c>
      <c r="AX279">
        <v>2</v>
      </c>
      <c r="AY279" t="s">
        <v>10</v>
      </c>
      <c r="AZ279" t="s">
        <v>17</v>
      </c>
      <c r="BA279" t="s">
        <v>10</v>
      </c>
      <c r="BB279">
        <v>1</v>
      </c>
      <c r="BC279">
        <v>3</v>
      </c>
      <c r="BD279" t="s">
        <v>652</v>
      </c>
      <c r="BE279" s="3">
        <v>44978</v>
      </c>
      <c r="BJ279" t="s">
        <v>653</v>
      </c>
      <c r="BZ279" t="s">
        <v>2947</v>
      </c>
      <c r="CA279" t="s">
        <v>17</v>
      </c>
      <c r="CB279" t="s">
        <v>17</v>
      </c>
      <c r="CC279" t="s">
        <v>17</v>
      </c>
      <c r="CD279" t="s">
        <v>17</v>
      </c>
      <c r="CE279" t="s">
        <v>17</v>
      </c>
      <c r="CI279" t="s">
        <v>10</v>
      </c>
      <c r="CJ279" t="s">
        <v>17</v>
      </c>
      <c r="CK279" t="s">
        <v>17</v>
      </c>
      <c r="CL279" t="s">
        <v>17</v>
      </c>
      <c r="CM279" t="s">
        <v>10</v>
      </c>
      <c r="CN279" t="s">
        <v>17</v>
      </c>
      <c r="CO279" t="s">
        <v>17</v>
      </c>
      <c r="CP279" t="s">
        <v>17</v>
      </c>
      <c r="CR279" t="s">
        <v>1230</v>
      </c>
    </row>
    <row r="280" spans="1:96">
      <c r="A280" t="s">
        <v>490</v>
      </c>
      <c r="B280" t="s">
        <v>3</v>
      </c>
      <c r="C280" t="s">
        <v>4</v>
      </c>
      <c r="D280" t="s">
        <v>6</v>
      </c>
      <c r="E280" t="s">
        <v>5</v>
      </c>
      <c r="F280" t="s">
        <v>591</v>
      </c>
      <c r="G280" t="s">
        <v>592</v>
      </c>
      <c r="H280" t="s">
        <v>3312</v>
      </c>
      <c r="L280" t="s">
        <v>12</v>
      </c>
      <c r="M280" t="s">
        <v>3313</v>
      </c>
      <c r="N280">
        <v>58</v>
      </c>
      <c r="O280" t="s">
        <v>2995</v>
      </c>
      <c r="P280">
        <v>56</v>
      </c>
      <c r="Q280" t="s">
        <v>3305</v>
      </c>
      <c r="R280" t="s">
        <v>21</v>
      </c>
      <c r="S280">
        <v>115567</v>
      </c>
      <c r="T280" t="s">
        <v>2939</v>
      </c>
      <c r="U280" t="s">
        <v>2949</v>
      </c>
      <c r="V280" t="s">
        <v>10</v>
      </c>
      <c r="W280" t="s">
        <v>2941</v>
      </c>
      <c r="X280" t="s">
        <v>21</v>
      </c>
      <c r="Y280" t="s">
        <v>2942</v>
      </c>
      <c r="Z280">
        <v>5</v>
      </c>
      <c r="AE280" t="s">
        <v>10</v>
      </c>
      <c r="AF280" t="s">
        <v>17</v>
      </c>
      <c r="AG280" t="s">
        <v>10</v>
      </c>
      <c r="AH280" t="s">
        <v>17</v>
      </c>
      <c r="AI280" t="s">
        <v>17</v>
      </c>
      <c r="AJ280" t="s">
        <v>17</v>
      </c>
      <c r="AK280" t="s">
        <v>17</v>
      </c>
      <c r="AL280" t="s">
        <v>17</v>
      </c>
      <c r="AM280" t="s">
        <v>17</v>
      </c>
      <c r="AN280" t="s">
        <v>10</v>
      </c>
      <c r="AO280" t="s">
        <v>10</v>
      </c>
      <c r="AP280" t="s">
        <v>17</v>
      </c>
      <c r="AQ280" t="s">
        <v>17</v>
      </c>
      <c r="AR280" t="s">
        <v>10</v>
      </c>
      <c r="AS280" t="s">
        <v>10</v>
      </c>
      <c r="AT280" t="s">
        <v>10</v>
      </c>
      <c r="AU280" t="s">
        <v>17</v>
      </c>
      <c r="AV280" t="s">
        <v>10</v>
      </c>
      <c r="AW280" t="s">
        <v>10</v>
      </c>
      <c r="AX280">
        <v>1</v>
      </c>
      <c r="AY280" t="s">
        <v>10</v>
      </c>
      <c r="AZ280" t="s">
        <v>17</v>
      </c>
      <c r="BA280" t="s">
        <v>10</v>
      </c>
      <c r="BB280">
        <v>1</v>
      </c>
      <c r="BC280">
        <v>3</v>
      </c>
      <c r="BD280" t="s">
        <v>652</v>
      </c>
      <c r="BE280" s="3">
        <v>44979</v>
      </c>
      <c r="BJ280" t="s">
        <v>653</v>
      </c>
      <c r="BZ280" t="s">
        <v>2952</v>
      </c>
      <c r="CA280" t="s">
        <v>17</v>
      </c>
      <c r="CB280" t="s">
        <v>17</v>
      </c>
      <c r="CC280" t="s">
        <v>17</v>
      </c>
      <c r="CD280" t="s">
        <v>10</v>
      </c>
      <c r="CE280" t="s">
        <v>10</v>
      </c>
      <c r="CI280" t="s">
        <v>10</v>
      </c>
      <c r="CJ280" t="s">
        <v>17</v>
      </c>
      <c r="CK280" t="s">
        <v>17</v>
      </c>
      <c r="CL280" t="s">
        <v>17</v>
      </c>
      <c r="CM280" t="s">
        <v>17</v>
      </c>
      <c r="CN280" t="s">
        <v>10</v>
      </c>
      <c r="CO280" t="s">
        <v>10</v>
      </c>
      <c r="CP280" t="s">
        <v>10</v>
      </c>
      <c r="CR280" t="s">
        <v>3305</v>
      </c>
    </row>
    <row r="281" spans="1:96">
      <c r="A281" t="s">
        <v>490</v>
      </c>
      <c r="B281" t="s">
        <v>3</v>
      </c>
      <c r="C281" t="s">
        <v>4</v>
      </c>
      <c r="D281" t="s">
        <v>6</v>
      </c>
      <c r="E281" t="s">
        <v>5</v>
      </c>
      <c r="F281" t="s">
        <v>591</v>
      </c>
      <c r="G281" t="s">
        <v>592</v>
      </c>
      <c r="H281" t="s">
        <v>3314</v>
      </c>
      <c r="L281" t="s">
        <v>12</v>
      </c>
      <c r="M281" t="s">
        <v>898</v>
      </c>
      <c r="N281">
        <v>40</v>
      </c>
      <c r="O281" t="s">
        <v>2948</v>
      </c>
      <c r="P281">
        <v>38</v>
      </c>
      <c r="Q281" t="s">
        <v>848</v>
      </c>
      <c r="R281" t="s">
        <v>21</v>
      </c>
      <c r="S281">
        <v>115568</v>
      </c>
      <c r="T281" t="s">
        <v>2939</v>
      </c>
      <c r="U281" t="s">
        <v>2958</v>
      </c>
      <c r="V281" t="s">
        <v>10</v>
      </c>
      <c r="W281" t="s">
        <v>2941</v>
      </c>
      <c r="X281" t="s">
        <v>21</v>
      </c>
      <c r="Y281" t="s">
        <v>2942</v>
      </c>
      <c r="Z281">
        <v>6</v>
      </c>
      <c r="AE281" t="s">
        <v>10</v>
      </c>
      <c r="AF281" t="s">
        <v>17</v>
      </c>
      <c r="AG281" t="s">
        <v>10</v>
      </c>
      <c r="AH281" t="s">
        <v>17</v>
      </c>
      <c r="AI281" t="s">
        <v>17</v>
      </c>
      <c r="AJ281" t="s">
        <v>17</v>
      </c>
      <c r="AK281" t="s">
        <v>17</v>
      </c>
      <c r="AL281" t="s">
        <v>17</v>
      </c>
      <c r="AM281" t="s">
        <v>17</v>
      </c>
      <c r="AN281" t="s">
        <v>10</v>
      </c>
      <c r="AO281" t="s">
        <v>10</v>
      </c>
      <c r="AP281" t="s">
        <v>17</v>
      </c>
      <c r="AQ281" t="s">
        <v>17</v>
      </c>
      <c r="AR281" t="s">
        <v>10</v>
      </c>
      <c r="AS281" t="s">
        <v>17</v>
      </c>
      <c r="AT281" t="s">
        <v>10</v>
      </c>
      <c r="AU281" t="s">
        <v>17</v>
      </c>
      <c r="AV281" t="s">
        <v>10</v>
      </c>
      <c r="AW281" t="s">
        <v>10</v>
      </c>
      <c r="AX281">
        <v>2</v>
      </c>
      <c r="AY281" t="s">
        <v>10</v>
      </c>
      <c r="AZ281" t="s">
        <v>17</v>
      </c>
      <c r="BA281" t="s">
        <v>10</v>
      </c>
      <c r="BB281">
        <v>1</v>
      </c>
      <c r="BC281">
        <v>3</v>
      </c>
      <c r="BD281" t="s">
        <v>652</v>
      </c>
      <c r="BE281" s="3">
        <v>44977</v>
      </c>
      <c r="BJ281" t="s">
        <v>653</v>
      </c>
      <c r="BZ281" t="s">
        <v>2952</v>
      </c>
      <c r="CA281" t="s">
        <v>17</v>
      </c>
      <c r="CB281" t="s">
        <v>17</v>
      </c>
      <c r="CC281" t="s">
        <v>17</v>
      </c>
      <c r="CD281" t="s">
        <v>10</v>
      </c>
      <c r="CE281" t="s">
        <v>10</v>
      </c>
      <c r="CI281" t="s">
        <v>10</v>
      </c>
      <c r="CJ281" t="s">
        <v>17</v>
      </c>
      <c r="CK281" t="s">
        <v>17</v>
      </c>
      <c r="CL281" t="s">
        <v>17</v>
      </c>
      <c r="CM281" t="s">
        <v>17</v>
      </c>
      <c r="CN281" t="s">
        <v>10</v>
      </c>
      <c r="CO281" t="s">
        <v>10</v>
      </c>
      <c r="CP281" t="s">
        <v>10</v>
      </c>
      <c r="CR281" t="s">
        <v>848</v>
      </c>
    </row>
    <row r="282" spans="1:96">
      <c r="A282" t="s">
        <v>490</v>
      </c>
      <c r="B282" t="s">
        <v>3</v>
      </c>
      <c r="C282" t="s">
        <v>4</v>
      </c>
      <c r="D282" t="s">
        <v>6</v>
      </c>
      <c r="E282" t="s">
        <v>5</v>
      </c>
      <c r="F282" t="s">
        <v>591</v>
      </c>
      <c r="G282" t="s">
        <v>592</v>
      </c>
      <c r="H282" t="s">
        <v>3315</v>
      </c>
      <c r="L282" t="s">
        <v>7</v>
      </c>
      <c r="M282" t="s">
        <v>661</v>
      </c>
      <c r="N282">
        <v>32</v>
      </c>
      <c r="O282" t="s">
        <v>2961</v>
      </c>
      <c r="P282">
        <v>30</v>
      </c>
      <c r="Q282" t="s">
        <v>848</v>
      </c>
      <c r="R282" t="s">
        <v>8</v>
      </c>
      <c r="S282">
        <v>115569</v>
      </c>
      <c r="T282" t="s">
        <v>2962</v>
      </c>
      <c r="V282" t="s">
        <v>17</v>
      </c>
      <c r="W282" t="s">
        <v>2941</v>
      </c>
      <c r="X282" t="s">
        <v>2963</v>
      </c>
      <c r="Y282" t="s">
        <v>2942</v>
      </c>
      <c r="Z282">
        <v>2</v>
      </c>
      <c r="AA282">
        <v>1</v>
      </c>
      <c r="AE282" t="s">
        <v>10</v>
      </c>
      <c r="AF282" t="s">
        <v>10</v>
      </c>
      <c r="AH282" t="s">
        <v>17</v>
      </c>
      <c r="AI282" t="s">
        <v>17</v>
      </c>
      <c r="AJ282" t="s">
        <v>17</v>
      </c>
      <c r="AK282" t="s">
        <v>17</v>
      </c>
      <c r="AL282" t="s">
        <v>17</v>
      </c>
      <c r="AM282" t="s">
        <v>17</v>
      </c>
      <c r="AN282" t="s">
        <v>10</v>
      </c>
      <c r="AO282" t="s">
        <v>10</v>
      </c>
      <c r="AP282" t="s">
        <v>17</v>
      </c>
      <c r="AQ282" t="s">
        <v>17</v>
      </c>
      <c r="AR282" t="s">
        <v>10</v>
      </c>
      <c r="AS282" t="s">
        <v>10</v>
      </c>
      <c r="AT282" t="s">
        <v>10</v>
      </c>
      <c r="AU282" t="s">
        <v>17</v>
      </c>
      <c r="AV282" t="s">
        <v>10</v>
      </c>
      <c r="AW282" t="s">
        <v>10</v>
      </c>
      <c r="AX282">
        <v>1</v>
      </c>
      <c r="BA282" t="s">
        <v>10</v>
      </c>
      <c r="BB282">
        <v>0</v>
      </c>
      <c r="BC282">
        <v>3</v>
      </c>
      <c r="BD282" t="s">
        <v>652</v>
      </c>
      <c r="BE282" s="3">
        <v>44977</v>
      </c>
      <c r="BJ282" t="s">
        <v>653</v>
      </c>
      <c r="BZ282" t="s">
        <v>2947</v>
      </c>
      <c r="CA282" t="s">
        <v>17</v>
      </c>
      <c r="CB282" t="s">
        <v>17</v>
      </c>
      <c r="CC282" t="s">
        <v>17</v>
      </c>
      <c r="CD282" t="s">
        <v>10</v>
      </c>
      <c r="CE282" t="s">
        <v>10</v>
      </c>
      <c r="CI282" t="s">
        <v>10</v>
      </c>
      <c r="CJ282" t="s">
        <v>17</v>
      </c>
      <c r="CK282" t="s">
        <v>17</v>
      </c>
      <c r="CL282" t="s">
        <v>17</v>
      </c>
      <c r="CM282" t="s">
        <v>17</v>
      </c>
      <c r="CN282" t="s">
        <v>10</v>
      </c>
      <c r="CO282" t="s">
        <v>10</v>
      </c>
      <c r="CP282" t="s">
        <v>10</v>
      </c>
      <c r="CR282" t="s">
        <v>848</v>
      </c>
    </row>
    <row r="283" spans="1:96">
      <c r="A283" t="s">
        <v>490</v>
      </c>
      <c r="B283" t="s">
        <v>3</v>
      </c>
      <c r="C283" t="s">
        <v>4</v>
      </c>
      <c r="D283" t="s">
        <v>6</v>
      </c>
      <c r="E283" t="s">
        <v>5</v>
      </c>
      <c r="F283" t="s">
        <v>591</v>
      </c>
      <c r="G283" t="s">
        <v>592</v>
      </c>
      <c r="H283" t="s">
        <v>3316</v>
      </c>
      <c r="L283" t="s">
        <v>12</v>
      </c>
      <c r="M283" t="s">
        <v>661</v>
      </c>
      <c r="N283">
        <v>32</v>
      </c>
      <c r="O283" t="s">
        <v>2961</v>
      </c>
      <c r="P283">
        <v>30</v>
      </c>
      <c r="Q283" t="s">
        <v>848</v>
      </c>
      <c r="R283" t="s">
        <v>8</v>
      </c>
      <c r="S283">
        <v>115570</v>
      </c>
      <c r="T283" t="s">
        <v>2962</v>
      </c>
      <c r="V283" t="s">
        <v>10</v>
      </c>
      <c r="W283" t="s">
        <v>2941</v>
      </c>
      <c r="X283" t="s">
        <v>2963</v>
      </c>
      <c r="Y283" t="s">
        <v>2942</v>
      </c>
      <c r="Z283">
        <v>3</v>
      </c>
      <c r="AE283" t="s">
        <v>10</v>
      </c>
      <c r="AF283" t="s">
        <v>17</v>
      </c>
      <c r="AG283" t="s">
        <v>10</v>
      </c>
      <c r="AH283" t="s">
        <v>17</v>
      </c>
      <c r="AI283" t="s">
        <v>17</v>
      </c>
      <c r="AJ283" t="s">
        <v>17</v>
      </c>
      <c r="AK283" t="s">
        <v>17</v>
      </c>
      <c r="AL283" t="s">
        <v>17</v>
      </c>
      <c r="AM283" t="s">
        <v>17</v>
      </c>
      <c r="AN283" t="s">
        <v>10</v>
      </c>
      <c r="AO283" t="s">
        <v>10</v>
      </c>
      <c r="AP283" t="s">
        <v>17</v>
      </c>
      <c r="AQ283" t="s">
        <v>17</v>
      </c>
      <c r="AR283" t="s">
        <v>10</v>
      </c>
      <c r="AS283" t="s">
        <v>10</v>
      </c>
      <c r="AT283" t="s">
        <v>17</v>
      </c>
      <c r="AU283" t="s">
        <v>10</v>
      </c>
      <c r="AV283" t="s">
        <v>10</v>
      </c>
      <c r="AW283" t="s">
        <v>10</v>
      </c>
      <c r="AX283">
        <v>1</v>
      </c>
      <c r="AY283" t="s">
        <v>10</v>
      </c>
      <c r="AZ283" t="s">
        <v>17</v>
      </c>
      <c r="BA283" t="s">
        <v>10</v>
      </c>
      <c r="BB283">
        <v>1</v>
      </c>
      <c r="BC283">
        <v>3</v>
      </c>
      <c r="BD283" t="s">
        <v>652</v>
      </c>
      <c r="BE283" s="3">
        <v>44977</v>
      </c>
      <c r="BJ283" t="s">
        <v>653</v>
      </c>
      <c r="BZ283" t="s">
        <v>2952</v>
      </c>
      <c r="CA283" t="s">
        <v>17</v>
      </c>
      <c r="CB283" t="s">
        <v>17</v>
      </c>
      <c r="CC283" t="s">
        <v>17</v>
      </c>
      <c r="CD283" t="s">
        <v>10</v>
      </c>
      <c r="CE283" t="s">
        <v>10</v>
      </c>
      <c r="CI283" t="s">
        <v>10</v>
      </c>
      <c r="CJ283" t="s">
        <v>17</v>
      </c>
      <c r="CK283" t="s">
        <v>17</v>
      </c>
      <c r="CL283" t="s">
        <v>17</v>
      </c>
      <c r="CM283" t="s">
        <v>17</v>
      </c>
      <c r="CN283" t="s">
        <v>10</v>
      </c>
      <c r="CO283" t="s">
        <v>10</v>
      </c>
      <c r="CP283" t="s">
        <v>10</v>
      </c>
      <c r="CR283" t="s">
        <v>848</v>
      </c>
    </row>
    <row r="284" spans="1:96">
      <c r="A284" t="s">
        <v>490</v>
      </c>
      <c r="B284" t="s">
        <v>3</v>
      </c>
      <c r="C284" t="s">
        <v>4</v>
      </c>
      <c r="D284" t="s">
        <v>6</v>
      </c>
      <c r="E284" t="s">
        <v>5</v>
      </c>
      <c r="F284" t="s">
        <v>591</v>
      </c>
      <c r="G284" t="s">
        <v>592</v>
      </c>
      <c r="H284" t="s">
        <v>3317</v>
      </c>
      <c r="L284" t="s">
        <v>12</v>
      </c>
      <c r="M284" t="s">
        <v>757</v>
      </c>
      <c r="N284">
        <v>27</v>
      </c>
      <c r="O284" t="s">
        <v>2954</v>
      </c>
      <c r="P284">
        <v>25</v>
      </c>
      <c r="Q284" t="s">
        <v>1230</v>
      </c>
      <c r="R284" t="s">
        <v>8</v>
      </c>
      <c r="S284">
        <v>115571</v>
      </c>
      <c r="T284" t="s">
        <v>2962</v>
      </c>
      <c r="V284" t="s">
        <v>17</v>
      </c>
      <c r="W284" t="s">
        <v>2941</v>
      </c>
      <c r="X284" t="s">
        <v>2963</v>
      </c>
      <c r="Y284" t="s">
        <v>2942</v>
      </c>
      <c r="Z284">
        <v>4</v>
      </c>
      <c r="AE284" t="s">
        <v>10</v>
      </c>
      <c r="AF284" t="s">
        <v>10</v>
      </c>
      <c r="AG284" t="s">
        <v>10</v>
      </c>
      <c r="AH284" t="s">
        <v>17</v>
      </c>
      <c r="AI284" t="s">
        <v>17</v>
      </c>
      <c r="AJ284" t="s">
        <v>17</v>
      </c>
      <c r="AK284" t="s">
        <v>17</v>
      </c>
      <c r="AL284" t="s">
        <v>17</v>
      </c>
      <c r="AM284" t="s">
        <v>17</v>
      </c>
      <c r="AN284" t="s">
        <v>10</v>
      </c>
      <c r="AO284" t="s">
        <v>17</v>
      </c>
      <c r="AP284" t="s">
        <v>10</v>
      </c>
      <c r="AQ284" t="s">
        <v>17</v>
      </c>
      <c r="AR284" t="s">
        <v>10</v>
      </c>
      <c r="AS284" t="s">
        <v>17</v>
      </c>
      <c r="AT284" t="s">
        <v>10</v>
      </c>
      <c r="AU284" t="s">
        <v>17</v>
      </c>
      <c r="AV284" t="s">
        <v>10</v>
      </c>
      <c r="AW284" t="s">
        <v>10</v>
      </c>
      <c r="AX284">
        <v>2</v>
      </c>
      <c r="AY284" t="s">
        <v>10</v>
      </c>
      <c r="AZ284" t="s">
        <v>17</v>
      </c>
      <c r="BA284" t="s">
        <v>10</v>
      </c>
      <c r="BB284">
        <v>1</v>
      </c>
      <c r="BC284">
        <v>3</v>
      </c>
      <c r="BD284" t="s">
        <v>652</v>
      </c>
      <c r="BE284" s="3">
        <v>44978</v>
      </c>
      <c r="BJ284" t="s">
        <v>653</v>
      </c>
      <c r="BZ284" t="s">
        <v>2947</v>
      </c>
      <c r="CA284" t="s">
        <v>17</v>
      </c>
      <c r="CB284" t="s">
        <v>17</v>
      </c>
      <c r="CC284" t="s">
        <v>17</v>
      </c>
      <c r="CD284" t="s">
        <v>10</v>
      </c>
      <c r="CE284" t="s">
        <v>10</v>
      </c>
      <c r="CI284" t="s">
        <v>10</v>
      </c>
      <c r="CJ284" t="s">
        <v>17</v>
      </c>
      <c r="CK284" t="s">
        <v>17</v>
      </c>
      <c r="CL284" t="s">
        <v>17</v>
      </c>
      <c r="CM284" t="s">
        <v>17</v>
      </c>
      <c r="CN284" t="s">
        <v>10</v>
      </c>
      <c r="CO284" t="s">
        <v>10</v>
      </c>
      <c r="CP284" t="s">
        <v>10</v>
      </c>
      <c r="CR284" t="s">
        <v>1230</v>
      </c>
    </row>
    <row r="285" spans="1:96">
      <c r="A285" t="s">
        <v>490</v>
      </c>
      <c r="B285" t="s">
        <v>3</v>
      </c>
      <c r="C285" t="s">
        <v>4</v>
      </c>
      <c r="D285" t="s">
        <v>6</v>
      </c>
      <c r="E285" t="s">
        <v>5</v>
      </c>
      <c r="F285" t="s">
        <v>591</v>
      </c>
      <c r="G285" t="s">
        <v>592</v>
      </c>
      <c r="H285" t="s">
        <v>3318</v>
      </c>
      <c r="L285" t="s">
        <v>7</v>
      </c>
      <c r="M285" t="s">
        <v>3218</v>
      </c>
      <c r="N285">
        <v>6</v>
      </c>
      <c r="O285" t="s">
        <v>2991</v>
      </c>
      <c r="P285">
        <v>4</v>
      </c>
      <c r="Q285" t="s">
        <v>1194</v>
      </c>
      <c r="R285" t="s">
        <v>11</v>
      </c>
      <c r="S285">
        <v>115622</v>
      </c>
      <c r="T285" t="s">
        <v>2939</v>
      </c>
      <c r="V285" t="s">
        <v>17</v>
      </c>
      <c r="W285" t="s">
        <v>2941</v>
      </c>
      <c r="X285" t="s">
        <v>21</v>
      </c>
      <c r="Y285" t="s">
        <v>2971</v>
      </c>
      <c r="AB285" t="s">
        <v>10</v>
      </c>
      <c r="AE285" t="s">
        <v>10</v>
      </c>
      <c r="AF285" t="s">
        <v>10</v>
      </c>
      <c r="AH285" t="s">
        <v>17</v>
      </c>
      <c r="AI285" t="s">
        <v>17</v>
      </c>
      <c r="AJ285" t="s">
        <v>17</v>
      </c>
      <c r="AK285" t="s">
        <v>17</v>
      </c>
      <c r="AL285" t="s">
        <v>17</v>
      </c>
      <c r="AM285" t="s">
        <v>10</v>
      </c>
      <c r="AN285" t="s">
        <v>10</v>
      </c>
      <c r="AO285" t="s">
        <v>10</v>
      </c>
      <c r="AP285" t="s">
        <v>10</v>
      </c>
      <c r="AQ285" t="s">
        <v>10</v>
      </c>
      <c r="AR285" t="s">
        <v>10</v>
      </c>
      <c r="AS285" t="s">
        <v>10</v>
      </c>
      <c r="AT285" t="s">
        <v>10</v>
      </c>
      <c r="AU285" t="s">
        <v>17</v>
      </c>
      <c r="AV285" t="s">
        <v>10</v>
      </c>
      <c r="AW285" t="s">
        <v>10</v>
      </c>
      <c r="AX285">
        <v>1</v>
      </c>
      <c r="BA285" t="s">
        <v>10</v>
      </c>
      <c r="BB285">
        <v>0</v>
      </c>
      <c r="BC285">
        <v>0</v>
      </c>
      <c r="BD285" t="s">
        <v>652</v>
      </c>
      <c r="BE285" s="3">
        <v>44984</v>
      </c>
      <c r="BJ285" t="s">
        <v>653</v>
      </c>
      <c r="BZ285" t="s">
        <v>2952</v>
      </c>
      <c r="CA285" t="s">
        <v>17</v>
      </c>
      <c r="CB285" t="s">
        <v>17</v>
      </c>
      <c r="CC285" t="s">
        <v>17</v>
      </c>
      <c r="CD285" t="s">
        <v>10</v>
      </c>
      <c r="CE285" t="s">
        <v>10</v>
      </c>
      <c r="CI285" t="s">
        <v>10</v>
      </c>
      <c r="CJ285" t="s">
        <v>17</v>
      </c>
      <c r="CK285" t="s">
        <v>17</v>
      </c>
      <c r="CL285" t="s">
        <v>10</v>
      </c>
      <c r="CM285" t="s">
        <v>10</v>
      </c>
      <c r="CN285" t="s">
        <v>10</v>
      </c>
      <c r="CO285" t="s">
        <v>10</v>
      </c>
      <c r="CP285" t="s">
        <v>10</v>
      </c>
      <c r="CR285" t="s">
        <v>1194</v>
      </c>
    </row>
    <row r="286" spans="1:96">
      <c r="A286" t="s">
        <v>490</v>
      </c>
      <c r="B286" t="s">
        <v>3</v>
      </c>
      <c r="C286" t="s">
        <v>4</v>
      </c>
      <c r="D286" t="s">
        <v>6</v>
      </c>
      <c r="E286" t="s">
        <v>5</v>
      </c>
      <c r="F286" t="s">
        <v>591</v>
      </c>
      <c r="G286" t="s">
        <v>592</v>
      </c>
      <c r="H286" t="s">
        <v>3319</v>
      </c>
      <c r="L286" t="s">
        <v>12</v>
      </c>
      <c r="M286" t="s">
        <v>937</v>
      </c>
      <c r="N286">
        <v>38</v>
      </c>
      <c r="O286" t="s">
        <v>2976</v>
      </c>
      <c r="P286">
        <v>36</v>
      </c>
      <c r="Q286" t="s">
        <v>1194</v>
      </c>
      <c r="R286" t="s">
        <v>11</v>
      </c>
      <c r="S286">
        <v>115623</v>
      </c>
      <c r="T286" t="s">
        <v>2939</v>
      </c>
      <c r="V286" t="s">
        <v>17</v>
      </c>
      <c r="W286" t="s">
        <v>2941</v>
      </c>
      <c r="X286" t="s">
        <v>21</v>
      </c>
      <c r="Y286" t="s">
        <v>2942</v>
      </c>
      <c r="Z286">
        <v>1</v>
      </c>
      <c r="AB286" t="s">
        <v>10</v>
      </c>
      <c r="AE286" t="s">
        <v>10</v>
      </c>
      <c r="AF286" t="s">
        <v>10</v>
      </c>
      <c r="AG286" t="s">
        <v>10</v>
      </c>
      <c r="AH286" t="s">
        <v>17</v>
      </c>
      <c r="AI286" t="s">
        <v>17</v>
      </c>
      <c r="AJ286" t="s">
        <v>17</v>
      </c>
      <c r="AK286" t="s">
        <v>17</v>
      </c>
      <c r="AL286" t="s">
        <v>17</v>
      </c>
      <c r="AM286" t="s">
        <v>17</v>
      </c>
      <c r="AN286" t="s">
        <v>10</v>
      </c>
      <c r="AO286" t="s">
        <v>10</v>
      </c>
      <c r="AP286" t="s">
        <v>17</v>
      </c>
      <c r="AQ286" t="s">
        <v>10</v>
      </c>
      <c r="AR286" t="s">
        <v>10</v>
      </c>
      <c r="AS286" t="s">
        <v>10</v>
      </c>
      <c r="AT286" t="s">
        <v>17</v>
      </c>
      <c r="AU286" t="s">
        <v>17</v>
      </c>
      <c r="AV286" t="s">
        <v>10</v>
      </c>
      <c r="AW286" t="s">
        <v>10</v>
      </c>
      <c r="AX286">
        <v>2</v>
      </c>
      <c r="AY286" t="s">
        <v>10</v>
      </c>
      <c r="AZ286" t="s">
        <v>17</v>
      </c>
      <c r="BA286" t="s">
        <v>10</v>
      </c>
      <c r="BB286">
        <v>1</v>
      </c>
      <c r="BC286">
        <v>2</v>
      </c>
      <c r="BD286" t="s">
        <v>652</v>
      </c>
      <c r="BE286" s="3">
        <v>44984</v>
      </c>
      <c r="BJ286" t="s">
        <v>653</v>
      </c>
      <c r="BZ286" t="s">
        <v>2947</v>
      </c>
      <c r="CA286" t="s">
        <v>17</v>
      </c>
      <c r="CB286" t="s">
        <v>17</v>
      </c>
      <c r="CC286" t="s">
        <v>17</v>
      </c>
      <c r="CD286" t="s">
        <v>10</v>
      </c>
      <c r="CE286" t="s">
        <v>10</v>
      </c>
      <c r="CI286" t="s">
        <v>10</v>
      </c>
      <c r="CJ286" t="s">
        <v>17</v>
      </c>
      <c r="CK286" t="s">
        <v>17</v>
      </c>
      <c r="CL286" t="s">
        <v>17</v>
      </c>
      <c r="CM286" t="s">
        <v>17</v>
      </c>
      <c r="CN286" t="s">
        <v>10</v>
      </c>
      <c r="CO286" t="s">
        <v>10</v>
      </c>
      <c r="CP286" t="s">
        <v>10</v>
      </c>
      <c r="CR286" t="s">
        <v>1194</v>
      </c>
    </row>
    <row r="287" spans="1:96">
      <c r="A287" t="s">
        <v>490</v>
      </c>
      <c r="B287" t="s">
        <v>3</v>
      </c>
      <c r="C287" t="s">
        <v>4</v>
      </c>
      <c r="D287" t="s">
        <v>6</v>
      </c>
      <c r="E287" t="s">
        <v>5</v>
      </c>
      <c r="F287" t="s">
        <v>591</v>
      </c>
      <c r="G287" t="s">
        <v>592</v>
      </c>
      <c r="H287" t="s">
        <v>3320</v>
      </c>
      <c r="L287" t="s">
        <v>12</v>
      </c>
      <c r="M287" t="s">
        <v>661</v>
      </c>
      <c r="N287">
        <v>32</v>
      </c>
      <c r="O287" t="s">
        <v>2961</v>
      </c>
      <c r="P287">
        <v>30</v>
      </c>
      <c r="Q287" t="s">
        <v>1194</v>
      </c>
      <c r="R287" t="s">
        <v>11</v>
      </c>
      <c r="S287">
        <v>115624</v>
      </c>
      <c r="T287" t="s">
        <v>2939</v>
      </c>
      <c r="V287" t="s">
        <v>10</v>
      </c>
      <c r="W287" t="s">
        <v>2941</v>
      </c>
      <c r="X287" t="s">
        <v>21</v>
      </c>
      <c r="Y287" t="s">
        <v>2942</v>
      </c>
      <c r="Z287">
        <v>2</v>
      </c>
      <c r="AB287" t="s">
        <v>10</v>
      </c>
      <c r="AE287" t="s">
        <v>10</v>
      </c>
      <c r="AF287" t="s">
        <v>17</v>
      </c>
      <c r="AG287" t="s">
        <v>10</v>
      </c>
      <c r="AH287" t="s">
        <v>17</v>
      </c>
      <c r="AI287" t="s">
        <v>17</v>
      </c>
      <c r="AJ287" t="s">
        <v>17</v>
      </c>
      <c r="AK287" t="s">
        <v>17</v>
      </c>
      <c r="AL287" t="s">
        <v>17</v>
      </c>
      <c r="AM287" t="s">
        <v>17</v>
      </c>
      <c r="AN287" t="s">
        <v>10</v>
      </c>
      <c r="AO287" t="s">
        <v>10</v>
      </c>
      <c r="AP287" t="s">
        <v>17</v>
      </c>
      <c r="AQ287" t="s">
        <v>17</v>
      </c>
      <c r="AR287" t="s">
        <v>10</v>
      </c>
      <c r="AS287" t="s">
        <v>10</v>
      </c>
      <c r="AT287" t="s">
        <v>10</v>
      </c>
      <c r="AU287" t="s">
        <v>10</v>
      </c>
      <c r="AV287" t="s">
        <v>10</v>
      </c>
      <c r="AW287" t="s">
        <v>10</v>
      </c>
      <c r="AX287">
        <v>0</v>
      </c>
      <c r="AY287" t="s">
        <v>10</v>
      </c>
      <c r="AZ287" t="s">
        <v>17</v>
      </c>
      <c r="BA287" t="s">
        <v>10</v>
      </c>
      <c r="BB287">
        <v>1</v>
      </c>
      <c r="BC287">
        <v>3</v>
      </c>
      <c r="BD287" t="s">
        <v>652</v>
      </c>
      <c r="BE287" s="3">
        <v>44984</v>
      </c>
      <c r="BJ287" t="s">
        <v>653</v>
      </c>
      <c r="BZ287" t="s">
        <v>2952</v>
      </c>
      <c r="CA287" t="s">
        <v>17</v>
      </c>
      <c r="CB287" t="s">
        <v>17</v>
      </c>
      <c r="CC287" t="s">
        <v>17</v>
      </c>
      <c r="CD287" t="s">
        <v>10</v>
      </c>
      <c r="CE287" t="s">
        <v>10</v>
      </c>
      <c r="CI287" t="s">
        <v>10</v>
      </c>
      <c r="CJ287" t="s">
        <v>17</v>
      </c>
      <c r="CK287" t="s">
        <v>17</v>
      </c>
      <c r="CL287" t="s">
        <v>17</v>
      </c>
      <c r="CM287" t="s">
        <v>17</v>
      </c>
      <c r="CN287" t="s">
        <v>10</v>
      </c>
      <c r="CO287" t="s">
        <v>10</v>
      </c>
      <c r="CP287" t="s">
        <v>10</v>
      </c>
      <c r="CR287" t="s">
        <v>1194</v>
      </c>
    </row>
    <row r="288" spans="1:96">
      <c r="A288" t="s">
        <v>490</v>
      </c>
      <c r="B288" t="s">
        <v>3</v>
      </c>
      <c r="C288" t="s">
        <v>4</v>
      </c>
      <c r="D288" t="s">
        <v>6</v>
      </c>
      <c r="E288" t="s">
        <v>5</v>
      </c>
      <c r="F288" t="s">
        <v>591</v>
      </c>
      <c r="G288" t="s">
        <v>592</v>
      </c>
      <c r="H288" t="s">
        <v>3321</v>
      </c>
      <c r="L288" t="s">
        <v>12</v>
      </c>
      <c r="M288" t="s">
        <v>729</v>
      </c>
      <c r="N288">
        <v>22</v>
      </c>
      <c r="O288" t="s">
        <v>2956</v>
      </c>
      <c r="P288">
        <v>20</v>
      </c>
      <c r="Q288" t="s">
        <v>1194</v>
      </c>
      <c r="R288" t="s">
        <v>11</v>
      </c>
      <c r="S288">
        <v>115625</v>
      </c>
      <c r="T288" t="s">
        <v>2939</v>
      </c>
      <c r="V288" t="s">
        <v>10</v>
      </c>
      <c r="W288" t="s">
        <v>2941</v>
      </c>
      <c r="X288" t="s">
        <v>21</v>
      </c>
      <c r="Y288" t="s">
        <v>2942</v>
      </c>
      <c r="Z288">
        <v>1</v>
      </c>
      <c r="AB288" t="s">
        <v>10</v>
      </c>
      <c r="AE288" t="s">
        <v>10</v>
      </c>
      <c r="AF288" t="s">
        <v>17</v>
      </c>
      <c r="AG288" t="s">
        <v>10</v>
      </c>
      <c r="AH288" t="s">
        <v>17</v>
      </c>
      <c r="AI288" t="s">
        <v>17</v>
      </c>
      <c r="AJ288" t="s">
        <v>17</v>
      </c>
      <c r="AK288" t="s">
        <v>17</v>
      </c>
      <c r="AL288" t="s">
        <v>17</v>
      </c>
      <c r="AM288" t="s">
        <v>17</v>
      </c>
      <c r="AN288" t="s">
        <v>10</v>
      </c>
      <c r="AO288" t="s">
        <v>10</v>
      </c>
      <c r="AP288" t="s">
        <v>10</v>
      </c>
      <c r="AQ288" t="s">
        <v>17</v>
      </c>
      <c r="AR288" t="s">
        <v>10</v>
      </c>
      <c r="AS288" t="s">
        <v>17</v>
      </c>
      <c r="AT288" t="s">
        <v>10</v>
      </c>
      <c r="AU288" t="s">
        <v>17</v>
      </c>
      <c r="AV288" t="s">
        <v>10</v>
      </c>
      <c r="AW288" t="s">
        <v>10</v>
      </c>
      <c r="AX288">
        <v>2</v>
      </c>
      <c r="AY288" t="s">
        <v>10</v>
      </c>
      <c r="AZ288" t="s">
        <v>10</v>
      </c>
      <c r="BA288" t="s">
        <v>10</v>
      </c>
      <c r="BB288">
        <v>0</v>
      </c>
      <c r="BC288">
        <v>2</v>
      </c>
      <c r="BD288" t="s">
        <v>652</v>
      </c>
      <c r="BE288" s="3">
        <v>44984</v>
      </c>
      <c r="BJ288" t="s">
        <v>653</v>
      </c>
      <c r="BZ288" t="s">
        <v>2952</v>
      </c>
      <c r="CA288" t="s">
        <v>17</v>
      </c>
      <c r="CB288" t="s">
        <v>17</v>
      </c>
      <c r="CC288" t="s">
        <v>17</v>
      </c>
      <c r="CD288" t="s">
        <v>10</v>
      </c>
      <c r="CE288" t="s">
        <v>10</v>
      </c>
      <c r="CI288" t="s">
        <v>10</v>
      </c>
      <c r="CJ288" t="s">
        <v>17</v>
      </c>
      <c r="CK288" t="s">
        <v>17</v>
      </c>
      <c r="CL288" t="s">
        <v>17</v>
      </c>
      <c r="CM288" t="s">
        <v>17</v>
      </c>
      <c r="CN288" t="s">
        <v>10</v>
      </c>
      <c r="CO288" t="s">
        <v>10</v>
      </c>
      <c r="CP288" t="s">
        <v>10</v>
      </c>
      <c r="CR288" t="s">
        <v>1194</v>
      </c>
    </row>
    <row r="289" spans="1:96">
      <c r="A289" t="s">
        <v>490</v>
      </c>
      <c r="B289" t="s">
        <v>3</v>
      </c>
      <c r="C289" t="s">
        <v>4</v>
      </c>
      <c r="D289" t="s">
        <v>6</v>
      </c>
      <c r="E289" t="s">
        <v>5</v>
      </c>
      <c r="F289" t="s">
        <v>591</v>
      </c>
      <c r="G289" t="s">
        <v>592</v>
      </c>
      <c r="H289" t="s">
        <v>3322</v>
      </c>
      <c r="L289" t="s">
        <v>12</v>
      </c>
      <c r="M289" t="s">
        <v>862</v>
      </c>
      <c r="N289">
        <v>44</v>
      </c>
      <c r="O289" t="s">
        <v>2948</v>
      </c>
      <c r="P289">
        <v>42</v>
      </c>
      <c r="Q289" t="s">
        <v>1194</v>
      </c>
      <c r="R289" t="s">
        <v>21</v>
      </c>
      <c r="S289">
        <v>115626</v>
      </c>
      <c r="T289" t="s">
        <v>2939</v>
      </c>
      <c r="U289" t="s">
        <v>2949</v>
      </c>
      <c r="V289" t="s">
        <v>17</v>
      </c>
      <c r="W289" t="s">
        <v>2941</v>
      </c>
      <c r="X289" t="s">
        <v>21</v>
      </c>
      <c r="Y289" t="s">
        <v>2942</v>
      </c>
      <c r="Z289">
        <v>4</v>
      </c>
      <c r="AE289" t="s">
        <v>10</v>
      </c>
      <c r="AF289" t="s">
        <v>10</v>
      </c>
      <c r="AG289" t="s">
        <v>10</v>
      </c>
      <c r="AH289" t="s">
        <v>17</v>
      </c>
      <c r="AI289" t="s">
        <v>17</v>
      </c>
      <c r="AJ289" t="s">
        <v>17</v>
      </c>
      <c r="AK289" t="s">
        <v>17</v>
      </c>
      <c r="AL289" t="s">
        <v>17</v>
      </c>
      <c r="AM289" t="s">
        <v>17</v>
      </c>
      <c r="AN289" t="s">
        <v>10</v>
      </c>
      <c r="AO289" t="s">
        <v>10</v>
      </c>
      <c r="AP289" t="s">
        <v>17</v>
      </c>
      <c r="AQ289" t="s">
        <v>10</v>
      </c>
      <c r="AR289" t="s">
        <v>10</v>
      </c>
      <c r="AS289" t="s">
        <v>17</v>
      </c>
      <c r="AT289" t="s">
        <v>17</v>
      </c>
      <c r="AU289" t="s">
        <v>17</v>
      </c>
      <c r="AV289" t="s">
        <v>10</v>
      </c>
      <c r="AW289" t="s">
        <v>10</v>
      </c>
      <c r="AX289">
        <v>3</v>
      </c>
      <c r="AY289" t="s">
        <v>10</v>
      </c>
      <c r="AZ289" t="s">
        <v>10</v>
      </c>
      <c r="BA289" t="s">
        <v>10</v>
      </c>
      <c r="BB289">
        <v>0</v>
      </c>
      <c r="BC289">
        <v>2</v>
      </c>
      <c r="BD289" t="s">
        <v>652</v>
      </c>
      <c r="BE289" s="3">
        <v>44984</v>
      </c>
      <c r="BJ289" t="s">
        <v>653</v>
      </c>
      <c r="BZ289" t="s">
        <v>2947</v>
      </c>
      <c r="CA289" t="s">
        <v>17</v>
      </c>
      <c r="CB289" t="s">
        <v>17</v>
      </c>
      <c r="CC289" t="s">
        <v>17</v>
      </c>
      <c r="CD289" t="s">
        <v>17</v>
      </c>
      <c r="CE289" t="s">
        <v>10</v>
      </c>
      <c r="CI289" t="s">
        <v>10</v>
      </c>
      <c r="CJ289" t="s">
        <v>17</v>
      </c>
      <c r="CK289" t="s">
        <v>17</v>
      </c>
      <c r="CL289" t="s">
        <v>17</v>
      </c>
      <c r="CM289" t="s">
        <v>17</v>
      </c>
      <c r="CN289" t="s">
        <v>17</v>
      </c>
      <c r="CO289" t="s">
        <v>17</v>
      </c>
      <c r="CP289" t="s">
        <v>10</v>
      </c>
      <c r="CR289" t="s">
        <v>1194</v>
      </c>
    </row>
    <row r="290" spans="1:96">
      <c r="A290" t="s">
        <v>490</v>
      </c>
      <c r="B290" t="s">
        <v>3</v>
      </c>
      <c r="C290" t="s">
        <v>4</v>
      </c>
      <c r="D290" t="s">
        <v>6</v>
      </c>
      <c r="E290" t="s">
        <v>5</v>
      </c>
      <c r="F290" t="s">
        <v>591</v>
      </c>
      <c r="G290" t="s">
        <v>592</v>
      </c>
      <c r="H290" t="s">
        <v>3323</v>
      </c>
      <c r="L290" t="s">
        <v>7</v>
      </c>
      <c r="M290" t="s">
        <v>757</v>
      </c>
      <c r="N290">
        <v>27</v>
      </c>
      <c r="O290" t="s">
        <v>2954</v>
      </c>
      <c r="P290">
        <v>25</v>
      </c>
      <c r="Q290" t="s">
        <v>1194</v>
      </c>
      <c r="R290" t="s">
        <v>21</v>
      </c>
      <c r="S290">
        <v>115627</v>
      </c>
      <c r="T290" t="s">
        <v>2939</v>
      </c>
      <c r="U290" t="s">
        <v>2949</v>
      </c>
      <c r="V290" t="s">
        <v>17</v>
      </c>
      <c r="W290" t="s">
        <v>2941</v>
      </c>
      <c r="X290" t="s">
        <v>21</v>
      </c>
      <c r="Y290" t="s">
        <v>2942</v>
      </c>
      <c r="Z290">
        <v>1</v>
      </c>
      <c r="AA290">
        <v>1</v>
      </c>
      <c r="AE290" t="s">
        <v>10</v>
      </c>
      <c r="AF290" t="s">
        <v>10</v>
      </c>
      <c r="AH290" t="s">
        <v>17</v>
      </c>
      <c r="AI290" t="s">
        <v>17</v>
      </c>
      <c r="AJ290" t="s">
        <v>17</v>
      </c>
      <c r="AK290" t="s">
        <v>17</v>
      </c>
      <c r="AL290" t="s">
        <v>17</v>
      </c>
      <c r="AM290" t="s">
        <v>17</v>
      </c>
      <c r="AN290" t="s">
        <v>10</v>
      </c>
      <c r="AO290" t="s">
        <v>10</v>
      </c>
      <c r="AP290" t="s">
        <v>17</v>
      </c>
      <c r="AQ290" t="s">
        <v>10</v>
      </c>
      <c r="AR290" t="s">
        <v>10</v>
      </c>
      <c r="AS290" t="s">
        <v>10</v>
      </c>
      <c r="AT290" t="s">
        <v>17</v>
      </c>
      <c r="AU290" t="s">
        <v>17</v>
      </c>
      <c r="AV290" t="s">
        <v>10</v>
      </c>
      <c r="AW290" t="s">
        <v>10</v>
      </c>
      <c r="AX290">
        <v>2</v>
      </c>
      <c r="BA290" t="s">
        <v>10</v>
      </c>
      <c r="BB290">
        <v>0</v>
      </c>
      <c r="BC290">
        <v>2</v>
      </c>
      <c r="BD290" t="s">
        <v>652</v>
      </c>
      <c r="BE290" s="3">
        <v>44984</v>
      </c>
      <c r="BJ290" t="s">
        <v>653</v>
      </c>
      <c r="BZ290" t="s">
        <v>2947</v>
      </c>
      <c r="CA290" t="s">
        <v>17</v>
      </c>
      <c r="CB290" t="s">
        <v>17</v>
      </c>
      <c r="CC290" t="s">
        <v>17</v>
      </c>
      <c r="CD290" t="s">
        <v>10</v>
      </c>
      <c r="CE290" t="s">
        <v>17</v>
      </c>
      <c r="CI290" t="s">
        <v>10</v>
      </c>
      <c r="CJ290" t="s">
        <v>17</v>
      </c>
      <c r="CK290" t="s">
        <v>17</v>
      </c>
      <c r="CL290" t="s">
        <v>17</v>
      </c>
      <c r="CM290" t="s">
        <v>17</v>
      </c>
      <c r="CN290" t="s">
        <v>17</v>
      </c>
      <c r="CO290" t="s">
        <v>17</v>
      </c>
      <c r="CP290" t="s">
        <v>17</v>
      </c>
      <c r="CR290" t="s">
        <v>1194</v>
      </c>
    </row>
    <row r="291" spans="1:96">
      <c r="A291" t="s">
        <v>490</v>
      </c>
      <c r="B291" t="s">
        <v>3</v>
      </c>
      <c r="C291" t="s">
        <v>4</v>
      </c>
      <c r="D291" t="s">
        <v>6</v>
      </c>
      <c r="E291" t="s">
        <v>5</v>
      </c>
      <c r="F291" t="s">
        <v>591</v>
      </c>
      <c r="G291" t="s">
        <v>592</v>
      </c>
      <c r="H291" t="s">
        <v>3324</v>
      </c>
      <c r="L291" t="s">
        <v>12</v>
      </c>
      <c r="M291" t="s">
        <v>729</v>
      </c>
      <c r="N291">
        <v>22</v>
      </c>
      <c r="O291" t="s">
        <v>2956</v>
      </c>
      <c r="P291">
        <v>20</v>
      </c>
      <c r="Q291" t="s">
        <v>3325</v>
      </c>
      <c r="R291" t="s">
        <v>21</v>
      </c>
      <c r="S291">
        <v>115628</v>
      </c>
      <c r="T291" t="s">
        <v>2939</v>
      </c>
      <c r="U291" t="s">
        <v>2949</v>
      </c>
      <c r="V291" t="s">
        <v>17</v>
      </c>
      <c r="W291" t="s">
        <v>2941</v>
      </c>
      <c r="X291" t="s">
        <v>21</v>
      </c>
      <c r="Y291" t="s">
        <v>2971</v>
      </c>
      <c r="AE291" t="s">
        <v>10</v>
      </c>
      <c r="AF291" t="s">
        <v>10</v>
      </c>
      <c r="AG291" t="s">
        <v>10</v>
      </c>
      <c r="AH291" t="s">
        <v>17</v>
      </c>
      <c r="AI291" t="s">
        <v>17</v>
      </c>
      <c r="AJ291" t="s">
        <v>17</v>
      </c>
      <c r="AK291" t="s">
        <v>17</v>
      </c>
      <c r="AL291" t="s">
        <v>17</v>
      </c>
      <c r="AM291" t="s">
        <v>17</v>
      </c>
      <c r="AN291" t="s">
        <v>10</v>
      </c>
      <c r="AO291" t="s">
        <v>17</v>
      </c>
      <c r="AP291" t="s">
        <v>10</v>
      </c>
      <c r="AQ291" t="s">
        <v>10</v>
      </c>
      <c r="AR291" t="s">
        <v>17</v>
      </c>
      <c r="AS291" t="s">
        <v>10</v>
      </c>
      <c r="AT291" t="s">
        <v>17</v>
      </c>
      <c r="AU291" t="s">
        <v>17</v>
      </c>
      <c r="AV291" t="s">
        <v>10</v>
      </c>
      <c r="AW291" t="s">
        <v>10</v>
      </c>
      <c r="AX291">
        <v>2</v>
      </c>
      <c r="AY291" t="s">
        <v>10</v>
      </c>
      <c r="AZ291" t="s">
        <v>10</v>
      </c>
      <c r="BA291" t="s">
        <v>10</v>
      </c>
      <c r="BB291">
        <v>0</v>
      </c>
      <c r="BC291">
        <v>3</v>
      </c>
      <c r="BD291" t="s">
        <v>652</v>
      </c>
      <c r="BE291" s="3">
        <v>44986</v>
      </c>
      <c r="BJ291" t="s">
        <v>653</v>
      </c>
      <c r="BZ291" t="s">
        <v>2947</v>
      </c>
      <c r="CA291" t="s">
        <v>17</v>
      </c>
      <c r="CB291" t="s">
        <v>17</v>
      </c>
      <c r="CC291" t="s">
        <v>17</v>
      </c>
      <c r="CD291" t="s">
        <v>10</v>
      </c>
      <c r="CE291" t="s">
        <v>17</v>
      </c>
      <c r="CI291" t="s">
        <v>10</v>
      </c>
      <c r="CJ291" t="s">
        <v>17</v>
      </c>
      <c r="CK291" t="s">
        <v>17</v>
      </c>
      <c r="CL291" t="s">
        <v>17</v>
      </c>
      <c r="CM291" t="s">
        <v>10</v>
      </c>
      <c r="CN291" t="s">
        <v>17</v>
      </c>
      <c r="CO291" t="s">
        <v>17</v>
      </c>
      <c r="CP291" t="s">
        <v>17</v>
      </c>
      <c r="CR291" t="s">
        <v>3325</v>
      </c>
    </row>
    <row r="292" spans="1:96">
      <c r="A292" t="s">
        <v>490</v>
      </c>
      <c r="B292" t="s">
        <v>3</v>
      </c>
      <c r="C292" t="s">
        <v>4</v>
      </c>
      <c r="D292" t="s">
        <v>6</v>
      </c>
      <c r="E292" t="s">
        <v>5</v>
      </c>
      <c r="F292" t="s">
        <v>591</v>
      </c>
      <c r="G292" t="s">
        <v>592</v>
      </c>
      <c r="H292" t="s">
        <v>3326</v>
      </c>
      <c r="L292" t="s">
        <v>7</v>
      </c>
      <c r="M292" t="s">
        <v>3327</v>
      </c>
      <c r="N292">
        <v>8</v>
      </c>
      <c r="O292" t="s">
        <v>2991</v>
      </c>
      <c r="P292">
        <v>6</v>
      </c>
      <c r="Q292" t="s">
        <v>3325</v>
      </c>
      <c r="R292" t="s">
        <v>21</v>
      </c>
      <c r="S292">
        <v>115629</v>
      </c>
      <c r="T292" t="s">
        <v>2939</v>
      </c>
      <c r="U292" t="s">
        <v>2949</v>
      </c>
      <c r="V292" t="s">
        <v>17</v>
      </c>
      <c r="W292" t="s">
        <v>2941</v>
      </c>
      <c r="X292" t="s">
        <v>21</v>
      </c>
      <c r="Y292" t="s">
        <v>2971</v>
      </c>
      <c r="AE292" t="s">
        <v>10</v>
      </c>
      <c r="AF292" t="s">
        <v>10</v>
      </c>
      <c r="AH292" t="s">
        <v>17</v>
      </c>
      <c r="AI292" t="s">
        <v>17</v>
      </c>
      <c r="AJ292" t="s">
        <v>17</v>
      </c>
      <c r="AK292" t="s">
        <v>17</v>
      </c>
      <c r="AL292" t="s">
        <v>17</v>
      </c>
      <c r="AM292" t="s">
        <v>10</v>
      </c>
      <c r="AN292" t="s">
        <v>10</v>
      </c>
      <c r="AO292" t="s">
        <v>10</v>
      </c>
      <c r="AP292" t="s">
        <v>10</v>
      </c>
      <c r="AQ292" t="s">
        <v>10</v>
      </c>
      <c r="AR292" t="s">
        <v>10</v>
      </c>
      <c r="AS292" t="s">
        <v>10</v>
      </c>
      <c r="AT292" t="s">
        <v>17</v>
      </c>
      <c r="AU292" t="s">
        <v>17</v>
      </c>
      <c r="AV292" t="s">
        <v>10</v>
      </c>
      <c r="AW292" t="s">
        <v>10</v>
      </c>
      <c r="AX292">
        <v>2</v>
      </c>
      <c r="BA292" t="s">
        <v>10</v>
      </c>
      <c r="BB292">
        <v>0</v>
      </c>
      <c r="BC292">
        <v>0</v>
      </c>
      <c r="BD292" t="s">
        <v>652</v>
      </c>
      <c r="BE292" s="3">
        <v>44986</v>
      </c>
      <c r="BJ292" t="s">
        <v>653</v>
      </c>
      <c r="BZ292" t="s">
        <v>2947</v>
      </c>
      <c r="CA292" t="s">
        <v>17</v>
      </c>
      <c r="CB292" t="s">
        <v>17</v>
      </c>
      <c r="CC292" t="s">
        <v>17</v>
      </c>
      <c r="CD292" t="s">
        <v>10</v>
      </c>
      <c r="CE292" t="s">
        <v>10</v>
      </c>
      <c r="CI292" t="s">
        <v>10</v>
      </c>
      <c r="CJ292" t="s">
        <v>17</v>
      </c>
      <c r="CK292" t="s">
        <v>17</v>
      </c>
      <c r="CL292" t="s">
        <v>10</v>
      </c>
      <c r="CM292" t="s">
        <v>10</v>
      </c>
      <c r="CN292" t="s">
        <v>10</v>
      </c>
      <c r="CO292" t="s">
        <v>10</v>
      </c>
      <c r="CP292" t="s">
        <v>10</v>
      </c>
      <c r="CR292" t="s">
        <v>3325</v>
      </c>
    </row>
    <row r="293" spans="1:96">
      <c r="A293" t="s">
        <v>490</v>
      </c>
      <c r="B293" t="s">
        <v>3</v>
      </c>
      <c r="C293" t="s">
        <v>4</v>
      </c>
      <c r="D293" t="s">
        <v>6</v>
      </c>
      <c r="E293" t="s">
        <v>5</v>
      </c>
      <c r="F293" t="s">
        <v>591</v>
      </c>
      <c r="G293" t="s">
        <v>592</v>
      </c>
      <c r="H293" t="s">
        <v>3328</v>
      </c>
      <c r="L293" t="s">
        <v>12</v>
      </c>
      <c r="M293" t="s">
        <v>729</v>
      </c>
      <c r="N293">
        <v>22</v>
      </c>
      <c r="O293" t="s">
        <v>2956</v>
      </c>
      <c r="P293">
        <v>20</v>
      </c>
      <c r="Q293" t="s">
        <v>3325</v>
      </c>
      <c r="R293" t="s">
        <v>21</v>
      </c>
      <c r="S293">
        <v>115631</v>
      </c>
      <c r="T293" t="s">
        <v>2939</v>
      </c>
      <c r="U293" t="s">
        <v>2949</v>
      </c>
      <c r="V293" t="s">
        <v>17</v>
      </c>
      <c r="W293" t="s">
        <v>2941</v>
      </c>
      <c r="X293" t="s">
        <v>21</v>
      </c>
      <c r="Y293" t="s">
        <v>2942</v>
      </c>
      <c r="Z293">
        <v>1</v>
      </c>
      <c r="AE293" t="s">
        <v>10</v>
      </c>
      <c r="AF293" t="s">
        <v>10</v>
      </c>
      <c r="AG293" t="s">
        <v>10</v>
      </c>
      <c r="AH293" t="s">
        <v>17</v>
      </c>
      <c r="AI293" t="s">
        <v>17</v>
      </c>
      <c r="AJ293" t="s">
        <v>17</v>
      </c>
      <c r="AK293" t="s">
        <v>17</v>
      </c>
      <c r="AL293" t="s">
        <v>17</v>
      </c>
      <c r="AM293" t="s">
        <v>17</v>
      </c>
      <c r="AN293" t="s">
        <v>10</v>
      </c>
      <c r="AO293" t="s">
        <v>10</v>
      </c>
      <c r="AP293" t="s">
        <v>17</v>
      </c>
      <c r="AQ293" t="s">
        <v>10</v>
      </c>
      <c r="AR293" t="s">
        <v>10</v>
      </c>
      <c r="AS293" t="s">
        <v>17</v>
      </c>
      <c r="AT293" t="s">
        <v>17</v>
      </c>
      <c r="AU293" t="s">
        <v>17</v>
      </c>
      <c r="AV293" t="s">
        <v>10</v>
      </c>
      <c r="AW293" t="s">
        <v>10</v>
      </c>
      <c r="AX293">
        <v>3</v>
      </c>
      <c r="AY293" t="s">
        <v>10</v>
      </c>
      <c r="AZ293" t="s">
        <v>10</v>
      </c>
      <c r="BA293" t="s">
        <v>10</v>
      </c>
      <c r="BB293">
        <v>0</v>
      </c>
      <c r="BC293">
        <v>2</v>
      </c>
      <c r="BD293" t="s">
        <v>652</v>
      </c>
      <c r="BE293" s="3">
        <v>44986</v>
      </c>
      <c r="BJ293" t="s">
        <v>653</v>
      </c>
      <c r="BZ293" t="s">
        <v>2947</v>
      </c>
      <c r="CA293" t="s">
        <v>17</v>
      </c>
      <c r="CB293" t="s">
        <v>17</v>
      </c>
      <c r="CC293" t="s">
        <v>17</v>
      </c>
      <c r="CD293" t="s">
        <v>17</v>
      </c>
      <c r="CE293" t="s">
        <v>10</v>
      </c>
      <c r="CI293" t="s">
        <v>10</v>
      </c>
      <c r="CJ293" t="s">
        <v>17</v>
      </c>
      <c r="CK293" t="s">
        <v>17</v>
      </c>
      <c r="CL293" t="s">
        <v>17</v>
      </c>
      <c r="CM293" t="s">
        <v>17</v>
      </c>
      <c r="CN293" t="s">
        <v>17</v>
      </c>
      <c r="CO293" t="s">
        <v>17</v>
      </c>
      <c r="CP293" t="s">
        <v>10</v>
      </c>
      <c r="CR293" t="s">
        <v>3325</v>
      </c>
    </row>
    <row r="294" spans="1:96">
      <c r="A294" t="s">
        <v>490</v>
      </c>
      <c r="B294" t="s">
        <v>3</v>
      </c>
      <c r="C294" t="s">
        <v>4</v>
      </c>
      <c r="D294" t="s">
        <v>6</v>
      </c>
      <c r="E294" t="s">
        <v>5</v>
      </c>
      <c r="F294" t="s">
        <v>591</v>
      </c>
      <c r="G294" t="s">
        <v>592</v>
      </c>
      <c r="H294" t="s">
        <v>3329</v>
      </c>
      <c r="L294" t="s">
        <v>7</v>
      </c>
      <c r="M294" t="s">
        <v>757</v>
      </c>
      <c r="N294">
        <v>27</v>
      </c>
      <c r="O294" t="s">
        <v>2954</v>
      </c>
      <c r="P294">
        <v>25</v>
      </c>
      <c r="Q294" t="s">
        <v>863</v>
      </c>
      <c r="R294" t="s">
        <v>21</v>
      </c>
      <c r="S294">
        <v>115632</v>
      </c>
      <c r="T294" t="s">
        <v>2939</v>
      </c>
      <c r="U294" t="s">
        <v>2949</v>
      </c>
      <c r="V294" t="s">
        <v>17</v>
      </c>
      <c r="W294" t="s">
        <v>2941</v>
      </c>
      <c r="X294" t="s">
        <v>21</v>
      </c>
      <c r="Y294" t="s">
        <v>2942</v>
      </c>
      <c r="Z294">
        <v>4</v>
      </c>
      <c r="AA294">
        <v>1</v>
      </c>
      <c r="AE294" t="s">
        <v>10</v>
      </c>
      <c r="AF294" t="s">
        <v>10</v>
      </c>
      <c r="AH294" t="s">
        <v>17</v>
      </c>
      <c r="AI294" t="s">
        <v>17</v>
      </c>
      <c r="AJ294" t="s">
        <v>17</v>
      </c>
      <c r="AK294" t="s">
        <v>17</v>
      </c>
      <c r="AL294" t="s">
        <v>17</v>
      </c>
      <c r="AM294" t="s">
        <v>17</v>
      </c>
      <c r="AN294" t="s">
        <v>10</v>
      </c>
      <c r="AO294" t="s">
        <v>10</v>
      </c>
      <c r="AP294" t="s">
        <v>17</v>
      </c>
      <c r="AQ294" t="s">
        <v>10</v>
      </c>
      <c r="AR294" t="s">
        <v>10</v>
      </c>
      <c r="AS294" t="s">
        <v>17</v>
      </c>
      <c r="AT294" t="s">
        <v>17</v>
      </c>
      <c r="AU294" t="s">
        <v>17</v>
      </c>
      <c r="AV294" t="s">
        <v>10</v>
      </c>
      <c r="AW294" t="s">
        <v>10</v>
      </c>
      <c r="AX294">
        <v>3</v>
      </c>
      <c r="BA294" t="s">
        <v>10</v>
      </c>
      <c r="BB294">
        <v>0</v>
      </c>
      <c r="BC294">
        <v>2</v>
      </c>
      <c r="BD294" t="s">
        <v>652</v>
      </c>
      <c r="BE294" s="3">
        <v>44987</v>
      </c>
      <c r="BJ294" t="s">
        <v>653</v>
      </c>
      <c r="BZ294" t="s">
        <v>2947</v>
      </c>
      <c r="CA294" t="s">
        <v>17</v>
      </c>
      <c r="CB294" t="s">
        <v>17</v>
      </c>
      <c r="CC294" t="s">
        <v>17</v>
      </c>
      <c r="CD294" t="s">
        <v>10</v>
      </c>
      <c r="CE294" t="s">
        <v>17</v>
      </c>
      <c r="CI294" t="s">
        <v>10</v>
      </c>
      <c r="CJ294" t="s">
        <v>17</v>
      </c>
      <c r="CK294" t="s">
        <v>17</v>
      </c>
      <c r="CL294" t="s">
        <v>17</v>
      </c>
      <c r="CM294" t="s">
        <v>17</v>
      </c>
      <c r="CN294" t="s">
        <v>17</v>
      </c>
      <c r="CO294" t="s">
        <v>17</v>
      </c>
      <c r="CP294" t="s">
        <v>17</v>
      </c>
      <c r="CR294" t="s">
        <v>863</v>
      </c>
    </row>
    <row r="295" spans="1:96">
      <c r="A295" t="s">
        <v>490</v>
      </c>
      <c r="B295" t="s">
        <v>3</v>
      </c>
      <c r="C295" t="s">
        <v>4</v>
      </c>
      <c r="D295" t="s">
        <v>6</v>
      </c>
      <c r="E295" t="s">
        <v>5</v>
      </c>
      <c r="F295" t="s">
        <v>591</v>
      </c>
      <c r="G295" t="s">
        <v>592</v>
      </c>
      <c r="H295" t="s">
        <v>3330</v>
      </c>
      <c r="L295" t="s">
        <v>7</v>
      </c>
      <c r="M295" t="s">
        <v>3068</v>
      </c>
      <c r="N295">
        <v>52</v>
      </c>
      <c r="O295" t="s">
        <v>2995</v>
      </c>
      <c r="P295">
        <v>50</v>
      </c>
      <c r="Q295" t="s">
        <v>1194</v>
      </c>
      <c r="R295" t="s">
        <v>8</v>
      </c>
      <c r="S295">
        <v>115633</v>
      </c>
      <c r="T295" t="s">
        <v>2962</v>
      </c>
      <c r="V295" t="s">
        <v>17</v>
      </c>
      <c r="W295" t="s">
        <v>2941</v>
      </c>
      <c r="X295" t="s">
        <v>2963</v>
      </c>
      <c r="Y295" t="s">
        <v>2942</v>
      </c>
      <c r="Z295">
        <v>5</v>
      </c>
      <c r="AA295">
        <v>1</v>
      </c>
      <c r="AE295" t="s">
        <v>10</v>
      </c>
      <c r="AF295" t="s">
        <v>10</v>
      </c>
      <c r="AH295" t="s">
        <v>17</v>
      </c>
      <c r="AI295" t="s">
        <v>17</v>
      </c>
      <c r="AJ295" t="s">
        <v>17</v>
      </c>
      <c r="AK295" t="s">
        <v>17</v>
      </c>
      <c r="AL295" t="s">
        <v>17</v>
      </c>
      <c r="AM295" t="s">
        <v>17</v>
      </c>
      <c r="AN295" t="s">
        <v>10</v>
      </c>
      <c r="AO295" t="s">
        <v>10</v>
      </c>
      <c r="AP295" t="s">
        <v>17</v>
      </c>
      <c r="AQ295" t="s">
        <v>10</v>
      </c>
      <c r="AR295" t="s">
        <v>10</v>
      </c>
      <c r="AS295" t="s">
        <v>10</v>
      </c>
      <c r="AT295" t="s">
        <v>17</v>
      </c>
      <c r="AU295" t="s">
        <v>17</v>
      </c>
      <c r="AV295" t="s">
        <v>10</v>
      </c>
      <c r="AW295" t="s">
        <v>10</v>
      </c>
      <c r="AX295">
        <v>2</v>
      </c>
      <c r="BA295" t="s">
        <v>10</v>
      </c>
      <c r="BB295">
        <v>0</v>
      </c>
      <c r="BC295">
        <v>2</v>
      </c>
      <c r="BD295" t="s">
        <v>652</v>
      </c>
      <c r="BE295" s="3">
        <v>44984</v>
      </c>
      <c r="BJ295" t="s">
        <v>653</v>
      </c>
      <c r="BZ295" t="s">
        <v>2947</v>
      </c>
      <c r="CA295" t="s">
        <v>17</v>
      </c>
      <c r="CB295" t="s">
        <v>17</v>
      </c>
      <c r="CC295" t="s">
        <v>17</v>
      </c>
      <c r="CD295" t="s">
        <v>17</v>
      </c>
      <c r="CE295" t="s">
        <v>10</v>
      </c>
      <c r="CI295" t="s">
        <v>10</v>
      </c>
      <c r="CJ295" t="s">
        <v>17</v>
      </c>
      <c r="CK295" t="s">
        <v>17</v>
      </c>
      <c r="CL295" t="s">
        <v>17</v>
      </c>
      <c r="CM295" t="s">
        <v>17</v>
      </c>
      <c r="CN295" t="s">
        <v>17</v>
      </c>
      <c r="CO295" t="s">
        <v>17</v>
      </c>
      <c r="CP295" t="s">
        <v>10</v>
      </c>
      <c r="CR295" t="s">
        <v>1194</v>
      </c>
    </row>
    <row r="296" spans="1:96">
      <c r="A296" t="s">
        <v>490</v>
      </c>
      <c r="B296" t="s">
        <v>3</v>
      </c>
      <c r="C296" t="s">
        <v>4</v>
      </c>
      <c r="D296" t="s">
        <v>6</v>
      </c>
      <c r="E296" t="s">
        <v>5</v>
      </c>
      <c r="F296" t="s">
        <v>591</v>
      </c>
      <c r="G296" t="s">
        <v>592</v>
      </c>
      <c r="H296" t="s">
        <v>3331</v>
      </c>
      <c r="L296" t="s">
        <v>7</v>
      </c>
      <c r="M296" t="s">
        <v>871</v>
      </c>
      <c r="N296">
        <v>34</v>
      </c>
      <c r="O296" t="s">
        <v>2961</v>
      </c>
      <c r="P296">
        <v>32</v>
      </c>
      <c r="Q296" t="s">
        <v>1194</v>
      </c>
      <c r="R296" t="s">
        <v>8</v>
      </c>
      <c r="S296">
        <v>115634</v>
      </c>
      <c r="T296" t="s">
        <v>2962</v>
      </c>
      <c r="V296" t="s">
        <v>17</v>
      </c>
      <c r="W296" t="s">
        <v>2941</v>
      </c>
      <c r="X296" t="s">
        <v>2963</v>
      </c>
      <c r="Y296" t="s">
        <v>2942</v>
      </c>
      <c r="Z296">
        <v>2</v>
      </c>
      <c r="AA296">
        <v>1</v>
      </c>
      <c r="AE296" t="s">
        <v>10</v>
      </c>
      <c r="AF296" t="s">
        <v>10</v>
      </c>
      <c r="AH296" t="s">
        <v>17</v>
      </c>
      <c r="AI296" t="s">
        <v>17</v>
      </c>
      <c r="AJ296" t="s">
        <v>17</v>
      </c>
      <c r="AK296" t="s">
        <v>17</v>
      </c>
      <c r="AL296" t="s">
        <v>17</v>
      </c>
      <c r="AM296" t="s">
        <v>17</v>
      </c>
      <c r="AN296" t="s">
        <v>10</v>
      </c>
      <c r="AO296" t="s">
        <v>10</v>
      </c>
      <c r="AP296" t="s">
        <v>17</v>
      </c>
      <c r="AQ296" t="s">
        <v>10</v>
      </c>
      <c r="AR296" t="s">
        <v>10</v>
      </c>
      <c r="AS296" t="s">
        <v>10</v>
      </c>
      <c r="AT296" t="s">
        <v>17</v>
      </c>
      <c r="AU296" t="s">
        <v>17</v>
      </c>
      <c r="AV296" t="s">
        <v>10</v>
      </c>
      <c r="AW296" t="s">
        <v>10</v>
      </c>
      <c r="AX296">
        <v>2</v>
      </c>
      <c r="BA296" t="s">
        <v>10</v>
      </c>
      <c r="BB296">
        <v>0</v>
      </c>
      <c r="BC296">
        <v>2</v>
      </c>
      <c r="BD296" t="s">
        <v>652</v>
      </c>
      <c r="BE296" s="3">
        <v>44984</v>
      </c>
      <c r="BJ296" t="s">
        <v>653</v>
      </c>
      <c r="BZ296" t="s">
        <v>2947</v>
      </c>
      <c r="CA296" t="s">
        <v>17</v>
      </c>
      <c r="CB296" t="s">
        <v>17</v>
      </c>
      <c r="CC296" t="s">
        <v>17</v>
      </c>
      <c r="CD296" t="s">
        <v>10</v>
      </c>
      <c r="CE296" t="s">
        <v>17</v>
      </c>
      <c r="CI296" t="s">
        <v>10</v>
      </c>
      <c r="CJ296" t="s">
        <v>17</v>
      </c>
      <c r="CK296" t="s">
        <v>17</v>
      </c>
      <c r="CL296" t="s">
        <v>17</v>
      </c>
      <c r="CM296" t="s">
        <v>17</v>
      </c>
      <c r="CN296" t="s">
        <v>17</v>
      </c>
      <c r="CO296" t="s">
        <v>17</v>
      </c>
      <c r="CP296" t="s">
        <v>17</v>
      </c>
      <c r="CR296" t="s">
        <v>1194</v>
      </c>
    </row>
    <row r="297" spans="1:96">
      <c r="A297" t="s">
        <v>490</v>
      </c>
      <c r="B297" t="s">
        <v>3</v>
      </c>
      <c r="C297" t="s">
        <v>4</v>
      </c>
      <c r="D297" t="s">
        <v>6</v>
      </c>
      <c r="E297" t="s">
        <v>5</v>
      </c>
      <c r="F297" t="s">
        <v>591</v>
      </c>
      <c r="G297" t="s">
        <v>592</v>
      </c>
      <c r="H297" t="s">
        <v>3332</v>
      </c>
      <c r="L297" t="s">
        <v>12</v>
      </c>
      <c r="M297" t="s">
        <v>3253</v>
      </c>
      <c r="N297">
        <v>62</v>
      </c>
      <c r="O297" t="s">
        <v>2995</v>
      </c>
      <c r="P297">
        <v>60</v>
      </c>
      <c r="Q297" t="s">
        <v>3325</v>
      </c>
      <c r="R297" t="s">
        <v>8</v>
      </c>
      <c r="S297">
        <v>115635</v>
      </c>
      <c r="T297" t="s">
        <v>2962</v>
      </c>
      <c r="V297" t="s">
        <v>17</v>
      </c>
      <c r="W297" t="s">
        <v>2941</v>
      </c>
      <c r="X297" t="s">
        <v>2963</v>
      </c>
      <c r="Y297" t="s">
        <v>2942</v>
      </c>
      <c r="Z297">
        <v>8</v>
      </c>
      <c r="AE297" t="s">
        <v>10</v>
      </c>
      <c r="AF297" t="s">
        <v>10</v>
      </c>
      <c r="AG297" t="s">
        <v>10</v>
      </c>
      <c r="AH297" t="s">
        <v>17</v>
      </c>
      <c r="AI297" t="s">
        <v>17</v>
      </c>
      <c r="AJ297" t="s">
        <v>17</v>
      </c>
      <c r="AK297" t="s">
        <v>17</v>
      </c>
      <c r="AL297" t="s">
        <v>17</v>
      </c>
      <c r="AM297" t="s">
        <v>17</v>
      </c>
      <c r="AN297" t="s">
        <v>10</v>
      </c>
      <c r="AO297" t="s">
        <v>10</v>
      </c>
      <c r="AP297" t="s">
        <v>17</v>
      </c>
      <c r="AQ297" t="s">
        <v>10</v>
      </c>
      <c r="AR297" t="s">
        <v>10</v>
      </c>
      <c r="AS297" t="s">
        <v>17</v>
      </c>
      <c r="AT297" t="s">
        <v>17</v>
      </c>
      <c r="AU297" t="s">
        <v>17</v>
      </c>
      <c r="AV297" t="s">
        <v>10</v>
      </c>
      <c r="AW297" t="s">
        <v>10</v>
      </c>
      <c r="AX297">
        <v>3</v>
      </c>
      <c r="AY297" t="s">
        <v>10</v>
      </c>
      <c r="AZ297" t="s">
        <v>10</v>
      </c>
      <c r="BA297" t="s">
        <v>10</v>
      </c>
      <c r="BB297">
        <v>0</v>
      </c>
      <c r="BC297">
        <v>2</v>
      </c>
      <c r="BD297" t="s">
        <v>652</v>
      </c>
      <c r="BE297" s="3">
        <v>44986</v>
      </c>
      <c r="BJ297" t="s">
        <v>653</v>
      </c>
      <c r="BZ297" t="s">
        <v>2947</v>
      </c>
      <c r="CA297" t="s">
        <v>17</v>
      </c>
      <c r="CB297" t="s">
        <v>17</v>
      </c>
      <c r="CC297" t="s">
        <v>17</v>
      </c>
      <c r="CD297" t="s">
        <v>17</v>
      </c>
      <c r="CE297" t="s">
        <v>10</v>
      </c>
      <c r="CI297" t="s">
        <v>10</v>
      </c>
      <c r="CJ297" t="s">
        <v>17</v>
      </c>
      <c r="CK297" t="s">
        <v>17</v>
      </c>
      <c r="CL297" t="s">
        <v>17</v>
      </c>
      <c r="CM297" t="s">
        <v>17</v>
      </c>
      <c r="CN297" t="s">
        <v>17</v>
      </c>
      <c r="CO297" t="s">
        <v>17</v>
      </c>
      <c r="CP297" t="s">
        <v>10</v>
      </c>
      <c r="CR297" t="s">
        <v>3325</v>
      </c>
    </row>
    <row r="298" spans="1:96">
      <c r="A298" t="s">
        <v>490</v>
      </c>
      <c r="B298" t="s">
        <v>3</v>
      </c>
      <c r="C298" t="s">
        <v>4</v>
      </c>
      <c r="D298" t="s">
        <v>6</v>
      </c>
      <c r="E298" t="s">
        <v>5</v>
      </c>
      <c r="F298" t="s">
        <v>591</v>
      </c>
      <c r="G298" t="s">
        <v>592</v>
      </c>
      <c r="H298" t="s">
        <v>3333</v>
      </c>
      <c r="L298" t="s">
        <v>7</v>
      </c>
      <c r="M298" t="s">
        <v>871</v>
      </c>
      <c r="N298">
        <v>34</v>
      </c>
      <c r="O298" t="s">
        <v>2961</v>
      </c>
      <c r="P298">
        <v>32</v>
      </c>
      <c r="Q298" t="s">
        <v>3325</v>
      </c>
      <c r="R298" t="s">
        <v>8</v>
      </c>
      <c r="S298">
        <v>115636</v>
      </c>
      <c r="T298" t="s">
        <v>2962</v>
      </c>
      <c r="V298" t="s">
        <v>17</v>
      </c>
      <c r="W298" t="s">
        <v>2941</v>
      </c>
      <c r="X298" t="s">
        <v>2963</v>
      </c>
      <c r="Y298" t="s">
        <v>2942</v>
      </c>
      <c r="Z298">
        <v>3</v>
      </c>
      <c r="AA298">
        <v>1</v>
      </c>
      <c r="AE298" t="s">
        <v>10</v>
      </c>
      <c r="AF298" t="s">
        <v>10</v>
      </c>
      <c r="AH298" t="s">
        <v>17</v>
      </c>
      <c r="AI298" t="s">
        <v>17</v>
      </c>
      <c r="AJ298" t="s">
        <v>17</v>
      </c>
      <c r="AK298" t="s">
        <v>17</v>
      </c>
      <c r="AL298" t="s">
        <v>17</v>
      </c>
      <c r="AM298" t="s">
        <v>17</v>
      </c>
      <c r="AN298" t="s">
        <v>10</v>
      </c>
      <c r="AO298" t="s">
        <v>10</v>
      </c>
      <c r="AP298" t="s">
        <v>17</v>
      </c>
      <c r="AQ298" t="s">
        <v>10</v>
      </c>
      <c r="AR298" t="s">
        <v>10</v>
      </c>
      <c r="AS298" t="s">
        <v>10</v>
      </c>
      <c r="AT298" t="s">
        <v>17</v>
      </c>
      <c r="AU298" t="s">
        <v>17</v>
      </c>
      <c r="AV298" t="s">
        <v>10</v>
      </c>
      <c r="AW298" t="s">
        <v>10</v>
      </c>
      <c r="AX298">
        <v>2</v>
      </c>
      <c r="BA298" t="s">
        <v>10</v>
      </c>
      <c r="BB298">
        <v>0</v>
      </c>
      <c r="BC298">
        <v>2</v>
      </c>
      <c r="BD298" t="s">
        <v>652</v>
      </c>
      <c r="BE298" s="3">
        <v>44986</v>
      </c>
      <c r="BJ298" t="s">
        <v>653</v>
      </c>
      <c r="BZ298" t="s">
        <v>2947</v>
      </c>
      <c r="CA298" t="s">
        <v>17</v>
      </c>
      <c r="CB298" t="s">
        <v>17</v>
      </c>
      <c r="CC298" t="s">
        <v>17</v>
      </c>
      <c r="CD298" t="s">
        <v>10</v>
      </c>
      <c r="CE298" t="s">
        <v>17</v>
      </c>
      <c r="CI298" t="s">
        <v>10</v>
      </c>
      <c r="CJ298" t="s">
        <v>17</v>
      </c>
      <c r="CK298" t="s">
        <v>17</v>
      </c>
      <c r="CL298" t="s">
        <v>17</v>
      </c>
      <c r="CM298" t="s">
        <v>17</v>
      </c>
      <c r="CN298" t="s">
        <v>17</v>
      </c>
      <c r="CO298" t="s">
        <v>17</v>
      </c>
      <c r="CP298" t="s">
        <v>17</v>
      </c>
      <c r="CR298" t="s">
        <v>3325</v>
      </c>
    </row>
    <row r="299" spans="1:96">
      <c r="A299" t="s">
        <v>490</v>
      </c>
      <c r="B299" t="s">
        <v>3</v>
      </c>
      <c r="C299" t="s">
        <v>4</v>
      </c>
      <c r="D299" t="s">
        <v>6</v>
      </c>
      <c r="E299" t="s">
        <v>5</v>
      </c>
      <c r="F299" t="s">
        <v>591</v>
      </c>
      <c r="G299" t="s">
        <v>592</v>
      </c>
      <c r="H299" t="s">
        <v>3334</v>
      </c>
      <c r="L299" t="s">
        <v>12</v>
      </c>
      <c r="M299" t="s">
        <v>3335</v>
      </c>
      <c r="N299">
        <v>54</v>
      </c>
      <c r="O299" t="s">
        <v>2995</v>
      </c>
      <c r="P299">
        <v>52</v>
      </c>
      <c r="Q299" t="s">
        <v>863</v>
      </c>
      <c r="R299" t="s">
        <v>8</v>
      </c>
      <c r="S299">
        <v>115637</v>
      </c>
      <c r="T299" t="s">
        <v>2962</v>
      </c>
      <c r="V299" t="s">
        <v>17</v>
      </c>
      <c r="W299" t="s">
        <v>2941</v>
      </c>
      <c r="X299" t="s">
        <v>2963</v>
      </c>
      <c r="Y299" t="s">
        <v>2942</v>
      </c>
      <c r="Z299">
        <v>8</v>
      </c>
      <c r="AE299" t="s">
        <v>10</v>
      </c>
      <c r="AF299" t="s">
        <v>10</v>
      </c>
      <c r="AG299" t="s">
        <v>10</v>
      </c>
      <c r="AH299" t="s">
        <v>17</v>
      </c>
      <c r="AI299" t="s">
        <v>17</v>
      </c>
      <c r="AJ299" t="s">
        <v>17</v>
      </c>
      <c r="AK299" t="s">
        <v>17</v>
      </c>
      <c r="AL299" t="s">
        <v>17</v>
      </c>
      <c r="AM299" t="s">
        <v>17</v>
      </c>
      <c r="AN299" t="s">
        <v>10</v>
      </c>
      <c r="AO299" t="s">
        <v>10</v>
      </c>
      <c r="AP299" t="s">
        <v>17</v>
      </c>
      <c r="AQ299" t="s">
        <v>10</v>
      </c>
      <c r="AR299" t="s">
        <v>10</v>
      </c>
      <c r="AS299" t="s">
        <v>17</v>
      </c>
      <c r="AT299" t="s">
        <v>17</v>
      </c>
      <c r="AU299" t="s">
        <v>17</v>
      </c>
      <c r="AV299" t="s">
        <v>10</v>
      </c>
      <c r="AW299" t="s">
        <v>10</v>
      </c>
      <c r="AX299">
        <v>3</v>
      </c>
      <c r="AY299" t="s">
        <v>10</v>
      </c>
      <c r="AZ299" t="s">
        <v>10</v>
      </c>
      <c r="BA299" t="s">
        <v>10</v>
      </c>
      <c r="BB299">
        <v>0</v>
      </c>
      <c r="BC299">
        <v>2</v>
      </c>
      <c r="BD299" t="s">
        <v>652</v>
      </c>
      <c r="BE299" s="3">
        <v>44987</v>
      </c>
      <c r="BJ299" t="s">
        <v>653</v>
      </c>
      <c r="BZ299" t="s">
        <v>2947</v>
      </c>
      <c r="CA299" t="s">
        <v>17</v>
      </c>
      <c r="CB299" t="s">
        <v>17</v>
      </c>
      <c r="CC299" t="s">
        <v>17</v>
      </c>
      <c r="CD299" t="s">
        <v>17</v>
      </c>
      <c r="CE299" t="s">
        <v>10</v>
      </c>
      <c r="CI299" t="s">
        <v>10</v>
      </c>
      <c r="CJ299" t="s">
        <v>17</v>
      </c>
      <c r="CK299" t="s">
        <v>17</v>
      </c>
      <c r="CL299" t="s">
        <v>17</v>
      </c>
      <c r="CM299" t="s">
        <v>17</v>
      </c>
      <c r="CN299" t="s">
        <v>17</v>
      </c>
      <c r="CO299" t="s">
        <v>17</v>
      </c>
      <c r="CP299" t="s">
        <v>10</v>
      </c>
      <c r="CR299" t="s">
        <v>863</v>
      </c>
    </row>
    <row r="300" spans="1:96">
      <c r="A300" t="s">
        <v>490</v>
      </c>
      <c r="B300" t="s">
        <v>3</v>
      </c>
      <c r="C300" t="s">
        <v>4</v>
      </c>
      <c r="D300" t="s">
        <v>6</v>
      </c>
      <c r="E300" t="s">
        <v>5</v>
      </c>
      <c r="F300" t="s">
        <v>591</v>
      </c>
      <c r="G300" t="s">
        <v>592</v>
      </c>
      <c r="H300" t="s">
        <v>3336</v>
      </c>
      <c r="L300" t="s">
        <v>7</v>
      </c>
      <c r="M300" t="s">
        <v>3267</v>
      </c>
      <c r="N300">
        <v>2</v>
      </c>
      <c r="O300" t="s">
        <v>2985</v>
      </c>
      <c r="P300">
        <v>0</v>
      </c>
      <c r="Q300" t="s">
        <v>1194</v>
      </c>
      <c r="R300" t="s">
        <v>21</v>
      </c>
      <c r="S300">
        <v>115638</v>
      </c>
      <c r="T300" t="s">
        <v>2939</v>
      </c>
      <c r="U300" t="s">
        <v>2958</v>
      </c>
      <c r="V300" t="s">
        <v>17</v>
      </c>
      <c r="W300" t="s">
        <v>2941</v>
      </c>
      <c r="X300" t="s">
        <v>21</v>
      </c>
      <c r="Y300" t="s">
        <v>2971</v>
      </c>
      <c r="AE300" t="s">
        <v>10</v>
      </c>
      <c r="AF300" t="s">
        <v>10</v>
      </c>
      <c r="AH300" t="s">
        <v>17</v>
      </c>
      <c r="AI300" t="s">
        <v>17</v>
      </c>
      <c r="AJ300" t="s">
        <v>17</v>
      </c>
      <c r="AK300" t="s">
        <v>17</v>
      </c>
      <c r="AL300" t="s">
        <v>17</v>
      </c>
      <c r="AM300" t="s">
        <v>10</v>
      </c>
      <c r="AN300" t="s">
        <v>10</v>
      </c>
      <c r="AO300" t="s">
        <v>10</v>
      </c>
      <c r="AP300" t="s">
        <v>10</v>
      </c>
      <c r="AQ300" t="s">
        <v>10</v>
      </c>
      <c r="AR300" t="s">
        <v>10</v>
      </c>
      <c r="AS300" t="s">
        <v>17</v>
      </c>
      <c r="AT300" t="s">
        <v>17</v>
      </c>
      <c r="AU300" t="s">
        <v>17</v>
      </c>
      <c r="AV300" t="s">
        <v>10</v>
      </c>
      <c r="AW300" t="s">
        <v>10</v>
      </c>
      <c r="AX300">
        <v>3</v>
      </c>
      <c r="BA300" t="s">
        <v>10</v>
      </c>
      <c r="BB300">
        <v>0</v>
      </c>
      <c r="BC300">
        <v>0</v>
      </c>
      <c r="BD300" t="s">
        <v>652</v>
      </c>
      <c r="BE300" s="3">
        <v>44984</v>
      </c>
      <c r="BJ300" t="s">
        <v>653</v>
      </c>
      <c r="BZ300" t="s">
        <v>2947</v>
      </c>
      <c r="CA300" t="s">
        <v>17</v>
      </c>
      <c r="CB300" t="s">
        <v>17</v>
      </c>
      <c r="CC300" t="s">
        <v>17</v>
      </c>
      <c r="CD300" t="s">
        <v>10</v>
      </c>
      <c r="CE300" t="s">
        <v>10</v>
      </c>
      <c r="CI300" t="s">
        <v>10</v>
      </c>
      <c r="CJ300" t="s">
        <v>17</v>
      </c>
      <c r="CK300" t="s">
        <v>17</v>
      </c>
      <c r="CL300" t="s">
        <v>10</v>
      </c>
      <c r="CM300" t="s">
        <v>10</v>
      </c>
      <c r="CN300" t="s">
        <v>10</v>
      </c>
      <c r="CO300" t="s">
        <v>10</v>
      </c>
      <c r="CP300" t="s">
        <v>10</v>
      </c>
      <c r="CR300" t="s">
        <v>1194</v>
      </c>
    </row>
    <row r="301" spans="1:96">
      <c r="A301" t="s">
        <v>490</v>
      </c>
      <c r="B301" t="s">
        <v>3</v>
      </c>
      <c r="C301" t="s">
        <v>4</v>
      </c>
      <c r="D301" t="s">
        <v>6</v>
      </c>
      <c r="E301" t="s">
        <v>5</v>
      </c>
      <c r="F301" t="s">
        <v>591</v>
      </c>
      <c r="G301" t="s">
        <v>592</v>
      </c>
      <c r="H301" t="s">
        <v>3337</v>
      </c>
      <c r="L301" t="s">
        <v>12</v>
      </c>
      <c r="M301" t="s">
        <v>661</v>
      </c>
      <c r="N301">
        <v>32</v>
      </c>
      <c r="O301" t="s">
        <v>2961</v>
      </c>
      <c r="P301">
        <v>30</v>
      </c>
      <c r="Q301" t="s">
        <v>1194</v>
      </c>
      <c r="R301" t="s">
        <v>21</v>
      </c>
      <c r="S301">
        <v>115639</v>
      </c>
      <c r="T301" t="s">
        <v>2939</v>
      </c>
      <c r="U301" t="s">
        <v>2958</v>
      </c>
      <c r="V301" t="s">
        <v>17</v>
      </c>
      <c r="W301" t="s">
        <v>2941</v>
      </c>
      <c r="X301" t="s">
        <v>21</v>
      </c>
      <c r="Y301" t="s">
        <v>2942</v>
      </c>
      <c r="Z301">
        <v>3</v>
      </c>
      <c r="AE301" t="s">
        <v>10</v>
      </c>
      <c r="AF301" t="s">
        <v>10</v>
      </c>
      <c r="AG301" t="s">
        <v>10</v>
      </c>
      <c r="AH301" t="s">
        <v>17</v>
      </c>
      <c r="AI301" t="s">
        <v>17</v>
      </c>
      <c r="AJ301" t="s">
        <v>17</v>
      </c>
      <c r="AK301" t="s">
        <v>17</v>
      </c>
      <c r="AL301" t="s">
        <v>17</v>
      </c>
      <c r="AM301" t="s">
        <v>17</v>
      </c>
      <c r="AN301" t="s">
        <v>10</v>
      </c>
      <c r="AO301" t="s">
        <v>10</v>
      </c>
      <c r="AP301" t="s">
        <v>17</v>
      </c>
      <c r="AQ301" t="s">
        <v>10</v>
      </c>
      <c r="AR301" t="s">
        <v>10</v>
      </c>
      <c r="AS301" t="s">
        <v>17</v>
      </c>
      <c r="AT301" t="s">
        <v>17</v>
      </c>
      <c r="AU301" t="s">
        <v>17</v>
      </c>
      <c r="AV301" t="s">
        <v>10</v>
      </c>
      <c r="AW301" t="s">
        <v>10</v>
      </c>
      <c r="AX301">
        <v>3</v>
      </c>
      <c r="AY301" t="s">
        <v>10</v>
      </c>
      <c r="AZ301" t="s">
        <v>10</v>
      </c>
      <c r="BA301" t="s">
        <v>10</v>
      </c>
      <c r="BB301">
        <v>0</v>
      </c>
      <c r="BC301">
        <v>2</v>
      </c>
      <c r="BD301" t="s">
        <v>652</v>
      </c>
      <c r="BE301" s="3">
        <v>44984</v>
      </c>
      <c r="BJ301" t="s">
        <v>653</v>
      </c>
      <c r="BZ301" t="s">
        <v>2947</v>
      </c>
      <c r="CA301" t="s">
        <v>17</v>
      </c>
      <c r="CB301" t="s">
        <v>17</v>
      </c>
      <c r="CC301" t="s">
        <v>17</v>
      </c>
      <c r="CD301" t="s">
        <v>10</v>
      </c>
      <c r="CE301" t="s">
        <v>17</v>
      </c>
      <c r="CI301" t="s">
        <v>10</v>
      </c>
      <c r="CJ301" t="s">
        <v>17</v>
      </c>
      <c r="CK301" t="s">
        <v>17</v>
      </c>
      <c r="CL301" t="s">
        <v>17</v>
      </c>
      <c r="CM301" t="s">
        <v>17</v>
      </c>
      <c r="CN301" t="s">
        <v>17</v>
      </c>
      <c r="CO301" t="s">
        <v>17</v>
      </c>
      <c r="CP301" t="s">
        <v>10</v>
      </c>
      <c r="CR301" t="s">
        <v>1194</v>
      </c>
    </row>
    <row r="302" spans="1:96">
      <c r="A302" t="s">
        <v>490</v>
      </c>
      <c r="B302" t="s">
        <v>3</v>
      </c>
      <c r="C302" t="s">
        <v>4</v>
      </c>
      <c r="D302" t="s">
        <v>6</v>
      </c>
      <c r="E302" t="s">
        <v>5</v>
      </c>
      <c r="F302" t="s">
        <v>591</v>
      </c>
      <c r="G302" t="s">
        <v>592</v>
      </c>
      <c r="H302" t="s">
        <v>3338</v>
      </c>
      <c r="L302" t="s">
        <v>7</v>
      </c>
      <c r="M302" t="s">
        <v>2990</v>
      </c>
      <c r="N302">
        <v>5</v>
      </c>
      <c r="O302" t="s">
        <v>2991</v>
      </c>
      <c r="P302">
        <v>3</v>
      </c>
      <c r="Q302" t="s">
        <v>3325</v>
      </c>
      <c r="R302" t="s">
        <v>21</v>
      </c>
      <c r="S302">
        <v>115640</v>
      </c>
      <c r="T302" t="s">
        <v>2939</v>
      </c>
      <c r="U302" t="s">
        <v>2958</v>
      </c>
      <c r="V302" t="s">
        <v>17</v>
      </c>
      <c r="W302" t="s">
        <v>2941</v>
      </c>
      <c r="X302" t="s">
        <v>21</v>
      </c>
      <c r="Y302" t="s">
        <v>2971</v>
      </c>
      <c r="AE302" t="s">
        <v>10</v>
      </c>
      <c r="AF302" t="s">
        <v>10</v>
      </c>
      <c r="AH302" t="s">
        <v>17</v>
      </c>
      <c r="AI302" t="s">
        <v>17</v>
      </c>
      <c r="AJ302" t="s">
        <v>17</v>
      </c>
      <c r="AK302" t="s">
        <v>17</v>
      </c>
      <c r="AL302" t="s">
        <v>17</v>
      </c>
      <c r="AM302" t="s">
        <v>10</v>
      </c>
      <c r="AN302" t="s">
        <v>10</v>
      </c>
      <c r="AO302" t="s">
        <v>10</v>
      </c>
      <c r="AP302" t="s">
        <v>10</v>
      </c>
      <c r="AQ302" t="s">
        <v>10</v>
      </c>
      <c r="AR302" t="s">
        <v>10</v>
      </c>
      <c r="AS302" t="s">
        <v>10</v>
      </c>
      <c r="AT302" t="s">
        <v>17</v>
      </c>
      <c r="AU302" t="s">
        <v>17</v>
      </c>
      <c r="AV302" t="s">
        <v>10</v>
      </c>
      <c r="AW302" t="s">
        <v>10</v>
      </c>
      <c r="AX302">
        <v>2</v>
      </c>
      <c r="BA302" t="s">
        <v>10</v>
      </c>
      <c r="BB302">
        <v>0</v>
      </c>
      <c r="BC302">
        <v>0</v>
      </c>
      <c r="BD302" t="s">
        <v>652</v>
      </c>
      <c r="BE302" s="3">
        <v>44986</v>
      </c>
      <c r="BJ302" t="s">
        <v>653</v>
      </c>
      <c r="BZ302" t="s">
        <v>2947</v>
      </c>
      <c r="CA302" t="s">
        <v>17</v>
      </c>
      <c r="CB302" t="s">
        <v>17</v>
      </c>
      <c r="CC302" t="s">
        <v>17</v>
      </c>
      <c r="CD302" t="s">
        <v>10</v>
      </c>
      <c r="CE302" t="s">
        <v>10</v>
      </c>
      <c r="CI302" t="s">
        <v>10</v>
      </c>
      <c r="CJ302" t="s">
        <v>17</v>
      </c>
      <c r="CK302" t="s">
        <v>17</v>
      </c>
      <c r="CL302" t="s">
        <v>10</v>
      </c>
      <c r="CM302" t="s">
        <v>10</v>
      </c>
      <c r="CN302" t="s">
        <v>10</v>
      </c>
      <c r="CO302" t="s">
        <v>10</v>
      </c>
      <c r="CP302" t="s">
        <v>10</v>
      </c>
      <c r="CR302" t="s">
        <v>3325</v>
      </c>
    </row>
    <row r="303" spans="1:96">
      <c r="A303" t="s">
        <v>490</v>
      </c>
      <c r="B303" t="s">
        <v>3</v>
      </c>
      <c r="C303" t="s">
        <v>4</v>
      </c>
      <c r="D303" t="s">
        <v>6</v>
      </c>
      <c r="E303" t="s">
        <v>5</v>
      </c>
      <c r="F303" t="s">
        <v>591</v>
      </c>
      <c r="G303" t="s">
        <v>592</v>
      </c>
      <c r="H303" t="s">
        <v>3339</v>
      </c>
      <c r="L303" t="s">
        <v>7</v>
      </c>
      <c r="M303" t="s">
        <v>707</v>
      </c>
      <c r="N303">
        <v>33</v>
      </c>
      <c r="O303" t="s">
        <v>2961</v>
      </c>
      <c r="P303">
        <v>31</v>
      </c>
      <c r="Q303" t="s">
        <v>3325</v>
      </c>
      <c r="R303" t="s">
        <v>11</v>
      </c>
      <c r="S303">
        <v>115641</v>
      </c>
      <c r="T303" t="s">
        <v>2939</v>
      </c>
      <c r="V303" t="s">
        <v>17</v>
      </c>
      <c r="W303" t="s">
        <v>2941</v>
      </c>
      <c r="X303" t="s">
        <v>11</v>
      </c>
      <c r="Y303" t="s">
        <v>2942</v>
      </c>
      <c r="Z303">
        <v>3</v>
      </c>
      <c r="AA303">
        <v>1</v>
      </c>
      <c r="AE303" t="s">
        <v>10</v>
      </c>
      <c r="AF303" t="s">
        <v>10</v>
      </c>
      <c r="AH303" t="s">
        <v>17</v>
      </c>
      <c r="AI303" t="s">
        <v>17</v>
      </c>
      <c r="AJ303" t="s">
        <v>17</v>
      </c>
      <c r="AK303" t="s">
        <v>17</v>
      </c>
      <c r="AL303" t="s">
        <v>17</v>
      </c>
      <c r="AM303" t="s">
        <v>17</v>
      </c>
      <c r="AN303" t="s">
        <v>10</v>
      </c>
      <c r="AO303" t="s">
        <v>10</v>
      </c>
      <c r="AP303" t="s">
        <v>17</v>
      </c>
      <c r="AQ303" t="s">
        <v>10</v>
      </c>
      <c r="AR303" t="s">
        <v>10</v>
      </c>
      <c r="AS303" t="s">
        <v>17</v>
      </c>
      <c r="AT303" t="s">
        <v>10</v>
      </c>
      <c r="AU303" t="s">
        <v>17</v>
      </c>
      <c r="AV303" t="s">
        <v>10</v>
      </c>
      <c r="AW303" t="s">
        <v>10</v>
      </c>
      <c r="AX303">
        <v>2</v>
      </c>
      <c r="BA303" t="s">
        <v>10</v>
      </c>
      <c r="BB303">
        <v>0</v>
      </c>
      <c r="BC303">
        <v>2</v>
      </c>
      <c r="BD303" t="s">
        <v>652</v>
      </c>
      <c r="BE303" s="3">
        <v>44986</v>
      </c>
      <c r="BJ303" t="s">
        <v>653</v>
      </c>
      <c r="BZ303" t="s">
        <v>2947</v>
      </c>
      <c r="CA303" t="s">
        <v>17</v>
      </c>
      <c r="CB303" t="s">
        <v>17</v>
      </c>
      <c r="CC303" t="s">
        <v>17</v>
      </c>
      <c r="CD303" t="s">
        <v>17</v>
      </c>
      <c r="CE303" t="s">
        <v>10</v>
      </c>
      <c r="CI303" t="s">
        <v>10</v>
      </c>
      <c r="CJ303" t="s">
        <v>17</v>
      </c>
      <c r="CK303" t="s">
        <v>17</v>
      </c>
      <c r="CL303" t="s">
        <v>17</v>
      </c>
      <c r="CM303" t="s">
        <v>17</v>
      </c>
      <c r="CN303" t="s">
        <v>17</v>
      </c>
      <c r="CO303" t="s">
        <v>17</v>
      </c>
      <c r="CP303" t="s">
        <v>10</v>
      </c>
      <c r="CR303" t="s">
        <v>3325</v>
      </c>
    </row>
    <row r="304" spans="1:96">
      <c r="A304" t="s">
        <v>490</v>
      </c>
      <c r="B304" t="s">
        <v>3</v>
      </c>
      <c r="C304" t="s">
        <v>4</v>
      </c>
      <c r="D304" t="s">
        <v>6</v>
      </c>
      <c r="E304" t="s">
        <v>5</v>
      </c>
      <c r="F304" t="s">
        <v>591</v>
      </c>
      <c r="G304" t="s">
        <v>592</v>
      </c>
      <c r="H304" t="s">
        <v>3340</v>
      </c>
      <c r="L304" t="s">
        <v>12</v>
      </c>
      <c r="M304" t="s">
        <v>729</v>
      </c>
      <c r="N304">
        <v>22</v>
      </c>
      <c r="O304" t="s">
        <v>2956</v>
      </c>
      <c r="P304">
        <v>20</v>
      </c>
      <c r="Q304" t="s">
        <v>3325</v>
      </c>
      <c r="R304" t="s">
        <v>11</v>
      </c>
      <c r="S304">
        <v>115642</v>
      </c>
      <c r="T304" t="s">
        <v>2939</v>
      </c>
      <c r="V304" t="s">
        <v>17</v>
      </c>
      <c r="W304" t="s">
        <v>2941</v>
      </c>
      <c r="X304" t="s">
        <v>11</v>
      </c>
      <c r="Y304" t="s">
        <v>2942</v>
      </c>
      <c r="Z304">
        <v>1</v>
      </c>
      <c r="AE304" t="s">
        <v>10</v>
      </c>
      <c r="AF304" t="s">
        <v>10</v>
      </c>
      <c r="AG304" t="s">
        <v>10</v>
      </c>
      <c r="AH304" t="s">
        <v>17</v>
      </c>
      <c r="AI304" t="s">
        <v>17</v>
      </c>
      <c r="AJ304" t="s">
        <v>17</v>
      </c>
      <c r="AK304" t="s">
        <v>17</v>
      </c>
      <c r="AL304" t="s">
        <v>17</v>
      </c>
      <c r="AM304" t="s">
        <v>17</v>
      </c>
      <c r="AN304" t="s">
        <v>10</v>
      </c>
      <c r="AO304" t="s">
        <v>10</v>
      </c>
      <c r="AP304" t="s">
        <v>17</v>
      </c>
      <c r="AQ304" t="s">
        <v>10</v>
      </c>
      <c r="AR304" t="s">
        <v>10</v>
      </c>
      <c r="AS304" t="s">
        <v>17</v>
      </c>
      <c r="AT304" t="s">
        <v>17</v>
      </c>
      <c r="AU304" t="s">
        <v>17</v>
      </c>
      <c r="AV304" t="s">
        <v>10</v>
      </c>
      <c r="AW304" t="s">
        <v>10</v>
      </c>
      <c r="AX304">
        <v>3</v>
      </c>
      <c r="AY304" t="s">
        <v>10</v>
      </c>
      <c r="AZ304" t="s">
        <v>10</v>
      </c>
      <c r="BA304" t="s">
        <v>10</v>
      </c>
      <c r="BB304">
        <v>0</v>
      </c>
      <c r="BC304">
        <v>2</v>
      </c>
      <c r="BD304" t="s">
        <v>652</v>
      </c>
      <c r="BE304" s="3">
        <v>44986</v>
      </c>
      <c r="BJ304" t="s">
        <v>653</v>
      </c>
      <c r="BZ304" t="s">
        <v>2947</v>
      </c>
      <c r="CA304" t="s">
        <v>17</v>
      </c>
      <c r="CB304" t="s">
        <v>17</v>
      </c>
      <c r="CC304" t="s">
        <v>17</v>
      </c>
      <c r="CD304" t="s">
        <v>10</v>
      </c>
      <c r="CE304" t="s">
        <v>17</v>
      </c>
      <c r="CI304" t="s">
        <v>10</v>
      </c>
      <c r="CJ304" t="s">
        <v>17</v>
      </c>
      <c r="CK304" t="s">
        <v>17</v>
      </c>
      <c r="CL304" t="s">
        <v>17</v>
      </c>
      <c r="CM304" t="s">
        <v>17</v>
      </c>
      <c r="CN304" t="s">
        <v>17</v>
      </c>
      <c r="CO304" t="s">
        <v>17</v>
      </c>
      <c r="CP304" t="s">
        <v>17</v>
      </c>
      <c r="CR304" t="s">
        <v>3325</v>
      </c>
    </row>
    <row r="305" spans="1:96">
      <c r="A305" t="s">
        <v>490</v>
      </c>
      <c r="B305" t="s">
        <v>3</v>
      </c>
      <c r="C305" t="s">
        <v>4</v>
      </c>
      <c r="D305" t="s">
        <v>6</v>
      </c>
      <c r="E305" t="s">
        <v>5</v>
      </c>
      <c r="F305" t="s">
        <v>591</v>
      </c>
      <c r="G305" t="s">
        <v>592</v>
      </c>
      <c r="H305" t="s">
        <v>3341</v>
      </c>
      <c r="L305" t="s">
        <v>12</v>
      </c>
      <c r="M305" t="s">
        <v>671</v>
      </c>
      <c r="N305">
        <v>28</v>
      </c>
      <c r="O305" t="s">
        <v>2954</v>
      </c>
      <c r="P305">
        <v>26</v>
      </c>
      <c r="Q305" t="s">
        <v>3325</v>
      </c>
      <c r="R305" t="s">
        <v>11</v>
      </c>
      <c r="S305">
        <v>115643</v>
      </c>
      <c r="T305" t="s">
        <v>2939</v>
      </c>
      <c r="V305" t="s">
        <v>17</v>
      </c>
      <c r="W305" t="s">
        <v>2941</v>
      </c>
      <c r="X305" t="s">
        <v>11</v>
      </c>
      <c r="Y305" t="s">
        <v>2942</v>
      </c>
      <c r="Z305">
        <v>2</v>
      </c>
      <c r="AE305" t="s">
        <v>10</v>
      </c>
      <c r="AF305" t="s">
        <v>10</v>
      </c>
      <c r="AG305" t="s">
        <v>10</v>
      </c>
      <c r="AH305" t="s">
        <v>17</v>
      </c>
      <c r="AI305" t="s">
        <v>17</v>
      </c>
      <c r="AJ305" t="s">
        <v>17</v>
      </c>
      <c r="AK305" t="s">
        <v>17</v>
      </c>
      <c r="AL305" t="s">
        <v>17</v>
      </c>
      <c r="AM305" t="s">
        <v>17</v>
      </c>
      <c r="AN305" t="s">
        <v>10</v>
      </c>
      <c r="AO305" t="s">
        <v>10</v>
      </c>
      <c r="AP305" t="s">
        <v>17</v>
      </c>
      <c r="AQ305" t="s">
        <v>10</v>
      </c>
      <c r="AR305" t="s">
        <v>10</v>
      </c>
      <c r="AS305" t="s">
        <v>17</v>
      </c>
      <c r="AT305" t="s">
        <v>17</v>
      </c>
      <c r="AU305" t="s">
        <v>17</v>
      </c>
      <c r="AV305" t="s">
        <v>10</v>
      </c>
      <c r="AW305" t="s">
        <v>10</v>
      </c>
      <c r="AX305">
        <v>3</v>
      </c>
      <c r="AY305" t="s">
        <v>10</v>
      </c>
      <c r="AZ305" t="s">
        <v>10</v>
      </c>
      <c r="BA305" t="s">
        <v>10</v>
      </c>
      <c r="BB305">
        <v>0</v>
      </c>
      <c r="BC305">
        <v>2</v>
      </c>
      <c r="BD305" t="s">
        <v>652</v>
      </c>
      <c r="BE305" s="3">
        <v>44986</v>
      </c>
      <c r="BJ305" t="s">
        <v>653</v>
      </c>
      <c r="BZ305" t="s">
        <v>2947</v>
      </c>
      <c r="CA305" t="s">
        <v>17</v>
      </c>
      <c r="CB305" t="s">
        <v>17</v>
      </c>
      <c r="CC305" t="s">
        <v>17</v>
      </c>
      <c r="CD305" t="s">
        <v>17</v>
      </c>
      <c r="CE305" t="s">
        <v>10</v>
      </c>
      <c r="CI305" t="s">
        <v>10</v>
      </c>
      <c r="CJ305" t="s">
        <v>17</v>
      </c>
      <c r="CK305" t="s">
        <v>17</v>
      </c>
      <c r="CL305" t="s">
        <v>17</v>
      </c>
      <c r="CM305" t="s">
        <v>17</v>
      </c>
      <c r="CN305" t="s">
        <v>17</v>
      </c>
      <c r="CO305" t="s">
        <v>17</v>
      </c>
      <c r="CP305" t="s">
        <v>10</v>
      </c>
      <c r="CR305" t="s">
        <v>3325</v>
      </c>
    </row>
    <row r="306" spans="1:96">
      <c r="A306" t="s">
        <v>490</v>
      </c>
      <c r="B306" t="s">
        <v>3</v>
      </c>
      <c r="C306" t="s">
        <v>4</v>
      </c>
      <c r="D306" t="s">
        <v>6</v>
      </c>
      <c r="E306" t="s">
        <v>5</v>
      </c>
      <c r="F306" t="s">
        <v>591</v>
      </c>
      <c r="G306" t="s">
        <v>592</v>
      </c>
      <c r="H306" t="s">
        <v>3342</v>
      </c>
      <c r="L306" t="s">
        <v>12</v>
      </c>
      <c r="M306" t="s">
        <v>3343</v>
      </c>
      <c r="N306">
        <v>66</v>
      </c>
      <c r="O306" t="s">
        <v>2995</v>
      </c>
      <c r="P306">
        <v>64</v>
      </c>
      <c r="Q306" t="s">
        <v>3325</v>
      </c>
      <c r="R306" t="s">
        <v>11</v>
      </c>
      <c r="S306">
        <v>115644</v>
      </c>
      <c r="T306" t="s">
        <v>2939</v>
      </c>
      <c r="V306" t="s">
        <v>17</v>
      </c>
      <c r="W306" t="s">
        <v>2941</v>
      </c>
      <c r="X306" t="s">
        <v>11</v>
      </c>
      <c r="Y306" t="s">
        <v>2942</v>
      </c>
      <c r="Z306">
        <v>9</v>
      </c>
      <c r="AE306" t="s">
        <v>10</v>
      </c>
      <c r="AF306" t="s">
        <v>10</v>
      </c>
      <c r="AG306" t="s">
        <v>10</v>
      </c>
      <c r="AH306" t="s">
        <v>17</v>
      </c>
      <c r="AI306" t="s">
        <v>17</v>
      </c>
      <c r="AJ306" t="s">
        <v>17</v>
      </c>
      <c r="AK306" t="s">
        <v>17</v>
      </c>
      <c r="AL306" t="s">
        <v>17</v>
      </c>
      <c r="AM306" t="s">
        <v>17</v>
      </c>
      <c r="AN306" t="s">
        <v>10</v>
      </c>
      <c r="AO306" t="s">
        <v>10</v>
      </c>
      <c r="AP306" t="s">
        <v>17</v>
      </c>
      <c r="AQ306" t="s">
        <v>10</v>
      </c>
      <c r="AR306" t="s">
        <v>10</v>
      </c>
      <c r="AS306" t="s">
        <v>17</v>
      </c>
      <c r="AT306" t="s">
        <v>17</v>
      </c>
      <c r="AU306" t="s">
        <v>17</v>
      </c>
      <c r="AV306" t="s">
        <v>10</v>
      </c>
      <c r="AW306" t="s">
        <v>10</v>
      </c>
      <c r="AX306">
        <v>3</v>
      </c>
      <c r="AY306" t="s">
        <v>10</v>
      </c>
      <c r="AZ306" t="s">
        <v>10</v>
      </c>
      <c r="BA306" t="s">
        <v>10</v>
      </c>
      <c r="BB306">
        <v>0</v>
      </c>
      <c r="BC306">
        <v>2</v>
      </c>
      <c r="BD306" t="s">
        <v>652</v>
      </c>
      <c r="BE306" s="3">
        <v>44986</v>
      </c>
      <c r="BJ306" t="s">
        <v>653</v>
      </c>
      <c r="BZ306" t="s">
        <v>2947</v>
      </c>
      <c r="CA306" t="s">
        <v>17</v>
      </c>
      <c r="CB306" t="s">
        <v>17</v>
      </c>
      <c r="CC306" t="s">
        <v>17</v>
      </c>
      <c r="CD306" t="s">
        <v>17</v>
      </c>
      <c r="CE306" t="s">
        <v>10</v>
      </c>
      <c r="CI306" t="s">
        <v>10</v>
      </c>
      <c r="CJ306" t="s">
        <v>17</v>
      </c>
      <c r="CK306" t="s">
        <v>17</v>
      </c>
      <c r="CL306" t="s">
        <v>17</v>
      </c>
      <c r="CM306" t="s">
        <v>17</v>
      </c>
      <c r="CN306" t="s">
        <v>17</v>
      </c>
      <c r="CO306" t="s">
        <v>17</v>
      </c>
      <c r="CP306" t="s">
        <v>10</v>
      </c>
      <c r="CR306" t="s">
        <v>3325</v>
      </c>
    </row>
    <row r="307" spans="1:96">
      <c r="A307" t="s">
        <v>490</v>
      </c>
      <c r="B307" t="s">
        <v>3</v>
      </c>
      <c r="C307" t="s">
        <v>4</v>
      </c>
      <c r="D307" t="s">
        <v>6</v>
      </c>
      <c r="E307" t="s">
        <v>5</v>
      </c>
      <c r="F307" t="s">
        <v>591</v>
      </c>
      <c r="G307" t="s">
        <v>3344</v>
      </c>
      <c r="H307" t="s">
        <v>97</v>
      </c>
      <c r="I307" t="s">
        <v>96</v>
      </c>
      <c r="K307" t="s">
        <v>3345</v>
      </c>
      <c r="L307" t="s">
        <v>12</v>
      </c>
      <c r="M307" t="s">
        <v>785</v>
      </c>
      <c r="N307">
        <v>31</v>
      </c>
      <c r="O307" t="s">
        <v>2961</v>
      </c>
      <c r="P307">
        <v>29</v>
      </c>
      <c r="Q307" t="s">
        <v>3346</v>
      </c>
      <c r="R307" t="s">
        <v>21</v>
      </c>
      <c r="S307">
        <v>115678</v>
      </c>
      <c r="T307" t="s">
        <v>2939</v>
      </c>
      <c r="U307" t="s">
        <v>2949</v>
      </c>
      <c r="V307" t="s">
        <v>17</v>
      </c>
      <c r="W307" t="s">
        <v>2941</v>
      </c>
      <c r="X307" t="s">
        <v>21</v>
      </c>
      <c r="Y307" t="s">
        <v>2942</v>
      </c>
      <c r="Z307">
        <v>2</v>
      </c>
      <c r="AB307" t="s">
        <v>17</v>
      </c>
      <c r="AC307" t="s">
        <v>2943</v>
      </c>
      <c r="AD307" t="s">
        <v>3347</v>
      </c>
      <c r="AE307" t="s">
        <v>17</v>
      </c>
      <c r="AF307" t="s">
        <v>10</v>
      </c>
      <c r="AG307" t="s">
        <v>10</v>
      </c>
      <c r="AH307" t="s">
        <v>17</v>
      </c>
      <c r="AI307" t="s">
        <v>17</v>
      </c>
      <c r="AJ307" t="s">
        <v>17</v>
      </c>
      <c r="AK307" t="s">
        <v>17</v>
      </c>
      <c r="AL307" t="s">
        <v>17</v>
      </c>
      <c r="AM307" t="s">
        <v>17</v>
      </c>
      <c r="AN307" t="s">
        <v>10</v>
      </c>
      <c r="AO307" t="s">
        <v>17</v>
      </c>
      <c r="AP307" t="s">
        <v>17</v>
      </c>
      <c r="AQ307" t="s">
        <v>10</v>
      </c>
      <c r="AR307" t="s">
        <v>10</v>
      </c>
      <c r="AS307" t="s">
        <v>10</v>
      </c>
      <c r="AT307" t="s">
        <v>10</v>
      </c>
      <c r="AU307" t="s">
        <v>17</v>
      </c>
      <c r="AV307" t="s">
        <v>10</v>
      </c>
      <c r="AW307" t="s">
        <v>10</v>
      </c>
      <c r="AX307">
        <v>1</v>
      </c>
      <c r="AY307" t="s">
        <v>10</v>
      </c>
      <c r="AZ307" t="s">
        <v>17</v>
      </c>
      <c r="BA307" t="s">
        <v>10</v>
      </c>
      <c r="BB307">
        <v>1</v>
      </c>
      <c r="BC307">
        <v>3</v>
      </c>
      <c r="BD307" t="s">
        <v>1650</v>
      </c>
      <c r="BE307" s="3">
        <v>44992</v>
      </c>
      <c r="BF307" t="s">
        <v>1650</v>
      </c>
      <c r="BG307" s="3">
        <v>44992</v>
      </c>
      <c r="BJ307" t="s">
        <v>654</v>
      </c>
      <c r="BK307" t="s">
        <v>10</v>
      </c>
      <c r="BL307" t="s">
        <v>2945</v>
      </c>
      <c r="BM307" s="3">
        <v>44992</v>
      </c>
      <c r="BN307" t="s">
        <v>17</v>
      </c>
      <c r="BO307" t="s">
        <v>17</v>
      </c>
      <c r="BP307" t="s">
        <v>17</v>
      </c>
      <c r="BQ307" t="s">
        <v>2946</v>
      </c>
      <c r="BZ307" t="s">
        <v>2947</v>
      </c>
      <c r="CA307" t="s">
        <v>17</v>
      </c>
      <c r="CB307" t="s">
        <v>17</v>
      </c>
      <c r="CC307" t="s">
        <v>17</v>
      </c>
      <c r="CD307" t="s">
        <v>10</v>
      </c>
      <c r="CE307" t="s">
        <v>10</v>
      </c>
      <c r="CF307" t="s">
        <v>652</v>
      </c>
      <c r="CG307" t="s">
        <v>653</v>
      </c>
      <c r="CH307" t="s">
        <v>653</v>
      </c>
      <c r="CI307" t="s">
        <v>10</v>
      </c>
      <c r="CJ307" t="s">
        <v>17</v>
      </c>
      <c r="CK307" t="s">
        <v>17</v>
      </c>
      <c r="CL307" t="s">
        <v>17</v>
      </c>
      <c r="CM307" t="s">
        <v>17</v>
      </c>
      <c r="CN307" t="s">
        <v>10</v>
      </c>
      <c r="CO307" t="s">
        <v>10</v>
      </c>
      <c r="CP307" t="s">
        <v>10</v>
      </c>
      <c r="CR307" t="s">
        <v>3346</v>
      </c>
    </row>
    <row r="308" spans="1:96">
      <c r="A308" t="s">
        <v>490</v>
      </c>
      <c r="B308" t="s">
        <v>3</v>
      </c>
      <c r="C308" t="s">
        <v>4</v>
      </c>
      <c r="D308" t="s">
        <v>6</v>
      </c>
      <c r="E308" t="s">
        <v>5</v>
      </c>
      <c r="F308" t="s">
        <v>591</v>
      </c>
      <c r="G308" t="s">
        <v>592</v>
      </c>
      <c r="H308" t="s">
        <v>100</v>
      </c>
      <c r="I308" t="s">
        <v>98</v>
      </c>
      <c r="J308" t="s">
        <v>99</v>
      </c>
      <c r="K308" t="s">
        <v>3348</v>
      </c>
      <c r="L308" t="s">
        <v>12</v>
      </c>
      <c r="M308" t="s">
        <v>3349</v>
      </c>
      <c r="N308">
        <v>38</v>
      </c>
      <c r="O308" t="s">
        <v>2976</v>
      </c>
      <c r="P308">
        <v>36</v>
      </c>
      <c r="Q308" t="s">
        <v>3350</v>
      </c>
      <c r="R308" t="s">
        <v>21</v>
      </c>
      <c r="S308">
        <v>115683</v>
      </c>
      <c r="T308" t="s">
        <v>2939</v>
      </c>
      <c r="U308" t="s">
        <v>2949</v>
      </c>
      <c r="V308" t="s">
        <v>10</v>
      </c>
      <c r="W308" t="s">
        <v>2941</v>
      </c>
      <c r="X308" t="s">
        <v>21</v>
      </c>
      <c r="Y308" t="s">
        <v>2942</v>
      </c>
      <c r="Z308">
        <v>2</v>
      </c>
      <c r="AB308" t="s">
        <v>17</v>
      </c>
      <c r="AC308" t="s">
        <v>2943</v>
      </c>
      <c r="AD308" t="s">
        <v>3351</v>
      </c>
      <c r="AE308" t="s">
        <v>17</v>
      </c>
      <c r="AF308" t="s">
        <v>17</v>
      </c>
      <c r="AG308" t="s">
        <v>10</v>
      </c>
      <c r="AH308" t="s">
        <v>17</v>
      </c>
      <c r="AI308" t="s">
        <v>17</v>
      </c>
      <c r="AJ308" t="s">
        <v>17</v>
      </c>
      <c r="AK308" t="s">
        <v>17</v>
      </c>
      <c r="AL308" t="s">
        <v>17</v>
      </c>
      <c r="AM308" t="s">
        <v>17</v>
      </c>
      <c r="AN308" t="s">
        <v>10</v>
      </c>
      <c r="AO308" t="s">
        <v>10</v>
      </c>
      <c r="AP308" t="s">
        <v>17</v>
      </c>
      <c r="AQ308" t="s">
        <v>17</v>
      </c>
      <c r="AR308" t="s">
        <v>10</v>
      </c>
      <c r="AS308" t="s">
        <v>17</v>
      </c>
      <c r="AT308" t="s">
        <v>10</v>
      </c>
      <c r="AU308" t="s">
        <v>17</v>
      </c>
      <c r="AV308" t="s">
        <v>10</v>
      </c>
      <c r="AW308" t="s">
        <v>10</v>
      </c>
      <c r="AX308">
        <v>2</v>
      </c>
      <c r="AY308" t="s">
        <v>10</v>
      </c>
      <c r="AZ308" t="s">
        <v>17</v>
      </c>
      <c r="BA308" t="s">
        <v>10</v>
      </c>
      <c r="BB308">
        <v>1</v>
      </c>
      <c r="BC308">
        <v>3</v>
      </c>
      <c r="BD308" t="s">
        <v>1650</v>
      </c>
      <c r="BE308" s="3">
        <v>44993</v>
      </c>
      <c r="BF308" t="s">
        <v>1650</v>
      </c>
      <c r="BG308" s="3">
        <v>44993</v>
      </c>
      <c r="BJ308" t="s">
        <v>654</v>
      </c>
      <c r="BK308" t="s">
        <v>10</v>
      </c>
      <c r="BL308" t="s">
        <v>2945</v>
      </c>
      <c r="BM308" s="3">
        <v>44993</v>
      </c>
      <c r="BN308" t="s">
        <v>17</v>
      </c>
      <c r="BO308" t="s">
        <v>17</v>
      </c>
      <c r="BP308" t="s">
        <v>17</v>
      </c>
      <c r="BQ308" t="s">
        <v>2946</v>
      </c>
      <c r="BZ308" t="s">
        <v>2952</v>
      </c>
      <c r="CA308" t="s">
        <v>17</v>
      </c>
      <c r="CB308" t="s">
        <v>17</v>
      </c>
      <c r="CC308" t="s">
        <v>17</v>
      </c>
      <c r="CD308" t="s">
        <v>10</v>
      </c>
      <c r="CE308" t="s">
        <v>10</v>
      </c>
      <c r="CF308" t="s">
        <v>652</v>
      </c>
      <c r="CG308" t="s">
        <v>653</v>
      </c>
      <c r="CH308" t="s">
        <v>653</v>
      </c>
      <c r="CI308" t="s">
        <v>10</v>
      </c>
      <c r="CJ308" t="s">
        <v>17</v>
      </c>
      <c r="CK308" t="s">
        <v>17</v>
      </c>
      <c r="CL308" t="s">
        <v>17</v>
      </c>
      <c r="CM308" t="s">
        <v>17</v>
      </c>
      <c r="CN308" t="s">
        <v>10</v>
      </c>
      <c r="CO308" t="s">
        <v>10</v>
      </c>
      <c r="CP308" t="s">
        <v>10</v>
      </c>
      <c r="CR308" t="s">
        <v>3350</v>
      </c>
    </row>
    <row r="309" spans="1:96">
      <c r="A309" t="s">
        <v>490</v>
      </c>
      <c r="B309" t="s">
        <v>3</v>
      </c>
      <c r="C309" t="s">
        <v>4</v>
      </c>
      <c r="D309" t="s">
        <v>6</v>
      </c>
      <c r="E309" t="s">
        <v>5</v>
      </c>
      <c r="F309" t="s">
        <v>591</v>
      </c>
      <c r="G309" t="s">
        <v>592</v>
      </c>
      <c r="H309" t="s">
        <v>102</v>
      </c>
      <c r="I309" t="s">
        <v>101</v>
      </c>
      <c r="K309" t="s">
        <v>3352</v>
      </c>
      <c r="L309" t="s">
        <v>12</v>
      </c>
      <c r="M309" t="s">
        <v>997</v>
      </c>
      <c r="N309">
        <v>19</v>
      </c>
      <c r="O309" t="s">
        <v>2973</v>
      </c>
      <c r="P309">
        <v>17</v>
      </c>
      <c r="Q309" t="s">
        <v>869</v>
      </c>
      <c r="R309" t="s">
        <v>21</v>
      </c>
      <c r="S309">
        <v>115685</v>
      </c>
      <c r="T309" t="s">
        <v>2939</v>
      </c>
      <c r="U309" t="s">
        <v>2949</v>
      </c>
      <c r="V309" t="s">
        <v>17</v>
      </c>
      <c r="W309" t="s">
        <v>2941</v>
      </c>
      <c r="X309" t="s">
        <v>21</v>
      </c>
      <c r="Y309" t="s">
        <v>2942</v>
      </c>
      <c r="Z309">
        <v>0</v>
      </c>
      <c r="AB309" t="s">
        <v>17</v>
      </c>
      <c r="AC309" t="s">
        <v>2943</v>
      </c>
      <c r="AD309" t="s">
        <v>3353</v>
      </c>
      <c r="AE309" t="s">
        <v>17</v>
      </c>
      <c r="AF309" t="s">
        <v>10</v>
      </c>
      <c r="AG309" t="s">
        <v>10</v>
      </c>
      <c r="AH309" t="s">
        <v>17</v>
      </c>
      <c r="AI309" t="s">
        <v>17</v>
      </c>
      <c r="AJ309" t="s">
        <v>17</v>
      </c>
      <c r="AK309" t="s">
        <v>17</v>
      </c>
      <c r="AL309" t="s">
        <v>17</v>
      </c>
      <c r="AM309" t="s">
        <v>17</v>
      </c>
      <c r="AN309" t="s">
        <v>10</v>
      </c>
      <c r="AO309" t="s">
        <v>10</v>
      </c>
      <c r="AP309" t="s">
        <v>17</v>
      </c>
      <c r="AQ309" t="s">
        <v>17</v>
      </c>
      <c r="AR309" t="s">
        <v>10</v>
      </c>
      <c r="AS309" t="s">
        <v>17</v>
      </c>
      <c r="AT309" t="s">
        <v>10</v>
      </c>
      <c r="AU309" t="s">
        <v>17</v>
      </c>
      <c r="AV309" t="s">
        <v>10</v>
      </c>
      <c r="AW309" t="s">
        <v>10</v>
      </c>
      <c r="AX309">
        <v>2</v>
      </c>
      <c r="AY309" t="s">
        <v>10</v>
      </c>
      <c r="AZ309" t="s">
        <v>17</v>
      </c>
      <c r="BA309" t="s">
        <v>10</v>
      </c>
      <c r="BB309">
        <v>1</v>
      </c>
      <c r="BC309">
        <v>3</v>
      </c>
      <c r="BD309" t="s">
        <v>1650</v>
      </c>
      <c r="BE309" s="3">
        <v>44994</v>
      </c>
      <c r="BF309" t="s">
        <v>1650</v>
      </c>
      <c r="BG309" s="3">
        <v>44994</v>
      </c>
      <c r="BJ309" t="s">
        <v>654</v>
      </c>
      <c r="BK309" t="s">
        <v>10</v>
      </c>
      <c r="BL309" t="s">
        <v>2945</v>
      </c>
      <c r="BM309" s="3">
        <v>44994</v>
      </c>
      <c r="BN309" t="s">
        <v>17</v>
      </c>
      <c r="BO309" t="s">
        <v>17</v>
      </c>
      <c r="BP309" t="s">
        <v>17</v>
      </c>
      <c r="BQ309" t="s">
        <v>2946</v>
      </c>
      <c r="BZ309" t="s">
        <v>2947</v>
      </c>
      <c r="CA309" t="s">
        <v>17</v>
      </c>
      <c r="CB309" t="s">
        <v>17</v>
      </c>
      <c r="CC309" t="s">
        <v>17</v>
      </c>
      <c r="CD309" t="s">
        <v>10</v>
      </c>
      <c r="CE309" t="s">
        <v>10</v>
      </c>
      <c r="CF309" t="s">
        <v>652</v>
      </c>
      <c r="CG309" t="s">
        <v>653</v>
      </c>
      <c r="CH309" t="s">
        <v>653</v>
      </c>
      <c r="CI309" t="s">
        <v>10</v>
      </c>
      <c r="CJ309" t="s">
        <v>17</v>
      </c>
      <c r="CK309" t="s">
        <v>17</v>
      </c>
      <c r="CL309" t="s">
        <v>17</v>
      </c>
      <c r="CM309" t="s">
        <v>17</v>
      </c>
      <c r="CN309" t="s">
        <v>10</v>
      </c>
      <c r="CO309" t="s">
        <v>10</v>
      </c>
      <c r="CP309" t="s">
        <v>10</v>
      </c>
      <c r="CR309" t="s">
        <v>869</v>
      </c>
    </row>
    <row r="310" spans="1:96">
      <c r="A310" t="s">
        <v>490</v>
      </c>
      <c r="B310" t="s">
        <v>3</v>
      </c>
      <c r="C310" t="s">
        <v>4</v>
      </c>
      <c r="D310" t="s">
        <v>6</v>
      </c>
      <c r="E310" t="s">
        <v>5</v>
      </c>
      <c r="F310" t="s">
        <v>591</v>
      </c>
      <c r="G310" t="s">
        <v>592</v>
      </c>
      <c r="H310" t="s">
        <v>3354</v>
      </c>
      <c r="L310" t="s">
        <v>12</v>
      </c>
      <c r="M310" t="s">
        <v>997</v>
      </c>
      <c r="N310">
        <v>19</v>
      </c>
      <c r="O310" t="s">
        <v>2973</v>
      </c>
      <c r="P310">
        <v>17</v>
      </c>
      <c r="Q310" t="s">
        <v>863</v>
      </c>
      <c r="R310" t="s">
        <v>21</v>
      </c>
      <c r="S310">
        <v>115687</v>
      </c>
      <c r="T310" t="s">
        <v>2939</v>
      </c>
      <c r="U310" t="s">
        <v>2958</v>
      </c>
      <c r="V310" t="s">
        <v>17</v>
      </c>
      <c r="W310" t="s">
        <v>2941</v>
      </c>
      <c r="X310" t="s">
        <v>21</v>
      </c>
      <c r="Y310" t="s">
        <v>2971</v>
      </c>
      <c r="Z310">
        <v>0</v>
      </c>
      <c r="AE310" t="s">
        <v>10</v>
      </c>
      <c r="AF310" t="s">
        <v>10</v>
      </c>
      <c r="AG310" t="s">
        <v>10</v>
      </c>
      <c r="AH310" t="s">
        <v>17</v>
      </c>
      <c r="AI310" t="s">
        <v>17</v>
      </c>
      <c r="AJ310" t="s">
        <v>17</v>
      </c>
      <c r="AK310" t="s">
        <v>17</v>
      </c>
      <c r="AL310" t="s">
        <v>17</v>
      </c>
      <c r="AM310" t="s">
        <v>17</v>
      </c>
      <c r="AN310" t="s">
        <v>10</v>
      </c>
      <c r="AO310" t="s">
        <v>10</v>
      </c>
      <c r="AP310" t="s">
        <v>10</v>
      </c>
      <c r="AQ310" t="s">
        <v>10</v>
      </c>
      <c r="AR310" t="s">
        <v>10</v>
      </c>
      <c r="AS310" t="s">
        <v>17</v>
      </c>
      <c r="AT310" t="s">
        <v>10</v>
      </c>
      <c r="AU310" t="s">
        <v>17</v>
      </c>
      <c r="AV310" t="s">
        <v>10</v>
      </c>
      <c r="AW310" t="s">
        <v>10</v>
      </c>
      <c r="AX310">
        <v>2</v>
      </c>
      <c r="AY310" t="s">
        <v>10</v>
      </c>
      <c r="AZ310" t="s">
        <v>10</v>
      </c>
      <c r="BA310" t="s">
        <v>10</v>
      </c>
      <c r="BB310">
        <v>0</v>
      </c>
      <c r="BC310">
        <v>1</v>
      </c>
      <c r="BD310" t="s">
        <v>652</v>
      </c>
      <c r="BE310" s="3">
        <v>44987</v>
      </c>
      <c r="BJ310" t="s">
        <v>653</v>
      </c>
      <c r="BZ310" t="s">
        <v>2947</v>
      </c>
      <c r="CA310" t="s">
        <v>17</v>
      </c>
      <c r="CB310" t="s">
        <v>17</v>
      </c>
      <c r="CC310" t="s">
        <v>17</v>
      </c>
      <c r="CD310" t="s">
        <v>10</v>
      </c>
      <c r="CE310" t="s">
        <v>10</v>
      </c>
      <c r="CI310" t="s">
        <v>10</v>
      </c>
      <c r="CJ310" t="s">
        <v>17</v>
      </c>
      <c r="CK310" t="s">
        <v>17</v>
      </c>
      <c r="CL310" t="s">
        <v>10</v>
      </c>
      <c r="CM310" t="s">
        <v>10</v>
      </c>
      <c r="CN310" t="s">
        <v>10</v>
      </c>
      <c r="CO310" t="s">
        <v>10</v>
      </c>
      <c r="CP310" t="s">
        <v>10</v>
      </c>
      <c r="CR310" t="s">
        <v>863</v>
      </c>
    </row>
    <row r="311" spans="1:96">
      <c r="A311" t="s">
        <v>490</v>
      </c>
      <c r="B311" t="s">
        <v>3</v>
      </c>
      <c r="C311" t="s">
        <v>4</v>
      </c>
      <c r="D311" t="s">
        <v>6</v>
      </c>
      <c r="E311" t="s">
        <v>5</v>
      </c>
      <c r="F311" t="s">
        <v>591</v>
      </c>
      <c r="G311" t="s">
        <v>592</v>
      </c>
      <c r="H311" t="s">
        <v>3355</v>
      </c>
      <c r="L311" t="s">
        <v>7</v>
      </c>
      <c r="M311" t="s">
        <v>3356</v>
      </c>
      <c r="N311">
        <v>45</v>
      </c>
      <c r="O311" t="s">
        <v>2938</v>
      </c>
      <c r="P311">
        <v>43</v>
      </c>
      <c r="Q311" t="s">
        <v>1152</v>
      </c>
      <c r="R311" t="s">
        <v>21</v>
      </c>
      <c r="S311">
        <v>115689</v>
      </c>
      <c r="T311" t="s">
        <v>2939</v>
      </c>
      <c r="U311" t="s">
        <v>2958</v>
      </c>
      <c r="V311" t="s">
        <v>10</v>
      </c>
      <c r="W311" t="s">
        <v>2941</v>
      </c>
      <c r="X311" t="s">
        <v>21</v>
      </c>
      <c r="Y311" t="s">
        <v>2942</v>
      </c>
      <c r="Z311">
        <v>5</v>
      </c>
      <c r="AA311">
        <v>1</v>
      </c>
      <c r="AE311" t="s">
        <v>10</v>
      </c>
      <c r="AF311" t="s">
        <v>17</v>
      </c>
      <c r="AH311" t="s">
        <v>10</v>
      </c>
      <c r="AI311" t="s">
        <v>17</v>
      </c>
      <c r="AJ311" t="s">
        <v>17</v>
      </c>
      <c r="AK311" t="s">
        <v>17</v>
      </c>
      <c r="AL311" t="s">
        <v>17</v>
      </c>
      <c r="AM311" t="s">
        <v>17</v>
      </c>
      <c r="AN311" t="s">
        <v>10</v>
      </c>
      <c r="AO311" t="s">
        <v>10</v>
      </c>
      <c r="AP311" t="s">
        <v>17</v>
      </c>
      <c r="AQ311" t="s">
        <v>17</v>
      </c>
      <c r="AR311" t="s">
        <v>10</v>
      </c>
      <c r="AS311" t="s">
        <v>10</v>
      </c>
      <c r="AT311" t="s">
        <v>10</v>
      </c>
      <c r="AU311" t="s">
        <v>17</v>
      </c>
      <c r="AV311" t="s">
        <v>10</v>
      </c>
      <c r="AW311" t="s">
        <v>10</v>
      </c>
      <c r="AX311">
        <v>1</v>
      </c>
      <c r="BA311" t="s">
        <v>10</v>
      </c>
      <c r="BB311">
        <v>0</v>
      </c>
      <c r="BC311">
        <v>3</v>
      </c>
      <c r="BD311" t="s">
        <v>652</v>
      </c>
      <c r="BE311" s="3">
        <v>44988</v>
      </c>
      <c r="BJ311" t="s">
        <v>653</v>
      </c>
      <c r="BZ311" t="s">
        <v>2952</v>
      </c>
      <c r="CA311" t="s">
        <v>17</v>
      </c>
      <c r="CB311" t="s">
        <v>17</v>
      </c>
      <c r="CC311" t="s">
        <v>17</v>
      </c>
      <c r="CD311" t="s">
        <v>10</v>
      </c>
      <c r="CE311" t="s">
        <v>10</v>
      </c>
      <c r="CI311" t="s">
        <v>10</v>
      </c>
      <c r="CJ311" t="s">
        <v>17</v>
      </c>
      <c r="CK311" t="s">
        <v>17</v>
      </c>
      <c r="CL311" t="s">
        <v>17</v>
      </c>
      <c r="CM311" t="s">
        <v>17</v>
      </c>
      <c r="CN311" t="s">
        <v>10</v>
      </c>
      <c r="CO311" t="s">
        <v>10</v>
      </c>
      <c r="CP311" t="s">
        <v>10</v>
      </c>
      <c r="CR311" t="s">
        <v>1152</v>
      </c>
    </row>
    <row r="312" spans="1:96">
      <c r="A312" t="s">
        <v>490</v>
      </c>
      <c r="B312" t="s">
        <v>3</v>
      </c>
      <c r="C312" t="s">
        <v>4</v>
      </c>
      <c r="D312" t="s">
        <v>6</v>
      </c>
      <c r="E312" t="s">
        <v>5</v>
      </c>
      <c r="F312" t="s">
        <v>591</v>
      </c>
      <c r="G312" t="s">
        <v>592</v>
      </c>
      <c r="H312" t="s">
        <v>3357</v>
      </c>
      <c r="L312" t="s">
        <v>7</v>
      </c>
      <c r="M312" t="s">
        <v>661</v>
      </c>
      <c r="N312">
        <v>32</v>
      </c>
      <c r="O312" t="s">
        <v>2961</v>
      </c>
      <c r="P312">
        <v>30</v>
      </c>
      <c r="Q312" t="s">
        <v>3350</v>
      </c>
      <c r="R312" t="s">
        <v>21</v>
      </c>
      <c r="S312">
        <v>115690</v>
      </c>
      <c r="T312" t="s">
        <v>2939</v>
      </c>
      <c r="U312" t="s">
        <v>2958</v>
      </c>
      <c r="V312" t="s">
        <v>17</v>
      </c>
      <c r="W312" t="s">
        <v>2941</v>
      </c>
      <c r="X312" t="s">
        <v>21</v>
      </c>
      <c r="Y312" t="s">
        <v>2942</v>
      </c>
      <c r="Z312">
        <v>3</v>
      </c>
      <c r="AA312">
        <v>1</v>
      </c>
      <c r="AE312" t="s">
        <v>10</v>
      </c>
      <c r="AF312" t="s">
        <v>10</v>
      </c>
      <c r="AH312" t="s">
        <v>17</v>
      </c>
      <c r="AI312" t="s">
        <v>17</v>
      </c>
      <c r="AJ312" t="s">
        <v>17</v>
      </c>
      <c r="AK312" t="s">
        <v>17</v>
      </c>
      <c r="AL312" t="s">
        <v>17</v>
      </c>
      <c r="AM312" t="s">
        <v>17</v>
      </c>
      <c r="AN312" t="s">
        <v>10</v>
      </c>
      <c r="AO312" t="s">
        <v>10</v>
      </c>
      <c r="AP312" t="s">
        <v>17</v>
      </c>
      <c r="AQ312" t="s">
        <v>10</v>
      </c>
      <c r="AR312" t="s">
        <v>10</v>
      </c>
      <c r="AS312" t="s">
        <v>17</v>
      </c>
      <c r="AT312" t="s">
        <v>10</v>
      </c>
      <c r="AU312" t="s">
        <v>10</v>
      </c>
      <c r="AV312" t="s">
        <v>10</v>
      </c>
      <c r="AW312" t="s">
        <v>10</v>
      </c>
      <c r="AX312">
        <v>1</v>
      </c>
      <c r="BA312" t="s">
        <v>10</v>
      </c>
      <c r="BB312">
        <v>0</v>
      </c>
      <c r="BC312">
        <v>2</v>
      </c>
      <c r="BD312" t="s">
        <v>652</v>
      </c>
      <c r="BE312" s="3">
        <v>44993</v>
      </c>
      <c r="BJ312" t="s">
        <v>653</v>
      </c>
      <c r="BZ312" t="s">
        <v>2947</v>
      </c>
      <c r="CA312" t="s">
        <v>17</v>
      </c>
      <c r="CB312" t="s">
        <v>17</v>
      </c>
      <c r="CC312" t="s">
        <v>17</v>
      </c>
      <c r="CD312" t="s">
        <v>10</v>
      </c>
      <c r="CE312" t="s">
        <v>10</v>
      </c>
      <c r="CI312" t="s">
        <v>10</v>
      </c>
      <c r="CJ312" t="s">
        <v>17</v>
      </c>
      <c r="CK312" t="s">
        <v>17</v>
      </c>
      <c r="CL312" t="s">
        <v>17</v>
      </c>
      <c r="CM312" t="s">
        <v>17</v>
      </c>
      <c r="CN312" t="s">
        <v>10</v>
      </c>
      <c r="CO312" t="s">
        <v>10</v>
      </c>
      <c r="CP312" t="s">
        <v>10</v>
      </c>
      <c r="CR312" t="s">
        <v>3350</v>
      </c>
    </row>
    <row r="313" spans="1:96">
      <c r="A313" t="s">
        <v>490</v>
      </c>
      <c r="B313" t="s">
        <v>3</v>
      </c>
      <c r="C313" t="s">
        <v>4</v>
      </c>
      <c r="D313" t="s">
        <v>6</v>
      </c>
      <c r="E313" t="s">
        <v>5</v>
      </c>
      <c r="F313" t="s">
        <v>591</v>
      </c>
      <c r="G313" t="s">
        <v>592</v>
      </c>
      <c r="H313" t="s">
        <v>3358</v>
      </c>
      <c r="L313" t="s">
        <v>7</v>
      </c>
      <c r="M313" t="s">
        <v>937</v>
      </c>
      <c r="N313">
        <v>38</v>
      </c>
      <c r="O313" t="s">
        <v>2976</v>
      </c>
      <c r="P313">
        <v>36</v>
      </c>
      <c r="Q313" t="s">
        <v>3346</v>
      </c>
      <c r="R313" t="s">
        <v>21</v>
      </c>
      <c r="S313">
        <v>115691</v>
      </c>
      <c r="T313" t="s">
        <v>2939</v>
      </c>
      <c r="U313" t="s">
        <v>2949</v>
      </c>
      <c r="V313" t="s">
        <v>10</v>
      </c>
      <c r="W313" t="s">
        <v>2941</v>
      </c>
      <c r="X313" t="s">
        <v>21</v>
      </c>
      <c r="Y313" t="s">
        <v>2942</v>
      </c>
      <c r="Z313">
        <v>1</v>
      </c>
      <c r="AA313">
        <v>1</v>
      </c>
      <c r="AE313" t="s">
        <v>10</v>
      </c>
      <c r="AF313" t="s">
        <v>17</v>
      </c>
      <c r="AH313" t="s">
        <v>17</v>
      </c>
      <c r="AI313" t="s">
        <v>17</v>
      </c>
      <c r="AJ313" t="s">
        <v>17</v>
      </c>
      <c r="AK313" t="s">
        <v>17</v>
      </c>
      <c r="AL313" t="s">
        <v>17</v>
      </c>
      <c r="AM313" t="s">
        <v>17</v>
      </c>
      <c r="AN313" t="s">
        <v>10</v>
      </c>
      <c r="AO313" t="s">
        <v>10</v>
      </c>
      <c r="AP313" t="s">
        <v>17</v>
      </c>
      <c r="AQ313" t="s">
        <v>17</v>
      </c>
      <c r="AR313" t="s">
        <v>10</v>
      </c>
      <c r="AS313" t="s">
        <v>10</v>
      </c>
      <c r="AT313" t="s">
        <v>10</v>
      </c>
      <c r="AU313" t="s">
        <v>17</v>
      </c>
      <c r="AV313" t="s">
        <v>10</v>
      </c>
      <c r="AW313" t="s">
        <v>10</v>
      </c>
      <c r="AX313">
        <v>1</v>
      </c>
      <c r="BA313" t="s">
        <v>10</v>
      </c>
      <c r="BB313">
        <v>0</v>
      </c>
      <c r="BC313">
        <v>3</v>
      </c>
      <c r="BD313" t="s">
        <v>652</v>
      </c>
      <c r="BE313" s="3">
        <v>44992</v>
      </c>
      <c r="BJ313" t="s">
        <v>653</v>
      </c>
      <c r="BZ313" t="s">
        <v>2952</v>
      </c>
      <c r="CA313" t="s">
        <v>17</v>
      </c>
      <c r="CB313" t="s">
        <v>17</v>
      </c>
      <c r="CC313" t="s">
        <v>17</v>
      </c>
      <c r="CD313" t="s">
        <v>10</v>
      </c>
      <c r="CE313" t="s">
        <v>10</v>
      </c>
      <c r="CI313" t="s">
        <v>10</v>
      </c>
      <c r="CJ313" t="s">
        <v>17</v>
      </c>
      <c r="CK313" t="s">
        <v>17</v>
      </c>
      <c r="CL313" t="s">
        <v>17</v>
      </c>
      <c r="CM313" t="s">
        <v>17</v>
      </c>
      <c r="CN313" t="s">
        <v>10</v>
      </c>
      <c r="CO313" t="s">
        <v>10</v>
      </c>
      <c r="CP313" t="s">
        <v>10</v>
      </c>
      <c r="CR313" t="s">
        <v>3346</v>
      </c>
    </row>
    <row r="314" spans="1:96">
      <c r="A314" t="s">
        <v>490</v>
      </c>
      <c r="B314" t="s">
        <v>3</v>
      </c>
      <c r="C314" t="s">
        <v>4</v>
      </c>
      <c r="D314" t="s">
        <v>6</v>
      </c>
      <c r="E314" t="s">
        <v>5</v>
      </c>
      <c r="F314" t="s">
        <v>591</v>
      </c>
      <c r="G314" t="s">
        <v>592</v>
      </c>
      <c r="H314" t="s">
        <v>3359</v>
      </c>
      <c r="L314" t="s">
        <v>12</v>
      </c>
      <c r="M314" t="s">
        <v>937</v>
      </c>
      <c r="N314">
        <v>38</v>
      </c>
      <c r="O314" t="s">
        <v>2976</v>
      </c>
      <c r="P314">
        <v>36</v>
      </c>
      <c r="Q314" t="s">
        <v>3360</v>
      </c>
      <c r="R314" t="s">
        <v>11</v>
      </c>
      <c r="S314">
        <v>115692</v>
      </c>
      <c r="T314" t="s">
        <v>2939</v>
      </c>
      <c r="V314" t="s">
        <v>10</v>
      </c>
      <c r="W314" t="s">
        <v>2941</v>
      </c>
      <c r="X314" t="s">
        <v>21</v>
      </c>
      <c r="Y314" t="s">
        <v>2942</v>
      </c>
      <c r="Z314">
        <v>2</v>
      </c>
      <c r="AE314" t="s">
        <v>10</v>
      </c>
      <c r="AF314" t="s">
        <v>17</v>
      </c>
      <c r="AG314" t="s">
        <v>10</v>
      </c>
      <c r="AH314" t="s">
        <v>17</v>
      </c>
      <c r="AI314" t="s">
        <v>17</v>
      </c>
      <c r="AJ314" t="s">
        <v>17</v>
      </c>
      <c r="AK314" t="s">
        <v>17</v>
      </c>
      <c r="AL314" t="s">
        <v>17</v>
      </c>
      <c r="AM314" t="s">
        <v>17</v>
      </c>
      <c r="AN314" t="s">
        <v>10</v>
      </c>
      <c r="AO314" t="s">
        <v>10</v>
      </c>
      <c r="AP314" t="s">
        <v>17</v>
      </c>
      <c r="AQ314" t="s">
        <v>17</v>
      </c>
      <c r="AR314" t="s">
        <v>10</v>
      </c>
      <c r="AS314" t="s">
        <v>10</v>
      </c>
      <c r="AT314" t="s">
        <v>10</v>
      </c>
      <c r="AU314" t="s">
        <v>17</v>
      </c>
      <c r="AV314" t="s">
        <v>10</v>
      </c>
      <c r="AW314" t="s">
        <v>10</v>
      </c>
      <c r="AX314">
        <v>1</v>
      </c>
      <c r="AY314" t="s">
        <v>10</v>
      </c>
      <c r="AZ314" t="s">
        <v>17</v>
      </c>
      <c r="BA314" t="s">
        <v>10</v>
      </c>
      <c r="BB314">
        <v>1</v>
      </c>
      <c r="BC314">
        <v>3</v>
      </c>
      <c r="BD314" t="s">
        <v>652</v>
      </c>
      <c r="BE314" s="3">
        <v>44991</v>
      </c>
      <c r="BJ314" t="s">
        <v>653</v>
      </c>
      <c r="BZ314" t="s">
        <v>2952</v>
      </c>
      <c r="CA314" t="s">
        <v>17</v>
      </c>
      <c r="CB314" t="s">
        <v>17</v>
      </c>
      <c r="CC314" t="s">
        <v>17</v>
      </c>
      <c r="CD314" t="s">
        <v>10</v>
      </c>
      <c r="CE314" t="s">
        <v>10</v>
      </c>
      <c r="CI314" t="s">
        <v>10</v>
      </c>
      <c r="CJ314" t="s">
        <v>17</v>
      </c>
      <c r="CK314" t="s">
        <v>17</v>
      </c>
      <c r="CL314" t="s">
        <v>17</v>
      </c>
      <c r="CM314" t="s">
        <v>17</v>
      </c>
      <c r="CN314" t="s">
        <v>10</v>
      </c>
      <c r="CO314" t="s">
        <v>10</v>
      </c>
      <c r="CP314" t="s">
        <v>10</v>
      </c>
      <c r="CR314" t="s">
        <v>3360</v>
      </c>
    </row>
    <row r="315" spans="1:96">
      <c r="A315" t="s">
        <v>490</v>
      </c>
      <c r="B315" t="s">
        <v>3</v>
      </c>
      <c r="C315" t="s">
        <v>4</v>
      </c>
      <c r="D315" t="s">
        <v>6</v>
      </c>
      <c r="E315" t="s">
        <v>5</v>
      </c>
      <c r="F315" t="s">
        <v>591</v>
      </c>
      <c r="G315" t="s">
        <v>592</v>
      </c>
      <c r="H315" t="s">
        <v>3361</v>
      </c>
      <c r="L315" t="s">
        <v>12</v>
      </c>
      <c r="M315" t="s">
        <v>3103</v>
      </c>
      <c r="N315">
        <v>9</v>
      </c>
      <c r="O315" t="s">
        <v>2991</v>
      </c>
      <c r="P315">
        <v>7</v>
      </c>
      <c r="Q315" t="s">
        <v>3350</v>
      </c>
      <c r="R315" t="s">
        <v>8</v>
      </c>
      <c r="S315">
        <v>115693</v>
      </c>
      <c r="T315" t="s">
        <v>2962</v>
      </c>
      <c r="V315" t="s">
        <v>17</v>
      </c>
      <c r="W315" t="s">
        <v>2941</v>
      </c>
      <c r="X315" t="s">
        <v>2963</v>
      </c>
      <c r="Y315" t="s">
        <v>2971</v>
      </c>
      <c r="AE315" t="s">
        <v>10</v>
      </c>
      <c r="AF315" t="s">
        <v>10</v>
      </c>
      <c r="AG315" t="s">
        <v>10</v>
      </c>
      <c r="AH315" t="s">
        <v>17</v>
      </c>
      <c r="AI315" t="s">
        <v>17</v>
      </c>
      <c r="AJ315" t="s">
        <v>17</v>
      </c>
      <c r="AK315" t="s">
        <v>17</v>
      </c>
      <c r="AL315" t="s">
        <v>17</v>
      </c>
      <c r="AM315" t="s">
        <v>10</v>
      </c>
      <c r="AN315" t="s">
        <v>10</v>
      </c>
      <c r="AO315" t="s">
        <v>10</v>
      </c>
      <c r="AP315" t="s">
        <v>10</v>
      </c>
      <c r="AQ315" t="s">
        <v>10</v>
      </c>
      <c r="AR315" t="s">
        <v>10</v>
      </c>
      <c r="AS315" t="s">
        <v>17</v>
      </c>
      <c r="AT315" t="s">
        <v>10</v>
      </c>
      <c r="AU315" t="s">
        <v>17</v>
      </c>
      <c r="AV315" t="s">
        <v>10</v>
      </c>
      <c r="AW315" t="s">
        <v>10</v>
      </c>
      <c r="AX315">
        <v>2</v>
      </c>
      <c r="AY315" t="s">
        <v>10</v>
      </c>
      <c r="AZ315" t="s">
        <v>10</v>
      </c>
      <c r="BA315" t="s">
        <v>10</v>
      </c>
      <c r="BB315">
        <v>0</v>
      </c>
      <c r="BC315">
        <v>0</v>
      </c>
      <c r="BD315" t="s">
        <v>652</v>
      </c>
      <c r="BE315" s="3">
        <v>44993</v>
      </c>
      <c r="BJ315" t="s">
        <v>653</v>
      </c>
      <c r="BZ315" t="s">
        <v>2947</v>
      </c>
      <c r="CA315" t="s">
        <v>17</v>
      </c>
      <c r="CB315" t="s">
        <v>17</v>
      </c>
      <c r="CC315" t="s">
        <v>17</v>
      </c>
      <c r="CD315" t="s">
        <v>10</v>
      </c>
      <c r="CE315" t="s">
        <v>10</v>
      </c>
      <c r="CI315" t="s">
        <v>10</v>
      </c>
      <c r="CJ315" t="s">
        <v>17</v>
      </c>
      <c r="CK315" t="s">
        <v>17</v>
      </c>
      <c r="CL315" t="s">
        <v>10</v>
      </c>
      <c r="CM315" t="s">
        <v>10</v>
      </c>
      <c r="CN315" t="s">
        <v>10</v>
      </c>
      <c r="CO315" t="s">
        <v>10</v>
      </c>
      <c r="CP315" t="s">
        <v>10</v>
      </c>
      <c r="CR315" t="s">
        <v>3350</v>
      </c>
    </row>
    <row r="316" spans="1:96">
      <c r="A316" t="s">
        <v>490</v>
      </c>
      <c r="B316" t="s">
        <v>3</v>
      </c>
      <c r="C316" t="s">
        <v>4</v>
      </c>
      <c r="D316" t="s">
        <v>6</v>
      </c>
      <c r="E316" t="s">
        <v>5</v>
      </c>
      <c r="F316" t="s">
        <v>591</v>
      </c>
      <c r="G316" t="s">
        <v>592</v>
      </c>
      <c r="H316" t="s">
        <v>3362</v>
      </c>
      <c r="L316" t="s">
        <v>12</v>
      </c>
      <c r="M316" t="s">
        <v>702</v>
      </c>
      <c r="N316">
        <v>35</v>
      </c>
      <c r="O316" t="s">
        <v>2976</v>
      </c>
      <c r="P316">
        <v>33</v>
      </c>
      <c r="Q316" t="s">
        <v>1152</v>
      </c>
      <c r="R316" t="s">
        <v>21</v>
      </c>
      <c r="S316">
        <v>115695</v>
      </c>
      <c r="T316" t="s">
        <v>2939</v>
      </c>
      <c r="U316" t="s">
        <v>2949</v>
      </c>
      <c r="V316" t="s">
        <v>10</v>
      </c>
      <c r="W316" t="s">
        <v>2941</v>
      </c>
      <c r="X316" t="s">
        <v>21</v>
      </c>
      <c r="Y316" t="s">
        <v>2942</v>
      </c>
      <c r="Z316">
        <v>2</v>
      </c>
      <c r="AE316" t="s">
        <v>10</v>
      </c>
      <c r="AF316" t="s">
        <v>17</v>
      </c>
      <c r="AG316" t="s">
        <v>10</v>
      </c>
      <c r="AH316" t="s">
        <v>17</v>
      </c>
      <c r="AI316" t="s">
        <v>17</v>
      </c>
      <c r="AJ316" t="s">
        <v>17</v>
      </c>
      <c r="AK316" t="s">
        <v>17</v>
      </c>
      <c r="AL316" t="s">
        <v>17</v>
      </c>
      <c r="AM316" t="s">
        <v>17</v>
      </c>
      <c r="AN316" t="s">
        <v>10</v>
      </c>
      <c r="AO316" t="s">
        <v>10</v>
      </c>
      <c r="AP316" t="s">
        <v>17</v>
      </c>
      <c r="AQ316" t="s">
        <v>17</v>
      </c>
      <c r="AR316" t="s">
        <v>10</v>
      </c>
      <c r="AS316" t="s">
        <v>10</v>
      </c>
      <c r="AT316" t="s">
        <v>10</v>
      </c>
      <c r="AU316" t="s">
        <v>17</v>
      </c>
      <c r="AV316" t="s">
        <v>10</v>
      </c>
      <c r="AW316" t="s">
        <v>10</v>
      </c>
      <c r="AX316">
        <v>1</v>
      </c>
      <c r="AY316" t="s">
        <v>10</v>
      </c>
      <c r="AZ316" t="s">
        <v>17</v>
      </c>
      <c r="BA316" t="s">
        <v>10</v>
      </c>
      <c r="BB316">
        <v>1</v>
      </c>
      <c r="BC316">
        <v>3</v>
      </c>
      <c r="BD316" t="s">
        <v>652</v>
      </c>
      <c r="BE316" s="3">
        <v>44988</v>
      </c>
      <c r="BJ316" t="s">
        <v>653</v>
      </c>
      <c r="BZ316" t="s">
        <v>2952</v>
      </c>
      <c r="CA316" t="s">
        <v>17</v>
      </c>
      <c r="CB316" t="s">
        <v>17</v>
      </c>
      <c r="CC316" t="s">
        <v>17</v>
      </c>
      <c r="CD316" t="s">
        <v>10</v>
      </c>
      <c r="CE316" t="s">
        <v>10</v>
      </c>
      <c r="CI316" t="s">
        <v>10</v>
      </c>
      <c r="CJ316" t="s">
        <v>17</v>
      </c>
      <c r="CK316" t="s">
        <v>17</v>
      </c>
      <c r="CL316" t="s">
        <v>17</v>
      </c>
      <c r="CM316" t="s">
        <v>17</v>
      </c>
      <c r="CN316" t="s">
        <v>10</v>
      </c>
      <c r="CO316" t="s">
        <v>10</v>
      </c>
      <c r="CP316" t="s">
        <v>10</v>
      </c>
      <c r="CR316" t="s">
        <v>1152</v>
      </c>
    </row>
    <row r="317" spans="1:96">
      <c r="A317" t="s">
        <v>490</v>
      </c>
      <c r="B317" t="s">
        <v>3</v>
      </c>
      <c r="C317" t="s">
        <v>4</v>
      </c>
      <c r="D317" t="s">
        <v>6</v>
      </c>
      <c r="E317" t="s">
        <v>5</v>
      </c>
      <c r="F317" t="s">
        <v>591</v>
      </c>
      <c r="G317" t="s">
        <v>592</v>
      </c>
      <c r="H317" t="s">
        <v>3363</v>
      </c>
      <c r="L317" t="s">
        <v>12</v>
      </c>
      <c r="M317" t="s">
        <v>725</v>
      </c>
      <c r="N317">
        <v>17</v>
      </c>
      <c r="O317" t="s">
        <v>2973</v>
      </c>
      <c r="P317">
        <v>15</v>
      </c>
      <c r="Q317" t="s">
        <v>1152</v>
      </c>
      <c r="R317" t="s">
        <v>21</v>
      </c>
      <c r="S317">
        <v>115697</v>
      </c>
      <c r="T317" t="s">
        <v>2939</v>
      </c>
      <c r="U317" t="s">
        <v>2949</v>
      </c>
      <c r="V317" t="s">
        <v>17</v>
      </c>
      <c r="W317" t="s">
        <v>2941</v>
      </c>
      <c r="X317" t="s">
        <v>21</v>
      </c>
      <c r="Y317" t="s">
        <v>2971</v>
      </c>
      <c r="AE317" t="s">
        <v>10</v>
      </c>
      <c r="AF317" t="s">
        <v>10</v>
      </c>
      <c r="AG317" t="s">
        <v>10</v>
      </c>
      <c r="AH317" t="s">
        <v>17</v>
      </c>
      <c r="AI317" t="s">
        <v>17</v>
      </c>
      <c r="AJ317" t="s">
        <v>17</v>
      </c>
      <c r="AK317" t="s">
        <v>17</v>
      </c>
      <c r="AL317" t="s">
        <v>17</v>
      </c>
      <c r="AM317" t="s">
        <v>10</v>
      </c>
      <c r="AN317" t="s">
        <v>10</v>
      </c>
      <c r="AO317" t="s">
        <v>10</v>
      </c>
      <c r="AP317" t="s">
        <v>10</v>
      </c>
      <c r="AQ317" t="s">
        <v>10</v>
      </c>
      <c r="AR317" t="s">
        <v>10</v>
      </c>
      <c r="AS317" t="s">
        <v>10</v>
      </c>
      <c r="AT317" t="s">
        <v>10</v>
      </c>
      <c r="AU317" t="s">
        <v>17</v>
      </c>
      <c r="AV317" t="s">
        <v>10</v>
      </c>
      <c r="AW317" t="s">
        <v>10</v>
      </c>
      <c r="AX317">
        <v>1</v>
      </c>
      <c r="AY317" t="s">
        <v>10</v>
      </c>
      <c r="AZ317" t="s">
        <v>10</v>
      </c>
      <c r="BA317" t="s">
        <v>10</v>
      </c>
      <c r="BB317">
        <v>0</v>
      </c>
      <c r="BC317">
        <v>0</v>
      </c>
      <c r="BD317" t="s">
        <v>652</v>
      </c>
      <c r="BE317" s="3">
        <v>44988</v>
      </c>
      <c r="BJ317" t="s">
        <v>653</v>
      </c>
      <c r="BZ317" t="s">
        <v>2947</v>
      </c>
      <c r="CA317" t="s">
        <v>17</v>
      </c>
      <c r="CB317" t="s">
        <v>17</v>
      </c>
      <c r="CC317" t="s">
        <v>17</v>
      </c>
      <c r="CD317" t="s">
        <v>10</v>
      </c>
      <c r="CE317" t="s">
        <v>10</v>
      </c>
      <c r="CI317" t="s">
        <v>10</v>
      </c>
      <c r="CJ317" t="s">
        <v>17</v>
      </c>
      <c r="CK317" t="s">
        <v>17</v>
      </c>
      <c r="CL317" t="s">
        <v>10</v>
      </c>
      <c r="CM317" t="s">
        <v>10</v>
      </c>
      <c r="CN317" t="s">
        <v>10</v>
      </c>
      <c r="CO317" t="s">
        <v>10</v>
      </c>
      <c r="CP317" t="s">
        <v>10</v>
      </c>
      <c r="CR317" t="s">
        <v>1152</v>
      </c>
    </row>
    <row r="318" spans="1:96">
      <c r="A318" t="s">
        <v>490</v>
      </c>
      <c r="B318" t="s">
        <v>3</v>
      </c>
      <c r="C318" t="s">
        <v>4</v>
      </c>
      <c r="D318" t="s">
        <v>6</v>
      </c>
      <c r="E318" t="s">
        <v>5</v>
      </c>
      <c r="F318" t="s">
        <v>591</v>
      </c>
      <c r="G318" t="s">
        <v>592</v>
      </c>
      <c r="H318" t="s">
        <v>3364</v>
      </c>
      <c r="L318" t="s">
        <v>12</v>
      </c>
      <c r="M318" t="s">
        <v>3365</v>
      </c>
      <c r="N318">
        <v>43</v>
      </c>
      <c r="O318" t="s">
        <v>2948</v>
      </c>
      <c r="P318">
        <v>41</v>
      </c>
      <c r="Q318" t="s">
        <v>863</v>
      </c>
      <c r="R318" t="s">
        <v>8</v>
      </c>
      <c r="S318">
        <v>115698</v>
      </c>
      <c r="T318" t="s">
        <v>2962</v>
      </c>
      <c r="V318" t="s">
        <v>10</v>
      </c>
      <c r="W318" t="s">
        <v>2941</v>
      </c>
      <c r="X318" t="s">
        <v>2963</v>
      </c>
      <c r="Y318" t="s">
        <v>2942</v>
      </c>
      <c r="Z318">
        <v>3</v>
      </c>
      <c r="AE318" t="s">
        <v>10</v>
      </c>
      <c r="AF318" t="s">
        <v>17</v>
      </c>
      <c r="AG318" t="s">
        <v>10</v>
      </c>
      <c r="AH318" t="s">
        <v>17</v>
      </c>
      <c r="AI318" t="s">
        <v>17</v>
      </c>
      <c r="AJ318" t="s">
        <v>17</v>
      </c>
      <c r="AK318" t="s">
        <v>17</v>
      </c>
      <c r="AL318" t="s">
        <v>17</v>
      </c>
      <c r="AM318" t="s">
        <v>17</v>
      </c>
      <c r="AN318" t="s">
        <v>10</v>
      </c>
      <c r="AO318" t="s">
        <v>10</v>
      </c>
      <c r="AP318" t="s">
        <v>17</v>
      </c>
      <c r="AQ318" t="s">
        <v>17</v>
      </c>
      <c r="AR318" t="s">
        <v>10</v>
      </c>
      <c r="AS318" t="s">
        <v>17</v>
      </c>
      <c r="AT318" t="s">
        <v>10</v>
      </c>
      <c r="AU318" t="s">
        <v>17</v>
      </c>
      <c r="AV318" t="s">
        <v>10</v>
      </c>
      <c r="AW318" t="s">
        <v>10</v>
      </c>
      <c r="AX318">
        <v>2</v>
      </c>
      <c r="AY318" t="s">
        <v>10</v>
      </c>
      <c r="AZ318" t="s">
        <v>17</v>
      </c>
      <c r="BA318" t="s">
        <v>10</v>
      </c>
      <c r="BB318">
        <v>1</v>
      </c>
      <c r="BC318">
        <v>3</v>
      </c>
      <c r="BD318" t="s">
        <v>652</v>
      </c>
      <c r="BE318" s="3">
        <v>44987</v>
      </c>
      <c r="BJ318" t="s">
        <v>653</v>
      </c>
      <c r="BZ318" t="s">
        <v>2952</v>
      </c>
      <c r="CA318" t="s">
        <v>17</v>
      </c>
      <c r="CB318" t="s">
        <v>17</v>
      </c>
      <c r="CC318" t="s">
        <v>17</v>
      </c>
      <c r="CD318" t="s">
        <v>10</v>
      </c>
      <c r="CE318" t="s">
        <v>10</v>
      </c>
      <c r="CI318" t="s">
        <v>10</v>
      </c>
      <c r="CJ318" t="s">
        <v>17</v>
      </c>
      <c r="CK318" t="s">
        <v>17</v>
      </c>
      <c r="CL318" t="s">
        <v>17</v>
      </c>
      <c r="CM318" t="s">
        <v>17</v>
      </c>
      <c r="CN318" t="s">
        <v>10</v>
      </c>
      <c r="CO318" t="s">
        <v>10</v>
      </c>
      <c r="CP318" t="s">
        <v>10</v>
      </c>
      <c r="CR318" t="s">
        <v>863</v>
      </c>
    </row>
    <row r="319" spans="1:96">
      <c r="A319" t="s">
        <v>490</v>
      </c>
      <c r="B319" t="s">
        <v>3</v>
      </c>
      <c r="C319" t="s">
        <v>4</v>
      </c>
      <c r="D319" t="s">
        <v>6</v>
      </c>
      <c r="E319" t="s">
        <v>5</v>
      </c>
      <c r="F319" t="s">
        <v>591</v>
      </c>
      <c r="G319" t="s">
        <v>592</v>
      </c>
      <c r="H319" t="s">
        <v>3366</v>
      </c>
      <c r="L319" t="s">
        <v>12</v>
      </c>
      <c r="M319" t="s">
        <v>671</v>
      </c>
      <c r="N319">
        <v>28</v>
      </c>
      <c r="O319" t="s">
        <v>2954</v>
      </c>
      <c r="P319">
        <v>26</v>
      </c>
      <c r="Q319" t="s">
        <v>1152</v>
      </c>
      <c r="R319" t="s">
        <v>8</v>
      </c>
      <c r="S319">
        <v>115699</v>
      </c>
      <c r="T319" t="s">
        <v>2962</v>
      </c>
      <c r="V319" t="s">
        <v>17</v>
      </c>
      <c r="W319" t="s">
        <v>2941</v>
      </c>
      <c r="X319" t="s">
        <v>2963</v>
      </c>
      <c r="Y319" t="s">
        <v>2942</v>
      </c>
      <c r="Z319">
        <v>1</v>
      </c>
      <c r="AE319" t="s">
        <v>10</v>
      </c>
      <c r="AF319" t="s">
        <v>10</v>
      </c>
      <c r="AG319" t="s">
        <v>10</v>
      </c>
      <c r="AH319" t="s">
        <v>17</v>
      </c>
      <c r="AI319" t="s">
        <v>17</v>
      </c>
      <c r="AJ319" t="s">
        <v>17</v>
      </c>
      <c r="AK319" t="s">
        <v>17</v>
      </c>
      <c r="AL319" t="s">
        <v>17</v>
      </c>
      <c r="AM319" t="s">
        <v>17</v>
      </c>
      <c r="AN319" t="s">
        <v>10</v>
      </c>
      <c r="AO319" t="s">
        <v>10</v>
      </c>
      <c r="AP319" t="s">
        <v>17</v>
      </c>
      <c r="AQ319" t="s">
        <v>10</v>
      </c>
      <c r="AR319" t="s">
        <v>10</v>
      </c>
      <c r="AS319" t="s">
        <v>17</v>
      </c>
      <c r="AT319" t="s">
        <v>10</v>
      </c>
      <c r="AU319" t="s">
        <v>17</v>
      </c>
      <c r="AV319" t="s">
        <v>10</v>
      </c>
      <c r="AW319" t="s">
        <v>10</v>
      </c>
      <c r="AX319">
        <v>2</v>
      </c>
      <c r="AY319" t="s">
        <v>10</v>
      </c>
      <c r="AZ319" t="s">
        <v>17</v>
      </c>
      <c r="BA319" t="s">
        <v>10</v>
      </c>
      <c r="BB319">
        <v>1</v>
      </c>
      <c r="BC319">
        <v>2</v>
      </c>
      <c r="BD319" t="s">
        <v>652</v>
      </c>
      <c r="BE319" s="3">
        <v>44988</v>
      </c>
      <c r="BJ319" t="s">
        <v>653</v>
      </c>
      <c r="BZ319" t="s">
        <v>2947</v>
      </c>
      <c r="CA319" t="s">
        <v>17</v>
      </c>
      <c r="CB319" t="s">
        <v>17</v>
      </c>
      <c r="CC319" t="s">
        <v>17</v>
      </c>
      <c r="CD319" t="s">
        <v>10</v>
      </c>
      <c r="CE319" t="s">
        <v>10</v>
      </c>
      <c r="CI319" t="s">
        <v>10</v>
      </c>
      <c r="CJ319" t="s">
        <v>17</v>
      </c>
      <c r="CK319" t="s">
        <v>17</v>
      </c>
      <c r="CL319" t="s">
        <v>17</v>
      </c>
      <c r="CM319" t="s">
        <v>17</v>
      </c>
      <c r="CN319" t="s">
        <v>10</v>
      </c>
      <c r="CO319" t="s">
        <v>10</v>
      </c>
      <c r="CP319" t="s">
        <v>10</v>
      </c>
      <c r="CR319" t="s">
        <v>1152</v>
      </c>
    </row>
    <row r="320" spans="1:96">
      <c r="A320" t="s">
        <v>490</v>
      </c>
      <c r="B320" t="s">
        <v>3</v>
      </c>
      <c r="C320" t="s">
        <v>4</v>
      </c>
      <c r="D320" t="s">
        <v>6</v>
      </c>
      <c r="E320" t="s">
        <v>5</v>
      </c>
      <c r="F320" t="s">
        <v>591</v>
      </c>
      <c r="G320" t="s">
        <v>592</v>
      </c>
      <c r="H320" t="s">
        <v>3367</v>
      </c>
      <c r="L320" t="s">
        <v>7</v>
      </c>
      <c r="M320" t="s">
        <v>1057</v>
      </c>
      <c r="N320">
        <v>42</v>
      </c>
      <c r="O320" t="s">
        <v>2948</v>
      </c>
      <c r="P320">
        <v>40</v>
      </c>
      <c r="Q320" t="s">
        <v>3350</v>
      </c>
      <c r="R320" t="s">
        <v>8</v>
      </c>
      <c r="S320">
        <v>115700</v>
      </c>
      <c r="T320" t="s">
        <v>2962</v>
      </c>
      <c r="V320" t="s">
        <v>10</v>
      </c>
      <c r="W320" t="s">
        <v>2941</v>
      </c>
      <c r="X320" t="s">
        <v>2963</v>
      </c>
      <c r="Y320" t="s">
        <v>2942</v>
      </c>
      <c r="Z320">
        <v>6</v>
      </c>
      <c r="AA320">
        <v>1</v>
      </c>
      <c r="AE320" t="s">
        <v>10</v>
      </c>
      <c r="AF320" t="s">
        <v>17</v>
      </c>
      <c r="AH320" t="s">
        <v>17</v>
      </c>
      <c r="AI320" t="s">
        <v>17</v>
      </c>
      <c r="AJ320" t="s">
        <v>17</v>
      </c>
      <c r="AK320" t="s">
        <v>17</v>
      </c>
      <c r="AL320" t="s">
        <v>17</v>
      </c>
      <c r="AM320" t="s">
        <v>17</v>
      </c>
      <c r="AN320" t="s">
        <v>10</v>
      </c>
      <c r="AO320" t="s">
        <v>10</v>
      </c>
      <c r="AP320" t="s">
        <v>17</v>
      </c>
      <c r="AQ320" t="s">
        <v>17</v>
      </c>
      <c r="AR320" t="s">
        <v>10</v>
      </c>
      <c r="AS320" t="s">
        <v>10</v>
      </c>
      <c r="AT320" t="s">
        <v>17</v>
      </c>
      <c r="AU320" t="s">
        <v>10</v>
      </c>
      <c r="AV320" t="s">
        <v>10</v>
      </c>
      <c r="AW320" t="s">
        <v>10</v>
      </c>
      <c r="AX320">
        <v>1</v>
      </c>
      <c r="BA320" t="s">
        <v>10</v>
      </c>
      <c r="BB320">
        <v>0</v>
      </c>
      <c r="BC320">
        <v>3</v>
      </c>
      <c r="BD320" t="s">
        <v>652</v>
      </c>
      <c r="BE320" s="3">
        <v>44993</v>
      </c>
      <c r="BJ320" t="s">
        <v>653</v>
      </c>
      <c r="BZ320" t="s">
        <v>2952</v>
      </c>
      <c r="CA320" t="s">
        <v>17</v>
      </c>
      <c r="CB320" t="s">
        <v>17</v>
      </c>
      <c r="CC320" t="s">
        <v>17</v>
      </c>
      <c r="CD320" t="s">
        <v>10</v>
      </c>
      <c r="CE320" t="s">
        <v>10</v>
      </c>
      <c r="CI320" t="s">
        <v>10</v>
      </c>
      <c r="CJ320" t="s">
        <v>17</v>
      </c>
      <c r="CK320" t="s">
        <v>17</v>
      </c>
      <c r="CL320" t="s">
        <v>17</v>
      </c>
      <c r="CM320" t="s">
        <v>17</v>
      </c>
      <c r="CN320" t="s">
        <v>10</v>
      </c>
      <c r="CO320" t="s">
        <v>10</v>
      </c>
      <c r="CP320" t="s">
        <v>10</v>
      </c>
      <c r="CR320" t="s">
        <v>3350</v>
      </c>
    </row>
    <row r="321" spans="1:96">
      <c r="A321" t="s">
        <v>490</v>
      </c>
      <c r="B321" t="s">
        <v>3</v>
      </c>
      <c r="C321" t="s">
        <v>4</v>
      </c>
      <c r="D321" t="s">
        <v>6</v>
      </c>
      <c r="E321" t="s">
        <v>5</v>
      </c>
      <c r="F321" t="s">
        <v>591</v>
      </c>
      <c r="G321" t="s">
        <v>592</v>
      </c>
      <c r="H321" t="s">
        <v>3368</v>
      </c>
      <c r="L321" t="s">
        <v>7</v>
      </c>
      <c r="M321" t="s">
        <v>3099</v>
      </c>
      <c r="N321">
        <v>69</v>
      </c>
      <c r="O321" t="s">
        <v>2995</v>
      </c>
      <c r="P321">
        <v>67</v>
      </c>
      <c r="Q321" t="s">
        <v>1152</v>
      </c>
      <c r="R321" t="s">
        <v>11</v>
      </c>
      <c r="S321">
        <v>115701</v>
      </c>
      <c r="T321" t="s">
        <v>2939</v>
      </c>
      <c r="V321" t="s">
        <v>10</v>
      </c>
      <c r="W321" t="s">
        <v>2941</v>
      </c>
      <c r="X321" t="s">
        <v>21</v>
      </c>
      <c r="Y321" t="s">
        <v>2942</v>
      </c>
      <c r="Z321">
        <v>8</v>
      </c>
      <c r="AA321">
        <v>2</v>
      </c>
      <c r="AB321" t="s">
        <v>10</v>
      </c>
      <c r="AE321" t="s">
        <v>10</v>
      </c>
      <c r="AF321" t="s">
        <v>17</v>
      </c>
      <c r="AH321" t="s">
        <v>17</v>
      </c>
      <c r="AI321" t="s">
        <v>17</v>
      </c>
      <c r="AJ321" t="s">
        <v>17</v>
      </c>
      <c r="AK321" t="s">
        <v>17</v>
      </c>
      <c r="AL321" t="s">
        <v>17</v>
      </c>
      <c r="AM321" t="s">
        <v>17</v>
      </c>
      <c r="AN321" t="s">
        <v>10</v>
      </c>
      <c r="AO321" t="s">
        <v>17</v>
      </c>
      <c r="AP321" t="s">
        <v>17</v>
      </c>
      <c r="AQ321" t="s">
        <v>17</v>
      </c>
      <c r="AR321" t="s">
        <v>17</v>
      </c>
      <c r="AS321" t="s">
        <v>17</v>
      </c>
      <c r="AT321" t="s">
        <v>10</v>
      </c>
      <c r="AU321" t="s">
        <v>10</v>
      </c>
      <c r="AV321" t="s">
        <v>10</v>
      </c>
      <c r="AW321" t="s">
        <v>10</v>
      </c>
      <c r="AX321">
        <v>1</v>
      </c>
      <c r="BA321" t="s">
        <v>10</v>
      </c>
      <c r="BB321">
        <v>0</v>
      </c>
      <c r="BC321">
        <v>5</v>
      </c>
      <c r="BD321" t="s">
        <v>652</v>
      </c>
      <c r="BE321" s="3">
        <v>44988</v>
      </c>
      <c r="BJ321" t="s">
        <v>653</v>
      </c>
      <c r="BZ321" t="s">
        <v>2952</v>
      </c>
      <c r="CA321" t="s">
        <v>17</v>
      </c>
      <c r="CB321" t="s">
        <v>17</v>
      </c>
      <c r="CC321" t="s">
        <v>17</v>
      </c>
      <c r="CD321" t="s">
        <v>10</v>
      </c>
      <c r="CE321" t="s">
        <v>10</v>
      </c>
      <c r="CI321" t="s">
        <v>10</v>
      </c>
      <c r="CJ321" t="s">
        <v>17</v>
      </c>
      <c r="CK321" t="s">
        <v>17</v>
      </c>
      <c r="CL321" t="s">
        <v>17</v>
      </c>
      <c r="CM321" t="s">
        <v>17</v>
      </c>
      <c r="CN321" t="s">
        <v>10</v>
      </c>
      <c r="CO321" t="s">
        <v>10</v>
      </c>
      <c r="CP321" t="s">
        <v>10</v>
      </c>
      <c r="CR321" t="s">
        <v>1152</v>
      </c>
    </row>
    <row r="322" spans="1:96">
      <c r="A322" t="s">
        <v>490</v>
      </c>
      <c r="B322" t="s">
        <v>3</v>
      </c>
      <c r="C322" t="s">
        <v>4</v>
      </c>
      <c r="D322" t="s">
        <v>6</v>
      </c>
      <c r="E322" t="s">
        <v>5</v>
      </c>
      <c r="F322" t="s">
        <v>591</v>
      </c>
      <c r="G322" t="s">
        <v>592</v>
      </c>
      <c r="H322" t="s">
        <v>3369</v>
      </c>
      <c r="L322" t="s">
        <v>12</v>
      </c>
      <c r="M322" t="s">
        <v>3370</v>
      </c>
      <c r="N322">
        <v>3</v>
      </c>
      <c r="O322" t="s">
        <v>2985</v>
      </c>
      <c r="P322">
        <v>0</v>
      </c>
      <c r="Q322" t="s">
        <v>1152</v>
      </c>
      <c r="R322" t="s">
        <v>11</v>
      </c>
      <c r="S322">
        <v>115702</v>
      </c>
      <c r="T322" t="s">
        <v>2939</v>
      </c>
      <c r="V322" t="s">
        <v>10</v>
      </c>
      <c r="W322" t="s">
        <v>2941</v>
      </c>
      <c r="X322" t="s">
        <v>21</v>
      </c>
      <c r="Y322" t="s">
        <v>2971</v>
      </c>
      <c r="AF322" t="s">
        <v>10</v>
      </c>
      <c r="AG322" t="s">
        <v>10</v>
      </c>
      <c r="AH322" t="s">
        <v>17</v>
      </c>
      <c r="AI322" t="s">
        <v>17</v>
      </c>
      <c r="AJ322" t="s">
        <v>17</v>
      </c>
      <c r="AK322" t="s">
        <v>17</v>
      </c>
      <c r="AL322" t="s">
        <v>17</v>
      </c>
      <c r="AM322" t="s">
        <v>10</v>
      </c>
      <c r="AN322" t="s">
        <v>10</v>
      </c>
      <c r="AO322" t="s">
        <v>10</v>
      </c>
      <c r="AP322" t="s">
        <v>10</v>
      </c>
      <c r="AQ322" t="s">
        <v>10</v>
      </c>
      <c r="AR322" t="s">
        <v>10</v>
      </c>
      <c r="AS322" t="s">
        <v>10</v>
      </c>
      <c r="AT322" t="s">
        <v>10</v>
      </c>
      <c r="AU322" t="s">
        <v>17</v>
      </c>
      <c r="AV322" t="s">
        <v>10</v>
      </c>
      <c r="AW322" t="s">
        <v>10</v>
      </c>
      <c r="AX322">
        <v>1</v>
      </c>
      <c r="AY322" t="s">
        <v>10</v>
      </c>
      <c r="AZ322" t="s">
        <v>10</v>
      </c>
      <c r="BA322" t="s">
        <v>10</v>
      </c>
      <c r="BB322">
        <v>0</v>
      </c>
      <c r="BC322">
        <v>0</v>
      </c>
      <c r="BD322" t="s">
        <v>652</v>
      </c>
      <c r="BE322" s="3">
        <v>44988</v>
      </c>
      <c r="BJ322" t="s">
        <v>653</v>
      </c>
      <c r="BZ322" t="s">
        <v>2947</v>
      </c>
      <c r="CA322" t="s">
        <v>17</v>
      </c>
      <c r="CB322" t="s">
        <v>17</v>
      </c>
      <c r="CC322" t="s">
        <v>17</v>
      </c>
      <c r="CD322" t="s">
        <v>10</v>
      </c>
      <c r="CE322" t="s">
        <v>10</v>
      </c>
      <c r="CI322" t="s">
        <v>10</v>
      </c>
      <c r="CJ322" t="s">
        <v>17</v>
      </c>
      <c r="CK322" t="s">
        <v>17</v>
      </c>
      <c r="CL322" t="s">
        <v>10</v>
      </c>
      <c r="CM322" t="s">
        <v>10</v>
      </c>
      <c r="CN322" t="s">
        <v>10</v>
      </c>
      <c r="CO322" t="s">
        <v>10</v>
      </c>
      <c r="CP322" t="s">
        <v>10</v>
      </c>
      <c r="CR322" t="s">
        <v>1152</v>
      </c>
    </row>
    <row r="323" spans="1:96">
      <c r="A323" t="s">
        <v>490</v>
      </c>
      <c r="B323" t="s">
        <v>3</v>
      </c>
      <c r="C323" t="s">
        <v>4</v>
      </c>
      <c r="D323" t="s">
        <v>6</v>
      </c>
      <c r="E323" t="s">
        <v>5</v>
      </c>
      <c r="F323" t="s">
        <v>591</v>
      </c>
      <c r="G323" t="s">
        <v>592</v>
      </c>
      <c r="H323" t="s">
        <v>3371</v>
      </c>
      <c r="L323" t="s">
        <v>7</v>
      </c>
      <c r="M323" t="s">
        <v>715</v>
      </c>
      <c r="N323">
        <v>30</v>
      </c>
      <c r="O323" t="s">
        <v>2961</v>
      </c>
      <c r="P323">
        <v>28</v>
      </c>
      <c r="Q323" t="s">
        <v>1152</v>
      </c>
      <c r="R323" t="s">
        <v>11</v>
      </c>
      <c r="S323">
        <v>115703</v>
      </c>
      <c r="T323" t="s">
        <v>2939</v>
      </c>
      <c r="V323" t="s">
        <v>17</v>
      </c>
      <c r="W323" t="s">
        <v>2941</v>
      </c>
      <c r="X323" t="s">
        <v>21</v>
      </c>
      <c r="Y323" t="s">
        <v>2942</v>
      </c>
      <c r="Z323">
        <v>2</v>
      </c>
      <c r="AA323">
        <v>1</v>
      </c>
      <c r="AE323" t="s">
        <v>10</v>
      </c>
      <c r="AF323" t="s">
        <v>17</v>
      </c>
      <c r="AH323" t="s">
        <v>17</v>
      </c>
      <c r="AI323" t="s">
        <v>17</v>
      </c>
      <c r="AJ323" t="s">
        <v>17</v>
      </c>
      <c r="AK323" t="s">
        <v>17</v>
      </c>
      <c r="AL323" t="s">
        <v>17</v>
      </c>
      <c r="AM323" t="s">
        <v>17</v>
      </c>
      <c r="AN323" t="s">
        <v>10</v>
      </c>
      <c r="AO323" t="s">
        <v>10</v>
      </c>
      <c r="AP323" t="s">
        <v>17</v>
      </c>
      <c r="AQ323" t="s">
        <v>17</v>
      </c>
      <c r="AR323" t="s">
        <v>10</v>
      </c>
      <c r="AS323" t="s">
        <v>10</v>
      </c>
      <c r="AT323" t="s">
        <v>10</v>
      </c>
      <c r="AU323" t="s">
        <v>10</v>
      </c>
      <c r="AV323" t="s">
        <v>10</v>
      </c>
      <c r="AW323" t="s">
        <v>10</v>
      </c>
      <c r="AX323">
        <v>0</v>
      </c>
      <c r="BA323" t="s">
        <v>10</v>
      </c>
      <c r="BB323">
        <v>0</v>
      </c>
      <c r="BC323">
        <v>3</v>
      </c>
      <c r="BD323" t="s">
        <v>652</v>
      </c>
      <c r="BE323" s="3">
        <v>44988</v>
      </c>
      <c r="BJ323" t="s">
        <v>653</v>
      </c>
      <c r="BZ323" t="s">
        <v>2947</v>
      </c>
      <c r="CA323" t="s">
        <v>17</v>
      </c>
      <c r="CB323" t="s">
        <v>17</v>
      </c>
      <c r="CC323" t="s">
        <v>17</v>
      </c>
      <c r="CD323" t="s">
        <v>10</v>
      </c>
      <c r="CE323" t="s">
        <v>10</v>
      </c>
      <c r="CI323" t="s">
        <v>10</v>
      </c>
      <c r="CJ323" t="s">
        <v>17</v>
      </c>
      <c r="CK323" t="s">
        <v>17</v>
      </c>
      <c r="CL323" t="s">
        <v>17</v>
      </c>
      <c r="CM323" t="s">
        <v>17</v>
      </c>
      <c r="CN323" t="s">
        <v>10</v>
      </c>
      <c r="CO323" t="s">
        <v>10</v>
      </c>
      <c r="CP323" t="s">
        <v>10</v>
      </c>
      <c r="CR323" t="s">
        <v>1152</v>
      </c>
    </row>
    <row r="324" spans="1:96">
      <c r="A324" t="s">
        <v>490</v>
      </c>
      <c r="B324" t="s">
        <v>3</v>
      </c>
      <c r="C324" t="s">
        <v>4</v>
      </c>
      <c r="D324" t="s">
        <v>6</v>
      </c>
      <c r="E324" t="s">
        <v>5</v>
      </c>
      <c r="F324" t="s">
        <v>591</v>
      </c>
      <c r="G324" t="s">
        <v>592</v>
      </c>
      <c r="H324" t="s">
        <v>3372</v>
      </c>
      <c r="L324" t="s">
        <v>12</v>
      </c>
      <c r="M324" t="s">
        <v>2994</v>
      </c>
      <c r="N324">
        <v>72</v>
      </c>
      <c r="O324" t="s">
        <v>2995</v>
      </c>
      <c r="P324">
        <v>70</v>
      </c>
      <c r="Q324" t="s">
        <v>1152</v>
      </c>
      <c r="R324" t="s">
        <v>11</v>
      </c>
      <c r="S324">
        <v>115704</v>
      </c>
      <c r="T324" t="s">
        <v>2939</v>
      </c>
      <c r="V324" t="s">
        <v>10</v>
      </c>
      <c r="W324" t="s">
        <v>2941</v>
      </c>
      <c r="X324" t="s">
        <v>21</v>
      </c>
      <c r="Y324" t="s">
        <v>2942</v>
      </c>
      <c r="Z324">
        <v>5</v>
      </c>
      <c r="AE324" t="s">
        <v>10</v>
      </c>
      <c r="AF324" t="s">
        <v>17</v>
      </c>
      <c r="AG324" t="s">
        <v>10</v>
      </c>
      <c r="AH324" t="s">
        <v>17</v>
      </c>
      <c r="AI324" t="s">
        <v>17</v>
      </c>
      <c r="AJ324" t="s">
        <v>17</v>
      </c>
      <c r="AK324" t="s">
        <v>17</v>
      </c>
      <c r="AL324" t="s">
        <v>17</v>
      </c>
      <c r="AM324" t="s">
        <v>17</v>
      </c>
      <c r="AN324" t="s">
        <v>10</v>
      </c>
      <c r="AO324" t="s">
        <v>10</v>
      </c>
      <c r="AP324" t="s">
        <v>17</v>
      </c>
      <c r="AQ324" t="s">
        <v>17</v>
      </c>
      <c r="AR324" t="s">
        <v>10</v>
      </c>
      <c r="AS324" t="s">
        <v>10</v>
      </c>
      <c r="AT324" t="s">
        <v>17</v>
      </c>
      <c r="AU324" t="s">
        <v>17</v>
      </c>
      <c r="AV324" t="s">
        <v>10</v>
      </c>
      <c r="AW324" t="s">
        <v>10</v>
      </c>
      <c r="AX324">
        <v>2</v>
      </c>
      <c r="AY324" t="s">
        <v>10</v>
      </c>
      <c r="AZ324" t="s">
        <v>17</v>
      </c>
      <c r="BA324" t="s">
        <v>10</v>
      </c>
      <c r="BB324">
        <v>1</v>
      </c>
      <c r="BC324">
        <v>3</v>
      </c>
      <c r="BD324" t="s">
        <v>652</v>
      </c>
      <c r="BE324" s="3">
        <v>44988</v>
      </c>
      <c r="BJ324" t="s">
        <v>653</v>
      </c>
      <c r="BZ324" t="s">
        <v>2952</v>
      </c>
      <c r="CA324" t="s">
        <v>17</v>
      </c>
      <c r="CB324" t="s">
        <v>17</v>
      </c>
      <c r="CC324" t="s">
        <v>17</v>
      </c>
      <c r="CD324" t="s">
        <v>10</v>
      </c>
      <c r="CE324" t="s">
        <v>10</v>
      </c>
      <c r="CI324" t="s">
        <v>10</v>
      </c>
      <c r="CJ324" t="s">
        <v>17</v>
      </c>
      <c r="CK324" t="s">
        <v>17</v>
      </c>
      <c r="CL324" t="s">
        <v>17</v>
      </c>
      <c r="CM324" t="s">
        <v>17</v>
      </c>
      <c r="CN324" t="s">
        <v>10</v>
      </c>
      <c r="CO324" t="s">
        <v>10</v>
      </c>
      <c r="CP324" t="s">
        <v>10</v>
      </c>
      <c r="CR324" t="s">
        <v>1152</v>
      </c>
    </row>
    <row r="325" spans="1:96">
      <c r="A325" t="s">
        <v>490</v>
      </c>
      <c r="B325" t="s">
        <v>3</v>
      </c>
      <c r="C325" t="s">
        <v>4</v>
      </c>
      <c r="D325" t="s">
        <v>6</v>
      </c>
      <c r="E325" t="s">
        <v>5</v>
      </c>
      <c r="F325" t="s">
        <v>591</v>
      </c>
      <c r="G325" t="s">
        <v>592</v>
      </c>
      <c r="H325" t="s">
        <v>3373</v>
      </c>
      <c r="L325" t="s">
        <v>7</v>
      </c>
      <c r="M325" t="s">
        <v>661</v>
      </c>
      <c r="N325">
        <v>32</v>
      </c>
      <c r="O325" t="s">
        <v>2961</v>
      </c>
      <c r="P325">
        <v>30</v>
      </c>
      <c r="Q325" t="s">
        <v>1152</v>
      </c>
      <c r="R325" t="s">
        <v>11</v>
      </c>
      <c r="S325">
        <v>115706</v>
      </c>
      <c r="T325" t="s">
        <v>2939</v>
      </c>
      <c r="V325" t="s">
        <v>10</v>
      </c>
      <c r="W325" t="s">
        <v>2941</v>
      </c>
      <c r="X325" t="s">
        <v>21</v>
      </c>
      <c r="Y325" t="s">
        <v>2942</v>
      </c>
      <c r="Z325">
        <v>2</v>
      </c>
      <c r="AA325">
        <v>1</v>
      </c>
      <c r="AE325" t="s">
        <v>10</v>
      </c>
      <c r="AF325" t="s">
        <v>17</v>
      </c>
      <c r="AH325" t="s">
        <v>17</v>
      </c>
      <c r="AI325" t="s">
        <v>17</v>
      </c>
      <c r="AJ325" t="s">
        <v>17</v>
      </c>
      <c r="AK325" t="s">
        <v>17</v>
      </c>
      <c r="AL325" t="s">
        <v>17</v>
      </c>
      <c r="AM325" t="s">
        <v>17</v>
      </c>
      <c r="AN325" t="s">
        <v>10</v>
      </c>
      <c r="AO325" t="s">
        <v>10</v>
      </c>
      <c r="AP325" t="s">
        <v>17</v>
      </c>
      <c r="AQ325" t="s">
        <v>10</v>
      </c>
      <c r="AR325" t="s">
        <v>10</v>
      </c>
      <c r="AS325" t="s">
        <v>10</v>
      </c>
      <c r="AT325" t="s">
        <v>10</v>
      </c>
      <c r="AU325" t="s">
        <v>17</v>
      </c>
      <c r="AV325" t="s">
        <v>10</v>
      </c>
      <c r="AW325" t="s">
        <v>10</v>
      </c>
      <c r="AX325">
        <v>1</v>
      </c>
      <c r="BA325" t="s">
        <v>10</v>
      </c>
      <c r="BB325">
        <v>0</v>
      </c>
      <c r="BC325">
        <v>2</v>
      </c>
      <c r="BD325" t="s">
        <v>652</v>
      </c>
      <c r="BE325" s="3">
        <v>44988</v>
      </c>
      <c r="BJ325" t="s">
        <v>653</v>
      </c>
      <c r="BZ325" t="s">
        <v>2952</v>
      </c>
      <c r="CA325" t="s">
        <v>17</v>
      </c>
      <c r="CB325" t="s">
        <v>17</v>
      </c>
      <c r="CC325" t="s">
        <v>17</v>
      </c>
      <c r="CD325" t="s">
        <v>10</v>
      </c>
      <c r="CE325" t="s">
        <v>10</v>
      </c>
      <c r="CI325" t="s">
        <v>10</v>
      </c>
      <c r="CJ325" t="s">
        <v>17</v>
      </c>
      <c r="CK325" t="s">
        <v>17</v>
      </c>
      <c r="CL325" t="s">
        <v>17</v>
      </c>
      <c r="CM325" t="s">
        <v>17</v>
      </c>
      <c r="CN325" t="s">
        <v>10</v>
      </c>
      <c r="CO325" t="s">
        <v>10</v>
      </c>
      <c r="CP325" t="s">
        <v>10</v>
      </c>
      <c r="CR325" t="s">
        <v>1152</v>
      </c>
    </row>
    <row r="326" spans="1:96">
      <c r="A326" t="s">
        <v>490</v>
      </c>
      <c r="B326" t="s">
        <v>3</v>
      </c>
      <c r="C326" t="s">
        <v>4</v>
      </c>
      <c r="D326" t="s">
        <v>6</v>
      </c>
      <c r="E326" t="s">
        <v>5</v>
      </c>
      <c r="F326" t="s">
        <v>591</v>
      </c>
      <c r="G326" t="s">
        <v>592</v>
      </c>
      <c r="H326" t="s">
        <v>3374</v>
      </c>
      <c r="L326" t="s">
        <v>7</v>
      </c>
      <c r="M326" t="s">
        <v>729</v>
      </c>
      <c r="N326">
        <v>22</v>
      </c>
      <c r="O326" t="s">
        <v>2956</v>
      </c>
      <c r="P326">
        <v>20</v>
      </c>
      <c r="Q326" t="s">
        <v>1152</v>
      </c>
      <c r="R326" t="s">
        <v>11</v>
      </c>
      <c r="S326">
        <v>115707</v>
      </c>
      <c r="T326" t="s">
        <v>2939</v>
      </c>
      <c r="V326" t="s">
        <v>17</v>
      </c>
      <c r="W326" t="s">
        <v>2941</v>
      </c>
      <c r="X326" t="s">
        <v>21</v>
      </c>
      <c r="Y326" t="s">
        <v>2971</v>
      </c>
      <c r="AE326" t="s">
        <v>10</v>
      </c>
      <c r="AF326" t="s">
        <v>10</v>
      </c>
      <c r="AH326" t="s">
        <v>17</v>
      </c>
      <c r="AI326" t="s">
        <v>17</v>
      </c>
      <c r="AJ326" t="s">
        <v>17</v>
      </c>
      <c r="AK326" t="s">
        <v>17</v>
      </c>
      <c r="AL326" t="s">
        <v>17</v>
      </c>
      <c r="AM326" t="s">
        <v>17</v>
      </c>
      <c r="AN326" t="s">
        <v>10</v>
      </c>
      <c r="AO326" t="s">
        <v>17</v>
      </c>
      <c r="AP326" t="s">
        <v>10</v>
      </c>
      <c r="AQ326" t="s">
        <v>17</v>
      </c>
      <c r="AR326" t="s">
        <v>17</v>
      </c>
      <c r="AS326" t="s">
        <v>17</v>
      </c>
      <c r="AT326" t="s">
        <v>10</v>
      </c>
      <c r="AU326" t="s">
        <v>17</v>
      </c>
      <c r="AV326" t="s">
        <v>10</v>
      </c>
      <c r="AW326" t="s">
        <v>10</v>
      </c>
      <c r="AX326">
        <v>2</v>
      </c>
      <c r="BA326" t="s">
        <v>10</v>
      </c>
      <c r="BB326">
        <v>0</v>
      </c>
      <c r="BC326">
        <v>4</v>
      </c>
      <c r="BD326" t="s">
        <v>652</v>
      </c>
      <c r="BE326" s="3">
        <v>44988</v>
      </c>
      <c r="BJ326" t="s">
        <v>653</v>
      </c>
      <c r="BZ326" t="s">
        <v>2947</v>
      </c>
      <c r="CA326" t="s">
        <v>17</v>
      </c>
      <c r="CB326" t="s">
        <v>17</v>
      </c>
      <c r="CC326" t="s">
        <v>17</v>
      </c>
      <c r="CD326" t="s">
        <v>10</v>
      </c>
      <c r="CE326" t="s">
        <v>10</v>
      </c>
      <c r="CI326" t="s">
        <v>10</v>
      </c>
      <c r="CJ326" t="s">
        <v>17</v>
      </c>
      <c r="CK326" t="s">
        <v>17</v>
      </c>
      <c r="CL326" t="s">
        <v>10</v>
      </c>
      <c r="CM326" t="s">
        <v>10</v>
      </c>
      <c r="CN326" t="s">
        <v>10</v>
      </c>
      <c r="CO326" t="s">
        <v>10</v>
      </c>
      <c r="CP326" t="s">
        <v>10</v>
      </c>
      <c r="CR326" t="s">
        <v>1152</v>
      </c>
    </row>
    <row r="327" spans="1:96">
      <c r="A327" t="s">
        <v>490</v>
      </c>
      <c r="B327" t="s">
        <v>3</v>
      </c>
      <c r="C327" t="s">
        <v>4</v>
      </c>
      <c r="D327" t="s">
        <v>6</v>
      </c>
      <c r="E327" t="s">
        <v>5</v>
      </c>
      <c r="F327" t="s">
        <v>591</v>
      </c>
      <c r="G327" t="s">
        <v>592</v>
      </c>
      <c r="H327" t="s">
        <v>3375</v>
      </c>
      <c r="L327" t="s">
        <v>12</v>
      </c>
      <c r="M327" t="s">
        <v>3376</v>
      </c>
      <c r="N327">
        <v>7</v>
      </c>
      <c r="O327" t="s">
        <v>2991</v>
      </c>
      <c r="P327">
        <v>5</v>
      </c>
      <c r="Q327" t="s">
        <v>1152</v>
      </c>
      <c r="R327" t="s">
        <v>11</v>
      </c>
      <c r="S327">
        <v>115708</v>
      </c>
      <c r="T327" t="s">
        <v>2939</v>
      </c>
      <c r="V327" t="s">
        <v>17</v>
      </c>
      <c r="W327" t="s">
        <v>2941</v>
      </c>
      <c r="X327" t="s">
        <v>21</v>
      </c>
      <c r="Y327" t="s">
        <v>2971</v>
      </c>
      <c r="AE327" t="s">
        <v>10</v>
      </c>
      <c r="AF327" t="s">
        <v>10</v>
      </c>
      <c r="AG327" t="s">
        <v>10</v>
      </c>
      <c r="AH327" t="s">
        <v>17</v>
      </c>
      <c r="AI327" t="s">
        <v>17</v>
      </c>
      <c r="AJ327" t="s">
        <v>17</v>
      </c>
      <c r="AK327" t="s">
        <v>17</v>
      </c>
      <c r="AL327" t="s">
        <v>17</v>
      </c>
      <c r="AM327" t="s">
        <v>10</v>
      </c>
      <c r="AN327" t="s">
        <v>10</v>
      </c>
      <c r="AO327" t="s">
        <v>10</v>
      </c>
      <c r="AP327" t="s">
        <v>10</v>
      </c>
      <c r="AQ327" t="s">
        <v>10</v>
      </c>
      <c r="AR327" t="s">
        <v>10</v>
      </c>
      <c r="AS327" t="s">
        <v>10</v>
      </c>
      <c r="AT327" t="s">
        <v>17</v>
      </c>
      <c r="AU327" t="s">
        <v>17</v>
      </c>
      <c r="AV327" t="s">
        <v>10</v>
      </c>
      <c r="AW327" t="s">
        <v>10</v>
      </c>
      <c r="AX327">
        <v>2</v>
      </c>
      <c r="AY327" t="s">
        <v>10</v>
      </c>
      <c r="AZ327" t="s">
        <v>10</v>
      </c>
      <c r="BA327" t="s">
        <v>10</v>
      </c>
      <c r="BB327">
        <v>0</v>
      </c>
      <c r="BC327">
        <v>0</v>
      </c>
      <c r="BD327" t="s">
        <v>652</v>
      </c>
      <c r="BE327" s="3">
        <v>44988</v>
      </c>
      <c r="BJ327" t="s">
        <v>653</v>
      </c>
      <c r="BZ327" t="s">
        <v>2947</v>
      </c>
      <c r="CA327" t="s">
        <v>17</v>
      </c>
      <c r="CB327" t="s">
        <v>17</v>
      </c>
      <c r="CC327" t="s">
        <v>17</v>
      </c>
      <c r="CD327" t="s">
        <v>10</v>
      </c>
      <c r="CE327" t="s">
        <v>10</v>
      </c>
      <c r="CI327" t="s">
        <v>10</v>
      </c>
      <c r="CJ327" t="s">
        <v>17</v>
      </c>
      <c r="CK327" t="s">
        <v>17</v>
      </c>
      <c r="CL327" t="s">
        <v>10</v>
      </c>
      <c r="CM327" t="s">
        <v>10</v>
      </c>
      <c r="CN327" t="s">
        <v>10</v>
      </c>
      <c r="CO327" t="s">
        <v>10</v>
      </c>
      <c r="CP327" t="s">
        <v>10</v>
      </c>
      <c r="CR327" t="s">
        <v>1152</v>
      </c>
    </row>
    <row r="328" spans="1:96">
      <c r="A328" t="s">
        <v>490</v>
      </c>
      <c r="B328" t="s">
        <v>3</v>
      </c>
      <c r="C328" t="s">
        <v>4</v>
      </c>
      <c r="D328" t="s">
        <v>6</v>
      </c>
      <c r="E328" t="s">
        <v>5</v>
      </c>
      <c r="F328" t="s">
        <v>591</v>
      </c>
      <c r="G328" t="s">
        <v>592</v>
      </c>
      <c r="H328" t="s">
        <v>3377</v>
      </c>
      <c r="L328" t="s">
        <v>7</v>
      </c>
      <c r="M328" t="s">
        <v>729</v>
      </c>
      <c r="N328">
        <v>22</v>
      </c>
      <c r="O328" t="s">
        <v>2956</v>
      </c>
      <c r="P328">
        <v>20</v>
      </c>
      <c r="Q328" t="s">
        <v>1152</v>
      </c>
      <c r="R328" t="s">
        <v>11</v>
      </c>
      <c r="S328">
        <v>115709</v>
      </c>
      <c r="T328" t="s">
        <v>2939</v>
      </c>
      <c r="V328" t="s">
        <v>10</v>
      </c>
      <c r="W328" t="s">
        <v>2941</v>
      </c>
      <c r="X328" t="s">
        <v>21</v>
      </c>
      <c r="Y328" t="s">
        <v>2971</v>
      </c>
      <c r="AE328" t="s">
        <v>10</v>
      </c>
      <c r="AF328" t="s">
        <v>17</v>
      </c>
      <c r="AH328" t="s">
        <v>17</v>
      </c>
      <c r="AI328" t="s">
        <v>17</v>
      </c>
      <c r="AJ328" t="s">
        <v>17</v>
      </c>
      <c r="AK328" t="s">
        <v>17</v>
      </c>
      <c r="AL328" t="s">
        <v>17</v>
      </c>
      <c r="AM328" t="s">
        <v>17</v>
      </c>
      <c r="AN328" t="s">
        <v>10</v>
      </c>
      <c r="AO328" t="s">
        <v>17</v>
      </c>
      <c r="AP328" t="s">
        <v>10</v>
      </c>
      <c r="AQ328" t="s">
        <v>17</v>
      </c>
      <c r="AR328" t="s">
        <v>10</v>
      </c>
      <c r="AS328" t="s">
        <v>17</v>
      </c>
      <c r="AT328" t="s">
        <v>10</v>
      </c>
      <c r="AU328" t="s">
        <v>17</v>
      </c>
      <c r="AV328" t="s">
        <v>10</v>
      </c>
      <c r="AW328" t="s">
        <v>10</v>
      </c>
      <c r="AX328">
        <v>2</v>
      </c>
      <c r="BA328" t="s">
        <v>10</v>
      </c>
      <c r="BB328">
        <v>0</v>
      </c>
      <c r="BC328">
        <v>3</v>
      </c>
      <c r="BD328" t="s">
        <v>652</v>
      </c>
      <c r="BE328" s="3">
        <v>44988</v>
      </c>
      <c r="BJ328" t="s">
        <v>653</v>
      </c>
      <c r="BZ328" t="s">
        <v>2947</v>
      </c>
      <c r="CA328" t="s">
        <v>17</v>
      </c>
      <c r="CB328" t="s">
        <v>17</v>
      </c>
      <c r="CC328" t="s">
        <v>17</v>
      </c>
      <c r="CD328" t="s">
        <v>10</v>
      </c>
      <c r="CE328" t="s">
        <v>10</v>
      </c>
      <c r="CI328" t="s">
        <v>10</v>
      </c>
      <c r="CJ328" t="s">
        <v>17</v>
      </c>
      <c r="CK328" t="s">
        <v>17</v>
      </c>
      <c r="CL328" t="s">
        <v>10</v>
      </c>
      <c r="CM328" t="s">
        <v>10</v>
      </c>
      <c r="CN328" t="s">
        <v>10</v>
      </c>
      <c r="CO328" t="s">
        <v>10</v>
      </c>
      <c r="CP328" t="s">
        <v>10</v>
      </c>
      <c r="CR328" t="s">
        <v>1152</v>
      </c>
    </row>
    <row r="329" spans="1:96">
      <c r="A329" t="s">
        <v>490</v>
      </c>
      <c r="B329" t="s">
        <v>3</v>
      </c>
      <c r="C329" t="s">
        <v>4</v>
      </c>
      <c r="D329" t="s">
        <v>6</v>
      </c>
      <c r="E329" t="s">
        <v>5</v>
      </c>
      <c r="F329" t="s">
        <v>591</v>
      </c>
      <c r="G329" t="s">
        <v>592</v>
      </c>
      <c r="H329" t="s">
        <v>3378</v>
      </c>
      <c r="L329" t="s">
        <v>7</v>
      </c>
      <c r="M329" t="s">
        <v>753</v>
      </c>
      <c r="N329">
        <v>39</v>
      </c>
      <c r="O329" t="s">
        <v>2976</v>
      </c>
      <c r="P329">
        <v>37</v>
      </c>
      <c r="Q329" t="s">
        <v>920</v>
      </c>
      <c r="R329" t="s">
        <v>11</v>
      </c>
      <c r="S329">
        <v>115710</v>
      </c>
      <c r="T329" t="s">
        <v>2939</v>
      </c>
      <c r="V329" t="s">
        <v>10</v>
      </c>
      <c r="W329" t="s">
        <v>2941</v>
      </c>
      <c r="X329" t="s">
        <v>21</v>
      </c>
      <c r="Y329" t="s">
        <v>2942</v>
      </c>
      <c r="Z329">
        <v>2</v>
      </c>
      <c r="AA329">
        <v>1</v>
      </c>
      <c r="AE329" t="s">
        <v>10</v>
      </c>
      <c r="AF329" t="s">
        <v>17</v>
      </c>
      <c r="AH329" t="s">
        <v>17</v>
      </c>
      <c r="AI329" t="s">
        <v>17</v>
      </c>
      <c r="AJ329" t="s">
        <v>17</v>
      </c>
      <c r="AK329" t="s">
        <v>17</v>
      </c>
      <c r="AL329" t="s">
        <v>17</v>
      </c>
      <c r="AM329" t="s">
        <v>17</v>
      </c>
      <c r="AN329" t="s">
        <v>10</v>
      </c>
      <c r="AO329" t="s">
        <v>10</v>
      </c>
      <c r="AP329" t="s">
        <v>17</v>
      </c>
      <c r="AQ329" t="s">
        <v>17</v>
      </c>
      <c r="AR329" t="s">
        <v>10</v>
      </c>
      <c r="AS329" t="s">
        <v>10</v>
      </c>
      <c r="AT329" t="s">
        <v>10</v>
      </c>
      <c r="AU329" t="s">
        <v>17</v>
      </c>
      <c r="AV329" t="s">
        <v>10</v>
      </c>
      <c r="AW329" t="s">
        <v>10</v>
      </c>
      <c r="AX329">
        <v>1</v>
      </c>
      <c r="BA329" t="s">
        <v>10</v>
      </c>
      <c r="BB329">
        <v>0</v>
      </c>
      <c r="BC329">
        <v>3</v>
      </c>
      <c r="BD329" t="s">
        <v>652</v>
      </c>
      <c r="BE329" s="3">
        <v>44989</v>
      </c>
      <c r="BJ329" t="s">
        <v>653</v>
      </c>
      <c r="BZ329" t="s">
        <v>2952</v>
      </c>
      <c r="CA329" t="s">
        <v>17</v>
      </c>
      <c r="CB329" t="s">
        <v>17</v>
      </c>
      <c r="CC329" t="s">
        <v>17</v>
      </c>
      <c r="CD329" t="s">
        <v>10</v>
      </c>
      <c r="CE329" t="s">
        <v>10</v>
      </c>
      <c r="CI329" t="s">
        <v>10</v>
      </c>
      <c r="CJ329" t="s">
        <v>17</v>
      </c>
      <c r="CK329" t="s">
        <v>17</v>
      </c>
      <c r="CL329" t="s">
        <v>17</v>
      </c>
      <c r="CM329" t="s">
        <v>17</v>
      </c>
      <c r="CN329" t="s">
        <v>10</v>
      </c>
      <c r="CO329" t="s">
        <v>10</v>
      </c>
      <c r="CP329" t="s">
        <v>10</v>
      </c>
      <c r="CR329" t="s">
        <v>920</v>
      </c>
    </row>
    <row r="330" spans="1:96">
      <c r="A330" t="s">
        <v>490</v>
      </c>
      <c r="B330" t="s">
        <v>3</v>
      </c>
      <c r="C330" t="s">
        <v>4</v>
      </c>
      <c r="D330" t="s">
        <v>6</v>
      </c>
      <c r="E330" t="s">
        <v>5</v>
      </c>
      <c r="F330" t="s">
        <v>591</v>
      </c>
      <c r="G330" t="s">
        <v>592</v>
      </c>
      <c r="H330" t="s">
        <v>3379</v>
      </c>
      <c r="L330" t="s">
        <v>12</v>
      </c>
      <c r="M330" t="s">
        <v>757</v>
      </c>
      <c r="N330">
        <v>27</v>
      </c>
      <c r="O330" t="s">
        <v>2954</v>
      </c>
      <c r="P330">
        <v>25</v>
      </c>
      <c r="Q330" t="s">
        <v>920</v>
      </c>
      <c r="R330" t="s">
        <v>11</v>
      </c>
      <c r="S330">
        <v>115711</v>
      </c>
      <c r="T330" t="s">
        <v>2939</v>
      </c>
      <c r="V330" t="s">
        <v>17</v>
      </c>
      <c r="W330" t="s">
        <v>2941</v>
      </c>
      <c r="X330" t="s">
        <v>21</v>
      </c>
      <c r="Y330" t="s">
        <v>2942</v>
      </c>
      <c r="Z330">
        <v>2</v>
      </c>
      <c r="AE330" t="s">
        <v>10</v>
      </c>
      <c r="AF330" t="s">
        <v>17</v>
      </c>
      <c r="AG330" t="s">
        <v>10</v>
      </c>
      <c r="AH330" t="s">
        <v>17</v>
      </c>
      <c r="AI330" t="s">
        <v>17</v>
      </c>
      <c r="AJ330" t="s">
        <v>17</v>
      </c>
      <c r="AK330" t="s">
        <v>17</v>
      </c>
      <c r="AL330" t="s">
        <v>17</v>
      </c>
      <c r="AM330" t="s">
        <v>17</v>
      </c>
      <c r="AN330" t="s">
        <v>10</v>
      </c>
      <c r="AO330" t="s">
        <v>10</v>
      </c>
      <c r="AP330" t="s">
        <v>17</v>
      </c>
      <c r="AQ330" t="s">
        <v>17</v>
      </c>
      <c r="AR330" t="s">
        <v>10</v>
      </c>
      <c r="AS330" t="s">
        <v>10</v>
      </c>
      <c r="AT330" t="s">
        <v>17</v>
      </c>
      <c r="AU330" t="s">
        <v>17</v>
      </c>
      <c r="AV330" t="s">
        <v>10</v>
      </c>
      <c r="AW330" t="s">
        <v>10</v>
      </c>
      <c r="AX330">
        <v>2</v>
      </c>
      <c r="AY330" t="s">
        <v>10</v>
      </c>
      <c r="AZ330" t="s">
        <v>17</v>
      </c>
      <c r="BA330" t="s">
        <v>10</v>
      </c>
      <c r="BB330">
        <v>1</v>
      </c>
      <c r="BC330">
        <v>3</v>
      </c>
      <c r="BD330" t="s">
        <v>652</v>
      </c>
      <c r="BE330" s="3">
        <v>44989</v>
      </c>
      <c r="BJ330" t="s">
        <v>653</v>
      </c>
      <c r="BZ330" t="s">
        <v>2952</v>
      </c>
      <c r="CA330" t="s">
        <v>17</v>
      </c>
      <c r="CB330" t="s">
        <v>17</v>
      </c>
      <c r="CC330" t="s">
        <v>17</v>
      </c>
      <c r="CD330" t="s">
        <v>10</v>
      </c>
      <c r="CE330" t="s">
        <v>10</v>
      </c>
      <c r="CI330" t="s">
        <v>10</v>
      </c>
      <c r="CJ330" t="s">
        <v>17</v>
      </c>
      <c r="CK330" t="s">
        <v>17</v>
      </c>
      <c r="CL330" t="s">
        <v>17</v>
      </c>
      <c r="CM330" t="s">
        <v>17</v>
      </c>
      <c r="CN330" t="s">
        <v>10</v>
      </c>
      <c r="CO330" t="s">
        <v>10</v>
      </c>
      <c r="CP330" t="s">
        <v>10</v>
      </c>
      <c r="CR330" t="s">
        <v>920</v>
      </c>
    </row>
    <row r="331" spans="1:96">
      <c r="A331" t="s">
        <v>490</v>
      </c>
      <c r="B331" t="s">
        <v>3</v>
      </c>
      <c r="C331" t="s">
        <v>4</v>
      </c>
      <c r="D331" t="s">
        <v>6</v>
      </c>
      <c r="E331" t="s">
        <v>5</v>
      </c>
      <c r="F331" t="s">
        <v>591</v>
      </c>
      <c r="G331" t="s">
        <v>592</v>
      </c>
      <c r="H331" t="s">
        <v>3380</v>
      </c>
      <c r="L331" t="s">
        <v>12</v>
      </c>
      <c r="M331" t="s">
        <v>749</v>
      </c>
      <c r="N331">
        <v>24</v>
      </c>
      <c r="O331" t="s">
        <v>2956</v>
      </c>
      <c r="P331">
        <v>22</v>
      </c>
      <c r="Q331" t="s">
        <v>920</v>
      </c>
      <c r="R331" t="s">
        <v>11</v>
      </c>
      <c r="S331">
        <v>115712</v>
      </c>
      <c r="T331" t="s">
        <v>2939</v>
      </c>
      <c r="V331" t="s">
        <v>10</v>
      </c>
      <c r="W331" t="s">
        <v>2941</v>
      </c>
      <c r="X331" t="s">
        <v>21</v>
      </c>
      <c r="Y331" t="s">
        <v>2942</v>
      </c>
      <c r="Z331">
        <v>1</v>
      </c>
      <c r="AE331" t="s">
        <v>10</v>
      </c>
      <c r="AF331" t="s">
        <v>17</v>
      </c>
      <c r="AG331" t="s">
        <v>10</v>
      </c>
      <c r="AH331" t="s">
        <v>17</v>
      </c>
      <c r="AI331" t="s">
        <v>17</v>
      </c>
      <c r="AJ331" t="s">
        <v>17</v>
      </c>
      <c r="AK331" t="s">
        <v>17</v>
      </c>
      <c r="AL331" t="s">
        <v>17</v>
      </c>
      <c r="AM331" t="s">
        <v>17</v>
      </c>
      <c r="AN331" t="s">
        <v>10</v>
      </c>
      <c r="AO331" t="s">
        <v>10</v>
      </c>
      <c r="AP331" t="s">
        <v>17</v>
      </c>
      <c r="AQ331" t="s">
        <v>10</v>
      </c>
      <c r="AR331" t="s">
        <v>10</v>
      </c>
      <c r="AS331" t="s">
        <v>10</v>
      </c>
      <c r="AT331" t="s">
        <v>17</v>
      </c>
      <c r="AU331" t="s">
        <v>17</v>
      </c>
      <c r="AV331" t="s">
        <v>10</v>
      </c>
      <c r="AW331" t="s">
        <v>10</v>
      </c>
      <c r="AX331">
        <v>2</v>
      </c>
      <c r="AY331" t="s">
        <v>10</v>
      </c>
      <c r="AZ331" t="s">
        <v>17</v>
      </c>
      <c r="BA331" t="s">
        <v>10</v>
      </c>
      <c r="BB331">
        <v>1</v>
      </c>
      <c r="BC331">
        <v>2</v>
      </c>
      <c r="BD331" t="s">
        <v>652</v>
      </c>
      <c r="BE331" s="3">
        <v>44989</v>
      </c>
      <c r="BJ331" t="s">
        <v>653</v>
      </c>
      <c r="BZ331" t="s">
        <v>2952</v>
      </c>
      <c r="CA331" t="s">
        <v>17</v>
      </c>
      <c r="CB331" t="s">
        <v>17</v>
      </c>
      <c r="CC331" t="s">
        <v>17</v>
      </c>
      <c r="CD331" t="s">
        <v>10</v>
      </c>
      <c r="CE331" t="s">
        <v>10</v>
      </c>
      <c r="CI331" t="s">
        <v>10</v>
      </c>
      <c r="CJ331" t="s">
        <v>17</v>
      </c>
      <c r="CK331" t="s">
        <v>17</v>
      </c>
      <c r="CL331" t="s">
        <v>17</v>
      </c>
      <c r="CM331" t="s">
        <v>17</v>
      </c>
      <c r="CN331" t="s">
        <v>10</v>
      </c>
      <c r="CO331" t="s">
        <v>10</v>
      </c>
      <c r="CP331" t="s">
        <v>10</v>
      </c>
      <c r="CR331" t="s">
        <v>920</v>
      </c>
    </row>
    <row r="332" spans="1:96">
      <c r="A332" t="s">
        <v>490</v>
      </c>
      <c r="B332" t="s">
        <v>3</v>
      </c>
      <c r="C332" t="s">
        <v>4</v>
      </c>
      <c r="D332" t="s">
        <v>6</v>
      </c>
      <c r="E332" t="s">
        <v>5</v>
      </c>
      <c r="F332" t="s">
        <v>591</v>
      </c>
      <c r="G332" t="s">
        <v>592</v>
      </c>
      <c r="H332" t="s">
        <v>3381</v>
      </c>
      <c r="L332" t="s">
        <v>12</v>
      </c>
      <c r="M332" t="s">
        <v>676</v>
      </c>
      <c r="N332">
        <v>29</v>
      </c>
      <c r="O332" t="s">
        <v>2954</v>
      </c>
      <c r="P332">
        <v>27</v>
      </c>
      <c r="Q332" t="s">
        <v>920</v>
      </c>
      <c r="R332" t="s">
        <v>11</v>
      </c>
      <c r="S332">
        <v>115713</v>
      </c>
      <c r="T332" t="s">
        <v>2939</v>
      </c>
      <c r="V332" t="s">
        <v>10</v>
      </c>
      <c r="W332" t="s">
        <v>2941</v>
      </c>
      <c r="X332" t="s">
        <v>21</v>
      </c>
      <c r="Y332" t="s">
        <v>2942</v>
      </c>
      <c r="Z332">
        <v>1</v>
      </c>
      <c r="AE332" t="s">
        <v>10</v>
      </c>
      <c r="AF332" t="s">
        <v>17</v>
      </c>
      <c r="AG332" t="s">
        <v>10</v>
      </c>
      <c r="AH332" t="s">
        <v>17</v>
      </c>
      <c r="AI332" t="s">
        <v>17</v>
      </c>
      <c r="AJ332" t="s">
        <v>17</v>
      </c>
      <c r="AK332" t="s">
        <v>17</v>
      </c>
      <c r="AL332" t="s">
        <v>17</v>
      </c>
      <c r="AM332" t="s">
        <v>17</v>
      </c>
      <c r="AN332" t="s">
        <v>10</v>
      </c>
      <c r="AO332" t="s">
        <v>10</v>
      </c>
      <c r="AP332" t="s">
        <v>17</v>
      </c>
      <c r="AQ332" t="s">
        <v>17</v>
      </c>
      <c r="AR332" t="s">
        <v>10</v>
      </c>
      <c r="AS332" t="s">
        <v>17</v>
      </c>
      <c r="AT332" t="s">
        <v>17</v>
      </c>
      <c r="AU332" t="s">
        <v>10</v>
      </c>
      <c r="AV332" t="s">
        <v>10</v>
      </c>
      <c r="AW332" t="s">
        <v>10</v>
      </c>
      <c r="AX332">
        <v>2</v>
      </c>
      <c r="AY332" t="s">
        <v>10</v>
      </c>
      <c r="AZ332" t="s">
        <v>17</v>
      </c>
      <c r="BA332" t="s">
        <v>10</v>
      </c>
      <c r="BB332">
        <v>1</v>
      </c>
      <c r="BC332">
        <v>3</v>
      </c>
      <c r="BD332" t="s">
        <v>652</v>
      </c>
      <c r="BE332" s="3">
        <v>44989</v>
      </c>
      <c r="BJ332" t="s">
        <v>653</v>
      </c>
      <c r="BZ332" t="s">
        <v>2952</v>
      </c>
      <c r="CA332" t="s">
        <v>17</v>
      </c>
      <c r="CB332" t="s">
        <v>17</v>
      </c>
      <c r="CC332" t="s">
        <v>17</v>
      </c>
      <c r="CD332" t="s">
        <v>10</v>
      </c>
      <c r="CE332" t="s">
        <v>10</v>
      </c>
      <c r="CI332" t="s">
        <v>10</v>
      </c>
      <c r="CJ332" t="s">
        <v>17</v>
      </c>
      <c r="CK332" t="s">
        <v>17</v>
      </c>
      <c r="CL332" t="s">
        <v>17</v>
      </c>
      <c r="CM332" t="s">
        <v>17</v>
      </c>
      <c r="CN332" t="s">
        <v>10</v>
      </c>
      <c r="CO332" t="s">
        <v>10</v>
      </c>
      <c r="CP332" t="s">
        <v>10</v>
      </c>
      <c r="CR332" t="s">
        <v>920</v>
      </c>
    </row>
    <row r="333" spans="1:96">
      <c r="A333" t="s">
        <v>490</v>
      </c>
      <c r="B333" t="s">
        <v>3</v>
      </c>
      <c r="C333" t="s">
        <v>4</v>
      </c>
      <c r="D333" t="s">
        <v>6</v>
      </c>
      <c r="E333" t="s">
        <v>5</v>
      </c>
      <c r="F333" t="s">
        <v>591</v>
      </c>
      <c r="G333" t="s">
        <v>592</v>
      </c>
      <c r="H333" t="s">
        <v>3382</v>
      </c>
      <c r="L333" t="s">
        <v>7</v>
      </c>
      <c r="M333" t="s">
        <v>757</v>
      </c>
      <c r="N333">
        <v>27</v>
      </c>
      <c r="O333" t="s">
        <v>2954</v>
      </c>
      <c r="P333">
        <v>25</v>
      </c>
      <c r="Q333" t="s">
        <v>920</v>
      </c>
      <c r="R333" t="s">
        <v>11</v>
      </c>
      <c r="S333">
        <v>115714</v>
      </c>
      <c r="T333" t="s">
        <v>2939</v>
      </c>
      <c r="V333" t="s">
        <v>17</v>
      </c>
      <c r="W333" t="s">
        <v>2941</v>
      </c>
      <c r="X333" t="s">
        <v>21</v>
      </c>
      <c r="Y333" t="s">
        <v>2942</v>
      </c>
      <c r="Z333">
        <v>2</v>
      </c>
      <c r="AA333">
        <v>1</v>
      </c>
      <c r="AE333" t="s">
        <v>10</v>
      </c>
      <c r="AF333" t="s">
        <v>10</v>
      </c>
      <c r="AH333" t="s">
        <v>17</v>
      </c>
      <c r="AI333" t="s">
        <v>17</v>
      </c>
      <c r="AJ333" t="s">
        <v>17</v>
      </c>
      <c r="AK333" t="s">
        <v>17</v>
      </c>
      <c r="AL333" t="s">
        <v>17</v>
      </c>
      <c r="AM333" t="s">
        <v>17</v>
      </c>
      <c r="AN333" t="s">
        <v>10</v>
      </c>
      <c r="AO333" t="s">
        <v>10</v>
      </c>
      <c r="AP333" t="s">
        <v>17</v>
      </c>
      <c r="AQ333" t="s">
        <v>17</v>
      </c>
      <c r="AR333" t="s">
        <v>10</v>
      </c>
      <c r="AS333" t="s">
        <v>10</v>
      </c>
      <c r="AT333" t="s">
        <v>10</v>
      </c>
      <c r="AU333" t="s">
        <v>17</v>
      </c>
      <c r="AV333" t="s">
        <v>10</v>
      </c>
      <c r="AW333" t="s">
        <v>10</v>
      </c>
      <c r="AX333">
        <v>1</v>
      </c>
      <c r="BA333" t="s">
        <v>10</v>
      </c>
      <c r="BB333">
        <v>0</v>
      </c>
      <c r="BC333">
        <v>3</v>
      </c>
      <c r="BD333" t="s">
        <v>652</v>
      </c>
      <c r="BE333" s="3">
        <v>44989</v>
      </c>
      <c r="BJ333" t="s">
        <v>653</v>
      </c>
      <c r="BZ333" t="s">
        <v>2947</v>
      </c>
      <c r="CA333" t="s">
        <v>17</v>
      </c>
      <c r="CB333" t="s">
        <v>17</v>
      </c>
      <c r="CC333" t="s">
        <v>17</v>
      </c>
      <c r="CD333" t="s">
        <v>10</v>
      </c>
      <c r="CE333" t="s">
        <v>10</v>
      </c>
      <c r="CI333" t="s">
        <v>10</v>
      </c>
      <c r="CJ333" t="s">
        <v>17</v>
      </c>
      <c r="CK333" t="s">
        <v>17</v>
      </c>
      <c r="CL333" t="s">
        <v>17</v>
      </c>
      <c r="CM333" t="s">
        <v>17</v>
      </c>
      <c r="CN333" t="s">
        <v>10</v>
      </c>
      <c r="CO333" t="s">
        <v>10</v>
      </c>
      <c r="CP333" t="s">
        <v>10</v>
      </c>
      <c r="CR333" t="s">
        <v>920</v>
      </c>
    </row>
    <row r="334" spans="1:96">
      <c r="A334" t="s">
        <v>490</v>
      </c>
      <c r="B334" t="s">
        <v>3</v>
      </c>
      <c r="C334" t="s">
        <v>4</v>
      </c>
      <c r="D334" t="s">
        <v>6</v>
      </c>
      <c r="E334" t="s">
        <v>5</v>
      </c>
      <c r="F334" t="s">
        <v>591</v>
      </c>
      <c r="G334" t="s">
        <v>592</v>
      </c>
      <c r="H334" t="s">
        <v>3383</v>
      </c>
      <c r="L334" t="s">
        <v>7</v>
      </c>
      <c r="M334" t="s">
        <v>774</v>
      </c>
      <c r="N334">
        <v>37</v>
      </c>
      <c r="O334" t="s">
        <v>2976</v>
      </c>
      <c r="P334">
        <v>35</v>
      </c>
      <c r="Q334" t="s">
        <v>1364</v>
      </c>
      <c r="R334" t="s">
        <v>11</v>
      </c>
      <c r="S334">
        <v>115715</v>
      </c>
      <c r="T334" t="s">
        <v>2939</v>
      </c>
      <c r="V334" t="s">
        <v>10</v>
      </c>
      <c r="W334" t="s">
        <v>2941</v>
      </c>
      <c r="X334" t="s">
        <v>21</v>
      </c>
      <c r="Y334" t="s">
        <v>2942</v>
      </c>
      <c r="Z334">
        <v>3</v>
      </c>
      <c r="AA334">
        <v>1</v>
      </c>
      <c r="AE334" t="s">
        <v>10</v>
      </c>
      <c r="AF334" t="s">
        <v>17</v>
      </c>
      <c r="AH334" t="s">
        <v>17</v>
      </c>
      <c r="AI334" t="s">
        <v>17</v>
      </c>
      <c r="AJ334" t="s">
        <v>17</v>
      </c>
      <c r="AK334" t="s">
        <v>17</v>
      </c>
      <c r="AL334" t="s">
        <v>17</v>
      </c>
      <c r="AM334" t="s">
        <v>17</v>
      </c>
      <c r="AN334" t="s">
        <v>10</v>
      </c>
      <c r="AO334" t="s">
        <v>10</v>
      </c>
      <c r="AP334" t="s">
        <v>17</v>
      </c>
      <c r="AQ334" t="s">
        <v>17</v>
      </c>
      <c r="AR334" t="s">
        <v>10</v>
      </c>
      <c r="AS334" t="s">
        <v>17</v>
      </c>
      <c r="AT334" t="s">
        <v>10</v>
      </c>
      <c r="AU334" t="s">
        <v>17</v>
      </c>
      <c r="AV334" t="s">
        <v>10</v>
      </c>
      <c r="AW334" t="s">
        <v>10</v>
      </c>
      <c r="AX334">
        <v>2</v>
      </c>
      <c r="BA334" t="s">
        <v>10</v>
      </c>
      <c r="BB334">
        <v>0</v>
      </c>
      <c r="BC334">
        <v>3</v>
      </c>
      <c r="BD334" t="s">
        <v>652</v>
      </c>
      <c r="BE334" s="3">
        <v>44990</v>
      </c>
      <c r="BJ334" t="s">
        <v>653</v>
      </c>
      <c r="BZ334" t="s">
        <v>2952</v>
      </c>
      <c r="CA334" t="s">
        <v>17</v>
      </c>
      <c r="CB334" t="s">
        <v>17</v>
      </c>
      <c r="CC334" t="s">
        <v>17</v>
      </c>
      <c r="CD334" t="s">
        <v>10</v>
      </c>
      <c r="CE334" t="s">
        <v>10</v>
      </c>
      <c r="CI334" t="s">
        <v>10</v>
      </c>
      <c r="CJ334" t="s">
        <v>17</v>
      </c>
      <c r="CK334" t="s">
        <v>17</v>
      </c>
      <c r="CL334" t="s">
        <v>17</v>
      </c>
      <c r="CM334" t="s">
        <v>17</v>
      </c>
      <c r="CN334" t="s">
        <v>10</v>
      </c>
      <c r="CO334" t="s">
        <v>10</v>
      </c>
      <c r="CP334" t="s">
        <v>10</v>
      </c>
      <c r="CR334" t="s">
        <v>1364</v>
      </c>
    </row>
    <row r="335" spans="1:96">
      <c r="A335" t="s">
        <v>490</v>
      </c>
      <c r="B335" t="s">
        <v>3</v>
      </c>
      <c r="C335" t="s">
        <v>4</v>
      </c>
      <c r="D335" t="s">
        <v>6</v>
      </c>
      <c r="E335" t="s">
        <v>5</v>
      </c>
      <c r="F335" t="s">
        <v>591</v>
      </c>
      <c r="G335" t="s">
        <v>592</v>
      </c>
      <c r="H335" t="s">
        <v>3384</v>
      </c>
      <c r="L335" t="s">
        <v>12</v>
      </c>
      <c r="M335" t="s">
        <v>3049</v>
      </c>
      <c r="N335">
        <v>4</v>
      </c>
      <c r="O335" t="s">
        <v>2985</v>
      </c>
      <c r="P335">
        <v>2</v>
      </c>
      <c r="Q335" t="s">
        <v>3360</v>
      </c>
      <c r="R335" t="s">
        <v>11</v>
      </c>
      <c r="S335">
        <v>115716</v>
      </c>
      <c r="T335" t="s">
        <v>2939</v>
      </c>
      <c r="V335" t="s">
        <v>17</v>
      </c>
      <c r="W335" t="s">
        <v>2941</v>
      </c>
      <c r="X335" t="s">
        <v>21</v>
      </c>
      <c r="Y335" t="s">
        <v>2971</v>
      </c>
      <c r="AE335" t="s">
        <v>10</v>
      </c>
      <c r="AF335" t="s">
        <v>10</v>
      </c>
      <c r="AG335" t="s">
        <v>10</v>
      </c>
      <c r="AH335" t="s">
        <v>17</v>
      </c>
      <c r="AI335" t="s">
        <v>17</v>
      </c>
      <c r="AJ335" t="s">
        <v>17</v>
      </c>
      <c r="AK335" t="s">
        <v>17</v>
      </c>
      <c r="AL335" t="s">
        <v>17</v>
      </c>
      <c r="AM335" t="s">
        <v>10</v>
      </c>
      <c r="AN335" t="s">
        <v>10</v>
      </c>
      <c r="AO335" t="s">
        <v>10</v>
      </c>
      <c r="AP335" t="s">
        <v>10</v>
      </c>
      <c r="AQ335" t="s">
        <v>10</v>
      </c>
      <c r="AR335" t="s">
        <v>10</v>
      </c>
      <c r="AS335" t="s">
        <v>10</v>
      </c>
      <c r="AT335" t="s">
        <v>10</v>
      </c>
      <c r="AU335" t="s">
        <v>17</v>
      </c>
      <c r="AV335" t="s">
        <v>10</v>
      </c>
      <c r="AW335" t="s">
        <v>10</v>
      </c>
      <c r="AX335">
        <v>1</v>
      </c>
      <c r="AY335" t="s">
        <v>10</v>
      </c>
      <c r="AZ335" t="s">
        <v>10</v>
      </c>
      <c r="BA335" t="s">
        <v>10</v>
      </c>
      <c r="BB335">
        <v>0</v>
      </c>
      <c r="BC335">
        <v>0</v>
      </c>
      <c r="BD335" t="s">
        <v>652</v>
      </c>
      <c r="BE335" s="3">
        <v>44991</v>
      </c>
      <c r="BJ335" t="s">
        <v>653</v>
      </c>
      <c r="BZ335" t="s">
        <v>2947</v>
      </c>
      <c r="CA335" t="s">
        <v>17</v>
      </c>
      <c r="CB335" t="s">
        <v>17</v>
      </c>
      <c r="CC335" t="s">
        <v>17</v>
      </c>
      <c r="CD335" t="s">
        <v>10</v>
      </c>
      <c r="CE335" t="s">
        <v>10</v>
      </c>
      <c r="CI335" t="s">
        <v>10</v>
      </c>
      <c r="CJ335" t="s">
        <v>17</v>
      </c>
      <c r="CK335" t="s">
        <v>17</v>
      </c>
      <c r="CL335" t="s">
        <v>10</v>
      </c>
      <c r="CM335" t="s">
        <v>10</v>
      </c>
      <c r="CN335" t="s">
        <v>10</v>
      </c>
      <c r="CO335" t="s">
        <v>10</v>
      </c>
      <c r="CP335" t="s">
        <v>10</v>
      </c>
      <c r="CR335" t="s">
        <v>3360</v>
      </c>
    </row>
    <row r="336" spans="1:96">
      <c r="A336" t="s">
        <v>490</v>
      </c>
      <c r="B336" t="s">
        <v>3</v>
      </c>
      <c r="C336" t="s">
        <v>4</v>
      </c>
      <c r="D336" t="s">
        <v>6</v>
      </c>
      <c r="E336" t="s">
        <v>5</v>
      </c>
      <c r="F336" t="s">
        <v>591</v>
      </c>
      <c r="G336" t="s">
        <v>592</v>
      </c>
      <c r="H336" t="s">
        <v>104</v>
      </c>
      <c r="I336" t="s">
        <v>103</v>
      </c>
      <c r="K336" t="s">
        <v>3385</v>
      </c>
      <c r="L336" t="s">
        <v>7</v>
      </c>
      <c r="M336" t="s">
        <v>3095</v>
      </c>
      <c r="N336">
        <v>57</v>
      </c>
      <c r="O336" t="s">
        <v>2995</v>
      </c>
      <c r="P336">
        <v>55</v>
      </c>
      <c r="Q336" t="s">
        <v>880</v>
      </c>
      <c r="R336" t="s">
        <v>21</v>
      </c>
      <c r="S336">
        <v>115743</v>
      </c>
      <c r="T336" t="s">
        <v>2939</v>
      </c>
      <c r="U336" t="s">
        <v>2949</v>
      </c>
      <c r="V336" t="s">
        <v>10</v>
      </c>
      <c r="W336" t="s">
        <v>2941</v>
      </c>
      <c r="X336" t="s">
        <v>21</v>
      </c>
      <c r="Y336" t="s">
        <v>2942</v>
      </c>
      <c r="Z336">
        <v>0</v>
      </c>
      <c r="AA336">
        <v>1</v>
      </c>
      <c r="AB336" t="s">
        <v>17</v>
      </c>
      <c r="AC336" t="s">
        <v>2943</v>
      </c>
      <c r="AD336" t="s">
        <v>3386</v>
      </c>
      <c r="AE336" t="s">
        <v>17</v>
      </c>
      <c r="AF336" t="s">
        <v>17</v>
      </c>
      <c r="AH336" t="s">
        <v>17</v>
      </c>
      <c r="AI336" t="s">
        <v>17</v>
      </c>
      <c r="AJ336" t="s">
        <v>17</v>
      </c>
      <c r="AK336" t="s">
        <v>17</v>
      </c>
      <c r="AL336" t="s">
        <v>17</v>
      </c>
      <c r="AM336" t="s">
        <v>17</v>
      </c>
      <c r="AN336" t="s">
        <v>10</v>
      </c>
      <c r="AO336" t="s">
        <v>10</v>
      </c>
      <c r="AP336" t="s">
        <v>17</v>
      </c>
      <c r="AQ336" t="s">
        <v>17</v>
      </c>
      <c r="AR336" t="s">
        <v>10</v>
      </c>
      <c r="AS336" t="s">
        <v>17</v>
      </c>
      <c r="AT336" t="s">
        <v>10</v>
      </c>
      <c r="AU336" t="s">
        <v>17</v>
      </c>
      <c r="AV336" t="s">
        <v>10</v>
      </c>
      <c r="AW336" t="s">
        <v>10</v>
      </c>
      <c r="AX336">
        <v>2</v>
      </c>
      <c r="BA336" t="s">
        <v>10</v>
      </c>
      <c r="BB336">
        <v>0</v>
      </c>
      <c r="BC336">
        <v>3</v>
      </c>
      <c r="BD336" t="s">
        <v>1650</v>
      </c>
      <c r="BE336" s="3">
        <v>44998</v>
      </c>
      <c r="BF336" t="s">
        <v>1650</v>
      </c>
      <c r="BG336" s="3">
        <v>44998</v>
      </c>
      <c r="BJ336" t="s">
        <v>654</v>
      </c>
      <c r="BK336" t="s">
        <v>10</v>
      </c>
      <c r="BL336" t="s">
        <v>2945</v>
      </c>
      <c r="BM336" s="3">
        <v>44998</v>
      </c>
      <c r="BN336" t="s">
        <v>17</v>
      </c>
      <c r="BO336" t="s">
        <v>17</v>
      </c>
      <c r="BP336" t="s">
        <v>17</v>
      </c>
      <c r="BQ336" t="s">
        <v>2946</v>
      </c>
      <c r="BZ336" t="s">
        <v>2947</v>
      </c>
      <c r="CA336" t="s">
        <v>17</v>
      </c>
      <c r="CB336" t="s">
        <v>17</v>
      </c>
      <c r="CC336" t="s">
        <v>17</v>
      </c>
      <c r="CD336" t="s">
        <v>10</v>
      </c>
      <c r="CE336" t="s">
        <v>10</v>
      </c>
      <c r="CF336" t="s">
        <v>652</v>
      </c>
      <c r="CG336" t="s">
        <v>653</v>
      </c>
      <c r="CH336" t="s">
        <v>653</v>
      </c>
      <c r="CI336" t="s">
        <v>10</v>
      </c>
      <c r="CJ336" t="s">
        <v>17</v>
      </c>
      <c r="CK336" t="s">
        <v>17</v>
      </c>
      <c r="CL336" t="s">
        <v>17</v>
      </c>
      <c r="CM336" t="s">
        <v>17</v>
      </c>
      <c r="CN336" t="s">
        <v>10</v>
      </c>
      <c r="CO336" t="s">
        <v>10</v>
      </c>
      <c r="CP336" t="s">
        <v>10</v>
      </c>
      <c r="CR336" t="s">
        <v>880</v>
      </c>
    </row>
    <row r="337" spans="1:96">
      <c r="A337" t="s">
        <v>490</v>
      </c>
      <c r="B337" t="s">
        <v>3</v>
      </c>
      <c r="C337" t="s">
        <v>4</v>
      </c>
      <c r="D337" t="s">
        <v>6</v>
      </c>
      <c r="E337" t="s">
        <v>5</v>
      </c>
      <c r="F337" t="s">
        <v>591</v>
      </c>
      <c r="G337" t="s">
        <v>592</v>
      </c>
      <c r="H337" t="s">
        <v>106</v>
      </c>
      <c r="I337" t="s">
        <v>105</v>
      </c>
      <c r="K337" t="s">
        <v>3387</v>
      </c>
      <c r="L337" t="s">
        <v>7</v>
      </c>
      <c r="M337" t="s">
        <v>3388</v>
      </c>
      <c r="N337">
        <v>56</v>
      </c>
      <c r="O337" t="s">
        <v>2995</v>
      </c>
      <c r="P337">
        <v>54</v>
      </c>
      <c r="Q337" t="s">
        <v>880</v>
      </c>
      <c r="R337" t="s">
        <v>21</v>
      </c>
      <c r="S337">
        <v>115745</v>
      </c>
      <c r="T337" t="s">
        <v>2939</v>
      </c>
      <c r="U337" t="s">
        <v>2949</v>
      </c>
      <c r="V337" t="s">
        <v>17</v>
      </c>
      <c r="W337" t="s">
        <v>2941</v>
      </c>
      <c r="X337" t="s">
        <v>21</v>
      </c>
      <c r="Y337" t="s">
        <v>2942</v>
      </c>
      <c r="Z337">
        <v>0</v>
      </c>
      <c r="AA337">
        <v>1</v>
      </c>
      <c r="AB337" t="s">
        <v>17</v>
      </c>
      <c r="AC337" t="s">
        <v>2943</v>
      </c>
      <c r="AD337" t="s">
        <v>3389</v>
      </c>
      <c r="AE337" t="s">
        <v>17</v>
      </c>
      <c r="AF337" t="s">
        <v>10</v>
      </c>
      <c r="AH337" t="s">
        <v>17</v>
      </c>
      <c r="AI337" t="s">
        <v>17</v>
      </c>
      <c r="AJ337" t="s">
        <v>17</v>
      </c>
      <c r="AK337" t="s">
        <v>17</v>
      </c>
      <c r="AL337" t="s">
        <v>17</v>
      </c>
      <c r="AM337" t="s">
        <v>17</v>
      </c>
      <c r="AN337" t="s">
        <v>10</v>
      </c>
      <c r="AO337" t="s">
        <v>10</v>
      </c>
      <c r="AP337" t="s">
        <v>17</v>
      </c>
      <c r="AQ337" t="s">
        <v>17</v>
      </c>
      <c r="AR337" t="s">
        <v>10</v>
      </c>
      <c r="AS337" t="s">
        <v>17</v>
      </c>
      <c r="AT337" t="s">
        <v>10</v>
      </c>
      <c r="AU337" t="s">
        <v>10</v>
      </c>
      <c r="AV337" t="s">
        <v>10</v>
      </c>
      <c r="AW337" t="s">
        <v>10</v>
      </c>
      <c r="AX337">
        <v>1</v>
      </c>
      <c r="BA337" t="s">
        <v>10</v>
      </c>
      <c r="BB337">
        <v>0</v>
      </c>
      <c r="BC337">
        <v>3</v>
      </c>
      <c r="BD337" t="s">
        <v>1650</v>
      </c>
      <c r="BE337" s="3">
        <v>44998</v>
      </c>
      <c r="BF337" t="s">
        <v>1650</v>
      </c>
      <c r="BG337" s="3">
        <v>44998</v>
      </c>
      <c r="BJ337" t="s">
        <v>654</v>
      </c>
      <c r="BK337" t="s">
        <v>10</v>
      </c>
      <c r="BL337" t="s">
        <v>2945</v>
      </c>
      <c r="BM337" s="3">
        <v>44998</v>
      </c>
      <c r="BN337" t="s">
        <v>17</v>
      </c>
      <c r="BO337" t="s">
        <v>17</v>
      </c>
      <c r="BP337" t="s">
        <v>17</v>
      </c>
      <c r="BQ337" t="s">
        <v>2946</v>
      </c>
      <c r="BZ337" t="s">
        <v>2947</v>
      </c>
      <c r="CA337" t="s">
        <v>17</v>
      </c>
      <c r="CB337" t="s">
        <v>17</v>
      </c>
      <c r="CC337" t="s">
        <v>17</v>
      </c>
      <c r="CD337" t="s">
        <v>10</v>
      </c>
      <c r="CE337" t="s">
        <v>10</v>
      </c>
      <c r="CF337" t="s">
        <v>652</v>
      </c>
      <c r="CG337" t="s">
        <v>653</v>
      </c>
      <c r="CH337" t="s">
        <v>653</v>
      </c>
      <c r="CI337" t="s">
        <v>10</v>
      </c>
      <c r="CJ337" t="s">
        <v>17</v>
      </c>
      <c r="CK337" t="s">
        <v>17</v>
      </c>
      <c r="CL337" t="s">
        <v>17</v>
      </c>
      <c r="CM337" t="s">
        <v>10</v>
      </c>
      <c r="CN337" t="s">
        <v>10</v>
      </c>
      <c r="CO337" t="s">
        <v>10</v>
      </c>
      <c r="CP337" t="s">
        <v>10</v>
      </c>
      <c r="CR337" t="s">
        <v>880</v>
      </c>
    </row>
    <row r="338" spans="1:96">
      <c r="A338" t="s">
        <v>490</v>
      </c>
      <c r="B338" t="s">
        <v>3</v>
      </c>
      <c r="C338" t="s">
        <v>4</v>
      </c>
      <c r="D338" t="s">
        <v>6</v>
      </c>
      <c r="E338" t="s">
        <v>5</v>
      </c>
      <c r="F338" t="s">
        <v>591</v>
      </c>
      <c r="G338" t="s">
        <v>592</v>
      </c>
      <c r="H338" t="s">
        <v>108</v>
      </c>
      <c r="I338" t="s">
        <v>107</v>
      </c>
      <c r="K338" t="s">
        <v>3390</v>
      </c>
      <c r="L338" t="s">
        <v>12</v>
      </c>
      <c r="M338" t="s">
        <v>774</v>
      </c>
      <c r="N338">
        <v>37</v>
      </c>
      <c r="O338" t="s">
        <v>2976</v>
      </c>
      <c r="P338">
        <v>35</v>
      </c>
      <c r="Q338" t="s">
        <v>880</v>
      </c>
      <c r="R338" t="s">
        <v>21</v>
      </c>
      <c r="S338">
        <v>115747</v>
      </c>
      <c r="T338" t="s">
        <v>2939</v>
      </c>
      <c r="U338" t="s">
        <v>2949</v>
      </c>
      <c r="V338" t="s">
        <v>17</v>
      </c>
      <c r="W338" t="s">
        <v>2941</v>
      </c>
      <c r="X338" t="s">
        <v>21</v>
      </c>
      <c r="Y338" t="s">
        <v>2942</v>
      </c>
      <c r="AB338" t="s">
        <v>10</v>
      </c>
      <c r="AE338" t="s">
        <v>17</v>
      </c>
      <c r="AF338" t="s">
        <v>17</v>
      </c>
      <c r="AG338" t="s">
        <v>10</v>
      </c>
      <c r="AH338" t="s">
        <v>17</v>
      </c>
      <c r="AI338" t="s">
        <v>17</v>
      </c>
      <c r="AJ338" t="s">
        <v>17</v>
      </c>
      <c r="AK338" t="s">
        <v>17</v>
      </c>
      <c r="AL338" t="s">
        <v>17</v>
      </c>
      <c r="AM338" t="s">
        <v>17</v>
      </c>
      <c r="AN338" t="s">
        <v>10</v>
      </c>
      <c r="AO338" t="s">
        <v>17</v>
      </c>
      <c r="AP338" t="s">
        <v>10</v>
      </c>
      <c r="AQ338" t="s">
        <v>17</v>
      </c>
      <c r="AR338" t="s">
        <v>10</v>
      </c>
      <c r="AS338" t="s">
        <v>17</v>
      </c>
      <c r="AT338" t="s">
        <v>17</v>
      </c>
      <c r="AU338" t="s">
        <v>10</v>
      </c>
      <c r="AV338" t="s">
        <v>10</v>
      </c>
      <c r="AW338" t="s">
        <v>10</v>
      </c>
      <c r="AX338">
        <v>2</v>
      </c>
      <c r="AY338" t="s">
        <v>10</v>
      </c>
      <c r="AZ338" t="s">
        <v>17</v>
      </c>
      <c r="BA338" t="s">
        <v>10</v>
      </c>
      <c r="BB338">
        <v>1</v>
      </c>
      <c r="BC338">
        <v>3</v>
      </c>
      <c r="BD338" t="s">
        <v>1650</v>
      </c>
      <c r="BE338" s="3">
        <v>44998</v>
      </c>
      <c r="BF338" t="s">
        <v>1650</v>
      </c>
      <c r="BG338" s="3">
        <v>44998</v>
      </c>
      <c r="BJ338" t="s">
        <v>654</v>
      </c>
      <c r="BK338" t="s">
        <v>10</v>
      </c>
      <c r="BL338" t="s">
        <v>2945</v>
      </c>
      <c r="BM338" s="3">
        <v>44998</v>
      </c>
      <c r="BN338" t="s">
        <v>17</v>
      </c>
      <c r="BO338" t="s">
        <v>17</v>
      </c>
      <c r="BP338" t="s">
        <v>17</v>
      </c>
      <c r="BQ338" t="s">
        <v>2946</v>
      </c>
      <c r="BZ338" t="s">
        <v>2947</v>
      </c>
      <c r="CA338" t="s">
        <v>17</v>
      </c>
      <c r="CB338" t="s">
        <v>17</v>
      </c>
      <c r="CC338" t="s">
        <v>17</v>
      </c>
      <c r="CE338" t="s">
        <v>10</v>
      </c>
      <c r="CF338" t="s">
        <v>652</v>
      </c>
      <c r="CG338" t="s">
        <v>653</v>
      </c>
      <c r="CH338" t="s">
        <v>653</v>
      </c>
      <c r="CI338" t="s">
        <v>10</v>
      </c>
      <c r="CJ338" t="s">
        <v>17</v>
      </c>
      <c r="CK338" t="s">
        <v>17</v>
      </c>
      <c r="CL338" t="s">
        <v>17</v>
      </c>
      <c r="CM338" t="s">
        <v>10</v>
      </c>
      <c r="CN338" t="s">
        <v>10</v>
      </c>
      <c r="CO338" t="s">
        <v>10</v>
      </c>
      <c r="CP338" t="s">
        <v>10</v>
      </c>
      <c r="CR338" t="s">
        <v>880</v>
      </c>
    </row>
    <row r="339" spans="1:96">
      <c r="A339" t="s">
        <v>490</v>
      </c>
      <c r="B339" t="s">
        <v>3</v>
      </c>
      <c r="C339" t="s">
        <v>4</v>
      </c>
      <c r="D339" t="s">
        <v>6</v>
      </c>
      <c r="E339" t="s">
        <v>5</v>
      </c>
      <c r="F339" t="s">
        <v>591</v>
      </c>
      <c r="G339" t="s">
        <v>592</v>
      </c>
      <c r="H339" t="s">
        <v>110</v>
      </c>
      <c r="I339" t="s">
        <v>109</v>
      </c>
      <c r="K339" t="s">
        <v>3391</v>
      </c>
      <c r="L339" t="s">
        <v>12</v>
      </c>
      <c r="M339" t="s">
        <v>3356</v>
      </c>
      <c r="N339">
        <v>45</v>
      </c>
      <c r="O339" t="s">
        <v>2938</v>
      </c>
      <c r="P339">
        <v>43</v>
      </c>
      <c r="Q339" t="s">
        <v>882</v>
      </c>
      <c r="R339" t="s">
        <v>21</v>
      </c>
      <c r="S339">
        <v>115753</v>
      </c>
      <c r="T339" t="s">
        <v>2939</v>
      </c>
      <c r="U339" t="s">
        <v>2949</v>
      </c>
      <c r="V339" t="s">
        <v>17</v>
      </c>
      <c r="W339" t="s">
        <v>2941</v>
      </c>
      <c r="X339" t="s">
        <v>21</v>
      </c>
      <c r="Y339" t="s">
        <v>2942</v>
      </c>
      <c r="Z339">
        <v>2</v>
      </c>
      <c r="AB339" t="s">
        <v>17</v>
      </c>
      <c r="AC339" t="s">
        <v>2943</v>
      </c>
      <c r="AD339" t="s">
        <v>3392</v>
      </c>
      <c r="AE339" t="s">
        <v>17</v>
      </c>
      <c r="AF339" t="s">
        <v>10</v>
      </c>
      <c r="AG339" t="s">
        <v>17</v>
      </c>
      <c r="AH339" t="s">
        <v>17</v>
      </c>
      <c r="AI339" t="s">
        <v>17</v>
      </c>
      <c r="AJ339" t="s">
        <v>17</v>
      </c>
      <c r="AK339" t="s">
        <v>17</v>
      </c>
      <c r="AL339" t="s">
        <v>17</v>
      </c>
      <c r="AM339" t="s">
        <v>17</v>
      </c>
      <c r="AN339" t="s">
        <v>10</v>
      </c>
      <c r="AO339" t="s">
        <v>10</v>
      </c>
      <c r="AP339" t="s">
        <v>17</v>
      </c>
      <c r="AQ339" t="s">
        <v>17</v>
      </c>
      <c r="AR339" t="s">
        <v>10</v>
      </c>
      <c r="AS339" t="s">
        <v>17</v>
      </c>
      <c r="AT339" t="s">
        <v>10</v>
      </c>
      <c r="AU339" t="s">
        <v>17</v>
      </c>
      <c r="AV339" t="s">
        <v>10</v>
      </c>
      <c r="AW339" t="s">
        <v>10</v>
      </c>
      <c r="AX339">
        <v>2</v>
      </c>
      <c r="AY339" t="s">
        <v>10</v>
      </c>
      <c r="AZ339" t="s">
        <v>17</v>
      </c>
      <c r="BA339" t="s">
        <v>10</v>
      </c>
      <c r="BB339">
        <v>1</v>
      </c>
      <c r="BC339">
        <v>3</v>
      </c>
      <c r="BD339" t="s">
        <v>1650</v>
      </c>
      <c r="BE339" s="3">
        <v>44999</v>
      </c>
      <c r="BF339" t="s">
        <v>1650</v>
      </c>
      <c r="BG339" s="3">
        <v>44999</v>
      </c>
      <c r="BJ339" t="s">
        <v>654</v>
      </c>
      <c r="BK339" t="s">
        <v>10</v>
      </c>
      <c r="BL339" t="s">
        <v>2945</v>
      </c>
      <c r="BM339" s="3">
        <v>44999</v>
      </c>
      <c r="BN339" t="s">
        <v>17</v>
      </c>
      <c r="BO339" t="s">
        <v>17</v>
      </c>
      <c r="BP339" t="s">
        <v>17</v>
      </c>
      <c r="BQ339" t="s">
        <v>2946</v>
      </c>
      <c r="BZ339" t="s">
        <v>2947</v>
      </c>
      <c r="CA339" t="s">
        <v>17</v>
      </c>
      <c r="CB339" t="s">
        <v>17</v>
      </c>
      <c r="CC339" t="s">
        <v>17</v>
      </c>
      <c r="CD339" t="s">
        <v>10</v>
      </c>
      <c r="CE339" t="s">
        <v>10</v>
      </c>
      <c r="CF339" t="s">
        <v>652</v>
      </c>
      <c r="CG339" t="s">
        <v>653</v>
      </c>
      <c r="CH339" t="s">
        <v>653</v>
      </c>
      <c r="CI339" t="s">
        <v>10</v>
      </c>
      <c r="CJ339" t="s">
        <v>17</v>
      </c>
      <c r="CK339" t="s">
        <v>17</v>
      </c>
      <c r="CL339" t="s">
        <v>17</v>
      </c>
      <c r="CM339" t="s">
        <v>17</v>
      </c>
      <c r="CN339" t="s">
        <v>10</v>
      </c>
      <c r="CO339" t="s">
        <v>10</v>
      </c>
      <c r="CP339" t="s">
        <v>10</v>
      </c>
      <c r="CR339" t="s">
        <v>882</v>
      </c>
    </row>
    <row r="340" spans="1:96">
      <c r="A340" t="s">
        <v>490</v>
      </c>
      <c r="B340" t="s">
        <v>3</v>
      </c>
      <c r="C340" t="s">
        <v>4</v>
      </c>
      <c r="D340" t="s">
        <v>6</v>
      </c>
      <c r="E340" t="s">
        <v>5</v>
      </c>
      <c r="F340" t="s">
        <v>591</v>
      </c>
      <c r="G340" t="s">
        <v>592</v>
      </c>
      <c r="H340" t="s">
        <v>3393</v>
      </c>
      <c r="L340" t="s">
        <v>12</v>
      </c>
      <c r="M340" t="s">
        <v>2984</v>
      </c>
      <c r="N340">
        <v>3</v>
      </c>
      <c r="O340" t="s">
        <v>2985</v>
      </c>
      <c r="P340">
        <v>1</v>
      </c>
      <c r="Q340" t="s">
        <v>747</v>
      </c>
      <c r="R340" t="s">
        <v>11</v>
      </c>
      <c r="S340">
        <v>115777</v>
      </c>
      <c r="T340" t="s">
        <v>2939</v>
      </c>
      <c r="V340" t="s">
        <v>17</v>
      </c>
      <c r="W340" t="s">
        <v>2941</v>
      </c>
      <c r="X340" t="s">
        <v>21</v>
      </c>
      <c r="Y340" t="s">
        <v>2971</v>
      </c>
      <c r="AF340" t="s">
        <v>10</v>
      </c>
      <c r="AG340" t="s">
        <v>10</v>
      </c>
      <c r="AH340" t="s">
        <v>17</v>
      </c>
      <c r="AI340" t="s">
        <v>17</v>
      </c>
      <c r="AJ340" t="s">
        <v>17</v>
      </c>
      <c r="AK340" t="s">
        <v>17</v>
      </c>
      <c r="AL340" t="s">
        <v>17</v>
      </c>
      <c r="AM340" t="s">
        <v>10</v>
      </c>
      <c r="AN340" t="s">
        <v>10</v>
      </c>
      <c r="AO340" t="s">
        <v>10</v>
      </c>
      <c r="AP340" t="s">
        <v>10</v>
      </c>
      <c r="AQ340" t="s">
        <v>10</v>
      </c>
      <c r="AR340" t="s">
        <v>10</v>
      </c>
      <c r="AS340" t="s">
        <v>17</v>
      </c>
      <c r="AT340" t="s">
        <v>10</v>
      </c>
      <c r="AU340" t="s">
        <v>10</v>
      </c>
      <c r="AV340" t="s">
        <v>10</v>
      </c>
      <c r="AW340" t="s">
        <v>10</v>
      </c>
      <c r="AX340">
        <v>1</v>
      </c>
      <c r="AY340" t="s">
        <v>10</v>
      </c>
      <c r="AZ340" t="s">
        <v>10</v>
      </c>
      <c r="BA340" t="s">
        <v>10</v>
      </c>
      <c r="BB340">
        <v>0</v>
      </c>
      <c r="BC340">
        <v>0</v>
      </c>
      <c r="BD340" t="s">
        <v>652</v>
      </c>
      <c r="BE340" s="3">
        <v>44995</v>
      </c>
      <c r="BJ340" t="s">
        <v>653</v>
      </c>
      <c r="BZ340" t="s">
        <v>2947</v>
      </c>
      <c r="CA340" t="s">
        <v>17</v>
      </c>
      <c r="CB340" t="s">
        <v>17</v>
      </c>
      <c r="CC340" t="s">
        <v>10</v>
      </c>
      <c r="CD340" t="s">
        <v>10</v>
      </c>
      <c r="CE340" t="s">
        <v>10</v>
      </c>
      <c r="CI340" t="s">
        <v>10</v>
      </c>
      <c r="CJ340" t="s">
        <v>17</v>
      </c>
      <c r="CK340" t="s">
        <v>10</v>
      </c>
      <c r="CL340" t="s">
        <v>10</v>
      </c>
      <c r="CM340" t="s">
        <v>10</v>
      </c>
      <c r="CN340" t="s">
        <v>10</v>
      </c>
      <c r="CO340" t="s">
        <v>10</v>
      </c>
      <c r="CP340" t="s">
        <v>10</v>
      </c>
      <c r="CR340" t="s">
        <v>747</v>
      </c>
    </row>
    <row r="341" spans="1:96">
      <c r="A341" t="s">
        <v>490</v>
      </c>
      <c r="B341" t="s">
        <v>3</v>
      </c>
      <c r="C341" t="s">
        <v>4</v>
      </c>
      <c r="D341" t="s">
        <v>6</v>
      </c>
      <c r="E341" t="s">
        <v>5</v>
      </c>
      <c r="F341" t="s">
        <v>591</v>
      </c>
      <c r="G341" t="s">
        <v>592</v>
      </c>
      <c r="H341" t="s">
        <v>3394</v>
      </c>
      <c r="L341" t="s">
        <v>12</v>
      </c>
      <c r="M341" t="s">
        <v>729</v>
      </c>
      <c r="N341">
        <v>22</v>
      </c>
      <c r="O341" t="s">
        <v>2956</v>
      </c>
      <c r="P341">
        <v>20</v>
      </c>
      <c r="Q341" t="s">
        <v>747</v>
      </c>
      <c r="R341" t="s">
        <v>11</v>
      </c>
      <c r="S341">
        <v>115780</v>
      </c>
      <c r="T341" t="s">
        <v>2939</v>
      </c>
      <c r="V341" t="s">
        <v>10</v>
      </c>
      <c r="W341" t="s">
        <v>2941</v>
      </c>
      <c r="X341" t="s">
        <v>11</v>
      </c>
      <c r="Y341" t="s">
        <v>2942</v>
      </c>
      <c r="AB341" t="s">
        <v>10</v>
      </c>
      <c r="AE341" t="s">
        <v>10</v>
      </c>
      <c r="AF341" t="s">
        <v>17</v>
      </c>
      <c r="AG341" t="s">
        <v>10</v>
      </c>
      <c r="AH341" t="s">
        <v>17</v>
      </c>
      <c r="AI341" t="s">
        <v>17</v>
      </c>
      <c r="AJ341" t="s">
        <v>17</v>
      </c>
      <c r="AK341" t="s">
        <v>17</v>
      </c>
      <c r="AL341" t="s">
        <v>17</v>
      </c>
      <c r="AM341" t="s">
        <v>17</v>
      </c>
      <c r="AN341" t="s">
        <v>10</v>
      </c>
      <c r="AO341" t="s">
        <v>10</v>
      </c>
      <c r="AP341" t="s">
        <v>17</v>
      </c>
      <c r="AQ341" t="s">
        <v>10</v>
      </c>
      <c r="AR341" t="s">
        <v>10</v>
      </c>
      <c r="AS341" t="s">
        <v>10</v>
      </c>
      <c r="AT341" t="s">
        <v>10</v>
      </c>
      <c r="AU341" t="s">
        <v>10</v>
      </c>
      <c r="AV341" t="s">
        <v>10</v>
      </c>
      <c r="AW341" t="s">
        <v>10</v>
      </c>
      <c r="AX341">
        <v>0</v>
      </c>
      <c r="AY341" t="s">
        <v>10</v>
      </c>
      <c r="AZ341" t="s">
        <v>10</v>
      </c>
      <c r="BA341" t="s">
        <v>10</v>
      </c>
      <c r="BB341">
        <v>0</v>
      </c>
      <c r="BC341">
        <v>2</v>
      </c>
      <c r="BD341" t="s">
        <v>652</v>
      </c>
      <c r="BE341" s="3">
        <v>44995</v>
      </c>
      <c r="BJ341" t="s">
        <v>653</v>
      </c>
      <c r="BZ341" t="s">
        <v>2952</v>
      </c>
      <c r="CA341" t="s">
        <v>17</v>
      </c>
      <c r="CB341" t="s">
        <v>17</v>
      </c>
      <c r="CC341" t="s">
        <v>17</v>
      </c>
      <c r="CD341" t="s">
        <v>10</v>
      </c>
      <c r="CE341" t="s">
        <v>10</v>
      </c>
      <c r="CI341" t="s">
        <v>10</v>
      </c>
      <c r="CJ341" t="s">
        <v>17</v>
      </c>
      <c r="CK341" t="s">
        <v>17</v>
      </c>
      <c r="CL341" t="s">
        <v>17</v>
      </c>
      <c r="CM341" t="s">
        <v>17</v>
      </c>
      <c r="CN341" t="s">
        <v>10</v>
      </c>
      <c r="CO341" t="s">
        <v>10</v>
      </c>
      <c r="CP341" t="s">
        <v>10</v>
      </c>
      <c r="CR341" t="s">
        <v>747</v>
      </c>
    </row>
    <row r="342" spans="1:96">
      <c r="A342" t="s">
        <v>490</v>
      </c>
      <c r="B342" t="s">
        <v>3</v>
      </c>
      <c r="C342" t="s">
        <v>4</v>
      </c>
      <c r="D342" t="s">
        <v>6</v>
      </c>
      <c r="E342" t="s">
        <v>5</v>
      </c>
      <c r="F342" t="s">
        <v>591</v>
      </c>
      <c r="G342" t="s">
        <v>592</v>
      </c>
      <c r="H342" t="s">
        <v>3395</v>
      </c>
      <c r="L342" t="s">
        <v>7</v>
      </c>
      <c r="M342" t="s">
        <v>937</v>
      </c>
      <c r="N342">
        <v>38</v>
      </c>
      <c r="O342" t="s">
        <v>2976</v>
      </c>
      <c r="P342">
        <v>36</v>
      </c>
      <c r="Q342" t="s">
        <v>3396</v>
      </c>
      <c r="R342" t="s">
        <v>21</v>
      </c>
      <c r="S342">
        <v>115779</v>
      </c>
      <c r="T342" t="s">
        <v>2939</v>
      </c>
      <c r="U342" t="s">
        <v>3397</v>
      </c>
      <c r="V342" t="s">
        <v>10</v>
      </c>
      <c r="W342" t="s">
        <v>2941</v>
      </c>
      <c r="X342" t="s">
        <v>21</v>
      </c>
      <c r="Y342" t="s">
        <v>2942</v>
      </c>
      <c r="Z342">
        <v>2</v>
      </c>
      <c r="AA342">
        <v>1</v>
      </c>
      <c r="AF342" t="s">
        <v>17</v>
      </c>
      <c r="AH342" t="s">
        <v>17</v>
      </c>
      <c r="AI342" t="s">
        <v>17</v>
      </c>
      <c r="AJ342" t="s">
        <v>17</v>
      </c>
      <c r="AK342" t="s">
        <v>17</v>
      </c>
      <c r="AL342" t="s">
        <v>17</v>
      </c>
      <c r="AM342" t="s">
        <v>17</v>
      </c>
      <c r="AN342" t="s">
        <v>10</v>
      </c>
      <c r="AO342" t="s">
        <v>10</v>
      </c>
      <c r="AP342" t="s">
        <v>17</v>
      </c>
      <c r="AQ342" t="s">
        <v>10</v>
      </c>
      <c r="AR342" t="s">
        <v>10</v>
      </c>
      <c r="AS342" t="s">
        <v>17</v>
      </c>
      <c r="AT342" t="s">
        <v>10</v>
      </c>
      <c r="AU342" t="s">
        <v>10</v>
      </c>
      <c r="AV342" t="s">
        <v>10</v>
      </c>
      <c r="AW342" t="s">
        <v>10</v>
      </c>
      <c r="AX342">
        <v>1</v>
      </c>
      <c r="BA342" t="s">
        <v>10</v>
      </c>
      <c r="BB342">
        <v>0</v>
      </c>
      <c r="BC342">
        <v>2</v>
      </c>
      <c r="BD342" t="s">
        <v>652</v>
      </c>
      <c r="BE342" s="3">
        <v>45000</v>
      </c>
      <c r="BJ342" t="s">
        <v>653</v>
      </c>
      <c r="BZ342" t="s">
        <v>2952</v>
      </c>
      <c r="CA342" t="s">
        <v>17</v>
      </c>
      <c r="CB342" t="s">
        <v>17</v>
      </c>
      <c r="CC342" t="s">
        <v>17</v>
      </c>
      <c r="CD342" t="s">
        <v>10</v>
      </c>
      <c r="CE342" t="s">
        <v>10</v>
      </c>
      <c r="CI342" t="s">
        <v>10</v>
      </c>
      <c r="CJ342" t="s">
        <v>17</v>
      </c>
      <c r="CK342" t="s">
        <v>17</v>
      </c>
      <c r="CL342" t="s">
        <v>17</v>
      </c>
      <c r="CM342" t="s">
        <v>17</v>
      </c>
      <c r="CN342" t="s">
        <v>10</v>
      </c>
      <c r="CO342" t="s">
        <v>10</v>
      </c>
      <c r="CP342" t="s">
        <v>10</v>
      </c>
      <c r="CR342" t="s">
        <v>3396</v>
      </c>
    </row>
    <row r="343" spans="1:96">
      <c r="A343" t="s">
        <v>490</v>
      </c>
      <c r="B343" t="s">
        <v>3</v>
      </c>
      <c r="C343" t="s">
        <v>4</v>
      </c>
      <c r="D343" t="s">
        <v>6</v>
      </c>
      <c r="E343" t="s">
        <v>5</v>
      </c>
      <c r="F343" t="s">
        <v>591</v>
      </c>
      <c r="G343" t="s">
        <v>592</v>
      </c>
      <c r="H343" t="s">
        <v>3398</v>
      </c>
      <c r="L343" t="s">
        <v>7</v>
      </c>
      <c r="M343" t="s">
        <v>729</v>
      </c>
      <c r="N343">
        <v>22</v>
      </c>
      <c r="O343" t="s">
        <v>2956</v>
      </c>
      <c r="P343">
        <v>20</v>
      </c>
      <c r="Q343" t="s">
        <v>869</v>
      </c>
      <c r="R343" t="s">
        <v>21</v>
      </c>
      <c r="S343">
        <v>115783</v>
      </c>
      <c r="T343" t="s">
        <v>2939</v>
      </c>
      <c r="U343" t="s">
        <v>2949</v>
      </c>
      <c r="V343" t="s">
        <v>10</v>
      </c>
      <c r="W343" t="s">
        <v>2941</v>
      </c>
      <c r="X343" t="s">
        <v>21</v>
      </c>
      <c r="Y343" t="s">
        <v>2971</v>
      </c>
      <c r="Z343">
        <v>0</v>
      </c>
      <c r="AF343" t="s">
        <v>17</v>
      </c>
      <c r="AH343" t="s">
        <v>17</v>
      </c>
      <c r="AI343" t="s">
        <v>17</v>
      </c>
      <c r="AJ343" t="s">
        <v>17</v>
      </c>
      <c r="AK343" t="s">
        <v>17</v>
      </c>
      <c r="AL343" t="s">
        <v>10</v>
      </c>
      <c r="AM343" t="s">
        <v>17</v>
      </c>
      <c r="AN343" t="s">
        <v>10</v>
      </c>
      <c r="AO343" t="s">
        <v>10</v>
      </c>
      <c r="AP343" t="s">
        <v>10</v>
      </c>
      <c r="AQ343" t="s">
        <v>10</v>
      </c>
      <c r="AR343" t="s">
        <v>10</v>
      </c>
      <c r="AS343" t="s">
        <v>17</v>
      </c>
      <c r="AT343" t="s">
        <v>10</v>
      </c>
      <c r="AU343" t="s">
        <v>17</v>
      </c>
      <c r="AV343" t="s">
        <v>10</v>
      </c>
      <c r="AW343" t="s">
        <v>10</v>
      </c>
      <c r="AX343">
        <v>2</v>
      </c>
      <c r="BA343" t="s">
        <v>10</v>
      </c>
      <c r="BB343">
        <v>0</v>
      </c>
      <c r="BC343">
        <v>1</v>
      </c>
      <c r="BD343" t="s">
        <v>652</v>
      </c>
      <c r="BE343" s="3">
        <v>44994</v>
      </c>
      <c r="BJ343" t="s">
        <v>653</v>
      </c>
      <c r="BZ343" t="s">
        <v>2952</v>
      </c>
      <c r="CA343" t="s">
        <v>17</v>
      </c>
      <c r="CB343" t="s">
        <v>17</v>
      </c>
      <c r="CC343" t="s">
        <v>17</v>
      </c>
      <c r="CD343" t="s">
        <v>10</v>
      </c>
      <c r="CE343" t="s">
        <v>10</v>
      </c>
      <c r="CI343" t="s">
        <v>10</v>
      </c>
      <c r="CJ343" t="s">
        <v>17</v>
      </c>
      <c r="CK343" t="s">
        <v>17</v>
      </c>
      <c r="CL343" t="s">
        <v>10</v>
      </c>
      <c r="CM343" t="s">
        <v>10</v>
      </c>
      <c r="CN343" t="s">
        <v>10</v>
      </c>
      <c r="CO343" t="s">
        <v>10</v>
      </c>
      <c r="CP343" t="s">
        <v>10</v>
      </c>
      <c r="CR343" t="s">
        <v>869</v>
      </c>
    </row>
    <row r="344" spans="1:96">
      <c r="A344" t="s">
        <v>490</v>
      </c>
      <c r="B344" t="s">
        <v>3</v>
      </c>
      <c r="C344" t="s">
        <v>4</v>
      </c>
      <c r="D344" t="s">
        <v>6</v>
      </c>
      <c r="E344" t="s">
        <v>5</v>
      </c>
      <c r="F344" t="s">
        <v>591</v>
      </c>
      <c r="G344" t="s">
        <v>592</v>
      </c>
      <c r="H344" t="s">
        <v>3399</v>
      </c>
      <c r="L344" t="s">
        <v>12</v>
      </c>
      <c r="M344" t="s">
        <v>715</v>
      </c>
      <c r="N344">
        <v>30</v>
      </c>
      <c r="O344" t="s">
        <v>2961</v>
      </c>
      <c r="P344">
        <v>28</v>
      </c>
      <c r="Q344" t="s">
        <v>878</v>
      </c>
      <c r="R344" t="s">
        <v>11</v>
      </c>
      <c r="S344">
        <v>115785</v>
      </c>
      <c r="T344" t="s">
        <v>2939</v>
      </c>
      <c r="V344" t="s">
        <v>10</v>
      </c>
      <c r="W344" t="s">
        <v>2941</v>
      </c>
      <c r="X344" t="s">
        <v>11</v>
      </c>
      <c r="Y344" t="s">
        <v>2942</v>
      </c>
      <c r="Z344">
        <v>3</v>
      </c>
      <c r="AB344" t="s">
        <v>10</v>
      </c>
      <c r="AE344" t="s">
        <v>17</v>
      </c>
      <c r="AF344" t="s">
        <v>17</v>
      </c>
      <c r="AG344" t="s">
        <v>10</v>
      </c>
      <c r="AH344" t="s">
        <v>17</v>
      </c>
      <c r="AI344" t="s">
        <v>17</v>
      </c>
      <c r="AJ344" t="s">
        <v>17</v>
      </c>
      <c r="AK344" t="s">
        <v>17</v>
      </c>
      <c r="AL344" t="s">
        <v>17</v>
      </c>
      <c r="AM344" t="s">
        <v>17</v>
      </c>
      <c r="AN344" t="s">
        <v>10</v>
      </c>
      <c r="AO344" t="s">
        <v>10</v>
      </c>
      <c r="AP344" t="s">
        <v>17</v>
      </c>
      <c r="AQ344" t="s">
        <v>10</v>
      </c>
      <c r="AR344" t="s">
        <v>17</v>
      </c>
      <c r="AS344" t="s">
        <v>10</v>
      </c>
      <c r="AT344" t="s">
        <v>10</v>
      </c>
      <c r="AU344" t="s">
        <v>10</v>
      </c>
      <c r="AV344" t="s">
        <v>10</v>
      </c>
      <c r="AW344" t="s">
        <v>10</v>
      </c>
      <c r="AX344">
        <v>0</v>
      </c>
      <c r="AY344" t="s">
        <v>10</v>
      </c>
      <c r="AZ344" t="s">
        <v>10</v>
      </c>
      <c r="BA344" t="s">
        <v>10</v>
      </c>
      <c r="BB344">
        <v>0</v>
      </c>
      <c r="BC344">
        <v>3</v>
      </c>
      <c r="BD344" t="s">
        <v>652</v>
      </c>
      <c r="BE344" s="3">
        <v>44996</v>
      </c>
      <c r="BJ344" t="s">
        <v>653</v>
      </c>
      <c r="BZ344" t="s">
        <v>2952</v>
      </c>
      <c r="CA344" t="s">
        <v>17</v>
      </c>
      <c r="CB344" t="s">
        <v>17</v>
      </c>
      <c r="CC344" t="s">
        <v>17</v>
      </c>
      <c r="CD344" t="s">
        <v>10</v>
      </c>
      <c r="CE344" t="s">
        <v>10</v>
      </c>
      <c r="CI344" t="s">
        <v>10</v>
      </c>
      <c r="CJ344" t="s">
        <v>17</v>
      </c>
      <c r="CK344" t="s">
        <v>17</v>
      </c>
      <c r="CL344" t="s">
        <v>17</v>
      </c>
      <c r="CM344" t="s">
        <v>17</v>
      </c>
      <c r="CN344" t="s">
        <v>10</v>
      </c>
      <c r="CO344" t="s">
        <v>10</v>
      </c>
      <c r="CP344" t="s">
        <v>10</v>
      </c>
      <c r="CR344" t="s">
        <v>878</v>
      </c>
    </row>
    <row r="345" spans="1:96">
      <c r="A345" t="s">
        <v>490</v>
      </c>
      <c r="B345" t="s">
        <v>3</v>
      </c>
      <c r="C345" t="s">
        <v>4</v>
      </c>
      <c r="D345" t="s">
        <v>6</v>
      </c>
      <c r="E345" t="s">
        <v>5</v>
      </c>
      <c r="F345" t="s">
        <v>591</v>
      </c>
      <c r="G345" t="s">
        <v>592</v>
      </c>
      <c r="H345" t="s">
        <v>3400</v>
      </c>
      <c r="L345" t="s">
        <v>7</v>
      </c>
      <c r="M345" t="s">
        <v>856</v>
      </c>
      <c r="N345">
        <v>18</v>
      </c>
      <c r="O345" t="s">
        <v>2973</v>
      </c>
      <c r="P345">
        <v>16</v>
      </c>
      <c r="Q345" t="s">
        <v>869</v>
      </c>
      <c r="R345" t="s">
        <v>21</v>
      </c>
      <c r="S345">
        <v>115787</v>
      </c>
      <c r="T345" t="s">
        <v>2939</v>
      </c>
      <c r="U345" t="s">
        <v>2949</v>
      </c>
      <c r="V345" t="s">
        <v>17</v>
      </c>
      <c r="W345" t="s">
        <v>2941</v>
      </c>
      <c r="X345" t="s">
        <v>21</v>
      </c>
      <c r="Y345" t="s">
        <v>2971</v>
      </c>
      <c r="Z345">
        <v>0</v>
      </c>
      <c r="AF345" t="s">
        <v>10</v>
      </c>
      <c r="AH345" t="s">
        <v>17</v>
      </c>
      <c r="AI345" t="s">
        <v>17</v>
      </c>
      <c r="AJ345" t="s">
        <v>17</v>
      </c>
      <c r="AK345" t="s">
        <v>17</v>
      </c>
      <c r="AL345" t="s">
        <v>17</v>
      </c>
      <c r="AM345" t="s">
        <v>17</v>
      </c>
      <c r="AN345" t="s">
        <v>10</v>
      </c>
      <c r="AO345" t="s">
        <v>17</v>
      </c>
      <c r="AP345" t="s">
        <v>10</v>
      </c>
      <c r="AQ345" t="s">
        <v>10</v>
      </c>
      <c r="AR345" t="s">
        <v>10</v>
      </c>
      <c r="AS345" t="s">
        <v>17</v>
      </c>
      <c r="AT345" t="s">
        <v>10</v>
      </c>
      <c r="AU345" t="s">
        <v>10</v>
      </c>
      <c r="AV345" t="s">
        <v>10</v>
      </c>
      <c r="AW345" t="s">
        <v>10</v>
      </c>
      <c r="AX345">
        <v>1</v>
      </c>
      <c r="BA345" t="s">
        <v>10</v>
      </c>
      <c r="BB345">
        <v>0</v>
      </c>
      <c r="BC345">
        <v>2</v>
      </c>
      <c r="BD345" t="s">
        <v>652</v>
      </c>
      <c r="BE345" s="3">
        <v>44994</v>
      </c>
      <c r="BJ345" t="s">
        <v>653</v>
      </c>
      <c r="BZ345" t="s">
        <v>2947</v>
      </c>
      <c r="CA345" t="s">
        <v>17</v>
      </c>
      <c r="CB345" t="s">
        <v>17</v>
      </c>
      <c r="CC345" t="s">
        <v>17</v>
      </c>
      <c r="CD345" t="s">
        <v>10</v>
      </c>
      <c r="CE345" t="s">
        <v>10</v>
      </c>
      <c r="CI345" t="s">
        <v>10</v>
      </c>
      <c r="CJ345" t="s">
        <v>17</v>
      </c>
      <c r="CK345" t="s">
        <v>17</v>
      </c>
      <c r="CL345" t="s">
        <v>10</v>
      </c>
      <c r="CM345" t="s">
        <v>10</v>
      </c>
      <c r="CN345" t="s">
        <v>10</v>
      </c>
      <c r="CO345" t="s">
        <v>10</v>
      </c>
      <c r="CP345" t="s">
        <v>10</v>
      </c>
      <c r="CR345" t="s">
        <v>869</v>
      </c>
    </row>
    <row r="346" spans="1:96">
      <c r="A346" t="s">
        <v>490</v>
      </c>
      <c r="B346" t="s">
        <v>3</v>
      </c>
      <c r="C346" t="s">
        <v>4</v>
      </c>
      <c r="D346" t="s">
        <v>6</v>
      </c>
      <c r="E346" t="s">
        <v>5</v>
      </c>
      <c r="F346" t="s">
        <v>591</v>
      </c>
      <c r="G346" t="s">
        <v>592</v>
      </c>
      <c r="H346" t="s">
        <v>3401</v>
      </c>
      <c r="L346" t="s">
        <v>7</v>
      </c>
      <c r="M346" t="s">
        <v>774</v>
      </c>
      <c r="N346">
        <v>37</v>
      </c>
      <c r="O346" t="s">
        <v>2976</v>
      </c>
      <c r="P346">
        <v>35</v>
      </c>
      <c r="Q346" t="s">
        <v>878</v>
      </c>
      <c r="R346" t="s">
        <v>8</v>
      </c>
      <c r="S346">
        <v>115794</v>
      </c>
      <c r="T346" t="s">
        <v>2962</v>
      </c>
      <c r="V346" t="s">
        <v>17</v>
      </c>
      <c r="W346" t="s">
        <v>2941</v>
      </c>
      <c r="X346" t="s">
        <v>2963</v>
      </c>
      <c r="Y346" t="s">
        <v>2942</v>
      </c>
      <c r="Z346">
        <v>4</v>
      </c>
      <c r="AA346">
        <v>1</v>
      </c>
      <c r="AE346" t="s">
        <v>10</v>
      </c>
      <c r="AF346" t="s">
        <v>10</v>
      </c>
      <c r="AH346" t="s">
        <v>17</v>
      </c>
      <c r="AI346" t="s">
        <v>17</v>
      </c>
      <c r="AJ346" t="s">
        <v>17</v>
      </c>
      <c r="AK346" t="s">
        <v>17</v>
      </c>
      <c r="AL346" t="s">
        <v>17</v>
      </c>
      <c r="AM346" t="s">
        <v>17</v>
      </c>
      <c r="AN346" t="s">
        <v>17</v>
      </c>
      <c r="AO346" t="s">
        <v>10</v>
      </c>
      <c r="AP346" t="s">
        <v>17</v>
      </c>
      <c r="AQ346" t="s">
        <v>10</v>
      </c>
      <c r="AR346" t="s">
        <v>10</v>
      </c>
      <c r="AS346" t="s">
        <v>10</v>
      </c>
      <c r="AT346" t="s">
        <v>10</v>
      </c>
      <c r="AU346" t="s">
        <v>17</v>
      </c>
      <c r="AV346" t="s">
        <v>10</v>
      </c>
      <c r="AW346" t="s">
        <v>10</v>
      </c>
      <c r="AX346">
        <v>1</v>
      </c>
      <c r="BA346" t="s">
        <v>10</v>
      </c>
      <c r="BB346">
        <v>0</v>
      </c>
      <c r="BC346">
        <v>3</v>
      </c>
      <c r="BD346" t="s">
        <v>652</v>
      </c>
      <c r="BE346" s="3">
        <v>44996</v>
      </c>
      <c r="BJ346" t="s">
        <v>653</v>
      </c>
      <c r="BZ346" t="s">
        <v>2947</v>
      </c>
      <c r="CA346" t="s">
        <v>17</v>
      </c>
      <c r="CB346" t="s">
        <v>17</v>
      </c>
      <c r="CC346" t="s">
        <v>17</v>
      </c>
      <c r="CD346" t="s">
        <v>10</v>
      </c>
      <c r="CE346" t="s">
        <v>10</v>
      </c>
      <c r="CI346" t="s">
        <v>10</v>
      </c>
      <c r="CJ346" t="s">
        <v>17</v>
      </c>
      <c r="CK346" t="s">
        <v>17</v>
      </c>
      <c r="CL346" t="s">
        <v>17</v>
      </c>
      <c r="CM346" t="s">
        <v>17</v>
      </c>
      <c r="CN346" t="s">
        <v>10</v>
      </c>
      <c r="CO346" t="s">
        <v>10</v>
      </c>
      <c r="CP346" t="s">
        <v>10</v>
      </c>
      <c r="CR346" t="s">
        <v>878</v>
      </c>
    </row>
    <row r="347" spans="1:96">
      <c r="A347" t="s">
        <v>490</v>
      </c>
      <c r="B347" t="s">
        <v>3</v>
      </c>
      <c r="C347" t="s">
        <v>4</v>
      </c>
      <c r="D347" t="s">
        <v>6</v>
      </c>
      <c r="E347" t="s">
        <v>5</v>
      </c>
      <c r="F347" t="s">
        <v>591</v>
      </c>
      <c r="G347" t="s">
        <v>592</v>
      </c>
      <c r="H347" t="s">
        <v>3402</v>
      </c>
      <c r="L347" t="s">
        <v>12</v>
      </c>
      <c r="M347" t="s">
        <v>737</v>
      </c>
      <c r="N347">
        <v>20</v>
      </c>
      <c r="O347" t="s">
        <v>2956</v>
      </c>
      <c r="P347">
        <v>18</v>
      </c>
      <c r="Q347" t="s">
        <v>878</v>
      </c>
      <c r="R347" t="s">
        <v>11</v>
      </c>
      <c r="S347">
        <v>115790</v>
      </c>
      <c r="T347" t="s">
        <v>2939</v>
      </c>
      <c r="V347" t="s">
        <v>17</v>
      </c>
      <c r="W347" t="s">
        <v>2941</v>
      </c>
      <c r="X347" t="s">
        <v>11</v>
      </c>
      <c r="Y347" t="s">
        <v>2971</v>
      </c>
      <c r="AB347" t="s">
        <v>10</v>
      </c>
      <c r="AE347" t="s">
        <v>10</v>
      </c>
      <c r="AF347" t="s">
        <v>10</v>
      </c>
      <c r="AG347" t="s">
        <v>10</v>
      </c>
      <c r="AH347" t="s">
        <v>17</v>
      </c>
      <c r="AI347" t="s">
        <v>17</v>
      </c>
      <c r="AJ347" t="s">
        <v>17</v>
      </c>
      <c r="AK347" t="s">
        <v>17</v>
      </c>
      <c r="AL347" t="s">
        <v>17</v>
      </c>
      <c r="AM347" t="s">
        <v>10</v>
      </c>
      <c r="AN347" t="s">
        <v>10</v>
      </c>
      <c r="AO347" t="s">
        <v>10</v>
      </c>
      <c r="AP347" t="s">
        <v>10</v>
      </c>
      <c r="AQ347" t="s">
        <v>10</v>
      </c>
      <c r="AR347" t="s">
        <v>10</v>
      </c>
      <c r="AS347" t="s">
        <v>10</v>
      </c>
      <c r="AT347" t="s">
        <v>10</v>
      </c>
      <c r="AU347" t="s">
        <v>10</v>
      </c>
      <c r="AV347" t="s">
        <v>10</v>
      </c>
      <c r="AW347" t="s">
        <v>10</v>
      </c>
      <c r="AX347">
        <v>0</v>
      </c>
      <c r="AY347" t="s">
        <v>10</v>
      </c>
      <c r="AZ347" t="s">
        <v>10</v>
      </c>
      <c r="BA347" t="s">
        <v>10</v>
      </c>
      <c r="BB347">
        <v>0</v>
      </c>
      <c r="BC347">
        <v>0</v>
      </c>
      <c r="BD347" t="s">
        <v>652</v>
      </c>
      <c r="BE347" s="3">
        <v>44996</v>
      </c>
      <c r="BJ347" t="s">
        <v>653</v>
      </c>
      <c r="BZ347" t="s">
        <v>2947</v>
      </c>
      <c r="CA347" t="s">
        <v>17</v>
      </c>
      <c r="CB347" t="s">
        <v>17</v>
      </c>
      <c r="CC347" t="s">
        <v>17</v>
      </c>
      <c r="CD347" t="s">
        <v>10</v>
      </c>
      <c r="CE347" t="s">
        <v>10</v>
      </c>
      <c r="CI347" t="s">
        <v>10</v>
      </c>
      <c r="CJ347" t="s">
        <v>17</v>
      </c>
      <c r="CK347" t="s">
        <v>17</v>
      </c>
      <c r="CL347" t="s">
        <v>10</v>
      </c>
      <c r="CM347" t="s">
        <v>10</v>
      </c>
      <c r="CN347" t="s">
        <v>10</v>
      </c>
      <c r="CO347" t="s">
        <v>10</v>
      </c>
      <c r="CP347" t="s">
        <v>10</v>
      </c>
      <c r="CR347" t="s">
        <v>878</v>
      </c>
    </row>
    <row r="348" spans="1:96">
      <c r="A348" t="s">
        <v>490</v>
      </c>
      <c r="B348" t="s">
        <v>3</v>
      </c>
      <c r="C348" t="s">
        <v>4</v>
      </c>
      <c r="D348" t="s">
        <v>6</v>
      </c>
      <c r="E348" t="s">
        <v>5</v>
      </c>
      <c r="F348" t="s">
        <v>591</v>
      </c>
      <c r="G348" t="s">
        <v>592</v>
      </c>
      <c r="H348" t="s">
        <v>3403</v>
      </c>
      <c r="L348" t="s">
        <v>12</v>
      </c>
      <c r="M348" t="s">
        <v>757</v>
      </c>
      <c r="N348">
        <v>27</v>
      </c>
      <c r="O348" t="s">
        <v>2954</v>
      </c>
      <c r="P348">
        <v>25</v>
      </c>
      <c r="Q348" t="s">
        <v>747</v>
      </c>
      <c r="R348" t="s">
        <v>21</v>
      </c>
      <c r="S348">
        <v>115789</v>
      </c>
      <c r="T348" t="s">
        <v>2939</v>
      </c>
      <c r="U348" t="s">
        <v>2949</v>
      </c>
      <c r="V348" t="s">
        <v>10</v>
      </c>
      <c r="W348" t="s">
        <v>2941</v>
      </c>
      <c r="X348" t="s">
        <v>21</v>
      </c>
      <c r="Y348" t="s">
        <v>2942</v>
      </c>
      <c r="Z348">
        <v>1</v>
      </c>
      <c r="AA348">
        <v>1</v>
      </c>
      <c r="AF348" t="s">
        <v>17</v>
      </c>
      <c r="AH348" t="s">
        <v>17</v>
      </c>
      <c r="AI348" t="s">
        <v>17</v>
      </c>
      <c r="AJ348" t="s">
        <v>17</v>
      </c>
      <c r="AK348" t="s">
        <v>17</v>
      </c>
      <c r="AL348" t="s">
        <v>17</v>
      </c>
      <c r="AM348" t="s">
        <v>17</v>
      </c>
      <c r="AN348" t="s">
        <v>10</v>
      </c>
      <c r="AO348" t="s">
        <v>10</v>
      </c>
      <c r="AP348" t="s">
        <v>17</v>
      </c>
      <c r="AQ348" t="s">
        <v>10</v>
      </c>
      <c r="AR348" t="s">
        <v>10</v>
      </c>
      <c r="AS348" t="s">
        <v>17</v>
      </c>
      <c r="AT348" t="s">
        <v>10</v>
      </c>
      <c r="AU348" t="s">
        <v>17</v>
      </c>
      <c r="AV348" t="s">
        <v>10</v>
      </c>
      <c r="AW348" t="s">
        <v>10</v>
      </c>
      <c r="AX348">
        <v>2</v>
      </c>
      <c r="BA348" t="s">
        <v>10</v>
      </c>
      <c r="BB348">
        <v>0</v>
      </c>
      <c r="BC348">
        <v>2</v>
      </c>
      <c r="BD348" t="s">
        <v>652</v>
      </c>
      <c r="BE348" s="3">
        <v>44995</v>
      </c>
      <c r="BJ348" t="s">
        <v>653</v>
      </c>
      <c r="BZ348" t="s">
        <v>2952</v>
      </c>
      <c r="CA348" t="s">
        <v>17</v>
      </c>
      <c r="CB348" t="s">
        <v>17</v>
      </c>
      <c r="CC348" t="s">
        <v>17</v>
      </c>
      <c r="CD348" t="s">
        <v>10</v>
      </c>
      <c r="CE348" t="s">
        <v>10</v>
      </c>
      <c r="CI348" t="s">
        <v>10</v>
      </c>
      <c r="CJ348" t="s">
        <v>17</v>
      </c>
      <c r="CK348" t="s">
        <v>17</v>
      </c>
      <c r="CL348" t="s">
        <v>17</v>
      </c>
      <c r="CM348" t="s">
        <v>17</v>
      </c>
      <c r="CN348" t="s">
        <v>10</v>
      </c>
      <c r="CO348" t="s">
        <v>10</v>
      </c>
      <c r="CP348" t="s">
        <v>10</v>
      </c>
      <c r="CR348" t="s">
        <v>747</v>
      </c>
    </row>
    <row r="349" spans="1:96">
      <c r="A349" t="s">
        <v>490</v>
      </c>
      <c r="B349" t="s">
        <v>3</v>
      </c>
      <c r="C349" t="s">
        <v>4</v>
      </c>
      <c r="D349" t="s">
        <v>6</v>
      </c>
      <c r="E349" t="s">
        <v>5</v>
      </c>
      <c r="F349" t="s">
        <v>591</v>
      </c>
      <c r="G349" t="s">
        <v>592</v>
      </c>
      <c r="H349" t="s">
        <v>3404</v>
      </c>
      <c r="L349" t="s">
        <v>7</v>
      </c>
      <c r="M349" t="s">
        <v>661</v>
      </c>
      <c r="N349">
        <v>32</v>
      </c>
      <c r="O349" t="s">
        <v>2961</v>
      </c>
      <c r="P349">
        <v>30</v>
      </c>
      <c r="Q349" t="s">
        <v>747</v>
      </c>
      <c r="R349" t="s">
        <v>21</v>
      </c>
      <c r="S349">
        <v>115793</v>
      </c>
      <c r="T349" t="s">
        <v>2939</v>
      </c>
      <c r="U349" t="s">
        <v>2949</v>
      </c>
      <c r="V349" t="s">
        <v>10</v>
      </c>
      <c r="W349" t="s">
        <v>2941</v>
      </c>
      <c r="X349" t="s">
        <v>21</v>
      </c>
      <c r="Y349" t="s">
        <v>2942</v>
      </c>
      <c r="Z349">
        <v>2</v>
      </c>
      <c r="AA349">
        <v>1</v>
      </c>
      <c r="AF349" t="s">
        <v>17</v>
      </c>
      <c r="AH349" t="s">
        <v>17</v>
      </c>
      <c r="AI349" t="s">
        <v>17</v>
      </c>
      <c r="AJ349" t="s">
        <v>17</v>
      </c>
      <c r="AK349" t="s">
        <v>17</v>
      </c>
      <c r="AL349" t="s">
        <v>17</v>
      </c>
      <c r="AM349" t="s">
        <v>17</v>
      </c>
      <c r="AN349" t="s">
        <v>10</v>
      </c>
      <c r="AO349" t="s">
        <v>10</v>
      </c>
      <c r="AP349" t="s">
        <v>17</v>
      </c>
      <c r="AQ349" t="s">
        <v>10</v>
      </c>
      <c r="AR349" t="s">
        <v>10</v>
      </c>
      <c r="AS349" t="s">
        <v>17</v>
      </c>
      <c r="AT349" t="s">
        <v>10</v>
      </c>
      <c r="AU349" t="s">
        <v>17</v>
      </c>
      <c r="AV349" t="s">
        <v>10</v>
      </c>
      <c r="AW349" t="s">
        <v>10</v>
      </c>
      <c r="AX349">
        <v>2</v>
      </c>
      <c r="BA349" t="s">
        <v>10</v>
      </c>
      <c r="BB349">
        <v>0</v>
      </c>
      <c r="BC349">
        <v>2</v>
      </c>
      <c r="BD349" t="s">
        <v>652</v>
      </c>
      <c r="BE349" s="3">
        <v>44995</v>
      </c>
      <c r="BJ349" t="s">
        <v>653</v>
      </c>
      <c r="BZ349" t="s">
        <v>2952</v>
      </c>
      <c r="CA349" t="s">
        <v>17</v>
      </c>
      <c r="CB349" t="s">
        <v>17</v>
      </c>
      <c r="CC349" t="s">
        <v>17</v>
      </c>
      <c r="CD349" t="s">
        <v>10</v>
      </c>
      <c r="CE349" t="s">
        <v>10</v>
      </c>
      <c r="CI349" t="s">
        <v>10</v>
      </c>
      <c r="CJ349" t="s">
        <v>17</v>
      </c>
      <c r="CK349" t="s">
        <v>17</v>
      </c>
      <c r="CL349" t="s">
        <v>17</v>
      </c>
      <c r="CM349" t="s">
        <v>17</v>
      </c>
      <c r="CN349" t="s">
        <v>10</v>
      </c>
      <c r="CO349" t="s">
        <v>10</v>
      </c>
      <c r="CP349" t="s">
        <v>10</v>
      </c>
      <c r="CR349" t="s">
        <v>747</v>
      </c>
    </row>
    <row r="350" spans="1:96">
      <c r="A350" t="s">
        <v>490</v>
      </c>
      <c r="B350" t="s">
        <v>3</v>
      </c>
      <c r="C350" t="s">
        <v>4</v>
      </c>
      <c r="D350" t="s">
        <v>6</v>
      </c>
      <c r="E350" t="s">
        <v>5</v>
      </c>
      <c r="F350" t="s">
        <v>591</v>
      </c>
      <c r="G350" t="s">
        <v>592</v>
      </c>
      <c r="H350" t="s">
        <v>3405</v>
      </c>
      <c r="L350" t="s">
        <v>7</v>
      </c>
      <c r="M350" t="s">
        <v>898</v>
      </c>
      <c r="N350">
        <v>40</v>
      </c>
      <c r="O350" t="s">
        <v>2948</v>
      </c>
      <c r="P350">
        <v>38</v>
      </c>
      <c r="Q350" t="s">
        <v>878</v>
      </c>
      <c r="R350" t="s">
        <v>11</v>
      </c>
      <c r="S350">
        <v>115797</v>
      </c>
      <c r="T350" t="s">
        <v>2939</v>
      </c>
      <c r="V350" t="s">
        <v>10</v>
      </c>
      <c r="W350" t="s">
        <v>2941</v>
      </c>
      <c r="X350" t="s">
        <v>11</v>
      </c>
      <c r="Y350" t="s">
        <v>2942</v>
      </c>
      <c r="Z350">
        <v>4</v>
      </c>
      <c r="AA350">
        <v>1</v>
      </c>
      <c r="AB350" t="s">
        <v>10</v>
      </c>
      <c r="AE350" t="s">
        <v>10</v>
      </c>
      <c r="AF350" t="s">
        <v>17</v>
      </c>
      <c r="AH350" t="s">
        <v>17</v>
      </c>
      <c r="AI350" t="s">
        <v>17</v>
      </c>
      <c r="AJ350" t="s">
        <v>17</v>
      </c>
      <c r="AK350" t="s">
        <v>17</v>
      </c>
      <c r="AL350" t="s">
        <v>17</v>
      </c>
      <c r="AM350" t="s">
        <v>17</v>
      </c>
      <c r="AN350" t="s">
        <v>10</v>
      </c>
      <c r="AO350" t="s">
        <v>10</v>
      </c>
      <c r="AP350" t="s">
        <v>17</v>
      </c>
      <c r="AQ350" t="s">
        <v>10</v>
      </c>
      <c r="AR350" t="s">
        <v>17</v>
      </c>
      <c r="AS350" t="s">
        <v>10</v>
      </c>
      <c r="AT350" t="s">
        <v>10</v>
      </c>
      <c r="AU350" t="s">
        <v>17</v>
      </c>
      <c r="AV350" t="s">
        <v>10</v>
      </c>
      <c r="AW350" t="s">
        <v>10</v>
      </c>
      <c r="AX350">
        <v>1</v>
      </c>
      <c r="BA350" t="s">
        <v>10</v>
      </c>
      <c r="BB350">
        <v>0</v>
      </c>
      <c r="BC350">
        <v>3</v>
      </c>
      <c r="BD350" t="s">
        <v>652</v>
      </c>
      <c r="BE350" s="3">
        <v>44996</v>
      </c>
      <c r="BJ350" t="s">
        <v>653</v>
      </c>
      <c r="BZ350" t="s">
        <v>2952</v>
      </c>
      <c r="CA350" t="s">
        <v>17</v>
      </c>
      <c r="CB350" t="s">
        <v>17</v>
      </c>
      <c r="CC350" t="s">
        <v>17</v>
      </c>
      <c r="CD350" t="s">
        <v>17</v>
      </c>
      <c r="CE350" t="s">
        <v>10</v>
      </c>
      <c r="CI350" t="s">
        <v>10</v>
      </c>
      <c r="CJ350" t="s">
        <v>17</v>
      </c>
      <c r="CK350" t="s">
        <v>17</v>
      </c>
      <c r="CL350" t="s">
        <v>17</v>
      </c>
      <c r="CM350" t="s">
        <v>17</v>
      </c>
      <c r="CN350" t="s">
        <v>10</v>
      </c>
      <c r="CO350" t="s">
        <v>10</v>
      </c>
      <c r="CP350" t="s">
        <v>10</v>
      </c>
      <c r="CR350" t="s">
        <v>878</v>
      </c>
    </row>
    <row r="351" spans="1:96">
      <c r="A351" t="s">
        <v>490</v>
      </c>
      <c r="B351" t="s">
        <v>3</v>
      </c>
      <c r="C351" t="s">
        <v>4</v>
      </c>
      <c r="D351" t="s">
        <v>6</v>
      </c>
      <c r="E351" t="s">
        <v>5</v>
      </c>
      <c r="F351" t="s">
        <v>591</v>
      </c>
      <c r="G351" t="s">
        <v>592</v>
      </c>
      <c r="H351" t="s">
        <v>3406</v>
      </c>
      <c r="L351" t="s">
        <v>7</v>
      </c>
      <c r="M351" t="s">
        <v>785</v>
      </c>
      <c r="N351">
        <v>31</v>
      </c>
      <c r="O351" t="s">
        <v>2961</v>
      </c>
      <c r="P351">
        <v>29</v>
      </c>
      <c r="Q351" t="s">
        <v>747</v>
      </c>
      <c r="R351" t="s">
        <v>21</v>
      </c>
      <c r="S351">
        <v>115796</v>
      </c>
      <c r="T351" t="s">
        <v>2939</v>
      </c>
      <c r="U351" t="s">
        <v>2949</v>
      </c>
      <c r="V351" t="s">
        <v>10</v>
      </c>
      <c r="W351" t="s">
        <v>2941</v>
      </c>
      <c r="X351" t="s">
        <v>21</v>
      </c>
      <c r="Y351" t="s">
        <v>2942</v>
      </c>
      <c r="Z351">
        <v>1</v>
      </c>
      <c r="AA351">
        <v>1</v>
      </c>
      <c r="AF351" t="s">
        <v>17</v>
      </c>
      <c r="AH351" t="s">
        <v>17</v>
      </c>
      <c r="AI351" t="s">
        <v>17</v>
      </c>
      <c r="AJ351" t="s">
        <v>17</v>
      </c>
      <c r="AK351" t="s">
        <v>17</v>
      </c>
      <c r="AL351" t="s">
        <v>17</v>
      </c>
      <c r="AM351" t="s">
        <v>17</v>
      </c>
      <c r="AN351" t="s">
        <v>10</v>
      </c>
      <c r="AO351" t="s">
        <v>10</v>
      </c>
      <c r="AP351" t="s">
        <v>17</v>
      </c>
      <c r="AQ351" t="s">
        <v>10</v>
      </c>
      <c r="AR351" t="s">
        <v>10</v>
      </c>
      <c r="AS351" t="s">
        <v>17</v>
      </c>
      <c r="AT351" t="s">
        <v>10</v>
      </c>
      <c r="AU351" t="s">
        <v>10</v>
      </c>
      <c r="AV351" t="s">
        <v>10</v>
      </c>
      <c r="AW351" t="s">
        <v>10</v>
      </c>
      <c r="AX351">
        <v>1</v>
      </c>
      <c r="BA351" t="s">
        <v>10</v>
      </c>
      <c r="BB351">
        <v>0</v>
      </c>
      <c r="BC351">
        <v>2</v>
      </c>
      <c r="BD351" t="s">
        <v>652</v>
      </c>
      <c r="BE351" s="3">
        <v>44995</v>
      </c>
      <c r="BJ351" t="s">
        <v>653</v>
      </c>
      <c r="BZ351" t="s">
        <v>2952</v>
      </c>
      <c r="CA351" t="s">
        <v>17</v>
      </c>
      <c r="CB351" t="s">
        <v>17</v>
      </c>
      <c r="CC351" t="s">
        <v>17</v>
      </c>
      <c r="CD351" t="s">
        <v>10</v>
      </c>
      <c r="CE351" t="s">
        <v>10</v>
      </c>
      <c r="CI351" t="s">
        <v>10</v>
      </c>
      <c r="CJ351" t="s">
        <v>17</v>
      </c>
      <c r="CK351" t="s">
        <v>17</v>
      </c>
      <c r="CL351" t="s">
        <v>17</v>
      </c>
      <c r="CM351" t="s">
        <v>17</v>
      </c>
      <c r="CN351" t="s">
        <v>10</v>
      </c>
      <c r="CO351" t="s">
        <v>10</v>
      </c>
      <c r="CP351" t="s">
        <v>10</v>
      </c>
      <c r="CR351" t="s">
        <v>747</v>
      </c>
    </row>
    <row r="352" spans="1:96">
      <c r="A352" t="s">
        <v>490</v>
      </c>
      <c r="B352" t="s">
        <v>3</v>
      </c>
      <c r="C352" t="s">
        <v>4</v>
      </c>
      <c r="D352" t="s">
        <v>6</v>
      </c>
      <c r="E352" t="s">
        <v>5</v>
      </c>
      <c r="F352" t="s">
        <v>591</v>
      </c>
      <c r="G352" t="s">
        <v>592</v>
      </c>
      <c r="H352" t="s">
        <v>3407</v>
      </c>
      <c r="L352" t="s">
        <v>7</v>
      </c>
      <c r="M352" t="s">
        <v>3218</v>
      </c>
      <c r="N352">
        <v>6</v>
      </c>
      <c r="O352" t="s">
        <v>2991</v>
      </c>
      <c r="P352">
        <v>4</v>
      </c>
      <c r="Q352" t="s">
        <v>747</v>
      </c>
      <c r="R352" t="s">
        <v>8</v>
      </c>
      <c r="S352">
        <v>115800</v>
      </c>
      <c r="T352" t="s">
        <v>2962</v>
      </c>
      <c r="V352" t="s">
        <v>17</v>
      </c>
      <c r="W352" t="s">
        <v>2941</v>
      </c>
      <c r="X352" t="s">
        <v>2963</v>
      </c>
      <c r="Y352" t="s">
        <v>2971</v>
      </c>
      <c r="AB352" t="s">
        <v>10</v>
      </c>
      <c r="AE352" t="s">
        <v>10</v>
      </c>
      <c r="AF352" t="s">
        <v>17</v>
      </c>
      <c r="AH352" t="s">
        <v>17</v>
      </c>
      <c r="AI352" t="s">
        <v>17</v>
      </c>
      <c r="AJ352" t="s">
        <v>17</v>
      </c>
      <c r="AK352" t="s">
        <v>17</v>
      </c>
      <c r="AL352" t="s">
        <v>17</v>
      </c>
      <c r="AM352" t="s">
        <v>10</v>
      </c>
      <c r="AN352" t="s">
        <v>10</v>
      </c>
      <c r="AO352" t="s">
        <v>10</v>
      </c>
      <c r="AP352" t="s">
        <v>10</v>
      </c>
      <c r="AQ352" t="s">
        <v>10</v>
      </c>
      <c r="AR352" t="s">
        <v>10</v>
      </c>
      <c r="AS352" t="s">
        <v>10</v>
      </c>
      <c r="AT352" t="s">
        <v>10</v>
      </c>
      <c r="AW352" t="s">
        <v>10</v>
      </c>
      <c r="AX352">
        <v>0</v>
      </c>
      <c r="BA352" t="s">
        <v>10</v>
      </c>
      <c r="BB352">
        <v>0</v>
      </c>
      <c r="BC352">
        <v>0</v>
      </c>
      <c r="BD352" t="s">
        <v>652</v>
      </c>
      <c r="BE352" s="3">
        <v>44995</v>
      </c>
      <c r="BJ352" t="s">
        <v>653</v>
      </c>
      <c r="BZ352" t="s">
        <v>2947</v>
      </c>
      <c r="CA352" t="s">
        <v>17</v>
      </c>
      <c r="CC352" t="s">
        <v>17</v>
      </c>
      <c r="CD352" t="s">
        <v>10</v>
      </c>
      <c r="CE352" t="s">
        <v>10</v>
      </c>
      <c r="CI352" t="s">
        <v>10</v>
      </c>
      <c r="CJ352" t="s">
        <v>17</v>
      </c>
      <c r="CK352" t="s">
        <v>17</v>
      </c>
      <c r="CL352" t="s">
        <v>10</v>
      </c>
      <c r="CM352" t="s">
        <v>10</v>
      </c>
      <c r="CN352" t="s">
        <v>10</v>
      </c>
      <c r="CO352" t="s">
        <v>10</v>
      </c>
      <c r="CP352" t="s">
        <v>10</v>
      </c>
      <c r="CR352" t="s">
        <v>747</v>
      </c>
    </row>
    <row r="353" spans="1:96">
      <c r="A353" t="s">
        <v>490</v>
      </c>
      <c r="B353" t="s">
        <v>3</v>
      </c>
      <c r="C353" t="s">
        <v>4</v>
      </c>
      <c r="D353" t="s">
        <v>6</v>
      </c>
      <c r="E353" t="s">
        <v>5</v>
      </c>
      <c r="F353" t="s">
        <v>591</v>
      </c>
      <c r="G353" t="s">
        <v>592</v>
      </c>
      <c r="H353" t="s">
        <v>3408</v>
      </c>
      <c r="L353" t="s">
        <v>12</v>
      </c>
      <c r="M353" t="s">
        <v>757</v>
      </c>
      <c r="N353">
        <v>27</v>
      </c>
      <c r="O353" t="s">
        <v>2954</v>
      </c>
      <c r="P353">
        <v>25</v>
      </c>
      <c r="Q353" t="s">
        <v>747</v>
      </c>
      <c r="R353" t="s">
        <v>8</v>
      </c>
      <c r="S353">
        <v>115799</v>
      </c>
      <c r="T353" t="s">
        <v>2962</v>
      </c>
      <c r="V353" t="s">
        <v>17</v>
      </c>
      <c r="W353" t="s">
        <v>2941</v>
      </c>
      <c r="X353" t="s">
        <v>2963</v>
      </c>
      <c r="Y353" t="s">
        <v>2942</v>
      </c>
      <c r="Z353">
        <v>3</v>
      </c>
      <c r="AF353" t="s">
        <v>10</v>
      </c>
      <c r="AG353" t="s">
        <v>10</v>
      </c>
      <c r="AH353" t="s">
        <v>17</v>
      </c>
      <c r="AI353" t="s">
        <v>17</v>
      </c>
      <c r="AJ353" t="s">
        <v>17</v>
      </c>
      <c r="AK353" t="s">
        <v>17</v>
      </c>
      <c r="AL353" t="s">
        <v>17</v>
      </c>
      <c r="AM353" t="s">
        <v>17</v>
      </c>
      <c r="AN353" t="s">
        <v>10</v>
      </c>
      <c r="AO353" t="s">
        <v>10</v>
      </c>
      <c r="AP353" t="s">
        <v>17</v>
      </c>
      <c r="AQ353" t="s">
        <v>10</v>
      </c>
      <c r="AR353" t="s">
        <v>10</v>
      </c>
      <c r="AS353" t="s">
        <v>10</v>
      </c>
      <c r="AT353" t="s">
        <v>10</v>
      </c>
      <c r="AU353" t="s">
        <v>17</v>
      </c>
      <c r="AV353" t="s">
        <v>10</v>
      </c>
      <c r="AW353" t="s">
        <v>10</v>
      </c>
      <c r="AX353">
        <v>1</v>
      </c>
      <c r="AY353" t="s">
        <v>10</v>
      </c>
      <c r="AZ353" t="s">
        <v>10</v>
      </c>
      <c r="BA353" t="s">
        <v>10</v>
      </c>
      <c r="BB353">
        <v>0</v>
      </c>
      <c r="BC353">
        <v>2</v>
      </c>
      <c r="BD353" t="s">
        <v>652</v>
      </c>
      <c r="BE353" s="3">
        <v>44995</v>
      </c>
      <c r="BJ353" t="s">
        <v>653</v>
      </c>
      <c r="BZ353" t="s">
        <v>2947</v>
      </c>
      <c r="CA353" t="s">
        <v>17</v>
      </c>
      <c r="CB353" t="s">
        <v>17</v>
      </c>
      <c r="CC353" t="s">
        <v>17</v>
      </c>
      <c r="CD353" t="s">
        <v>10</v>
      </c>
      <c r="CE353" t="s">
        <v>10</v>
      </c>
      <c r="CI353" t="s">
        <v>10</v>
      </c>
      <c r="CJ353" t="s">
        <v>17</v>
      </c>
      <c r="CK353" t="s">
        <v>17</v>
      </c>
      <c r="CL353" t="s">
        <v>17</v>
      </c>
      <c r="CM353" t="s">
        <v>17</v>
      </c>
      <c r="CN353" t="s">
        <v>10</v>
      </c>
      <c r="CO353" t="s">
        <v>10</v>
      </c>
      <c r="CP353" t="s">
        <v>10</v>
      </c>
      <c r="CR353" t="s">
        <v>747</v>
      </c>
    </row>
    <row r="354" spans="1:96">
      <c r="A354" t="s">
        <v>490</v>
      </c>
      <c r="B354" t="s">
        <v>3</v>
      </c>
      <c r="C354" t="s">
        <v>4</v>
      </c>
      <c r="D354" t="s">
        <v>6</v>
      </c>
      <c r="E354" t="s">
        <v>5</v>
      </c>
      <c r="F354" t="s">
        <v>591</v>
      </c>
      <c r="G354" t="s">
        <v>592</v>
      </c>
      <c r="H354" t="s">
        <v>3409</v>
      </c>
      <c r="L354" t="s">
        <v>12</v>
      </c>
      <c r="M354" t="s">
        <v>919</v>
      </c>
      <c r="N354">
        <v>23</v>
      </c>
      <c r="O354" t="s">
        <v>2956</v>
      </c>
      <c r="P354">
        <v>21</v>
      </c>
      <c r="Q354" t="s">
        <v>878</v>
      </c>
      <c r="R354" t="s">
        <v>11</v>
      </c>
      <c r="S354">
        <v>115802</v>
      </c>
      <c r="T354" t="s">
        <v>2939</v>
      </c>
      <c r="V354" t="s">
        <v>10</v>
      </c>
      <c r="W354" t="s">
        <v>2941</v>
      </c>
      <c r="X354" t="s">
        <v>11</v>
      </c>
      <c r="Y354" t="s">
        <v>2942</v>
      </c>
      <c r="Z354">
        <v>3</v>
      </c>
      <c r="AB354" t="s">
        <v>10</v>
      </c>
      <c r="AE354" t="s">
        <v>10</v>
      </c>
      <c r="AF354" t="s">
        <v>17</v>
      </c>
      <c r="AG354" t="s">
        <v>10</v>
      </c>
      <c r="AH354" t="s">
        <v>17</v>
      </c>
      <c r="AI354" t="s">
        <v>17</v>
      </c>
      <c r="AJ354" t="s">
        <v>17</v>
      </c>
      <c r="AK354" t="s">
        <v>17</v>
      </c>
      <c r="AL354" t="s">
        <v>17</v>
      </c>
      <c r="AM354" t="s">
        <v>17</v>
      </c>
      <c r="AN354" t="s">
        <v>10</v>
      </c>
      <c r="AO354" t="s">
        <v>10</v>
      </c>
      <c r="AP354" t="s">
        <v>17</v>
      </c>
      <c r="AQ354" t="s">
        <v>10</v>
      </c>
      <c r="AR354" t="s">
        <v>10</v>
      </c>
      <c r="AS354" t="s">
        <v>10</v>
      </c>
      <c r="AT354" t="s">
        <v>10</v>
      </c>
      <c r="AU354" t="s">
        <v>17</v>
      </c>
      <c r="AV354" t="s">
        <v>10</v>
      </c>
      <c r="AW354" t="s">
        <v>10</v>
      </c>
      <c r="AX354">
        <v>1</v>
      </c>
      <c r="AY354" t="s">
        <v>17</v>
      </c>
      <c r="AZ354" t="s">
        <v>10</v>
      </c>
      <c r="BA354" t="s">
        <v>10</v>
      </c>
      <c r="BB354">
        <v>1</v>
      </c>
      <c r="BC354">
        <v>2</v>
      </c>
      <c r="BD354" t="s">
        <v>652</v>
      </c>
      <c r="BE354" s="3">
        <v>44996</v>
      </c>
      <c r="BJ354" t="s">
        <v>653</v>
      </c>
      <c r="BZ354" t="s">
        <v>2952</v>
      </c>
      <c r="CA354" t="s">
        <v>17</v>
      </c>
      <c r="CB354" t="s">
        <v>17</v>
      </c>
      <c r="CC354" t="s">
        <v>17</v>
      </c>
      <c r="CD354" t="s">
        <v>10</v>
      </c>
      <c r="CE354" t="s">
        <v>10</v>
      </c>
      <c r="CI354" t="s">
        <v>10</v>
      </c>
      <c r="CJ354" t="s">
        <v>17</v>
      </c>
      <c r="CK354" t="s">
        <v>17</v>
      </c>
      <c r="CL354" t="s">
        <v>17</v>
      </c>
      <c r="CM354" t="s">
        <v>17</v>
      </c>
      <c r="CN354" t="s">
        <v>10</v>
      </c>
      <c r="CO354" t="s">
        <v>10</v>
      </c>
      <c r="CP354" t="s">
        <v>10</v>
      </c>
      <c r="CR354" t="s">
        <v>878</v>
      </c>
    </row>
    <row r="355" spans="1:96">
      <c r="A355" t="s">
        <v>490</v>
      </c>
      <c r="B355" t="s">
        <v>3</v>
      </c>
      <c r="C355" t="s">
        <v>4</v>
      </c>
      <c r="D355" t="s">
        <v>6</v>
      </c>
      <c r="E355" t="s">
        <v>5</v>
      </c>
      <c r="F355" t="s">
        <v>591</v>
      </c>
      <c r="G355" t="s">
        <v>592</v>
      </c>
      <c r="H355" t="s">
        <v>3410</v>
      </c>
      <c r="L355" t="s">
        <v>12</v>
      </c>
      <c r="M355" t="s">
        <v>729</v>
      </c>
      <c r="N355">
        <v>22</v>
      </c>
      <c r="O355" t="s">
        <v>2956</v>
      </c>
      <c r="P355">
        <v>20</v>
      </c>
      <c r="Q355" t="s">
        <v>880</v>
      </c>
      <c r="R355" t="s">
        <v>21</v>
      </c>
      <c r="S355">
        <v>115801</v>
      </c>
      <c r="T355" t="s">
        <v>2939</v>
      </c>
      <c r="U355" t="s">
        <v>2949</v>
      </c>
      <c r="V355" t="s">
        <v>10</v>
      </c>
      <c r="W355" t="s">
        <v>2941</v>
      </c>
      <c r="X355" t="s">
        <v>21</v>
      </c>
      <c r="Y355" t="s">
        <v>2942</v>
      </c>
      <c r="Z355">
        <v>2</v>
      </c>
      <c r="AE355" t="s">
        <v>17</v>
      </c>
      <c r="AF355" t="s">
        <v>17</v>
      </c>
      <c r="AG355" t="s">
        <v>10</v>
      </c>
      <c r="AH355" t="s">
        <v>17</v>
      </c>
      <c r="AI355" t="s">
        <v>17</v>
      </c>
      <c r="AJ355" t="s">
        <v>17</v>
      </c>
      <c r="AK355" t="s">
        <v>17</v>
      </c>
      <c r="AL355" t="s">
        <v>17</v>
      </c>
      <c r="AM355" t="s">
        <v>17</v>
      </c>
      <c r="AN355" t="s">
        <v>10</v>
      </c>
      <c r="AO355" t="s">
        <v>10</v>
      </c>
      <c r="AP355" t="s">
        <v>17</v>
      </c>
      <c r="AQ355" t="s">
        <v>10</v>
      </c>
      <c r="AR355" t="s">
        <v>10</v>
      </c>
      <c r="AS355" t="s">
        <v>17</v>
      </c>
      <c r="AT355" t="s">
        <v>10</v>
      </c>
      <c r="AU355" t="s">
        <v>17</v>
      </c>
      <c r="AV355" t="s">
        <v>10</v>
      </c>
      <c r="AW355" t="s">
        <v>10</v>
      </c>
      <c r="AX355">
        <v>2</v>
      </c>
      <c r="AY355" t="s">
        <v>10</v>
      </c>
      <c r="AZ355" t="s">
        <v>10</v>
      </c>
      <c r="BA355" t="s">
        <v>10</v>
      </c>
      <c r="BB355">
        <v>0</v>
      </c>
      <c r="BC355">
        <v>2</v>
      </c>
      <c r="BD355" t="s">
        <v>1650</v>
      </c>
      <c r="BE355" s="3">
        <v>44998</v>
      </c>
      <c r="BF355" t="s">
        <v>1650</v>
      </c>
      <c r="BG355" s="3">
        <v>44998</v>
      </c>
      <c r="BJ355" t="s">
        <v>654</v>
      </c>
      <c r="BZ355" t="s">
        <v>3411</v>
      </c>
      <c r="CA355" t="s">
        <v>17</v>
      </c>
      <c r="CB355" t="s">
        <v>17</v>
      </c>
      <c r="CC355" t="s">
        <v>17</v>
      </c>
      <c r="CD355" t="s">
        <v>17</v>
      </c>
      <c r="CE355" t="s">
        <v>17</v>
      </c>
      <c r="CI355" t="s">
        <v>10</v>
      </c>
      <c r="CJ355" t="s">
        <v>17</v>
      </c>
      <c r="CK355" t="s">
        <v>17</v>
      </c>
      <c r="CL355" t="s">
        <v>17</v>
      </c>
      <c r="CM355" t="s">
        <v>17</v>
      </c>
      <c r="CN355" t="s">
        <v>17</v>
      </c>
      <c r="CO355" t="s">
        <v>17</v>
      </c>
      <c r="CP355" t="s">
        <v>17</v>
      </c>
      <c r="CR355" t="s">
        <v>880</v>
      </c>
    </row>
    <row r="356" spans="1:96">
      <c r="A356" t="s">
        <v>490</v>
      </c>
      <c r="B356" t="s">
        <v>3</v>
      </c>
      <c r="C356" t="s">
        <v>4</v>
      </c>
      <c r="D356" t="s">
        <v>6</v>
      </c>
      <c r="E356" t="s">
        <v>5</v>
      </c>
      <c r="F356" t="s">
        <v>591</v>
      </c>
      <c r="G356" t="s">
        <v>592</v>
      </c>
      <c r="H356" t="s">
        <v>3412</v>
      </c>
      <c r="L356" t="s">
        <v>12</v>
      </c>
      <c r="M356" t="s">
        <v>1060</v>
      </c>
      <c r="N356">
        <v>2</v>
      </c>
      <c r="O356" t="s">
        <v>2985</v>
      </c>
      <c r="P356">
        <v>0</v>
      </c>
      <c r="Q356" t="s">
        <v>882</v>
      </c>
      <c r="R356" t="s">
        <v>11</v>
      </c>
      <c r="S356">
        <v>115807</v>
      </c>
      <c r="T356" t="s">
        <v>2939</v>
      </c>
      <c r="W356" t="s">
        <v>2941</v>
      </c>
      <c r="X356" t="s">
        <v>21</v>
      </c>
      <c r="Y356" t="s">
        <v>2971</v>
      </c>
      <c r="AB356" t="s">
        <v>10</v>
      </c>
      <c r="AF356" t="s">
        <v>10</v>
      </c>
      <c r="AG356" t="s">
        <v>10</v>
      </c>
      <c r="AH356" t="s">
        <v>17</v>
      </c>
      <c r="AI356" t="s">
        <v>17</v>
      </c>
      <c r="AJ356" t="s">
        <v>17</v>
      </c>
      <c r="AK356" t="s">
        <v>17</v>
      </c>
      <c r="AL356" t="s">
        <v>17</v>
      </c>
      <c r="AM356" t="s">
        <v>10</v>
      </c>
      <c r="AN356" t="s">
        <v>10</v>
      </c>
      <c r="AO356" t="s">
        <v>10</v>
      </c>
      <c r="AP356" t="s">
        <v>10</v>
      </c>
      <c r="AQ356" t="s">
        <v>10</v>
      </c>
      <c r="AR356" t="s">
        <v>10</v>
      </c>
      <c r="AS356" t="s">
        <v>10</v>
      </c>
      <c r="AT356" t="s">
        <v>10</v>
      </c>
      <c r="AV356" t="s">
        <v>10</v>
      </c>
      <c r="AW356" t="s">
        <v>10</v>
      </c>
      <c r="AX356">
        <v>0</v>
      </c>
      <c r="AY356" t="s">
        <v>10</v>
      </c>
      <c r="AZ356" t="s">
        <v>10</v>
      </c>
      <c r="BA356" t="s">
        <v>10</v>
      </c>
      <c r="BB356">
        <v>0</v>
      </c>
      <c r="BC356">
        <v>0</v>
      </c>
      <c r="BD356" t="s">
        <v>652</v>
      </c>
      <c r="BE356" s="3">
        <v>44999</v>
      </c>
      <c r="BJ356" t="s">
        <v>653</v>
      </c>
      <c r="BZ356" t="s">
        <v>2947</v>
      </c>
      <c r="CA356" t="s">
        <v>17</v>
      </c>
      <c r="CB356" t="s">
        <v>17</v>
      </c>
      <c r="CC356" t="s">
        <v>17</v>
      </c>
      <c r="CD356" t="s">
        <v>10</v>
      </c>
      <c r="CE356" t="s">
        <v>10</v>
      </c>
      <c r="CI356" t="s">
        <v>17</v>
      </c>
      <c r="CJ356" t="s">
        <v>17</v>
      </c>
      <c r="CK356" t="s">
        <v>17</v>
      </c>
      <c r="CL356" t="s">
        <v>10</v>
      </c>
      <c r="CM356" t="s">
        <v>10</v>
      </c>
      <c r="CN356" t="s">
        <v>10</v>
      </c>
      <c r="CO356" t="s">
        <v>10</v>
      </c>
      <c r="CP356" t="s">
        <v>10</v>
      </c>
      <c r="CR356" t="s">
        <v>882</v>
      </c>
    </row>
    <row r="357" spans="1:96">
      <c r="A357" t="s">
        <v>490</v>
      </c>
      <c r="B357" t="s">
        <v>3</v>
      </c>
      <c r="C357" t="s">
        <v>4</v>
      </c>
      <c r="D357" t="s">
        <v>6</v>
      </c>
      <c r="E357" t="s">
        <v>5</v>
      </c>
      <c r="F357" t="s">
        <v>591</v>
      </c>
      <c r="G357" t="s">
        <v>592</v>
      </c>
      <c r="H357" t="s">
        <v>3413</v>
      </c>
      <c r="L357" t="s">
        <v>12</v>
      </c>
      <c r="M357" t="s">
        <v>721</v>
      </c>
      <c r="N357">
        <v>26</v>
      </c>
      <c r="O357" t="s">
        <v>2954</v>
      </c>
      <c r="P357">
        <v>24</v>
      </c>
      <c r="Q357" t="s">
        <v>3414</v>
      </c>
      <c r="R357" t="s">
        <v>11</v>
      </c>
      <c r="S357">
        <v>115806</v>
      </c>
      <c r="T357" t="s">
        <v>2939</v>
      </c>
      <c r="V357" t="s">
        <v>10</v>
      </c>
      <c r="W357" t="s">
        <v>2941</v>
      </c>
      <c r="X357" t="s">
        <v>11</v>
      </c>
      <c r="Y357" t="s">
        <v>2942</v>
      </c>
      <c r="Z357">
        <v>2</v>
      </c>
      <c r="AB357" t="s">
        <v>10</v>
      </c>
      <c r="AE357" t="s">
        <v>10</v>
      </c>
      <c r="AF357" t="s">
        <v>17</v>
      </c>
      <c r="AG357" t="s">
        <v>10</v>
      </c>
      <c r="AH357" t="s">
        <v>17</v>
      </c>
      <c r="AI357" t="s">
        <v>17</v>
      </c>
      <c r="AJ357" t="s">
        <v>17</v>
      </c>
      <c r="AK357" t="s">
        <v>17</v>
      </c>
      <c r="AL357" t="s">
        <v>17</v>
      </c>
      <c r="AM357" t="s">
        <v>17</v>
      </c>
      <c r="AN357" t="s">
        <v>10</v>
      </c>
      <c r="AO357" t="s">
        <v>10</v>
      </c>
      <c r="AP357" t="s">
        <v>17</v>
      </c>
      <c r="AQ357" t="s">
        <v>17</v>
      </c>
      <c r="AR357" t="s">
        <v>17</v>
      </c>
      <c r="AS357" t="s">
        <v>10</v>
      </c>
      <c r="AT357" t="s">
        <v>10</v>
      </c>
      <c r="AU357" t="s">
        <v>17</v>
      </c>
      <c r="AV357" t="s">
        <v>10</v>
      </c>
      <c r="AW357" t="s">
        <v>10</v>
      </c>
      <c r="AX357">
        <v>1</v>
      </c>
      <c r="AY357" t="s">
        <v>17</v>
      </c>
      <c r="AZ357" t="s">
        <v>10</v>
      </c>
      <c r="BA357" t="s">
        <v>10</v>
      </c>
      <c r="BB357">
        <v>1</v>
      </c>
      <c r="BC357">
        <v>4</v>
      </c>
      <c r="BD357" t="s">
        <v>652</v>
      </c>
      <c r="BE357" s="3">
        <v>44997</v>
      </c>
      <c r="BJ357" t="s">
        <v>653</v>
      </c>
      <c r="BZ357" t="s">
        <v>2952</v>
      </c>
      <c r="CA357" t="s">
        <v>17</v>
      </c>
      <c r="CB357" t="s">
        <v>17</v>
      </c>
      <c r="CC357" t="s">
        <v>17</v>
      </c>
      <c r="CD357" t="s">
        <v>17</v>
      </c>
      <c r="CE357" t="s">
        <v>10</v>
      </c>
      <c r="CI357" t="s">
        <v>10</v>
      </c>
      <c r="CJ357" t="s">
        <v>17</v>
      </c>
      <c r="CK357" t="s">
        <v>17</v>
      </c>
      <c r="CL357" t="s">
        <v>17</v>
      </c>
      <c r="CM357" t="s">
        <v>17</v>
      </c>
      <c r="CN357" t="s">
        <v>10</v>
      </c>
      <c r="CO357" t="s">
        <v>10</v>
      </c>
      <c r="CP357" t="s">
        <v>10</v>
      </c>
      <c r="CR357" t="s">
        <v>3414</v>
      </c>
    </row>
    <row r="358" spans="1:96">
      <c r="A358" t="s">
        <v>490</v>
      </c>
      <c r="B358" t="s">
        <v>3</v>
      </c>
      <c r="C358" t="s">
        <v>4</v>
      </c>
      <c r="D358" t="s">
        <v>6</v>
      </c>
      <c r="E358" t="s">
        <v>5</v>
      </c>
      <c r="F358" t="s">
        <v>591</v>
      </c>
      <c r="G358" t="s">
        <v>592</v>
      </c>
      <c r="H358" t="s">
        <v>3415</v>
      </c>
      <c r="L358" t="s">
        <v>12</v>
      </c>
      <c r="M358" t="s">
        <v>3253</v>
      </c>
      <c r="N358">
        <v>62</v>
      </c>
      <c r="O358" t="s">
        <v>2995</v>
      </c>
      <c r="P358">
        <v>60</v>
      </c>
      <c r="Q358" t="s">
        <v>880</v>
      </c>
      <c r="R358" t="s">
        <v>21</v>
      </c>
      <c r="S358">
        <v>115805</v>
      </c>
      <c r="T358" t="s">
        <v>2939</v>
      </c>
      <c r="U358" t="s">
        <v>2949</v>
      </c>
      <c r="V358" t="s">
        <v>10</v>
      </c>
      <c r="W358" t="s">
        <v>2941</v>
      </c>
      <c r="X358" t="s">
        <v>21</v>
      </c>
      <c r="Y358" t="s">
        <v>2942</v>
      </c>
      <c r="Z358">
        <v>0</v>
      </c>
      <c r="AF358" t="s">
        <v>17</v>
      </c>
      <c r="AG358" t="s">
        <v>10</v>
      </c>
      <c r="AH358" t="s">
        <v>17</v>
      </c>
      <c r="AI358" t="s">
        <v>17</v>
      </c>
      <c r="AJ358" t="s">
        <v>17</v>
      </c>
      <c r="AK358" t="s">
        <v>17</v>
      </c>
      <c r="AL358" t="s">
        <v>17</v>
      </c>
      <c r="AM358" t="s">
        <v>17</v>
      </c>
      <c r="AN358" t="s">
        <v>10</v>
      </c>
      <c r="AO358" t="s">
        <v>10</v>
      </c>
      <c r="AP358" t="s">
        <v>17</v>
      </c>
      <c r="AQ358" t="s">
        <v>10</v>
      </c>
      <c r="AR358" t="s">
        <v>10</v>
      </c>
      <c r="AS358" t="s">
        <v>17</v>
      </c>
      <c r="AT358" t="s">
        <v>10</v>
      </c>
      <c r="AU358" t="s">
        <v>10</v>
      </c>
      <c r="AV358" t="s">
        <v>10</v>
      </c>
      <c r="AW358" t="s">
        <v>10</v>
      </c>
      <c r="AX358">
        <v>1</v>
      </c>
      <c r="AY358" t="s">
        <v>10</v>
      </c>
      <c r="AZ358" t="s">
        <v>10</v>
      </c>
      <c r="BA358" t="s">
        <v>10</v>
      </c>
      <c r="BB358">
        <v>0</v>
      </c>
      <c r="BC358">
        <v>2</v>
      </c>
      <c r="BD358" t="s">
        <v>652</v>
      </c>
      <c r="BE358" s="3">
        <v>44998</v>
      </c>
      <c r="BJ358" t="s">
        <v>653</v>
      </c>
      <c r="BZ358" t="s">
        <v>2952</v>
      </c>
      <c r="CA358" t="s">
        <v>17</v>
      </c>
      <c r="CB358" t="s">
        <v>17</v>
      </c>
      <c r="CC358" t="s">
        <v>17</v>
      </c>
      <c r="CD358" t="s">
        <v>10</v>
      </c>
      <c r="CE358" t="s">
        <v>10</v>
      </c>
      <c r="CI358" t="s">
        <v>10</v>
      </c>
      <c r="CJ358" t="s">
        <v>17</v>
      </c>
      <c r="CK358" t="s">
        <v>17</v>
      </c>
      <c r="CL358" t="s">
        <v>17</v>
      </c>
      <c r="CM358" t="s">
        <v>10</v>
      </c>
      <c r="CN358" t="s">
        <v>10</v>
      </c>
      <c r="CO358" t="s">
        <v>10</v>
      </c>
      <c r="CP358" t="s">
        <v>10</v>
      </c>
      <c r="CR358" t="s">
        <v>880</v>
      </c>
    </row>
    <row r="359" spans="1:96">
      <c r="A359" t="s">
        <v>490</v>
      </c>
      <c r="B359" t="s">
        <v>3</v>
      </c>
      <c r="C359" t="s">
        <v>4</v>
      </c>
      <c r="D359" t="s">
        <v>6</v>
      </c>
      <c r="E359" t="s">
        <v>5</v>
      </c>
      <c r="F359" t="s">
        <v>591</v>
      </c>
      <c r="G359" t="s">
        <v>592</v>
      </c>
      <c r="H359" t="s">
        <v>3416</v>
      </c>
      <c r="L359" t="s">
        <v>12</v>
      </c>
      <c r="M359" t="s">
        <v>757</v>
      </c>
      <c r="N359">
        <v>27</v>
      </c>
      <c r="O359" t="s">
        <v>2954</v>
      </c>
      <c r="P359">
        <v>25</v>
      </c>
      <c r="Q359" t="s">
        <v>3414</v>
      </c>
      <c r="R359" t="s">
        <v>11</v>
      </c>
      <c r="S359">
        <v>115809</v>
      </c>
      <c r="T359" t="s">
        <v>2939</v>
      </c>
      <c r="V359" t="s">
        <v>10</v>
      </c>
      <c r="W359" t="s">
        <v>2941</v>
      </c>
      <c r="X359" t="s">
        <v>11</v>
      </c>
      <c r="Y359" t="s">
        <v>2942</v>
      </c>
      <c r="Z359">
        <v>2</v>
      </c>
      <c r="AF359" t="s">
        <v>17</v>
      </c>
      <c r="AG359" t="s">
        <v>10</v>
      </c>
      <c r="AH359" t="s">
        <v>17</v>
      </c>
      <c r="AI359" t="s">
        <v>17</v>
      </c>
      <c r="AJ359" t="s">
        <v>17</v>
      </c>
      <c r="AK359" t="s">
        <v>17</v>
      </c>
      <c r="AL359" t="s">
        <v>17</v>
      </c>
      <c r="AM359" t="s">
        <v>17</v>
      </c>
      <c r="AN359" t="s">
        <v>10</v>
      </c>
      <c r="AO359" t="s">
        <v>10</v>
      </c>
      <c r="AP359" t="s">
        <v>17</v>
      </c>
      <c r="AQ359" t="s">
        <v>10</v>
      </c>
      <c r="AR359" t="s">
        <v>10</v>
      </c>
      <c r="AS359" t="s">
        <v>17</v>
      </c>
      <c r="AT359" t="s">
        <v>10</v>
      </c>
      <c r="AU359" t="s">
        <v>17</v>
      </c>
      <c r="AV359" t="s">
        <v>10</v>
      </c>
      <c r="AW359" t="s">
        <v>10</v>
      </c>
      <c r="AX359">
        <v>2</v>
      </c>
      <c r="AY359" t="s">
        <v>10</v>
      </c>
      <c r="AZ359" t="s">
        <v>10</v>
      </c>
      <c r="BA359" t="s">
        <v>10</v>
      </c>
      <c r="BB359">
        <v>0</v>
      </c>
      <c r="BC359">
        <v>2</v>
      </c>
      <c r="BD359" t="s">
        <v>652</v>
      </c>
      <c r="BE359" s="3">
        <v>44997</v>
      </c>
      <c r="BJ359" t="s">
        <v>653</v>
      </c>
      <c r="BZ359" t="s">
        <v>2952</v>
      </c>
      <c r="CA359" t="s">
        <v>17</v>
      </c>
      <c r="CB359" t="s">
        <v>17</v>
      </c>
      <c r="CC359" t="s">
        <v>17</v>
      </c>
      <c r="CD359" t="s">
        <v>10</v>
      </c>
      <c r="CE359" t="s">
        <v>10</v>
      </c>
      <c r="CI359" t="s">
        <v>10</v>
      </c>
      <c r="CJ359" t="s">
        <v>17</v>
      </c>
      <c r="CK359" t="s">
        <v>17</v>
      </c>
      <c r="CL359" t="s">
        <v>17</v>
      </c>
      <c r="CM359" t="s">
        <v>17</v>
      </c>
      <c r="CN359" t="s">
        <v>10</v>
      </c>
      <c r="CO359" t="s">
        <v>10</v>
      </c>
      <c r="CP359" t="s">
        <v>10</v>
      </c>
      <c r="CR359" t="s">
        <v>3414</v>
      </c>
    </row>
    <row r="360" spans="1:96">
      <c r="A360" t="s">
        <v>490</v>
      </c>
      <c r="B360" t="s">
        <v>3</v>
      </c>
      <c r="C360" t="s">
        <v>4</v>
      </c>
      <c r="D360" t="s">
        <v>6</v>
      </c>
      <c r="E360" t="s">
        <v>5</v>
      </c>
      <c r="F360" t="s">
        <v>591</v>
      </c>
      <c r="G360" t="s">
        <v>592</v>
      </c>
      <c r="H360" t="s">
        <v>3417</v>
      </c>
      <c r="L360" t="s">
        <v>12</v>
      </c>
      <c r="M360" t="s">
        <v>737</v>
      </c>
      <c r="N360">
        <v>20</v>
      </c>
      <c r="O360" t="s">
        <v>2956</v>
      </c>
      <c r="P360">
        <v>18</v>
      </c>
      <c r="Q360" t="s">
        <v>3414</v>
      </c>
      <c r="R360" t="s">
        <v>11</v>
      </c>
      <c r="S360">
        <v>115811</v>
      </c>
      <c r="T360" t="s">
        <v>2939</v>
      </c>
      <c r="V360" t="s">
        <v>10</v>
      </c>
      <c r="W360" t="s">
        <v>2941</v>
      </c>
      <c r="X360" t="s">
        <v>11</v>
      </c>
      <c r="Y360" t="s">
        <v>2971</v>
      </c>
      <c r="AB360" t="s">
        <v>10</v>
      </c>
      <c r="AE360" t="s">
        <v>10</v>
      </c>
      <c r="AF360" t="s">
        <v>17</v>
      </c>
      <c r="AG360" t="s">
        <v>10</v>
      </c>
      <c r="AH360" t="s">
        <v>17</v>
      </c>
      <c r="AI360" t="s">
        <v>17</v>
      </c>
      <c r="AJ360" t="s">
        <v>17</v>
      </c>
      <c r="AK360" t="s">
        <v>17</v>
      </c>
      <c r="AL360" t="s">
        <v>17</v>
      </c>
      <c r="AM360" t="s">
        <v>10</v>
      </c>
      <c r="AN360" t="s">
        <v>10</v>
      </c>
      <c r="AO360" t="s">
        <v>10</v>
      </c>
      <c r="AP360" t="s">
        <v>10</v>
      </c>
      <c r="AQ360" t="s">
        <v>10</v>
      </c>
      <c r="AR360" t="s">
        <v>10</v>
      </c>
      <c r="AS360" t="s">
        <v>10</v>
      </c>
      <c r="AT360" t="s">
        <v>10</v>
      </c>
      <c r="AU360" t="s">
        <v>17</v>
      </c>
      <c r="AV360" t="s">
        <v>10</v>
      </c>
      <c r="AW360" t="s">
        <v>10</v>
      </c>
      <c r="AX360">
        <v>1</v>
      </c>
      <c r="AY360" t="s">
        <v>10</v>
      </c>
      <c r="AZ360" t="s">
        <v>17</v>
      </c>
      <c r="BA360" t="s">
        <v>10</v>
      </c>
      <c r="BB360">
        <v>1</v>
      </c>
      <c r="BC360">
        <v>0</v>
      </c>
      <c r="BD360" t="s">
        <v>652</v>
      </c>
      <c r="BE360" s="3">
        <v>44997</v>
      </c>
      <c r="BJ360" t="s">
        <v>653</v>
      </c>
      <c r="BZ360" t="s">
        <v>2947</v>
      </c>
      <c r="CA360" t="s">
        <v>17</v>
      </c>
      <c r="CB360" t="s">
        <v>17</v>
      </c>
      <c r="CC360" t="s">
        <v>17</v>
      </c>
      <c r="CD360" t="s">
        <v>10</v>
      </c>
      <c r="CE360" t="s">
        <v>10</v>
      </c>
      <c r="CI360" t="s">
        <v>10</v>
      </c>
      <c r="CJ360" t="s">
        <v>17</v>
      </c>
      <c r="CK360" t="s">
        <v>17</v>
      </c>
      <c r="CL360" t="s">
        <v>10</v>
      </c>
      <c r="CM360" t="s">
        <v>10</v>
      </c>
      <c r="CN360" t="s">
        <v>10</v>
      </c>
      <c r="CO360" t="s">
        <v>10</v>
      </c>
      <c r="CP360" t="s">
        <v>10</v>
      </c>
      <c r="CR360" t="s">
        <v>3414</v>
      </c>
    </row>
    <row r="361" spans="1:96">
      <c r="A361" t="s">
        <v>490</v>
      </c>
      <c r="B361" t="s">
        <v>3</v>
      </c>
      <c r="C361" t="s">
        <v>4</v>
      </c>
      <c r="D361" t="s">
        <v>6</v>
      </c>
      <c r="E361" t="s">
        <v>5</v>
      </c>
      <c r="F361" t="s">
        <v>591</v>
      </c>
      <c r="G361" t="s">
        <v>592</v>
      </c>
      <c r="H361" t="s">
        <v>3418</v>
      </c>
      <c r="L361" t="s">
        <v>7</v>
      </c>
      <c r="M361" t="s">
        <v>3419</v>
      </c>
      <c r="N361">
        <v>82</v>
      </c>
      <c r="O361" t="s">
        <v>2995</v>
      </c>
      <c r="P361">
        <v>80</v>
      </c>
      <c r="Q361" t="s">
        <v>3414</v>
      </c>
      <c r="R361" t="s">
        <v>11</v>
      </c>
      <c r="S361">
        <v>115812</v>
      </c>
      <c r="T361" t="s">
        <v>2939</v>
      </c>
      <c r="V361" t="s">
        <v>10</v>
      </c>
      <c r="W361" t="s">
        <v>2941</v>
      </c>
      <c r="X361" t="s">
        <v>11</v>
      </c>
      <c r="Y361" t="s">
        <v>2942</v>
      </c>
      <c r="Z361">
        <v>0</v>
      </c>
      <c r="AA361">
        <v>1</v>
      </c>
      <c r="AF361" t="s">
        <v>17</v>
      </c>
      <c r="AH361" t="s">
        <v>17</v>
      </c>
      <c r="AI361" t="s">
        <v>17</v>
      </c>
      <c r="AJ361" t="s">
        <v>17</v>
      </c>
      <c r="AK361" t="s">
        <v>17</v>
      </c>
      <c r="AL361" t="s">
        <v>17</v>
      </c>
      <c r="AM361" t="s">
        <v>17</v>
      </c>
      <c r="AN361" t="s">
        <v>10</v>
      </c>
      <c r="AO361" t="s">
        <v>10</v>
      </c>
      <c r="AP361" t="s">
        <v>17</v>
      </c>
      <c r="AQ361" t="s">
        <v>10</v>
      </c>
      <c r="AR361" t="s">
        <v>10</v>
      </c>
      <c r="AS361" t="s">
        <v>10</v>
      </c>
      <c r="AT361" t="s">
        <v>10</v>
      </c>
      <c r="AU361" t="s">
        <v>17</v>
      </c>
      <c r="AV361" t="s">
        <v>10</v>
      </c>
      <c r="AW361" t="s">
        <v>10</v>
      </c>
      <c r="AX361">
        <v>1</v>
      </c>
      <c r="BA361" t="s">
        <v>10</v>
      </c>
      <c r="BB361">
        <v>0</v>
      </c>
      <c r="BC361">
        <v>2</v>
      </c>
      <c r="BD361" t="s">
        <v>652</v>
      </c>
      <c r="BE361" s="3">
        <v>44997</v>
      </c>
      <c r="BJ361" t="s">
        <v>653</v>
      </c>
      <c r="BZ361" t="s">
        <v>2952</v>
      </c>
      <c r="CA361" t="s">
        <v>17</v>
      </c>
      <c r="CB361" t="s">
        <v>17</v>
      </c>
      <c r="CC361" t="s">
        <v>17</v>
      </c>
      <c r="CD361" t="s">
        <v>10</v>
      </c>
      <c r="CE361" t="s">
        <v>10</v>
      </c>
      <c r="CI361" t="s">
        <v>10</v>
      </c>
      <c r="CJ361" t="s">
        <v>17</v>
      </c>
      <c r="CK361" t="s">
        <v>17</v>
      </c>
      <c r="CL361" t="s">
        <v>17</v>
      </c>
      <c r="CM361" t="s">
        <v>10</v>
      </c>
      <c r="CN361" t="s">
        <v>10</v>
      </c>
      <c r="CO361" t="s">
        <v>10</v>
      </c>
      <c r="CP361" t="s">
        <v>10</v>
      </c>
      <c r="CR361" t="s">
        <v>3414</v>
      </c>
    </row>
    <row r="362" spans="1:96">
      <c r="A362" t="s">
        <v>490</v>
      </c>
      <c r="B362" t="s">
        <v>3</v>
      </c>
      <c r="C362" t="s">
        <v>4</v>
      </c>
      <c r="D362" t="s">
        <v>6</v>
      </c>
      <c r="E362" t="s">
        <v>5</v>
      </c>
      <c r="F362" t="s">
        <v>591</v>
      </c>
      <c r="G362" t="s">
        <v>592</v>
      </c>
      <c r="H362" t="s">
        <v>3420</v>
      </c>
      <c r="L362" t="s">
        <v>12</v>
      </c>
      <c r="M362" t="s">
        <v>3421</v>
      </c>
      <c r="N362">
        <v>2</v>
      </c>
      <c r="O362" t="s">
        <v>2985</v>
      </c>
      <c r="P362">
        <v>0</v>
      </c>
      <c r="Q362" t="s">
        <v>882</v>
      </c>
      <c r="R362" t="s">
        <v>11</v>
      </c>
      <c r="S362">
        <v>115815</v>
      </c>
      <c r="T362" t="s">
        <v>2939</v>
      </c>
      <c r="V362" t="s">
        <v>17</v>
      </c>
      <c r="W362" t="s">
        <v>2941</v>
      </c>
      <c r="X362" t="s">
        <v>21</v>
      </c>
      <c r="AB362" t="s">
        <v>10</v>
      </c>
      <c r="AE362" t="s">
        <v>10</v>
      </c>
      <c r="AF362" t="s">
        <v>10</v>
      </c>
      <c r="AG362" t="s">
        <v>10</v>
      </c>
      <c r="AH362" t="s">
        <v>17</v>
      </c>
      <c r="AI362" t="s">
        <v>17</v>
      </c>
      <c r="AJ362" t="s">
        <v>17</v>
      </c>
      <c r="AK362" t="s">
        <v>17</v>
      </c>
      <c r="AL362" t="s">
        <v>17</v>
      </c>
      <c r="AM362" t="s">
        <v>10</v>
      </c>
      <c r="AN362" t="s">
        <v>10</v>
      </c>
      <c r="AO362" t="s">
        <v>10</v>
      </c>
      <c r="AP362" t="s">
        <v>10</v>
      </c>
      <c r="AQ362" t="s">
        <v>10</v>
      </c>
      <c r="AR362" t="s">
        <v>10</v>
      </c>
      <c r="AS362" t="s">
        <v>10</v>
      </c>
      <c r="AT362" t="s">
        <v>10</v>
      </c>
      <c r="AU362" t="s">
        <v>10</v>
      </c>
      <c r="AV362" t="s">
        <v>10</v>
      </c>
      <c r="AW362" t="s">
        <v>10</v>
      </c>
      <c r="AX362">
        <v>0</v>
      </c>
      <c r="AY362" t="s">
        <v>10</v>
      </c>
      <c r="AZ362" t="s">
        <v>10</v>
      </c>
      <c r="BA362" t="s">
        <v>10</v>
      </c>
      <c r="BB362">
        <v>0</v>
      </c>
      <c r="BC362">
        <v>0</v>
      </c>
      <c r="BD362" t="s">
        <v>652</v>
      </c>
      <c r="BE362" s="3">
        <v>44999</v>
      </c>
      <c r="BJ362" t="s">
        <v>653</v>
      </c>
      <c r="BZ362" t="s">
        <v>2947</v>
      </c>
      <c r="CA362" t="s">
        <v>17</v>
      </c>
      <c r="CB362" t="s">
        <v>17</v>
      </c>
      <c r="CC362" t="s">
        <v>17</v>
      </c>
      <c r="CD362" t="s">
        <v>10</v>
      </c>
      <c r="CE362" t="s">
        <v>10</v>
      </c>
      <c r="CI362" t="s">
        <v>17</v>
      </c>
      <c r="CJ362" t="s">
        <v>17</v>
      </c>
      <c r="CK362" t="s">
        <v>17</v>
      </c>
      <c r="CL362" t="s">
        <v>10</v>
      </c>
      <c r="CM362" t="s">
        <v>10</v>
      </c>
      <c r="CN362" t="s">
        <v>10</v>
      </c>
      <c r="CO362" t="s">
        <v>10</v>
      </c>
      <c r="CP362" t="s">
        <v>10</v>
      </c>
      <c r="CR362" t="s">
        <v>882</v>
      </c>
    </row>
    <row r="363" spans="1:96">
      <c r="A363" t="s">
        <v>490</v>
      </c>
      <c r="B363" t="s">
        <v>3</v>
      </c>
      <c r="C363" t="s">
        <v>4</v>
      </c>
      <c r="D363" t="s">
        <v>6</v>
      </c>
      <c r="E363" t="s">
        <v>5</v>
      </c>
      <c r="F363" t="s">
        <v>591</v>
      </c>
      <c r="G363" t="s">
        <v>592</v>
      </c>
      <c r="H363" t="s">
        <v>3422</v>
      </c>
      <c r="L363" t="s">
        <v>7</v>
      </c>
      <c r="M363" t="s">
        <v>774</v>
      </c>
      <c r="N363">
        <v>37</v>
      </c>
      <c r="O363" t="s">
        <v>2976</v>
      </c>
      <c r="P363">
        <v>35</v>
      </c>
      <c r="Q363" t="s">
        <v>882</v>
      </c>
      <c r="R363" t="s">
        <v>21</v>
      </c>
      <c r="S363">
        <v>115818</v>
      </c>
      <c r="T363" t="s">
        <v>2939</v>
      </c>
      <c r="V363" t="s">
        <v>10</v>
      </c>
      <c r="W363" t="s">
        <v>2941</v>
      </c>
      <c r="Y363" t="s">
        <v>2942</v>
      </c>
      <c r="Z363">
        <v>5</v>
      </c>
      <c r="AA363">
        <v>1</v>
      </c>
      <c r="AF363" t="s">
        <v>17</v>
      </c>
      <c r="AH363" t="s">
        <v>17</v>
      </c>
      <c r="AI363" t="s">
        <v>17</v>
      </c>
      <c r="AJ363" t="s">
        <v>17</v>
      </c>
      <c r="AK363" t="s">
        <v>17</v>
      </c>
      <c r="AL363" t="s">
        <v>17</v>
      </c>
      <c r="AM363" t="s">
        <v>17</v>
      </c>
      <c r="AN363" t="s">
        <v>10</v>
      </c>
      <c r="AO363" t="s">
        <v>17</v>
      </c>
      <c r="AP363" t="s">
        <v>17</v>
      </c>
      <c r="AQ363" t="s">
        <v>10</v>
      </c>
      <c r="AR363" t="s">
        <v>17</v>
      </c>
      <c r="AS363" t="s">
        <v>10</v>
      </c>
      <c r="AT363" t="s">
        <v>10</v>
      </c>
      <c r="AU363" t="s">
        <v>10</v>
      </c>
      <c r="AV363" t="s">
        <v>10</v>
      </c>
      <c r="AW363" t="s">
        <v>10</v>
      </c>
      <c r="AX363">
        <v>0</v>
      </c>
      <c r="BA363" t="s">
        <v>10</v>
      </c>
      <c r="BB363">
        <v>0</v>
      </c>
      <c r="BC363">
        <v>4</v>
      </c>
      <c r="BD363" t="s">
        <v>652</v>
      </c>
      <c r="BE363" s="3">
        <v>44999</v>
      </c>
      <c r="BJ363" t="s">
        <v>653</v>
      </c>
      <c r="BZ363" t="s">
        <v>2952</v>
      </c>
      <c r="CA363" t="s">
        <v>17</v>
      </c>
      <c r="CB363" t="s">
        <v>17</v>
      </c>
      <c r="CC363" t="s">
        <v>17</v>
      </c>
      <c r="CD363" t="s">
        <v>10</v>
      </c>
      <c r="CE363" t="s">
        <v>10</v>
      </c>
      <c r="CI363" t="s">
        <v>10</v>
      </c>
      <c r="CJ363" t="s">
        <v>17</v>
      </c>
      <c r="CK363" t="s">
        <v>17</v>
      </c>
      <c r="CL363" t="s">
        <v>17</v>
      </c>
      <c r="CM363" t="s">
        <v>17</v>
      </c>
      <c r="CN363" t="s">
        <v>10</v>
      </c>
      <c r="CO363" t="s">
        <v>10</v>
      </c>
      <c r="CP363" t="s">
        <v>10</v>
      </c>
      <c r="CR363" t="s">
        <v>882</v>
      </c>
    </row>
    <row r="364" spans="1:96">
      <c r="A364" t="s">
        <v>490</v>
      </c>
      <c r="B364" t="s">
        <v>3</v>
      </c>
      <c r="C364" t="s">
        <v>4</v>
      </c>
      <c r="D364" t="s">
        <v>6</v>
      </c>
      <c r="E364" t="s">
        <v>5</v>
      </c>
      <c r="F364" t="s">
        <v>591</v>
      </c>
      <c r="G364" t="s">
        <v>592</v>
      </c>
      <c r="H364" t="s">
        <v>3423</v>
      </c>
      <c r="L364" t="s">
        <v>7</v>
      </c>
      <c r="M364" t="s">
        <v>676</v>
      </c>
      <c r="N364">
        <v>29</v>
      </c>
      <c r="O364" t="s">
        <v>2954</v>
      </c>
      <c r="P364">
        <v>27</v>
      </c>
      <c r="Q364" t="s">
        <v>880</v>
      </c>
      <c r="R364" t="s">
        <v>11</v>
      </c>
      <c r="S364">
        <v>115817</v>
      </c>
      <c r="T364" t="s">
        <v>2939</v>
      </c>
      <c r="V364" t="s">
        <v>17</v>
      </c>
      <c r="W364" t="s">
        <v>2941</v>
      </c>
      <c r="X364" t="s">
        <v>11</v>
      </c>
      <c r="Y364" t="s">
        <v>2942</v>
      </c>
      <c r="Z364">
        <v>0</v>
      </c>
      <c r="AA364">
        <v>0</v>
      </c>
      <c r="AF364" t="s">
        <v>17</v>
      </c>
      <c r="AH364" t="s">
        <v>17</v>
      </c>
      <c r="AI364" t="s">
        <v>17</v>
      </c>
      <c r="AJ364" t="s">
        <v>17</v>
      </c>
      <c r="AK364" t="s">
        <v>17</v>
      </c>
      <c r="AL364" t="s">
        <v>17</v>
      </c>
      <c r="AM364" t="s">
        <v>17</v>
      </c>
      <c r="AN364" t="s">
        <v>10</v>
      </c>
      <c r="AO364" t="s">
        <v>10</v>
      </c>
      <c r="AP364" t="s">
        <v>17</v>
      </c>
      <c r="AQ364" t="s">
        <v>10</v>
      </c>
      <c r="AR364" t="s">
        <v>10</v>
      </c>
      <c r="AS364" t="s">
        <v>17</v>
      </c>
      <c r="AT364" t="s">
        <v>10</v>
      </c>
      <c r="AU364" t="s">
        <v>10</v>
      </c>
      <c r="AV364" t="s">
        <v>10</v>
      </c>
      <c r="AW364" t="s">
        <v>10</v>
      </c>
      <c r="AX364">
        <v>1</v>
      </c>
      <c r="BA364" t="s">
        <v>10</v>
      </c>
      <c r="BB364">
        <v>0</v>
      </c>
      <c r="BC364">
        <v>2</v>
      </c>
      <c r="BD364" t="s">
        <v>652</v>
      </c>
      <c r="BE364" s="3">
        <v>44998</v>
      </c>
      <c r="BJ364" t="s">
        <v>653</v>
      </c>
      <c r="BZ364" t="s">
        <v>2947</v>
      </c>
      <c r="CA364" t="s">
        <v>17</v>
      </c>
      <c r="CB364" t="s">
        <v>17</v>
      </c>
      <c r="CC364" t="s">
        <v>17</v>
      </c>
      <c r="CD364" t="s">
        <v>10</v>
      </c>
      <c r="CE364" t="s">
        <v>10</v>
      </c>
      <c r="CI364" t="s">
        <v>10</v>
      </c>
      <c r="CJ364" t="s">
        <v>17</v>
      </c>
      <c r="CK364" t="s">
        <v>17</v>
      </c>
      <c r="CL364" t="s">
        <v>17</v>
      </c>
      <c r="CM364" t="s">
        <v>10</v>
      </c>
      <c r="CN364" t="s">
        <v>10</v>
      </c>
      <c r="CO364" t="s">
        <v>10</v>
      </c>
      <c r="CP364" t="s">
        <v>10</v>
      </c>
      <c r="CR364" t="s">
        <v>880</v>
      </c>
    </row>
    <row r="365" spans="1:96">
      <c r="A365" t="s">
        <v>490</v>
      </c>
      <c r="B365" t="s">
        <v>3</v>
      </c>
      <c r="C365" t="s">
        <v>4</v>
      </c>
      <c r="D365" t="s">
        <v>6</v>
      </c>
      <c r="E365" t="s">
        <v>5</v>
      </c>
      <c r="F365" t="s">
        <v>591</v>
      </c>
      <c r="G365" t="s">
        <v>592</v>
      </c>
      <c r="H365" t="s">
        <v>3424</v>
      </c>
      <c r="L365" t="s">
        <v>12</v>
      </c>
      <c r="M365" t="s">
        <v>774</v>
      </c>
      <c r="N365">
        <v>37</v>
      </c>
      <c r="O365" t="s">
        <v>2976</v>
      </c>
      <c r="P365">
        <v>35</v>
      </c>
      <c r="Q365" t="s">
        <v>880</v>
      </c>
      <c r="R365" t="s">
        <v>21</v>
      </c>
      <c r="S365">
        <v>115819</v>
      </c>
      <c r="T365" t="s">
        <v>2939</v>
      </c>
      <c r="U365" t="s">
        <v>2949</v>
      </c>
      <c r="V365" t="s">
        <v>10</v>
      </c>
      <c r="W365" t="s">
        <v>2941</v>
      </c>
      <c r="X365" t="s">
        <v>21</v>
      </c>
      <c r="Y365" t="s">
        <v>2942</v>
      </c>
      <c r="Z365">
        <v>2</v>
      </c>
      <c r="AF365" t="s">
        <v>17</v>
      </c>
      <c r="AG365" t="s">
        <v>10</v>
      </c>
      <c r="AH365" t="s">
        <v>17</v>
      </c>
      <c r="AI365" t="s">
        <v>17</v>
      </c>
      <c r="AJ365" t="s">
        <v>17</v>
      </c>
      <c r="AK365" t="s">
        <v>17</v>
      </c>
      <c r="AL365" t="s">
        <v>17</v>
      </c>
      <c r="AM365" t="s">
        <v>17</v>
      </c>
      <c r="AN365" t="s">
        <v>10</v>
      </c>
      <c r="AO365" t="s">
        <v>10</v>
      </c>
      <c r="AP365" t="s">
        <v>17</v>
      </c>
      <c r="AQ365" t="s">
        <v>10</v>
      </c>
      <c r="AR365" t="s">
        <v>10</v>
      </c>
      <c r="AS365" t="s">
        <v>17</v>
      </c>
      <c r="AT365" t="s">
        <v>17</v>
      </c>
      <c r="AU365" t="s">
        <v>10</v>
      </c>
      <c r="AV365" t="s">
        <v>10</v>
      </c>
      <c r="AW365" t="s">
        <v>10</v>
      </c>
      <c r="AX365">
        <v>2</v>
      </c>
      <c r="AY365" t="s">
        <v>10</v>
      </c>
      <c r="AZ365" t="s">
        <v>10</v>
      </c>
      <c r="BA365" t="s">
        <v>10</v>
      </c>
      <c r="BB365">
        <v>0</v>
      </c>
      <c r="BC365">
        <v>2</v>
      </c>
      <c r="BD365" t="s">
        <v>652</v>
      </c>
      <c r="BE365" s="3">
        <v>44998</v>
      </c>
      <c r="BJ365" t="s">
        <v>653</v>
      </c>
      <c r="BZ365" t="s">
        <v>2952</v>
      </c>
      <c r="CA365" t="s">
        <v>17</v>
      </c>
      <c r="CB365" t="s">
        <v>17</v>
      </c>
      <c r="CC365" t="s">
        <v>17</v>
      </c>
      <c r="CD365" t="s">
        <v>10</v>
      </c>
      <c r="CE365" t="s">
        <v>10</v>
      </c>
      <c r="CI365" t="s">
        <v>10</v>
      </c>
      <c r="CJ365" t="s">
        <v>17</v>
      </c>
      <c r="CK365" t="s">
        <v>17</v>
      </c>
      <c r="CL365" t="s">
        <v>17</v>
      </c>
      <c r="CM365" t="s">
        <v>17</v>
      </c>
      <c r="CN365" t="s">
        <v>10</v>
      </c>
      <c r="CO365" t="s">
        <v>10</v>
      </c>
      <c r="CP365" t="s">
        <v>10</v>
      </c>
      <c r="CR365" t="s">
        <v>880</v>
      </c>
    </row>
    <row r="366" spans="1:96">
      <c r="A366" t="s">
        <v>490</v>
      </c>
      <c r="B366" t="s">
        <v>3</v>
      </c>
      <c r="C366" t="s">
        <v>4</v>
      </c>
      <c r="D366" t="s">
        <v>6</v>
      </c>
      <c r="E366" t="s">
        <v>5</v>
      </c>
      <c r="F366" t="s">
        <v>591</v>
      </c>
      <c r="G366" t="s">
        <v>592</v>
      </c>
      <c r="H366" t="s">
        <v>3425</v>
      </c>
      <c r="L366" t="s">
        <v>7</v>
      </c>
      <c r="M366" t="s">
        <v>757</v>
      </c>
      <c r="N366">
        <v>27</v>
      </c>
      <c r="O366" t="s">
        <v>2954</v>
      </c>
      <c r="P366">
        <v>25</v>
      </c>
      <c r="Q366" t="s">
        <v>880</v>
      </c>
      <c r="R366" t="s">
        <v>21</v>
      </c>
      <c r="S366">
        <v>115821</v>
      </c>
      <c r="T366" t="s">
        <v>2939</v>
      </c>
      <c r="U366" t="s">
        <v>2949</v>
      </c>
      <c r="V366" t="s">
        <v>10</v>
      </c>
      <c r="W366" t="s">
        <v>2941</v>
      </c>
      <c r="X366" t="s">
        <v>21</v>
      </c>
      <c r="Y366" t="s">
        <v>2942</v>
      </c>
      <c r="Z366">
        <v>2</v>
      </c>
      <c r="AA366">
        <v>1</v>
      </c>
      <c r="AF366" t="s">
        <v>17</v>
      </c>
      <c r="AH366" t="s">
        <v>17</v>
      </c>
      <c r="AI366" t="s">
        <v>17</v>
      </c>
      <c r="AJ366" t="s">
        <v>17</v>
      </c>
      <c r="AK366" t="s">
        <v>17</v>
      </c>
      <c r="AL366" t="s">
        <v>17</v>
      </c>
      <c r="AM366" t="s">
        <v>17</v>
      </c>
      <c r="AN366" t="s">
        <v>10</v>
      </c>
      <c r="AO366" t="s">
        <v>10</v>
      </c>
      <c r="AP366" t="s">
        <v>17</v>
      </c>
      <c r="AQ366" t="s">
        <v>17</v>
      </c>
      <c r="AR366" t="s">
        <v>10</v>
      </c>
      <c r="AS366" t="s">
        <v>10</v>
      </c>
      <c r="AT366" t="s">
        <v>10</v>
      </c>
      <c r="AU366" t="s">
        <v>10</v>
      </c>
      <c r="AV366" t="s">
        <v>10</v>
      </c>
      <c r="AW366" t="s">
        <v>10</v>
      </c>
      <c r="AX366">
        <v>0</v>
      </c>
      <c r="BA366" t="s">
        <v>10</v>
      </c>
      <c r="BB366">
        <v>0</v>
      </c>
      <c r="BC366">
        <v>3</v>
      </c>
      <c r="BD366" t="s">
        <v>652</v>
      </c>
      <c r="BE366" s="3">
        <v>44998</v>
      </c>
      <c r="BJ366" t="s">
        <v>653</v>
      </c>
      <c r="BZ366" t="s">
        <v>2952</v>
      </c>
      <c r="CA366" t="s">
        <v>17</v>
      </c>
      <c r="CB366" t="s">
        <v>17</v>
      </c>
      <c r="CC366" t="s">
        <v>17</v>
      </c>
      <c r="CD366" t="s">
        <v>10</v>
      </c>
      <c r="CE366" t="s">
        <v>10</v>
      </c>
      <c r="CI366" t="s">
        <v>10</v>
      </c>
      <c r="CJ366" t="s">
        <v>17</v>
      </c>
      <c r="CK366" t="s">
        <v>17</v>
      </c>
      <c r="CL366" t="s">
        <v>17</v>
      </c>
      <c r="CM366" t="s">
        <v>17</v>
      </c>
      <c r="CN366" t="s">
        <v>10</v>
      </c>
      <c r="CO366" t="s">
        <v>10</v>
      </c>
      <c r="CP366" t="s">
        <v>10</v>
      </c>
      <c r="CR366" t="s">
        <v>880</v>
      </c>
    </row>
    <row r="367" spans="1:96">
      <c r="A367" t="s">
        <v>490</v>
      </c>
      <c r="B367" t="s">
        <v>3</v>
      </c>
      <c r="C367" t="s">
        <v>4</v>
      </c>
      <c r="D367" t="s">
        <v>6</v>
      </c>
      <c r="E367" t="s">
        <v>5</v>
      </c>
      <c r="F367" t="s">
        <v>591</v>
      </c>
      <c r="G367" t="s">
        <v>592</v>
      </c>
      <c r="H367" t="s">
        <v>3426</v>
      </c>
      <c r="L367" t="s">
        <v>12</v>
      </c>
      <c r="M367" t="s">
        <v>661</v>
      </c>
      <c r="N367">
        <v>32</v>
      </c>
      <c r="O367" t="s">
        <v>2961</v>
      </c>
      <c r="P367">
        <v>30</v>
      </c>
      <c r="Q367" t="s">
        <v>880</v>
      </c>
      <c r="R367" t="s">
        <v>21</v>
      </c>
      <c r="S367">
        <v>115822</v>
      </c>
      <c r="T367" t="s">
        <v>2939</v>
      </c>
      <c r="U367" t="s">
        <v>2949</v>
      </c>
      <c r="V367" t="s">
        <v>10</v>
      </c>
      <c r="W367" t="s">
        <v>2941</v>
      </c>
      <c r="X367" t="s">
        <v>21</v>
      </c>
      <c r="Y367" t="s">
        <v>2942</v>
      </c>
      <c r="Z367">
        <v>2</v>
      </c>
      <c r="AF367" t="s">
        <v>17</v>
      </c>
      <c r="AG367" t="s">
        <v>10</v>
      </c>
      <c r="AH367" t="s">
        <v>17</v>
      </c>
      <c r="AI367" t="s">
        <v>17</v>
      </c>
      <c r="AJ367" t="s">
        <v>17</v>
      </c>
      <c r="AK367" t="s">
        <v>17</v>
      </c>
      <c r="AL367" t="s">
        <v>17</v>
      </c>
      <c r="AM367" t="s">
        <v>17</v>
      </c>
      <c r="AN367" t="s">
        <v>10</v>
      </c>
      <c r="AO367" t="s">
        <v>10</v>
      </c>
      <c r="AP367" t="s">
        <v>17</v>
      </c>
      <c r="AQ367" t="s">
        <v>10</v>
      </c>
      <c r="AR367" t="s">
        <v>10</v>
      </c>
      <c r="AS367" t="s">
        <v>17</v>
      </c>
      <c r="AT367" t="s">
        <v>17</v>
      </c>
      <c r="AU367" t="s">
        <v>10</v>
      </c>
      <c r="AV367" t="s">
        <v>10</v>
      </c>
      <c r="AW367" t="s">
        <v>10</v>
      </c>
      <c r="AX367">
        <v>2</v>
      </c>
      <c r="AY367" t="s">
        <v>10</v>
      </c>
      <c r="AZ367" t="s">
        <v>10</v>
      </c>
      <c r="BA367" t="s">
        <v>10</v>
      </c>
      <c r="BB367">
        <v>0</v>
      </c>
      <c r="BC367">
        <v>2</v>
      </c>
      <c r="BD367" t="s">
        <v>652</v>
      </c>
      <c r="BE367" s="3">
        <v>44998</v>
      </c>
      <c r="BJ367" t="s">
        <v>653</v>
      </c>
      <c r="BZ367" t="s">
        <v>2952</v>
      </c>
      <c r="CA367" t="s">
        <v>17</v>
      </c>
      <c r="CB367" t="s">
        <v>17</v>
      </c>
      <c r="CC367" t="s">
        <v>17</v>
      </c>
      <c r="CD367" t="s">
        <v>10</v>
      </c>
      <c r="CE367" t="s">
        <v>10</v>
      </c>
      <c r="CI367" t="s">
        <v>10</v>
      </c>
      <c r="CJ367" t="s">
        <v>17</v>
      </c>
      <c r="CK367" t="s">
        <v>17</v>
      </c>
      <c r="CL367" t="s">
        <v>17</v>
      </c>
      <c r="CM367" t="s">
        <v>17</v>
      </c>
      <c r="CN367" t="s">
        <v>10</v>
      </c>
      <c r="CO367" t="s">
        <v>10</v>
      </c>
      <c r="CP367" t="s">
        <v>10</v>
      </c>
      <c r="CR367" t="s">
        <v>880</v>
      </c>
    </row>
    <row r="368" spans="1:96">
      <c r="A368" t="s">
        <v>490</v>
      </c>
      <c r="B368" t="s">
        <v>3</v>
      </c>
      <c r="C368" t="s">
        <v>4</v>
      </c>
      <c r="D368" t="s">
        <v>6</v>
      </c>
      <c r="E368" t="s">
        <v>5</v>
      </c>
      <c r="F368" t="s">
        <v>591</v>
      </c>
      <c r="G368" t="s">
        <v>592</v>
      </c>
      <c r="H368" t="s">
        <v>3427</v>
      </c>
      <c r="L368" t="s">
        <v>12</v>
      </c>
      <c r="M368" t="s">
        <v>661</v>
      </c>
      <c r="N368">
        <v>32</v>
      </c>
      <c r="O368" t="s">
        <v>2961</v>
      </c>
      <c r="P368">
        <v>30</v>
      </c>
      <c r="Q368" t="s">
        <v>880</v>
      </c>
      <c r="R368" t="s">
        <v>21</v>
      </c>
      <c r="S368">
        <v>115824</v>
      </c>
      <c r="T368" t="s">
        <v>2939</v>
      </c>
      <c r="U368" t="s">
        <v>2949</v>
      </c>
      <c r="V368" t="s">
        <v>10</v>
      </c>
      <c r="W368" t="s">
        <v>2941</v>
      </c>
      <c r="X368" t="s">
        <v>21</v>
      </c>
      <c r="Y368" t="s">
        <v>2942</v>
      </c>
      <c r="Z368">
        <v>2</v>
      </c>
      <c r="AF368" t="s">
        <v>17</v>
      </c>
      <c r="AG368" t="s">
        <v>10</v>
      </c>
      <c r="AH368" t="s">
        <v>17</v>
      </c>
      <c r="AI368" t="s">
        <v>17</v>
      </c>
      <c r="AJ368" t="s">
        <v>17</v>
      </c>
      <c r="AK368" t="s">
        <v>17</v>
      </c>
      <c r="AL368" t="s">
        <v>17</v>
      </c>
      <c r="AM368" t="s">
        <v>17</v>
      </c>
      <c r="AN368" t="s">
        <v>10</v>
      </c>
      <c r="AO368" t="s">
        <v>10</v>
      </c>
      <c r="AP368" t="s">
        <v>17</v>
      </c>
      <c r="AQ368" t="s">
        <v>17</v>
      </c>
      <c r="AR368" t="s">
        <v>10</v>
      </c>
      <c r="AS368" t="s">
        <v>10</v>
      </c>
      <c r="AT368" t="s">
        <v>10</v>
      </c>
      <c r="AU368" t="s">
        <v>10</v>
      </c>
      <c r="AV368" t="s">
        <v>10</v>
      </c>
      <c r="AW368" t="s">
        <v>10</v>
      </c>
      <c r="AX368">
        <v>0</v>
      </c>
      <c r="AY368" t="s">
        <v>10</v>
      </c>
      <c r="AZ368" t="s">
        <v>10</v>
      </c>
      <c r="BA368" t="s">
        <v>10</v>
      </c>
      <c r="BB368">
        <v>0</v>
      </c>
      <c r="BC368">
        <v>3</v>
      </c>
      <c r="BD368" t="s">
        <v>652</v>
      </c>
      <c r="BE368" s="3">
        <v>44998</v>
      </c>
      <c r="BJ368" t="s">
        <v>653</v>
      </c>
      <c r="BZ368" t="s">
        <v>2952</v>
      </c>
      <c r="CA368" t="s">
        <v>17</v>
      </c>
      <c r="CB368" t="s">
        <v>17</v>
      </c>
      <c r="CC368" t="s">
        <v>17</v>
      </c>
      <c r="CD368" t="s">
        <v>10</v>
      </c>
      <c r="CE368" t="s">
        <v>10</v>
      </c>
      <c r="CI368" t="s">
        <v>10</v>
      </c>
      <c r="CJ368" t="s">
        <v>17</v>
      </c>
      <c r="CK368" t="s">
        <v>17</v>
      </c>
      <c r="CL368" t="s">
        <v>17</v>
      </c>
      <c r="CM368" t="s">
        <v>17</v>
      </c>
      <c r="CN368" t="s">
        <v>10</v>
      </c>
      <c r="CO368" t="s">
        <v>10</v>
      </c>
      <c r="CP368" t="s">
        <v>10</v>
      </c>
      <c r="CR368" t="s">
        <v>880</v>
      </c>
    </row>
    <row r="369" spans="1:96">
      <c r="A369" t="s">
        <v>490</v>
      </c>
      <c r="B369" t="s">
        <v>3</v>
      </c>
      <c r="C369" t="s">
        <v>4</v>
      </c>
      <c r="D369" t="s">
        <v>6</v>
      </c>
      <c r="E369" t="s">
        <v>5</v>
      </c>
      <c r="F369" t="s">
        <v>591</v>
      </c>
      <c r="G369" t="s">
        <v>592</v>
      </c>
      <c r="H369" t="s">
        <v>3428</v>
      </c>
      <c r="L369" t="s">
        <v>12</v>
      </c>
      <c r="M369" t="s">
        <v>774</v>
      </c>
      <c r="N369">
        <v>37</v>
      </c>
      <c r="O369" t="s">
        <v>2976</v>
      </c>
      <c r="P369">
        <v>35</v>
      </c>
      <c r="Q369" t="s">
        <v>880</v>
      </c>
      <c r="R369" t="s">
        <v>21</v>
      </c>
      <c r="S369">
        <v>115823</v>
      </c>
      <c r="T369" t="s">
        <v>2939</v>
      </c>
      <c r="U369" t="s">
        <v>2949</v>
      </c>
      <c r="V369" t="s">
        <v>10</v>
      </c>
      <c r="W369" t="s">
        <v>2941</v>
      </c>
      <c r="X369" t="s">
        <v>21</v>
      </c>
      <c r="Y369" t="s">
        <v>2942</v>
      </c>
      <c r="Z369">
        <v>2</v>
      </c>
      <c r="AF369" t="s">
        <v>17</v>
      </c>
      <c r="AG369" t="s">
        <v>10</v>
      </c>
      <c r="AH369" t="s">
        <v>17</v>
      </c>
      <c r="AI369" t="s">
        <v>17</v>
      </c>
      <c r="AJ369" t="s">
        <v>17</v>
      </c>
      <c r="AK369" t="s">
        <v>17</v>
      </c>
      <c r="AL369" t="s">
        <v>17</v>
      </c>
      <c r="AM369" t="s">
        <v>17</v>
      </c>
      <c r="AN369" t="s">
        <v>10</v>
      </c>
      <c r="AO369" t="s">
        <v>10</v>
      </c>
      <c r="AP369" t="s">
        <v>17</v>
      </c>
      <c r="AQ369" t="s">
        <v>10</v>
      </c>
      <c r="AR369" t="s">
        <v>10</v>
      </c>
      <c r="AS369" t="s">
        <v>17</v>
      </c>
      <c r="AT369" t="s">
        <v>10</v>
      </c>
      <c r="AU369" t="s">
        <v>10</v>
      </c>
      <c r="AV369" t="s">
        <v>10</v>
      </c>
      <c r="AW369" t="s">
        <v>10</v>
      </c>
      <c r="AX369">
        <v>1</v>
      </c>
      <c r="AY369" t="s">
        <v>17</v>
      </c>
      <c r="AZ369" t="s">
        <v>10</v>
      </c>
      <c r="BA369" t="s">
        <v>10</v>
      </c>
      <c r="BB369">
        <v>1</v>
      </c>
      <c r="BC369">
        <v>2</v>
      </c>
      <c r="BD369" t="s">
        <v>652</v>
      </c>
      <c r="BE369" s="3">
        <v>44998</v>
      </c>
      <c r="BJ369" t="s">
        <v>653</v>
      </c>
      <c r="BZ369" t="s">
        <v>2952</v>
      </c>
      <c r="CA369" t="s">
        <v>17</v>
      </c>
      <c r="CB369" t="s">
        <v>17</v>
      </c>
      <c r="CC369" t="s">
        <v>17</v>
      </c>
      <c r="CD369" t="s">
        <v>10</v>
      </c>
      <c r="CE369" t="s">
        <v>10</v>
      </c>
      <c r="CI369" t="s">
        <v>10</v>
      </c>
      <c r="CJ369" t="s">
        <v>17</v>
      </c>
      <c r="CK369" t="s">
        <v>17</v>
      </c>
      <c r="CL369" t="s">
        <v>17</v>
      </c>
      <c r="CM369" t="s">
        <v>17</v>
      </c>
      <c r="CN369" t="s">
        <v>10</v>
      </c>
      <c r="CO369" t="s">
        <v>10</v>
      </c>
      <c r="CP369" t="s">
        <v>10</v>
      </c>
      <c r="CR369" t="s">
        <v>880</v>
      </c>
    </row>
    <row r="370" spans="1:96">
      <c r="A370" t="s">
        <v>490</v>
      </c>
      <c r="B370" t="s">
        <v>3</v>
      </c>
      <c r="C370" t="s">
        <v>4</v>
      </c>
      <c r="D370" t="s">
        <v>6</v>
      </c>
      <c r="E370" t="s">
        <v>5</v>
      </c>
      <c r="F370" t="s">
        <v>591</v>
      </c>
      <c r="G370" t="s">
        <v>592</v>
      </c>
      <c r="H370" t="s">
        <v>3429</v>
      </c>
      <c r="L370" t="s">
        <v>12</v>
      </c>
      <c r="M370" t="s">
        <v>3253</v>
      </c>
      <c r="N370">
        <v>62</v>
      </c>
      <c r="O370" t="s">
        <v>2995</v>
      </c>
      <c r="P370">
        <v>60</v>
      </c>
      <c r="Q370" t="s">
        <v>882</v>
      </c>
      <c r="R370" t="s">
        <v>11</v>
      </c>
      <c r="S370">
        <v>115828</v>
      </c>
      <c r="T370" t="s">
        <v>2939</v>
      </c>
      <c r="V370" t="s">
        <v>17</v>
      </c>
      <c r="W370" t="s">
        <v>2941</v>
      </c>
      <c r="X370" t="s">
        <v>21</v>
      </c>
      <c r="Y370" t="s">
        <v>2942</v>
      </c>
      <c r="Z370">
        <v>2</v>
      </c>
      <c r="AB370" t="s">
        <v>10</v>
      </c>
      <c r="AE370" t="s">
        <v>10</v>
      </c>
      <c r="AF370" t="s">
        <v>10</v>
      </c>
      <c r="AG370" t="s">
        <v>10</v>
      </c>
      <c r="AH370" t="s">
        <v>17</v>
      </c>
      <c r="AI370" t="s">
        <v>17</v>
      </c>
      <c r="AJ370" t="s">
        <v>17</v>
      </c>
      <c r="AK370" t="s">
        <v>17</v>
      </c>
      <c r="AL370" t="s">
        <v>17</v>
      </c>
      <c r="AM370" t="s">
        <v>17</v>
      </c>
      <c r="AN370" t="s">
        <v>10</v>
      </c>
      <c r="AO370" t="s">
        <v>10</v>
      </c>
      <c r="AP370" t="s">
        <v>17</v>
      </c>
      <c r="AQ370" t="s">
        <v>10</v>
      </c>
      <c r="AR370" t="s">
        <v>10</v>
      </c>
      <c r="AS370" t="s">
        <v>10</v>
      </c>
      <c r="AT370" t="s">
        <v>10</v>
      </c>
      <c r="AU370" t="s">
        <v>10</v>
      </c>
      <c r="AV370" t="s">
        <v>10</v>
      </c>
      <c r="AW370" t="s">
        <v>10</v>
      </c>
      <c r="AX370">
        <v>0</v>
      </c>
      <c r="AY370" t="s">
        <v>10</v>
      </c>
      <c r="AZ370" t="s">
        <v>10</v>
      </c>
      <c r="BA370" t="s">
        <v>10</v>
      </c>
      <c r="BB370">
        <v>0</v>
      </c>
      <c r="BC370">
        <v>2</v>
      </c>
      <c r="BD370" t="s">
        <v>652</v>
      </c>
      <c r="BE370" s="3">
        <v>44999</v>
      </c>
      <c r="BJ370" t="s">
        <v>653</v>
      </c>
      <c r="BZ370" t="s">
        <v>2947</v>
      </c>
      <c r="CA370" t="s">
        <v>17</v>
      </c>
      <c r="CB370" t="s">
        <v>17</v>
      </c>
      <c r="CC370" t="s">
        <v>17</v>
      </c>
      <c r="CD370" t="s">
        <v>17</v>
      </c>
      <c r="CE370" t="s">
        <v>17</v>
      </c>
      <c r="CI370" t="s">
        <v>17</v>
      </c>
      <c r="CJ370" t="s">
        <v>17</v>
      </c>
      <c r="CK370" t="s">
        <v>17</v>
      </c>
      <c r="CL370" t="s">
        <v>17</v>
      </c>
      <c r="CM370" t="s">
        <v>17</v>
      </c>
      <c r="CN370" t="s">
        <v>17</v>
      </c>
      <c r="CO370" t="s">
        <v>17</v>
      </c>
      <c r="CP370" t="s">
        <v>17</v>
      </c>
      <c r="CR370" t="s">
        <v>882</v>
      </c>
    </row>
    <row r="371" spans="1:96">
      <c r="A371" t="s">
        <v>490</v>
      </c>
      <c r="B371" t="s">
        <v>3</v>
      </c>
      <c r="C371" t="s">
        <v>4</v>
      </c>
      <c r="D371" t="s">
        <v>6</v>
      </c>
      <c r="E371" t="s">
        <v>5</v>
      </c>
      <c r="F371" t="s">
        <v>591</v>
      </c>
      <c r="G371" t="s">
        <v>592</v>
      </c>
      <c r="H371" t="s">
        <v>3430</v>
      </c>
      <c r="L371" t="s">
        <v>7</v>
      </c>
      <c r="M371" t="s">
        <v>1057</v>
      </c>
      <c r="N371">
        <v>42</v>
      </c>
      <c r="O371" t="s">
        <v>2948</v>
      </c>
      <c r="P371">
        <v>40</v>
      </c>
      <c r="Q371" t="s">
        <v>882</v>
      </c>
      <c r="R371" t="s">
        <v>21</v>
      </c>
      <c r="S371">
        <v>115825</v>
      </c>
      <c r="T371" t="s">
        <v>2939</v>
      </c>
      <c r="U371" t="s">
        <v>2949</v>
      </c>
      <c r="V371" t="s">
        <v>10</v>
      </c>
      <c r="W371" t="s">
        <v>2941</v>
      </c>
      <c r="X371" t="s">
        <v>21</v>
      </c>
      <c r="Y371" t="s">
        <v>2942</v>
      </c>
      <c r="Z371">
        <v>2</v>
      </c>
      <c r="AA371">
        <v>1</v>
      </c>
      <c r="AF371" t="s">
        <v>17</v>
      </c>
      <c r="AH371" t="s">
        <v>17</v>
      </c>
      <c r="AI371" t="s">
        <v>17</v>
      </c>
      <c r="AJ371" t="s">
        <v>17</v>
      </c>
      <c r="AK371" t="s">
        <v>17</v>
      </c>
      <c r="AL371" t="s">
        <v>17</v>
      </c>
      <c r="AM371" t="s">
        <v>17</v>
      </c>
      <c r="AN371" t="s">
        <v>10</v>
      </c>
      <c r="AO371" t="s">
        <v>10</v>
      </c>
      <c r="AP371" t="s">
        <v>17</v>
      </c>
      <c r="AQ371" t="s">
        <v>10</v>
      </c>
      <c r="AR371" t="s">
        <v>10</v>
      </c>
      <c r="AS371" t="s">
        <v>17</v>
      </c>
      <c r="AT371" t="s">
        <v>10</v>
      </c>
      <c r="AU371" t="s">
        <v>17</v>
      </c>
      <c r="AV371" t="s">
        <v>10</v>
      </c>
      <c r="AW371" t="s">
        <v>10</v>
      </c>
      <c r="AX371">
        <v>2</v>
      </c>
      <c r="BA371" t="s">
        <v>10</v>
      </c>
      <c r="BB371">
        <v>0</v>
      </c>
      <c r="BC371">
        <v>2</v>
      </c>
      <c r="BD371" t="s">
        <v>652</v>
      </c>
      <c r="BE371" s="3">
        <v>44999</v>
      </c>
      <c r="BJ371" t="s">
        <v>653</v>
      </c>
      <c r="BZ371" t="s">
        <v>2952</v>
      </c>
      <c r="CA371" t="s">
        <v>17</v>
      </c>
      <c r="CB371" t="s">
        <v>17</v>
      </c>
      <c r="CC371" t="s">
        <v>17</v>
      </c>
      <c r="CD371" t="s">
        <v>10</v>
      </c>
      <c r="CE371" t="s">
        <v>10</v>
      </c>
      <c r="CI371" t="s">
        <v>10</v>
      </c>
      <c r="CJ371" t="s">
        <v>17</v>
      </c>
      <c r="CK371" t="s">
        <v>17</v>
      </c>
      <c r="CL371" t="s">
        <v>17</v>
      </c>
      <c r="CM371" t="s">
        <v>17</v>
      </c>
      <c r="CN371" t="s">
        <v>10</v>
      </c>
      <c r="CO371" t="s">
        <v>10</v>
      </c>
      <c r="CP371" t="s">
        <v>10</v>
      </c>
      <c r="CR371" t="s">
        <v>882</v>
      </c>
    </row>
    <row r="372" spans="1:96">
      <c r="A372" t="s">
        <v>490</v>
      </c>
      <c r="B372" t="s">
        <v>3</v>
      </c>
      <c r="C372" t="s">
        <v>4</v>
      </c>
      <c r="D372" t="s">
        <v>6</v>
      </c>
      <c r="E372" t="s">
        <v>5</v>
      </c>
      <c r="F372" t="s">
        <v>591</v>
      </c>
      <c r="G372" t="s">
        <v>592</v>
      </c>
      <c r="H372" t="s">
        <v>3431</v>
      </c>
      <c r="L372" t="s">
        <v>7</v>
      </c>
      <c r="M372" t="s">
        <v>3103</v>
      </c>
      <c r="N372">
        <v>9</v>
      </c>
      <c r="O372" t="s">
        <v>2991</v>
      </c>
      <c r="P372">
        <v>7</v>
      </c>
      <c r="Q372" t="s">
        <v>880</v>
      </c>
      <c r="R372" t="s">
        <v>11</v>
      </c>
      <c r="S372">
        <v>115827</v>
      </c>
      <c r="T372" t="s">
        <v>2939</v>
      </c>
      <c r="V372" t="s">
        <v>17</v>
      </c>
      <c r="W372" t="s">
        <v>2941</v>
      </c>
      <c r="X372" t="s">
        <v>11</v>
      </c>
      <c r="Y372" t="s">
        <v>2971</v>
      </c>
      <c r="AB372" t="s">
        <v>10</v>
      </c>
      <c r="AE372" t="s">
        <v>10</v>
      </c>
      <c r="AF372" t="s">
        <v>10</v>
      </c>
      <c r="AH372" t="s">
        <v>17</v>
      </c>
      <c r="AI372" t="s">
        <v>10</v>
      </c>
      <c r="AJ372" t="s">
        <v>10</v>
      </c>
      <c r="AK372" t="s">
        <v>17</v>
      </c>
      <c r="AL372" t="s">
        <v>17</v>
      </c>
      <c r="AM372" t="s">
        <v>10</v>
      </c>
      <c r="AN372" t="s">
        <v>10</v>
      </c>
      <c r="AO372" t="s">
        <v>10</v>
      </c>
      <c r="AP372" t="s">
        <v>10</v>
      </c>
      <c r="AQ372" t="s">
        <v>10</v>
      </c>
      <c r="AR372" t="s">
        <v>10</v>
      </c>
      <c r="AS372" t="s">
        <v>10</v>
      </c>
      <c r="AT372" t="s">
        <v>10</v>
      </c>
      <c r="AU372" t="s">
        <v>17</v>
      </c>
      <c r="AV372" t="s">
        <v>10</v>
      </c>
      <c r="AX372">
        <v>1</v>
      </c>
      <c r="BA372" t="s">
        <v>10</v>
      </c>
      <c r="BB372">
        <v>0</v>
      </c>
      <c r="BC372">
        <v>0</v>
      </c>
      <c r="BD372" t="s">
        <v>652</v>
      </c>
      <c r="BE372" s="3">
        <v>44998</v>
      </c>
      <c r="BJ372" t="s">
        <v>653</v>
      </c>
      <c r="BZ372" t="s">
        <v>2947</v>
      </c>
      <c r="CA372" t="s">
        <v>17</v>
      </c>
      <c r="CB372" t="s">
        <v>17</v>
      </c>
      <c r="CC372" t="s">
        <v>17</v>
      </c>
      <c r="CD372" t="s">
        <v>10</v>
      </c>
      <c r="CE372" t="s">
        <v>10</v>
      </c>
      <c r="CI372" t="s">
        <v>10</v>
      </c>
      <c r="CJ372" t="s">
        <v>17</v>
      </c>
      <c r="CK372" t="s">
        <v>17</v>
      </c>
      <c r="CL372" t="s">
        <v>10</v>
      </c>
      <c r="CM372" t="s">
        <v>10</v>
      </c>
      <c r="CN372" t="s">
        <v>10</v>
      </c>
      <c r="CO372" t="s">
        <v>10</v>
      </c>
      <c r="CP372" t="s">
        <v>10</v>
      </c>
      <c r="CR372" t="s">
        <v>880</v>
      </c>
    </row>
    <row r="373" spans="1:96">
      <c r="A373" t="s">
        <v>490</v>
      </c>
      <c r="B373" t="s">
        <v>3</v>
      </c>
      <c r="C373" t="s">
        <v>4</v>
      </c>
      <c r="D373" t="s">
        <v>6</v>
      </c>
      <c r="E373" t="s">
        <v>5</v>
      </c>
      <c r="F373" t="s">
        <v>591</v>
      </c>
      <c r="G373" t="s">
        <v>592</v>
      </c>
      <c r="H373" t="s">
        <v>3432</v>
      </c>
      <c r="L373" t="s">
        <v>7</v>
      </c>
      <c r="M373" t="s">
        <v>898</v>
      </c>
      <c r="N373">
        <v>40</v>
      </c>
      <c r="O373" t="s">
        <v>2948</v>
      </c>
      <c r="P373">
        <v>38</v>
      </c>
      <c r="Q373" t="s">
        <v>3396</v>
      </c>
      <c r="R373" t="s">
        <v>21</v>
      </c>
      <c r="S373">
        <v>115826</v>
      </c>
      <c r="T373" t="s">
        <v>2939</v>
      </c>
      <c r="V373" t="s">
        <v>10</v>
      </c>
      <c r="W373" t="s">
        <v>2941</v>
      </c>
      <c r="X373" t="s">
        <v>21</v>
      </c>
      <c r="Y373" t="s">
        <v>2942</v>
      </c>
      <c r="Z373">
        <v>2</v>
      </c>
      <c r="AA373">
        <v>1</v>
      </c>
      <c r="AF373" t="s">
        <v>17</v>
      </c>
      <c r="AH373" t="s">
        <v>17</v>
      </c>
      <c r="AI373" t="s">
        <v>17</v>
      </c>
      <c r="AJ373" t="s">
        <v>17</v>
      </c>
      <c r="AK373" t="s">
        <v>17</v>
      </c>
      <c r="AL373" t="s">
        <v>17</v>
      </c>
      <c r="AM373" t="s">
        <v>17</v>
      </c>
      <c r="AN373" t="s">
        <v>10</v>
      </c>
      <c r="AO373" t="s">
        <v>10</v>
      </c>
      <c r="AP373" t="s">
        <v>17</v>
      </c>
      <c r="AQ373" t="s">
        <v>10</v>
      </c>
      <c r="AR373" t="s">
        <v>10</v>
      </c>
      <c r="AS373" t="s">
        <v>10</v>
      </c>
      <c r="AT373" t="s">
        <v>10</v>
      </c>
      <c r="AU373" t="s">
        <v>17</v>
      </c>
      <c r="AV373" t="s">
        <v>10</v>
      </c>
      <c r="AW373" t="s">
        <v>10</v>
      </c>
      <c r="AX373">
        <v>1</v>
      </c>
      <c r="BA373" t="s">
        <v>10</v>
      </c>
      <c r="BB373">
        <v>0</v>
      </c>
      <c r="BC373">
        <v>2</v>
      </c>
      <c r="BD373" t="s">
        <v>652</v>
      </c>
      <c r="BE373" s="3">
        <v>45000</v>
      </c>
      <c r="BJ373" t="s">
        <v>653</v>
      </c>
      <c r="BZ373" t="s">
        <v>2952</v>
      </c>
      <c r="CA373" t="s">
        <v>17</v>
      </c>
      <c r="CB373" t="s">
        <v>17</v>
      </c>
      <c r="CC373" t="s">
        <v>17</v>
      </c>
      <c r="CD373" t="s">
        <v>10</v>
      </c>
      <c r="CE373" t="s">
        <v>10</v>
      </c>
      <c r="CI373" t="s">
        <v>10</v>
      </c>
      <c r="CJ373" t="s">
        <v>17</v>
      </c>
      <c r="CK373" t="s">
        <v>17</v>
      </c>
      <c r="CL373" t="s">
        <v>17</v>
      </c>
      <c r="CM373" t="s">
        <v>17</v>
      </c>
      <c r="CN373" t="s">
        <v>10</v>
      </c>
      <c r="CO373" t="s">
        <v>10</v>
      </c>
      <c r="CP373" t="s">
        <v>10</v>
      </c>
      <c r="CR373" t="s">
        <v>3396</v>
      </c>
    </row>
    <row r="374" spans="1:96">
      <c r="A374" t="s">
        <v>490</v>
      </c>
      <c r="B374" t="s">
        <v>3</v>
      </c>
      <c r="C374" t="s">
        <v>4</v>
      </c>
      <c r="D374" t="s">
        <v>6</v>
      </c>
      <c r="E374" t="s">
        <v>5</v>
      </c>
      <c r="F374" t="s">
        <v>591</v>
      </c>
      <c r="G374" t="s">
        <v>592</v>
      </c>
      <c r="H374" t="s">
        <v>3433</v>
      </c>
      <c r="L374" t="s">
        <v>7</v>
      </c>
      <c r="M374" t="s">
        <v>2984</v>
      </c>
      <c r="N374">
        <v>3</v>
      </c>
      <c r="O374" t="s">
        <v>2985</v>
      </c>
      <c r="P374">
        <v>1</v>
      </c>
      <c r="Q374" t="s">
        <v>882</v>
      </c>
      <c r="R374" t="s">
        <v>11</v>
      </c>
      <c r="S374">
        <v>115829</v>
      </c>
      <c r="T374" t="s">
        <v>2939</v>
      </c>
      <c r="V374" t="s">
        <v>17</v>
      </c>
      <c r="W374" t="s">
        <v>2941</v>
      </c>
      <c r="X374" t="s">
        <v>11</v>
      </c>
      <c r="Y374" t="s">
        <v>2971</v>
      </c>
      <c r="AF374" t="s">
        <v>10</v>
      </c>
      <c r="AH374" t="s">
        <v>17</v>
      </c>
      <c r="AI374" t="s">
        <v>17</v>
      </c>
      <c r="AJ374" t="s">
        <v>17</v>
      </c>
      <c r="AK374" t="s">
        <v>17</v>
      </c>
      <c r="AL374" t="s">
        <v>17</v>
      </c>
      <c r="AM374" t="s">
        <v>10</v>
      </c>
      <c r="AN374" t="s">
        <v>10</v>
      </c>
      <c r="AO374" t="s">
        <v>10</v>
      </c>
      <c r="AP374" t="s">
        <v>10</v>
      </c>
      <c r="AQ374" t="s">
        <v>10</v>
      </c>
      <c r="AR374" t="s">
        <v>10</v>
      </c>
      <c r="AS374" t="s">
        <v>17</v>
      </c>
      <c r="AT374" t="s">
        <v>10</v>
      </c>
      <c r="AU374" t="s">
        <v>10</v>
      </c>
      <c r="AV374" t="s">
        <v>10</v>
      </c>
      <c r="AW374" t="s">
        <v>10</v>
      </c>
      <c r="AX374">
        <v>1</v>
      </c>
      <c r="BA374" t="s">
        <v>10</v>
      </c>
      <c r="BB374">
        <v>0</v>
      </c>
      <c r="BC374">
        <v>0</v>
      </c>
      <c r="BD374" t="s">
        <v>652</v>
      </c>
      <c r="BE374" s="3">
        <v>44999</v>
      </c>
      <c r="BJ374" t="s">
        <v>653</v>
      </c>
      <c r="BZ374" t="s">
        <v>2947</v>
      </c>
      <c r="CA374" t="s">
        <v>17</v>
      </c>
      <c r="CB374" t="s">
        <v>17</v>
      </c>
      <c r="CC374" t="s">
        <v>17</v>
      </c>
      <c r="CD374" t="s">
        <v>10</v>
      </c>
      <c r="CE374" t="s">
        <v>10</v>
      </c>
      <c r="CI374" t="s">
        <v>10</v>
      </c>
      <c r="CJ374" t="s">
        <v>17</v>
      </c>
      <c r="CK374" t="s">
        <v>17</v>
      </c>
      <c r="CL374" t="s">
        <v>10</v>
      </c>
      <c r="CM374" t="s">
        <v>10</v>
      </c>
      <c r="CN374" t="s">
        <v>10</v>
      </c>
      <c r="CO374" t="s">
        <v>10</v>
      </c>
      <c r="CP374" t="s">
        <v>10</v>
      </c>
      <c r="CR374" t="s">
        <v>882</v>
      </c>
    </row>
    <row r="375" spans="1:96">
      <c r="A375" t="s">
        <v>490</v>
      </c>
      <c r="B375" t="s">
        <v>3</v>
      </c>
      <c r="C375" t="s">
        <v>4</v>
      </c>
      <c r="D375" t="s">
        <v>6</v>
      </c>
      <c r="E375" t="s">
        <v>5</v>
      </c>
      <c r="F375" t="s">
        <v>591</v>
      </c>
      <c r="G375" t="s">
        <v>592</v>
      </c>
      <c r="H375" t="s">
        <v>3434</v>
      </c>
      <c r="L375" t="s">
        <v>12</v>
      </c>
      <c r="M375" t="s">
        <v>3435</v>
      </c>
      <c r="N375">
        <v>55</v>
      </c>
      <c r="O375" t="s">
        <v>2995</v>
      </c>
      <c r="P375">
        <v>53</v>
      </c>
      <c r="Q375" t="s">
        <v>3414</v>
      </c>
      <c r="R375" t="s">
        <v>8</v>
      </c>
      <c r="S375">
        <v>115831</v>
      </c>
      <c r="T375" t="s">
        <v>2962</v>
      </c>
      <c r="V375" t="s">
        <v>10</v>
      </c>
      <c r="W375" t="s">
        <v>2941</v>
      </c>
      <c r="X375" t="s">
        <v>2963</v>
      </c>
      <c r="Y375" t="s">
        <v>2942</v>
      </c>
      <c r="Z375">
        <v>2</v>
      </c>
      <c r="AF375" t="s">
        <v>17</v>
      </c>
      <c r="AG375" t="s">
        <v>10</v>
      </c>
      <c r="AH375" t="s">
        <v>17</v>
      </c>
      <c r="AI375" t="s">
        <v>17</v>
      </c>
      <c r="AJ375" t="s">
        <v>17</v>
      </c>
      <c r="AK375" t="s">
        <v>17</v>
      </c>
      <c r="AL375" t="s">
        <v>17</v>
      </c>
      <c r="AM375" t="s">
        <v>17</v>
      </c>
      <c r="AN375" t="s">
        <v>10</v>
      </c>
      <c r="AO375" t="s">
        <v>10</v>
      </c>
      <c r="AP375" t="s">
        <v>17</v>
      </c>
      <c r="AQ375" t="s">
        <v>10</v>
      </c>
      <c r="AR375" t="s">
        <v>10</v>
      </c>
      <c r="AS375" t="s">
        <v>17</v>
      </c>
      <c r="AT375" t="s">
        <v>17</v>
      </c>
      <c r="AU375" t="s">
        <v>10</v>
      </c>
      <c r="AV375" t="s">
        <v>10</v>
      </c>
      <c r="AW375" t="s">
        <v>10</v>
      </c>
      <c r="AX375">
        <v>2</v>
      </c>
      <c r="AY375" t="s">
        <v>10</v>
      </c>
      <c r="AZ375" t="s">
        <v>10</v>
      </c>
      <c r="BA375" t="s">
        <v>10</v>
      </c>
      <c r="BB375">
        <v>0</v>
      </c>
      <c r="BC375">
        <v>2</v>
      </c>
      <c r="BD375" t="s">
        <v>652</v>
      </c>
      <c r="BE375" s="3">
        <v>44997</v>
      </c>
      <c r="BJ375" t="s">
        <v>653</v>
      </c>
      <c r="BZ375" t="s">
        <v>2952</v>
      </c>
      <c r="CA375" t="s">
        <v>17</v>
      </c>
      <c r="CB375" t="s">
        <v>17</v>
      </c>
      <c r="CC375" t="s">
        <v>17</v>
      </c>
      <c r="CD375" t="s">
        <v>10</v>
      </c>
      <c r="CE375" t="s">
        <v>10</v>
      </c>
      <c r="CI375" t="s">
        <v>10</v>
      </c>
      <c r="CJ375" t="s">
        <v>17</v>
      </c>
      <c r="CK375" t="s">
        <v>17</v>
      </c>
      <c r="CL375" t="s">
        <v>17</v>
      </c>
      <c r="CM375" t="s">
        <v>17</v>
      </c>
      <c r="CN375" t="s">
        <v>10</v>
      </c>
      <c r="CO375" t="s">
        <v>10</v>
      </c>
      <c r="CP375" t="s">
        <v>10</v>
      </c>
      <c r="CR375" t="s">
        <v>3414</v>
      </c>
    </row>
    <row r="376" spans="1:96">
      <c r="A376" t="s">
        <v>490</v>
      </c>
      <c r="B376" t="s">
        <v>3</v>
      </c>
      <c r="C376" t="s">
        <v>4</v>
      </c>
      <c r="D376" t="s">
        <v>6</v>
      </c>
      <c r="E376" t="s">
        <v>5</v>
      </c>
      <c r="F376" t="s">
        <v>591</v>
      </c>
      <c r="G376" t="s">
        <v>592</v>
      </c>
      <c r="H376" t="s">
        <v>3436</v>
      </c>
      <c r="L376" t="s">
        <v>12</v>
      </c>
      <c r="M376" t="s">
        <v>757</v>
      </c>
      <c r="N376">
        <v>27</v>
      </c>
      <c r="O376" t="s">
        <v>2954</v>
      </c>
      <c r="P376">
        <v>25</v>
      </c>
      <c r="Q376" t="s">
        <v>747</v>
      </c>
      <c r="R376" t="s">
        <v>21</v>
      </c>
      <c r="S376">
        <v>115833</v>
      </c>
      <c r="T376" t="s">
        <v>2939</v>
      </c>
      <c r="U376" t="s">
        <v>2958</v>
      </c>
      <c r="V376" t="s">
        <v>17</v>
      </c>
      <c r="W376" t="s">
        <v>2941</v>
      </c>
      <c r="X376" t="s">
        <v>21</v>
      </c>
      <c r="Y376" t="s">
        <v>2942</v>
      </c>
      <c r="Z376">
        <v>3</v>
      </c>
      <c r="AF376" t="s">
        <v>10</v>
      </c>
      <c r="AG376" t="s">
        <v>10</v>
      </c>
      <c r="AH376" t="s">
        <v>17</v>
      </c>
      <c r="AI376" t="s">
        <v>17</v>
      </c>
      <c r="AJ376" t="s">
        <v>17</v>
      </c>
      <c r="AK376" t="s">
        <v>17</v>
      </c>
      <c r="AL376" t="s">
        <v>17</v>
      </c>
      <c r="AM376" t="s">
        <v>17</v>
      </c>
      <c r="AN376" t="s">
        <v>10</v>
      </c>
      <c r="AO376" t="s">
        <v>10</v>
      </c>
      <c r="AP376" t="s">
        <v>17</v>
      </c>
      <c r="AQ376" t="s">
        <v>10</v>
      </c>
      <c r="AR376" t="s">
        <v>10</v>
      </c>
      <c r="AS376" t="s">
        <v>17</v>
      </c>
      <c r="AT376" t="s">
        <v>10</v>
      </c>
      <c r="AU376" t="s">
        <v>17</v>
      </c>
      <c r="AV376" t="s">
        <v>10</v>
      </c>
      <c r="AW376" t="s">
        <v>10</v>
      </c>
      <c r="AX376">
        <v>2</v>
      </c>
      <c r="AY376" t="s">
        <v>10</v>
      </c>
      <c r="AZ376" t="s">
        <v>10</v>
      </c>
      <c r="BA376" t="s">
        <v>10</v>
      </c>
      <c r="BB376">
        <v>0</v>
      </c>
      <c r="BC376">
        <v>2</v>
      </c>
      <c r="BD376" t="s">
        <v>652</v>
      </c>
      <c r="BE376" s="3">
        <v>44995</v>
      </c>
      <c r="BJ376" t="s">
        <v>653</v>
      </c>
      <c r="BZ376" t="s">
        <v>2947</v>
      </c>
      <c r="CA376" t="s">
        <v>17</v>
      </c>
      <c r="CB376" t="s">
        <v>17</v>
      </c>
      <c r="CC376" t="s">
        <v>17</v>
      </c>
      <c r="CD376" t="s">
        <v>10</v>
      </c>
      <c r="CE376" t="s">
        <v>10</v>
      </c>
      <c r="CI376" t="s">
        <v>10</v>
      </c>
      <c r="CJ376" t="s">
        <v>17</v>
      </c>
      <c r="CK376" t="s">
        <v>17</v>
      </c>
      <c r="CL376" t="s">
        <v>17</v>
      </c>
      <c r="CM376" t="s">
        <v>17</v>
      </c>
      <c r="CN376" t="s">
        <v>10</v>
      </c>
      <c r="CO376" t="s">
        <v>10</v>
      </c>
      <c r="CP376" t="s">
        <v>10</v>
      </c>
      <c r="CR376" t="s">
        <v>747</v>
      </c>
    </row>
    <row r="377" spans="1:96">
      <c r="A377" t="s">
        <v>490</v>
      </c>
      <c r="B377" t="s">
        <v>3</v>
      </c>
      <c r="C377" t="s">
        <v>4</v>
      </c>
      <c r="D377" t="s">
        <v>6</v>
      </c>
      <c r="E377" t="s">
        <v>5</v>
      </c>
      <c r="F377" t="s">
        <v>591</v>
      </c>
      <c r="G377" t="s">
        <v>592</v>
      </c>
      <c r="H377" t="s">
        <v>3437</v>
      </c>
      <c r="L377" t="s">
        <v>7</v>
      </c>
      <c r="M377" t="s">
        <v>661</v>
      </c>
      <c r="N377">
        <v>32</v>
      </c>
      <c r="O377" t="s">
        <v>2961</v>
      </c>
      <c r="P377">
        <v>30</v>
      </c>
      <c r="Q377" t="s">
        <v>747</v>
      </c>
      <c r="R377" t="s">
        <v>21</v>
      </c>
      <c r="S377">
        <v>115834</v>
      </c>
      <c r="T377" t="s">
        <v>2939</v>
      </c>
      <c r="V377" t="s">
        <v>10</v>
      </c>
      <c r="W377" t="s">
        <v>2941</v>
      </c>
      <c r="X377" t="s">
        <v>21</v>
      </c>
      <c r="Y377" t="s">
        <v>2942</v>
      </c>
      <c r="Z377">
        <v>2</v>
      </c>
      <c r="AA377">
        <v>1</v>
      </c>
      <c r="AF377" t="s">
        <v>17</v>
      </c>
      <c r="AH377" t="s">
        <v>17</v>
      </c>
      <c r="AI377" t="s">
        <v>17</v>
      </c>
      <c r="AJ377" t="s">
        <v>17</v>
      </c>
      <c r="AK377" t="s">
        <v>17</v>
      </c>
      <c r="AL377" t="s">
        <v>17</v>
      </c>
      <c r="AM377" t="s">
        <v>17</v>
      </c>
      <c r="AN377" t="s">
        <v>10</v>
      </c>
      <c r="AO377" t="s">
        <v>10</v>
      </c>
      <c r="AP377" t="s">
        <v>17</v>
      </c>
      <c r="AQ377" t="s">
        <v>10</v>
      </c>
      <c r="AR377" t="s">
        <v>10</v>
      </c>
      <c r="AS377" t="s">
        <v>17</v>
      </c>
      <c r="AT377" t="s">
        <v>10</v>
      </c>
      <c r="AU377" t="s">
        <v>10</v>
      </c>
      <c r="AV377" t="s">
        <v>10</v>
      </c>
      <c r="AW377" t="s">
        <v>10</v>
      </c>
      <c r="AX377">
        <v>1</v>
      </c>
      <c r="BA377" t="s">
        <v>10</v>
      </c>
      <c r="BB377">
        <v>0</v>
      </c>
      <c r="BC377">
        <v>2</v>
      </c>
      <c r="BD377" t="s">
        <v>652</v>
      </c>
      <c r="BE377" s="3">
        <v>44995</v>
      </c>
      <c r="BJ377" t="s">
        <v>653</v>
      </c>
      <c r="BZ377" t="s">
        <v>2952</v>
      </c>
      <c r="CA377" t="s">
        <v>17</v>
      </c>
      <c r="CB377" t="s">
        <v>17</v>
      </c>
      <c r="CC377" t="s">
        <v>17</v>
      </c>
      <c r="CD377" t="s">
        <v>10</v>
      </c>
      <c r="CE377" t="s">
        <v>10</v>
      </c>
      <c r="CI377" t="s">
        <v>10</v>
      </c>
      <c r="CJ377" t="s">
        <v>17</v>
      </c>
      <c r="CK377" t="s">
        <v>17</v>
      </c>
      <c r="CL377" t="s">
        <v>17</v>
      </c>
      <c r="CM377" t="s">
        <v>17</v>
      </c>
      <c r="CN377" t="s">
        <v>10</v>
      </c>
      <c r="CO377" t="s">
        <v>10</v>
      </c>
      <c r="CP377" t="s">
        <v>10</v>
      </c>
      <c r="CR377" t="s">
        <v>747</v>
      </c>
    </row>
    <row r="378" spans="1:96">
      <c r="A378" t="s">
        <v>490</v>
      </c>
      <c r="B378" t="s">
        <v>3</v>
      </c>
      <c r="C378" t="s">
        <v>4</v>
      </c>
      <c r="D378" t="s">
        <v>6</v>
      </c>
      <c r="E378" t="s">
        <v>5</v>
      </c>
      <c r="F378" t="s">
        <v>591</v>
      </c>
      <c r="G378" t="s">
        <v>592</v>
      </c>
      <c r="H378" t="s">
        <v>3438</v>
      </c>
      <c r="L378" t="s">
        <v>7</v>
      </c>
      <c r="M378" t="s">
        <v>2990</v>
      </c>
      <c r="N378">
        <v>5</v>
      </c>
      <c r="O378" t="s">
        <v>2991</v>
      </c>
      <c r="P378">
        <v>3</v>
      </c>
      <c r="Q378" t="s">
        <v>747</v>
      </c>
      <c r="R378" t="s">
        <v>21</v>
      </c>
      <c r="S378">
        <v>115836</v>
      </c>
      <c r="T378" t="s">
        <v>2939</v>
      </c>
      <c r="U378" t="s">
        <v>2949</v>
      </c>
      <c r="W378" t="s">
        <v>2941</v>
      </c>
      <c r="X378" t="s">
        <v>21</v>
      </c>
      <c r="AE378" t="s">
        <v>10</v>
      </c>
      <c r="AF378" t="s">
        <v>10</v>
      </c>
      <c r="AH378" t="s">
        <v>17</v>
      </c>
      <c r="AI378" t="s">
        <v>10</v>
      </c>
      <c r="AJ378" t="s">
        <v>10</v>
      </c>
      <c r="AK378" t="s">
        <v>17</v>
      </c>
      <c r="AL378" t="s">
        <v>17</v>
      </c>
      <c r="AM378" t="s">
        <v>10</v>
      </c>
      <c r="AN378" t="s">
        <v>10</v>
      </c>
      <c r="AO378" t="s">
        <v>10</v>
      </c>
      <c r="AP378" t="s">
        <v>10</v>
      </c>
      <c r="AQ378" t="s">
        <v>10</v>
      </c>
      <c r="AR378" t="s">
        <v>10</v>
      </c>
      <c r="AS378" t="s">
        <v>10</v>
      </c>
      <c r="AT378" t="s">
        <v>10</v>
      </c>
      <c r="AU378" t="s">
        <v>10</v>
      </c>
      <c r="AV378" t="s">
        <v>10</v>
      </c>
      <c r="AW378" t="s">
        <v>10</v>
      </c>
      <c r="AX378">
        <v>0</v>
      </c>
      <c r="BA378" t="s">
        <v>10</v>
      </c>
      <c r="BB378">
        <v>0</v>
      </c>
      <c r="BC378">
        <v>0</v>
      </c>
      <c r="BD378" t="s">
        <v>652</v>
      </c>
      <c r="BE378" s="3">
        <v>44995</v>
      </c>
      <c r="BJ378" t="s">
        <v>653</v>
      </c>
      <c r="BZ378" t="s">
        <v>2947</v>
      </c>
      <c r="CA378" t="s">
        <v>17</v>
      </c>
      <c r="CB378" t="s">
        <v>17</v>
      </c>
      <c r="CC378" t="s">
        <v>17</v>
      </c>
      <c r="CD378" t="s">
        <v>10</v>
      </c>
      <c r="CE378" t="s">
        <v>10</v>
      </c>
      <c r="CI378" t="s">
        <v>17</v>
      </c>
      <c r="CJ378" t="s">
        <v>17</v>
      </c>
      <c r="CK378" t="s">
        <v>17</v>
      </c>
      <c r="CL378" t="s">
        <v>10</v>
      </c>
      <c r="CM378" t="s">
        <v>10</v>
      </c>
      <c r="CN378" t="s">
        <v>10</v>
      </c>
      <c r="CO378" t="s">
        <v>10</v>
      </c>
      <c r="CP378" t="s">
        <v>10</v>
      </c>
      <c r="CR378" t="s">
        <v>747</v>
      </c>
    </row>
    <row r="379" spans="1:96">
      <c r="A379" t="s">
        <v>490</v>
      </c>
      <c r="B379" t="s">
        <v>3</v>
      </c>
      <c r="C379" t="s">
        <v>4</v>
      </c>
      <c r="D379" t="s">
        <v>6</v>
      </c>
      <c r="E379" t="s">
        <v>5</v>
      </c>
      <c r="F379" t="s">
        <v>591</v>
      </c>
      <c r="G379" t="s">
        <v>592</v>
      </c>
      <c r="H379" t="s">
        <v>3439</v>
      </c>
      <c r="L379" t="s">
        <v>12</v>
      </c>
      <c r="M379" t="s">
        <v>774</v>
      </c>
      <c r="N379">
        <v>37</v>
      </c>
      <c r="O379" t="s">
        <v>2976</v>
      </c>
      <c r="P379">
        <v>35</v>
      </c>
      <c r="Q379" t="s">
        <v>882</v>
      </c>
      <c r="R379" t="s">
        <v>11</v>
      </c>
      <c r="S379">
        <v>115837</v>
      </c>
      <c r="T379" t="s">
        <v>2939</v>
      </c>
      <c r="V379" t="s">
        <v>10</v>
      </c>
      <c r="W379" t="s">
        <v>2941</v>
      </c>
      <c r="X379" t="s">
        <v>11</v>
      </c>
      <c r="Y379" t="s">
        <v>2942</v>
      </c>
      <c r="Z379">
        <v>2</v>
      </c>
      <c r="AB379" t="s">
        <v>10</v>
      </c>
      <c r="AE379" t="s">
        <v>10</v>
      </c>
      <c r="AF379" t="s">
        <v>17</v>
      </c>
      <c r="AG379" t="s">
        <v>10</v>
      </c>
      <c r="AH379" t="s">
        <v>17</v>
      </c>
      <c r="AI379" t="s">
        <v>17</v>
      </c>
      <c r="AJ379" t="s">
        <v>17</v>
      </c>
      <c r="AK379" t="s">
        <v>17</v>
      </c>
      <c r="AL379" t="s">
        <v>17</v>
      </c>
      <c r="AM379" t="s">
        <v>17</v>
      </c>
      <c r="AN379" t="s">
        <v>10</v>
      </c>
      <c r="AO379" t="s">
        <v>10</v>
      </c>
      <c r="AP379" t="s">
        <v>17</v>
      </c>
      <c r="AQ379" t="s">
        <v>17</v>
      </c>
      <c r="AR379" t="s">
        <v>17</v>
      </c>
      <c r="AS379" t="s">
        <v>10</v>
      </c>
      <c r="AT379" t="s">
        <v>10</v>
      </c>
      <c r="AU379" t="s">
        <v>17</v>
      </c>
      <c r="AV379" t="s">
        <v>17</v>
      </c>
      <c r="AW379" t="s">
        <v>17</v>
      </c>
      <c r="AX379">
        <v>3</v>
      </c>
      <c r="AY379" t="s">
        <v>17</v>
      </c>
      <c r="AZ379" t="s">
        <v>10</v>
      </c>
      <c r="BA379" t="s">
        <v>10</v>
      </c>
      <c r="BB379">
        <v>1</v>
      </c>
      <c r="BC379">
        <v>4</v>
      </c>
      <c r="BD379" t="s">
        <v>652</v>
      </c>
      <c r="BE379" s="3">
        <v>44999</v>
      </c>
      <c r="BJ379" t="s">
        <v>653</v>
      </c>
      <c r="BZ379" t="s">
        <v>2952</v>
      </c>
      <c r="CA379" t="s">
        <v>17</v>
      </c>
      <c r="CB379" t="s">
        <v>17</v>
      </c>
      <c r="CC379" t="s">
        <v>17</v>
      </c>
      <c r="CD379" t="s">
        <v>10</v>
      </c>
      <c r="CE379" t="s">
        <v>10</v>
      </c>
      <c r="CI379" t="s">
        <v>10</v>
      </c>
      <c r="CJ379" t="s">
        <v>17</v>
      </c>
      <c r="CK379" t="s">
        <v>17</v>
      </c>
      <c r="CL379" t="s">
        <v>17</v>
      </c>
      <c r="CM379" t="s">
        <v>17</v>
      </c>
      <c r="CN379" t="s">
        <v>10</v>
      </c>
      <c r="CO379" t="s">
        <v>10</v>
      </c>
      <c r="CP379" t="s">
        <v>10</v>
      </c>
      <c r="CR379" t="s">
        <v>882</v>
      </c>
    </row>
    <row r="380" spans="1:96">
      <c r="A380" t="s">
        <v>490</v>
      </c>
      <c r="B380" t="s">
        <v>3</v>
      </c>
      <c r="C380" t="s">
        <v>4</v>
      </c>
      <c r="D380" t="s">
        <v>6</v>
      </c>
      <c r="E380" t="s">
        <v>5</v>
      </c>
      <c r="F380" t="s">
        <v>591</v>
      </c>
      <c r="G380" t="s">
        <v>592</v>
      </c>
      <c r="H380" t="s">
        <v>3440</v>
      </c>
      <c r="L380" t="s">
        <v>12</v>
      </c>
      <c r="M380" t="s">
        <v>3049</v>
      </c>
      <c r="N380">
        <v>4</v>
      </c>
      <c r="O380" t="s">
        <v>2985</v>
      </c>
      <c r="P380">
        <v>2</v>
      </c>
      <c r="Q380" t="s">
        <v>747</v>
      </c>
      <c r="R380" t="s">
        <v>21</v>
      </c>
      <c r="S380">
        <v>115835</v>
      </c>
      <c r="T380" t="s">
        <v>2939</v>
      </c>
      <c r="U380" t="s">
        <v>2958</v>
      </c>
      <c r="V380" t="s">
        <v>17</v>
      </c>
      <c r="W380" t="s">
        <v>2941</v>
      </c>
      <c r="X380" t="s">
        <v>21</v>
      </c>
      <c r="Y380" t="s">
        <v>2971</v>
      </c>
      <c r="AF380" t="s">
        <v>10</v>
      </c>
      <c r="AG380" t="s">
        <v>10</v>
      </c>
      <c r="AH380" t="s">
        <v>17</v>
      </c>
      <c r="AI380" t="s">
        <v>17</v>
      </c>
      <c r="AJ380" t="s">
        <v>17</v>
      </c>
      <c r="AK380" t="s">
        <v>17</v>
      </c>
      <c r="AL380" t="s">
        <v>17</v>
      </c>
      <c r="AM380" t="s">
        <v>10</v>
      </c>
      <c r="AN380" t="s">
        <v>10</v>
      </c>
      <c r="AO380" t="s">
        <v>10</v>
      </c>
      <c r="AP380" t="s">
        <v>10</v>
      </c>
      <c r="AQ380" t="s">
        <v>10</v>
      </c>
      <c r="AR380" t="s">
        <v>10</v>
      </c>
      <c r="AS380" t="s">
        <v>10</v>
      </c>
      <c r="AT380" t="s">
        <v>10</v>
      </c>
      <c r="AU380" t="s">
        <v>17</v>
      </c>
      <c r="AV380" t="s">
        <v>10</v>
      </c>
      <c r="AW380" t="s">
        <v>10</v>
      </c>
      <c r="AX380">
        <v>1</v>
      </c>
      <c r="AY380" t="s">
        <v>10</v>
      </c>
      <c r="AZ380" t="s">
        <v>10</v>
      </c>
      <c r="BA380" t="s">
        <v>10</v>
      </c>
      <c r="BB380">
        <v>0</v>
      </c>
      <c r="BC380">
        <v>0</v>
      </c>
      <c r="BD380" t="s">
        <v>652</v>
      </c>
      <c r="BE380" s="3">
        <v>44995</v>
      </c>
      <c r="BJ380" t="s">
        <v>653</v>
      </c>
      <c r="BZ380" t="s">
        <v>2947</v>
      </c>
      <c r="CA380" t="s">
        <v>17</v>
      </c>
      <c r="CB380" t="s">
        <v>17</v>
      </c>
      <c r="CC380" t="s">
        <v>17</v>
      </c>
      <c r="CD380" t="s">
        <v>10</v>
      </c>
      <c r="CE380" t="s">
        <v>10</v>
      </c>
      <c r="CI380" t="s">
        <v>10</v>
      </c>
      <c r="CJ380" t="s">
        <v>17</v>
      </c>
      <c r="CK380" t="s">
        <v>17</v>
      </c>
      <c r="CL380" t="s">
        <v>10</v>
      </c>
      <c r="CM380" t="s">
        <v>10</v>
      </c>
      <c r="CN380" t="s">
        <v>10</v>
      </c>
      <c r="CO380" t="s">
        <v>10</v>
      </c>
      <c r="CP380" t="s">
        <v>10</v>
      </c>
      <c r="CR380" t="s">
        <v>747</v>
      </c>
    </row>
    <row r="381" spans="1:96">
      <c r="A381" t="s">
        <v>490</v>
      </c>
      <c r="B381" t="s">
        <v>3</v>
      </c>
      <c r="C381" t="s">
        <v>4</v>
      </c>
      <c r="D381" t="s">
        <v>6</v>
      </c>
      <c r="E381" t="s">
        <v>5</v>
      </c>
      <c r="F381" t="s">
        <v>591</v>
      </c>
      <c r="G381" t="s">
        <v>592</v>
      </c>
      <c r="H381" t="s">
        <v>3441</v>
      </c>
      <c r="L381" t="s">
        <v>7</v>
      </c>
      <c r="M381" t="s">
        <v>3435</v>
      </c>
      <c r="N381">
        <v>55</v>
      </c>
      <c r="O381" t="s">
        <v>2995</v>
      </c>
      <c r="P381">
        <v>53</v>
      </c>
      <c r="Q381" t="s">
        <v>747</v>
      </c>
      <c r="R381" t="s">
        <v>8</v>
      </c>
      <c r="S381">
        <v>115838</v>
      </c>
      <c r="T381" t="s">
        <v>2962</v>
      </c>
      <c r="V381" t="s">
        <v>10</v>
      </c>
      <c r="W381" t="s">
        <v>2941</v>
      </c>
      <c r="X381" t="s">
        <v>2963</v>
      </c>
      <c r="Y381" t="s">
        <v>2942</v>
      </c>
      <c r="Z381">
        <v>2</v>
      </c>
      <c r="AA381">
        <v>1</v>
      </c>
      <c r="AF381" t="s">
        <v>17</v>
      </c>
      <c r="AH381" t="s">
        <v>17</v>
      </c>
      <c r="AI381" t="s">
        <v>17</v>
      </c>
      <c r="AJ381" t="s">
        <v>17</v>
      </c>
      <c r="AK381" t="s">
        <v>17</v>
      </c>
      <c r="AL381" t="s">
        <v>17</v>
      </c>
      <c r="AM381" t="s">
        <v>17</v>
      </c>
      <c r="AN381" t="s">
        <v>10</v>
      </c>
      <c r="AO381" t="s">
        <v>10</v>
      </c>
      <c r="AP381" t="s">
        <v>17</v>
      </c>
      <c r="AQ381" t="s">
        <v>10</v>
      </c>
      <c r="AR381" t="s">
        <v>10</v>
      </c>
      <c r="AS381" t="s">
        <v>10</v>
      </c>
      <c r="AT381" t="s">
        <v>10</v>
      </c>
      <c r="AU381" t="s">
        <v>10</v>
      </c>
      <c r="AV381" t="s">
        <v>10</v>
      </c>
      <c r="AW381" t="s">
        <v>10</v>
      </c>
      <c r="AX381">
        <v>0</v>
      </c>
      <c r="BA381" t="s">
        <v>10</v>
      </c>
      <c r="BB381">
        <v>0</v>
      </c>
      <c r="BC381">
        <v>2</v>
      </c>
      <c r="BD381" t="s">
        <v>652</v>
      </c>
      <c r="BE381" s="3">
        <v>44995</v>
      </c>
      <c r="BJ381" t="s">
        <v>653</v>
      </c>
      <c r="BZ381" t="s">
        <v>2952</v>
      </c>
      <c r="CA381" t="s">
        <v>17</v>
      </c>
      <c r="CB381" t="s">
        <v>17</v>
      </c>
      <c r="CC381" t="s">
        <v>17</v>
      </c>
      <c r="CD381" t="s">
        <v>10</v>
      </c>
      <c r="CE381" t="s">
        <v>10</v>
      </c>
      <c r="CI381" t="s">
        <v>10</v>
      </c>
      <c r="CJ381" t="s">
        <v>17</v>
      </c>
      <c r="CK381" t="s">
        <v>17</v>
      </c>
      <c r="CL381" t="s">
        <v>17</v>
      </c>
      <c r="CM381" t="s">
        <v>17</v>
      </c>
      <c r="CN381" t="s">
        <v>10</v>
      </c>
      <c r="CO381" t="s">
        <v>10</v>
      </c>
      <c r="CP381" t="s">
        <v>10</v>
      </c>
      <c r="CR381" t="s">
        <v>747</v>
      </c>
    </row>
    <row r="382" spans="1:96">
      <c r="A382" t="s">
        <v>490</v>
      </c>
      <c r="B382" t="s">
        <v>3</v>
      </c>
      <c r="C382" t="s">
        <v>4</v>
      </c>
      <c r="D382" t="s">
        <v>6</v>
      </c>
      <c r="E382" t="s">
        <v>5</v>
      </c>
      <c r="F382" t="s">
        <v>591</v>
      </c>
      <c r="G382" t="s">
        <v>592</v>
      </c>
      <c r="H382" t="s">
        <v>3442</v>
      </c>
      <c r="L382" t="s">
        <v>12</v>
      </c>
      <c r="M382" t="s">
        <v>729</v>
      </c>
      <c r="N382">
        <v>22</v>
      </c>
      <c r="O382" t="s">
        <v>2956</v>
      </c>
      <c r="P382">
        <v>20</v>
      </c>
      <c r="Q382" t="s">
        <v>747</v>
      </c>
      <c r="R382" t="s">
        <v>21</v>
      </c>
      <c r="S382">
        <v>115839</v>
      </c>
      <c r="T382" t="s">
        <v>2939</v>
      </c>
      <c r="U382" t="s">
        <v>2949</v>
      </c>
      <c r="V382" t="s">
        <v>17</v>
      </c>
      <c r="W382" t="s">
        <v>2941</v>
      </c>
      <c r="X382" t="s">
        <v>21</v>
      </c>
      <c r="Y382" t="s">
        <v>2971</v>
      </c>
      <c r="AB382" t="s">
        <v>10</v>
      </c>
      <c r="AE382" t="s">
        <v>10</v>
      </c>
      <c r="AF382" t="s">
        <v>10</v>
      </c>
      <c r="AG382" t="s">
        <v>10</v>
      </c>
      <c r="AH382" t="s">
        <v>17</v>
      </c>
      <c r="AI382" t="s">
        <v>17</v>
      </c>
      <c r="AJ382" t="s">
        <v>17</v>
      </c>
      <c r="AK382" t="s">
        <v>17</v>
      </c>
      <c r="AL382" t="s">
        <v>10</v>
      </c>
      <c r="AM382" t="s">
        <v>10</v>
      </c>
      <c r="AN382" t="s">
        <v>10</v>
      </c>
      <c r="AO382" t="s">
        <v>10</v>
      </c>
      <c r="AP382" t="s">
        <v>10</v>
      </c>
      <c r="AQ382" t="s">
        <v>10</v>
      </c>
      <c r="AR382" t="s">
        <v>10</v>
      </c>
      <c r="AS382" t="s">
        <v>10</v>
      </c>
      <c r="AT382" t="s">
        <v>10</v>
      </c>
      <c r="AU382" t="s">
        <v>10</v>
      </c>
      <c r="AW382" t="s">
        <v>10</v>
      </c>
      <c r="AX382">
        <v>0</v>
      </c>
      <c r="AY382" t="s">
        <v>10</v>
      </c>
      <c r="BA382" t="s">
        <v>10</v>
      </c>
      <c r="BB382">
        <v>0</v>
      </c>
      <c r="BC382">
        <v>0</v>
      </c>
      <c r="BD382" t="s">
        <v>652</v>
      </c>
      <c r="BE382" s="3">
        <v>44995</v>
      </c>
      <c r="BJ382" t="s">
        <v>653</v>
      </c>
      <c r="BZ382" t="s">
        <v>2947</v>
      </c>
      <c r="CA382" t="s">
        <v>17</v>
      </c>
      <c r="CB382" t="s">
        <v>17</v>
      </c>
      <c r="CC382" t="s">
        <v>17</v>
      </c>
      <c r="CD382" t="s">
        <v>10</v>
      </c>
      <c r="CE382" t="s">
        <v>10</v>
      </c>
      <c r="CI382" t="s">
        <v>17</v>
      </c>
      <c r="CJ382" t="s">
        <v>17</v>
      </c>
      <c r="CK382" t="s">
        <v>17</v>
      </c>
      <c r="CM382" t="s">
        <v>10</v>
      </c>
      <c r="CN382" t="s">
        <v>10</v>
      </c>
      <c r="CO382" t="s">
        <v>10</v>
      </c>
      <c r="CP382" t="s">
        <v>10</v>
      </c>
      <c r="CR382" t="s">
        <v>747</v>
      </c>
    </row>
    <row r="383" spans="1:96">
      <c r="A383" t="s">
        <v>490</v>
      </c>
      <c r="B383" t="s">
        <v>3</v>
      </c>
      <c r="C383" t="s">
        <v>4</v>
      </c>
      <c r="D383" t="s">
        <v>6</v>
      </c>
      <c r="E383" t="s">
        <v>5</v>
      </c>
      <c r="F383" t="s">
        <v>591</v>
      </c>
      <c r="G383" t="s">
        <v>592</v>
      </c>
      <c r="H383" t="s">
        <v>3443</v>
      </c>
      <c r="L383" t="s">
        <v>7</v>
      </c>
      <c r="M383" t="s">
        <v>757</v>
      </c>
      <c r="N383">
        <v>27</v>
      </c>
      <c r="O383" t="s">
        <v>2954</v>
      </c>
      <c r="P383">
        <v>25</v>
      </c>
      <c r="Q383" t="s">
        <v>747</v>
      </c>
      <c r="R383" t="s">
        <v>21</v>
      </c>
      <c r="S383">
        <v>115840</v>
      </c>
      <c r="T383" t="s">
        <v>2939</v>
      </c>
      <c r="U383" t="s">
        <v>2949</v>
      </c>
      <c r="V383" t="s">
        <v>17</v>
      </c>
      <c r="W383" t="s">
        <v>2941</v>
      </c>
      <c r="X383" t="s">
        <v>21</v>
      </c>
      <c r="Y383" t="s">
        <v>2971</v>
      </c>
      <c r="Z383">
        <v>1</v>
      </c>
      <c r="AF383" t="s">
        <v>17</v>
      </c>
      <c r="AH383" t="s">
        <v>17</v>
      </c>
      <c r="AI383" t="s">
        <v>17</v>
      </c>
      <c r="AJ383" t="s">
        <v>17</v>
      </c>
      <c r="AK383" t="s">
        <v>17</v>
      </c>
      <c r="AL383" t="s">
        <v>17</v>
      </c>
      <c r="AM383" t="s">
        <v>17</v>
      </c>
      <c r="AN383" t="s">
        <v>10</v>
      </c>
      <c r="AO383" t="s">
        <v>10</v>
      </c>
      <c r="AP383" t="s">
        <v>10</v>
      </c>
      <c r="AQ383" t="s">
        <v>10</v>
      </c>
      <c r="AR383" t="s">
        <v>10</v>
      </c>
      <c r="AS383" t="s">
        <v>10</v>
      </c>
      <c r="AT383" t="s">
        <v>10</v>
      </c>
      <c r="AU383" t="s">
        <v>10</v>
      </c>
      <c r="AV383" t="s">
        <v>10</v>
      </c>
      <c r="AW383" t="s">
        <v>10</v>
      </c>
      <c r="AX383">
        <v>0</v>
      </c>
      <c r="BA383" t="s">
        <v>10</v>
      </c>
      <c r="BB383">
        <v>0</v>
      </c>
      <c r="BC383">
        <v>1</v>
      </c>
      <c r="BD383" t="s">
        <v>652</v>
      </c>
      <c r="BE383" s="3">
        <v>44995</v>
      </c>
      <c r="BJ383" t="s">
        <v>653</v>
      </c>
      <c r="BZ383" t="s">
        <v>2947</v>
      </c>
      <c r="CA383" t="s">
        <v>17</v>
      </c>
      <c r="CB383" t="s">
        <v>17</v>
      </c>
      <c r="CC383" t="s">
        <v>17</v>
      </c>
      <c r="CD383" t="s">
        <v>10</v>
      </c>
      <c r="CE383" t="s">
        <v>10</v>
      </c>
      <c r="CI383" t="s">
        <v>17</v>
      </c>
      <c r="CJ383" t="s">
        <v>17</v>
      </c>
      <c r="CK383" t="s">
        <v>17</v>
      </c>
      <c r="CL383" t="s">
        <v>17</v>
      </c>
      <c r="CM383" t="s">
        <v>17</v>
      </c>
      <c r="CN383" t="s">
        <v>17</v>
      </c>
      <c r="CO383" t="s">
        <v>17</v>
      </c>
      <c r="CP383" t="s">
        <v>10</v>
      </c>
      <c r="CR383" t="s">
        <v>747</v>
      </c>
    </row>
    <row r="384" spans="1:96">
      <c r="A384" t="s">
        <v>490</v>
      </c>
      <c r="B384" t="s">
        <v>3</v>
      </c>
      <c r="C384" t="s">
        <v>4</v>
      </c>
      <c r="D384" t="s">
        <v>6</v>
      </c>
      <c r="E384" t="s">
        <v>5</v>
      </c>
      <c r="F384" t="s">
        <v>591</v>
      </c>
      <c r="G384" t="s">
        <v>592</v>
      </c>
      <c r="H384" t="s">
        <v>3444</v>
      </c>
      <c r="L384" t="s">
        <v>7</v>
      </c>
      <c r="M384" t="s">
        <v>757</v>
      </c>
      <c r="N384">
        <v>27</v>
      </c>
      <c r="O384" t="s">
        <v>2954</v>
      </c>
      <c r="P384">
        <v>25</v>
      </c>
      <c r="Q384" t="s">
        <v>880</v>
      </c>
      <c r="R384" t="s">
        <v>21</v>
      </c>
      <c r="S384">
        <v>115841</v>
      </c>
      <c r="T384" t="s">
        <v>2939</v>
      </c>
      <c r="U384" t="s">
        <v>2949</v>
      </c>
      <c r="V384" t="s">
        <v>10</v>
      </c>
      <c r="W384" t="s">
        <v>2941</v>
      </c>
      <c r="X384" t="s">
        <v>21</v>
      </c>
      <c r="Y384" t="s">
        <v>2942</v>
      </c>
      <c r="Z384">
        <v>2</v>
      </c>
      <c r="AE384" t="s">
        <v>17</v>
      </c>
      <c r="AF384" t="s">
        <v>10</v>
      </c>
      <c r="AH384" t="s">
        <v>17</v>
      </c>
      <c r="AI384" t="s">
        <v>17</v>
      </c>
      <c r="AJ384" t="s">
        <v>17</v>
      </c>
      <c r="AK384" t="s">
        <v>17</v>
      </c>
      <c r="AL384" t="s">
        <v>17</v>
      </c>
      <c r="AM384" t="s">
        <v>17</v>
      </c>
      <c r="AN384" t="s">
        <v>10</v>
      </c>
      <c r="AO384" t="s">
        <v>10</v>
      </c>
      <c r="AP384" t="s">
        <v>17</v>
      </c>
      <c r="AQ384" t="s">
        <v>10</v>
      </c>
      <c r="AR384" t="s">
        <v>10</v>
      </c>
      <c r="AS384" t="s">
        <v>10</v>
      </c>
      <c r="AT384" t="s">
        <v>10</v>
      </c>
      <c r="AU384" t="s">
        <v>10</v>
      </c>
      <c r="AV384" t="s">
        <v>10</v>
      </c>
      <c r="AW384" t="s">
        <v>10</v>
      </c>
      <c r="AX384">
        <v>0</v>
      </c>
      <c r="BA384" t="s">
        <v>10</v>
      </c>
      <c r="BB384">
        <v>0</v>
      </c>
      <c r="BC384">
        <v>2</v>
      </c>
      <c r="BD384" t="s">
        <v>1650</v>
      </c>
      <c r="BE384" s="3">
        <v>44998</v>
      </c>
      <c r="BF384" t="s">
        <v>1650</v>
      </c>
      <c r="BG384" s="3">
        <v>44998</v>
      </c>
      <c r="BJ384" t="s">
        <v>654</v>
      </c>
      <c r="BZ384" t="s">
        <v>3411</v>
      </c>
      <c r="CA384" t="s">
        <v>17</v>
      </c>
      <c r="CB384" t="s">
        <v>17</v>
      </c>
      <c r="CC384" t="s">
        <v>17</v>
      </c>
      <c r="CD384" t="s">
        <v>17</v>
      </c>
      <c r="CE384" t="s">
        <v>17</v>
      </c>
      <c r="CI384" t="s">
        <v>17</v>
      </c>
      <c r="CJ384" t="s">
        <v>17</v>
      </c>
      <c r="CK384" t="s">
        <v>17</v>
      </c>
      <c r="CL384" t="s">
        <v>17</v>
      </c>
      <c r="CM384" t="s">
        <v>17</v>
      </c>
      <c r="CN384" t="s">
        <v>17</v>
      </c>
      <c r="CO384" t="s">
        <v>17</v>
      </c>
      <c r="CP384" t="s">
        <v>17</v>
      </c>
      <c r="CR384" t="s">
        <v>880</v>
      </c>
    </row>
    <row r="385" spans="1:96">
      <c r="A385" t="s">
        <v>490</v>
      </c>
      <c r="B385" t="s">
        <v>3</v>
      </c>
      <c r="C385" t="s">
        <v>4</v>
      </c>
      <c r="D385" t="s">
        <v>6</v>
      </c>
      <c r="E385" t="s">
        <v>5</v>
      </c>
      <c r="F385" t="s">
        <v>591</v>
      </c>
      <c r="G385" t="s">
        <v>592</v>
      </c>
      <c r="H385" t="s">
        <v>3445</v>
      </c>
      <c r="L385" t="s">
        <v>12</v>
      </c>
      <c r="M385" t="s">
        <v>661</v>
      </c>
      <c r="N385">
        <v>32</v>
      </c>
      <c r="O385" t="s">
        <v>2961</v>
      </c>
      <c r="P385">
        <v>30</v>
      </c>
      <c r="Q385" t="s">
        <v>890</v>
      </c>
      <c r="R385" t="s">
        <v>11</v>
      </c>
      <c r="S385">
        <v>115847</v>
      </c>
      <c r="T385" t="s">
        <v>2939</v>
      </c>
      <c r="V385" t="s">
        <v>10</v>
      </c>
      <c r="W385" t="s">
        <v>2941</v>
      </c>
      <c r="X385" t="s">
        <v>11</v>
      </c>
      <c r="Y385" t="s">
        <v>2942</v>
      </c>
      <c r="Z385">
        <v>3</v>
      </c>
      <c r="AB385" t="s">
        <v>10</v>
      </c>
      <c r="AE385" t="s">
        <v>10</v>
      </c>
      <c r="AF385" t="s">
        <v>17</v>
      </c>
      <c r="AG385" t="s">
        <v>10</v>
      </c>
      <c r="AH385" t="s">
        <v>17</v>
      </c>
      <c r="AI385" t="s">
        <v>17</v>
      </c>
      <c r="AJ385" t="s">
        <v>17</v>
      </c>
      <c r="AK385" t="s">
        <v>17</v>
      </c>
      <c r="AL385" t="s">
        <v>17</v>
      </c>
      <c r="AM385" t="s">
        <v>17</v>
      </c>
      <c r="AN385" t="s">
        <v>10</v>
      </c>
      <c r="AO385" t="s">
        <v>10</v>
      </c>
      <c r="AP385" t="s">
        <v>17</v>
      </c>
      <c r="AQ385" t="s">
        <v>10</v>
      </c>
      <c r="AR385" t="s">
        <v>17</v>
      </c>
      <c r="AS385" t="s">
        <v>10</v>
      </c>
      <c r="AT385" t="s">
        <v>10</v>
      </c>
      <c r="AU385" t="s">
        <v>17</v>
      </c>
      <c r="AV385" t="s">
        <v>10</v>
      </c>
      <c r="AW385" t="s">
        <v>10</v>
      </c>
      <c r="AX385">
        <v>1</v>
      </c>
      <c r="AY385" t="s">
        <v>10</v>
      </c>
      <c r="AZ385" t="s">
        <v>10</v>
      </c>
      <c r="BA385" t="s">
        <v>10</v>
      </c>
      <c r="BB385">
        <v>0</v>
      </c>
      <c r="BC385">
        <v>3</v>
      </c>
      <c r="BD385" t="s">
        <v>652</v>
      </c>
      <c r="BE385" s="3">
        <v>45002</v>
      </c>
      <c r="BJ385" t="s">
        <v>653</v>
      </c>
      <c r="BZ385" t="s">
        <v>2952</v>
      </c>
      <c r="CA385" t="s">
        <v>17</v>
      </c>
      <c r="CB385" t="s">
        <v>17</v>
      </c>
      <c r="CC385" t="s">
        <v>17</v>
      </c>
      <c r="CD385" t="s">
        <v>10</v>
      </c>
      <c r="CE385" t="s">
        <v>10</v>
      </c>
      <c r="CI385" t="s">
        <v>10</v>
      </c>
      <c r="CJ385" t="s">
        <v>17</v>
      </c>
      <c r="CK385" t="s">
        <v>17</v>
      </c>
      <c r="CL385" t="s">
        <v>17</v>
      </c>
      <c r="CM385" t="s">
        <v>17</v>
      </c>
      <c r="CN385" t="s">
        <v>10</v>
      </c>
      <c r="CO385" t="s">
        <v>10</v>
      </c>
      <c r="CP385" t="s">
        <v>10</v>
      </c>
      <c r="CR385" t="s">
        <v>890</v>
      </c>
    </row>
    <row r="386" spans="1:96">
      <c r="A386" t="s">
        <v>490</v>
      </c>
      <c r="B386" t="s">
        <v>3</v>
      </c>
      <c r="C386" t="s">
        <v>4</v>
      </c>
      <c r="D386" t="s">
        <v>6</v>
      </c>
      <c r="E386" t="s">
        <v>5</v>
      </c>
      <c r="F386" t="s">
        <v>591</v>
      </c>
      <c r="G386" t="s">
        <v>592</v>
      </c>
      <c r="H386" t="s">
        <v>3446</v>
      </c>
      <c r="L386" t="s">
        <v>12</v>
      </c>
      <c r="M386" t="s">
        <v>871</v>
      </c>
      <c r="N386">
        <v>34</v>
      </c>
      <c r="O386" t="s">
        <v>2961</v>
      </c>
      <c r="P386">
        <v>32</v>
      </c>
      <c r="Q386" t="s">
        <v>893</v>
      </c>
      <c r="R386" t="s">
        <v>11</v>
      </c>
      <c r="S386">
        <v>115848</v>
      </c>
      <c r="T386" t="s">
        <v>2939</v>
      </c>
      <c r="V386" t="s">
        <v>10</v>
      </c>
      <c r="W386" t="s">
        <v>2941</v>
      </c>
      <c r="X386" t="s">
        <v>11</v>
      </c>
      <c r="Y386" t="s">
        <v>2942</v>
      </c>
      <c r="Z386">
        <v>2</v>
      </c>
      <c r="AB386" t="s">
        <v>10</v>
      </c>
      <c r="AE386" t="s">
        <v>10</v>
      </c>
      <c r="AF386" t="s">
        <v>17</v>
      </c>
      <c r="AG386" t="s">
        <v>10</v>
      </c>
      <c r="AH386" t="s">
        <v>17</v>
      </c>
      <c r="AI386" t="s">
        <v>17</v>
      </c>
      <c r="AJ386" t="s">
        <v>17</v>
      </c>
      <c r="AK386" t="s">
        <v>17</v>
      </c>
      <c r="AL386" t="s">
        <v>17</v>
      </c>
      <c r="AM386" t="s">
        <v>17</v>
      </c>
      <c r="AN386" t="s">
        <v>10</v>
      </c>
      <c r="AO386" t="s">
        <v>10</v>
      </c>
      <c r="AP386" t="s">
        <v>17</v>
      </c>
      <c r="AQ386" t="s">
        <v>10</v>
      </c>
      <c r="AR386" t="s">
        <v>10</v>
      </c>
      <c r="AS386" t="s">
        <v>10</v>
      </c>
      <c r="AT386" t="s">
        <v>10</v>
      </c>
      <c r="AU386" t="s">
        <v>17</v>
      </c>
      <c r="AV386" t="s">
        <v>10</v>
      </c>
      <c r="AW386" t="s">
        <v>10</v>
      </c>
      <c r="AX386">
        <v>1</v>
      </c>
      <c r="AY386" t="s">
        <v>17</v>
      </c>
      <c r="AZ386" t="s">
        <v>10</v>
      </c>
      <c r="BA386" t="s">
        <v>10</v>
      </c>
      <c r="BB386">
        <v>1</v>
      </c>
      <c r="BC386">
        <v>2</v>
      </c>
      <c r="BD386" t="s">
        <v>652</v>
      </c>
      <c r="BE386" s="3">
        <v>45005</v>
      </c>
      <c r="BJ386" t="s">
        <v>653</v>
      </c>
      <c r="BZ386" t="s">
        <v>2952</v>
      </c>
      <c r="CA386" t="s">
        <v>17</v>
      </c>
      <c r="CB386" t="s">
        <v>17</v>
      </c>
      <c r="CC386" t="s">
        <v>17</v>
      </c>
      <c r="CD386" t="s">
        <v>10</v>
      </c>
      <c r="CE386" t="s">
        <v>10</v>
      </c>
      <c r="CI386" t="s">
        <v>10</v>
      </c>
      <c r="CJ386" t="s">
        <v>17</v>
      </c>
      <c r="CK386" t="s">
        <v>17</v>
      </c>
      <c r="CL386" t="s">
        <v>17</v>
      </c>
      <c r="CM386" t="s">
        <v>17</v>
      </c>
      <c r="CN386" t="s">
        <v>10</v>
      </c>
      <c r="CO386" t="s">
        <v>10</v>
      </c>
      <c r="CP386" t="s">
        <v>10</v>
      </c>
      <c r="CR386" t="s">
        <v>893</v>
      </c>
    </row>
    <row r="387" spans="1:96">
      <c r="A387" t="s">
        <v>490</v>
      </c>
      <c r="B387" t="s">
        <v>3</v>
      </c>
      <c r="C387" t="s">
        <v>4</v>
      </c>
      <c r="D387" t="s">
        <v>6</v>
      </c>
      <c r="E387" t="s">
        <v>5</v>
      </c>
      <c r="F387" t="s">
        <v>591</v>
      </c>
      <c r="G387" t="s">
        <v>592</v>
      </c>
      <c r="H387" t="s">
        <v>3447</v>
      </c>
      <c r="L387" t="s">
        <v>7</v>
      </c>
      <c r="M387" t="s">
        <v>774</v>
      </c>
      <c r="N387">
        <v>37</v>
      </c>
      <c r="O387" t="s">
        <v>2976</v>
      </c>
      <c r="P387">
        <v>35</v>
      </c>
      <c r="Q387" t="s">
        <v>884</v>
      </c>
      <c r="R387" t="s">
        <v>11</v>
      </c>
      <c r="S387">
        <v>115849</v>
      </c>
      <c r="T387" t="s">
        <v>2962</v>
      </c>
      <c r="V387" t="s">
        <v>17</v>
      </c>
      <c r="W387" t="s">
        <v>2941</v>
      </c>
      <c r="X387" t="s">
        <v>11</v>
      </c>
      <c r="Y387" t="s">
        <v>2942</v>
      </c>
      <c r="Z387">
        <v>3</v>
      </c>
      <c r="AB387" t="s">
        <v>10</v>
      </c>
      <c r="AE387" t="s">
        <v>10</v>
      </c>
      <c r="AF387" t="s">
        <v>10</v>
      </c>
      <c r="AH387" t="s">
        <v>17</v>
      </c>
      <c r="AI387" t="s">
        <v>17</v>
      </c>
      <c r="AJ387" t="s">
        <v>17</v>
      </c>
      <c r="AK387" t="s">
        <v>17</v>
      </c>
      <c r="AL387" t="s">
        <v>17</v>
      </c>
      <c r="AM387" t="s">
        <v>17</v>
      </c>
      <c r="AN387" t="s">
        <v>10</v>
      </c>
      <c r="AO387" t="s">
        <v>10</v>
      </c>
      <c r="AP387" t="s">
        <v>17</v>
      </c>
      <c r="AQ387" t="s">
        <v>10</v>
      </c>
      <c r="AR387" t="s">
        <v>10</v>
      </c>
      <c r="AS387" t="s">
        <v>17</v>
      </c>
      <c r="AT387" t="s">
        <v>10</v>
      </c>
      <c r="AU387" t="s">
        <v>10</v>
      </c>
      <c r="AV387" t="s">
        <v>10</v>
      </c>
      <c r="AW387" t="s">
        <v>10</v>
      </c>
      <c r="AX387">
        <v>1</v>
      </c>
      <c r="BA387" t="s">
        <v>10</v>
      </c>
      <c r="BB387">
        <v>0</v>
      </c>
      <c r="BC387">
        <v>2</v>
      </c>
      <c r="BD387" t="s">
        <v>652</v>
      </c>
      <c r="BE387" s="3">
        <v>45001</v>
      </c>
      <c r="BJ387" t="s">
        <v>653</v>
      </c>
      <c r="BZ387" t="s">
        <v>2947</v>
      </c>
      <c r="CA387" t="s">
        <v>17</v>
      </c>
      <c r="CB387" t="s">
        <v>17</v>
      </c>
      <c r="CC387" t="s">
        <v>17</v>
      </c>
      <c r="CD387" t="s">
        <v>10</v>
      </c>
      <c r="CE387" t="s">
        <v>10</v>
      </c>
      <c r="CI387" t="s">
        <v>17</v>
      </c>
      <c r="CJ387" t="s">
        <v>17</v>
      </c>
      <c r="CK387" t="s">
        <v>17</v>
      </c>
      <c r="CL387" t="s">
        <v>17</v>
      </c>
      <c r="CM387" t="s">
        <v>17</v>
      </c>
      <c r="CN387" t="s">
        <v>17</v>
      </c>
      <c r="CO387" t="s">
        <v>17</v>
      </c>
      <c r="CP387" t="s">
        <v>10</v>
      </c>
      <c r="CR387" t="s">
        <v>884</v>
      </c>
    </row>
    <row r="388" spans="1:96">
      <c r="A388" t="s">
        <v>490</v>
      </c>
      <c r="B388" t="s">
        <v>3</v>
      </c>
      <c r="C388" t="s">
        <v>4</v>
      </c>
      <c r="D388" t="s">
        <v>6</v>
      </c>
      <c r="E388" t="s">
        <v>5</v>
      </c>
      <c r="F388" t="s">
        <v>591</v>
      </c>
      <c r="G388" t="s">
        <v>592</v>
      </c>
      <c r="H388" t="s">
        <v>3448</v>
      </c>
      <c r="L388" t="s">
        <v>12</v>
      </c>
      <c r="M388" t="s">
        <v>2984</v>
      </c>
      <c r="N388">
        <v>3</v>
      </c>
      <c r="O388" t="s">
        <v>2985</v>
      </c>
      <c r="P388">
        <v>1</v>
      </c>
      <c r="Q388" t="s">
        <v>893</v>
      </c>
      <c r="R388" t="s">
        <v>11</v>
      </c>
      <c r="S388">
        <v>115850</v>
      </c>
      <c r="T388" t="s">
        <v>2939</v>
      </c>
      <c r="V388" t="s">
        <v>10</v>
      </c>
      <c r="W388" t="s">
        <v>2941</v>
      </c>
      <c r="X388" t="s">
        <v>11</v>
      </c>
      <c r="Y388" t="s">
        <v>2971</v>
      </c>
      <c r="AB388" t="s">
        <v>10</v>
      </c>
      <c r="AE388" t="s">
        <v>10</v>
      </c>
      <c r="AF388" t="s">
        <v>10</v>
      </c>
      <c r="AG388" t="s">
        <v>10</v>
      </c>
      <c r="AH388" t="s">
        <v>10</v>
      </c>
      <c r="AI388" t="s">
        <v>10</v>
      </c>
      <c r="AJ388" t="s">
        <v>10</v>
      </c>
      <c r="AK388" t="s">
        <v>10</v>
      </c>
      <c r="AL388" t="s">
        <v>10</v>
      </c>
      <c r="AM388" t="s">
        <v>10</v>
      </c>
      <c r="AN388" t="s">
        <v>10</v>
      </c>
      <c r="AO388" t="s">
        <v>10</v>
      </c>
      <c r="AP388" t="s">
        <v>10</v>
      </c>
      <c r="AQ388" t="s">
        <v>10</v>
      </c>
      <c r="AR388" t="s">
        <v>10</v>
      </c>
      <c r="AS388" t="s">
        <v>10</v>
      </c>
      <c r="AT388" t="s">
        <v>17</v>
      </c>
      <c r="AU388" t="s">
        <v>17</v>
      </c>
      <c r="AV388" t="s">
        <v>10</v>
      </c>
      <c r="AW388" t="s">
        <v>10</v>
      </c>
      <c r="AX388">
        <v>2</v>
      </c>
      <c r="AY388" t="s">
        <v>10</v>
      </c>
      <c r="AZ388" t="s">
        <v>10</v>
      </c>
      <c r="BA388" t="s">
        <v>10</v>
      </c>
      <c r="BB388">
        <v>0</v>
      </c>
      <c r="BC388">
        <v>0</v>
      </c>
      <c r="BD388" t="s">
        <v>652</v>
      </c>
      <c r="BE388" s="3">
        <v>45005</v>
      </c>
      <c r="BJ388" t="s">
        <v>653</v>
      </c>
      <c r="BZ388" t="s">
        <v>2947</v>
      </c>
      <c r="CA388" t="s">
        <v>17</v>
      </c>
      <c r="CB388" t="s">
        <v>17</v>
      </c>
      <c r="CC388" t="s">
        <v>17</v>
      </c>
      <c r="CD388" t="s">
        <v>10</v>
      </c>
      <c r="CE388" t="s">
        <v>10</v>
      </c>
      <c r="CI388" t="s">
        <v>10</v>
      </c>
      <c r="CJ388" t="s">
        <v>17</v>
      </c>
      <c r="CK388" t="s">
        <v>17</v>
      </c>
      <c r="CL388" t="s">
        <v>10</v>
      </c>
      <c r="CM388" t="s">
        <v>10</v>
      </c>
      <c r="CN388" t="s">
        <v>10</v>
      </c>
      <c r="CO388" t="s">
        <v>10</v>
      </c>
      <c r="CP388" t="s">
        <v>10</v>
      </c>
      <c r="CR388" t="s">
        <v>893</v>
      </c>
    </row>
    <row r="389" spans="1:96">
      <c r="A389" t="s">
        <v>490</v>
      </c>
      <c r="B389" t="s">
        <v>3</v>
      </c>
      <c r="C389" t="s">
        <v>4</v>
      </c>
      <c r="D389" t="s">
        <v>6</v>
      </c>
      <c r="E389" t="s">
        <v>5</v>
      </c>
      <c r="F389" t="s">
        <v>591</v>
      </c>
      <c r="G389" t="s">
        <v>592</v>
      </c>
      <c r="H389" t="s">
        <v>3449</v>
      </c>
      <c r="L389" t="s">
        <v>7</v>
      </c>
      <c r="M389" t="s">
        <v>1057</v>
      </c>
      <c r="N389">
        <v>42</v>
      </c>
      <c r="O389" t="s">
        <v>2948</v>
      </c>
      <c r="P389">
        <v>40</v>
      </c>
      <c r="Q389" t="s">
        <v>893</v>
      </c>
      <c r="R389" t="s">
        <v>11</v>
      </c>
      <c r="S389">
        <v>115851</v>
      </c>
      <c r="T389" t="s">
        <v>2939</v>
      </c>
      <c r="V389" t="s">
        <v>10</v>
      </c>
      <c r="W389" t="s">
        <v>2941</v>
      </c>
      <c r="X389" t="s">
        <v>11</v>
      </c>
      <c r="Y389" t="s">
        <v>2942</v>
      </c>
      <c r="Z389">
        <v>5</v>
      </c>
      <c r="AA389">
        <v>4</v>
      </c>
      <c r="AB389" t="s">
        <v>10</v>
      </c>
      <c r="AE389" t="s">
        <v>10</v>
      </c>
      <c r="AF389" t="s">
        <v>17</v>
      </c>
      <c r="AH389" t="s">
        <v>17</v>
      </c>
      <c r="AI389" t="s">
        <v>17</v>
      </c>
      <c r="AJ389" t="s">
        <v>17</v>
      </c>
      <c r="AK389" t="s">
        <v>17</v>
      </c>
      <c r="AL389" t="s">
        <v>17</v>
      </c>
      <c r="AM389" t="s">
        <v>17</v>
      </c>
      <c r="AN389" t="s">
        <v>10</v>
      </c>
      <c r="AO389" t="s">
        <v>17</v>
      </c>
      <c r="AP389" t="s">
        <v>17</v>
      </c>
      <c r="AQ389" t="s">
        <v>10</v>
      </c>
      <c r="AR389" t="s">
        <v>17</v>
      </c>
      <c r="AS389" t="s">
        <v>10</v>
      </c>
      <c r="AT389" t="s">
        <v>10</v>
      </c>
      <c r="AU389" t="s">
        <v>17</v>
      </c>
      <c r="AV389" t="s">
        <v>10</v>
      </c>
      <c r="AW389" t="s">
        <v>10</v>
      </c>
      <c r="AX389">
        <v>1</v>
      </c>
      <c r="BA389" t="s">
        <v>10</v>
      </c>
      <c r="BB389">
        <v>0</v>
      </c>
      <c r="BC389">
        <v>4</v>
      </c>
      <c r="BD389" t="s">
        <v>652</v>
      </c>
      <c r="BE389" s="3">
        <v>45005</v>
      </c>
      <c r="BJ389" t="s">
        <v>653</v>
      </c>
      <c r="BZ389" t="s">
        <v>2952</v>
      </c>
      <c r="CA389" t="s">
        <v>17</v>
      </c>
      <c r="CB389" t="s">
        <v>17</v>
      </c>
      <c r="CC389" t="s">
        <v>17</v>
      </c>
      <c r="CD389" t="s">
        <v>10</v>
      </c>
      <c r="CE389" t="s">
        <v>10</v>
      </c>
      <c r="CI389" t="s">
        <v>10</v>
      </c>
      <c r="CJ389" t="s">
        <v>17</v>
      </c>
      <c r="CK389" t="s">
        <v>17</v>
      </c>
      <c r="CL389" t="s">
        <v>17</v>
      </c>
      <c r="CM389" t="s">
        <v>17</v>
      </c>
      <c r="CN389" t="s">
        <v>10</v>
      </c>
      <c r="CO389" t="s">
        <v>10</v>
      </c>
      <c r="CP389" t="s">
        <v>10</v>
      </c>
      <c r="CR389" t="s">
        <v>893</v>
      </c>
    </row>
    <row r="390" spans="1:96">
      <c r="A390" t="s">
        <v>490</v>
      </c>
      <c r="B390" t="s">
        <v>3</v>
      </c>
      <c r="C390" t="s">
        <v>4</v>
      </c>
      <c r="D390" t="s">
        <v>6</v>
      </c>
      <c r="E390" t="s">
        <v>5</v>
      </c>
      <c r="F390" t="s">
        <v>591</v>
      </c>
      <c r="G390" t="s">
        <v>592</v>
      </c>
      <c r="H390" t="s">
        <v>3450</v>
      </c>
      <c r="L390" t="s">
        <v>7</v>
      </c>
      <c r="M390" t="s">
        <v>774</v>
      </c>
      <c r="N390">
        <v>37</v>
      </c>
      <c r="O390" t="s">
        <v>2976</v>
      </c>
      <c r="P390">
        <v>35</v>
      </c>
      <c r="Q390" t="s">
        <v>884</v>
      </c>
      <c r="R390" t="s">
        <v>11</v>
      </c>
      <c r="S390">
        <v>115852</v>
      </c>
      <c r="T390" t="s">
        <v>2962</v>
      </c>
      <c r="V390" t="s">
        <v>17</v>
      </c>
      <c r="W390" t="s">
        <v>2941</v>
      </c>
      <c r="X390" t="s">
        <v>2963</v>
      </c>
      <c r="Y390" t="s">
        <v>2942</v>
      </c>
      <c r="Z390">
        <v>3</v>
      </c>
      <c r="AB390" t="s">
        <v>10</v>
      </c>
      <c r="AE390" t="s">
        <v>10</v>
      </c>
      <c r="AF390" t="s">
        <v>10</v>
      </c>
      <c r="AH390" t="s">
        <v>17</v>
      </c>
      <c r="AI390" t="s">
        <v>17</v>
      </c>
      <c r="AJ390" t="s">
        <v>17</v>
      </c>
      <c r="AK390" t="s">
        <v>17</v>
      </c>
      <c r="AL390" t="s">
        <v>17</v>
      </c>
      <c r="AM390" t="s">
        <v>17</v>
      </c>
      <c r="AN390" t="s">
        <v>10</v>
      </c>
      <c r="AO390" t="s">
        <v>10</v>
      </c>
      <c r="AP390" t="s">
        <v>17</v>
      </c>
      <c r="AQ390" t="s">
        <v>10</v>
      </c>
      <c r="AR390" t="s">
        <v>10</v>
      </c>
      <c r="AS390" t="s">
        <v>10</v>
      </c>
      <c r="AT390" t="s">
        <v>10</v>
      </c>
      <c r="AU390" t="s">
        <v>10</v>
      </c>
      <c r="AV390" t="s">
        <v>10</v>
      </c>
      <c r="AW390" t="s">
        <v>10</v>
      </c>
      <c r="AX390">
        <v>0</v>
      </c>
      <c r="BA390" t="s">
        <v>10</v>
      </c>
      <c r="BB390">
        <v>0</v>
      </c>
      <c r="BC390">
        <v>2</v>
      </c>
      <c r="BD390" t="s">
        <v>652</v>
      </c>
      <c r="BE390" s="3">
        <v>45001</v>
      </c>
      <c r="BJ390" t="s">
        <v>653</v>
      </c>
      <c r="BZ390" t="s">
        <v>2947</v>
      </c>
      <c r="CA390" t="s">
        <v>17</v>
      </c>
      <c r="CB390" t="s">
        <v>17</v>
      </c>
      <c r="CC390" t="s">
        <v>17</v>
      </c>
      <c r="CD390" t="s">
        <v>10</v>
      </c>
      <c r="CE390" t="s">
        <v>10</v>
      </c>
      <c r="CI390" t="s">
        <v>17</v>
      </c>
      <c r="CJ390" t="s">
        <v>17</v>
      </c>
      <c r="CK390" t="s">
        <v>17</v>
      </c>
      <c r="CL390" t="s">
        <v>17</v>
      </c>
      <c r="CM390" t="s">
        <v>17</v>
      </c>
      <c r="CN390" t="s">
        <v>10</v>
      </c>
      <c r="CO390" t="s">
        <v>10</v>
      </c>
      <c r="CP390" t="s">
        <v>10</v>
      </c>
      <c r="CR390" t="s">
        <v>884</v>
      </c>
    </row>
    <row r="391" spans="1:96">
      <c r="A391" t="s">
        <v>490</v>
      </c>
      <c r="B391" t="s">
        <v>3</v>
      </c>
      <c r="C391" t="s">
        <v>4</v>
      </c>
      <c r="D391" t="s">
        <v>6</v>
      </c>
      <c r="E391" t="s">
        <v>5</v>
      </c>
      <c r="F391" t="s">
        <v>591</v>
      </c>
      <c r="G391" t="s">
        <v>592</v>
      </c>
      <c r="H391" t="s">
        <v>3451</v>
      </c>
      <c r="L391" t="s">
        <v>12</v>
      </c>
      <c r="M391" t="s">
        <v>725</v>
      </c>
      <c r="N391">
        <v>17</v>
      </c>
      <c r="O391" t="s">
        <v>2973</v>
      </c>
      <c r="P391">
        <v>15</v>
      </c>
      <c r="Q391" t="s">
        <v>893</v>
      </c>
      <c r="R391" t="s">
        <v>11</v>
      </c>
      <c r="S391">
        <v>115853</v>
      </c>
      <c r="T391" t="s">
        <v>2939</v>
      </c>
      <c r="V391" t="s">
        <v>10</v>
      </c>
      <c r="W391" t="s">
        <v>2941</v>
      </c>
      <c r="X391" t="s">
        <v>11</v>
      </c>
      <c r="Y391" t="s">
        <v>2971</v>
      </c>
      <c r="AB391" t="s">
        <v>10</v>
      </c>
      <c r="AE391" t="s">
        <v>10</v>
      </c>
      <c r="AF391" t="s">
        <v>17</v>
      </c>
      <c r="AG391" t="s">
        <v>10</v>
      </c>
      <c r="AH391" t="s">
        <v>17</v>
      </c>
      <c r="AI391" t="s">
        <v>17</v>
      </c>
      <c r="AJ391" t="s">
        <v>17</v>
      </c>
      <c r="AK391" t="s">
        <v>17</v>
      </c>
      <c r="AL391" t="s">
        <v>17</v>
      </c>
      <c r="AM391" t="s">
        <v>10</v>
      </c>
      <c r="AN391" t="s">
        <v>10</v>
      </c>
      <c r="AO391" t="s">
        <v>10</v>
      </c>
      <c r="AP391" t="s">
        <v>10</v>
      </c>
      <c r="AQ391" t="s">
        <v>10</v>
      </c>
      <c r="AR391" t="s">
        <v>10</v>
      </c>
      <c r="AS391" t="s">
        <v>10</v>
      </c>
      <c r="AT391" t="s">
        <v>10</v>
      </c>
      <c r="AU391" t="s">
        <v>17</v>
      </c>
      <c r="AV391" t="s">
        <v>10</v>
      </c>
      <c r="AW391" t="s">
        <v>10</v>
      </c>
      <c r="AX391">
        <v>1</v>
      </c>
      <c r="AY391" t="s">
        <v>10</v>
      </c>
      <c r="AZ391" t="s">
        <v>10</v>
      </c>
      <c r="BA391" t="s">
        <v>10</v>
      </c>
      <c r="BB391">
        <v>0</v>
      </c>
      <c r="BC391">
        <v>0</v>
      </c>
      <c r="BD391" t="s">
        <v>652</v>
      </c>
      <c r="BE391" s="3">
        <v>45005</v>
      </c>
      <c r="BJ391" t="s">
        <v>653</v>
      </c>
      <c r="BZ391" t="s">
        <v>2952</v>
      </c>
      <c r="CA391" t="s">
        <v>17</v>
      </c>
      <c r="CB391" t="s">
        <v>17</v>
      </c>
      <c r="CC391" t="s">
        <v>17</v>
      </c>
      <c r="CD391" t="s">
        <v>10</v>
      </c>
      <c r="CE391" t="s">
        <v>10</v>
      </c>
      <c r="CI391" t="s">
        <v>10</v>
      </c>
      <c r="CJ391" t="s">
        <v>17</v>
      </c>
      <c r="CK391" t="s">
        <v>17</v>
      </c>
      <c r="CL391" t="s">
        <v>10</v>
      </c>
      <c r="CM391" t="s">
        <v>10</v>
      </c>
      <c r="CN391" t="s">
        <v>10</v>
      </c>
      <c r="CO391" t="s">
        <v>10</v>
      </c>
      <c r="CP391" t="s">
        <v>10</v>
      </c>
      <c r="CR391" t="s">
        <v>893</v>
      </c>
    </row>
    <row r="392" spans="1:96">
      <c r="A392" t="s">
        <v>490</v>
      </c>
      <c r="B392" t="s">
        <v>3</v>
      </c>
      <c r="C392" t="s">
        <v>4</v>
      </c>
      <c r="D392" t="s">
        <v>6</v>
      </c>
      <c r="E392" t="s">
        <v>5</v>
      </c>
      <c r="F392" t="s">
        <v>591</v>
      </c>
      <c r="G392" t="s">
        <v>592</v>
      </c>
      <c r="H392" t="s">
        <v>3452</v>
      </c>
      <c r="L392" t="s">
        <v>12</v>
      </c>
      <c r="M392" t="s">
        <v>757</v>
      </c>
      <c r="N392">
        <v>27</v>
      </c>
      <c r="O392" t="s">
        <v>2954</v>
      </c>
      <c r="P392">
        <v>25</v>
      </c>
      <c r="Q392" t="s">
        <v>884</v>
      </c>
      <c r="R392" t="s">
        <v>11</v>
      </c>
      <c r="S392">
        <v>115855</v>
      </c>
      <c r="T392" t="s">
        <v>2962</v>
      </c>
      <c r="V392" t="s">
        <v>10</v>
      </c>
      <c r="W392" t="s">
        <v>2941</v>
      </c>
      <c r="X392" t="s">
        <v>11</v>
      </c>
      <c r="Y392" t="s">
        <v>2942</v>
      </c>
      <c r="Z392">
        <v>2</v>
      </c>
      <c r="AB392" t="s">
        <v>10</v>
      </c>
      <c r="AE392" t="s">
        <v>10</v>
      </c>
      <c r="AF392" t="s">
        <v>10</v>
      </c>
      <c r="AG392" t="s">
        <v>10</v>
      </c>
      <c r="AH392" t="s">
        <v>17</v>
      </c>
      <c r="AI392" t="s">
        <v>17</v>
      </c>
      <c r="AJ392" t="s">
        <v>17</v>
      </c>
      <c r="AK392" t="s">
        <v>17</v>
      </c>
      <c r="AL392" t="s">
        <v>17</v>
      </c>
      <c r="AM392" t="s">
        <v>17</v>
      </c>
      <c r="AN392" t="s">
        <v>10</v>
      </c>
      <c r="AO392" t="s">
        <v>10</v>
      </c>
      <c r="AP392" t="s">
        <v>17</v>
      </c>
      <c r="AQ392" t="s">
        <v>10</v>
      </c>
      <c r="AR392" t="s">
        <v>10</v>
      </c>
      <c r="AS392" t="s">
        <v>10</v>
      </c>
      <c r="AT392" t="s">
        <v>10</v>
      </c>
      <c r="AU392" t="s">
        <v>10</v>
      </c>
      <c r="AV392" t="s">
        <v>10</v>
      </c>
      <c r="AW392" t="s">
        <v>10</v>
      </c>
      <c r="AX392">
        <v>0</v>
      </c>
      <c r="AY392" t="s">
        <v>10</v>
      </c>
      <c r="AZ392" t="s">
        <v>10</v>
      </c>
      <c r="BA392" t="s">
        <v>10</v>
      </c>
      <c r="BB392">
        <v>0</v>
      </c>
      <c r="BC392">
        <v>2</v>
      </c>
      <c r="BD392" t="s">
        <v>652</v>
      </c>
      <c r="BE392" s="3">
        <v>45001</v>
      </c>
      <c r="BJ392" t="s">
        <v>653</v>
      </c>
      <c r="BZ392" t="s">
        <v>2947</v>
      </c>
      <c r="CA392" t="s">
        <v>17</v>
      </c>
      <c r="CB392" t="s">
        <v>17</v>
      </c>
      <c r="CC392" t="s">
        <v>17</v>
      </c>
      <c r="CD392" t="s">
        <v>10</v>
      </c>
      <c r="CE392" t="s">
        <v>10</v>
      </c>
      <c r="CI392" t="s">
        <v>17</v>
      </c>
      <c r="CJ392" t="s">
        <v>17</v>
      </c>
      <c r="CK392" t="s">
        <v>17</v>
      </c>
      <c r="CL392" t="s">
        <v>17</v>
      </c>
      <c r="CM392" t="s">
        <v>17</v>
      </c>
      <c r="CN392" t="s">
        <v>10</v>
      </c>
      <c r="CO392" t="s">
        <v>10</v>
      </c>
      <c r="CP392" t="s">
        <v>10</v>
      </c>
      <c r="CR392" t="s">
        <v>884</v>
      </c>
    </row>
    <row r="393" spans="1:96">
      <c r="A393" t="s">
        <v>490</v>
      </c>
      <c r="B393" t="s">
        <v>3</v>
      </c>
      <c r="C393" t="s">
        <v>4</v>
      </c>
      <c r="D393" t="s">
        <v>6</v>
      </c>
      <c r="E393" t="s">
        <v>5</v>
      </c>
      <c r="F393" t="s">
        <v>591</v>
      </c>
      <c r="G393" t="s">
        <v>592</v>
      </c>
      <c r="H393" t="s">
        <v>3453</v>
      </c>
      <c r="L393" t="s">
        <v>12</v>
      </c>
      <c r="M393" t="s">
        <v>707</v>
      </c>
      <c r="N393">
        <v>33</v>
      </c>
      <c r="O393" t="s">
        <v>2961</v>
      </c>
      <c r="P393">
        <v>31</v>
      </c>
      <c r="Q393" t="s">
        <v>893</v>
      </c>
      <c r="R393" t="s">
        <v>11</v>
      </c>
      <c r="S393">
        <v>115854</v>
      </c>
      <c r="T393" t="s">
        <v>2939</v>
      </c>
      <c r="V393" t="s">
        <v>10</v>
      </c>
      <c r="W393" t="s">
        <v>2941</v>
      </c>
      <c r="X393" t="s">
        <v>11</v>
      </c>
      <c r="Y393" t="s">
        <v>2942</v>
      </c>
      <c r="Z393">
        <v>2</v>
      </c>
      <c r="AB393" t="s">
        <v>10</v>
      </c>
      <c r="AE393" t="s">
        <v>10</v>
      </c>
      <c r="AF393" t="s">
        <v>17</v>
      </c>
      <c r="AG393" t="s">
        <v>10</v>
      </c>
      <c r="AH393" t="s">
        <v>17</v>
      </c>
      <c r="AI393" t="s">
        <v>17</v>
      </c>
      <c r="AJ393" t="s">
        <v>17</v>
      </c>
      <c r="AK393" t="s">
        <v>17</v>
      </c>
      <c r="AL393" t="s">
        <v>10</v>
      </c>
      <c r="AM393" t="s">
        <v>17</v>
      </c>
      <c r="AN393" t="s">
        <v>10</v>
      </c>
      <c r="AO393" t="s">
        <v>17</v>
      </c>
      <c r="AP393" t="s">
        <v>17</v>
      </c>
      <c r="AQ393" t="s">
        <v>17</v>
      </c>
      <c r="AR393" t="s">
        <v>17</v>
      </c>
      <c r="AS393" t="s">
        <v>10</v>
      </c>
      <c r="AT393" t="s">
        <v>10</v>
      </c>
      <c r="AU393" t="s">
        <v>17</v>
      </c>
      <c r="AV393" t="s">
        <v>10</v>
      </c>
      <c r="AW393" t="s">
        <v>10</v>
      </c>
      <c r="AX393">
        <v>1</v>
      </c>
      <c r="AY393" t="s">
        <v>17</v>
      </c>
      <c r="AZ393" t="s">
        <v>10</v>
      </c>
      <c r="BA393" t="s">
        <v>10</v>
      </c>
      <c r="BB393">
        <v>1</v>
      </c>
      <c r="BC393">
        <v>5</v>
      </c>
      <c r="BD393" t="s">
        <v>652</v>
      </c>
      <c r="BE393" s="3">
        <v>45005</v>
      </c>
      <c r="BJ393" t="s">
        <v>653</v>
      </c>
      <c r="BZ393" t="s">
        <v>2952</v>
      </c>
      <c r="CA393" t="s">
        <v>17</v>
      </c>
      <c r="CB393" t="s">
        <v>17</v>
      </c>
      <c r="CC393" t="s">
        <v>17</v>
      </c>
      <c r="CD393" t="s">
        <v>10</v>
      </c>
      <c r="CE393" t="s">
        <v>10</v>
      </c>
      <c r="CI393" t="s">
        <v>10</v>
      </c>
      <c r="CJ393" t="s">
        <v>17</v>
      </c>
      <c r="CK393" t="s">
        <v>17</v>
      </c>
      <c r="CL393" t="s">
        <v>17</v>
      </c>
      <c r="CM393" t="s">
        <v>17</v>
      </c>
      <c r="CN393" t="s">
        <v>10</v>
      </c>
      <c r="CO393" t="s">
        <v>10</v>
      </c>
      <c r="CP393" t="s">
        <v>10</v>
      </c>
      <c r="CR393" t="s">
        <v>893</v>
      </c>
    </row>
    <row r="394" spans="1:96">
      <c r="A394" t="s">
        <v>490</v>
      </c>
      <c r="B394" t="s">
        <v>3</v>
      </c>
      <c r="C394" t="s">
        <v>4</v>
      </c>
      <c r="D394" t="s">
        <v>6</v>
      </c>
      <c r="E394" t="s">
        <v>5</v>
      </c>
      <c r="F394" t="s">
        <v>591</v>
      </c>
      <c r="G394" t="s">
        <v>592</v>
      </c>
      <c r="H394" t="s">
        <v>3454</v>
      </c>
      <c r="L394" t="s">
        <v>7</v>
      </c>
      <c r="M394" t="s">
        <v>757</v>
      </c>
      <c r="N394">
        <v>27</v>
      </c>
      <c r="O394" t="s">
        <v>2954</v>
      </c>
      <c r="P394">
        <v>25</v>
      </c>
      <c r="Q394" t="s">
        <v>890</v>
      </c>
      <c r="R394" t="s">
        <v>8</v>
      </c>
      <c r="S394">
        <v>115856</v>
      </c>
      <c r="T394" t="s">
        <v>2962</v>
      </c>
      <c r="V394" t="s">
        <v>10</v>
      </c>
      <c r="W394" t="s">
        <v>2941</v>
      </c>
      <c r="X394" t="s">
        <v>2963</v>
      </c>
      <c r="Y394" t="s">
        <v>2942</v>
      </c>
      <c r="Z394">
        <v>1</v>
      </c>
      <c r="AA394">
        <v>1</v>
      </c>
      <c r="AB394" t="s">
        <v>10</v>
      </c>
      <c r="AE394" t="s">
        <v>10</v>
      </c>
      <c r="AF394" t="s">
        <v>17</v>
      </c>
      <c r="AH394" t="s">
        <v>17</v>
      </c>
      <c r="AI394" t="s">
        <v>17</v>
      </c>
      <c r="AJ394" t="s">
        <v>17</v>
      </c>
      <c r="AK394" t="s">
        <v>17</v>
      </c>
      <c r="AL394" t="s">
        <v>17</v>
      </c>
      <c r="AM394" t="s">
        <v>17</v>
      </c>
      <c r="AN394" t="s">
        <v>10</v>
      </c>
      <c r="AO394" t="s">
        <v>17</v>
      </c>
      <c r="AP394" t="s">
        <v>17</v>
      </c>
      <c r="AQ394" t="s">
        <v>10</v>
      </c>
      <c r="AR394" t="s">
        <v>17</v>
      </c>
      <c r="AS394" t="s">
        <v>10</v>
      </c>
      <c r="AT394" t="s">
        <v>10</v>
      </c>
      <c r="AU394" t="s">
        <v>10</v>
      </c>
      <c r="AV394" t="s">
        <v>10</v>
      </c>
      <c r="AW394" t="s">
        <v>10</v>
      </c>
      <c r="AX394">
        <v>0</v>
      </c>
      <c r="BA394" t="s">
        <v>17</v>
      </c>
      <c r="BB394">
        <v>1</v>
      </c>
      <c r="BC394">
        <v>4</v>
      </c>
      <c r="BD394" t="s">
        <v>652</v>
      </c>
      <c r="BE394" s="3">
        <v>45002</v>
      </c>
      <c r="BJ394" t="s">
        <v>653</v>
      </c>
      <c r="BZ394" t="s">
        <v>2952</v>
      </c>
      <c r="CA394" t="s">
        <v>17</v>
      </c>
      <c r="CB394" t="s">
        <v>17</v>
      </c>
      <c r="CC394" t="s">
        <v>17</v>
      </c>
      <c r="CD394" t="s">
        <v>10</v>
      </c>
      <c r="CE394" t="s">
        <v>10</v>
      </c>
      <c r="CI394" t="s">
        <v>10</v>
      </c>
      <c r="CJ394" t="s">
        <v>17</v>
      </c>
      <c r="CK394" t="s">
        <v>17</v>
      </c>
      <c r="CL394" t="s">
        <v>17</v>
      </c>
      <c r="CM394" t="s">
        <v>17</v>
      </c>
      <c r="CN394" t="s">
        <v>10</v>
      </c>
      <c r="CO394" t="s">
        <v>10</v>
      </c>
      <c r="CP394" t="s">
        <v>10</v>
      </c>
      <c r="CR394" t="s">
        <v>890</v>
      </c>
    </row>
    <row r="395" spans="1:96">
      <c r="A395" t="s">
        <v>490</v>
      </c>
      <c r="B395" t="s">
        <v>3</v>
      </c>
      <c r="C395" t="s">
        <v>4</v>
      </c>
      <c r="D395" t="s">
        <v>6</v>
      </c>
      <c r="E395" t="s">
        <v>5</v>
      </c>
      <c r="F395" t="s">
        <v>591</v>
      </c>
      <c r="G395" t="s">
        <v>592</v>
      </c>
      <c r="H395" t="s">
        <v>3455</v>
      </c>
      <c r="L395" t="s">
        <v>12</v>
      </c>
      <c r="M395" t="s">
        <v>737</v>
      </c>
      <c r="N395">
        <v>20</v>
      </c>
      <c r="O395" t="s">
        <v>2956</v>
      </c>
      <c r="P395">
        <v>18</v>
      </c>
      <c r="Q395" t="s">
        <v>890</v>
      </c>
      <c r="R395" t="s">
        <v>21</v>
      </c>
      <c r="S395">
        <v>115857</v>
      </c>
      <c r="T395" t="s">
        <v>2939</v>
      </c>
      <c r="U395" t="s">
        <v>2958</v>
      </c>
      <c r="V395" t="s">
        <v>10</v>
      </c>
      <c r="W395" t="s">
        <v>2941</v>
      </c>
      <c r="X395" t="s">
        <v>21</v>
      </c>
      <c r="Y395" t="s">
        <v>2971</v>
      </c>
      <c r="AB395" t="s">
        <v>10</v>
      </c>
      <c r="AE395" t="s">
        <v>10</v>
      </c>
      <c r="AF395" t="s">
        <v>17</v>
      </c>
      <c r="AG395" t="s">
        <v>10</v>
      </c>
      <c r="AH395" t="s">
        <v>17</v>
      </c>
      <c r="AI395" t="s">
        <v>17</v>
      </c>
      <c r="AJ395" t="s">
        <v>17</v>
      </c>
      <c r="AK395" t="s">
        <v>17</v>
      </c>
      <c r="AL395" t="s">
        <v>17</v>
      </c>
      <c r="AM395" t="s">
        <v>17</v>
      </c>
      <c r="AN395" t="s">
        <v>10</v>
      </c>
      <c r="AO395" t="s">
        <v>10</v>
      </c>
      <c r="AP395" t="s">
        <v>17</v>
      </c>
      <c r="AQ395" t="s">
        <v>10</v>
      </c>
      <c r="AR395" t="s">
        <v>10</v>
      </c>
      <c r="AS395" t="s">
        <v>10</v>
      </c>
      <c r="AT395" t="s">
        <v>17</v>
      </c>
      <c r="AU395" t="s">
        <v>10</v>
      </c>
      <c r="AV395" t="s">
        <v>10</v>
      </c>
      <c r="AX395">
        <v>1</v>
      </c>
      <c r="AY395" t="s">
        <v>10</v>
      </c>
      <c r="AZ395" t="s">
        <v>17</v>
      </c>
      <c r="BA395" t="s">
        <v>10</v>
      </c>
      <c r="BB395">
        <v>1</v>
      </c>
      <c r="BC395">
        <v>2</v>
      </c>
      <c r="BD395" t="s">
        <v>652</v>
      </c>
      <c r="BE395" s="3">
        <v>45002</v>
      </c>
      <c r="BJ395" t="s">
        <v>653</v>
      </c>
      <c r="BZ395" t="s">
        <v>2952</v>
      </c>
      <c r="CA395" t="s">
        <v>17</v>
      </c>
      <c r="CB395" t="s">
        <v>17</v>
      </c>
      <c r="CC395" t="s">
        <v>17</v>
      </c>
      <c r="CD395" t="s">
        <v>10</v>
      </c>
      <c r="CE395" t="s">
        <v>10</v>
      </c>
      <c r="CI395" t="s">
        <v>10</v>
      </c>
      <c r="CJ395" t="s">
        <v>17</v>
      </c>
      <c r="CK395" t="s">
        <v>17</v>
      </c>
      <c r="CL395" t="s">
        <v>17</v>
      </c>
      <c r="CM395" t="s">
        <v>10</v>
      </c>
      <c r="CN395" t="s">
        <v>10</v>
      </c>
      <c r="CO395" t="s">
        <v>10</v>
      </c>
      <c r="CP395" t="s">
        <v>10</v>
      </c>
      <c r="CR395" t="s">
        <v>890</v>
      </c>
    </row>
    <row r="396" spans="1:96">
      <c r="A396" t="s">
        <v>490</v>
      </c>
      <c r="B396" t="s">
        <v>3</v>
      </c>
      <c r="C396" t="s">
        <v>4</v>
      </c>
      <c r="D396" t="s">
        <v>6</v>
      </c>
      <c r="E396" t="s">
        <v>5</v>
      </c>
      <c r="F396" t="s">
        <v>591</v>
      </c>
      <c r="G396" t="s">
        <v>592</v>
      </c>
      <c r="H396" t="s">
        <v>3456</v>
      </c>
      <c r="L396" t="s">
        <v>12</v>
      </c>
      <c r="M396" t="s">
        <v>757</v>
      </c>
      <c r="N396">
        <v>27</v>
      </c>
      <c r="O396" t="s">
        <v>2954</v>
      </c>
      <c r="P396">
        <v>25</v>
      </c>
      <c r="Q396" t="s">
        <v>884</v>
      </c>
      <c r="R396" t="s">
        <v>11</v>
      </c>
      <c r="S396">
        <v>115858</v>
      </c>
      <c r="T396" t="s">
        <v>2962</v>
      </c>
      <c r="V396" t="s">
        <v>17</v>
      </c>
      <c r="W396" t="s">
        <v>2941</v>
      </c>
      <c r="X396" t="s">
        <v>11</v>
      </c>
      <c r="Y396" t="s">
        <v>2942</v>
      </c>
      <c r="Z396">
        <v>2</v>
      </c>
      <c r="AB396" t="s">
        <v>10</v>
      </c>
      <c r="AE396" t="s">
        <v>10</v>
      </c>
      <c r="AF396" t="s">
        <v>10</v>
      </c>
      <c r="AG396" t="s">
        <v>10</v>
      </c>
      <c r="AH396" t="s">
        <v>17</v>
      </c>
      <c r="AI396" t="s">
        <v>17</v>
      </c>
      <c r="AJ396" t="s">
        <v>17</v>
      </c>
      <c r="AK396" t="s">
        <v>17</v>
      </c>
      <c r="AL396" t="s">
        <v>17</v>
      </c>
      <c r="AM396" t="s">
        <v>17</v>
      </c>
      <c r="AN396" t="s">
        <v>10</v>
      </c>
      <c r="AO396" t="s">
        <v>10</v>
      </c>
      <c r="AP396" t="s">
        <v>17</v>
      </c>
      <c r="AQ396" t="s">
        <v>10</v>
      </c>
      <c r="AR396" t="s">
        <v>10</v>
      </c>
      <c r="AS396" t="s">
        <v>10</v>
      </c>
      <c r="AT396" t="s">
        <v>10</v>
      </c>
      <c r="AU396" t="s">
        <v>10</v>
      </c>
      <c r="AV396" t="s">
        <v>10</v>
      </c>
      <c r="AW396" t="s">
        <v>10</v>
      </c>
      <c r="AX396">
        <v>0</v>
      </c>
      <c r="AY396" t="s">
        <v>10</v>
      </c>
      <c r="AZ396" t="s">
        <v>10</v>
      </c>
      <c r="BA396" t="s">
        <v>10</v>
      </c>
      <c r="BB396">
        <v>0</v>
      </c>
      <c r="BC396">
        <v>2</v>
      </c>
      <c r="BD396" t="s">
        <v>652</v>
      </c>
      <c r="BE396" s="3">
        <v>45001</v>
      </c>
      <c r="BJ396" t="s">
        <v>653</v>
      </c>
      <c r="BZ396" t="s">
        <v>2947</v>
      </c>
      <c r="CA396" t="s">
        <v>17</v>
      </c>
      <c r="CB396" t="s">
        <v>17</v>
      </c>
      <c r="CC396" t="s">
        <v>17</v>
      </c>
      <c r="CD396" t="s">
        <v>10</v>
      </c>
      <c r="CE396" t="s">
        <v>10</v>
      </c>
      <c r="CI396" t="s">
        <v>17</v>
      </c>
      <c r="CJ396" t="s">
        <v>17</v>
      </c>
      <c r="CK396" t="s">
        <v>17</v>
      </c>
      <c r="CL396" t="s">
        <v>17</v>
      </c>
      <c r="CM396" t="s">
        <v>17</v>
      </c>
      <c r="CN396" t="s">
        <v>10</v>
      </c>
      <c r="CO396" t="s">
        <v>10</v>
      </c>
      <c r="CP396" t="s">
        <v>10</v>
      </c>
      <c r="CR396" t="s">
        <v>884</v>
      </c>
    </row>
    <row r="397" spans="1:96">
      <c r="A397" t="s">
        <v>490</v>
      </c>
      <c r="B397" t="s">
        <v>3</v>
      </c>
      <c r="C397" t="s">
        <v>4</v>
      </c>
      <c r="D397" t="s">
        <v>6</v>
      </c>
      <c r="E397" t="s">
        <v>5</v>
      </c>
      <c r="F397" t="s">
        <v>591</v>
      </c>
      <c r="G397" t="s">
        <v>592</v>
      </c>
      <c r="H397" t="s">
        <v>3457</v>
      </c>
      <c r="L397" t="s">
        <v>12</v>
      </c>
      <c r="M397" t="s">
        <v>737</v>
      </c>
      <c r="N397">
        <v>20</v>
      </c>
      <c r="O397" t="s">
        <v>2956</v>
      </c>
      <c r="P397">
        <v>18</v>
      </c>
      <c r="Q397" t="s">
        <v>890</v>
      </c>
      <c r="R397" t="s">
        <v>11</v>
      </c>
      <c r="S397">
        <v>115859</v>
      </c>
      <c r="T397" t="s">
        <v>2962</v>
      </c>
      <c r="V397" t="s">
        <v>17</v>
      </c>
      <c r="X397" t="s">
        <v>11</v>
      </c>
      <c r="Y397" t="s">
        <v>2971</v>
      </c>
      <c r="AB397" t="s">
        <v>10</v>
      </c>
      <c r="AE397" t="s">
        <v>10</v>
      </c>
      <c r="AF397" t="s">
        <v>10</v>
      </c>
      <c r="AG397" t="s">
        <v>10</v>
      </c>
      <c r="AH397" t="s">
        <v>17</v>
      </c>
      <c r="AI397" t="s">
        <v>17</v>
      </c>
      <c r="AJ397" t="s">
        <v>17</v>
      </c>
      <c r="AK397" t="s">
        <v>17</v>
      </c>
      <c r="AL397" t="s">
        <v>17</v>
      </c>
      <c r="AM397" t="s">
        <v>17</v>
      </c>
      <c r="AN397" t="s">
        <v>10</v>
      </c>
      <c r="AO397" t="s">
        <v>10</v>
      </c>
      <c r="AP397" t="s">
        <v>10</v>
      </c>
      <c r="AQ397" t="s">
        <v>10</v>
      </c>
      <c r="AR397" t="s">
        <v>10</v>
      </c>
      <c r="AS397" t="s">
        <v>10</v>
      </c>
      <c r="AT397" t="s">
        <v>10</v>
      </c>
      <c r="AU397" t="s">
        <v>10</v>
      </c>
      <c r="AV397" t="s">
        <v>10</v>
      </c>
      <c r="AW397" t="s">
        <v>10</v>
      </c>
      <c r="AX397">
        <v>0</v>
      </c>
      <c r="AY397" t="s">
        <v>10</v>
      </c>
      <c r="AZ397" t="s">
        <v>10</v>
      </c>
      <c r="BA397" t="s">
        <v>10</v>
      </c>
      <c r="BB397">
        <v>0</v>
      </c>
      <c r="BC397">
        <v>1</v>
      </c>
      <c r="BD397" t="s">
        <v>652</v>
      </c>
      <c r="BE397" s="3">
        <v>45002</v>
      </c>
      <c r="BJ397" t="s">
        <v>653</v>
      </c>
      <c r="BZ397" t="s">
        <v>2947</v>
      </c>
      <c r="CA397" t="s">
        <v>17</v>
      </c>
      <c r="CB397" t="s">
        <v>17</v>
      </c>
      <c r="CC397" t="s">
        <v>17</v>
      </c>
      <c r="CD397" t="s">
        <v>10</v>
      </c>
      <c r="CE397" t="s">
        <v>10</v>
      </c>
      <c r="CI397" t="s">
        <v>17</v>
      </c>
      <c r="CJ397" t="s">
        <v>17</v>
      </c>
      <c r="CK397" t="s">
        <v>17</v>
      </c>
      <c r="CL397" t="s">
        <v>10</v>
      </c>
      <c r="CM397" t="s">
        <v>10</v>
      </c>
      <c r="CN397" t="s">
        <v>10</v>
      </c>
      <c r="CO397" t="s">
        <v>10</v>
      </c>
      <c r="CP397" t="s">
        <v>10</v>
      </c>
      <c r="CR397" t="s">
        <v>890</v>
      </c>
    </row>
    <row r="398" spans="1:96">
      <c r="A398" t="s">
        <v>490</v>
      </c>
      <c r="B398" t="s">
        <v>3</v>
      </c>
      <c r="C398" t="s">
        <v>4</v>
      </c>
      <c r="D398" t="s">
        <v>6</v>
      </c>
      <c r="E398" t="s">
        <v>5</v>
      </c>
      <c r="F398" t="s">
        <v>591</v>
      </c>
      <c r="G398" t="s">
        <v>592</v>
      </c>
      <c r="H398" t="s">
        <v>3458</v>
      </c>
      <c r="L398" t="s">
        <v>12</v>
      </c>
      <c r="M398" t="s">
        <v>2617</v>
      </c>
      <c r="N398">
        <v>15</v>
      </c>
      <c r="O398" t="s">
        <v>2973</v>
      </c>
      <c r="P398">
        <v>13</v>
      </c>
      <c r="Q398" t="s">
        <v>890</v>
      </c>
      <c r="R398" t="s">
        <v>11</v>
      </c>
      <c r="S398">
        <v>115860</v>
      </c>
      <c r="T398" t="s">
        <v>2962</v>
      </c>
      <c r="V398" t="s">
        <v>17</v>
      </c>
      <c r="W398" t="s">
        <v>2941</v>
      </c>
      <c r="X398" t="s">
        <v>11</v>
      </c>
      <c r="Y398" t="s">
        <v>2971</v>
      </c>
      <c r="AB398" t="s">
        <v>10</v>
      </c>
      <c r="AE398" t="s">
        <v>10</v>
      </c>
      <c r="AF398" t="s">
        <v>10</v>
      </c>
      <c r="AG398" t="s">
        <v>10</v>
      </c>
      <c r="AH398" t="s">
        <v>17</v>
      </c>
      <c r="AI398" t="s">
        <v>17</v>
      </c>
      <c r="AJ398" t="s">
        <v>17</v>
      </c>
      <c r="AK398" t="s">
        <v>17</v>
      </c>
      <c r="AL398" t="s">
        <v>17</v>
      </c>
      <c r="AM398" t="s">
        <v>10</v>
      </c>
      <c r="AN398" t="s">
        <v>10</v>
      </c>
      <c r="AO398" t="s">
        <v>10</v>
      </c>
      <c r="AP398" t="s">
        <v>10</v>
      </c>
      <c r="AQ398" t="s">
        <v>10</v>
      </c>
      <c r="AR398" t="s">
        <v>10</v>
      </c>
      <c r="AS398" t="s">
        <v>10</v>
      </c>
      <c r="AT398" t="s">
        <v>10</v>
      </c>
      <c r="AU398" t="s">
        <v>10</v>
      </c>
      <c r="AV398" t="s">
        <v>10</v>
      </c>
      <c r="AW398" t="s">
        <v>10</v>
      </c>
      <c r="AX398">
        <v>0</v>
      </c>
      <c r="AY398" t="s">
        <v>10</v>
      </c>
      <c r="AZ398" t="s">
        <v>10</v>
      </c>
      <c r="BA398" t="s">
        <v>10</v>
      </c>
      <c r="BB398">
        <v>0</v>
      </c>
      <c r="BC398">
        <v>0</v>
      </c>
      <c r="BD398" t="s">
        <v>652</v>
      </c>
      <c r="BE398" s="3">
        <v>45002</v>
      </c>
      <c r="BJ398" t="s">
        <v>653</v>
      </c>
      <c r="BZ398" t="s">
        <v>2947</v>
      </c>
      <c r="CA398" t="s">
        <v>17</v>
      </c>
      <c r="CB398" t="s">
        <v>17</v>
      </c>
      <c r="CC398" t="s">
        <v>17</v>
      </c>
      <c r="CD398" t="s">
        <v>10</v>
      </c>
      <c r="CE398" t="s">
        <v>10</v>
      </c>
      <c r="CI398" t="s">
        <v>17</v>
      </c>
      <c r="CJ398" t="s">
        <v>17</v>
      </c>
      <c r="CK398" t="s">
        <v>17</v>
      </c>
      <c r="CL398" t="s">
        <v>10</v>
      </c>
      <c r="CM398" t="s">
        <v>10</v>
      </c>
      <c r="CN398" t="s">
        <v>10</v>
      </c>
      <c r="CO398" t="s">
        <v>10</v>
      </c>
      <c r="CP398" t="s">
        <v>10</v>
      </c>
      <c r="CR398" t="s">
        <v>890</v>
      </c>
    </row>
    <row r="399" spans="1:96">
      <c r="A399" t="s">
        <v>490</v>
      </c>
      <c r="B399" t="s">
        <v>3</v>
      </c>
      <c r="C399" t="s">
        <v>4</v>
      </c>
      <c r="D399" t="s">
        <v>6</v>
      </c>
      <c r="E399" t="s">
        <v>5</v>
      </c>
      <c r="F399" t="s">
        <v>591</v>
      </c>
      <c r="G399" t="s">
        <v>592</v>
      </c>
      <c r="H399" t="s">
        <v>3459</v>
      </c>
      <c r="L399" t="s">
        <v>12</v>
      </c>
      <c r="M399" t="s">
        <v>838</v>
      </c>
      <c r="N399">
        <v>25</v>
      </c>
      <c r="O399" t="s">
        <v>2954</v>
      </c>
      <c r="P399">
        <v>23</v>
      </c>
      <c r="Q399" t="s">
        <v>1371</v>
      </c>
      <c r="R399" t="s">
        <v>21</v>
      </c>
      <c r="S399">
        <v>115991</v>
      </c>
      <c r="T399" t="s">
        <v>2939</v>
      </c>
      <c r="U399" t="s">
        <v>2958</v>
      </c>
      <c r="V399" t="s">
        <v>10</v>
      </c>
      <c r="W399" t="s">
        <v>2941</v>
      </c>
      <c r="X399" t="s">
        <v>21</v>
      </c>
      <c r="Y399" t="s">
        <v>2971</v>
      </c>
      <c r="Z399">
        <v>0</v>
      </c>
      <c r="AE399" t="s">
        <v>10</v>
      </c>
      <c r="AF399" t="s">
        <v>17</v>
      </c>
      <c r="AG399" t="s">
        <v>10</v>
      </c>
      <c r="AH399" t="s">
        <v>17</v>
      </c>
      <c r="AI399" t="s">
        <v>17</v>
      </c>
      <c r="AJ399" t="s">
        <v>17</v>
      </c>
      <c r="AK399" t="s">
        <v>17</v>
      </c>
      <c r="AL399" t="s">
        <v>17</v>
      </c>
      <c r="AM399" t="s">
        <v>17</v>
      </c>
      <c r="AN399" t="s">
        <v>10</v>
      </c>
      <c r="AO399" t="s">
        <v>17</v>
      </c>
      <c r="AP399" t="s">
        <v>10</v>
      </c>
      <c r="AQ399" t="s">
        <v>17</v>
      </c>
      <c r="AR399" t="s">
        <v>10</v>
      </c>
      <c r="AS399" t="s">
        <v>17</v>
      </c>
      <c r="AT399" t="s">
        <v>10</v>
      </c>
      <c r="AU399" t="s">
        <v>17</v>
      </c>
      <c r="AV399" t="s">
        <v>10</v>
      </c>
      <c r="AW399" t="s">
        <v>10</v>
      </c>
      <c r="AX399">
        <v>2</v>
      </c>
      <c r="AY399" t="s">
        <v>10</v>
      </c>
      <c r="AZ399" t="s">
        <v>17</v>
      </c>
      <c r="BA399" t="s">
        <v>10</v>
      </c>
      <c r="BB399">
        <v>1</v>
      </c>
      <c r="BC399">
        <v>3</v>
      </c>
      <c r="BD399" t="s">
        <v>652</v>
      </c>
      <c r="BE399" s="3">
        <v>45006</v>
      </c>
      <c r="BJ399" t="s">
        <v>653</v>
      </c>
      <c r="BZ399" t="s">
        <v>2952</v>
      </c>
      <c r="CA399" t="s">
        <v>17</v>
      </c>
      <c r="CB399" t="s">
        <v>17</v>
      </c>
      <c r="CC399" t="s">
        <v>17</v>
      </c>
      <c r="CD399" t="s">
        <v>10</v>
      </c>
      <c r="CE399" t="s">
        <v>10</v>
      </c>
      <c r="CI399" t="s">
        <v>10</v>
      </c>
      <c r="CJ399" t="s">
        <v>17</v>
      </c>
      <c r="CK399" t="s">
        <v>17</v>
      </c>
      <c r="CL399" t="s">
        <v>17</v>
      </c>
      <c r="CM399" t="s">
        <v>10</v>
      </c>
      <c r="CN399" t="s">
        <v>10</v>
      </c>
      <c r="CO399" t="s">
        <v>10</v>
      </c>
      <c r="CP399" t="s">
        <v>10</v>
      </c>
      <c r="CR399" t="s">
        <v>1371</v>
      </c>
    </row>
    <row r="400" spans="1:96">
      <c r="A400" t="s">
        <v>490</v>
      </c>
      <c r="B400" t="s">
        <v>3</v>
      </c>
      <c r="C400" t="s">
        <v>4</v>
      </c>
      <c r="D400" t="s">
        <v>6</v>
      </c>
      <c r="E400" t="s">
        <v>5</v>
      </c>
      <c r="F400" t="s">
        <v>591</v>
      </c>
      <c r="G400" t="s">
        <v>592</v>
      </c>
      <c r="H400" t="s">
        <v>3460</v>
      </c>
      <c r="L400" t="s">
        <v>12</v>
      </c>
      <c r="M400" t="s">
        <v>779</v>
      </c>
      <c r="N400">
        <v>21</v>
      </c>
      <c r="O400" t="s">
        <v>2956</v>
      </c>
      <c r="P400">
        <v>19</v>
      </c>
      <c r="Q400" t="s">
        <v>1371</v>
      </c>
      <c r="R400" t="s">
        <v>21</v>
      </c>
      <c r="S400">
        <v>115994</v>
      </c>
      <c r="T400" t="s">
        <v>2939</v>
      </c>
      <c r="U400" t="s">
        <v>2958</v>
      </c>
      <c r="V400" t="s">
        <v>17</v>
      </c>
      <c r="W400" t="s">
        <v>2941</v>
      </c>
      <c r="X400" t="s">
        <v>21</v>
      </c>
      <c r="Y400" t="s">
        <v>2971</v>
      </c>
      <c r="AE400" t="s">
        <v>10</v>
      </c>
      <c r="AF400" t="s">
        <v>10</v>
      </c>
      <c r="AG400" t="s">
        <v>10</v>
      </c>
      <c r="AH400" t="s">
        <v>17</v>
      </c>
      <c r="AI400" t="s">
        <v>17</v>
      </c>
      <c r="AJ400" t="s">
        <v>17</v>
      </c>
      <c r="AK400" t="s">
        <v>17</v>
      </c>
      <c r="AL400" t="s">
        <v>17</v>
      </c>
      <c r="AM400" t="s">
        <v>17</v>
      </c>
      <c r="AN400" t="s">
        <v>10</v>
      </c>
      <c r="AO400" t="s">
        <v>17</v>
      </c>
      <c r="AP400" t="s">
        <v>10</v>
      </c>
      <c r="AQ400" t="s">
        <v>10</v>
      </c>
      <c r="AR400" t="s">
        <v>17</v>
      </c>
      <c r="AS400" t="s">
        <v>17</v>
      </c>
      <c r="AT400" t="s">
        <v>10</v>
      </c>
      <c r="AU400" t="s">
        <v>17</v>
      </c>
      <c r="AV400" t="s">
        <v>10</v>
      </c>
      <c r="AW400" t="s">
        <v>10</v>
      </c>
      <c r="AX400">
        <v>2</v>
      </c>
      <c r="AY400" t="s">
        <v>10</v>
      </c>
      <c r="AZ400" t="s">
        <v>17</v>
      </c>
      <c r="BA400" t="s">
        <v>10</v>
      </c>
      <c r="BB400">
        <v>1</v>
      </c>
      <c r="BC400">
        <v>3</v>
      </c>
      <c r="BD400" t="s">
        <v>652</v>
      </c>
      <c r="BE400" s="3">
        <v>45006</v>
      </c>
      <c r="BJ400" t="s">
        <v>653</v>
      </c>
      <c r="BZ400" t="s">
        <v>2947</v>
      </c>
      <c r="CA400" t="s">
        <v>17</v>
      </c>
      <c r="CB400" t="s">
        <v>17</v>
      </c>
      <c r="CC400" t="s">
        <v>17</v>
      </c>
      <c r="CD400" t="s">
        <v>17</v>
      </c>
      <c r="CE400" t="s">
        <v>17</v>
      </c>
      <c r="CI400" t="s">
        <v>10</v>
      </c>
      <c r="CJ400" t="s">
        <v>17</v>
      </c>
      <c r="CK400" t="s">
        <v>17</v>
      </c>
      <c r="CL400" t="s">
        <v>17</v>
      </c>
      <c r="CM400" t="s">
        <v>10</v>
      </c>
      <c r="CN400" t="s">
        <v>17</v>
      </c>
      <c r="CO400" t="s">
        <v>17</v>
      </c>
      <c r="CP400" t="s">
        <v>17</v>
      </c>
      <c r="CR400" t="s">
        <v>1371</v>
      </c>
    </row>
    <row r="401" spans="1:96">
      <c r="A401" t="s">
        <v>490</v>
      </c>
      <c r="B401" t="s">
        <v>3</v>
      </c>
      <c r="C401" t="s">
        <v>4</v>
      </c>
      <c r="D401" t="s">
        <v>6</v>
      </c>
      <c r="E401" t="s">
        <v>5</v>
      </c>
      <c r="F401" t="s">
        <v>591</v>
      </c>
      <c r="G401" t="s">
        <v>592</v>
      </c>
      <c r="H401" t="s">
        <v>3461</v>
      </c>
      <c r="L401" t="s">
        <v>7</v>
      </c>
      <c r="M401" t="s">
        <v>3166</v>
      </c>
      <c r="N401">
        <v>48</v>
      </c>
      <c r="O401" t="s">
        <v>2938</v>
      </c>
      <c r="P401">
        <v>46</v>
      </c>
      <c r="Q401" t="s">
        <v>1371</v>
      </c>
      <c r="R401" t="s">
        <v>21</v>
      </c>
      <c r="S401">
        <v>115995</v>
      </c>
      <c r="T401" t="s">
        <v>2939</v>
      </c>
      <c r="U401" t="s">
        <v>2958</v>
      </c>
      <c r="V401" t="s">
        <v>10</v>
      </c>
      <c r="W401" t="s">
        <v>2941</v>
      </c>
      <c r="X401" t="s">
        <v>21</v>
      </c>
      <c r="Y401" t="s">
        <v>2942</v>
      </c>
      <c r="Z401">
        <v>1</v>
      </c>
      <c r="AA401">
        <v>1</v>
      </c>
      <c r="AE401" t="s">
        <v>10</v>
      </c>
      <c r="AF401" t="s">
        <v>17</v>
      </c>
      <c r="AH401" t="s">
        <v>17</v>
      </c>
      <c r="AI401" t="s">
        <v>17</v>
      </c>
      <c r="AJ401" t="s">
        <v>17</v>
      </c>
      <c r="AK401" t="s">
        <v>17</v>
      </c>
      <c r="AL401" t="s">
        <v>17</v>
      </c>
      <c r="AM401" t="s">
        <v>17</v>
      </c>
      <c r="AN401" t="s">
        <v>10</v>
      </c>
      <c r="AO401" t="s">
        <v>10</v>
      </c>
      <c r="AP401" t="s">
        <v>17</v>
      </c>
      <c r="AQ401" t="s">
        <v>10</v>
      </c>
      <c r="AR401" t="s">
        <v>10</v>
      </c>
      <c r="AS401" t="s">
        <v>10</v>
      </c>
      <c r="AT401" t="s">
        <v>10</v>
      </c>
      <c r="AU401" t="s">
        <v>17</v>
      </c>
      <c r="AV401" t="s">
        <v>10</v>
      </c>
      <c r="AW401" t="s">
        <v>10</v>
      </c>
      <c r="AX401">
        <v>1</v>
      </c>
      <c r="BA401" t="s">
        <v>10</v>
      </c>
      <c r="BB401">
        <v>0</v>
      </c>
      <c r="BC401">
        <v>2</v>
      </c>
      <c r="BD401" t="s">
        <v>652</v>
      </c>
      <c r="BE401" s="3">
        <v>45006</v>
      </c>
      <c r="BJ401" t="s">
        <v>653</v>
      </c>
      <c r="BZ401" t="s">
        <v>2952</v>
      </c>
      <c r="CA401" t="s">
        <v>17</v>
      </c>
      <c r="CB401" t="s">
        <v>17</v>
      </c>
      <c r="CC401" t="s">
        <v>17</v>
      </c>
      <c r="CD401" t="s">
        <v>10</v>
      </c>
      <c r="CE401" t="s">
        <v>10</v>
      </c>
      <c r="CI401" t="s">
        <v>10</v>
      </c>
      <c r="CJ401" t="s">
        <v>17</v>
      </c>
      <c r="CK401" t="s">
        <v>17</v>
      </c>
      <c r="CL401" t="s">
        <v>17</v>
      </c>
      <c r="CM401" t="s">
        <v>10</v>
      </c>
      <c r="CN401" t="s">
        <v>10</v>
      </c>
      <c r="CO401" t="s">
        <v>10</v>
      </c>
      <c r="CP401" t="s">
        <v>10</v>
      </c>
      <c r="CR401" t="s">
        <v>1371</v>
      </c>
    </row>
    <row r="402" spans="1:96">
      <c r="A402" t="s">
        <v>490</v>
      </c>
      <c r="B402" t="s">
        <v>3</v>
      </c>
      <c r="C402" t="s">
        <v>4</v>
      </c>
      <c r="D402" t="s">
        <v>6</v>
      </c>
      <c r="E402" t="s">
        <v>5</v>
      </c>
      <c r="F402" t="s">
        <v>591</v>
      </c>
      <c r="G402" t="s">
        <v>592</v>
      </c>
      <c r="H402" t="s">
        <v>3462</v>
      </c>
      <c r="L402" t="s">
        <v>12</v>
      </c>
      <c r="M402" t="s">
        <v>676</v>
      </c>
      <c r="N402">
        <v>29</v>
      </c>
      <c r="O402" t="s">
        <v>2954</v>
      </c>
      <c r="P402">
        <v>27</v>
      </c>
      <c r="Q402" t="s">
        <v>1371</v>
      </c>
      <c r="R402" t="s">
        <v>8</v>
      </c>
      <c r="S402">
        <v>115999</v>
      </c>
      <c r="T402" t="s">
        <v>2962</v>
      </c>
      <c r="V402" t="s">
        <v>17</v>
      </c>
      <c r="W402" t="s">
        <v>2941</v>
      </c>
      <c r="X402" t="s">
        <v>2963</v>
      </c>
      <c r="Y402" t="s">
        <v>2942</v>
      </c>
      <c r="Z402">
        <v>2</v>
      </c>
      <c r="AE402" t="s">
        <v>10</v>
      </c>
      <c r="AF402" t="s">
        <v>10</v>
      </c>
      <c r="AG402" t="s">
        <v>10</v>
      </c>
      <c r="AH402" t="s">
        <v>17</v>
      </c>
      <c r="AI402" t="s">
        <v>17</v>
      </c>
      <c r="AJ402" t="s">
        <v>17</v>
      </c>
      <c r="AK402" t="s">
        <v>17</v>
      </c>
      <c r="AL402" t="s">
        <v>17</v>
      </c>
      <c r="AM402" t="s">
        <v>17</v>
      </c>
      <c r="AN402" t="s">
        <v>10</v>
      </c>
      <c r="AO402" t="s">
        <v>10</v>
      </c>
      <c r="AP402" t="s">
        <v>17</v>
      </c>
      <c r="AQ402" t="s">
        <v>10</v>
      </c>
      <c r="AR402" t="s">
        <v>10</v>
      </c>
      <c r="AS402" t="s">
        <v>17</v>
      </c>
      <c r="AT402" t="s">
        <v>10</v>
      </c>
      <c r="AU402" t="s">
        <v>17</v>
      </c>
      <c r="AV402" t="s">
        <v>10</v>
      </c>
      <c r="AW402" t="s">
        <v>10</v>
      </c>
      <c r="AX402">
        <v>2</v>
      </c>
      <c r="AY402" t="s">
        <v>10</v>
      </c>
      <c r="AZ402" t="s">
        <v>17</v>
      </c>
      <c r="BA402" t="s">
        <v>10</v>
      </c>
      <c r="BB402">
        <v>1</v>
      </c>
      <c r="BC402">
        <v>2</v>
      </c>
      <c r="BD402" t="s">
        <v>652</v>
      </c>
      <c r="BE402" s="3">
        <v>45006</v>
      </c>
      <c r="BJ402" t="s">
        <v>653</v>
      </c>
      <c r="BZ402" t="s">
        <v>2947</v>
      </c>
      <c r="CA402" t="s">
        <v>17</v>
      </c>
      <c r="CB402" t="s">
        <v>17</v>
      </c>
      <c r="CC402" t="s">
        <v>17</v>
      </c>
      <c r="CD402" t="s">
        <v>10</v>
      </c>
      <c r="CE402" t="s">
        <v>10</v>
      </c>
      <c r="CI402" t="s">
        <v>10</v>
      </c>
      <c r="CJ402" t="s">
        <v>17</v>
      </c>
      <c r="CK402" t="s">
        <v>17</v>
      </c>
      <c r="CL402" t="s">
        <v>17</v>
      </c>
      <c r="CM402" t="s">
        <v>17</v>
      </c>
      <c r="CN402" t="s">
        <v>10</v>
      </c>
      <c r="CO402" t="s">
        <v>10</v>
      </c>
      <c r="CP402" t="s">
        <v>10</v>
      </c>
      <c r="CR402" t="s">
        <v>1371</v>
      </c>
    </row>
    <row r="403" spans="1:96">
      <c r="A403" t="s">
        <v>490</v>
      </c>
      <c r="B403" t="s">
        <v>3</v>
      </c>
      <c r="C403" t="s">
        <v>4</v>
      </c>
      <c r="D403" t="s">
        <v>6</v>
      </c>
      <c r="E403" t="s">
        <v>5</v>
      </c>
      <c r="F403" t="s">
        <v>591</v>
      </c>
      <c r="G403" t="s">
        <v>592</v>
      </c>
      <c r="H403" t="s">
        <v>3463</v>
      </c>
      <c r="L403" t="s">
        <v>7</v>
      </c>
      <c r="M403" t="s">
        <v>785</v>
      </c>
      <c r="N403">
        <v>31</v>
      </c>
      <c r="O403" t="s">
        <v>2961</v>
      </c>
      <c r="P403">
        <v>29</v>
      </c>
      <c r="Q403" t="s">
        <v>1371</v>
      </c>
      <c r="R403" t="s">
        <v>8</v>
      </c>
      <c r="S403">
        <v>116003</v>
      </c>
      <c r="T403" t="s">
        <v>2962</v>
      </c>
      <c r="V403" t="s">
        <v>10</v>
      </c>
      <c r="W403" t="s">
        <v>2941</v>
      </c>
      <c r="X403" t="s">
        <v>2963</v>
      </c>
      <c r="Y403" t="s">
        <v>2942</v>
      </c>
      <c r="Z403">
        <v>2</v>
      </c>
      <c r="AA403">
        <v>1</v>
      </c>
      <c r="AE403" t="s">
        <v>10</v>
      </c>
      <c r="AF403" t="s">
        <v>17</v>
      </c>
      <c r="AH403" t="s">
        <v>17</v>
      </c>
      <c r="AI403" t="s">
        <v>17</v>
      </c>
      <c r="AJ403" t="s">
        <v>17</v>
      </c>
      <c r="AK403" t="s">
        <v>17</v>
      </c>
      <c r="AL403" t="s">
        <v>17</v>
      </c>
      <c r="AM403" t="s">
        <v>17</v>
      </c>
      <c r="AN403" t="s">
        <v>10</v>
      </c>
      <c r="AO403" t="s">
        <v>10</v>
      </c>
      <c r="AP403" t="s">
        <v>17</v>
      </c>
      <c r="AQ403" t="s">
        <v>17</v>
      </c>
      <c r="AR403" t="s">
        <v>10</v>
      </c>
      <c r="AS403" t="s">
        <v>17</v>
      </c>
      <c r="AT403" t="s">
        <v>10</v>
      </c>
      <c r="AU403" t="s">
        <v>10</v>
      </c>
      <c r="AV403" t="s">
        <v>10</v>
      </c>
      <c r="AW403" t="s">
        <v>10</v>
      </c>
      <c r="AX403">
        <v>1</v>
      </c>
      <c r="BA403" t="s">
        <v>10</v>
      </c>
      <c r="BB403">
        <v>0</v>
      </c>
      <c r="BC403">
        <v>3</v>
      </c>
      <c r="BD403" t="s">
        <v>652</v>
      </c>
      <c r="BE403" s="3">
        <v>45006</v>
      </c>
      <c r="BJ403" t="s">
        <v>653</v>
      </c>
      <c r="BZ403" t="s">
        <v>2952</v>
      </c>
      <c r="CA403" t="s">
        <v>17</v>
      </c>
      <c r="CB403" t="s">
        <v>17</v>
      </c>
      <c r="CC403" t="s">
        <v>17</v>
      </c>
      <c r="CD403" t="s">
        <v>10</v>
      </c>
      <c r="CE403" t="s">
        <v>10</v>
      </c>
      <c r="CI403" t="s">
        <v>10</v>
      </c>
      <c r="CJ403" t="s">
        <v>17</v>
      </c>
      <c r="CK403" t="s">
        <v>17</v>
      </c>
      <c r="CL403" t="s">
        <v>17</v>
      </c>
      <c r="CM403" t="s">
        <v>17</v>
      </c>
      <c r="CN403" t="s">
        <v>10</v>
      </c>
      <c r="CO403" t="s">
        <v>10</v>
      </c>
      <c r="CP403" t="s">
        <v>10</v>
      </c>
      <c r="CR403" t="s">
        <v>1371</v>
      </c>
    </row>
    <row r="404" spans="1:96">
      <c r="A404" t="s">
        <v>490</v>
      </c>
      <c r="B404" t="s">
        <v>3</v>
      </c>
      <c r="C404" t="s">
        <v>4</v>
      </c>
      <c r="D404" t="s">
        <v>6</v>
      </c>
      <c r="E404" t="s">
        <v>5</v>
      </c>
      <c r="F404" t="s">
        <v>591</v>
      </c>
      <c r="G404" t="s">
        <v>592</v>
      </c>
      <c r="H404" t="s">
        <v>3464</v>
      </c>
      <c r="L404" t="s">
        <v>12</v>
      </c>
      <c r="M404" t="s">
        <v>721</v>
      </c>
      <c r="N404">
        <v>26</v>
      </c>
      <c r="O404" t="s">
        <v>2954</v>
      </c>
      <c r="P404">
        <v>24</v>
      </c>
      <c r="Q404" t="s">
        <v>1371</v>
      </c>
      <c r="R404" t="s">
        <v>8</v>
      </c>
      <c r="S404">
        <v>116009</v>
      </c>
      <c r="T404" t="s">
        <v>2962</v>
      </c>
      <c r="V404" t="s">
        <v>17</v>
      </c>
      <c r="W404" t="s">
        <v>2941</v>
      </c>
      <c r="X404" t="s">
        <v>2963</v>
      </c>
      <c r="Y404" t="s">
        <v>2942</v>
      </c>
      <c r="Z404">
        <v>2</v>
      </c>
      <c r="AE404" t="s">
        <v>10</v>
      </c>
      <c r="AF404" t="s">
        <v>17</v>
      </c>
      <c r="AG404" t="s">
        <v>10</v>
      </c>
      <c r="AH404" t="s">
        <v>17</v>
      </c>
      <c r="AI404" t="s">
        <v>17</v>
      </c>
      <c r="AJ404" t="s">
        <v>17</v>
      </c>
      <c r="AK404" t="s">
        <v>17</v>
      </c>
      <c r="AL404" t="s">
        <v>17</v>
      </c>
      <c r="AM404" t="s">
        <v>17</v>
      </c>
      <c r="AN404" t="s">
        <v>10</v>
      </c>
      <c r="AO404" t="s">
        <v>10</v>
      </c>
      <c r="AP404" t="s">
        <v>17</v>
      </c>
      <c r="AQ404" t="s">
        <v>10</v>
      </c>
      <c r="AR404" t="s">
        <v>10</v>
      </c>
      <c r="AS404" t="s">
        <v>10</v>
      </c>
      <c r="AT404" t="s">
        <v>10</v>
      </c>
      <c r="AU404" t="s">
        <v>17</v>
      </c>
      <c r="AV404" t="s">
        <v>10</v>
      </c>
      <c r="AW404" t="s">
        <v>10</v>
      </c>
      <c r="AX404">
        <v>1</v>
      </c>
      <c r="AY404" t="s">
        <v>10</v>
      </c>
      <c r="AZ404" t="s">
        <v>17</v>
      </c>
      <c r="BA404" t="s">
        <v>10</v>
      </c>
      <c r="BB404">
        <v>1</v>
      </c>
      <c r="BC404">
        <v>2</v>
      </c>
      <c r="BD404" t="s">
        <v>652</v>
      </c>
      <c r="BE404" s="3">
        <v>45006</v>
      </c>
      <c r="BJ404" t="s">
        <v>653</v>
      </c>
      <c r="BZ404" t="s">
        <v>2947</v>
      </c>
      <c r="CA404" t="s">
        <v>17</v>
      </c>
      <c r="CB404" t="s">
        <v>17</v>
      </c>
      <c r="CC404" t="s">
        <v>17</v>
      </c>
      <c r="CD404" t="s">
        <v>10</v>
      </c>
      <c r="CE404" t="s">
        <v>10</v>
      </c>
      <c r="CI404" t="s">
        <v>10</v>
      </c>
      <c r="CJ404" t="s">
        <v>17</v>
      </c>
      <c r="CK404" t="s">
        <v>17</v>
      </c>
      <c r="CL404" t="s">
        <v>17</v>
      </c>
      <c r="CM404" t="s">
        <v>17</v>
      </c>
      <c r="CN404" t="s">
        <v>10</v>
      </c>
      <c r="CO404" t="s">
        <v>10</v>
      </c>
      <c r="CP404" t="s">
        <v>10</v>
      </c>
      <c r="CR404" t="s">
        <v>1371</v>
      </c>
    </row>
    <row r="405" spans="1:96">
      <c r="A405" t="s">
        <v>490</v>
      </c>
      <c r="B405" t="s">
        <v>3</v>
      </c>
      <c r="C405" t="s">
        <v>4</v>
      </c>
      <c r="D405" t="s">
        <v>6</v>
      </c>
      <c r="E405" t="s">
        <v>5</v>
      </c>
      <c r="F405" t="s">
        <v>591</v>
      </c>
      <c r="G405" t="s">
        <v>592</v>
      </c>
      <c r="H405" t="s">
        <v>3465</v>
      </c>
      <c r="L405" t="s">
        <v>12</v>
      </c>
      <c r="M405" t="s">
        <v>721</v>
      </c>
      <c r="N405">
        <v>26</v>
      </c>
      <c r="O405" t="s">
        <v>2954</v>
      </c>
      <c r="P405">
        <v>24</v>
      </c>
      <c r="Q405" t="s">
        <v>908</v>
      </c>
      <c r="R405" t="s">
        <v>8</v>
      </c>
      <c r="S405">
        <v>116015</v>
      </c>
      <c r="T405" t="s">
        <v>2962</v>
      </c>
      <c r="V405" t="s">
        <v>17</v>
      </c>
      <c r="W405" t="s">
        <v>2941</v>
      </c>
      <c r="X405" t="s">
        <v>2963</v>
      </c>
      <c r="Y405" t="s">
        <v>2971</v>
      </c>
      <c r="AE405" t="s">
        <v>10</v>
      </c>
      <c r="AF405" t="s">
        <v>10</v>
      </c>
      <c r="AG405" t="s">
        <v>10</v>
      </c>
      <c r="AH405" t="s">
        <v>17</v>
      </c>
      <c r="AI405" t="s">
        <v>17</v>
      </c>
      <c r="AJ405" t="s">
        <v>17</v>
      </c>
      <c r="AK405" t="s">
        <v>17</v>
      </c>
      <c r="AL405" t="s">
        <v>17</v>
      </c>
      <c r="AM405" t="s">
        <v>17</v>
      </c>
      <c r="AN405" t="s">
        <v>10</v>
      </c>
      <c r="AO405" t="s">
        <v>17</v>
      </c>
      <c r="AP405" t="s">
        <v>10</v>
      </c>
      <c r="AQ405" t="s">
        <v>17</v>
      </c>
      <c r="AR405" t="s">
        <v>17</v>
      </c>
      <c r="AS405" t="s">
        <v>10</v>
      </c>
      <c r="AT405" t="s">
        <v>17</v>
      </c>
      <c r="AU405" t="s">
        <v>17</v>
      </c>
      <c r="AV405" t="s">
        <v>10</v>
      </c>
      <c r="AW405" t="s">
        <v>10</v>
      </c>
      <c r="AX405">
        <v>2</v>
      </c>
      <c r="AY405" t="s">
        <v>10</v>
      </c>
      <c r="AZ405" t="s">
        <v>17</v>
      </c>
      <c r="BA405" t="s">
        <v>10</v>
      </c>
      <c r="BB405">
        <v>1</v>
      </c>
      <c r="BC405">
        <v>4</v>
      </c>
      <c r="BD405" t="s">
        <v>652</v>
      </c>
      <c r="BE405" s="3">
        <v>45008</v>
      </c>
      <c r="BJ405" t="s">
        <v>653</v>
      </c>
      <c r="BZ405" t="s">
        <v>2947</v>
      </c>
      <c r="CA405" t="s">
        <v>17</v>
      </c>
      <c r="CB405" t="s">
        <v>17</v>
      </c>
      <c r="CC405" t="s">
        <v>17</v>
      </c>
      <c r="CD405" t="s">
        <v>10</v>
      </c>
      <c r="CE405" t="s">
        <v>10</v>
      </c>
      <c r="CI405" t="s">
        <v>10</v>
      </c>
      <c r="CJ405" t="s">
        <v>17</v>
      </c>
      <c r="CK405" t="s">
        <v>17</v>
      </c>
      <c r="CL405" t="s">
        <v>17</v>
      </c>
      <c r="CM405" t="s">
        <v>17</v>
      </c>
      <c r="CN405" t="s">
        <v>10</v>
      </c>
      <c r="CO405" t="s">
        <v>10</v>
      </c>
      <c r="CP405" t="s">
        <v>10</v>
      </c>
      <c r="CR405" t="s">
        <v>908</v>
      </c>
    </row>
    <row r="406" spans="1:96">
      <c r="A406" t="s">
        <v>490</v>
      </c>
      <c r="B406" t="s">
        <v>3</v>
      </c>
      <c r="C406" t="s">
        <v>4</v>
      </c>
      <c r="D406" t="s">
        <v>6</v>
      </c>
      <c r="E406" t="s">
        <v>5</v>
      </c>
      <c r="F406" t="s">
        <v>591</v>
      </c>
      <c r="G406" t="s">
        <v>592</v>
      </c>
      <c r="H406" t="s">
        <v>3466</v>
      </c>
      <c r="L406" t="s">
        <v>12</v>
      </c>
      <c r="M406" t="s">
        <v>749</v>
      </c>
      <c r="N406">
        <v>24</v>
      </c>
      <c r="O406" t="s">
        <v>2956</v>
      </c>
      <c r="P406">
        <v>22</v>
      </c>
      <c r="Q406" t="s">
        <v>3467</v>
      </c>
      <c r="R406" t="s">
        <v>21</v>
      </c>
      <c r="S406">
        <v>116020</v>
      </c>
      <c r="T406" t="s">
        <v>2939</v>
      </c>
      <c r="U406" t="s">
        <v>2949</v>
      </c>
      <c r="V406" t="s">
        <v>10</v>
      </c>
      <c r="W406" t="s">
        <v>2941</v>
      </c>
      <c r="X406" t="s">
        <v>21</v>
      </c>
      <c r="Y406" t="s">
        <v>2942</v>
      </c>
      <c r="Z406">
        <v>1</v>
      </c>
      <c r="AE406" t="s">
        <v>10</v>
      </c>
      <c r="AF406" t="s">
        <v>17</v>
      </c>
      <c r="AG406" t="s">
        <v>10</v>
      </c>
      <c r="AH406" t="s">
        <v>17</v>
      </c>
      <c r="AI406" t="s">
        <v>17</v>
      </c>
      <c r="AJ406" t="s">
        <v>17</v>
      </c>
      <c r="AK406" t="s">
        <v>17</v>
      </c>
      <c r="AL406" t="s">
        <v>17</v>
      </c>
      <c r="AM406" t="s">
        <v>17</v>
      </c>
      <c r="AN406" t="s">
        <v>10</v>
      </c>
      <c r="AO406" t="s">
        <v>10</v>
      </c>
      <c r="AP406" t="s">
        <v>17</v>
      </c>
      <c r="AQ406" t="s">
        <v>10</v>
      </c>
      <c r="AR406" t="s">
        <v>10</v>
      </c>
      <c r="AS406" t="s">
        <v>10</v>
      </c>
      <c r="AT406" t="s">
        <v>17</v>
      </c>
      <c r="AU406" t="s">
        <v>17</v>
      </c>
      <c r="AV406" t="s">
        <v>10</v>
      </c>
      <c r="AW406" t="s">
        <v>10</v>
      </c>
      <c r="AX406">
        <v>2</v>
      </c>
      <c r="AY406" t="s">
        <v>10</v>
      </c>
      <c r="AZ406" t="s">
        <v>17</v>
      </c>
      <c r="BA406" t="s">
        <v>10</v>
      </c>
      <c r="BB406">
        <v>1</v>
      </c>
      <c r="BC406">
        <v>2</v>
      </c>
      <c r="BD406" t="s">
        <v>652</v>
      </c>
      <c r="BE406" s="3">
        <v>45007</v>
      </c>
      <c r="BJ406" t="s">
        <v>653</v>
      </c>
      <c r="BZ406" t="s">
        <v>2952</v>
      </c>
      <c r="CA406" t="s">
        <v>17</v>
      </c>
      <c r="CB406" t="s">
        <v>17</v>
      </c>
      <c r="CC406" t="s">
        <v>17</v>
      </c>
      <c r="CD406" t="s">
        <v>10</v>
      </c>
      <c r="CE406" t="s">
        <v>10</v>
      </c>
      <c r="CI406" t="s">
        <v>10</v>
      </c>
      <c r="CJ406" t="s">
        <v>17</v>
      </c>
      <c r="CK406" t="s">
        <v>17</v>
      </c>
      <c r="CL406" t="s">
        <v>17</v>
      </c>
      <c r="CM406" t="s">
        <v>17</v>
      </c>
      <c r="CN406" t="s">
        <v>10</v>
      </c>
      <c r="CO406" t="s">
        <v>10</v>
      </c>
      <c r="CP406" t="s">
        <v>10</v>
      </c>
      <c r="CR406" t="s">
        <v>3467</v>
      </c>
    </row>
    <row r="407" spans="1:96">
      <c r="A407" t="s">
        <v>490</v>
      </c>
      <c r="B407" t="s">
        <v>3</v>
      </c>
      <c r="C407" t="s">
        <v>4</v>
      </c>
      <c r="D407" t="s">
        <v>6</v>
      </c>
      <c r="E407" t="s">
        <v>5</v>
      </c>
      <c r="F407" t="s">
        <v>591</v>
      </c>
      <c r="G407" t="s">
        <v>592</v>
      </c>
      <c r="H407" t="s">
        <v>3468</v>
      </c>
      <c r="L407" t="s">
        <v>12</v>
      </c>
      <c r="M407" t="s">
        <v>1057</v>
      </c>
      <c r="N407">
        <v>42</v>
      </c>
      <c r="O407" t="s">
        <v>2948</v>
      </c>
      <c r="P407">
        <v>40</v>
      </c>
      <c r="Q407" t="s">
        <v>3467</v>
      </c>
      <c r="R407" t="s">
        <v>21</v>
      </c>
      <c r="S407">
        <v>116026</v>
      </c>
      <c r="T407" t="s">
        <v>2939</v>
      </c>
      <c r="U407" t="s">
        <v>2949</v>
      </c>
      <c r="V407" t="s">
        <v>10</v>
      </c>
      <c r="W407" t="s">
        <v>2941</v>
      </c>
      <c r="X407" t="s">
        <v>21</v>
      </c>
      <c r="Y407" t="s">
        <v>2942</v>
      </c>
      <c r="Z407">
        <v>4</v>
      </c>
      <c r="AE407" t="s">
        <v>10</v>
      </c>
      <c r="AF407" t="s">
        <v>17</v>
      </c>
      <c r="AG407" t="s">
        <v>10</v>
      </c>
      <c r="AH407" t="s">
        <v>17</v>
      </c>
      <c r="AI407" t="s">
        <v>17</v>
      </c>
      <c r="AJ407" t="s">
        <v>17</v>
      </c>
      <c r="AK407" t="s">
        <v>17</v>
      </c>
      <c r="AL407" t="s">
        <v>17</v>
      </c>
      <c r="AM407" t="s">
        <v>17</v>
      </c>
      <c r="AN407" t="s">
        <v>10</v>
      </c>
      <c r="AO407" t="s">
        <v>10</v>
      </c>
      <c r="AP407" t="s">
        <v>17</v>
      </c>
      <c r="AQ407" t="s">
        <v>17</v>
      </c>
      <c r="AR407" t="s">
        <v>10</v>
      </c>
      <c r="AS407" t="s">
        <v>17</v>
      </c>
      <c r="AT407" t="s">
        <v>10</v>
      </c>
      <c r="AU407" t="s">
        <v>17</v>
      </c>
      <c r="AV407" t="s">
        <v>10</v>
      </c>
      <c r="AW407" t="s">
        <v>10</v>
      </c>
      <c r="AX407">
        <v>2</v>
      </c>
      <c r="AY407" t="s">
        <v>10</v>
      </c>
      <c r="AZ407" t="s">
        <v>17</v>
      </c>
      <c r="BA407" t="s">
        <v>10</v>
      </c>
      <c r="BB407">
        <v>1</v>
      </c>
      <c r="BC407">
        <v>3</v>
      </c>
      <c r="BD407" t="s">
        <v>652</v>
      </c>
      <c r="BE407" s="3">
        <v>45007</v>
      </c>
      <c r="BJ407" t="s">
        <v>653</v>
      </c>
      <c r="BZ407" t="s">
        <v>2952</v>
      </c>
      <c r="CA407" t="s">
        <v>17</v>
      </c>
      <c r="CB407" t="s">
        <v>17</v>
      </c>
      <c r="CC407" t="s">
        <v>17</v>
      </c>
      <c r="CD407" t="s">
        <v>10</v>
      </c>
      <c r="CE407" t="s">
        <v>10</v>
      </c>
      <c r="CI407" t="s">
        <v>10</v>
      </c>
      <c r="CJ407" t="s">
        <v>17</v>
      </c>
      <c r="CK407" t="s">
        <v>17</v>
      </c>
      <c r="CL407" t="s">
        <v>17</v>
      </c>
      <c r="CM407" t="s">
        <v>17</v>
      </c>
      <c r="CN407" t="s">
        <v>10</v>
      </c>
      <c r="CO407" t="s">
        <v>10</v>
      </c>
      <c r="CP407" t="s">
        <v>10</v>
      </c>
      <c r="CR407" t="s">
        <v>3467</v>
      </c>
    </row>
    <row r="408" spans="1:96">
      <c r="A408" t="s">
        <v>490</v>
      </c>
      <c r="B408" t="s">
        <v>3</v>
      </c>
      <c r="C408" t="s">
        <v>4</v>
      </c>
      <c r="D408" t="s">
        <v>6</v>
      </c>
      <c r="E408" t="s">
        <v>5</v>
      </c>
      <c r="F408" t="s">
        <v>591</v>
      </c>
      <c r="G408" t="s">
        <v>592</v>
      </c>
      <c r="H408" t="s">
        <v>3469</v>
      </c>
      <c r="L408" t="s">
        <v>12</v>
      </c>
      <c r="M408" t="s">
        <v>3166</v>
      </c>
      <c r="N408">
        <v>48</v>
      </c>
      <c r="O408" t="s">
        <v>2938</v>
      </c>
      <c r="P408">
        <v>46</v>
      </c>
      <c r="Q408" t="s">
        <v>3467</v>
      </c>
      <c r="R408" t="s">
        <v>21</v>
      </c>
      <c r="S408">
        <v>116074</v>
      </c>
      <c r="T408" t="s">
        <v>2939</v>
      </c>
      <c r="U408" t="s">
        <v>2949</v>
      </c>
      <c r="V408" t="s">
        <v>10</v>
      </c>
      <c r="W408" t="s">
        <v>2941</v>
      </c>
      <c r="X408" t="s">
        <v>21</v>
      </c>
      <c r="Y408" t="s">
        <v>2942</v>
      </c>
      <c r="Z408">
        <v>5</v>
      </c>
      <c r="AE408" t="s">
        <v>10</v>
      </c>
      <c r="AF408" t="s">
        <v>17</v>
      </c>
      <c r="AG408" t="s">
        <v>10</v>
      </c>
      <c r="AH408" t="s">
        <v>17</v>
      </c>
      <c r="AI408" t="s">
        <v>17</v>
      </c>
      <c r="AJ408" t="s">
        <v>17</v>
      </c>
      <c r="AK408" t="s">
        <v>17</v>
      </c>
      <c r="AL408" t="s">
        <v>17</v>
      </c>
      <c r="AM408" t="s">
        <v>17</v>
      </c>
      <c r="AN408" t="s">
        <v>10</v>
      </c>
      <c r="AO408" t="s">
        <v>10</v>
      </c>
      <c r="AP408" t="s">
        <v>17</v>
      </c>
      <c r="AQ408" t="s">
        <v>10</v>
      </c>
      <c r="AR408" t="s">
        <v>10</v>
      </c>
      <c r="AS408" t="s">
        <v>10</v>
      </c>
      <c r="AT408" t="s">
        <v>17</v>
      </c>
      <c r="AU408" t="s">
        <v>17</v>
      </c>
      <c r="AV408" t="s">
        <v>10</v>
      </c>
      <c r="AW408" t="s">
        <v>10</v>
      </c>
      <c r="AX408">
        <v>2</v>
      </c>
      <c r="AY408" t="s">
        <v>10</v>
      </c>
      <c r="AZ408" t="s">
        <v>17</v>
      </c>
      <c r="BA408" t="s">
        <v>10</v>
      </c>
      <c r="BB408">
        <v>1</v>
      </c>
      <c r="BC408">
        <v>2</v>
      </c>
      <c r="BD408" t="s">
        <v>652</v>
      </c>
      <c r="BE408" s="3">
        <v>45007</v>
      </c>
      <c r="BJ408" t="s">
        <v>653</v>
      </c>
      <c r="BZ408" t="s">
        <v>2952</v>
      </c>
      <c r="CA408" t="s">
        <v>17</v>
      </c>
      <c r="CB408" t="s">
        <v>17</v>
      </c>
      <c r="CC408" t="s">
        <v>17</v>
      </c>
      <c r="CD408" t="s">
        <v>10</v>
      </c>
      <c r="CE408" t="s">
        <v>10</v>
      </c>
      <c r="CI408" t="s">
        <v>10</v>
      </c>
      <c r="CJ408" t="s">
        <v>17</v>
      </c>
      <c r="CK408" t="s">
        <v>17</v>
      </c>
      <c r="CL408" t="s">
        <v>17</v>
      </c>
      <c r="CM408" t="s">
        <v>17</v>
      </c>
      <c r="CN408" t="s">
        <v>10</v>
      </c>
      <c r="CO408" t="s">
        <v>10</v>
      </c>
      <c r="CP408" t="s">
        <v>10</v>
      </c>
      <c r="CR408" t="s">
        <v>3467</v>
      </c>
    </row>
    <row r="409" spans="1:96">
      <c r="A409" t="s">
        <v>490</v>
      </c>
      <c r="B409" t="s">
        <v>3</v>
      </c>
      <c r="C409" t="s">
        <v>4</v>
      </c>
      <c r="D409" t="s">
        <v>6</v>
      </c>
      <c r="E409" t="s">
        <v>5</v>
      </c>
      <c r="F409" t="s">
        <v>591</v>
      </c>
      <c r="G409" t="s">
        <v>592</v>
      </c>
      <c r="H409" t="s">
        <v>3470</v>
      </c>
      <c r="L409" t="s">
        <v>12</v>
      </c>
      <c r="M409" t="s">
        <v>919</v>
      </c>
      <c r="N409">
        <v>23</v>
      </c>
      <c r="O409" t="s">
        <v>2956</v>
      </c>
      <c r="P409">
        <v>21</v>
      </c>
      <c r="Q409" t="s">
        <v>1371</v>
      </c>
      <c r="R409" t="s">
        <v>11</v>
      </c>
      <c r="S409">
        <v>116075</v>
      </c>
      <c r="T409" t="s">
        <v>2939</v>
      </c>
      <c r="V409" t="s">
        <v>17</v>
      </c>
      <c r="W409" t="s">
        <v>2941</v>
      </c>
      <c r="X409" t="s">
        <v>21</v>
      </c>
      <c r="Y409" t="s">
        <v>2942</v>
      </c>
      <c r="Z409">
        <v>2</v>
      </c>
      <c r="AE409" t="s">
        <v>10</v>
      </c>
      <c r="AF409" t="s">
        <v>10</v>
      </c>
      <c r="AG409" t="s">
        <v>10</v>
      </c>
      <c r="AH409" t="s">
        <v>17</v>
      </c>
      <c r="AI409" t="s">
        <v>17</v>
      </c>
      <c r="AJ409" t="s">
        <v>17</v>
      </c>
      <c r="AK409" t="s">
        <v>17</v>
      </c>
      <c r="AL409" t="s">
        <v>17</v>
      </c>
      <c r="AM409" t="s">
        <v>17</v>
      </c>
      <c r="AN409" t="s">
        <v>10</v>
      </c>
      <c r="AO409" t="s">
        <v>10</v>
      </c>
      <c r="AP409" t="s">
        <v>17</v>
      </c>
      <c r="AQ409" t="s">
        <v>10</v>
      </c>
      <c r="AR409" t="s">
        <v>10</v>
      </c>
      <c r="AS409" t="s">
        <v>17</v>
      </c>
      <c r="AT409" t="s">
        <v>10</v>
      </c>
      <c r="AU409" t="s">
        <v>17</v>
      </c>
      <c r="AV409" t="s">
        <v>10</v>
      </c>
      <c r="AW409" t="s">
        <v>10</v>
      </c>
      <c r="AX409">
        <v>2</v>
      </c>
      <c r="AY409" t="s">
        <v>10</v>
      </c>
      <c r="AZ409" t="s">
        <v>17</v>
      </c>
      <c r="BA409" t="s">
        <v>10</v>
      </c>
      <c r="BB409">
        <v>1</v>
      </c>
      <c r="BC409">
        <v>2</v>
      </c>
      <c r="BD409" t="s">
        <v>652</v>
      </c>
      <c r="BE409" s="3">
        <v>45006</v>
      </c>
      <c r="BJ409" t="s">
        <v>653</v>
      </c>
      <c r="BZ409" t="s">
        <v>2947</v>
      </c>
      <c r="CA409" t="s">
        <v>17</v>
      </c>
      <c r="CB409" t="s">
        <v>17</v>
      </c>
      <c r="CC409" t="s">
        <v>17</v>
      </c>
      <c r="CD409" t="s">
        <v>10</v>
      </c>
      <c r="CE409" t="s">
        <v>10</v>
      </c>
      <c r="CI409" t="s">
        <v>10</v>
      </c>
      <c r="CJ409" t="s">
        <v>17</v>
      </c>
      <c r="CK409" t="s">
        <v>17</v>
      </c>
      <c r="CL409" t="s">
        <v>17</v>
      </c>
      <c r="CM409" t="s">
        <v>17</v>
      </c>
      <c r="CN409" t="s">
        <v>10</v>
      </c>
      <c r="CO409" t="s">
        <v>10</v>
      </c>
      <c r="CP409" t="s">
        <v>10</v>
      </c>
      <c r="CR409" t="s">
        <v>1371</v>
      </c>
    </row>
    <row r="410" spans="1:96">
      <c r="A410" t="s">
        <v>490</v>
      </c>
      <c r="B410" t="s">
        <v>3</v>
      </c>
      <c r="C410" t="s">
        <v>4</v>
      </c>
      <c r="D410" t="s">
        <v>6</v>
      </c>
      <c r="E410" t="s">
        <v>5</v>
      </c>
      <c r="F410" t="s">
        <v>591</v>
      </c>
      <c r="G410" t="s">
        <v>592</v>
      </c>
      <c r="H410" t="s">
        <v>3471</v>
      </c>
      <c r="L410" t="s">
        <v>12</v>
      </c>
      <c r="M410" t="s">
        <v>671</v>
      </c>
      <c r="N410">
        <v>28</v>
      </c>
      <c r="O410" t="s">
        <v>2954</v>
      </c>
      <c r="P410">
        <v>26</v>
      </c>
      <c r="Q410" t="s">
        <v>1371</v>
      </c>
      <c r="R410" t="s">
        <v>11</v>
      </c>
      <c r="S410">
        <v>116077</v>
      </c>
      <c r="T410" t="s">
        <v>2939</v>
      </c>
      <c r="V410" t="s">
        <v>10</v>
      </c>
      <c r="W410" t="s">
        <v>2941</v>
      </c>
      <c r="X410" t="s">
        <v>21</v>
      </c>
      <c r="Y410" t="s">
        <v>2942</v>
      </c>
      <c r="Z410">
        <v>1</v>
      </c>
      <c r="AE410" t="s">
        <v>10</v>
      </c>
      <c r="AF410" t="s">
        <v>17</v>
      </c>
      <c r="AG410" t="s">
        <v>10</v>
      </c>
      <c r="AH410" t="s">
        <v>17</v>
      </c>
      <c r="AI410" t="s">
        <v>17</v>
      </c>
      <c r="AJ410" t="s">
        <v>17</v>
      </c>
      <c r="AK410" t="s">
        <v>17</v>
      </c>
      <c r="AL410" t="s">
        <v>17</v>
      </c>
      <c r="AM410" t="s">
        <v>17</v>
      </c>
      <c r="AN410" t="s">
        <v>10</v>
      </c>
      <c r="AO410" t="s">
        <v>10</v>
      </c>
      <c r="AP410" t="s">
        <v>17</v>
      </c>
      <c r="AQ410" t="s">
        <v>17</v>
      </c>
      <c r="AR410" t="s">
        <v>10</v>
      </c>
      <c r="AS410" t="s">
        <v>10</v>
      </c>
      <c r="AT410" t="s">
        <v>10</v>
      </c>
      <c r="AU410" t="s">
        <v>17</v>
      </c>
      <c r="AV410" t="s">
        <v>10</v>
      </c>
      <c r="AW410" t="s">
        <v>10</v>
      </c>
      <c r="AX410">
        <v>1</v>
      </c>
      <c r="AY410" t="s">
        <v>10</v>
      </c>
      <c r="AZ410" t="s">
        <v>17</v>
      </c>
      <c r="BA410" t="s">
        <v>10</v>
      </c>
      <c r="BB410">
        <v>1</v>
      </c>
      <c r="BC410">
        <v>3</v>
      </c>
      <c r="BD410" t="s">
        <v>652</v>
      </c>
      <c r="BE410" s="3">
        <v>45006</v>
      </c>
      <c r="BJ410" t="s">
        <v>653</v>
      </c>
      <c r="BZ410" t="s">
        <v>2947</v>
      </c>
      <c r="CA410" t="s">
        <v>17</v>
      </c>
      <c r="CB410" t="s">
        <v>17</v>
      </c>
      <c r="CC410" t="s">
        <v>17</v>
      </c>
      <c r="CD410" t="s">
        <v>10</v>
      </c>
      <c r="CE410" t="s">
        <v>10</v>
      </c>
      <c r="CI410" t="s">
        <v>10</v>
      </c>
      <c r="CJ410" t="s">
        <v>17</v>
      </c>
      <c r="CK410" t="s">
        <v>17</v>
      </c>
      <c r="CL410" t="s">
        <v>17</v>
      </c>
      <c r="CM410" t="s">
        <v>17</v>
      </c>
      <c r="CN410" t="s">
        <v>10</v>
      </c>
      <c r="CO410" t="s">
        <v>10</v>
      </c>
      <c r="CP410" t="s">
        <v>10</v>
      </c>
      <c r="CR410" t="s">
        <v>1371</v>
      </c>
    </row>
    <row r="411" spans="1:96">
      <c r="A411" t="s">
        <v>490</v>
      </c>
      <c r="B411" t="s">
        <v>3</v>
      </c>
      <c r="C411" t="s">
        <v>4</v>
      </c>
      <c r="D411" t="s">
        <v>6</v>
      </c>
      <c r="E411" t="s">
        <v>5</v>
      </c>
      <c r="F411" t="s">
        <v>591</v>
      </c>
      <c r="G411" t="s">
        <v>592</v>
      </c>
      <c r="H411" t="s">
        <v>3472</v>
      </c>
      <c r="L411" t="s">
        <v>12</v>
      </c>
      <c r="M411" t="s">
        <v>919</v>
      </c>
      <c r="N411">
        <v>23</v>
      </c>
      <c r="O411" t="s">
        <v>2956</v>
      </c>
      <c r="P411">
        <v>21</v>
      </c>
      <c r="Q411" t="s">
        <v>1371</v>
      </c>
      <c r="R411" t="s">
        <v>11</v>
      </c>
      <c r="S411">
        <v>116078</v>
      </c>
      <c r="T411" t="s">
        <v>2939</v>
      </c>
      <c r="V411" t="s">
        <v>17</v>
      </c>
      <c r="W411" t="s">
        <v>2941</v>
      </c>
      <c r="X411" t="s">
        <v>21</v>
      </c>
      <c r="Y411" t="s">
        <v>2942</v>
      </c>
      <c r="Z411">
        <v>1</v>
      </c>
      <c r="AE411" t="s">
        <v>10</v>
      </c>
      <c r="AF411" t="s">
        <v>10</v>
      </c>
      <c r="AG411" t="s">
        <v>10</v>
      </c>
      <c r="AH411" t="s">
        <v>17</v>
      </c>
      <c r="AI411" t="s">
        <v>17</v>
      </c>
      <c r="AJ411" t="s">
        <v>17</v>
      </c>
      <c r="AK411" t="s">
        <v>17</v>
      </c>
      <c r="AL411" t="s">
        <v>17</v>
      </c>
      <c r="AM411" t="s">
        <v>17</v>
      </c>
      <c r="AN411" t="s">
        <v>10</v>
      </c>
      <c r="AO411" t="s">
        <v>10</v>
      </c>
      <c r="AP411" t="s">
        <v>17</v>
      </c>
      <c r="AQ411" t="s">
        <v>17</v>
      </c>
      <c r="AR411" t="s">
        <v>10</v>
      </c>
      <c r="AS411" t="s">
        <v>17</v>
      </c>
      <c r="AT411" t="s">
        <v>10</v>
      </c>
      <c r="AU411" t="s">
        <v>10</v>
      </c>
      <c r="AV411" t="s">
        <v>10</v>
      </c>
      <c r="AW411" t="s">
        <v>10</v>
      </c>
      <c r="AX411">
        <v>1</v>
      </c>
      <c r="AY411" t="s">
        <v>10</v>
      </c>
      <c r="AZ411" t="s">
        <v>17</v>
      </c>
      <c r="BA411" t="s">
        <v>10</v>
      </c>
      <c r="BB411">
        <v>1</v>
      </c>
      <c r="BC411">
        <v>3</v>
      </c>
      <c r="BD411" t="s">
        <v>652</v>
      </c>
      <c r="BE411" s="3">
        <v>45006</v>
      </c>
      <c r="BJ411" t="s">
        <v>653</v>
      </c>
      <c r="BZ411" t="s">
        <v>2947</v>
      </c>
      <c r="CA411" t="s">
        <v>17</v>
      </c>
      <c r="CB411" t="s">
        <v>17</v>
      </c>
      <c r="CC411" t="s">
        <v>17</v>
      </c>
      <c r="CD411" t="s">
        <v>10</v>
      </c>
      <c r="CE411" t="s">
        <v>10</v>
      </c>
      <c r="CI411" t="s">
        <v>10</v>
      </c>
      <c r="CJ411" t="s">
        <v>17</v>
      </c>
      <c r="CK411" t="s">
        <v>17</v>
      </c>
      <c r="CL411" t="s">
        <v>17</v>
      </c>
      <c r="CM411" t="s">
        <v>17</v>
      </c>
      <c r="CN411" t="s">
        <v>10</v>
      </c>
      <c r="CO411" t="s">
        <v>10</v>
      </c>
      <c r="CP411" t="s">
        <v>10</v>
      </c>
      <c r="CR411" t="s">
        <v>1371</v>
      </c>
    </row>
    <row r="412" spans="1:96">
      <c r="A412" t="s">
        <v>490</v>
      </c>
      <c r="B412" t="s">
        <v>3</v>
      </c>
      <c r="C412" t="s">
        <v>4</v>
      </c>
      <c r="D412" t="s">
        <v>6</v>
      </c>
      <c r="E412" t="s">
        <v>5</v>
      </c>
      <c r="F412" t="s">
        <v>591</v>
      </c>
      <c r="G412" t="s">
        <v>592</v>
      </c>
      <c r="H412" t="s">
        <v>3473</v>
      </c>
      <c r="L412" t="s">
        <v>12</v>
      </c>
      <c r="M412" t="s">
        <v>753</v>
      </c>
      <c r="N412">
        <v>39</v>
      </c>
      <c r="O412" t="s">
        <v>2976</v>
      </c>
      <c r="P412">
        <v>37</v>
      </c>
      <c r="Q412" t="s">
        <v>1371</v>
      </c>
      <c r="R412" t="s">
        <v>11</v>
      </c>
      <c r="S412">
        <v>116081</v>
      </c>
      <c r="T412" t="s">
        <v>2939</v>
      </c>
      <c r="V412" t="s">
        <v>10</v>
      </c>
      <c r="W412" t="s">
        <v>2941</v>
      </c>
      <c r="X412" t="s">
        <v>21</v>
      </c>
      <c r="Y412" t="s">
        <v>2942</v>
      </c>
      <c r="Z412">
        <v>2</v>
      </c>
      <c r="AE412" t="s">
        <v>10</v>
      </c>
      <c r="AF412" t="s">
        <v>17</v>
      </c>
      <c r="AG412" t="s">
        <v>10</v>
      </c>
      <c r="AH412" t="s">
        <v>17</v>
      </c>
      <c r="AI412" t="s">
        <v>17</v>
      </c>
      <c r="AJ412" t="s">
        <v>17</v>
      </c>
      <c r="AK412" t="s">
        <v>17</v>
      </c>
      <c r="AL412" t="s">
        <v>17</v>
      </c>
      <c r="AM412" t="s">
        <v>17</v>
      </c>
      <c r="AN412" t="s">
        <v>10</v>
      </c>
      <c r="AO412" t="s">
        <v>10</v>
      </c>
      <c r="AP412" t="s">
        <v>17</v>
      </c>
      <c r="AQ412" t="s">
        <v>10</v>
      </c>
      <c r="AR412" t="s">
        <v>10</v>
      </c>
      <c r="AS412" t="s">
        <v>10</v>
      </c>
      <c r="AT412" t="s">
        <v>10</v>
      </c>
      <c r="AU412" t="s">
        <v>10</v>
      </c>
      <c r="AV412" t="s">
        <v>10</v>
      </c>
      <c r="AW412" t="s">
        <v>10</v>
      </c>
      <c r="AX412">
        <v>0</v>
      </c>
      <c r="AY412" t="s">
        <v>10</v>
      </c>
      <c r="AZ412" t="s">
        <v>17</v>
      </c>
      <c r="BA412" t="s">
        <v>10</v>
      </c>
      <c r="BB412">
        <v>1</v>
      </c>
      <c r="BC412">
        <v>2</v>
      </c>
      <c r="BD412" t="s">
        <v>652</v>
      </c>
      <c r="BE412" s="3">
        <v>45006</v>
      </c>
      <c r="BJ412" t="s">
        <v>653</v>
      </c>
      <c r="BZ412" t="s">
        <v>2952</v>
      </c>
      <c r="CA412" t="s">
        <v>17</v>
      </c>
      <c r="CB412" t="s">
        <v>17</v>
      </c>
      <c r="CC412" t="s">
        <v>17</v>
      </c>
      <c r="CD412" t="s">
        <v>10</v>
      </c>
      <c r="CE412" t="s">
        <v>10</v>
      </c>
      <c r="CI412" t="s">
        <v>10</v>
      </c>
      <c r="CJ412" t="s">
        <v>17</v>
      </c>
      <c r="CK412" t="s">
        <v>17</v>
      </c>
      <c r="CL412" t="s">
        <v>17</v>
      </c>
      <c r="CM412" t="s">
        <v>17</v>
      </c>
      <c r="CN412" t="s">
        <v>10</v>
      </c>
      <c r="CO412" t="s">
        <v>10</v>
      </c>
      <c r="CP412" t="s">
        <v>10</v>
      </c>
      <c r="CR412" t="s">
        <v>1371</v>
      </c>
    </row>
    <row r="413" spans="1:96">
      <c r="A413" t="s">
        <v>490</v>
      </c>
      <c r="B413" t="s">
        <v>3</v>
      </c>
      <c r="C413" t="s">
        <v>4</v>
      </c>
      <c r="D413" t="s">
        <v>6</v>
      </c>
      <c r="E413" t="s">
        <v>5</v>
      </c>
      <c r="F413" t="s">
        <v>591</v>
      </c>
      <c r="G413" t="s">
        <v>592</v>
      </c>
      <c r="H413" t="s">
        <v>3474</v>
      </c>
      <c r="L413" t="s">
        <v>7</v>
      </c>
      <c r="M413" t="s">
        <v>898</v>
      </c>
      <c r="N413">
        <v>40</v>
      </c>
      <c r="O413" t="s">
        <v>2948</v>
      </c>
      <c r="P413">
        <v>38</v>
      </c>
      <c r="Q413" t="s">
        <v>1371</v>
      </c>
      <c r="R413" t="s">
        <v>11</v>
      </c>
      <c r="S413">
        <v>116082</v>
      </c>
      <c r="T413" t="s">
        <v>2939</v>
      </c>
      <c r="V413" t="s">
        <v>17</v>
      </c>
      <c r="W413" t="s">
        <v>2941</v>
      </c>
      <c r="X413" t="s">
        <v>21</v>
      </c>
      <c r="Y413" t="s">
        <v>2942</v>
      </c>
      <c r="Z413">
        <v>2</v>
      </c>
      <c r="AA413">
        <v>1</v>
      </c>
      <c r="AE413" t="s">
        <v>10</v>
      </c>
      <c r="AF413" t="s">
        <v>17</v>
      </c>
      <c r="AH413" t="s">
        <v>17</v>
      </c>
      <c r="AI413" t="s">
        <v>17</v>
      </c>
      <c r="AJ413" t="s">
        <v>17</v>
      </c>
      <c r="AK413" t="s">
        <v>17</v>
      </c>
      <c r="AL413" t="s">
        <v>17</v>
      </c>
      <c r="AM413" t="s">
        <v>17</v>
      </c>
      <c r="AN413" t="s">
        <v>10</v>
      </c>
      <c r="AO413" t="s">
        <v>10</v>
      </c>
      <c r="AP413" t="s">
        <v>17</v>
      </c>
      <c r="AQ413" t="s">
        <v>17</v>
      </c>
      <c r="AR413" t="s">
        <v>10</v>
      </c>
      <c r="AS413" t="s">
        <v>10</v>
      </c>
      <c r="AT413" t="s">
        <v>10</v>
      </c>
      <c r="AU413" t="s">
        <v>17</v>
      </c>
      <c r="AV413" t="s">
        <v>10</v>
      </c>
      <c r="AW413" t="s">
        <v>10</v>
      </c>
      <c r="AX413">
        <v>1</v>
      </c>
      <c r="BA413" t="s">
        <v>10</v>
      </c>
      <c r="BB413">
        <v>0</v>
      </c>
      <c r="BC413">
        <v>3</v>
      </c>
      <c r="BD413" t="s">
        <v>652</v>
      </c>
      <c r="BE413" s="3">
        <v>45006</v>
      </c>
      <c r="BJ413" t="s">
        <v>653</v>
      </c>
      <c r="BZ413" t="s">
        <v>2952</v>
      </c>
      <c r="CA413" t="s">
        <v>17</v>
      </c>
      <c r="CB413" t="s">
        <v>17</v>
      </c>
      <c r="CC413" t="s">
        <v>17</v>
      </c>
      <c r="CD413" t="s">
        <v>10</v>
      </c>
      <c r="CE413" t="s">
        <v>10</v>
      </c>
      <c r="CI413" t="s">
        <v>10</v>
      </c>
      <c r="CJ413" t="s">
        <v>17</v>
      </c>
      <c r="CK413" t="s">
        <v>17</v>
      </c>
      <c r="CL413" t="s">
        <v>17</v>
      </c>
      <c r="CM413" t="s">
        <v>17</v>
      </c>
      <c r="CN413" t="s">
        <v>10</v>
      </c>
      <c r="CO413" t="s">
        <v>10</v>
      </c>
      <c r="CP413" t="s">
        <v>10</v>
      </c>
      <c r="CR413" t="s">
        <v>1371</v>
      </c>
    </row>
    <row r="414" spans="1:96">
      <c r="A414" t="s">
        <v>490</v>
      </c>
      <c r="B414" t="s">
        <v>3</v>
      </c>
      <c r="C414" t="s">
        <v>4</v>
      </c>
      <c r="D414" t="s">
        <v>6</v>
      </c>
      <c r="E414" t="s">
        <v>5</v>
      </c>
      <c r="F414" t="s">
        <v>591</v>
      </c>
      <c r="G414" t="s">
        <v>592</v>
      </c>
      <c r="H414" t="s">
        <v>3475</v>
      </c>
      <c r="L414" t="s">
        <v>12</v>
      </c>
      <c r="M414" t="s">
        <v>838</v>
      </c>
      <c r="N414">
        <v>25</v>
      </c>
      <c r="O414" t="s">
        <v>2954</v>
      </c>
      <c r="P414">
        <v>23</v>
      </c>
      <c r="Q414" t="s">
        <v>1371</v>
      </c>
      <c r="R414" t="s">
        <v>11</v>
      </c>
      <c r="S414">
        <v>116083</v>
      </c>
      <c r="T414" t="s">
        <v>2939</v>
      </c>
      <c r="V414" t="s">
        <v>17</v>
      </c>
      <c r="W414" t="s">
        <v>2941</v>
      </c>
      <c r="X414" t="s">
        <v>21</v>
      </c>
      <c r="Y414" t="s">
        <v>2942</v>
      </c>
      <c r="Z414">
        <v>2</v>
      </c>
      <c r="AE414" t="s">
        <v>10</v>
      </c>
      <c r="AF414" t="s">
        <v>10</v>
      </c>
      <c r="AG414" t="s">
        <v>10</v>
      </c>
      <c r="AH414" t="s">
        <v>17</v>
      </c>
      <c r="AI414" t="s">
        <v>17</v>
      </c>
      <c r="AJ414" t="s">
        <v>17</v>
      </c>
      <c r="AK414" t="s">
        <v>17</v>
      </c>
      <c r="AL414" t="s">
        <v>17</v>
      </c>
      <c r="AM414" t="s">
        <v>17</v>
      </c>
      <c r="AN414" t="s">
        <v>10</v>
      </c>
      <c r="AO414" t="s">
        <v>10</v>
      </c>
      <c r="AP414" t="s">
        <v>17</v>
      </c>
      <c r="AQ414" t="s">
        <v>10</v>
      </c>
      <c r="AR414" t="s">
        <v>10</v>
      </c>
      <c r="AS414" t="s">
        <v>17</v>
      </c>
      <c r="AT414" t="s">
        <v>10</v>
      </c>
      <c r="AU414" t="s">
        <v>10</v>
      </c>
      <c r="AV414" t="s">
        <v>10</v>
      </c>
      <c r="AW414" t="s">
        <v>10</v>
      </c>
      <c r="AX414">
        <v>1</v>
      </c>
      <c r="AY414" t="s">
        <v>17</v>
      </c>
      <c r="AZ414" t="s">
        <v>10</v>
      </c>
      <c r="BA414" t="s">
        <v>10</v>
      </c>
      <c r="BB414">
        <v>1</v>
      </c>
      <c r="BC414">
        <v>2</v>
      </c>
      <c r="BD414" t="s">
        <v>652</v>
      </c>
      <c r="BE414" s="3">
        <v>45006</v>
      </c>
      <c r="BJ414" t="s">
        <v>653</v>
      </c>
      <c r="BZ414" t="s">
        <v>2947</v>
      </c>
      <c r="CA414" t="s">
        <v>17</v>
      </c>
      <c r="CB414" t="s">
        <v>17</v>
      </c>
      <c r="CC414" t="s">
        <v>17</v>
      </c>
      <c r="CD414" t="s">
        <v>10</v>
      </c>
      <c r="CE414" t="s">
        <v>10</v>
      </c>
      <c r="CI414" t="s">
        <v>10</v>
      </c>
      <c r="CJ414" t="s">
        <v>17</v>
      </c>
      <c r="CK414" t="s">
        <v>17</v>
      </c>
      <c r="CL414" t="s">
        <v>17</v>
      </c>
      <c r="CM414" t="s">
        <v>17</v>
      </c>
      <c r="CN414" t="s">
        <v>10</v>
      </c>
      <c r="CO414" t="s">
        <v>10</v>
      </c>
      <c r="CP414" t="s">
        <v>10</v>
      </c>
      <c r="CR414" t="s">
        <v>1371</v>
      </c>
    </row>
    <row r="415" spans="1:96">
      <c r="A415" t="s">
        <v>490</v>
      </c>
      <c r="B415" t="s">
        <v>3</v>
      </c>
      <c r="C415" t="s">
        <v>4</v>
      </c>
      <c r="D415" t="s">
        <v>6</v>
      </c>
      <c r="E415" t="s">
        <v>5</v>
      </c>
      <c r="F415" t="s">
        <v>591</v>
      </c>
      <c r="G415" t="s">
        <v>592</v>
      </c>
      <c r="H415" t="s">
        <v>3476</v>
      </c>
      <c r="L415" t="s">
        <v>12</v>
      </c>
      <c r="M415" t="s">
        <v>3313</v>
      </c>
      <c r="N415">
        <v>58</v>
      </c>
      <c r="O415" t="s">
        <v>2995</v>
      </c>
      <c r="P415">
        <v>56</v>
      </c>
      <c r="Q415" t="s">
        <v>1371</v>
      </c>
      <c r="R415" t="s">
        <v>11</v>
      </c>
      <c r="S415">
        <v>116085</v>
      </c>
      <c r="T415" t="s">
        <v>2939</v>
      </c>
      <c r="V415" t="s">
        <v>10</v>
      </c>
      <c r="W415" t="s">
        <v>2941</v>
      </c>
      <c r="X415" t="s">
        <v>21</v>
      </c>
      <c r="Y415" t="s">
        <v>2942</v>
      </c>
      <c r="Z415">
        <v>0</v>
      </c>
      <c r="AE415" t="s">
        <v>10</v>
      </c>
      <c r="AF415" t="s">
        <v>17</v>
      </c>
      <c r="AG415" t="s">
        <v>10</v>
      </c>
      <c r="AH415" t="s">
        <v>17</v>
      </c>
      <c r="AI415" t="s">
        <v>17</v>
      </c>
      <c r="AJ415" t="s">
        <v>17</v>
      </c>
      <c r="AK415" t="s">
        <v>17</v>
      </c>
      <c r="AL415" t="s">
        <v>17</v>
      </c>
      <c r="AM415" t="s">
        <v>17</v>
      </c>
      <c r="AN415" t="s">
        <v>10</v>
      </c>
      <c r="AO415" t="s">
        <v>10</v>
      </c>
      <c r="AP415" t="s">
        <v>17</v>
      </c>
      <c r="AQ415" t="s">
        <v>10</v>
      </c>
      <c r="AR415" t="s">
        <v>10</v>
      </c>
      <c r="AS415" t="s">
        <v>10</v>
      </c>
      <c r="AT415" t="s">
        <v>10</v>
      </c>
      <c r="AU415" t="s">
        <v>17</v>
      </c>
      <c r="AV415" t="s">
        <v>10</v>
      </c>
      <c r="AW415" t="s">
        <v>10</v>
      </c>
      <c r="AX415">
        <v>1</v>
      </c>
      <c r="AY415" t="s">
        <v>10</v>
      </c>
      <c r="AZ415" t="s">
        <v>10</v>
      </c>
      <c r="BA415" t="s">
        <v>10</v>
      </c>
      <c r="BB415">
        <v>0</v>
      </c>
      <c r="BC415">
        <v>2</v>
      </c>
      <c r="BD415" t="s">
        <v>652</v>
      </c>
      <c r="BE415" s="3">
        <v>45006</v>
      </c>
      <c r="BJ415" t="s">
        <v>653</v>
      </c>
      <c r="BZ415" t="s">
        <v>2952</v>
      </c>
      <c r="CA415" t="s">
        <v>17</v>
      </c>
      <c r="CB415" t="s">
        <v>17</v>
      </c>
      <c r="CC415" t="s">
        <v>17</v>
      </c>
      <c r="CD415" t="s">
        <v>10</v>
      </c>
      <c r="CE415" t="s">
        <v>10</v>
      </c>
      <c r="CI415" t="s">
        <v>10</v>
      </c>
      <c r="CJ415" t="s">
        <v>17</v>
      </c>
      <c r="CK415" t="s">
        <v>17</v>
      </c>
      <c r="CL415" t="s">
        <v>17</v>
      </c>
      <c r="CM415" t="s">
        <v>10</v>
      </c>
      <c r="CN415" t="s">
        <v>10</v>
      </c>
      <c r="CO415" t="s">
        <v>10</v>
      </c>
      <c r="CP415" t="s">
        <v>10</v>
      </c>
      <c r="CR415" t="s">
        <v>1371</v>
      </c>
    </row>
    <row r="416" spans="1:96">
      <c r="A416" t="s">
        <v>490</v>
      </c>
      <c r="B416" t="s">
        <v>3</v>
      </c>
      <c r="C416" t="s">
        <v>4</v>
      </c>
      <c r="D416" t="s">
        <v>6</v>
      </c>
      <c r="E416" t="s">
        <v>5</v>
      </c>
      <c r="F416" t="s">
        <v>591</v>
      </c>
      <c r="G416" t="s">
        <v>592</v>
      </c>
      <c r="H416" t="s">
        <v>3477</v>
      </c>
      <c r="L416" t="s">
        <v>7</v>
      </c>
      <c r="M416" t="s">
        <v>3095</v>
      </c>
      <c r="N416">
        <v>57</v>
      </c>
      <c r="O416" t="s">
        <v>2995</v>
      </c>
      <c r="P416">
        <v>55</v>
      </c>
      <c r="Q416" t="s">
        <v>1371</v>
      </c>
      <c r="R416" t="s">
        <v>11</v>
      </c>
      <c r="S416">
        <v>116087</v>
      </c>
      <c r="T416" t="s">
        <v>2939</v>
      </c>
      <c r="V416" t="s">
        <v>17</v>
      </c>
      <c r="W416" t="s">
        <v>2941</v>
      </c>
      <c r="X416" t="s">
        <v>21</v>
      </c>
      <c r="Y416" t="s">
        <v>2942</v>
      </c>
      <c r="Z416">
        <v>2</v>
      </c>
      <c r="AA416">
        <v>2</v>
      </c>
      <c r="AE416" t="s">
        <v>10</v>
      </c>
      <c r="AF416" t="s">
        <v>10</v>
      </c>
      <c r="AH416" t="s">
        <v>17</v>
      </c>
      <c r="AI416" t="s">
        <v>17</v>
      </c>
      <c r="AJ416" t="s">
        <v>17</v>
      </c>
      <c r="AK416" t="s">
        <v>17</v>
      </c>
      <c r="AL416" t="s">
        <v>17</v>
      </c>
      <c r="AM416" t="s">
        <v>17</v>
      </c>
      <c r="AN416" t="s">
        <v>10</v>
      </c>
      <c r="AO416" t="s">
        <v>17</v>
      </c>
      <c r="AP416" t="s">
        <v>17</v>
      </c>
      <c r="AQ416" t="s">
        <v>17</v>
      </c>
      <c r="AR416" t="s">
        <v>17</v>
      </c>
      <c r="AS416" t="s">
        <v>10</v>
      </c>
      <c r="AT416" t="s">
        <v>10</v>
      </c>
      <c r="AU416" t="s">
        <v>17</v>
      </c>
      <c r="AV416" t="s">
        <v>10</v>
      </c>
      <c r="AW416" t="s">
        <v>10</v>
      </c>
      <c r="AX416">
        <v>1</v>
      </c>
      <c r="BA416" t="s">
        <v>10</v>
      </c>
      <c r="BB416">
        <v>0</v>
      </c>
      <c r="BC416">
        <v>5</v>
      </c>
      <c r="BD416" t="s">
        <v>652</v>
      </c>
      <c r="BE416" s="3">
        <v>45006</v>
      </c>
      <c r="BJ416" t="s">
        <v>653</v>
      </c>
      <c r="BZ416" t="s">
        <v>2947</v>
      </c>
      <c r="CA416" t="s">
        <v>17</v>
      </c>
      <c r="CB416" t="s">
        <v>17</v>
      </c>
      <c r="CC416" t="s">
        <v>17</v>
      </c>
      <c r="CD416" t="s">
        <v>10</v>
      </c>
      <c r="CE416" t="s">
        <v>10</v>
      </c>
      <c r="CI416" t="s">
        <v>10</v>
      </c>
      <c r="CJ416" t="s">
        <v>17</v>
      </c>
      <c r="CK416" t="s">
        <v>17</v>
      </c>
      <c r="CL416" t="s">
        <v>17</v>
      </c>
      <c r="CM416" t="s">
        <v>17</v>
      </c>
      <c r="CN416" t="s">
        <v>10</v>
      </c>
      <c r="CO416" t="s">
        <v>10</v>
      </c>
      <c r="CP416" t="s">
        <v>10</v>
      </c>
      <c r="CR416" t="s">
        <v>1371</v>
      </c>
    </row>
    <row r="417" spans="1:96">
      <c r="A417" t="s">
        <v>490</v>
      </c>
      <c r="B417" t="s">
        <v>3</v>
      </c>
      <c r="C417" t="s">
        <v>4</v>
      </c>
      <c r="D417" t="s">
        <v>6</v>
      </c>
      <c r="E417" t="s">
        <v>5</v>
      </c>
      <c r="F417" t="s">
        <v>591</v>
      </c>
      <c r="G417" t="s">
        <v>592</v>
      </c>
      <c r="H417" t="s">
        <v>3478</v>
      </c>
      <c r="L417" t="s">
        <v>12</v>
      </c>
      <c r="M417" t="s">
        <v>3049</v>
      </c>
      <c r="N417">
        <v>4</v>
      </c>
      <c r="O417" t="s">
        <v>2985</v>
      </c>
      <c r="P417">
        <v>2</v>
      </c>
      <c r="Q417" t="s">
        <v>1371</v>
      </c>
      <c r="R417" t="s">
        <v>11</v>
      </c>
      <c r="S417">
        <v>116089</v>
      </c>
      <c r="T417" t="s">
        <v>2939</v>
      </c>
      <c r="V417" t="s">
        <v>17</v>
      </c>
      <c r="W417" t="s">
        <v>2941</v>
      </c>
      <c r="X417" t="s">
        <v>21</v>
      </c>
      <c r="Y417" t="s">
        <v>2971</v>
      </c>
      <c r="AE417" t="s">
        <v>10</v>
      </c>
      <c r="AF417" t="s">
        <v>10</v>
      </c>
      <c r="AG417" t="s">
        <v>10</v>
      </c>
      <c r="AH417" t="s">
        <v>17</v>
      </c>
      <c r="AI417" t="s">
        <v>17</v>
      </c>
      <c r="AJ417" t="s">
        <v>17</v>
      </c>
      <c r="AK417" t="s">
        <v>17</v>
      </c>
      <c r="AL417" t="s">
        <v>17</v>
      </c>
      <c r="AM417" t="s">
        <v>10</v>
      </c>
      <c r="AN417" t="s">
        <v>10</v>
      </c>
      <c r="AO417" t="s">
        <v>10</v>
      </c>
      <c r="AP417" t="s">
        <v>10</v>
      </c>
      <c r="AQ417" t="s">
        <v>10</v>
      </c>
      <c r="AR417" t="s">
        <v>10</v>
      </c>
      <c r="AS417" t="s">
        <v>17</v>
      </c>
      <c r="AT417" t="s">
        <v>10</v>
      </c>
      <c r="AU417" t="s">
        <v>17</v>
      </c>
      <c r="AV417" t="s">
        <v>10</v>
      </c>
      <c r="AW417" t="s">
        <v>10</v>
      </c>
      <c r="AX417">
        <v>2</v>
      </c>
      <c r="AY417" t="s">
        <v>10</v>
      </c>
      <c r="AZ417" t="s">
        <v>10</v>
      </c>
      <c r="BA417" t="s">
        <v>10</v>
      </c>
      <c r="BB417">
        <v>0</v>
      </c>
      <c r="BC417">
        <v>0</v>
      </c>
      <c r="BD417" t="s">
        <v>652</v>
      </c>
      <c r="BE417" s="3">
        <v>45006</v>
      </c>
      <c r="BJ417" t="s">
        <v>653</v>
      </c>
      <c r="BZ417" t="s">
        <v>2947</v>
      </c>
      <c r="CA417" t="s">
        <v>17</v>
      </c>
      <c r="CB417" t="s">
        <v>17</v>
      </c>
      <c r="CC417" t="s">
        <v>17</v>
      </c>
      <c r="CD417" t="s">
        <v>10</v>
      </c>
      <c r="CE417" t="s">
        <v>10</v>
      </c>
      <c r="CI417" t="s">
        <v>10</v>
      </c>
      <c r="CJ417" t="s">
        <v>17</v>
      </c>
      <c r="CK417" t="s">
        <v>17</v>
      </c>
      <c r="CL417" t="s">
        <v>10</v>
      </c>
      <c r="CM417" t="s">
        <v>10</v>
      </c>
      <c r="CN417" t="s">
        <v>10</v>
      </c>
      <c r="CO417" t="s">
        <v>10</v>
      </c>
      <c r="CP417" t="s">
        <v>10</v>
      </c>
      <c r="CR417" t="s">
        <v>1371</v>
      </c>
    </row>
    <row r="418" spans="1:96">
      <c r="A418" t="s">
        <v>490</v>
      </c>
      <c r="B418" t="s">
        <v>3</v>
      </c>
      <c r="C418" t="s">
        <v>4</v>
      </c>
      <c r="D418" t="s">
        <v>6</v>
      </c>
      <c r="E418" t="s">
        <v>5</v>
      </c>
      <c r="F418" t="s">
        <v>591</v>
      </c>
      <c r="G418" t="s">
        <v>592</v>
      </c>
      <c r="H418" t="s">
        <v>3479</v>
      </c>
      <c r="L418" t="s">
        <v>12</v>
      </c>
      <c r="M418" t="s">
        <v>3068</v>
      </c>
      <c r="N418">
        <v>52</v>
      </c>
      <c r="O418" t="s">
        <v>2995</v>
      </c>
      <c r="P418">
        <v>50</v>
      </c>
      <c r="Q418" t="s">
        <v>1371</v>
      </c>
      <c r="R418" t="s">
        <v>11</v>
      </c>
      <c r="S418">
        <v>116090</v>
      </c>
      <c r="T418" t="s">
        <v>2939</v>
      </c>
      <c r="V418" t="s">
        <v>10</v>
      </c>
      <c r="W418" t="s">
        <v>2941</v>
      </c>
      <c r="X418" t="s">
        <v>21</v>
      </c>
      <c r="Y418" t="s">
        <v>2942</v>
      </c>
      <c r="Z418">
        <v>1</v>
      </c>
      <c r="AE418" t="s">
        <v>10</v>
      </c>
      <c r="AF418" t="s">
        <v>17</v>
      </c>
      <c r="AG418" t="s">
        <v>10</v>
      </c>
      <c r="AH418" t="s">
        <v>17</v>
      </c>
      <c r="AI418" t="s">
        <v>17</v>
      </c>
      <c r="AJ418" t="s">
        <v>17</v>
      </c>
      <c r="AK418" t="s">
        <v>17</v>
      </c>
      <c r="AL418" t="s">
        <v>17</v>
      </c>
      <c r="AM418" t="s">
        <v>17</v>
      </c>
      <c r="AN418" t="s">
        <v>10</v>
      </c>
      <c r="AO418" t="s">
        <v>10</v>
      </c>
      <c r="AP418" t="s">
        <v>17</v>
      </c>
      <c r="AQ418" t="s">
        <v>17</v>
      </c>
      <c r="AR418" t="s">
        <v>10</v>
      </c>
      <c r="AS418" t="s">
        <v>10</v>
      </c>
      <c r="AT418" t="s">
        <v>10</v>
      </c>
      <c r="AU418" t="s">
        <v>17</v>
      </c>
      <c r="AV418" t="s">
        <v>10</v>
      </c>
      <c r="AW418" t="s">
        <v>10</v>
      </c>
      <c r="AX418">
        <v>1</v>
      </c>
      <c r="AY418" t="s">
        <v>10</v>
      </c>
      <c r="AZ418" t="s">
        <v>10</v>
      </c>
      <c r="BA418" t="s">
        <v>10</v>
      </c>
      <c r="BB418">
        <v>0</v>
      </c>
      <c r="BC418">
        <v>3</v>
      </c>
      <c r="BD418" t="s">
        <v>652</v>
      </c>
      <c r="BE418" s="3">
        <v>45006</v>
      </c>
      <c r="BJ418" t="s">
        <v>653</v>
      </c>
      <c r="BZ418" t="s">
        <v>2952</v>
      </c>
      <c r="CA418" t="s">
        <v>17</v>
      </c>
      <c r="CB418" t="s">
        <v>17</v>
      </c>
      <c r="CC418" t="s">
        <v>17</v>
      </c>
      <c r="CD418" t="s">
        <v>10</v>
      </c>
      <c r="CE418" t="s">
        <v>10</v>
      </c>
      <c r="CI418" t="s">
        <v>10</v>
      </c>
      <c r="CJ418" t="s">
        <v>17</v>
      </c>
      <c r="CK418" t="s">
        <v>17</v>
      </c>
      <c r="CL418" t="s">
        <v>17</v>
      </c>
      <c r="CM418" t="s">
        <v>17</v>
      </c>
      <c r="CN418" t="s">
        <v>10</v>
      </c>
      <c r="CO418" t="s">
        <v>10</v>
      </c>
      <c r="CP418" t="s">
        <v>10</v>
      </c>
      <c r="CR418" t="s">
        <v>1371</v>
      </c>
    </row>
    <row r="419" spans="1:96">
      <c r="A419" t="s">
        <v>490</v>
      </c>
      <c r="B419" t="s">
        <v>3</v>
      </c>
      <c r="C419" t="s">
        <v>4</v>
      </c>
      <c r="D419" t="s">
        <v>6</v>
      </c>
      <c r="E419" t="s">
        <v>5</v>
      </c>
      <c r="F419" t="s">
        <v>591</v>
      </c>
      <c r="G419" t="s">
        <v>592</v>
      </c>
      <c r="H419" t="s">
        <v>3480</v>
      </c>
      <c r="L419" t="s">
        <v>7</v>
      </c>
      <c r="M419" t="s">
        <v>721</v>
      </c>
      <c r="N419">
        <v>26</v>
      </c>
      <c r="O419" t="s">
        <v>2954</v>
      </c>
      <c r="P419">
        <v>24</v>
      </c>
      <c r="Q419" t="s">
        <v>3467</v>
      </c>
      <c r="R419" t="s">
        <v>11</v>
      </c>
      <c r="S419">
        <v>116092</v>
      </c>
      <c r="T419" t="s">
        <v>2939</v>
      </c>
      <c r="V419" t="s">
        <v>10</v>
      </c>
      <c r="W419" t="s">
        <v>2941</v>
      </c>
      <c r="X419" t="s">
        <v>21</v>
      </c>
      <c r="Y419" t="s">
        <v>2971</v>
      </c>
      <c r="AE419" t="s">
        <v>17</v>
      </c>
      <c r="AF419" t="s">
        <v>17</v>
      </c>
      <c r="AH419" t="s">
        <v>17</v>
      </c>
      <c r="AI419" t="s">
        <v>17</v>
      </c>
      <c r="AJ419" t="s">
        <v>17</v>
      </c>
      <c r="AK419" t="s">
        <v>17</v>
      </c>
      <c r="AL419" t="s">
        <v>17</v>
      </c>
      <c r="AM419" t="s">
        <v>17</v>
      </c>
      <c r="AN419" t="s">
        <v>10</v>
      </c>
      <c r="AO419" t="s">
        <v>17</v>
      </c>
      <c r="AP419" t="s">
        <v>10</v>
      </c>
      <c r="AQ419" t="s">
        <v>17</v>
      </c>
      <c r="AR419" t="s">
        <v>17</v>
      </c>
      <c r="AS419" t="s">
        <v>17</v>
      </c>
      <c r="AT419" t="s">
        <v>10</v>
      </c>
      <c r="AU419" t="s">
        <v>17</v>
      </c>
      <c r="AV419" t="s">
        <v>10</v>
      </c>
      <c r="AW419" t="s">
        <v>10</v>
      </c>
      <c r="AX419">
        <v>2</v>
      </c>
      <c r="BA419" t="s">
        <v>10</v>
      </c>
      <c r="BB419">
        <v>0</v>
      </c>
      <c r="BC419">
        <v>4</v>
      </c>
      <c r="BD419" t="s">
        <v>1650</v>
      </c>
      <c r="BE419" s="3">
        <v>45007</v>
      </c>
      <c r="BF419" t="s">
        <v>1650</v>
      </c>
      <c r="BG419" s="3">
        <v>45007</v>
      </c>
      <c r="BJ419" t="s">
        <v>654</v>
      </c>
      <c r="BK419" t="s">
        <v>17</v>
      </c>
      <c r="BZ419" t="s">
        <v>3411</v>
      </c>
      <c r="CA419" t="s">
        <v>17</v>
      </c>
      <c r="CB419" t="s">
        <v>17</v>
      </c>
      <c r="CC419" t="s">
        <v>17</v>
      </c>
      <c r="CD419" t="s">
        <v>17</v>
      </c>
      <c r="CE419" t="s">
        <v>17</v>
      </c>
      <c r="CI419" t="s">
        <v>10</v>
      </c>
      <c r="CJ419" t="s">
        <v>17</v>
      </c>
      <c r="CK419" t="s">
        <v>17</v>
      </c>
      <c r="CL419" t="s">
        <v>17</v>
      </c>
      <c r="CM419" t="s">
        <v>10</v>
      </c>
      <c r="CN419" t="s">
        <v>17</v>
      </c>
      <c r="CO419" t="s">
        <v>17</v>
      </c>
      <c r="CP419" t="s">
        <v>17</v>
      </c>
      <c r="CR419" t="s">
        <v>3467</v>
      </c>
    </row>
    <row r="420" spans="1:96">
      <c r="A420" t="s">
        <v>490</v>
      </c>
      <c r="B420" t="s">
        <v>3</v>
      </c>
      <c r="C420" t="s">
        <v>4</v>
      </c>
      <c r="D420" t="s">
        <v>6</v>
      </c>
      <c r="E420" t="s">
        <v>5</v>
      </c>
      <c r="F420" t="s">
        <v>591</v>
      </c>
      <c r="G420" t="s">
        <v>592</v>
      </c>
      <c r="H420" t="s">
        <v>3481</v>
      </c>
      <c r="L420" t="s">
        <v>12</v>
      </c>
      <c r="M420" t="s">
        <v>1282</v>
      </c>
      <c r="N420">
        <v>50</v>
      </c>
      <c r="O420" t="s">
        <v>2995</v>
      </c>
      <c r="P420">
        <v>48</v>
      </c>
      <c r="Q420" t="s">
        <v>3467</v>
      </c>
      <c r="R420" t="s">
        <v>11</v>
      </c>
      <c r="S420">
        <v>116093</v>
      </c>
      <c r="T420" t="s">
        <v>2939</v>
      </c>
      <c r="V420" t="s">
        <v>10</v>
      </c>
      <c r="W420" t="s">
        <v>2941</v>
      </c>
      <c r="X420" t="s">
        <v>21</v>
      </c>
      <c r="Y420" t="s">
        <v>2942</v>
      </c>
      <c r="Z420">
        <v>2</v>
      </c>
      <c r="AE420" t="s">
        <v>10</v>
      </c>
      <c r="AF420" t="s">
        <v>17</v>
      </c>
      <c r="AG420" t="s">
        <v>10</v>
      </c>
      <c r="AH420" t="s">
        <v>17</v>
      </c>
      <c r="AI420" t="s">
        <v>17</v>
      </c>
      <c r="AJ420" t="s">
        <v>17</v>
      </c>
      <c r="AK420" t="s">
        <v>17</v>
      </c>
      <c r="AL420" t="s">
        <v>17</v>
      </c>
      <c r="AM420" t="s">
        <v>17</v>
      </c>
      <c r="AN420" t="s">
        <v>10</v>
      </c>
      <c r="AO420" t="s">
        <v>10</v>
      </c>
      <c r="AP420" t="s">
        <v>17</v>
      </c>
      <c r="AQ420" t="s">
        <v>17</v>
      </c>
      <c r="AR420" t="s">
        <v>10</v>
      </c>
      <c r="AS420" t="s">
        <v>10</v>
      </c>
      <c r="AT420" t="s">
        <v>17</v>
      </c>
      <c r="AU420" t="s">
        <v>17</v>
      </c>
      <c r="AV420" t="s">
        <v>10</v>
      </c>
      <c r="AW420" t="s">
        <v>10</v>
      </c>
      <c r="AX420">
        <v>2</v>
      </c>
      <c r="AY420" t="s">
        <v>10</v>
      </c>
      <c r="AZ420" t="s">
        <v>17</v>
      </c>
      <c r="BA420" t="s">
        <v>10</v>
      </c>
      <c r="BB420">
        <v>1</v>
      </c>
      <c r="BC420">
        <v>3</v>
      </c>
      <c r="BD420" t="s">
        <v>1650</v>
      </c>
      <c r="BE420" s="3">
        <v>45007</v>
      </c>
      <c r="BF420" t="s">
        <v>1650</v>
      </c>
      <c r="BG420" s="3">
        <v>45007</v>
      </c>
      <c r="BJ420" t="s">
        <v>654</v>
      </c>
      <c r="BK420" t="s">
        <v>17</v>
      </c>
      <c r="BZ420" t="s">
        <v>3411</v>
      </c>
      <c r="CA420" t="s">
        <v>17</v>
      </c>
      <c r="CB420" t="s">
        <v>17</v>
      </c>
      <c r="CC420" t="s">
        <v>17</v>
      </c>
      <c r="CD420" t="s">
        <v>10</v>
      </c>
      <c r="CE420" t="s">
        <v>10</v>
      </c>
      <c r="CI420" t="s">
        <v>10</v>
      </c>
      <c r="CJ420" t="s">
        <v>17</v>
      </c>
      <c r="CK420" t="s">
        <v>17</v>
      </c>
      <c r="CL420" t="s">
        <v>17</v>
      </c>
      <c r="CM420" t="s">
        <v>17</v>
      </c>
      <c r="CN420" t="s">
        <v>10</v>
      </c>
      <c r="CO420" t="s">
        <v>10</v>
      </c>
      <c r="CP420" t="s">
        <v>10</v>
      </c>
      <c r="CR420" t="s">
        <v>3467</v>
      </c>
    </row>
    <row r="421" spans="1:96">
      <c r="A421" t="s">
        <v>490</v>
      </c>
      <c r="B421" t="s">
        <v>3</v>
      </c>
      <c r="C421" t="s">
        <v>4</v>
      </c>
      <c r="D421" t="s">
        <v>6</v>
      </c>
      <c r="E421" t="s">
        <v>5</v>
      </c>
      <c r="F421" t="s">
        <v>591</v>
      </c>
      <c r="G421" t="s">
        <v>592</v>
      </c>
      <c r="H421" t="s">
        <v>3482</v>
      </c>
      <c r="L421" t="s">
        <v>12</v>
      </c>
      <c r="M421" t="s">
        <v>671</v>
      </c>
      <c r="N421">
        <v>28</v>
      </c>
      <c r="O421" t="s">
        <v>2954</v>
      </c>
      <c r="P421">
        <v>26</v>
      </c>
      <c r="Q421" t="s">
        <v>3467</v>
      </c>
      <c r="R421" t="s">
        <v>11</v>
      </c>
      <c r="S421">
        <v>116095</v>
      </c>
      <c r="T421" t="s">
        <v>2939</v>
      </c>
      <c r="V421" t="s">
        <v>10</v>
      </c>
      <c r="W421" t="s">
        <v>2941</v>
      </c>
      <c r="X421" t="s">
        <v>21</v>
      </c>
      <c r="Y421" t="s">
        <v>2942</v>
      </c>
      <c r="Z421">
        <v>2</v>
      </c>
      <c r="AE421" t="s">
        <v>10</v>
      </c>
      <c r="AF421" t="s">
        <v>17</v>
      </c>
      <c r="AG421" t="s">
        <v>10</v>
      </c>
      <c r="AH421" t="s">
        <v>17</v>
      </c>
      <c r="AI421" t="s">
        <v>17</v>
      </c>
      <c r="AJ421" t="s">
        <v>17</v>
      </c>
      <c r="AK421" t="s">
        <v>17</v>
      </c>
      <c r="AL421" t="s">
        <v>17</v>
      </c>
      <c r="AM421" t="s">
        <v>17</v>
      </c>
      <c r="AN421" t="s">
        <v>10</v>
      </c>
      <c r="AO421" t="s">
        <v>10</v>
      </c>
      <c r="AP421" t="s">
        <v>17</v>
      </c>
      <c r="AQ421" t="s">
        <v>17</v>
      </c>
      <c r="AR421" t="s">
        <v>10</v>
      </c>
      <c r="AS421" t="s">
        <v>10</v>
      </c>
      <c r="AT421" t="s">
        <v>17</v>
      </c>
      <c r="AU421" t="s">
        <v>17</v>
      </c>
      <c r="AV421" t="s">
        <v>10</v>
      </c>
      <c r="AW421" t="s">
        <v>10</v>
      </c>
      <c r="AX421">
        <v>2</v>
      </c>
      <c r="AY421" t="s">
        <v>10</v>
      </c>
      <c r="AZ421" t="s">
        <v>17</v>
      </c>
      <c r="BA421" t="s">
        <v>10</v>
      </c>
      <c r="BB421">
        <v>1</v>
      </c>
      <c r="BC421">
        <v>3</v>
      </c>
      <c r="BD421" t="s">
        <v>652</v>
      </c>
      <c r="BE421" s="3">
        <v>45007</v>
      </c>
      <c r="BJ421" t="s">
        <v>653</v>
      </c>
      <c r="BZ421" t="s">
        <v>2952</v>
      </c>
      <c r="CA421" t="s">
        <v>17</v>
      </c>
      <c r="CB421" t="s">
        <v>17</v>
      </c>
      <c r="CC421" t="s">
        <v>17</v>
      </c>
      <c r="CD421" t="s">
        <v>10</v>
      </c>
      <c r="CE421" t="s">
        <v>10</v>
      </c>
      <c r="CI421" t="s">
        <v>10</v>
      </c>
      <c r="CJ421" t="s">
        <v>17</v>
      </c>
      <c r="CK421" t="s">
        <v>17</v>
      </c>
      <c r="CL421" t="s">
        <v>17</v>
      </c>
      <c r="CM421" t="s">
        <v>17</v>
      </c>
      <c r="CN421" t="s">
        <v>10</v>
      </c>
      <c r="CO421" t="s">
        <v>10</v>
      </c>
      <c r="CP421" t="s">
        <v>10</v>
      </c>
      <c r="CR421" t="s">
        <v>3467</v>
      </c>
    </row>
    <row r="422" spans="1:96">
      <c r="A422" t="s">
        <v>490</v>
      </c>
      <c r="B422" t="s">
        <v>3</v>
      </c>
      <c r="C422" t="s">
        <v>4</v>
      </c>
      <c r="D422" t="s">
        <v>6</v>
      </c>
      <c r="E422" t="s">
        <v>5</v>
      </c>
      <c r="F422" t="s">
        <v>591</v>
      </c>
      <c r="G422" t="s">
        <v>592</v>
      </c>
      <c r="H422" t="s">
        <v>3483</v>
      </c>
      <c r="L422" t="s">
        <v>12</v>
      </c>
      <c r="M422" t="s">
        <v>3435</v>
      </c>
      <c r="N422">
        <v>55</v>
      </c>
      <c r="O422" t="s">
        <v>2995</v>
      </c>
      <c r="P422">
        <v>53</v>
      </c>
      <c r="Q422" t="s">
        <v>3467</v>
      </c>
      <c r="R422" t="s">
        <v>11</v>
      </c>
      <c r="S422">
        <v>116096</v>
      </c>
      <c r="T422" t="s">
        <v>2939</v>
      </c>
      <c r="V422" t="s">
        <v>10</v>
      </c>
      <c r="W422" t="s">
        <v>2941</v>
      </c>
      <c r="X422" t="s">
        <v>21</v>
      </c>
      <c r="Y422" t="s">
        <v>2942</v>
      </c>
      <c r="Z422">
        <v>2</v>
      </c>
      <c r="AE422" t="s">
        <v>10</v>
      </c>
      <c r="AF422" t="s">
        <v>17</v>
      </c>
      <c r="AG422" t="s">
        <v>10</v>
      </c>
      <c r="AH422" t="s">
        <v>17</v>
      </c>
      <c r="AI422" t="s">
        <v>17</v>
      </c>
      <c r="AJ422" t="s">
        <v>17</v>
      </c>
      <c r="AK422" t="s">
        <v>17</v>
      </c>
      <c r="AL422" t="s">
        <v>17</v>
      </c>
      <c r="AM422" t="s">
        <v>17</v>
      </c>
      <c r="AN422" t="s">
        <v>10</v>
      </c>
      <c r="AO422" t="s">
        <v>10</v>
      </c>
      <c r="AP422" t="s">
        <v>17</v>
      </c>
      <c r="AQ422" t="s">
        <v>17</v>
      </c>
      <c r="AR422" t="s">
        <v>10</v>
      </c>
      <c r="AS422" t="s">
        <v>10</v>
      </c>
      <c r="AT422" t="s">
        <v>17</v>
      </c>
      <c r="AU422" t="s">
        <v>17</v>
      </c>
      <c r="AV422" t="s">
        <v>10</v>
      </c>
      <c r="AW422" t="s">
        <v>10</v>
      </c>
      <c r="AX422">
        <v>2</v>
      </c>
      <c r="AY422" t="s">
        <v>10</v>
      </c>
      <c r="AZ422" t="s">
        <v>17</v>
      </c>
      <c r="BA422" t="s">
        <v>10</v>
      </c>
      <c r="BB422">
        <v>1</v>
      </c>
      <c r="BC422">
        <v>3</v>
      </c>
      <c r="BD422" t="s">
        <v>652</v>
      </c>
      <c r="BE422" s="3">
        <v>45007</v>
      </c>
      <c r="BJ422" t="s">
        <v>653</v>
      </c>
      <c r="BZ422" t="s">
        <v>2952</v>
      </c>
      <c r="CA422" t="s">
        <v>17</v>
      </c>
      <c r="CB422" t="s">
        <v>17</v>
      </c>
      <c r="CC422" t="s">
        <v>17</v>
      </c>
      <c r="CD422" t="s">
        <v>10</v>
      </c>
      <c r="CE422" t="s">
        <v>10</v>
      </c>
      <c r="CI422" t="s">
        <v>10</v>
      </c>
      <c r="CJ422" t="s">
        <v>17</v>
      </c>
      <c r="CK422" t="s">
        <v>17</v>
      </c>
      <c r="CL422" t="s">
        <v>17</v>
      </c>
      <c r="CM422" t="s">
        <v>17</v>
      </c>
      <c r="CN422" t="s">
        <v>10</v>
      </c>
      <c r="CO422" t="s">
        <v>10</v>
      </c>
      <c r="CP422" t="s">
        <v>10</v>
      </c>
      <c r="CR422" t="s">
        <v>3467</v>
      </c>
    </row>
    <row r="423" spans="1:96">
      <c r="A423" t="s">
        <v>490</v>
      </c>
      <c r="B423" t="s">
        <v>3</v>
      </c>
      <c r="C423" t="s">
        <v>4</v>
      </c>
      <c r="D423" t="s">
        <v>6</v>
      </c>
      <c r="E423" t="s">
        <v>5</v>
      </c>
      <c r="F423" t="s">
        <v>591</v>
      </c>
      <c r="G423" t="s">
        <v>592</v>
      </c>
      <c r="H423" t="s">
        <v>3484</v>
      </c>
      <c r="L423" t="s">
        <v>7</v>
      </c>
      <c r="M423" t="s">
        <v>3335</v>
      </c>
      <c r="N423">
        <v>54</v>
      </c>
      <c r="O423" t="s">
        <v>2995</v>
      </c>
      <c r="P423">
        <v>52</v>
      </c>
      <c r="Q423" t="s">
        <v>1235</v>
      </c>
      <c r="R423" t="s">
        <v>8</v>
      </c>
      <c r="S423">
        <v>116099</v>
      </c>
      <c r="T423" t="s">
        <v>2962</v>
      </c>
      <c r="V423" t="s">
        <v>17</v>
      </c>
      <c r="W423" t="s">
        <v>2941</v>
      </c>
      <c r="X423" t="s">
        <v>2963</v>
      </c>
      <c r="Y423" t="s">
        <v>2942</v>
      </c>
      <c r="Z423">
        <v>5</v>
      </c>
      <c r="AA423">
        <v>4</v>
      </c>
      <c r="AE423" t="s">
        <v>10</v>
      </c>
      <c r="AF423" t="s">
        <v>10</v>
      </c>
      <c r="AH423" t="s">
        <v>17</v>
      </c>
      <c r="AI423" t="s">
        <v>17</v>
      </c>
      <c r="AJ423" t="s">
        <v>17</v>
      </c>
      <c r="AK423" t="s">
        <v>17</v>
      </c>
      <c r="AL423" t="s">
        <v>17</v>
      </c>
      <c r="AM423" t="s">
        <v>17</v>
      </c>
      <c r="AN423" t="s">
        <v>10</v>
      </c>
      <c r="AO423" t="s">
        <v>17</v>
      </c>
      <c r="AP423" t="s">
        <v>17</v>
      </c>
      <c r="AQ423" t="s">
        <v>17</v>
      </c>
      <c r="AR423" t="s">
        <v>17</v>
      </c>
      <c r="AS423" t="s">
        <v>17</v>
      </c>
      <c r="AT423" t="s">
        <v>10</v>
      </c>
      <c r="AU423" t="s">
        <v>17</v>
      </c>
      <c r="AV423" t="s">
        <v>10</v>
      </c>
      <c r="AW423" t="s">
        <v>10</v>
      </c>
      <c r="AX423">
        <v>2</v>
      </c>
      <c r="BA423" t="s">
        <v>10</v>
      </c>
      <c r="BB423">
        <v>0</v>
      </c>
      <c r="BC423">
        <v>5</v>
      </c>
      <c r="BD423" t="s">
        <v>652</v>
      </c>
      <c r="BE423" s="3">
        <v>45011</v>
      </c>
      <c r="BJ423" t="s">
        <v>653</v>
      </c>
      <c r="BZ423" t="s">
        <v>2947</v>
      </c>
      <c r="CA423" t="s">
        <v>17</v>
      </c>
      <c r="CB423" t="s">
        <v>17</v>
      </c>
      <c r="CC423" t="s">
        <v>17</v>
      </c>
      <c r="CD423" t="s">
        <v>17</v>
      </c>
      <c r="CE423" t="s">
        <v>17</v>
      </c>
      <c r="CI423" t="s">
        <v>10</v>
      </c>
      <c r="CJ423" t="s">
        <v>17</v>
      </c>
      <c r="CK423" t="s">
        <v>17</v>
      </c>
      <c r="CL423" t="s">
        <v>17</v>
      </c>
      <c r="CM423" t="s">
        <v>17</v>
      </c>
      <c r="CN423" t="s">
        <v>17</v>
      </c>
      <c r="CO423" t="s">
        <v>17</v>
      </c>
      <c r="CP423" t="s">
        <v>17</v>
      </c>
      <c r="CR423" t="s">
        <v>1235</v>
      </c>
    </row>
    <row r="424" spans="1:96">
      <c r="A424" t="s">
        <v>490</v>
      </c>
      <c r="B424" t="s">
        <v>3</v>
      </c>
      <c r="C424" t="s">
        <v>4</v>
      </c>
      <c r="D424" t="s">
        <v>6</v>
      </c>
      <c r="E424" t="s">
        <v>5</v>
      </c>
      <c r="F424" t="s">
        <v>591</v>
      </c>
      <c r="G424" t="s">
        <v>592</v>
      </c>
      <c r="H424" t="s">
        <v>3485</v>
      </c>
      <c r="L424" t="s">
        <v>7</v>
      </c>
      <c r="M424" t="s">
        <v>3103</v>
      </c>
      <c r="N424">
        <v>9</v>
      </c>
      <c r="O424" t="s">
        <v>2991</v>
      </c>
      <c r="P424">
        <v>7</v>
      </c>
      <c r="Q424" t="s">
        <v>928</v>
      </c>
      <c r="R424" t="s">
        <v>11</v>
      </c>
      <c r="S424">
        <v>116100</v>
      </c>
      <c r="T424" t="s">
        <v>2939</v>
      </c>
      <c r="V424" t="s">
        <v>17</v>
      </c>
      <c r="W424" t="s">
        <v>2941</v>
      </c>
      <c r="X424" t="s">
        <v>21</v>
      </c>
      <c r="Y424" t="s">
        <v>2971</v>
      </c>
      <c r="AE424" t="s">
        <v>10</v>
      </c>
      <c r="AF424" t="s">
        <v>10</v>
      </c>
      <c r="AH424" t="s">
        <v>17</v>
      </c>
      <c r="AI424" t="s">
        <v>17</v>
      </c>
      <c r="AJ424" t="s">
        <v>17</v>
      </c>
      <c r="AK424" t="s">
        <v>17</v>
      </c>
      <c r="AL424" t="s">
        <v>17</v>
      </c>
      <c r="AM424" t="s">
        <v>10</v>
      </c>
      <c r="AN424" t="s">
        <v>10</v>
      </c>
      <c r="AO424" t="s">
        <v>10</v>
      </c>
      <c r="AP424" t="s">
        <v>10</v>
      </c>
      <c r="AQ424" t="s">
        <v>10</v>
      </c>
      <c r="AR424" t="s">
        <v>10</v>
      </c>
      <c r="AS424" t="s">
        <v>10</v>
      </c>
      <c r="AT424" t="s">
        <v>10</v>
      </c>
      <c r="AU424" t="s">
        <v>17</v>
      </c>
      <c r="AV424" t="s">
        <v>10</v>
      </c>
      <c r="AW424" t="s">
        <v>10</v>
      </c>
      <c r="AX424">
        <v>1</v>
      </c>
      <c r="BA424" t="s">
        <v>10</v>
      </c>
      <c r="BB424">
        <v>0</v>
      </c>
      <c r="BC424">
        <v>0</v>
      </c>
      <c r="BD424" t="s">
        <v>652</v>
      </c>
      <c r="BE424" s="3">
        <v>45009</v>
      </c>
      <c r="BJ424" t="s">
        <v>653</v>
      </c>
      <c r="BZ424" t="s">
        <v>2947</v>
      </c>
      <c r="CA424" t="s">
        <v>17</v>
      </c>
      <c r="CB424" t="s">
        <v>17</v>
      </c>
      <c r="CC424" t="s">
        <v>17</v>
      </c>
      <c r="CD424" t="s">
        <v>10</v>
      </c>
      <c r="CE424" t="s">
        <v>10</v>
      </c>
      <c r="CI424" t="s">
        <v>10</v>
      </c>
      <c r="CJ424" t="s">
        <v>17</v>
      </c>
      <c r="CK424" t="s">
        <v>17</v>
      </c>
      <c r="CL424" t="s">
        <v>10</v>
      </c>
      <c r="CM424" t="s">
        <v>10</v>
      </c>
      <c r="CN424" t="s">
        <v>10</v>
      </c>
      <c r="CO424" t="s">
        <v>10</v>
      </c>
      <c r="CP424" t="s">
        <v>10</v>
      </c>
      <c r="CR424" t="s">
        <v>928</v>
      </c>
    </row>
    <row r="425" spans="1:96">
      <c r="A425" t="s">
        <v>490</v>
      </c>
      <c r="B425" t="s">
        <v>3</v>
      </c>
      <c r="C425" t="s">
        <v>4</v>
      </c>
      <c r="D425" t="s">
        <v>6</v>
      </c>
      <c r="E425" t="s">
        <v>5</v>
      </c>
      <c r="F425" t="s">
        <v>591</v>
      </c>
      <c r="G425" t="s">
        <v>592</v>
      </c>
      <c r="H425" t="s">
        <v>3486</v>
      </c>
      <c r="L425" t="s">
        <v>12</v>
      </c>
      <c r="M425" t="s">
        <v>862</v>
      </c>
      <c r="N425">
        <v>44</v>
      </c>
      <c r="O425" t="s">
        <v>2948</v>
      </c>
      <c r="P425">
        <v>42</v>
      </c>
      <c r="Q425" t="s">
        <v>928</v>
      </c>
      <c r="R425" t="s">
        <v>21</v>
      </c>
      <c r="S425">
        <v>116101</v>
      </c>
      <c r="T425" t="s">
        <v>2939</v>
      </c>
      <c r="U425" t="s">
        <v>2949</v>
      </c>
      <c r="V425" t="s">
        <v>10</v>
      </c>
      <c r="W425" t="s">
        <v>2941</v>
      </c>
      <c r="X425" t="s">
        <v>21</v>
      </c>
      <c r="Y425" t="s">
        <v>2942</v>
      </c>
      <c r="Z425">
        <v>3</v>
      </c>
      <c r="AB425" t="s">
        <v>10</v>
      </c>
      <c r="AE425" t="s">
        <v>10</v>
      </c>
      <c r="AF425" t="s">
        <v>17</v>
      </c>
      <c r="AG425" t="s">
        <v>10</v>
      </c>
      <c r="AH425" t="s">
        <v>17</v>
      </c>
      <c r="AI425" t="s">
        <v>17</v>
      </c>
      <c r="AJ425" t="s">
        <v>17</v>
      </c>
      <c r="AK425" t="s">
        <v>17</v>
      </c>
      <c r="AL425" t="s">
        <v>17</v>
      </c>
      <c r="AM425" t="s">
        <v>17</v>
      </c>
      <c r="AN425" t="s">
        <v>10</v>
      </c>
      <c r="AO425" t="s">
        <v>10</v>
      </c>
      <c r="AP425" t="s">
        <v>17</v>
      </c>
      <c r="AQ425" t="s">
        <v>17</v>
      </c>
      <c r="AR425" t="s">
        <v>10</v>
      </c>
      <c r="AS425" t="s">
        <v>10</v>
      </c>
      <c r="AT425" t="s">
        <v>17</v>
      </c>
      <c r="AU425" t="s">
        <v>10</v>
      </c>
      <c r="AV425" t="s">
        <v>10</v>
      </c>
      <c r="AW425" t="s">
        <v>10</v>
      </c>
      <c r="AX425">
        <v>1</v>
      </c>
      <c r="AY425" t="s">
        <v>17</v>
      </c>
      <c r="AZ425" t="s">
        <v>17</v>
      </c>
      <c r="BA425" t="s">
        <v>10</v>
      </c>
      <c r="BB425">
        <v>2</v>
      </c>
      <c r="BC425">
        <v>3</v>
      </c>
      <c r="BD425" t="s">
        <v>652</v>
      </c>
      <c r="BE425" s="3">
        <v>45009</v>
      </c>
      <c r="BJ425" t="s">
        <v>653</v>
      </c>
      <c r="BZ425" t="s">
        <v>2952</v>
      </c>
      <c r="CA425" t="s">
        <v>17</v>
      </c>
      <c r="CB425" t="s">
        <v>17</v>
      </c>
      <c r="CC425" t="s">
        <v>17</v>
      </c>
      <c r="CD425" t="s">
        <v>10</v>
      </c>
      <c r="CE425" t="s">
        <v>10</v>
      </c>
      <c r="CI425" t="s">
        <v>10</v>
      </c>
      <c r="CJ425" t="s">
        <v>17</v>
      </c>
      <c r="CK425" t="s">
        <v>17</v>
      </c>
      <c r="CL425" t="s">
        <v>17</v>
      </c>
      <c r="CM425" t="s">
        <v>17</v>
      </c>
      <c r="CN425" t="s">
        <v>10</v>
      </c>
      <c r="CO425" t="s">
        <v>10</v>
      </c>
      <c r="CP425" t="s">
        <v>10</v>
      </c>
      <c r="CR425" t="s">
        <v>928</v>
      </c>
    </row>
    <row r="426" spans="1:96">
      <c r="A426" t="s">
        <v>490</v>
      </c>
      <c r="B426" t="s">
        <v>3</v>
      </c>
      <c r="C426" t="s">
        <v>4</v>
      </c>
      <c r="D426" t="s">
        <v>6</v>
      </c>
      <c r="E426" t="s">
        <v>5</v>
      </c>
      <c r="F426" t="s">
        <v>591</v>
      </c>
      <c r="G426" t="s">
        <v>592</v>
      </c>
      <c r="H426" t="s">
        <v>3487</v>
      </c>
      <c r="L426" t="s">
        <v>12</v>
      </c>
      <c r="M426" t="s">
        <v>729</v>
      </c>
      <c r="N426">
        <v>22</v>
      </c>
      <c r="O426" t="s">
        <v>2956</v>
      </c>
      <c r="P426">
        <v>20</v>
      </c>
      <c r="Q426" t="s">
        <v>928</v>
      </c>
      <c r="R426" t="s">
        <v>21</v>
      </c>
      <c r="S426">
        <v>116102</v>
      </c>
      <c r="T426" t="s">
        <v>2939</v>
      </c>
      <c r="U426" t="s">
        <v>2949</v>
      </c>
      <c r="V426" t="s">
        <v>10</v>
      </c>
      <c r="W426" t="s">
        <v>2941</v>
      </c>
      <c r="X426" t="s">
        <v>21</v>
      </c>
      <c r="Y426" t="s">
        <v>2971</v>
      </c>
      <c r="Z426">
        <v>0</v>
      </c>
      <c r="AE426" t="s">
        <v>17</v>
      </c>
      <c r="AF426" t="s">
        <v>17</v>
      </c>
      <c r="AG426" t="s">
        <v>10</v>
      </c>
      <c r="AH426" t="s">
        <v>17</v>
      </c>
      <c r="AI426" t="s">
        <v>17</v>
      </c>
      <c r="AJ426" t="s">
        <v>17</v>
      </c>
      <c r="AK426" t="s">
        <v>17</v>
      </c>
      <c r="AL426" t="s">
        <v>17</v>
      </c>
      <c r="AM426" t="s">
        <v>17</v>
      </c>
      <c r="AN426" t="s">
        <v>10</v>
      </c>
      <c r="AO426" t="s">
        <v>17</v>
      </c>
      <c r="AP426" t="s">
        <v>10</v>
      </c>
      <c r="AQ426" t="s">
        <v>17</v>
      </c>
      <c r="AR426" t="s">
        <v>17</v>
      </c>
      <c r="AS426" t="s">
        <v>17</v>
      </c>
      <c r="AT426" t="s">
        <v>10</v>
      </c>
      <c r="AU426" t="s">
        <v>17</v>
      </c>
      <c r="AV426" t="s">
        <v>10</v>
      </c>
      <c r="AW426" t="s">
        <v>10</v>
      </c>
      <c r="AX426">
        <v>2</v>
      </c>
      <c r="AY426" t="s">
        <v>10</v>
      </c>
      <c r="AZ426" t="s">
        <v>17</v>
      </c>
      <c r="BA426" t="s">
        <v>10</v>
      </c>
      <c r="BB426">
        <v>1</v>
      </c>
      <c r="BC426">
        <v>4</v>
      </c>
      <c r="BD426" t="s">
        <v>1650</v>
      </c>
      <c r="BE426" s="3">
        <v>45009</v>
      </c>
      <c r="BF426" t="s">
        <v>1650</v>
      </c>
      <c r="BG426" s="3">
        <v>45009</v>
      </c>
      <c r="BJ426" t="s">
        <v>654</v>
      </c>
      <c r="BK426" t="s">
        <v>17</v>
      </c>
      <c r="BZ426" t="s">
        <v>3411</v>
      </c>
      <c r="CA426" t="s">
        <v>17</v>
      </c>
      <c r="CB426" t="s">
        <v>17</v>
      </c>
      <c r="CC426" t="s">
        <v>17</v>
      </c>
      <c r="CD426" t="s">
        <v>17</v>
      </c>
      <c r="CE426" t="s">
        <v>17</v>
      </c>
      <c r="CI426" t="s">
        <v>10</v>
      </c>
      <c r="CJ426" t="s">
        <v>17</v>
      </c>
      <c r="CK426" t="s">
        <v>17</v>
      </c>
      <c r="CL426" t="s">
        <v>17</v>
      </c>
      <c r="CM426" t="s">
        <v>10</v>
      </c>
      <c r="CN426" t="s">
        <v>17</v>
      </c>
      <c r="CO426" t="s">
        <v>17</v>
      </c>
      <c r="CP426" t="s">
        <v>17</v>
      </c>
      <c r="CR426" t="s">
        <v>928</v>
      </c>
    </row>
    <row r="427" spans="1:96">
      <c r="A427" t="s">
        <v>490</v>
      </c>
      <c r="B427" t="s">
        <v>3</v>
      </c>
      <c r="C427" t="s">
        <v>4</v>
      </c>
      <c r="D427" t="s">
        <v>6</v>
      </c>
      <c r="E427" t="s">
        <v>5</v>
      </c>
      <c r="F427" t="s">
        <v>591</v>
      </c>
      <c r="G427" t="s">
        <v>592</v>
      </c>
      <c r="H427" t="s">
        <v>112</v>
      </c>
      <c r="I427" t="s">
        <v>111</v>
      </c>
      <c r="K427" t="s">
        <v>3488</v>
      </c>
      <c r="L427" t="s">
        <v>12</v>
      </c>
      <c r="M427" t="s">
        <v>676</v>
      </c>
      <c r="N427">
        <v>29</v>
      </c>
      <c r="O427" t="s">
        <v>2954</v>
      </c>
      <c r="P427">
        <v>27</v>
      </c>
      <c r="Q427" t="s">
        <v>914</v>
      </c>
      <c r="R427" t="s">
        <v>21</v>
      </c>
      <c r="S427">
        <v>116119</v>
      </c>
      <c r="T427" t="s">
        <v>2939</v>
      </c>
      <c r="U427" t="s">
        <v>2949</v>
      </c>
      <c r="V427" t="s">
        <v>17</v>
      </c>
      <c r="W427" t="s">
        <v>2941</v>
      </c>
      <c r="X427" t="s">
        <v>21</v>
      </c>
      <c r="Y427" t="s">
        <v>3489</v>
      </c>
      <c r="AB427" t="s">
        <v>17</v>
      </c>
      <c r="AC427" t="s">
        <v>2943</v>
      </c>
      <c r="AD427" t="s">
        <v>3490</v>
      </c>
      <c r="AE427" t="s">
        <v>17</v>
      </c>
      <c r="AF427" t="s">
        <v>10</v>
      </c>
      <c r="AG427" t="s">
        <v>10</v>
      </c>
      <c r="AH427" t="s">
        <v>17</v>
      </c>
      <c r="AI427" t="s">
        <v>17</v>
      </c>
      <c r="AJ427" t="s">
        <v>17</v>
      </c>
      <c r="AK427" t="s">
        <v>17</v>
      </c>
      <c r="AL427" t="s">
        <v>17</v>
      </c>
      <c r="AM427" t="s">
        <v>17</v>
      </c>
      <c r="AN427" t="s">
        <v>10</v>
      </c>
      <c r="AO427" t="s">
        <v>10</v>
      </c>
      <c r="AP427" t="s">
        <v>17</v>
      </c>
      <c r="AQ427" t="s">
        <v>10</v>
      </c>
      <c r="AR427" t="s">
        <v>10</v>
      </c>
      <c r="AS427" t="s">
        <v>17</v>
      </c>
      <c r="AT427" t="s">
        <v>17</v>
      </c>
      <c r="AU427" t="s">
        <v>17</v>
      </c>
      <c r="AV427" t="s">
        <v>10</v>
      </c>
      <c r="AW427" t="s">
        <v>10</v>
      </c>
      <c r="AX427">
        <v>3</v>
      </c>
      <c r="AY427" t="s">
        <v>10</v>
      </c>
      <c r="AZ427" t="s">
        <v>10</v>
      </c>
      <c r="BA427" t="s">
        <v>10</v>
      </c>
      <c r="BB427">
        <v>0</v>
      </c>
      <c r="BC427">
        <v>2</v>
      </c>
      <c r="BD427" t="s">
        <v>1650</v>
      </c>
      <c r="BE427" s="3">
        <v>45012</v>
      </c>
      <c r="BF427" t="s">
        <v>1650</v>
      </c>
      <c r="BG427" s="3">
        <v>45012</v>
      </c>
      <c r="BJ427" t="s">
        <v>654</v>
      </c>
      <c r="BK427" t="s">
        <v>10</v>
      </c>
      <c r="BL427" t="s">
        <v>2945</v>
      </c>
      <c r="BM427" s="3">
        <v>45012</v>
      </c>
      <c r="BN427" t="s">
        <v>17</v>
      </c>
      <c r="BO427" t="s">
        <v>17</v>
      </c>
      <c r="BP427" t="s">
        <v>17</v>
      </c>
      <c r="BQ427" t="s">
        <v>2946</v>
      </c>
      <c r="BZ427" t="s">
        <v>2947</v>
      </c>
      <c r="CA427" t="s">
        <v>17</v>
      </c>
      <c r="CB427" t="s">
        <v>17</v>
      </c>
      <c r="CC427" t="s">
        <v>17</v>
      </c>
      <c r="CD427" t="s">
        <v>10</v>
      </c>
      <c r="CE427" t="s">
        <v>10</v>
      </c>
      <c r="CF427" t="s">
        <v>652</v>
      </c>
      <c r="CG427" t="s">
        <v>653</v>
      </c>
      <c r="CH427" t="s">
        <v>653</v>
      </c>
      <c r="CI427" t="s">
        <v>10</v>
      </c>
      <c r="CJ427" t="s">
        <v>17</v>
      </c>
      <c r="CK427" t="s">
        <v>17</v>
      </c>
      <c r="CL427" t="s">
        <v>17</v>
      </c>
      <c r="CM427" t="s">
        <v>17</v>
      </c>
      <c r="CN427" t="s">
        <v>10</v>
      </c>
      <c r="CO427" t="s">
        <v>10</v>
      </c>
      <c r="CP427" t="s">
        <v>10</v>
      </c>
      <c r="CR427" t="s">
        <v>914</v>
      </c>
    </row>
    <row r="428" spans="1:96">
      <c r="A428" t="s">
        <v>490</v>
      </c>
      <c r="B428" t="s">
        <v>3</v>
      </c>
      <c r="C428" t="s">
        <v>4</v>
      </c>
      <c r="D428" t="s">
        <v>6</v>
      </c>
      <c r="E428" t="s">
        <v>5</v>
      </c>
      <c r="F428" t="s">
        <v>591</v>
      </c>
      <c r="G428" t="s">
        <v>592</v>
      </c>
      <c r="H428" t="s">
        <v>3491</v>
      </c>
      <c r="L428" t="s">
        <v>12</v>
      </c>
      <c r="M428" t="s">
        <v>729</v>
      </c>
      <c r="N428">
        <v>22</v>
      </c>
      <c r="O428" t="s">
        <v>2956</v>
      </c>
      <c r="P428">
        <v>20</v>
      </c>
      <c r="Q428" t="s">
        <v>914</v>
      </c>
      <c r="R428" t="s">
        <v>11</v>
      </c>
      <c r="S428">
        <v>116155</v>
      </c>
      <c r="T428" t="s">
        <v>2939</v>
      </c>
      <c r="V428" t="s">
        <v>10</v>
      </c>
      <c r="W428" t="s">
        <v>2941</v>
      </c>
      <c r="X428" t="s">
        <v>11</v>
      </c>
      <c r="Y428" t="s">
        <v>2971</v>
      </c>
      <c r="AB428" t="s">
        <v>10</v>
      </c>
      <c r="AE428" t="s">
        <v>10</v>
      </c>
      <c r="AF428" t="s">
        <v>17</v>
      </c>
      <c r="AG428" t="s">
        <v>10</v>
      </c>
      <c r="AH428" t="s">
        <v>17</v>
      </c>
      <c r="AI428" t="s">
        <v>17</v>
      </c>
      <c r="AJ428" t="s">
        <v>17</v>
      </c>
      <c r="AK428" t="s">
        <v>17</v>
      </c>
      <c r="AL428" t="s">
        <v>17</v>
      </c>
      <c r="AM428" t="s">
        <v>10</v>
      </c>
      <c r="AN428" t="s">
        <v>10</v>
      </c>
      <c r="AO428" t="s">
        <v>10</v>
      </c>
      <c r="AP428" t="s">
        <v>10</v>
      </c>
      <c r="AQ428" t="s">
        <v>10</v>
      </c>
      <c r="AR428" t="s">
        <v>10</v>
      </c>
      <c r="AS428" t="s">
        <v>10</v>
      </c>
      <c r="AT428" t="s">
        <v>17</v>
      </c>
      <c r="AU428" t="s">
        <v>17</v>
      </c>
      <c r="AV428" t="s">
        <v>10</v>
      </c>
      <c r="AW428" t="s">
        <v>10</v>
      </c>
      <c r="AX428">
        <v>2</v>
      </c>
      <c r="AY428" t="s">
        <v>10</v>
      </c>
      <c r="AZ428" t="s">
        <v>10</v>
      </c>
      <c r="BA428" t="s">
        <v>10</v>
      </c>
      <c r="BB428">
        <v>0</v>
      </c>
      <c r="BC428">
        <v>0</v>
      </c>
      <c r="BD428" t="s">
        <v>652</v>
      </c>
      <c r="BE428" s="3">
        <v>45012</v>
      </c>
      <c r="BJ428" t="s">
        <v>653</v>
      </c>
      <c r="BZ428" t="s">
        <v>2947</v>
      </c>
      <c r="CA428" t="s">
        <v>17</v>
      </c>
      <c r="CB428" t="s">
        <v>17</v>
      </c>
      <c r="CC428" t="s">
        <v>17</v>
      </c>
      <c r="CD428" t="s">
        <v>10</v>
      </c>
      <c r="CE428" t="s">
        <v>10</v>
      </c>
      <c r="CI428" t="s">
        <v>10</v>
      </c>
      <c r="CJ428" t="s">
        <v>17</v>
      </c>
      <c r="CK428" t="s">
        <v>17</v>
      </c>
      <c r="CL428" t="s">
        <v>17</v>
      </c>
      <c r="CM428" t="s">
        <v>10</v>
      </c>
      <c r="CN428" t="s">
        <v>10</v>
      </c>
      <c r="CO428" t="s">
        <v>10</v>
      </c>
      <c r="CP428" t="s">
        <v>10</v>
      </c>
      <c r="CR428" t="s">
        <v>914</v>
      </c>
    </row>
    <row r="429" spans="1:96">
      <c r="A429" t="s">
        <v>490</v>
      </c>
      <c r="B429" t="s">
        <v>3</v>
      </c>
      <c r="C429" t="s">
        <v>4</v>
      </c>
      <c r="D429" t="s">
        <v>6</v>
      </c>
      <c r="E429" t="s">
        <v>5</v>
      </c>
      <c r="F429" t="s">
        <v>591</v>
      </c>
      <c r="G429" t="s">
        <v>592</v>
      </c>
      <c r="H429" t="s">
        <v>3492</v>
      </c>
      <c r="L429" t="s">
        <v>7</v>
      </c>
      <c r="M429" t="s">
        <v>774</v>
      </c>
      <c r="N429">
        <v>37</v>
      </c>
      <c r="O429" t="s">
        <v>2976</v>
      </c>
      <c r="P429">
        <v>35</v>
      </c>
      <c r="Q429" t="s">
        <v>3493</v>
      </c>
      <c r="R429" t="s">
        <v>21</v>
      </c>
      <c r="S429">
        <v>116156</v>
      </c>
      <c r="T429" t="s">
        <v>2939</v>
      </c>
      <c r="U429" t="s">
        <v>2949</v>
      </c>
      <c r="V429" t="s">
        <v>10</v>
      </c>
      <c r="W429" t="s">
        <v>2941</v>
      </c>
      <c r="X429" t="s">
        <v>21</v>
      </c>
      <c r="Y429" t="s">
        <v>2942</v>
      </c>
      <c r="Z429">
        <v>2</v>
      </c>
      <c r="AA429">
        <v>1</v>
      </c>
      <c r="AB429" t="s">
        <v>10</v>
      </c>
      <c r="AE429" t="s">
        <v>10</v>
      </c>
      <c r="AF429" t="s">
        <v>17</v>
      </c>
      <c r="AH429" t="s">
        <v>17</v>
      </c>
      <c r="AI429" t="s">
        <v>17</v>
      </c>
      <c r="AJ429" t="s">
        <v>17</v>
      </c>
      <c r="AK429" t="s">
        <v>17</v>
      </c>
      <c r="AL429" t="s">
        <v>17</v>
      </c>
      <c r="AM429" t="s">
        <v>17</v>
      </c>
      <c r="AN429" t="s">
        <v>10</v>
      </c>
      <c r="AO429" t="s">
        <v>10</v>
      </c>
      <c r="AP429" t="s">
        <v>17</v>
      </c>
      <c r="AQ429" t="s">
        <v>10</v>
      </c>
      <c r="AR429" t="s">
        <v>10</v>
      </c>
      <c r="AS429" t="s">
        <v>10</v>
      </c>
      <c r="AT429" t="s">
        <v>17</v>
      </c>
      <c r="AU429" t="s">
        <v>17</v>
      </c>
      <c r="AV429" t="s">
        <v>10</v>
      </c>
      <c r="AW429" t="s">
        <v>10</v>
      </c>
      <c r="AX429">
        <v>2</v>
      </c>
      <c r="BA429" t="s">
        <v>10</v>
      </c>
      <c r="BB429">
        <v>0</v>
      </c>
      <c r="BC429">
        <v>2</v>
      </c>
      <c r="BD429" t="s">
        <v>652</v>
      </c>
      <c r="BE429" s="3">
        <v>45013</v>
      </c>
      <c r="BJ429" t="s">
        <v>653</v>
      </c>
      <c r="BZ429" t="s">
        <v>2952</v>
      </c>
      <c r="CA429" t="s">
        <v>17</v>
      </c>
      <c r="CB429" t="s">
        <v>17</v>
      </c>
      <c r="CC429" t="s">
        <v>17</v>
      </c>
      <c r="CD429" t="s">
        <v>10</v>
      </c>
      <c r="CE429" t="s">
        <v>10</v>
      </c>
      <c r="CI429" t="s">
        <v>10</v>
      </c>
      <c r="CJ429" t="s">
        <v>17</v>
      </c>
      <c r="CK429" t="s">
        <v>17</v>
      </c>
      <c r="CL429" t="s">
        <v>17</v>
      </c>
      <c r="CM429" t="s">
        <v>17</v>
      </c>
      <c r="CN429" t="s">
        <v>10</v>
      </c>
      <c r="CO429" t="s">
        <v>10</v>
      </c>
      <c r="CP429" t="s">
        <v>10</v>
      </c>
      <c r="CR429" t="s">
        <v>3493</v>
      </c>
    </row>
    <row r="430" spans="1:96">
      <c r="A430" t="s">
        <v>490</v>
      </c>
      <c r="B430" t="s">
        <v>3</v>
      </c>
      <c r="C430" t="s">
        <v>4</v>
      </c>
      <c r="D430" t="s">
        <v>6</v>
      </c>
      <c r="E430" t="s">
        <v>5</v>
      </c>
      <c r="F430" t="s">
        <v>591</v>
      </c>
      <c r="G430" t="s">
        <v>592</v>
      </c>
      <c r="H430" t="s">
        <v>3494</v>
      </c>
      <c r="L430" t="s">
        <v>12</v>
      </c>
      <c r="M430" t="s">
        <v>3029</v>
      </c>
      <c r="N430">
        <v>3</v>
      </c>
      <c r="O430" t="s">
        <v>2985</v>
      </c>
      <c r="P430">
        <v>1</v>
      </c>
      <c r="Q430" t="s">
        <v>3493</v>
      </c>
      <c r="R430" t="s">
        <v>21</v>
      </c>
      <c r="S430">
        <v>116157</v>
      </c>
      <c r="T430" t="s">
        <v>2939</v>
      </c>
      <c r="U430" t="s">
        <v>2949</v>
      </c>
      <c r="V430" t="s">
        <v>10</v>
      </c>
      <c r="W430" t="s">
        <v>2941</v>
      </c>
      <c r="X430" t="s">
        <v>21</v>
      </c>
      <c r="Y430" t="s">
        <v>2971</v>
      </c>
      <c r="AB430" t="s">
        <v>10</v>
      </c>
      <c r="AE430" t="s">
        <v>10</v>
      </c>
      <c r="AF430" t="s">
        <v>17</v>
      </c>
      <c r="AG430" t="s">
        <v>10</v>
      </c>
      <c r="AH430" t="s">
        <v>17</v>
      </c>
      <c r="AI430" t="s">
        <v>17</v>
      </c>
      <c r="AJ430" t="s">
        <v>17</v>
      </c>
      <c r="AK430" t="s">
        <v>17</v>
      </c>
      <c r="AL430" t="s">
        <v>17</v>
      </c>
      <c r="AM430" t="s">
        <v>10</v>
      </c>
      <c r="AN430" t="s">
        <v>10</v>
      </c>
      <c r="AO430" t="s">
        <v>10</v>
      </c>
      <c r="AP430" t="s">
        <v>10</v>
      </c>
      <c r="AQ430" t="s">
        <v>10</v>
      </c>
      <c r="AR430" t="s">
        <v>10</v>
      </c>
      <c r="AS430" t="s">
        <v>10</v>
      </c>
      <c r="AT430" t="s">
        <v>10</v>
      </c>
      <c r="AU430" t="s">
        <v>10</v>
      </c>
      <c r="AV430" t="s">
        <v>10</v>
      </c>
      <c r="AW430" t="s">
        <v>10</v>
      </c>
      <c r="AX430">
        <v>0</v>
      </c>
      <c r="AY430" t="s">
        <v>10</v>
      </c>
      <c r="AZ430" t="s">
        <v>10</v>
      </c>
      <c r="BA430" t="s">
        <v>10</v>
      </c>
      <c r="BB430">
        <v>0</v>
      </c>
      <c r="BC430">
        <v>0</v>
      </c>
      <c r="BD430" t="s">
        <v>652</v>
      </c>
      <c r="BE430" s="3">
        <v>45013</v>
      </c>
      <c r="BJ430" t="s">
        <v>653</v>
      </c>
      <c r="BZ430" t="s">
        <v>2952</v>
      </c>
      <c r="CA430" t="s">
        <v>17</v>
      </c>
      <c r="CB430" t="s">
        <v>17</v>
      </c>
      <c r="CC430" t="s">
        <v>17</v>
      </c>
      <c r="CD430" t="s">
        <v>10</v>
      </c>
      <c r="CE430" t="s">
        <v>10</v>
      </c>
      <c r="CI430" t="s">
        <v>10</v>
      </c>
      <c r="CJ430" t="s">
        <v>17</v>
      </c>
      <c r="CK430" t="s">
        <v>17</v>
      </c>
      <c r="CL430" t="s">
        <v>10</v>
      </c>
      <c r="CM430" t="s">
        <v>10</v>
      </c>
      <c r="CN430" t="s">
        <v>10</v>
      </c>
      <c r="CO430" t="s">
        <v>10</v>
      </c>
      <c r="CP430" t="s">
        <v>10</v>
      </c>
      <c r="CR430" t="s">
        <v>3493</v>
      </c>
    </row>
    <row r="431" spans="1:96">
      <c r="A431" t="s">
        <v>490</v>
      </c>
      <c r="B431" t="s">
        <v>3</v>
      </c>
      <c r="C431" t="s">
        <v>4</v>
      </c>
      <c r="D431" t="s">
        <v>6</v>
      </c>
      <c r="E431" t="s">
        <v>5</v>
      </c>
      <c r="F431" t="s">
        <v>591</v>
      </c>
      <c r="G431" t="s">
        <v>592</v>
      </c>
      <c r="H431" t="s">
        <v>3495</v>
      </c>
      <c r="L431" t="s">
        <v>7</v>
      </c>
      <c r="M431" t="s">
        <v>1057</v>
      </c>
      <c r="N431">
        <v>42</v>
      </c>
      <c r="O431" t="s">
        <v>2948</v>
      </c>
      <c r="P431">
        <v>40</v>
      </c>
      <c r="Q431" t="s">
        <v>3493</v>
      </c>
      <c r="R431" t="s">
        <v>21</v>
      </c>
      <c r="S431">
        <v>116158</v>
      </c>
      <c r="T431" t="s">
        <v>2939</v>
      </c>
      <c r="U431" t="s">
        <v>2949</v>
      </c>
      <c r="V431" t="s">
        <v>10</v>
      </c>
      <c r="W431" t="s">
        <v>2941</v>
      </c>
      <c r="X431" t="s">
        <v>21</v>
      </c>
      <c r="Y431" t="s">
        <v>2942</v>
      </c>
      <c r="Z431">
        <v>4</v>
      </c>
      <c r="AA431">
        <v>1</v>
      </c>
      <c r="AB431" t="s">
        <v>10</v>
      </c>
      <c r="AE431" t="s">
        <v>10</v>
      </c>
      <c r="AF431" t="s">
        <v>17</v>
      </c>
      <c r="AH431" t="s">
        <v>17</v>
      </c>
      <c r="AI431" t="s">
        <v>17</v>
      </c>
      <c r="AJ431" t="s">
        <v>17</v>
      </c>
      <c r="AK431" t="s">
        <v>17</v>
      </c>
      <c r="AL431" t="s">
        <v>17</v>
      </c>
      <c r="AM431" t="s">
        <v>17</v>
      </c>
      <c r="AN431" t="s">
        <v>10</v>
      </c>
      <c r="AO431" t="s">
        <v>10</v>
      </c>
      <c r="AP431" t="s">
        <v>17</v>
      </c>
      <c r="AQ431" t="s">
        <v>10</v>
      </c>
      <c r="AR431" t="s">
        <v>10</v>
      </c>
      <c r="AS431" t="s">
        <v>10</v>
      </c>
      <c r="AT431" t="s">
        <v>17</v>
      </c>
      <c r="AU431" t="s">
        <v>17</v>
      </c>
      <c r="AV431" t="s">
        <v>10</v>
      </c>
      <c r="AW431" t="s">
        <v>10</v>
      </c>
      <c r="AX431">
        <v>2</v>
      </c>
      <c r="BA431" t="s">
        <v>10</v>
      </c>
      <c r="BB431">
        <v>0</v>
      </c>
      <c r="BC431">
        <v>2</v>
      </c>
      <c r="BD431" t="s">
        <v>652</v>
      </c>
      <c r="BE431" s="3">
        <v>45013</v>
      </c>
      <c r="BJ431" t="s">
        <v>653</v>
      </c>
      <c r="BZ431" t="s">
        <v>2952</v>
      </c>
      <c r="CA431" t="s">
        <v>17</v>
      </c>
      <c r="CB431" t="s">
        <v>17</v>
      </c>
      <c r="CC431" t="s">
        <v>17</v>
      </c>
      <c r="CD431" t="s">
        <v>10</v>
      </c>
      <c r="CE431" t="s">
        <v>10</v>
      </c>
      <c r="CI431" t="s">
        <v>10</v>
      </c>
      <c r="CJ431" t="s">
        <v>17</v>
      </c>
      <c r="CK431" t="s">
        <v>17</v>
      </c>
      <c r="CL431" t="s">
        <v>17</v>
      </c>
      <c r="CM431" t="s">
        <v>17</v>
      </c>
      <c r="CN431" t="s">
        <v>10</v>
      </c>
      <c r="CO431" t="s">
        <v>10</v>
      </c>
      <c r="CP431" t="s">
        <v>10</v>
      </c>
      <c r="CR431" t="s">
        <v>3493</v>
      </c>
    </row>
    <row r="432" spans="1:96">
      <c r="A432" t="s">
        <v>490</v>
      </c>
      <c r="B432" t="s">
        <v>3</v>
      </c>
      <c r="C432" t="s">
        <v>4</v>
      </c>
      <c r="D432" t="s">
        <v>6</v>
      </c>
      <c r="E432" t="s">
        <v>5</v>
      </c>
      <c r="F432" t="s">
        <v>591</v>
      </c>
      <c r="G432" t="s">
        <v>592</v>
      </c>
      <c r="H432" t="s">
        <v>3496</v>
      </c>
      <c r="L432" t="s">
        <v>7</v>
      </c>
      <c r="M432" t="s">
        <v>3049</v>
      </c>
      <c r="N432">
        <v>4</v>
      </c>
      <c r="O432" t="s">
        <v>2985</v>
      </c>
      <c r="P432">
        <v>2</v>
      </c>
      <c r="Q432" t="s">
        <v>914</v>
      </c>
      <c r="R432" t="s">
        <v>21</v>
      </c>
      <c r="S432">
        <v>116159</v>
      </c>
      <c r="T432" t="s">
        <v>2939</v>
      </c>
      <c r="U432" t="s">
        <v>2958</v>
      </c>
      <c r="V432" t="s">
        <v>10</v>
      </c>
      <c r="W432" t="s">
        <v>2941</v>
      </c>
      <c r="X432" t="s">
        <v>21</v>
      </c>
      <c r="Y432" t="s">
        <v>2971</v>
      </c>
      <c r="AB432" t="s">
        <v>10</v>
      </c>
      <c r="AE432" t="s">
        <v>10</v>
      </c>
      <c r="AF432" t="s">
        <v>17</v>
      </c>
      <c r="AH432" t="s">
        <v>17</v>
      </c>
      <c r="AI432" t="s">
        <v>17</v>
      </c>
      <c r="AJ432" t="s">
        <v>17</v>
      </c>
      <c r="AK432" t="s">
        <v>17</v>
      </c>
      <c r="AL432" t="s">
        <v>17</v>
      </c>
      <c r="AM432" t="s">
        <v>10</v>
      </c>
      <c r="AN432" t="s">
        <v>10</v>
      </c>
      <c r="AO432" t="s">
        <v>10</v>
      </c>
      <c r="AP432" t="s">
        <v>10</v>
      </c>
      <c r="AQ432" t="s">
        <v>10</v>
      </c>
      <c r="AR432" t="s">
        <v>10</v>
      </c>
      <c r="AS432" t="s">
        <v>10</v>
      </c>
      <c r="AT432" t="s">
        <v>17</v>
      </c>
      <c r="AU432" t="s">
        <v>17</v>
      </c>
      <c r="AV432" t="s">
        <v>10</v>
      </c>
      <c r="AW432" t="s">
        <v>10</v>
      </c>
      <c r="AX432">
        <v>2</v>
      </c>
      <c r="BA432" t="s">
        <v>10</v>
      </c>
      <c r="BB432">
        <v>0</v>
      </c>
      <c r="BC432">
        <v>0</v>
      </c>
      <c r="BD432" t="s">
        <v>652</v>
      </c>
      <c r="BE432" s="3">
        <v>45012</v>
      </c>
      <c r="BJ432" t="s">
        <v>653</v>
      </c>
      <c r="BZ432" t="s">
        <v>2952</v>
      </c>
      <c r="CA432" t="s">
        <v>17</v>
      </c>
      <c r="CB432" t="s">
        <v>17</v>
      </c>
      <c r="CC432" t="s">
        <v>17</v>
      </c>
      <c r="CJ432" t="s">
        <v>17</v>
      </c>
      <c r="CK432" t="s">
        <v>17</v>
      </c>
      <c r="CL432" t="s">
        <v>10</v>
      </c>
      <c r="CM432" t="s">
        <v>10</v>
      </c>
      <c r="CN432" t="s">
        <v>10</v>
      </c>
      <c r="CO432" t="s">
        <v>10</v>
      </c>
      <c r="CP432" t="s">
        <v>10</v>
      </c>
      <c r="CR432" t="s">
        <v>914</v>
      </c>
    </row>
    <row r="433" spans="1:96">
      <c r="A433" t="s">
        <v>490</v>
      </c>
      <c r="B433" t="s">
        <v>3</v>
      </c>
      <c r="C433" t="s">
        <v>4</v>
      </c>
      <c r="D433" t="s">
        <v>6</v>
      </c>
      <c r="E433" t="s">
        <v>5</v>
      </c>
      <c r="F433" t="s">
        <v>591</v>
      </c>
      <c r="G433" t="s">
        <v>592</v>
      </c>
      <c r="H433" t="s">
        <v>115</v>
      </c>
      <c r="I433" t="s">
        <v>113</v>
      </c>
      <c r="K433" t="s">
        <v>3497</v>
      </c>
      <c r="L433" t="s">
        <v>12</v>
      </c>
      <c r="M433" t="s">
        <v>715</v>
      </c>
      <c r="N433">
        <v>30</v>
      </c>
      <c r="O433" t="s">
        <v>2961</v>
      </c>
      <c r="P433">
        <v>28</v>
      </c>
      <c r="Q433" t="s">
        <v>905</v>
      </c>
      <c r="R433" t="s">
        <v>21</v>
      </c>
      <c r="S433">
        <v>116173</v>
      </c>
      <c r="T433" t="s">
        <v>2939</v>
      </c>
      <c r="U433" t="s">
        <v>2949</v>
      </c>
      <c r="V433" t="s">
        <v>17</v>
      </c>
      <c r="W433" t="s">
        <v>2941</v>
      </c>
      <c r="X433" t="s">
        <v>21</v>
      </c>
      <c r="Y433" t="s">
        <v>2942</v>
      </c>
      <c r="Z433">
        <v>3</v>
      </c>
      <c r="AB433" t="s">
        <v>17</v>
      </c>
      <c r="AC433" t="s">
        <v>2943</v>
      </c>
      <c r="AD433" t="s">
        <v>3498</v>
      </c>
      <c r="AE433" t="s">
        <v>17</v>
      </c>
      <c r="AF433" t="s">
        <v>17</v>
      </c>
      <c r="AG433" t="s">
        <v>10</v>
      </c>
      <c r="AH433" t="s">
        <v>17</v>
      </c>
      <c r="AI433" t="s">
        <v>17</v>
      </c>
      <c r="AJ433" t="s">
        <v>17</v>
      </c>
      <c r="AK433" t="s">
        <v>17</v>
      </c>
      <c r="AL433" t="s">
        <v>17</v>
      </c>
      <c r="AM433" t="s">
        <v>17</v>
      </c>
      <c r="AN433" t="s">
        <v>10</v>
      </c>
      <c r="AO433" t="s">
        <v>10</v>
      </c>
      <c r="AP433" t="s">
        <v>17</v>
      </c>
      <c r="AQ433" t="s">
        <v>10</v>
      </c>
      <c r="AR433" t="s">
        <v>10</v>
      </c>
      <c r="AS433" t="s">
        <v>10</v>
      </c>
      <c r="AT433" t="s">
        <v>17</v>
      </c>
      <c r="AU433" t="s">
        <v>17</v>
      </c>
      <c r="AV433" t="s">
        <v>10</v>
      </c>
      <c r="AW433" t="s">
        <v>10</v>
      </c>
      <c r="AX433">
        <v>2</v>
      </c>
      <c r="AY433" t="s">
        <v>10</v>
      </c>
      <c r="AZ433" t="s">
        <v>10</v>
      </c>
      <c r="BA433" t="s">
        <v>17</v>
      </c>
      <c r="BB433">
        <v>1</v>
      </c>
      <c r="BC433">
        <v>2</v>
      </c>
      <c r="BD433" t="s">
        <v>1650</v>
      </c>
      <c r="BE433" s="3">
        <v>45014</v>
      </c>
      <c r="BF433" t="s">
        <v>1650</v>
      </c>
      <c r="BG433" s="3">
        <v>45014</v>
      </c>
      <c r="BJ433" t="s">
        <v>654</v>
      </c>
      <c r="BK433" t="s">
        <v>10</v>
      </c>
      <c r="BL433" t="s">
        <v>2945</v>
      </c>
      <c r="BM433" s="3">
        <v>45014</v>
      </c>
      <c r="BN433" t="s">
        <v>17</v>
      </c>
      <c r="BO433" t="s">
        <v>17</v>
      </c>
      <c r="BP433" t="s">
        <v>17</v>
      </c>
      <c r="BQ433" t="s">
        <v>2946</v>
      </c>
      <c r="BZ433" t="s">
        <v>2947</v>
      </c>
      <c r="CA433" t="s">
        <v>17</v>
      </c>
      <c r="CB433" t="s">
        <v>17</v>
      </c>
      <c r="CC433" t="s">
        <v>17</v>
      </c>
      <c r="CD433" t="s">
        <v>10</v>
      </c>
      <c r="CE433" t="s">
        <v>10</v>
      </c>
      <c r="CF433" t="s">
        <v>652</v>
      </c>
      <c r="CG433" t="s">
        <v>653</v>
      </c>
      <c r="CH433" t="s">
        <v>653</v>
      </c>
      <c r="CI433" t="s">
        <v>10</v>
      </c>
      <c r="CJ433" t="s">
        <v>17</v>
      </c>
      <c r="CL433" t="s">
        <v>17</v>
      </c>
      <c r="CM433" t="s">
        <v>17</v>
      </c>
      <c r="CN433" t="s">
        <v>10</v>
      </c>
      <c r="CO433" t="s">
        <v>10</v>
      </c>
      <c r="CP433" t="s">
        <v>10</v>
      </c>
      <c r="CR433" t="s">
        <v>905</v>
      </c>
    </row>
    <row r="434" spans="1:96">
      <c r="A434" t="s">
        <v>490</v>
      </c>
      <c r="B434" t="s">
        <v>3</v>
      </c>
      <c r="C434" t="s">
        <v>4</v>
      </c>
      <c r="D434" t="s">
        <v>6</v>
      </c>
      <c r="E434" t="s">
        <v>5</v>
      </c>
      <c r="F434" t="s">
        <v>591</v>
      </c>
      <c r="G434" t="s">
        <v>592</v>
      </c>
      <c r="H434" t="s">
        <v>3499</v>
      </c>
      <c r="L434" t="s">
        <v>7</v>
      </c>
      <c r="M434" t="s">
        <v>676</v>
      </c>
      <c r="N434">
        <v>29</v>
      </c>
      <c r="O434" t="s">
        <v>2954</v>
      </c>
      <c r="P434">
        <v>27</v>
      </c>
      <c r="Q434" t="s">
        <v>905</v>
      </c>
      <c r="R434" t="s">
        <v>8</v>
      </c>
      <c r="S434">
        <v>116174</v>
      </c>
      <c r="T434" t="s">
        <v>2962</v>
      </c>
      <c r="V434" t="s">
        <v>10</v>
      </c>
      <c r="W434" t="s">
        <v>2941</v>
      </c>
      <c r="X434" t="s">
        <v>2963</v>
      </c>
      <c r="Y434" t="s">
        <v>2942</v>
      </c>
      <c r="Z434">
        <v>2</v>
      </c>
      <c r="AA434">
        <v>1</v>
      </c>
      <c r="AB434" t="s">
        <v>10</v>
      </c>
      <c r="AE434" t="s">
        <v>10</v>
      </c>
      <c r="AF434" t="s">
        <v>17</v>
      </c>
      <c r="AH434" t="s">
        <v>17</v>
      </c>
      <c r="AI434" t="s">
        <v>17</v>
      </c>
      <c r="AJ434" t="s">
        <v>17</v>
      </c>
      <c r="AK434" t="s">
        <v>17</v>
      </c>
      <c r="AL434" t="s">
        <v>17</v>
      </c>
      <c r="AM434" t="s">
        <v>17</v>
      </c>
      <c r="AN434" t="s">
        <v>10</v>
      </c>
      <c r="AO434" t="s">
        <v>10</v>
      </c>
      <c r="AP434" t="s">
        <v>17</v>
      </c>
      <c r="AQ434" t="s">
        <v>10</v>
      </c>
      <c r="AR434" t="s">
        <v>10</v>
      </c>
      <c r="AS434" t="s">
        <v>17</v>
      </c>
      <c r="AT434" t="s">
        <v>10</v>
      </c>
      <c r="AU434" t="s">
        <v>10</v>
      </c>
      <c r="AV434" t="s">
        <v>17</v>
      </c>
      <c r="AW434" t="s">
        <v>10</v>
      </c>
      <c r="AX434">
        <v>2</v>
      </c>
      <c r="BA434" t="s">
        <v>10</v>
      </c>
      <c r="BB434">
        <v>0</v>
      </c>
      <c r="BC434">
        <v>2</v>
      </c>
      <c r="BD434" t="s">
        <v>652</v>
      </c>
      <c r="BE434" s="3">
        <v>45014</v>
      </c>
      <c r="BJ434" t="s">
        <v>653</v>
      </c>
      <c r="BZ434" t="s">
        <v>2952</v>
      </c>
      <c r="CA434" t="s">
        <v>17</v>
      </c>
      <c r="CB434" t="s">
        <v>17</v>
      </c>
      <c r="CC434" t="s">
        <v>17</v>
      </c>
      <c r="CD434" t="s">
        <v>17</v>
      </c>
      <c r="CE434" t="s">
        <v>10</v>
      </c>
      <c r="CI434" t="s">
        <v>10</v>
      </c>
      <c r="CJ434" t="s">
        <v>17</v>
      </c>
      <c r="CK434" t="s">
        <v>17</v>
      </c>
      <c r="CL434" t="s">
        <v>17</v>
      </c>
      <c r="CM434" t="s">
        <v>17</v>
      </c>
      <c r="CN434" t="s">
        <v>10</v>
      </c>
      <c r="CO434" t="s">
        <v>10</v>
      </c>
      <c r="CP434" t="s">
        <v>10</v>
      </c>
      <c r="CR434" t="s">
        <v>905</v>
      </c>
    </row>
    <row r="435" spans="1:96">
      <c r="A435" t="s">
        <v>490</v>
      </c>
      <c r="B435" t="s">
        <v>3</v>
      </c>
      <c r="C435" t="s">
        <v>4</v>
      </c>
      <c r="D435" t="s">
        <v>6</v>
      </c>
      <c r="E435" t="s">
        <v>5</v>
      </c>
      <c r="F435" t="s">
        <v>591</v>
      </c>
      <c r="G435" t="s">
        <v>592</v>
      </c>
      <c r="H435" t="s">
        <v>3500</v>
      </c>
      <c r="L435" t="s">
        <v>12</v>
      </c>
      <c r="M435" t="s">
        <v>671</v>
      </c>
      <c r="N435">
        <v>28</v>
      </c>
      <c r="O435" t="s">
        <v>2954</v>
      </c>
      <c r="P435">
        <v>26</v>
      </c>
      <c r="Q435" t="s">
        <v>905</v>
      </c>
      <c r="R435" t="s">
        <v>21</v>
      </c>
      <c r="S435">
        <v>116175</v>
      </c>
      <c r="T435" t="s">
        <v>2939</v>
      </c>
      <c r="U435" t="s">
        <v>3168</v>
      </c>
      <c r="V435" t="s">
        <v>10</v>
      </c>
      <c r="W435" t="s">
        <v>2941</v>
      </c>
      <c r="X435" t="s">
        <v>21</v>
      </c>
      <c r="Y435" t="s">
        <v>2942</v>
      </c>
      <c r="Z435">
        <v>4</v>
      </c>
      <c r="AB435" t="s">
        <v>10</v>
      </c>
      <c r="AE435" t="s">
        <v>10</v>
      </c>
      <c r="AF435" t="s">
        <v>17</v>
      </c>
      <c r="AG435" t="s">
        <v>10</v>
      </c>
      <c r="AH435" t="s">
        <v>17</v>
      </c>
      <c r="AI435" t="s">
        <v>17</v>
      </c>
      <c r="AJ435" t="s">
        <v>17</v>
      </c>
      <c r="AK435" t="s">
        <v>17</v>
      </c>
      <c r="AL435" t="s">
        <v>17</v>
      </c>
      <c r="AM435" t="s">
        <v>17</v>
      </c>
      <c r="AN435" t="s">
        <v>10</v>
      </c>
      <c r="AO435" t="s">
        <v>10</v>
      </c>
      <c r="AP435" t="s">
        <v>17</v>
      </c>
      <c r="AQ435" t="s">
        <v>10</v>
      </c>
      <c r="AR435" t="s">
        <v>10</v>
      </c>
      <c r="AS435" t="s">
        <v>10</v>
      </c>
      <c r="AT435" t="s">
        <v>17</v>
      </c>
      <c r="AU435" t="s">
        <v>17</v>
      </c>
      <c r="AV435" t="s">
        <v>10</v>
      </c>
      <c r="AW435" t="s">
        <v>10</v>
      </c>
      <c r="AX435">
        <v>2</v>
      </c>
      <c r="AY435" t="s">
        <v>10</v>
      </c>
      <c r="AZ435" t="s">
        <v>10</v>
      </c>
      <c r="BA435" t="s">
        <v>17</v>
      </c>
      <c r="BB435">
        <v>1</v>
      </c>
      <c r="BC435">
        <v>2</v>
      </c>
      <c r="BD435" t="s">
        <v>652</v>
      </c>
      <c r="BE435" s="3">
        <v>45014</v>
      </c>
      <c r="BJ435" t="s">
        <v>653</v>
      </c>
      <c r="BZ435" t="s">
        <v>2952</v>
      </c>
      <c r="CA435" t="s">
        <v>17</v>
      </c>
      <c r="CB435" t="s">
        <v>17</v>
      </c>
      <c r="CC435" t="s">
        <v>17</v>
      </c>
      <c r="CD435" t="s">
        <v>10</v>
      </c>
      <c r="CE435" t="s">
        <v>10</v>
      </c>
      <c r="CI435" t="s">
        <v>10</v>
      </c>
      <c r="CJ435" t="s">
        <v>17</v>
      </c>
      <c r="CK435" t="s">
        <v>17</v>
      </c>
      <c r="CL435" t="s">
        <v>17</v>
      </c>
      <c r="CM435" t="s">
        <v>17</v>
      </c>
      <c r="CN435" t="s">
        <v>10</v>
      </c>
      <c r="CO435" t="s">
        <v>10</v>
      </c>
      <c r="CP435" t="s">
        <v>10</v>
      </c>
      <c r="CR435" t="s">
        <v>905</v>
      </c>
    </row>
    <row r="436" spans="1:96">
      <c r="A436" t="s">
        <v>490</v>
      </c>
      <c r="B436" t="s">
        <v>3</v>
      </c>
      <c r="C436" t="s">
        <v>4</v>
      </c>
      <c r="D436" t="s">
        <v>6</v>
      </c>
      <c r="E436" t="s">
        <v>5</v>
      </c>
      <c r="F436" t="s">
        <v>591</v>
      </c>
      <c r="G436" t="s">
        <v>592</v>
      </c>
      <c r="H436" t="s">
        <v>3501</v>
      </c>
      <c r="L436" t="s">
        <v>12</v>
      </c>
      <c r="M436" t="s">
        <v>774</v>
      </c>
      <c r="N436">
        <v>37</v>
      </c>
      <c r="O436" t="s">
        <v>2976</v>
      </c>
      <c r="P436">
        <v>35</v>
      </c>
      <c r="Q436" t="s">
        <v>905</v>
      </c>
      <c r="R436" t="s">
        <v>11</v>
      </c>
      <c r="S436">
        <v>116176</v>
      </c>
      <c r="T436" t="s">
        <v>2939</v>
      </c>
      <c r="V436" t="s">
        <v>17</v>
      </c>
      <c r="W436" t="s">
        <v>2941</v>
      </c>
      <c r="X436" t="s">
        <v>11</v>
      </c>
      <c r="Y436" t="s">
        <v>2942</v>
      </c>
      <c r="Z436">
        <v>2</v>
      </c>
      <c r="AB436" t="s">
        <v>10</v>
      </c>
      <c r="AE436" t="s">
        <v>10</v>
      </c>
      <c r="AF436" t="s">
        <v>17</v>
      </c>
      <c r="AG436" t="s">
        <v>10</v>
      </c>
      <c r="AH436" t="s">
        <v>17</v>
      </c>
      <c r="AI436" t="s">
        <v>17</v>
      </c>
      <c r="AJ436" t="s">
        <v>17</v>
      </c>
      <c r="AK436" t="s">
        <v>17</v>
      </c>
      <c r="AL436" t="s">
        <v>17</v>
      </c>
      <c r="AM436" t="s">
        <v>17</v>
      </c>
      <c r="AN436" t="s">
        <v>10</v>
      </c>
      <c r="AO436" t="s">
        <v>17</v>
      </c>
      <c r="AP436" t="s">
        <v>10</v>
      </c>
      <c r="AQ436" t="s">
        <v>10</v>
      </c>
      <c r="AR436" t="s">
        <v>10</v>
      </c>
      <c r="AS436" t="s">
        <v>10</v>
      </c>
      <c r="AT436" t="s">
        <v>17</v>
      </c>
      <c r="AU436" t="s">
        <v>17</v>
      </c>
      <c r="AV436" t="s">
        <v>10</v>
      </c>
      <c r="AX436">
        <v>2</v>
      </c>
      <c r="AY436" t="s">
        <v>17</v>
      </c>
      <c r="AZ436" t="s">
        <v>17</v>
      </c>
      <c r="BA436" t="s">
        <v>10</v>
      </c>
      <c r="BB436">
        <v>2</v>
      </c>
      <c r="BC436">
        <v>2</v>
      </c>
      <c r="BD436" t="s">
        <v>652</v>
      </c>
      <c r="BE436" s="3">
        <v>45014</v>
      </c>
      <c r="BJ436" t="s">
        <v>653</v>
      </c>
      <c r="BZ436" t="s">
        <v>2952</v>
      </c>
      <c r="CA436" t="s">
        <v>17</v>
      </c>
      <c r="CB436" t="s">
        <v>17</v>
      </c>
      <c r="CC436" t="s">
        <v>17</v>
      </c>
      <c r="CD436" t="s">
        <v>10</v>
      </c>
      <c r="CE436" t="s">
        <v>10</v>
      </c>
      <c r="CI436" t="s">
        <v>10</v>
      </c>
      <c r="CJ436" t="s">
        <v>17</v>
      </c>
      <c r="CK436" t="s">
        <v>17</v>
      </c>
      <c r="CL436" t="s">
        <v>17</v>
      </c>
      <c r="CM436" t="s">
        <v>17</v>
      </c>
      <c r="CN436" t="s">
        <v>10</v>
      </c>
      <c r="CO436" t="s">
        <v>10</v>
      </c>
      <c r="CP436" t="s">
        <v>10</v>
      </c>
      <c r="CR436" t="s">
        <v>905</v>
      </c>
    </row>
    <row r="437" spans="1:96">
      <c r="A437" t="s">
        <v>490</v>
      </c>
      <c r="B437" t="s">
        <v>3</v>
      </c>
      <c r="C437" t="s">
        <v>4</v>
      </c>
      <c r="D437" t="s">
        <v>6</v>
      </c>
      <c r="E437" t="s">
        <v>5</v>
      </c>
      <c r="F437" t="s">
        <v>591</v>
      </c>
      <c r="G437" t="s">
        <v>592</v>
      </c>
      <c r="H437" t="s">
        <v>3502</v>
      </c>
      <c r="L437" t="s">
        <v>12</v>
      </c>
      <c r="M437" t="s">
        <v>757</v>
      </c>
      <c r="N437">
        <v>27</v>
      </c>
      <c r="O437" t="s">
        <v>2954</v>
      </c>
      <c r="P437">
        <v>25</v>
      </c>
      <c r="Q437" t="s">
        <v>905</v>
      </c>
      <c r="R437" t="s">
        <v>8</v>
      </c>
      <c r="S437">
        <v>116177</v>
      </c>
      <c r="T437" t="s">
        <v>2962</v>
      </c>
      <c r="V437" t="s">
        <v>10</v>
      </c>
      <c r="W437" t="s">
        <v>2941</v>
      </c>
      <c r="X437" t="s">
        <v>2963</v>
      </c>
      <c r="Y437" t="s">
        <v>2971</v>
      </c>
      <c r="AB437" t="s">
        <v>10</v>
      </c>
      <c r="AE437" t="s">
        <v>10</v>
      </c>
      <c r="AF437" t="s">
        <v>17</v>
      </c>
      <c r="AG437" t="s">
        <v>10</v>
      </c>
      <c r="AH437" t="s">
        <v>17</v>
      </c>
      <c r="AI437" t="s">
        <v>17</v>
      </c>
      <c r="AJ437" t="s">
        <v>17</v>
      </c>
      <c r="AK437" t="s">
        <v>17</v>
      </c>
      <c r="AL437" t="s">
        <v>17</v>
      </c>
      <c r="AM437" t="s">
        <v>10</v>
      </c>
      <c r="AN437" t="s">
        <v>10</v>
      </c>
      <c r="AO437" t="s">
        <v>10</v>
      </c>
      <c r="AP437" t="s">
        <v>10</v>
      </c>
      <c r="AQ437" t="s">
        <v>10</v>
      </c>
      <c r="AR437" t="s">
        <v>10</v>
      </c>
      <c r="AS437" t="s">
        <v>10</v>
      </c>
      <c r="AT437" t="s">
        <v>17</v>
      </c>
      <c r="AU437" t="s">
        <v>17</v>
      </c>
      <c r="AV437" t="s">
        <v>10</v>
      </c>
      <c r="AW437" t="s">
        <v>10</v>
      </c>
      <c r="AX437">
        <v>2</v>
      </c>
      <c r="AY437" t="s">
        <v>10</v>
      </c>
      <c r="AZ437" t="s">
        <v>10</v>
      </c>
      <c r="BA437" t="s">
        <v>10</v>
      </c>
      <c r="BB437">
        <v>0</v>
      </c>
      <c r="BC437">
        <v>0</v>
      </c>
      <c r="BD437" t="s">
        <v>652</v>
      </c>
      <c r="BE437" s="3">
        <v>45014</v>
      </c>
      <c r="BJ437" t="s">
        <v>653</v>
      </c>
      <c r="BZ437" t="s">
        <v>2952</v>
      </c>
      <c r="CA437" t="s">
        <v>17</v>
      </c>
      <c r="CB437" t="s">
        <v>17</v>
      </c>
      <c r="CC437" t="s">
        <v>17</v>
      </c>
      <c r="CD437" t="s">
        <v>10</v>
      </c>
      <c r="CE437" t="s">
        <v>10</v>
      </c>
      <c r="CI437" t="s">
        <v>10</v>
      </c>
      <c r="CJ437" t="s">
        <v>17</v>
      </c>
      <c r="CK437" t="s">
        <v>17</v>
      </c>
      <c r="CL437" t="s">
        <v>17</v>
      </c>
      <c r="CM437" t="s">
        <v>17</v>
      </c>
      <c r="CN437" t="s">
        <v>10</v>
      </c>
      <c r="CO437" t="s">
        <v>10</v>
      </c>
      <c r="CP437" t="s">
        <v>10</v>
      </c>
      <c r="CR437" t="s">
        <v>905</v>
      </c>
    </row>
    <row r="438" spans="1:96">
      <c r="A438" t="s">
        <v>490</v>
      </c>
      <c r="B438" t="s">
        <v>3</v>
      </c>
      <c r="C438" t="s">
        <v>4</v>
      </c>
      <c r="D438" t="s">
        <v>6</v>
      </c>
      <c r="E438" t="s">
        <v>5</v>
      </c>
      <c r="F438" t="s">
        <v>591</v>
      </c>
      <c r="G438" t="s">
        <v>592</v>
      </c>
      <c r="H438" t="s">
        <v>3503</v>
      </c>
      <c r="L438" t="s">
        <v>7</v>
      </c>
      <c r="M438" t="s">
        <v>898</v>
      </c>
      <c r="N438">
        <v>40</v>
      </c>
      <c r="O438" t="s">
        <v>2948</v>
      </c>
      <c r="P438">
        <v>38</v>
      </c>
      <c r="Q438" t="s">
        <v>905</v>
      </c>
      <c r="R438" t="s">
        <v>8</v>
      </c>
      <c r="S438">
        <v>116179</v>
      </c>
      <c r="T438" t="s">
        <v>2962</v>
      </c>
      <c r="V438" t="s">
        <v>10</v>
      </c>
      <c r="W438" t="s">
        <v>2941</v>
      </c>
      <c r="X438" t="s">
        <v>2963</v>
      </c>
      <c r="Y438" t="s">
        <v>2942</v>
      </c>
      <c r="Z438">
        <v>2</v>
      </c>
      <c r="AA438">
        <v>1</v>
      </c>
      <c r="AB438" t="s">
        <v>10</v>
      </c>
      <c r="AE438" t="s">
        <v>10</v>
      </c>
      <c r="AF438" t="s">
        <v>17</v>
      </c>
      <c r="AH438" t="s">
        <v>17</v>
      </c>
      <c r="AI438" t="s">
        <v>17</v>
      </c>
      <c r="AJ438" t="s">
        <v>17</v>
      </c>
      <c r="AK438" t="s">
        <v>17</v>
      </c>
      <c r="AL438" t="s">
        <v>17</v>
      </c>
      <c r="AM438" t="s">
        <v>17</v>
      </c>
      <c r="AN438" t="s">
        <v>10</v>
      </c>
      <c r="AO438" t="s">
        <v>10</v>
      </c>
      <c r="AP438" t="s">
        <v>17</v>
      </c>
      <c r="AQ438" t="s">
        <v>10</v>
      </c>
      <c r="AR438" t="s">
        <v>10</v>
      </c>
      <c r="AS438" t="s">
        <v>10</v>
      </c>
      <c r="AT438" t="s">
        <v>17</v>
      </c>
      <c r="AU438" t="s">
        <v>17</v>
      </c>
      <c r="AV438" t="s">
        <v>10</v>
      </c>
      <c r="AW438" t="s">
        <v>10</v>
      </c>
      <c r="AX438">
        <v>2</v>
      </c>
      <c r="BA438" t="s">
        <v>10</v>
      </c>
      <c r="BB438">
        <v>0</v>
      </c>
      <c r="BC438">
        <v>2</v>
      </c>
      <c r="BD438" t="s">
        <v>652</v>
      </c>
      <c r="BE438" s="3">
        <v>45014</v>
      </c>
      <c r="BJ438" t="s">
        <v>653</v>
      </c>
      <c r="BZ438" t="s">
        <v>2952</v>
      </c>
      <c r="CA438" t="s">
        <v>17</v>
      </c>
      <c r="CB438" t="s">
        <v>17</v>
      </c>
      <c r="CC438" t="s">
        <v>17</v>
      </c>
      <c r="CD438" t="s">
        <v>10</v>
      </c>
      <c r="CE438" t="s">
        <v>10</v>
      </c>
      <c r="CI438" t="s">
        <v>10</v>
      </c>
      <c r="CJ438" t="s">
        <v>17</v>
      </c>
      <c r="CK438" t="s">
        <v>17</v>
      </c>
      <c r="CL438" t="s">
        <v>17</v>
      </c>
      <c r="CM438" t="s">
        <v>17</v>
      </c>
      <c r="CN438" t="s">
        <v>10</v>
      </c>
      <c r="CO438" t="s">
        <v>10</v>
      </c>
      <c r="CP438" t="s">
        <v>10</v>
      </c>
      <c r="CR438" t="s">
        <v>905</v>
      </c>
    </row>
    <row r="439" spans="1:96">
      <c r="A439" t="s">
        <v>490</v>
      </c>
      <c r="B439" t="s">
        <v>3</v>
      </c>
      <c r="C439" t="s">
        <v>4</v>
      </c>
      <c r="D439" t="s">
        <v>6</v>
      </c>
      <c r="E439" t="s">
        <v>5</v>
      </c>
      <c r="F439" t="s">
        <v>591</v>
      </c>
      <c r="G439" t="s">
        <v>592</v>
      </c>
      <c r="H439" t="s">
        <v>3504</v>
      </c>
      <c r="L439" t="s">
        <v>12</v>
      </c>
      <c r="M439" t="s">
        <v>3095</v>
      </c>
      <c r="N439">
        <v>57</v>
      </c>
      <c r="O439" t="s">
        <v>2995</v>
      </c>
      <c r="P439">
        <v>55</v>
      </c>
      <c r="Q439" t="s">
        <v>905</v>
      </c>
      <c r="R439" t="s">
        <v>11</v>
      </c>
      <c r="S439">
        <v>116178</v>
      </c>
      <c r="T439" t="s">
        <v>2939</v>
      </c>
      <c r="V439" t="s">
        <v>17</v>
      </c>
      <c r="W439" t="s">
        <v>2941</v>
      </c>
      <c r="X439" t="s">
        <v>11</v>
      </c>
      <c r="Y439" t="s">
        <v>2942</v>
      </c>
      <c r="Z439">
        <v>4</v>
      </c>
      <c r="AB439" t="s">
        <v>10</v>
      </c>
      <c r="AE439" t="s">
        <v>17</v>
      </c>
      <c r="AF439" t="s">
        <v>17</v>
      </c>
      <c r="AG439" t="s">
        <v>17</v>
      </c>
      <c r="AH439" t="s">
        <v>17</v>
      </c>
      <c r="AI439" t="s">
        <v>17</v>
      </c>
      <c r="AJ439" t="s">
        <v>17</v>
      </c>
      <c r="AK439" t="s">
        <v>17</v>
      </c>
      <c r="AL439" t="s">
        <v>17</v>
      </c>
      <c r="AM439" t="s">
        <v>17</v>
      </c>
      <c r="AN439" t="s">
        <v>10</v>
      </c>
      <c r="AO439" t="s">
        <v>17</v>
      </c>
      <c r="AP439" t="s">
        <v>10</v>
      </c>
      <c r="AQ439" t="s">
        <v>10</v>
      </c>
      <c r="AR439" t="s">
        <v>10</v>
      </c>
      <c r="AS439" t="s">
        <v>10</v>
      </c>
      <c r="AT439" t="s">
        <v>17</v>
      </c>
      <c r="AU439" t="s">
        <v>17</v>
      </c>
      <c r="AV439" t="s">
        <v>10</v>
      </c>
      <c r="AW439" t="s">
        <v>10</v>
      </c>
      <c r="AX439">
        <v>2</v>
      </c>
      <c r="AY439" t="s">
        <v>17</v>
      </c>
      <c r="AZ439" t="s">
        <v>17</v>
      </c>
      <c r="BA439" t="s">
        <v>10</v>
      </c>
      <c r="BB439">
        <v>2</v>
      </c>
      <c r="BC439">
        <v>2</v>
      </c>
      <c r="BD439" t="s">
        <v>652</v>
      </c>
      <c r="BE439" s="3">
        <v>45014</v>
      </c>
      <c r="BJ439" t="s">
        <v>653</v>
      </c>
      <c r="BZ439" t="s">
        <v>2952</v>
      </c>
      <c r="CA439" t="s">
        <v>17</v>
      </c>
      <c r="CB439" t="s">
        <v>17</v>
      </c>
      <c r="CC439" t="s">
        <v>17</v>
      </c>
      <c r="CD439" t="s">
        <v>10</v>
      </c>
      <c r="CE439" t="s">
        <v>10</v>
      </c>
      <c r="CI439" t="s">
        <v>10</v>
      </c>
      <c r="CJ439" t="s">
        <v>17</v>
      </c>
      <c r="CK439" t="s">
        <v>17</v>
      </c>
      <c r="CL439" t="s">
        <v>17</v>
      </c>
      <c r="CM439" t="s">
        <v>17</v>
      </c>
      <c r="CN439" t="s">
        <v>10</v>
      </c>
      <c r="CO439" t="s">
        <v>10</v>
      </c>
      <c r="CP439" t="s">
        <v>10</v>
      </c>
      <c r="CR439" t="s">
        <v>905</v>
      </c>
    </row>
    <row r="440" spans="1:96">
      <c r="A440" t="s">
        <v>490</v>
      </c>
      <c r="B440" t="s">
        <v>3</v>
      </c>
      <c r="C440" t="s">
        <v>4</v>
      </c>
      <c r="D440" t="s">
        <v>6</v>
      </c>
      <c r="E440" t="s">
        <v>5</v>
      </c>
      <c r="F440" t="s">
        <v>591</v>
      </c>
      <c r="G440" t="s">
        <v>592</v>
      </c>
      <c r="H440" t="s">
        <v>3505</v>
      </c>
      <c r="L440" t="s">
        <v>12</v>
      </c>
      <c r="M440" t="s">
        <v>702</v>
      </c>
      <c r="N440">
        <v>35</v>
      </c>
      <c r="O440" t="s">
        <v>2976</v>
      </c>
      <c r="P440">
        <v>33</v>
      </c>
      <c r="Q440" t="s">
        <v>905</v>
      </c>
      <c r="R440" t="s">
        <v>21</v>
      </c>
      <c r="S440">
        <v>116180</v>
      </c>
      <c r="T440" t="s">
        <v>2939</v>
      </c>
      <c r="U440" t="s">
        <v>2949</v>
      </c>
      <c r="V440" t="s">
        <v>10</v>
      </c>
      <c r="W440" t="s">
        <v>2941</v>
      </c>
      <c r="X440" t="s">
        <v>21</v>
      </c>
      <c r="Y440" t="s">
        <v>2942</v>
      </c>
      <c r="Z440">
        <v>2</v>
      </c>
      <c r="AB440" t="s">
        <v>10</v>
      </c>
      <c r="AE440" t="s">
        <v>10</v>
      </c>
      <c r="AF440" t="s">
        <v>17</v>
      </c>
      <c r="AG440" t="s">
        <v>10</v>
      </c>
      <c r="AH440" t="s">
        <v>17</v>
      </c>
      <c r="AI440" t="s">
        <v>17</v>
      </c>
      <c r="AJ440" t="s">
        <v>17</v>
      </c>
      <c r="AK440" t="s">
        <v>17</v>
      </c>
      <c r="AL440" t="s">
        <v>17</v>
      </c>
      <c r="AM440" t="s">
        <v>17</v>
      </c>
      <c r="AN440" t="s">
        <v>10</v>
      </c>
      <c r="AO440" t="s">
        <v>10</v>
      </c>
      <c r="AP440" t="s">
        <v>17</v>
      </c>
      <c r="AQ440" t="s">
        <v>10</v>
      </c>
      <c r="AR440" t="s">
        <v>10</v>
      </c>
      <c r="AS440" t="s">
        <v>10</v>
      </c>
      <c r="AT440" t="s">
        <v>17</v>
      </c>
      <c r="AU440" t="s">
        <v>17</v>
      </c>
      <c r="AV440" t="s">
        <v>10</v>
      </c>
      <c r="AW440" t="s">
        <v>10</v>
      </c>
      <c r="AX440">
        <v>2</v>
      </c>
      <c r="AY440" t="s">
        <v>10</v>
      </c>
      <c r="AZ440" t="s">
        <v>10</v>
      </c>
      <c r="BA440" t="s">
        <v>10</v>
      </c>
      <c r="BB440">
        <v>0</v>
      </c>
      <c r="BC440">
        <v>2</v>
      </c>
      <c r="BD440" t="s">
        <v>652</v>
      </c>
      <c r="BE440" s="3">
        <v>45014</v>
      </c>
      <c r="BJ440" t="s">
        <v>653</v>
      </c>
      <c r="BZ440" t="s">
        <v>2952</v>
      </c>
      <c r="CA440" t="s">
        <v>17</v>
      </c>
      <c r="CB440" t="s">
        <v>17</v>
      </c>
      <c r="CC440" t="s">
        <v>17</v>
      </c>
      <c r="CD440" t="s">
        <v>10</v>
      </c>
      <c r="CE440" t="s">
        <v>10</v>
      </c>
      <c r="CI440" t="s">
        <v>10</v>
      </c>
      <c r="CJ440" t="s">
        <v>17</v>
      </c>
      <c r="CK440" t="s">
        <v>17</v>
      </c>
      <c r="CL440" t="s">
        <v>17</v>
      </c>
      <c r="CM440" t="s">
        <v>17</v>
      </c>
      <c r="CN440" t="s">
        <v>10</v>
      </c>
      <c r="CO440" t="s">
        <v>10</v>
      </c>
      <c r="CP440" t="s">
        <v>10</v>
      </c>
      <c r="CR440" t="s">
        <v>905</v>
      </c>
    </row>
    <row r="441" spans="1:96">
      <c r="A441" t="s">
        <v>490</v>
      </c>
      <c r="B441" t="s">
        <v>3</v>
      </c>
      <c r="C441" t="s">
        <v>4</v>
      </c>
      <c r="D441" t="s">
        <v>6</v>
      </c>
      <c r="E441" t="s">
        <v>5</v>
      </c>
      <c r="F441" t="s">
        <v>591</v>
      </c>
      <c r="G441" t="s">
        <v>592</v>
      </c>
      <c r="H441" t="s">
        <v>3506</v>
      </c>
      <c r="L441" t="s">
        <v>7</v>
      </c>
      <c r="M441" t="s">
        <v>721</v>
      </c>
      <c r="N441">
        <v>26</v>
      </c>
      <c r="O441" t="s">
        <v>2954</v>
      </c>
      <c r="P441">
        <v>24</v>
      </c>
      <c r="Q441" t="s">
        <v>905</v>
      </c>
      <c r="R441" t="s">
        <v>11</v>
      </c>
      <c r="S441">
        <v>116182</v>
      </c>
      <c r="T441" t="s">
        <v>2939</v>
      </c>
      <c r="V441" t="s">
        <v>17</v>
      </c>
      <c r="W441" t="s">
        <v>2941</v>
      </c>
      <c r="X441" t="s">
        <v>11</v>
      </c>
      <c r="Y441" t="s">
        <v>2971</v>
      </c>
      <c r="AB441" t="s">
        <v>10</v>
      </c>
      <c r="AE441" t="s">
        <v>10</v>
      </c>
      <c r="AF441" t="s">
        <v>17</v>
      </c>
      <c r="AH441" t="s">
        <v>17</v>
      </c>
      <c r="AI441" t="s">
        <v>17</v>
      </c>
      <c r="AJ441" t="s">
        <v>17</v>
      </c>
      <c r="AK441" t="s">
        <v>17</v>
      </c>
      <c r="AL441" t="s">
        <v>17</v>
      </c>
      <c r="AM441" t="s">
        <v>17</v>
      </c>
      <c r="AN441" t="s">
        <v>10</v>
      </c>
      <c r="AO441" t="s">
        <v>17</v>
      </c>
      <c r="AP441" t="s">
        <v>17</v>
      </c>
      <c r="AQ441" t="s">
        <v>10</v>
      </c>
      <c r="AR441" t="s">
        <v>10</v>
      </c>
      <c r="AS441" t="s">
        <v>10</v>
      </c>
      <c r="AT441" t="s">
        <v>17</v>
      </c>
      <c r="AU441" t="s">
        <v>17</v>
      </c>
      <c r="AV441" t="s">
        <v>10</v>
      </c>
      <c r="AW441" t="s">
        <v>10</v>
      </c>
      <c r="AX441">
        <v>2</v>
      </c>
      <c r="BA441" t="s">
        <v>10</v>
      </c>
      <c r="BB441">
        <v>0</v>
      </c>
      <c r="BC441">
        <v>3</v>
      </c>
      <c r="BD441" t="s">
        <v>652</v>
      </c>
      <c r="BE441" s="3">
        <v>45014</v>
      </c>
      <c r="BJ441" t="s">
        <v>653</v>
      </c>
      <c r="BZ441" t="s">
        <v>2952</v>
      </c>
      <c r="CA441" t="s">
        <v>17</v>
      </c>
      <c r="CB441" t="s">
        <v>17</v>
      </c>
      <c r="CC441" t="s">
        <v>17</v>
      </c>
      <c r="CD441" t="s">
        <v>10</v>
      </c>
      <c r="CE441" t="s">
        <v>10</v>
      </c>
      <c r="CI441" t="s">
        <v>10</v>
      </c>
      <c r="CJ441" t="s">
        <v>17</v>
      </c>
      <c r="CK441" t="s">
        <v>17</v>
      </c>
      <c r="CL441" t="s">
        <v>17</v>
      </c>
      <c r="CM441" t="s">
        <v>17</v>
      </c>
      <c r="CN441" t="s">
        <v>10</v>
      </c>
      <c r="CO441" t="s">
        <v>10</v>
      </c>
      <c r="CP441" t="s">
        <v>10</v>
      </c>
      <c r="CR441" t="s">
        <v>905</v>
      </c>
    </row>
    <row r="442" spans="1:96">
      <c r="A442" t="s">
        <v>490</v>
      </c>
      <c r="B442" t="s">
        <v>3</v>
      </c>
      <c r="C442" t="s">
        <v>4</v>
      </c>
      <c r="D442" t="s">
        <v>6</v>
      </c>
      <c r="E442" t="s">
        <v>5</v>
      </c>
      <c r="F442" t="s">
        <v>591</v>
      </c>
      <c r="G442" t="s">
        <v>592</v>
      </c>
      <c r="H442" t="s">
        <v>3507</v>
      </c>
      <c r="L442" t="s">
        <v>12</v>
      </c>
      <c r="M442" t="s">
        <v>779</v>
      </c>
      <c r="N442">
        <v>21</v>
      </c>
      <c r="O442" t="s">
        <v>2956</v>
      </c>
      <c r="P442">
        <v>19</v>
      </c>
      <c r="Q442" t="s">
        <v>905</v>
      </c>
      <c r="R442" t="s">
        <v>11</v>
      </c>
      <c r="S442">
        <v>116186</v>
      </c>
      <c r="T442" t="s">
        <v>2939</v>
      </c>
      <c r="V442" t="s">
        <v>17</v>
      </c>
      <c r="W442" t="s">
        <v>2941</v>
      </c>
      <c r="X442" t="s">
        <v>11</v>
      </c>
      <c r="Y442" t="s">
        <v>2971</v>
      </c>
      <c r="AB442" t="s">
        <v>10</v>
      </c>
      <c r="AE442" t="s">
        <v>10</v>
      </c>
      <c r="AF442" t="s">
        <v>17</v>
      </c>
      <c r="AG442" t="s">
        <v>17</v>
      </c>
      <c r="AH442" t="s">
        <v>17</v>
      </c>
      <c r="AI442" t="s">
        <v>17</v>
      </c>
      <c r="AJ442" t="s">
        <v>17</v>
      </c>
      <c r="AK442" t="s">
        <v>17</v>
      </c>
      <c r="AM442" t="s">
        <v>10</v>
      </c>
      <c r="AN442" t="s">
        <v>17</v>
      </c>
      <c r="AO442" t="s">
        <v>10</v>
      </c>
      <c r="AP442" t="s">
        <v>17</v>
      </c>
      <c r="AQ442" t="s">
        <v>10</v>
      </c>
      <c r="AR442" t="s">
        <v>10</v>
      </c>
      <c r="AS442" t="s">
        <v>17</v>
      </c>
      <c r="AT442" t="s">
        <v>10</v>
      </c>
      <c r="AU442" t="s">
        <v>10</v>
      </c>
      <c r="AV442" t="s">
        <v>10</v>
      </c>
      <c r="AX442">
        <v>1</v>
      </c>
      <c r="AY442" t="s">
        <v>17</v>
      </c>
      <c r="AZ442" t="s">
        <v>17</v>
      </c>
      <c r="BA442" t="s">
        <v>10</v>
      </c>
      <c r="BB442">
        <v>2</v>
      </c>
      <c r="BC442">
        <v>2</v>
      </c>
      <c r="BD442" t="s">
        <v>652</v>
      </c>
      <c r="BE442" s="3">
        <v>45014</v>
      </c>
      <c r="BJ442" t="s">
        <v>653</v>
      </c>
      <c r="BZ442" t="s">
        <v>2952</v>
      </c>
      <c r="CA442" t="s">
        <v>17</v>
      </c>
      <c r="CB442" t="s">
        <v>17</v>
      </c>
      <c r="CC442" t="s">
        <v>17</v>
      </c>
      <c r="CD442" t="s">
        <v>10</v>
      </c>
      <c r="CE442" t="s">
        <v>10</v>
      </c>
      <c r="CI442" t="s">
        <v>10</v>
      </c>
      <c r="CJ442" t="s">
        <v>17</v>
      </c>
      <c r="CK442" t="s">
        <v>17</v>
      </c>
      <c r="CL442" t="s">
        <v>17</v>
      </c>
      <c r="CM442" t="s">
        <v>17</v>
      </c>
      <c r="CN442" t="s">
        <v>10</v>
      </c>
      <c r="CO442" t="s">
        <v>10</v>
      </c>
      <c r="CP442" t="s">
        <v>10</v>
      </c>
      <c r="CR442" t="s">
        <v>905</v>
      </c>
    </row>
    <row r="443" spans="1:96">
      <c r="A443" t="s">
        <v>490</v>
      </c>
      <c r="B443" t="s">
        <v>3</v>
      </c>
      <c r="C443" t="s">
        <v>4</v>
      </c>
      <c r="D443" t="s">
        <v>6</v>
      </c>
      <c r="E443" t="s">
        <v>5</v>
      </c>
      <c r="F443" t="s">
        <v>591</v>
      </c>
      <c r="G443" t="s">
        <v>592</v>
      </c>
      <c r="H443" t="s">
        <v>3508</v>
      </c>
      <c r="L443" t="s">
        <v>12</v>
      </c>
      <c r="M443" t="s">
        <v>676</v>
      </c>
      <c r="N443">
        <v>29</v>
      </c>
      <c r="O443" t="s">
        <v>2954</v>
      </c>
      <c r="P443">
        <v>27</v>
      </c>
      <c r="Q443" t="s">
        <v>905</v>
      </c>
      <c r="R443" t="s">
        <v>11</v>
      </c>
      <c r="S443">
        <v>116191</v>
      </c>
      <c r="T443" t="s">
        <v>2939</v>
      </c>
      <c r="V443" t="s">
        <v>17</v>
      </c>
      <c r="W443" t="s">
        <v>2941</v>
      </c>
      <c r="X443" t="s">
        <v>11</v>
      </c>
      <c r="Y443" t="s">
        <v>2942</v>
      </c>
      <c r="Z443">
        <v>2</v>
      </c>
      <c r="AB443" t="s">
        <v>10</v>
      </c>
      <c r="AE443" t="s">
        <v>10</v>
      </c>
      <c r="AF443" t="s">
        <v>17</v>
      </c>
      <c r="AG443" t="s">
        <v>17</v>
      </c>
      <c r="AH443" t="s">
        <v>17</v>
      </c>
      <c r="AI443" t="s">
        <v>17</v>
      </c>
      <c r="AJ443" t="s">
        <v>17</v>
      </c>
      <c r="AK443" t="s">
        <v>17</v>
      </c>
      <c r="AL443" t="s">
        <v>17</v>
      </c>
      <c r="AM443" t="s">
        <v>17</v>
      </c>
      <c r="AN443" t="s">
        <v>10</v>
      </c>
      <c r="AO443" t="s">
        <v>17</v>
      </c>
      <c r="AP443" t="s">
        <v>10</v>
      </c>
      <c r="AQ443" t="s">
        <v>10</v>
      </c>
      <c r="AR443" t="s">
        <v>10</v>
      </c>
      <c r="AS443" t="s">
        <v>17</v>
      </c>
      <c r="AT443" t="s">
        <v>17</v>
      </c>
      <c r="AU443" t="s">
        <v>17</v>
      </c>
      <c r="AV443" t="s">
        <v>10</v>
      </c>
      <c r="AW443" t="s">
        <v>10</v>
      </c>
      <c r="AX443">
        <v>3</v>
      </c>
      <c r="AY443" t="s">
        <v>17</v>
      </c>
      <c r="AZ443" t="s">
        <v>17</v>
      </c>
      <c r="BA443" t="s">
        <v>17</v>
      </c>
      <c r="BB443">
        <v>3</v>
      </c>
      <c r="BC443">
        <v>2</v>
      </c>
      <c r="BD443" t="s">
        <v>652</v>
      </c>
      <c r="BE443" s="3">
        <v>45014</v>
      </c>
      <c r="BJ443" t="s">
        <v>653</v>
      </c>
      <c r="BZ443" t="s">
        <v>2952</v>
      </c>
      <c r="CA443" t="s">
        <v>17</v>
      </c>
      <c r="CB443" t="s">
        <v>17</v>
      </c>
      <c r="CC443" t="s">
        <v>10</v>
      </c>
      <c r="CD443" t="s">
        <v>10</v>
      </c>
      <c r="CE443" t="s">
        <v>10</v>
      </c>
      <c r="CI443" t="s">
        <v>17</v>
      </c>
      <c r="CJ443" t="s">
        <v>17</v>
      </c>
      <c r="CK443" t="s">
        <v>17</v>
      </c>
      <c r="CL443" t="s">
        <v>17</v>
      </c>
      <c r="CM443" t="s">
        <v>17</v>
      </c>
      <c r="CN443" t="s">
        <v>10</v>
      </c>
      <c r="CO443" t="s">
        <v>10</v>
      </c>
      <c r="CP443" t="s">
        <v>10</v>
      </c>
      <c r="CR443" t="s">
        <v>905</v>
      </c>
    </row>
    <row r="444" spans="1:96">
      <c r="A444" t="s">
        <v>490</v>
      </c>
      <c r="B444" t="s">
        <v>3</v>
      </c>
      <c r="C444" t="s">
        <v>4</v>
      </c>
      <c r="D444" t="s">
        <v>6</v>
      </c>
      <c r="E444" t="s">
        <v>5</v>
      </c>
      <c r="F444" t="s">
        <v>591</v>
      </c>
      <c r="G444" t="s">
        <v>592</v>
      </c>
      <c r="H444" t="s">
        <v>3509</v>
      </c>
      <c r="L444" t="s">
        <v>7</v>
      </c>
      <c r="M444" t="s">
        <v>871</v>
      </c>
      <c r="N444">
        <v>34</v>
      </c>
      <c r="O444" t="s">
        <v>2961</v>
      </c>
      <c r="P444">
        <v>32</v>
      </c>
      <c r="Q444" t="s">
        <v>1194</v>
      </c>
      <c r="R444" t="s">
        <v>8</v>
      </c>
      <c r="S444">
        <v>116223</v>
      </c>
      <c r="T444" t="s">
        <v>2962</v>
      </c>
      <c r="V444" t="s">
        <v>17</v>
      </c>
      <c r="W444" t="s">
        <v>2941</v>
      </c>
      <c r="X444" t="s">
        <v>2963</v>
      </c>
      <c r="Y444" t="s">
        <v>2942</v>
      </c>
      <c r="Z444">
        <v>2</v>
      </c>
      <c r="AA444">
        <v>1</v>
      </c>
      <c r="AB444" t="s">
        <v>10</v>
      </c>
      <c r="AE444" t="s">
        <v>10</v>
      </c>
      <c r="AF444" t="s">
        <v>17</v>
      </c>
      <c r="AH444" t="s">
        <v>17</v>
      </c>
      <c r="AI444" t="s">
        <v>17</v>
      </c>
      <c r="AJ444" t="s">
        <v>17</v>
      </c>
      <c r="AK444" t="s">
        <v>17</v>
      </c>
      <c r="AL444" t="s">
        <v>17</v>
      </c>
      <c r="AM444" t="s">
        <v>17</v>
      </c>
      <c r="AN444" t="s">
        <v>10</v>
      </c>
      <c r="AO444" t="s">
        <v>17</v>
      </c>
      <c r="AP444" t="s">
        <v>17</v>
      </c>
      <c r="AQ444" t="s">
        <v>10</v>
      </c>
      <c r="AR444" t="s">
        <v>17</v>
      </c>
      <c r="AS444" t="s">
        <v>10</v>
      </c>
      <c r="AT444" t="s">
        <v>17</v>
      </c>
      <c r="AU444" t="s">
        <v>17</v>
      </c>
      <c r="AV444" t="s">
        <v>10</v>
      </c>
      <c r="AW444" t="s">
        <v>10</v>
      </c>
      <c r="AX444">
        <v>2</v>
      </c>
      <c r="BA444" t="s">
        <v>17</v>
      </c>
      <c r="BB444">
        <v>1</v>
      </c>
      <c r="BC444">
        <v>4</v>
      </c>
      <c r="BD444" t="s">
        <v>652</v>
      </c>
      <c r="BE444" s="3">
        <v>44984</v>
      </c>
      <c r="BJ444" t="s">
        <v>653</v>
      </c>
      <c r="BZ444" t="s">
        <v>2952</v>
      </c>
      <c r="CA444" t="s">
        <v>17</v>
      </c>
      <c r="CB444" t="s">
        <v>17</v>
      </c>
      <c r="CC444" t="s">
        <v>17</v>
      </c>
      <c r="CD444" t="s">
        <v>10</v>
      </c>
      <c r="CE444" t="s">
        <v>10</v>
      </c>
      <c r="CI444" t="s">
        <v>10</v>
      </c>
      <c r="CJ444" t="s">
        <v>17</v>
      </c>
      <c r="CK444" t="s">
        <v>17</v>
      </c>
      <c r="CL444" t="s">
        <v>17</v>
      </c>
      <c r="CM444" t="s">
        <v>17</v>
      </c>
      <c r="CN444" t="s">
        <v>17</v>
      </c>
      <c r="CO444" t="s">
        <v>17</v>
      </c>
      <c r="CP444" t="s">
        <v>10</v>
      </c>
      <c r="CR444" t="s">
        <v>1194</v>
      </c>
    </row>
    <row r="445" spans="1:96">
      <c r="A445" t="s">
        <v>490</v>
      </c>
      <c r="B445" t="s">
        <v>3</v>
      </c>
      <c r="C445" t="s">
        <v>4</v>
      </c>
      <c r="D445" t="s">
        <v>6</v>
      </c>
      <c r="E445" t="s">
        <v>5</v>
      </c>
      <c r="F445" t="s">
        <v>591</v>
      </c>
      <c r="G445" t="s">
        <v>592</v>
      </c>
      <c r="H445" t="s">
        <v>3510</v>
      </c>
      <c r="L445" t="s">
        <v>7</v>
      </c>
      <c r="M445" t="s">
        <v>661</v>
      </c>
      <c r="N445">
        <v>32</v>
      </c>
      <c r="O445" t="s">
        <v>2961</v>
      </c>
      <c r="P445">
        <v>30</v>
      </c>
      <c r="Q445" t="s">
        <v>905</v>
      </c>
      <c r="R445" t="s">
        <v>21</v>
      </c>
      <c r="S445">
        <v>116230</v>
      </c>
      <c r="T445" t="s">
        <v>2939</v>
      </c>
      <c r="U445" t="s">
        <v>2949</v>
      </c>
      <c r="V445" t="s">
        <v>10</v>
      </c>
      <c r="W445" t="s">
        <v>2941</v>
      </c>
      <c r="X445" t="s">
        <v>21</v>
      </c>
      <c r="Y445" t="s">
        <v>2942</v>
      </c>
      <c r="Z445">
        <v>2</v>
      </c>
      <c r="AA445">
        <v>1</v>
      </c>
      <c r="AB445" t="s">
        <v>10</v>
      </c>
      <c r="AE445" t="s">
        <v>10</v>
      </c>
      <c r="AF445" t="s">
        <v>17</v>
      </c>
      <c r="AH445" t="s">
        <v>17</v>
      </c>
      <c r="AI445" t="s">
        <v>17</v>
      </c>
      <c r="AJ445" t="s">
        <v>17</v>
      </c>
      <c r="AK445" t="s">
        <v>17</v>
      </c>
      <c r="AL445" t="s">
        <v>17</v>
      </c>
      <c r="AM445" t="s">
        <v>17</v>
      </c>
      <c r="AN445" t="s">
        <v>10</v>
      </c>
      <c r="AO445" t="s">
        <v>10</v>
      </c>
      <c r="AP445" t="s">
        <v>17</v>
      </c>
      <c r="AQ445" t="s">
        <v>10</v>
      </c>
      <c r="AR445" t="s">
        <v>10</v>
      </c>
      <c r="AS445" t="s">
        <v>17</v>
      </c>
      <c r="AT445" t="s">
        <v>17</v>
      </c>
      <c r="AU445" t="s">
        <v>17</v>
      </c>
      <c r="AV445" t="s">
        <v>10</v>
      </c>
      <c r="AW445" t="s">
        <v>10</v>
      </c>
      <c r="AX445">
        <v>3</v>
      </c>
      <c r="BA445" t="s">
        <v>10</v>
      </c>
      <c r="BB445">
        <v>0</v>
      </c>
      <c r="BC445">
        <v>2</v>
      </c>
      <c r="BD445" t="s">
        <v>652</v>
      </c>
      <c r="BE445" s="3">
        <v>45014</v>
      </c>
      <c r="BJ445" t="s">
        <v>653</v>
      </c>
      <c r="BZ445" t="s">
        <v>2952</v>
      </c>
      <c r="CA445" t="s">
        <v>17</v>
      </c>
      <c r="CB445" t="s">
        <v>17</v>
      </c>
      <c r="CC445" t="s">
        <v>17</v>
      </c>
      <c r="CD445" t="s">
        <v>10</v>
      </c>
      <c r="CE445" t="s">
        <v>10</v>
      </c>
      <c r="CI445" t="s">
        <v>10</v>
      </c>
      <c r="CJ445" t="s">
        <v>17</v>
      </c>
      <c r="CK445" t="s">
        <v>17</v>
      </c>
      <c r="CL445" t="s">
        <v>17</v>
      </c>
      <c r="CM445" t="s">
        <v>17</v>
      </c>
      <c r="CN445" t="s">
        <v>10</v>
      </c>
      <c r="CO445" t="s">
        <v>10</v>
      </c>
      <c r="CP445" t="s">
        <v>10</v>
      </c>
      <c r="CR445" t="s">
        <v>905</v>
      </c>
    </row>
    <row r="446" spans="1:96">
      <c r="A446" t="s">
        <v>490</v>
      </c>
      <c r="B446" t="s">
        <v>3</v>
      </c>
      <c r="C446" t="s">
        <v>4</v>
      </c>
      <c r="D446" t="s">
        <v>6</v>
      </c>
      <c r="E446" t="s">
        <v>5</v>
      </c>
      <c r="F446" t="s">
        <v>591</v>
      </c>
      <c r="G446" t="s">
        <v>592</v>
      </c>
      <c r="H446" t="s">
        <v>3511</v>
      </c>
      <c r="L446" t="s">
        <v>7</v>
      </c>
      <c r="M446" t="s">
        <v>774</v>
      </c>
      <c r="N446">
        <v>37</v>
      </c>
      <c r="O446" t="s">
        <v>2976</v>
      </c>
      <c r="P446">
        <v>35</v>
      </c>
      <c r="Q446" t="s">
        <v>944</v>
      </c>
      <c r="R446" t="s">
        <v>21</v>
      </c>
      <c r="S446">
        <v>116231</v>
      </c>
      <c r="T446" t="s">
        <v>2939</v>
      </c>
      <c r="U446" t="s">
        <v>2949</v>
      </c>
      <c r="V446" t="s">
        <v>10</v>
      </c>
      <c r="W446" t="s">
        <v>2941</v>
      </c>
      <c r="X446" t="s">
        <v>21</v>
      </c>
      <c r="Y446" t="s">
        <v>2942</v>
      </c>
      <c r="Z446">
        <v>4</v>
      </c>
      <c r="AA446">
        <v>1</v>
      </c>
      <c r="AB446" t="s">
        <v>10</v>
      </c>
      <c r="AE446" t="s">
        <v>10</v>
      </c>
      <c r="AF446" t="s">
        <v>17</v>
      </c>
      <c r="AH446" t="s">
        <v>17</v>
      </c>
      <c r="AI446" t="s">
        <v>17</v>
      </c>
      <c r="AJ446" t="s">
        <v>17</v>
      </c>
      <c r="AK446" t="s">
        <v>17</v>
      </c>
      <c r="AL446" t="s">
        <v>17</v>
      </c>
      <c r="AM446" t="s">
        <v>17</v>
      </c>
      <c r="AN446" t="s">
        <v>10</v>
      </c>
      <c r="AO446" t="s">
        <v>10</v>
      </c>
      <c r="AP446" t="s">
        <v>17</v>
      </c>
      <c r="AQ446" t="s">
        <v>10</v>
      </c>
      <c r="AR446" t="s">
        <v>10</v>
      </c>
      <c r="AS446" t="s">
        <v>10</v>
      </c>
      <c r="AT446" t="s">
        <v>17</v>
      </c>
      <c r="AU446" t="s">
        <v>17</v>
      </c>
      <c r="AV446" t="s">
        <v>10</v>
      </c>
      <c r="AW446" t="s">
        <v>10</v>
      </c>
      <c r="AX446">
        <v>2</v>
      </c>
      <c r="BA446" t="s">
        <v>10</v>
      </c>
      <c r="BB446">
        <v>0</v>
      </c>
      <c r="BC446">
        <v>2</v>
      </c>
      <c r="BD446" t="s">
        <v>652</v>
      </c>
      <c r="BE446" s="3">
        <v>45015</v>
      </c>
      <c r="BJ446" t="s">
        <v>653</v>
      </c>
      <c r="BZ446" t="s">
        <v>2952</v>
      </c>
      <c r="CA446" t="s">
        <v>17</v>
      </c>
      <c r="CB446" t="s">
        <v>17</v>
      </c>
      <c r="CC446" t="s">
        <v>17</v>
      </c>
      <c r="CD446" t="s">
        <v>10</v>
      </c>
      <c r="CE446" t="s">
        <v>10</v>
      </c>
      <c r="CI446" t="s">
        <v>10</v>
      </c>
      <c r="CJ446" t="s">
        <v>17</v>
      </c>
      <c r="CK446" t="s">
        <v>17</v>
      </c>
      <c r="CL446" t="s">
        <v>17</v>
      </c>
      <c r="CM446" t="s">
        <v>17</v>
      </c>
      <c r="CN446" t="s">
        <v>10</v>
      </c>
      <c r="CO446" t="s">
        <v>10</v>
      </c>
      <c r="CP446" t="s">
        <v>10</v>
      </c>
      <c r="CR446" t="s">
        <v>944</v>
      </c>
    </row>
    <row r="447" spans="1:96">
      <c r="A447" t="s">
        <v>490</v>
      </c>
      <c r="B447" t="s">
        <v>3</v>
      </c>
      <c r="C447" t="s">
        <v>4</v>
      </c>
      <c r="D447" t="s">
        <v>6</v>
      </c>
      <c r="E447" t="s">
        <v>5</v>
      </c>
      <c r="F447" t="s">
        <v>591</v>
      </c>
      <c r="G447" t="s">
        <v>592</v>
      </c>
      <c r="H447" t="s">
        <v>3512</v>
      </c>
      <c r="L447" t="s">
        <v>7</v>
      </c>
      <c r="M447" t="s">
        <v>1057</v>
      </c>
      <c r="N447">
        <v>42</v>
      </c>
      <c r="O447" t="s">
        <v>2948</v>
      </c>
      <c r="P447">
        <v>40</v>
      </c>
      <c r="Q447" t="s">
        <v>944</v>
      </c>
      <c r="R447" t="s">
        <v>21</v>
      </c>
      <c r="S447">
        <v>116232</v>
      </c>
      <c r="T447" t="s">
        <v>2939</v>
      </c>
      <c r="U447" t="s">
        <v>2949</v>
      </c>
      <c r="V447" t="s">
        <v>10</v>
      </c>
      <c r="W447" t="s">
        <v>2941</v>
      </c>
      <c r="X447" t="s">
        <v>21</v>
      </c>
      <c r="Y447" t="s">
        <v>2942</v>
      </c>
      <c r="Z447">
        <v>1</v>
      </c>
      <c r="AA447">
        <v>3</v>
      </c>
      <c r="AB447" t="s">
        <v>10</v>
      </c>
      <c r="AE447" t="s">
        <v>10</v>
      </c>
      <c r="AF447" t="s">
        <v>17</v>
      </c>
      <c r="AH447" t="s">
        <v>17</v>
      </c>
      <c r="AI447" t="s">
        <v>17</v>
      </c>
      <c r="AJ447" t="s">
        <v>17</v>
      </c>
      <c r="AK447" t="s">
        <v>17</v>
      </c>
      <c r="AL447" t="s">
        <v>17</v>
      </c>
      <c r="AM447" t="s">
        <v>17</v>
      </c>
      <c r="AN447" t="s">
        <v>10</v>
      </c>
      <c r="AO447" t="s">
        <v>10</v>
      </c>
      <c r="AP447" t="s">
        <v>17</v>
      </c>
      <c r="AQ447" t="s">
        <v>10</v>
      </c>
      <c r="AR447" t="s">
        <v>10</v>
      </c>
      <c r="AS447" t="s">
        <v>10</v>
      </c>
      <c r="AT447" t="s">
        <v>17</v>
      </c>
      <c r="AU447" t="s">
        <v>17</v>
      </c>
      <c r="AV447" t="s">
        <v>10</v>
      </c>
      <c r="AW447" t="s">
        <v>10</v>
      </c>
      <c r="AX447">
        <v>2</v>
      </c>
      <c r="BA447" t="s">
        <v>10</v>
      </c>
      <c r="BB447">
        <v>0</v>
      </c>
      <c r="BC447">
        <v>2</v>
      </c>
      <c r="BD447" t="s">
        <v>652</v>
      </c>
      <c r="BE447" s="3">
        <v>45015</v>
      </c>
      <c r="BJ447" t="s">
        <v>653</v>
      </c>
      <c r="BZ447" t="s">
        <v>2952</v>
      </c>
      <c r="CA447" t="s">
        <v>17</v>
      </c>
      <c r="CB447" t="s">
        <v>17</v>
      </c>
      <c r="CC447" t="s">
        <v>17</v>
      </c>
      <c r="CD447" t="s">
        <v>10</v>
      </c>
      <c r="CE447" t="s">
        <v>10</v>
      </c>
      <c r="CI447" t="s">
        <v>10</v>
      </c>
      <c r="CJ447" t="s">
        <v>17</v>
      </c>
      <c r="CK447" t="s">
        <v>17</v>
      </c>
      <c r="CL447" t="s">
        <v>17</v>
      </c>
      <c r="CM447" t="s">
        <v>17</v>
      </c>
      <c r="CN447" t="s">
        <v>10</v>
      </c>
      <c r="CO447" t="s">
        <v>10</v>
      </c>
      <c r="CP447" t="s">
        <v>10</v>
      </c>
      <c r="CR447" t="s">
        <v>944</v>
      </c>
    </row>
    <row r="448" spans="1:96">
      <c r="A448" t="s">
        <v>490</v>
      </c>
      <c r="B448" t="s">
        <v>3</v>
      </c>
      <c r="C448" t="s">
        <v>4</v>
      </c>
      <c r="D448" t="s">
        <v>6</v>
      </c>
      <c r="E448" t="s">
        <v>5</v>
      </c>
      <c r="F448" t="s">
        <v>591</v>
      </c>
      <c r="G448" t="s">
        <v>592</v>
      </c>
      <c r="H448" t="s">
        <v>117</v>
      </c>
      <c r="I448" t="s">
        <v>116</v>
      </c>
      <c r="K448" t="s">
        <v>3513</v>
      </c>
      <c r="L448" t="s">
        <v>7</v>
      </c>
      <c r="M448" t="s">
        <v>3018</v>
      </c>
      <c r="N448">
        <v>47</v>
      </c>
      <c r="O448" t="s">
        <v>2938</v>
      </c>
      <c r="P448">
        <v>45</v>
      </c>
      <c r="Q448" t="s">
        <v>954</v>
      </c>
      <c r="R448" t="s">
        <v>21</v>
      </c>
      <c r="S448">
        <v>116294</v>
      </c>
      <c r="T448" t="s">
        <v>2939</v>
      </c>
      <c r="U448" t="s">
        <v>2949</v>
      </c>
      <c r="V448" t="s">
        <v>17</v>
      </c>
      <c r="W448" t="s">
        <v>2941</v>
      </c>
      <c r="X448" t="s">
        <v>21</v>
      </c>
      <c r="Y448" t="s">
        <v>2971</v>
      </c>
      <c r="AB448" t="s">
        <v>17</v>
      </c>
      <c r="AC448" t="s">
        <v>2943</v>
      </c>
      <c r="AD448" t="s">
        <v>3514</v>
      </c>
      <c r="AE448" t="s">
        <v>17</v>
      </c>
      <c r="AF448" t="s">
        <v>17</v>
      </c>
      <c r="AH448" t="s">
        <v>17</v>
      </c>
      <c r="AI448" t="s">
        <v>17</v>
      </c>
      <c r="AJ448" t="s">
        <v>17</v>
      </c>
      <c r="AK448" t="s">
        <v>17</v>
      </c>
      <c r="AL448" t="s">
        <v>17</v>
      </c>
      <c r="AM448" t="s">
        <v>17</v>
      </c>
      <c r="AN448" t="s">
        <v>10</v>
      </c>
      <c r="AO448" t="s">
        <v>17</v>
      </c>
      <c r="AP448" t="s">
        <v>17</v>
      </c>
      <c r="AQ448" t="s">
        <v>10</v>
      </c>
      <c r="AR448" t="s">
        <v>10</v>
      </c>
      <c r="AS448" t="s">
        <v>10</v>
      </c>
      <c r="AT448" t="s">
        <v>17</v>
      </c>
      <c r="AU448" t="s">
        <v>10</v>
      </c>
      <c r="AV448" t="s">
        <v>10</v>
      </c>
      <c r="AW448" t="s">
        <v>10</v>
      </c>
      <c r="AX448">
        <v>1</v>
      </c>
      <c r="BA448" t="s">
        <v>10</v>
      </c>
      <c r="BB448">
        <v>0</v>
      </c>
      <c r="BC448">
        <v>3</v>
      </c>
      <c r="BD448" t="s">
        <v>1650</v>
      </c>
      <c r="BE448" s="3">
        <v>45019</v>
      </c>
      <c r="BF448" t="s">
        <v>1650</v>
      </c>
      <c r="BG448" s="3">
        <v>45019</v>
      </c>
      <c r="BJ448" t="s">
        <v>654</v>
      </c>
      <c r="BK448" t="s">
        <v>10</v>
      </c>
      <c r="BL448" t="s">
        <v>2945</v>
      </c>
      <c r="BM448" s="3">
        <v>45019</v>
      </c>
      <c r="BN448" t="s">
        <v>17</v>
      </c>
      <c r="BO448" t="s">
        <v>17</v>
      </c>
      <c r="BP448" t="s">
        <v>17</v>
      </c>
      <c r="BQ448" t="s">
        <v>2946</v>
      </c>
      <c r="BZ448" t="s">
        <v>2947</v>
      </c>
      <c r="CA448" t="s">
        <v>17</v>
      </c>
      <c r="CB448" t="s">
        <v>17</v>
      </c>
      <c r="CC448" t="s">
        <v>17</v>
      </c>
      <c r="CD448" t="s">
        <v>10</v>
      </c>
      <c r="CE448" t="s">
        <v>10</v>
      </c>
      <c r="CF448" t="s">
        <v>652</v>
      </c>
      <c r="CG448" t="s">
        <v>653</v>
      </c>
      <c r="CH448" t="s">
        <v>653</v>
      </c>
      <c r="CI448" t="s">
        <v>10</v>
      </c>
      <c r="CJ448" t="s">
        <v>17</v>
      </c>
      <c r="CK448" t="s">
        <v>17</v>
      </c>
      <c r="CL448" t="s">
        <v>17</v>
      </c>
      <c r="CM448" t="s">
        <v>17</v>
      </c>
      <c r="CN448" t="s">
        <v>10</v>
      </c>
      <c r="CO448" t="s">
        <v>10</v>
      </c>
      <c r="CP448" t="s">
        <v>10</v>
      </c>
      <c r="CR448" t="s">
        <v>954</v>
      </c>
    </row>
    <row r="449" spans="1:96">
      <c r="A449" t="s">
        <v>490</v>
      </c>
      <c r="B449" t="s">
        <v>3</v>
      </c>
      <c r="C449" t="s">
        <v>4</v>
      </c>
      <c r="D449" t="s">
        <v>6</v>
      </c>
      <c r="E449" t="s">
        <v>5</v>
      </c>
      <c r="F449" t="s">
        <v>591</v>
      </c>
      <c r="G449" t="s">
        <v>592</v>
      </c>
      <c r="H449" t="s">
        <v>119</v>
      </c>
      <c r="I449" t="s">
        <v>118</v>
      </c>
      <c r="K449" t="s">
        <v>3515</v>
      </c>
      <c r="L449" t="s">
        <v>12</v>
      </c>
      <c r="M449" t="s">
        <v>774</v>
      </c>
      <c r="N449">
        <v>37</v>
      </c>
      <c r="O449" t="s">
        <v>2976</v>
      </c>
      <c r="P449">
        <v>35</v>
      </c>
      <c r="Q449" t="s">
        <v>954</v>
      </c>
      <c r="R449" t="s">
        <v>21</v>
      </c>
      <c r="S449">
        <v>116296</v>
      </c>
      <c r="T449" t="s">
        <v>2939</v>
      </c>
      <c r="U449" t="s">
        <v>2949</v>
      </c>
      <c r="V449" t="s">
        <v>17</v>
      </c>
      <c r="W449" t="s">
        <v>2941</v>
      </c>
      <c r="X449" t="s">
        <v>21</v>
      </c>
      <c r="Y449" t="s">
        <v>2971</v>
      </c>
      <c r="AB449" t="s">
        <v>17</v>
      </c>
      <c r="AC449" t="s">
        <v>2943</v>
      </c>
      <c r="AD449" t="s">
        <v>3516</v>
      </c>
      <c r="AE449" t="s">
        <v>17</v>
      </c>
      <c r="AF449" t="s">
        <v>17</v>
      </c>
      <c r="AG449" t="s">
        <v>17</v>
      </c>
      <c r="AH449" t="s">
        <v>17</v>
      </c>
      <c r="AI449" t="s">
        <v>17</v>
      </c>
      <c r="AJ449" t="s">
        <v>10</v>
      </c>
      <c r="AK449" t="s">
        <v>17</v>
      </c>
      <c r="AL449" t="s">
        <v>17</v>
      </c>
      <c r="AM449" t="s">
        <v>17</v>
      </c>
      <c r="AN449" t="s">
        <v>10</v>
      </c>
      <c r="AO449" t="s">
        <v>17</v>
      </c>
      <c r="AP449" t="s">
        <v>10</v>
      </c>
      <c r="AQ449" t="s">
        <v>17</v>
      </c>
      <c r="AR449" t="s">
        <v>17</v>
      </c>
      <c r="AS449" t="s">
        <v>10</v>
      </c>
      <c r="AT449" t="s">
        <v>17</v>
      </c>
      <c r="AU449" t="s">
        <v>10</v>
      </c>
      <c r="AV449" t="s">
        <v>17</v>
      </c>
      <c r="AX449">
        <v>2</v>
      </c>
      <c r="AY449" t="s">
        <v>17</v>
      </c>
      <c r="AZ449" t="s">
        <v>10</v>
      </c>
      <c r="BA449" t="s">
        <v>10</v>
      </c>
      <c r="BB449">
        <v>1</v>
      </c>
      <c r="BC449">
        <v>4</v>
      </c>
      <c r="BD449" t="s">
        <v>1650</v>
      </c>
      <c r="BE449" s="3">
        <v>45019</v>
      </c>
      <c r="BF449" t="s">
        <v>1650</v>
      </c>
      <c r="BG449" s="3">
        <v>45019</v>
      </c>
      <c r="BJ449" t="s">
        <v>654</v>
      </c>
      <c r="BK449" t="s">
        <v>10</v>
      </c>
      <c r="BL449" t="s">
        <v>2945</v>
      </c>
      <c r="BM449" s="3">
        <v>45019</v>
      </c>
      <c r="BN449" t="s">
        <v>17</v>
      </c>
      <c r="BO449" t="s">
        <v>17</v>
      </c>
      <c r="BP449" t="s">
        <v>17</v>
      </c>
      <c r="BQ449" t="s">
        <v>2946</v>
      </c>
      <c r="BZ449" t="s">
        <v>2947</v>
      </c>
      <c r="CA449" t="s">
        <v>17</v>
      </c>
      <c r="CB449" t="s">
        <v>17</v>
      </c>
      <c r="CC449" t="s">
        <v>17</v>
      </c>
      <c r="CD449" t="s">
        <v>10</v>
      </c>
      <c r="CE449" t="s">
        <v>10</v>
      </c>
      <c r="CF449" t="s">
        <v>652</v>
      </c>
      <c r="CG449" t="s">
        <v>653</v>
      </c>
      <c r="CH449" t="s">
        <v>653</v>
      </c>
      <c r="CI449" t="s">
        <v>10</v>
      </c>
      <c r="CJ449" t="s">
        <v>17</v>
      </c>
      <c r="CK449" t="s">
        <v>17</v>
      </c>
      <c r="CL449" t="s">
        <v>17</v>
      </c>
      <c r="CM449" t="s">
        <v>17</v>
      </c>
      <c r="CN449" t="s">
        <v>10</v>
      </c>
      <c r="CO449" t="s">
        <v>10</v>
      </c>
      <c r="CR449" t="s">
        <v>954</v>
      </c>
    </row>
    <row r="450" spans="1:96">
      <c r="A450" t="s">
        <v>490</v>
      </c>
      <c r="B450" t="s">
        <v>3</v>
      </c>
      <c r="C450" t="s">
        <v>4</v>
      </c>
      <c r="D450" t="s">
        <v>6</v>
      </c>
      <c r="E450" t="s">
        <v>5</v>
      </c>
      <c r="F450" t="s">
        <v>591</v>
      </c>
      <c r="G450" t="s">
        <v>592</v>
      </c>
      <c r="H450" t="s">
        <v>121</v>
      </c>
      <c r="I450" t="s">
        <v>120</v>
      </c>
      <c r="K450" t="s">
        <v>3517</v>
      </c>
      <c r="L450" t="s">
        <v>7</v>
      </c>
      <c r="M450" t="s">
        <v>757</v>
      </c>
      <c r="N450">
        <v>27</v>
      </c>
      <c r="O450" t="s">
        <v>2954</v>
      </c>
      <c r="P450">
        <v>25</v>
      </c>
      <c r="Q450" t="s">
        <v>971</v>
      </c>
      <c r="R450" t="s">
        <v>21</v>
      </c>
      <c r="S450">
        <v>116325</v>
      </c>
      <c r="T450" t="s">
        <v>2939</v>
      </c>
      <c r="U450" t="s">
        <v>2949</v>
      </c>
      <c r="V450" t="s">
        <v>17</v>
      </c>
      <c r="W450" t="s">
        <v>2941</v>
      </c>
      <c r="X450" t="s">
        <v>21</v>
      </c>
      <c r="Y450" t="s">
        <v>2942</v>
      </c>
      <c r="Z450">
        <v>2</v>
      </c>
      <c r="AA450">
        <v>1</v>
      </c>
      <c r="AB450" t="s">
        <v>17</v>
      </c>
      <c r="AD450" t="s">
        <v>3518</v>
      </c>
      <c r="AE450" t="s">
        <v>17</v>
      </c>
      <c r="AF450" t="s">
        <v>10</v>
      </c>
      <c r="AH450" t="s">
        <v>17</v>
      </c>
      <c r="AI450" t="s">
        <v>17</v>
      </c>
      <c r="AJ450" t="s">
        <v>17</v>
      </c>
      <c r="AK450" t="s">
        <v>17</v>
      </c>
      <c r="AL450" t="s">
        <v>17</v>
      </c>
      <c r="AM450" t="s">
        <v>17</v>
      </c>
      <c r="AN450" t="s">
        <v>10</v>
      </c>
      <c r="AO450" t="s">
        <v>10</v>
      </c>
      <c r="AP450" t="s">
        <v>17</v>
      </c>
      <c r="AQ450" t="s">
        <v>10</v>
      </c>
      <c r="AR450" t="s">
        <v>10</v>
      </c>
      <c r="AS450" t="s">
        <v>10</v>
      </c>
      <c r="AT450" t="s">
        <v>10</v>
      </c>
      <c r="AU450" t="s">
        <v>10</v>
      </c>
      <c r="AV450" t="s">
        <v>17</v>
      </c>
      <c r="AW450" t="s">
        <v>10</v>
      </c>
      <c r="AX450">
        <v>1</v>
      </c>
      <c r="BA450" t="s">
        <v>10</v>
      </c>
      <c r="BB450">
        <v>0</v>
      </c>
      <c r="BC450">
        <v>2</v>
      </c>
      <c r="BD450" t="s">
        <v>1650</v>
      </c>
      <c r="BE450" s="3">
        <v>45020</v>
      </c>
      <c r="BF450" t="s">
        <v>1650</v>
      </c>
      <c r="BG450" s="3">
        <v>45020</v>
      </c>
      <c r="BJ450" t="s">
        <v>654</v>
      </c>
      <c r="BK450" t="s">
        <v>10</v>
      </c>
      <c r="BL450" t="s">
        <v>2945</v>
      </c>
      <c r="BM450" s="3">
        <v>45020</v>
      </c>
      <c r="BN450" t="s">
        <v>17</v>
      </c>
      <c r="BO450" t="s">
        <v>17</v>
      </c>
      <c r="BP450" t="s">
        <v>17</v>
      </c>
      <c r="BQ450" t="s">
        <v>2946</v>
      </c>
      <c r="BZ450" t="s">
        <v>2947</v>
      </c>
      <c r="CA450" t="s">
        <v>17</v>
      </c>
      <c r="CB450" t="s">
        <v>17</v>
      </c>
      <c r="CC450" t="s">
        <v>17</v>
      </c>
      <c r="CD450" t="s">
        <v>10</v>
      </c>
      <c r="CE450" t="s">
        <v>10</v>
      </c>
      <c r="CF450" t="s">
        <v>652</v>
      </c>
      <c r="CG450" t="s">
        <v>653</v>
      </c>
      <c r="CH450" t="s">
        <v>653</v>
      </c>
      <c r="CI450" t="s">
        <v>10</v>
      </c>
      <c r="CJ450" t="s">
        <v>17</v>
      </c>
      <c r="CK450" t="s">
        <v>17</v>
      </c>
      <c r="CL450" t="s">
        <v>17</v>
      </c>
      <c r="CM450" t="s">
        <v>17</v>
      </c>
      <c r="CN450" t="s">
        <v>10</v>
      </c>
      <c r="CO450" t="s">
        <v>10</v>
      </c>
      <c r="CP450" t="s">
        <v>10</v>
      </c>
      <c r="CR450" t="s">
        <v>971</v>
      </c>
    </row>
    <row r="451" spans="1:96">
      <c r="A451" t="s">
        <v>490</v>
      </c>
      <c r="B451" t="s">
        <v>3</v>
      </c>
      <c r="C451" t="s">
        <v>4</v>
      </c>
      <c r="D451" t="s">
        <v>6</v>
      </c>
      <c r="E451" t="s">
        <v>5</v>
      </c>
      <c r="F451" t="s">
        <v>591</v>
      </c>
      <c r="G451" t="s">
        <v>592</v>
      </c>
      <c r="H451" t="s">
        <v>3519</v>
      </c>
      <c r="L451" t="s">
        <v>7</v>
      </c>
      <c r="M451" t="s">
        <v>3103</v>
      </c>
      <c r="N451">
        <v>9</v>
      </c>
      <c r="O451" t="s">
        <v>2991</v>
      </c>
      <c r="P451">
        <v>7</v>
      </c>
      <c r="Q451" t="s">
        <v>954</v>
      </c>
      <c r="R451" t="s">
        <v>21</v>
      </c>
      <c r="S451">
        <v>116339</v>
      </c>
      <c r="T451" t="s">
        <v>2939</v>
      </c>
      <c r="U451" t="s">
        <v>2949</v>
      </c>
      <c r="V451" t="s">
        <v>17</v>
      </c>
      <c r="W451" t="s">
        <v>2941</v>
      </c>
      <c r="X451" t="s">
        <v>21</v>
      </c>
      <c r="Y451" t="s">
        <v>2971</v>
      </c>
      <c r="AE451" t="s">
        <v>10</v>
      </c>
      <c r="AF451" t="s">
        <v>10</v>
      </c>
      <c r="AH451" t="s">
        <v>17</v>
      </c>
      <c r="AI451" t="s">
        <v>17</v>
      </c>
      <c r="AJ451" t="s">
        <v>17</v>
      </c>
      <c r="AK451" t="s">
        <v>17</v>
      </c>
      <c r="AL451" t="s">
        <v>17</v>
      </c>
      <c r="AM451" t="s">
        <v>10</v>
      </c>
      <c r="AN451" t="s">
        <v>10</v>
      </c>
      <c r="AO451" t="s">
        <v>10</v>
      </c>
      <c r="AP451" t="s">
        <v>10</v>
      </c>
      <c r="AQ451" t="s">
        <v>10</v>
      </c>
      <c r="AR451" t="s">
        <v>10</v>
      </c>
      <c r="AS451" t="s">
        <v>10</v>
      </c>
      <c r="AT451" t="s">
        <v>17</v>
      </c>
      <c r="AU451" t="s">
        <v>17</v>
      </c>
      <c r="AV451" t="s">
        <v>10</v>
      </c>
      <c r="AW451" t="s">
        <v>10</v>
      </c>
      <c r="AX451">
        <v>2</v>
      </c>
      <c r="BA451" t="s">
        <v>10</v>
      </c>
      <c r="BB451">
        <v>0</v>
      </c>
      <c r="BC451">
        <v>0</v>
      </c>
      <c r="BD451" t="s">
        <v>652</v>
      </c>
      <c r="BE451" s="3">
        <v>45019</v>
      </c>
      <c r="BJ451" t="s">
        <v>653</v>
      </c>
      <c r="BZ451" t="s">
        <v>2947</v>
      </c>
      <c r="CA451" t="s">
        <v>17</v>
      </c>
      <c r="CB451" t="s">
        <v>17</v>
      </c>
      <c r="CC451" t="s">
        <v>17</v>
      </c>
      <c r="CD451" t="s">
        <v>10</v>
      </c>
      <c r="CE451" t="s">
        <v>10</v>
      </c>
      <c r="CI451" t="s">
        <v>10</v>
      </c>
      <c r="CJ451" t="s">
        <v>17</v>
      </c>
      <c r="CK451" t="s">
        <v>17</v>
      </c>
      <c r="CL451" t="s">
        <v>10</v>
      </c>
      <c r="CM451" t="s">
        <v>10</v>
      </c>
      <c r="CN451" t="s">
        <v>10</v>
      </c>
      <c r="CO451" t="s">
        <v>10</v>
      </c>
      <c r="CP451" t="s">
        <v>10</v>
      </c>
      <c r="CR451" t="s">
        <v>954</v>
      </c>
    </row>
    <row r="452" spans="1:96">
      <c r="A452" t="s">
        <v>490</v>
      </c>
      <c r="B452" t="s">
        <v>3</v>
      </c>
      <c r="C452" t="s">
        <v>4</v>
      </c>
      <c r="D452" t="s">
        <v>6</v>
      </c>
      <c r="E452" t="s">
        <v>5</v>
      </c>
      <c r="F452" t="s">
        <v>591</v>
      </c>
      <c r="G452" t="s">
        <v>592</v>
      </c>
      <c r="H452" t="s">
        <v>3520</v>
      </c>
      <c r="L452" t="s">
        <v>12</v>
      </c>
      <c r="M452" t="s">
        <v>779</v>
      </c>
      <c r="N452">
        <v>21</v>
      </c>
      <c r="O452" t="s">
        <v>2956</v>
      </c>
      <c r="P452">
        <v>19</v>
      </c>
      <c r="Q452" t="s">
        <v>1098</v>
      </c>
      <c r="R452" t="s">
        <v>21</v>
      </c>
      <c r="S452">
        <v>116345</v>
      </c>
      <c r="T452" t="s">
        <v>2939</v>
      </c>
      <c r="U452" t="s">
        <v>3521</v>
      </c>
      <c r="V452" t="s">
        <v>17</v>
      </c>
      <c r="W452" t="s">
        <v>2941</v>
      </c>
      <c r="X452" t="s">
        <v>21</v>
      </c>
      <c r="Y452" t="s">
        <v>2971</v>
      </c>
      <c r="Z452">
        <v>0</v>
      </c>
      <c r="AF452" t="s">
        <v>10</v>
      </c>
      <c r="AG452" t="s">
        <v>10</v>
      </c>
      <c r="AH452" t="s">
        <v>17</v>
      </c>
      <c r="AI452" t="s">
        <v>17</v>
      </c>
      <c r="AJ452" t="s">
        <v>17</v>
      </c>
      <c r="AK452" t="s">
        <v>17</v>
      </c>
      <c r="AL452" t="s">
        <v>17</v>
      </c>
      <c r="AM452" t="s">
        <v>10</v>
      </c>
      <c r="AN452" t="s">
        <v>10</v>
      </c>
      <c r="AO452" t="s">
        <v>10</v>
      </c>
      <c r="AP452" t="s">
        <v>10</v>
      </c>
      <c r="AQ452" t="s">
        <v>10</v>
      </c>
      <c r="AR452" t="s">
        <v>10</v>
      </c>
      <c r="AS452" t="s">
        <v>17</v>
      </c>
      <c r="AT452" t="s">
        <v>17</v>
      </c>
      <c r="AU452" t="s">
        <v>17</v>
      </c>
      <c r="AV452" t="s">
        <v>10</v>
      </c>
      <c r="AW452" t="s">
        <v>10</v>
      </c>
      <c r="AX452">
        <v>3</v>
      </c>
      <c r="AY452" t="s">
        <v>10</v>
      </c>
      <c r="AZ452" t="s">
        <v>10</v>
      </c>
      <c r="BA452" t="s">
        <v>10</v>
      </c>
      <c r="BB452">
        <v>0</v>
      </c>
      <c r="BC452">
        <v>0</v>
      </c>
      <c r="BD452" t="s">
        <v>652</v>
      </c>
      <c r="BE452" s="3">
        <v>45017</v>
      </c>
      <c r="BJ452" t="s">
        <v>653</v>
      </c>
      <c r="BZ452" t="s">
        <v>2947</v>
      </c>
      <c r="CA452" t="s">
        <v>17</v>
      </c>
      <c r="CB452" t="s">
        <v>17</v>
      </c>
      <c r="CC452" t="s">
        <v>17</v>
      </c>
      <c r="CD452" t="s">
        <v>10</v>
      </c>
      <c r="CE452" t="s">
        <v>10</v>
      </c>
      <c r="CI452" t="s">
        <v>10</v>
      </c>
      <c r="CJ452" t="s">
        <v>17</v>
      </c>
      <c r="CK452" t="s">
        <v>17</v>
      </c>
      <c r="CL452" t="s">
        <v>10</v>
      </c>
      <c r="CM452" t="s">
        <v>10</v>
      </c>
      <c r="CN452" t="s">
        <v>10</v>
      </c>
      <c r="CO452" t="s">
        <v>10</v>
      </c>
      <c r="CP452" t="s">
        <v>10</v>
      </c>
      <c r="CR452" t="s">
        <v>1098</v>
      </c>
    </row>
    <row r="453" spans="1:96">
      <c r="A453" t="s">
        <v>490</v>
      </c>
      <c r="B453" t="s">
        <v>3</v>
      </c>
      <c r="C453" t="s">
        <v>4</v>
      </c>
      <c r="D453" t="s">
        <v>6</v>
      </c>
      <c r="E453" t="s">
        <v>5</v>
      </c>
      <c r="F453" t="s">
        <v>591</v>
      </c>
      <c r="G453" t="s">
        <v>592</v>
      </c>
      <c r="H453" t="s">
        <v>3522</v>
      </c>
      <c r="L453" t="s">
        <v>7</v>
      </c>
      <c r="M453" t="s">
        <v>1057</v>
      </c>
      <c r="N453">
        <v>42</v>
      </c>
      <c r="O453" t="s">
        <v>2948</v>
      </c>
      <c r="P453">
        <v>40</v>
      </c>
      <c r="Q453" t="s">
        <v>1204</v>
      </c>
      <c r="R453" t="s">
        <v>21</v>
      </c>
      <c r="S453">
        <v>116348</v>
      </c>
      <c r="T453" t="s">
        <v>2939</v>
      </c>
      <c r="U453" t="s">
        <v>2949</v>
      </c>
      <c r="V453" t="s">
        <v>10</v>
      </c>
      <c r="W453" t="s">
        <v>2941</v>
      </c>
      <c r="X453" t="s">
        <v>21</v>
      </c>
      <c r="Y453" t="s">
        <v>2942</v>
      </c>
      <c r="Z453">
        <v>3</v>
      </c>
      <c r="AA453">
        <v>1</v>
      </c>
      <c r="AF453" t="s">
        <v>17</v>
      </c>
      <c r="AH453" t="s">
        <v>17</v>
      </c>
      <c r="AI453" t="s">
        <v>17</v>
      </c>
      <c r="AJ453" t="s">
        <v>17</v>
      </c>
      <c r="AK453" t="s">
        <v>17</v>
      </c>
      <c r="AL453" t="s">
        <v>17</v>
      </c>
      <c r="AM453" t="s">
        <v>17</v>
      </c>
      <c r="AN453" t="s">
        <v>10</v>
      </c>
      <c r="AO453" t="s">
        <v>17</v>
      </c>
      <c r="AP453" t="s">
        <v>17</v>
      </c>
      <c r="AQ453" t="s">
        <v>10</v>
      </c>
      <c r="AR453" t="s">
        <v>17</v>
      </c>
      <c r="AS453" t="s">
        <v>10</v>
      </c>
      <c r="AT453" t="s">
        <v>17</v>
      </c>
      <c r="AU453" t="s">
        <v>17</v>
      </c>
      <c r="AV453" t="s">
        <v>10</v>
      </c>
      <c r="AW453" t="s">
        <v>10</v>
      </c>
      <c r="AX453">
        <v>2</v>
      </c>
      <c r="BA453" t="s">
        <v>10</v>
      </c>
      <c r="BB453">
        <v>0</v>
      </c>
      <c r="BC453">
        <v>4</v>
      </c>
      <c r="BD453" t="s">
        <v>652</v>
      </c>
      <c r="BE453" s="3">
        <v>45018</v>
      </c>
      <c r="BJ453" t="s">
        <v>653</v>
      </c>
      <c r="BZ453" t="s">
        <v>2952</v>
      </c>
      <c r="CA453" t="s">
        <v>17</v>
      </c>
      <c r="CB453" t="s">
        <v>17</v>
      </c>
      <c r="CC453" t="s">
        <v>17</v>
      </c>
      <c r="CD453" t="s">
        <v>10</v>
      </c>
      <c r="CE453" t="s">
        <v>10</v>
      </c>
      <c r="CI453" t="s">
        <v>10</v>
      </c>
      <c r="CJ453" t="s">
        <v>17</v>
      </c>
      <c r="CK453" t="s">
        <v>17</v>
      </c>
      <c r="CL453" t="s">
        <v>17</v>
      </c>
      <c r="CM453" t="s">
        <v>17</v>
      </c>
      <c r="CN453" t="s">
        <v>10</v>
      </c>
      <c r="CO453" t="s">
        <v>10</v>
      </c>
      <c r="CP453" t="s">
        <v>10</v>
      </c>
      <c r="CR453" t="s">
        <v>1204</v>
      </c>
    </row>
    <row r="454" spans="1:96">
      <c r="A454" t="s">
        <v>490</v>
      </c>
      <c r="B454" t="s">
        <v>3</v>
      </c>
      <c r="C454" t="s">
        <v>4</v>
      </c>
      <c r="D454" t="s">
        <v>6</v>
      </c>
      <c r="E454" t="s">
        <v>5</v>
      </c>
      <c r="F454" t="s">
        <v>591</v>
      </c>
      <c r="G454" t="s">
        <v>592</v>
      </c>
      <c r="H454" t="s">
        <v>3523</v>
      </c>
      <c r="L454" t="s">
        <v>12</v>
      </c>
      <c r="M454" t="s">
        <v>721</v>
      </c>
      <c r="N454">
        <v>26</v>
      </c>
      <c r="O454" t="s">
        <v>2954</v>
      </c>
      <c r="P454">
        <v>24</v>
      </c>
      <c r="Q454" t="s">
        <v>1204</v>
      </c>
      <c r="R454" t="s">
        <v>21</v>
      </c>
      <c r="S454">
        <v>116350</v>
      </c>
      <c r="T454" t="s">
        <v>2939</v>
      </c>
      <c r="U454" t="s">
        <v>2949</v>
      </c>
      <c r="V454" t="s">
        <v>10</v>
      </c>
      <c r="W454" t="s">
        <v>2941</v>
      </c>
      <c r="X454" t="s">
        <v>21</v>
      </c>
      <c r="Y454" t="s">
        <v>2942</v>
      </c>
      <c r="Z454">
        <v>1</v>
      </c>
      <c r="AF454" t="s">
        <v>17</v>
      </c>
      <c r="AG454" t="s">
        <v>10</v>
      </c>
      <c r="AH454" t="s">
        <v>17</v>
      </c>
      <c r="AI454" t="s">
        <v>17</v>
      </c>
      <c r="AJ454" t="s">
        <v>17</v>
      </c>
      <c r="AK454" t="s">
        <v>17</v>
      </c>
      <c r="AL454" t="s">
        <v>17</v>
      </c>
      <c r="AM454" t="s">
        <v>17</v>
      </c>
      <c r="AN454" t="s">
        <v>10</v>
      </c>
      <c r="AO454" t="s">
        <v>10</v>
      </c>
      <c r="AP454" t="s">
        <v>17</v>
      </c>
      <c r="AQ454" t="s">
        <v>17</v>
      </c>
      <c r="AR454" t="s">
        <v>17</v>
      </c>
      <c r="AS454" t="s">
        <v>10</v>
      </c>
      <c r="AT454" t="s">
        <v>17</v>
      </c>
      <c r="AU454" t="s">
        <v>17</v>
      </c>
      <c r="AV454" t="s">
        <v>10</v>
      </c>
      <c r="AW454" t="s">
        <v>10</v>
      </c>
      <c r="AX454">
        <v>2</v>
      </c>
      <c r="AY454" t="s">
        <v>10</v>
      </c>
      <c r="AZ454" t="s">
        <v>17</v>
      </c>
      <c r="BA454" t="s">
        <v>10</v>
      </c>
      <c r="BB454">
        <v>1</v>
      </c>
      <c r="BC454">
        <v>4</v>
      </c>
      <c r="BD454" t="s">
        <v>652</v>
      </c>
      <c r="BE454" s="3">
        <v>45018</v>
      </c>
      <c r="BJ454" t="s">
        <v>653</v>
      </c>
      <c r="BZ454" t="s">
        <v>2952</v>
      </c>
      <c r="CA454" t="s">
        <v>17</v>
      </c>
      <c r="CB454" t="s">
        <v>17</v>
      </c>
      <c r="CC454" t="s">
        <v>17</v>
      </c>
      <c r="CD454" t="s">
        <v>10</v>
      </c>
      <c r="CE454" t="s">
        <v>10</v>
      </c>
      <c r="CI454" t="s">
        <v>10</v>
      </c>
      <c r="CJ454" t="s">
        <v>10</v>
      </c>
      <c r="CK454" t="s">
        <v>17</v>
      </c>
      <c r="CL454" t="s">
        <v>17</v>
      </c>
      <c r="CM454" t="s">
        <v>17</v>
      </c>
      <c r="CN454" t="s">
        <v>10</v>
      </c>
      <c r="CO454" t="s">
        <v>10</v>
      </c>
      <c r="CP454" t="s">
        <v>10</v>
      </c>
      <c r="CR454" t="s">
        <v>1204</v>
      </c>
    </row>
    <row r="455" spans="1:96">
      <c r="A455" t="s">
        <v>490</v>
      </c>
      <c r="B455" t="s">
        <v>3</v>
      </c>
      <c r="C455" t="s">
        <v>4</v>
      </c>
      <c r="D455" t="s">
        <v>6</v>
      </c>
      <c r="E455" t="s">
        <v>5</v>
      </c>
      <c r="F455" t="s">
        <v>591</v>
      </c>
      <c r="G455" t="s">
        <v>592</v>
      </c>
      <c r="H455" t="s">
        <v>3524</v>
      </c>
      <c r="L455" t="s">
        <v>12</v>
      </c>
      <c r="M455" t="s">
        <v>3525</v>
      </c>
      <c r="N455">
        <v>23</v>
      </c>
      <c r="O455" t="s">
        <v>2956</v>
      </c>
      <c r="P455">
        <v>21</v>
      </c>
      <c r="Q455" t="s">
        <v>1098</v>
      </c>
      <c r="R455" t="s">
        <v>21</v>
      </c>
      <c r="S455">
        <v>116351</v>
      </c>
      <c r="T455" t="s">
        <v>2939</v>
      </c>
      <c r="U455" t="s">
        <v>3526</v>
      </c>
      <c r="V455" t="s">
        <v>10</v>
      </c>
      <c r="W455" t="s">
        <v>2941</v>
      </c>
      <c r="X455" t="s">
        <v>21</v>
      </c>
      <c r="Y455" t="s">
        <v>2942</v>
      </c>
      <c r="Z455">
        <v>1</v>
      </c>
      <c r="AF455" t="s">
        <v>17</v>
      </c>
      <c r="AG455" t="s">
        <v>10</v>
      </c>
      <c r="AH455" t="s">
        <v>17</v>
      </c>
      <c r="AI455" t="s">
        <v>17</v>
      </c>
      <c r="AJ455" t="s">
        <v>17</v>
      </c>
      <c r="AK455" t="s">
        <v>17</v>
      </c>
      <c r="AL455" t="s">
        <v>17</v>
      </c>
      <c r="AM455" t="s">
        <v>17</v>
      </c>
      <c r="AN455" t="s">
        <v>10</v>
      </c>
      <c r="AO455" t="s">
        <v>10</v>
      </c>
      <c r="AP455" t="s">
        <v>17</v>
      </c>
      <c r="AQ455" t="s">
        <v>10</v>
      </c>
      <c r="AR455" t="s">
        <v>10</v>
      </c>
      <c r="AS455" t="s">
        <v>10</v>
      </c>
      <c r="AT455" t="s">
        <v>17</v>
      </c>
      <c r="AU455" t="s">
        <v>17</v>
      </c>
      <c r="AV455" t="s">
        <v>10</v>
      </c>
      <c r="AW455" t="s">
        <v>10</v>
      </c>
      <c r="AX455">
        <v>2</v>
      </c>
      <c r="AY455" t="s">
        <v>10</v>
      </c>
      <c r="AZ455" t="s">
        <v>17</v>
      </c>
      <c r="BA455" t="s">
        <v>10</v>
      </c>
      <c r="BB455">
        <v>1</v>
      </c>
      <c r="BC455">
        <v>2</v>
      </c>
      <c r="BD455" t="s">
        <v>652</v>
      </c>
      <c r="BE455" s="3">
        <v>45017</v>
      </c>
      <c r="BJ455" t="s">
        <v>653</v>
      </c>
      <c r="BZ455" t="s">
        <v>2952</v>
      </c>
      <c r="CA455" t="s">
        <v>17</v>
      </c>
      <c r="CB455" t="s">
        <v>17</v>
      </c>
      <c r="CC455" t="s">
        <v>17</v>
      </c>
      <c r="CD455" t="s">
        <v>10</v>
      </c>
      <c r="CE455" t="s">
        <v>10</v>
      </c>
      <c r="CI455" t="s">
        <v>10</v>
      </c>
      <c r="CJ455" t="s">
        <v>17</v>
      </c>
      <c r="CK455" t="s">
        <v>17</v>
      </c>
      <c r="CL455" t="s">
        <v>17</v>
      </c>
      <c r="CM455" t="s">
        <v>17</v>
      </c>
      <c r="CN455" t="s">
        <v>10</v>
      </c>
      <c r="CO455" t="s">
        <v>10</v>
      </c>
      <c r="CP455" t="s">
        <v>10</v>
      </c>
      <c r="CR455" t="s">
        <v>1098</v>
      </c>
    </row>
    <row r="456" spans="1:96">
      <c r="A456" t="s">
        <v>490</v>
      </c>
      <c r="B456" t="s">
        <v>3</v>
      </c>
      <c r="C456" t="s">
        <v>4</v>
      </c>
      <c r="D456" t="s">
        <v>6</v>
      </c>
      <c r="E456" t="s">
        <v>5</v>
      </c>
      <c r="F456" t="s">
        <v>591</v>
      </c>
      <c r="G456" t="s">
        <v>592</v>
      </c>
      <c r="H456" t="s">
        <v>3527</v>
      </c>
      <c r="L456" t="s">
        <v>12</v>
      </c>
      <c r="M456" t="s">
        <v>749</v>
      </c>
      <c r="N456">
        <v>24</v>
      </c>
      <c r="O456" t="s">
        <v>2956</v>
      </c>
      <c r="P456">
        <v>22</v>
      </c>
      <c r="Q456" t="s">
        <v>1204</v>
      </c>
      <c r="R456" t="s">
        <v>21</v>
      </c>
      <c r="S456">
        <v>116352</v>
      </c>
      <c r="T456" t="s">
        <v>2939</v>
      </c>
      <c r="U456" t="s">
        <v>2958</v>
      </c>
      <c r="V456" t="s">
        <v>10</v>
      </c>
      <c r="W456" t="s">
        <v>2941</v>
      </c>
      <c r="X456" t="s">
        <v>21</v>
      </c>
      <c r="Y456" t="s">
        <v>2942</v>
      </c>
      <c r="Z456">
        <v>3</v>
      </c>
      <c r="AE456" t="s">
        <v>10</v>
      </c>
      <c r="AF456" t="s">
        <v>17</v>
      </c>
      <c r="AG456" t="s">
        <v>10</v>
      </c>
      <c r="AH456" t="s">
        <v>17</v>
      </c>
      <c r="AI456" t="s">
        <v>17</v>
      </c>
      <c r="AJ456" t="s">
        <v>17</v>
      </c>
      <c r="AK456" t="s">
        <v>17</v>
      </c>
      <c r="AL456" t="s">
        <v>17</v>
      </c>
      <c r="AM456" t="s">
        <v>17</v>
      </c>
      <c r="AN456" t="s">
        <v>10</v>
      </c>
      <c r="AO456" t="s">
        <v>10</v>
      </c>
      <c r="AP456" t="s">
        <v>17</v>
      </c>
      <c r="AQ456" t="s">
        <v>10</v>
      </c>
      <c r="AR456" t="s">
        <v>10</v>
      </c>
      <c r="AS456" t="s">
        <v>10</v>
      </c>
      <c r="AT456" t="s">
        <v>10</v>
      </c>
      <c r="AU456" t="s">
        <v>17</v>
      </c>
      <c r="AV456" t="s">
        <v>10</v>
      </c>
      <c r="AW456" t="s">
        <v>10</v>
      </c>
      <c r="AX456">
        <v>1</v>
      </c>
      <c r="AY456" t="s">
        <v>10</v>
      </c>
      <c r="AZ456" t="s">
        <v>17</v>
      </c>
      <c r="BA456" t="s">
        <v>10</v>
      </c>
      <c r="BB456">
        <v>1</v>
      </c>
      <c r="BC456">
        <v>2</v>
      </c>
      <c r="BD456" t="s">
        <v>652</v>
      </c>
      <c r="BE456" s="3">
        <v>45018</v>
      </c>
      <c r="BJ456" t="s">
        <v>653</v>
      </c>
      <c r="BZ456" t="s">
        <v>2952</v>
      </c>
      <c r="CA456" t="s">
        <v>17</v>
      </c>
      <c r="CB456" t="s">
        <v>17</v>
      </c>
      <c r="CC456" t="s">
        <v>17</v>
      </c>
      <c r="CD456" t="s">
        <v>10</v>
      </c>
      <c r="CE456" t="s">
        <v>10</v>
      </c>
      <c r="CI456" t="s">
        <v>10</v>
      </c>
      <c r="CJ456" t="s">
        <v>17</v>
      </c>
      <c r="CK456" t="s">
        <v>17</v>
      </c>
      <c r="CL456" t="s">
        <v>17</v>
      </c>
      <c r="CM456" t="s">
        <v>17</v>
      </c>
      <c r="CN456" t="s">
        <v>10</v>
      </c>
      <c r="CO456" t="s">
        <v>10</v>
      </c>
      <c r="CP456" t="s">
        <v>10</v>
      </c>
      <c r="CR456" t="s">
        <v>1204</v>
      </c>
    </row>
    <row r="457" spans="1:96">
      <c r="A457" t="s">
        <v>490</v>
      </c>
      <c r="B457" t="s">
        <v>3</v>
      </c>
      <c r="C457" t="s">
        <v>4</v>
      </c>
      <c r="D457" t="s">
        <v>6</v>
      </c>
      <c r="E457" t="s">
        <v>5</v>
      </c>
      <c r="F457" t="s">
        <v>591</v>
      </c>
      <c r="G457" t="s">
        <v>592</v>
      </c>
      <c r="H457" t="s">
        <v>3528</v>
      </c>
      <c r="L457" t="s">
        <v>12</v>
      </c>
      <c r="M457" t="s">
        <v>871</v>
      </c>
      <c r="N457">
        <v>34</v>
      </c>
      <c r="O457" t="s">
        <v>2961</v>
      </c>
      <c r="P457">
        <v>32</v>
      </c>
      <c r="Q457" t="s">
        <v>954</v>
      </c>
      <c r="R457" t="s">
        <v>8</v>
      </c>
      <c r="S457">
        <v>116353</v>
      </c>
      <c r="T457" t="s">
        <v>2962</v>
      </c>
      <c r="V457" t="s">
        <v>10</v>
      </c>
      <c r="W457" t="s">
        <v>2941</v>
      </c>
      <c r="X457" t="s">
        <v>2963</v>
      </c>
      <c r="Y457" t="s">
        <v>2942</v>
      </c>
      <c r="Z457">
        <v>4</v>
      </c>
      <c r="AE457" t="s">
        <v>10</v>
      </c>
      <c r="AF457" t="s">
        <v>17</v>
      </c>
      <c r="AG457" t="s">
        <v>10</v>
      </c>
      <c r="AH457" t="s">
        <v>17</v>
      </c>
      <c r="AI457" t="s">
        <v>17</v>
      </c>
      <c r="AJ457" t="s">
        <v>17</v>
      </c>
      <c r="AK457" t="s">
        <v>17</v>
      </c>
      <c r="AL457" t="s">
        <v>17</v>
      </c>
      <c r="AM457" t="s">
        <v>17</v>
      </c>
      <c r="AN457" t="s">
        <v>10</v>
      </c>
      <c r="AO457" t="s">
        <v>10</v>
      </c>
      <c r="AP457" t="s">
        <v>17</v>
      </c>
      <c r="AQ457" t="s">
        <v>10</v>
      </c>
      <c r="AR457" t="s">
        <v>10</v>
      </c>
      <c r="AS457" t="s">
        <v>17</v>
      </c>
      <c r="AT457" t="s">
        <v>10</v>
      </c>
      <c r="AU457" t="s">
        <v>17</v>
      </c>
      <c r="AV457" t="s">
        <v>10</v>
      </c>
      <c r="AW457" t="s">
        <v>10</v>
      </c>
      <c r="AX457">
        <v>2</v>
      </c>
      <c r="AY457" t="s">
        <v>10</v>
      </c>
      <c r="AZ457" t="s">
        <v>17</v>
      </c>
      <c r="BA457" t="s">
        <v>10</v>
      </c>
      <c r="BB457">
        <v>1</v>
      </c>
      <c r="BC457">
        <v>2</v>
      </c>
      <c r="BD457" t="s">
        <v>652</v>
      </c>
      <c r="BE457" s="3">
        <v>45019</v>
      </c>
      <c r="BJ457" t="s">
        <v>653</v>
      </c>
      <c r="BZ457" t="s">
        <v>2952</v>
      </c>
      <c r="CA457" t="s">
        <v>17</v>
      </c>
      <c r="CB457" t="s">
        <v>17</v>
      </c>
      <c r="CC457" t="s">
        <v>17</v>
      </c>
      <c r="CD457" t="s">
        <v>10</v>
      </c>
      <c r="CE457" t="s">
        <v>10</v>
      </c>
      <c r="CI457" t="s">
        <v>10</v>
      </c>
      <c r="CJ457" t="s">
        <v>17</v>
      </c>
      <c r="CK457" t="s">
        <v>17</v>
      </c>
      <c r="CL457" t="s">
        <v>17</v>
      </c>
      <c r="CM457" t="s">
        <v>17</v>
      </c>
      <c r="CN457" t="s">
        <v>10</v>
      </c>
      <c r="CO457" t="s">
        <v>10</v>
      </c>
      <c r="CP457" t="s">
        <v>10</v>
      </c>
      <c r="CR457" t="s">
        <v>954</v>
      </c>
    </row>
    <row r="458" spans="1:96">
      <c r="A458" t="s">
        <v>490</v>
      </c>
      <c r="B458" t="s">
        <v>3</v>
      </c>
      <c r="C458" t="s">
        <v>4</v>
      </c>
      <c r="D458" t="s">
        <v>6</v>
      </c>
      <c r="E458" t="s">
        <v>5</v>
      </c>
      <c r="F458" t="s">
        <v>591</v>
      </c>
      <c r="G458" t="s">
        <v>592</v>
      </c>
      <c r="H458" t="s">
        <v>3529</v>
      </c>
      <c r="L458" t="s">
        <v>12</v>
      </c>
      <c r="M458" t="s">
        <v>871</v>
      </c>
      <c r="N458">
        <v>34</v>
      </c>
      <c r="O458" t="s">
        <v>2961</v>
      </c>
      <c r="P458">
        <v>32</v>
      </c>
      <c r="Q458" t="s">
        <v>954</v>
      </c>
      <c r="R458" t="s">
        <v>8</v>
      </c>
      <c r="S458">
        <v>116354</v>
      </c>
      <c r="T458" t="s">
        <v>2962</v>
      </c>
      <c r="V458" t="s">
        <v>10</v>
      </c>
      <c r="W458" t="s">
        <v>2941</v>
      </c>
      <c r="X458" t="s">
        <v>2963</v>
      </c>
      <c r="Y458" t="s">
        <v>2942</v>
      </c>
      <c r="Z458">
        <v>4</v>
      </c>
      <c r="AE458" t="s">
        <v>10</v>
      </c>
      <c r="AF458" t="s">
        <v>17</v>
      </c>
      <c r="AG458" t="s">
        <v>10</v>
      </c>
      <c r="AH458" t="s">
        <v>17</v>
      </c>
      <c r="AI458" t="s">
        <v>17</v>
      </c>
      <c r="AJ458" t="s">
        <v>17</v>
      </c>
      <c r="AK458" t="s">
        <v>17</v>
      </c>
      <c r="AL458" t="s">
        <v>17</v>
      </c>
      <c r="AM458" t="s">
        <v>17</v>
      </c>
      <c r="AN458" t="s">
        <v>10</v>
      </c>
      <c r="AO458" t="s">
        <v>10</v>
      </c>
      <c r="AP458" t="s">
        <v>17</v>
      </c>
      <c r="AQ458" t="s">
        <v>10</v>
      </c>
      <c r="AR458" t="s">
        <v>10</v>
      </c>
      <c r="AS458" t="s">
        <v>10</v>
      </c>
      <c r="AT458" t="s">
        <v>10</v>
      </c>
      <c r="AU458" t="s">
        <v>17</v>
      </c>
      <c r="AV458" t="s">
        <v>10</v>
      </c>
      <c r="AW458" t="s">
        <v>10</v>
      </c>
      <c r="AX458">
        <v>1</v>
      </c>
      <c r="AY458" t="s">
        <v>10</v>
      </c>
      <c r="AZ458" t="s">
        <v>10</v>
      </c>
      <c r="BA458" t="s">
        <v>10</v>
      </c>
      <c r="BB458">
        <v>0</v>
      </c>
      <c r="BC458">
        <v>2</v>
      </c>
      <c r="BD458" t="s">
        <v>652</v>
      </c>
      <c r="BE458" s="3">
        <v>45019</v>
      </c>
      <c r="BJ458" t="s">
        <v>653</v>
      </c>
      <c r="BZ458" t="s">
        <v>2952</v>
      </c>
      <c r="CA458" t="s">
        <v>17</v>
      </c>
      <c r="CB458" t="s">
        <v>17</v>
      </c>
      <c r="CC458" t="s">
        <v>17</v>
      </c>
      <c r="CD458" t="s">
        <v>10</v>
      </c>
      <c r="CE458" t="s">
        <v>10</v>
      </c>
      <c r="CI458" t="s">
        <v>10</v>
      </c>
      <c r="CJ458" t="s">
        <v>17</v>
      </c>
      <c r="CK458" t="s">
        <v>17</v>
      </c>
      <c r="CL458" t="s">
        <v>17</v>
      </c>
      <c r="CM458" t="s">
        <v>17</v>
      </c>
      <c r="CN458" t="s">
        <v>10</v>
      </c>
      <c r="CO458" t="s">
        <v>10</v>
      </c>
      <c r="CP458" t="s">
        <v>10</v>
      </c>
      <c r="CR458" t="s">
        <v>954</v>
      </c>
    </row>
    <row r="459" spans="1:96">
      <c r="A459" t="s">
        <v>490</v>
      </c>
      <c r="B459" t="s">
        <v>3</v>
      </c>
      <c r="C459" t="s">
        <v>4</v>
      </c>
      <c r="D459" t="s">
        <v>6</v>
      </c>
      <c r="E459" t="s">
        <v>5</v>
      </c>
      <c r="F459" t="s">
        <v>591</v>
      </c>
      <c r="G459" t="s">
        <v>592</v>
      </c>
      <c r="H459" t="s">
        <v>3530</v>
      </c>
      <c r="L459" t="s">
        <v>7</v>
      </c>
      <c r="M459" t="s">
        <v>3531</v>
      </c>
      <c r="N459">
        <v>29</v>
      </c>
      <c r="O459" t="s">
        <v>2954</v>
      </c>
      <c r="P459">
        <v>27</v>
      </c>
      <c r="Q459" t="s">
        <v>1098</v>
      </c>
      <c r="R459" t="s">
        <v>21</v>
      </c>
      <c r="S459">
        <v>116355</v>
      </c>
      <c r="T459" t="s">
        <v>2939</v>
      </c>
      <c r="U459" t="s">
        <v>3532</v>
      </c>
      <c r="V459" t="s">
        <v>10</v>
      </c>
      <c r="W459" t="s">
        <v>2941</v>
      </c>
      <c r="X459" t="s">
        <v>21</v>
      </c>
      <c r="Y459" t="s">
        <v>2971</v>
      </c>
      <c r="AF459" t="s">
        <v>17</v>
      </c>
      <c r="AH459" t="s">
        <v>17</v>
      </c>
      <c r="AI459" t="s">
        <v>17</v>
      </c>
      <c r="AJ459" t="s">
        <v>17</v>
      </c>
      <c r="AK459" t="s">
        <v>17</v>
      </c>
      <c r="AL459" t="s">
        <v>17</v>
      </c>
      <c r="AM459" t="s">
        <v>17</v>
      </c>
      <c r="AN459" t="s">
        <v>10</v>
      </c>
      <c r="AO459" t="s">
        <v>17</v>
      </c>
      <c r="AP459" t="s">
        <v>10</v>
      </c>
      <c r="AQ459" t="s">
        <v>10</v>
      </c>
      <c r="AR459" t="s">
        <v>10</v>
      </c>
      <c r="AS459" t="s">
        <v>10</v>
      </c>
      <c r="AT459" t="s">
        <v>17</v>
      </c>
      <c r="AU459" t="s">
        <v>17</v>
      </c>
      <c r="AV459" t="s">
        <v>10</v>
      </c>
      <c r="AW459" t="s">
        <v>10</v>
      </c>
      <c r="AX459">
        <v>2</v>
      </c>
      <c r="BA459" t="s">
        <v>10</v>
      </c>
      <c r="BB459">
        <v>0</v>
      </c>
      <c r="BC459">
        <v>2</v>
      </c>
      <c r="BD459" t="s">
        <v>652</v>
      </c>
      <c r="BE459" s="3">
        <v>45017</v>
      </c>
      <c r="BJ459" t="s">
        <v>653</v>
      </c>
      <c r="BZ459" t="s">
        <v>2952</v>
      </c>
      <c r="CA459" t="s">
        <v>17</v>
      </c>
      <c r="CB459" t="s">
        <v>17</v>
      </c>
      <c r="CC459" t="s">
        <v>17</v>
      </c>
      <c r="CD459" t="s">
        <v>10</v>
      </c>
      <c r="CE459" t="s">
        <v>17</v>
      </c>
      <c r="CI459" t="s">
        <v>10</v>
      </c>
      <c r="CJ459" t="s">
        <v>17</v>
      </c>
      <c r="CK459" t="s">
        <v>17</v>
      </c>
      <c r="CL459" t="s">
        <v>17</v>
      </c>
      <c r="CM459" t="s">
        <v>10</v>
      </c>
      <c r="CN459" t="s">
        <v>17</v>
      </c>
      <c r="CO459" t="s">
        <v>17</v>
      </c>
      <c r="CP459" t="s">
        <v>17</v>
      </c>
      <c r="CR459" t="s">
        <v>1098</v>
      </c>
    </row>
    <row r="460" spans="1:96">
      <c r="A460" t="s">
        <v>490</v>
      </c>
      <c r="B460" t="s">
        <v>3</v>
      </c>
      <c r="C460" t="s">
        <v>4</v>
      </c>
      <c r="D460" t="s">
        <v>6</v>
      </c>
      <c r="E460" t="s">
        <v>5</v>
      </c>
      <c r="F460" t="s">
        <v>591</v>
      </c>
      <c r="G460" t="s">
        <v>592</v>
      </c>
      <c r="H460" t="s">
        <v>3533</v>
      </c>
      <c r="L460" t="s">
        <v>7</v>
      </c>
      <c r="M460" t="s">
        <v>3534</v>
      </c>
      <c r="N460">
        <v>21</v>
      </c>
      <c r="O460" t="s">
        <v>2956</v>
      </c>
      <c r="P460">
        <v>19</v>
      </c>
      <c r="Q460" t="s">
        <v>1098</v>
      </c>
      <c r="R460" t="s">
        <v>21</v>
      </c>
      <c r="S460">
        <v>116356</v>
      </c>
      <c r="T460" t="s">
        <v>2939</v>
      </c>
      <c r="U460" t="s">
        <v>3532</v>
      </c>
      <c r="V460" t="s">
        <v>10</v>
      </c>
      <c r="W460" t="s">
        <v>2941</v>
      </c>
      <c r="X460" t="s">
        <v>21</v>
      </c>
      <c r="Y460" t="s">
        <v>2971</v>
      </c>
      <c r="Z460">
        <v>0</v>
      </c>
      <c r="AF460" t="s">
        <v>10</v>
      </c>
      <c r="AH460" t="s">
        <v>17</v>
      </c>
      <c r="AI460" t="s">
        <v>17</v>
      </c>
      <c r="AJ460" t="s">
        <v>17</v>
      </c>
      <c r="AK460" t="s">
        <v>17</v>
      </c>
      <c r="AL460" t="s">
        <v>10</v>
      </c>
      <c r="AM460" t="s">
        <v>10</v>
      </c>
      <c r="AN460" t="s">
        <v>10</v>
      </c>
      <c r="AO460" t="s">
        <v>10</v>
      </c>
      <c r="AP460" t="s">
        <v>10</v>
      </c>
      <c r="AQ460" t="s">
        <v>10</v>
      </c>
      <c r="AR460" t="s">
        <v>10</v>
      </c>
      <c r="AS460" t="s">
        <v>10</v>
      </c>
      <c r="AT460" t="s">
        <v>10</v>
      </c>
      <c r="AU460" t="s">
        <v>17</v>
      </c>
      <c r="AV460" t="s">
        <v>10</v>
      </c>
      <c r="AW460" t="s">
        <v>10</v>
      </c>
      <c r="AX460">
        <v>1</v>
      </c>
      <c r="BA460" t="s">
        <v>10</v>
      </c>
      <c r="BB460">
        <v>0</v>
      </c>
      <c r="BC460">
        <v>0</v>
      </c>
      <c r="BD460" t="s">
        <v>652</v>
      </c>
      <c r="BE460" s="3">
        <v>45017</v>
      </c>
      <c r="BJ460" t="s">
        <v>653</v>
      </c>
      <c r="BZ460" t="s">
        <v>2952</v>
      </c>
      <c r="CA460" t="s">
        <v>17</v>
      </c>
      <c r="CB460" t="s">
        <v>17</v>
      </c>
      <c r="CC460" t="s">
        <v>17</v>
      </c>
      <c r="CD460" t="s">
        <v>10</v>
      </c>
      <c r="CE460" t="s">
        <v>10</v>
      </c>
      <c r="CI460" t="s">
        <v>10</v>
      </c>
      <c r="CJ460" t="s">
        <v>17</v>
      </c>
      <c r="CK460" t="s">
        <v>17</v>
      </c>
      <c r="CL460" t="s">
        <v>10</v>
      </c>
      <c r="CM460" t="s">
        <v>10</v>
      </c>
      <c r="CN460" t="s">
        <v>10</v>
      </c>
      <c r="CO460" t="s">
        <v>10</v>
      </c>
      <c r="CP460" t="s">
        <v>10</v>
      </c>
      <c r="CR460" t="s">
        <v>1098</v>
      </c>
    </row>
    <row r="461" spans="1:96">
      <c r="A461" t="s">
        <v>490</v>
      </c>
      <c r="B461" t="s">
        <v>3</v>
      </c>
      <c r="C461" t="s">
        <v>4</v>
      </c>
      <c r="D461" t="s">
        <v>6</v>
      </c>
      <c r="E461" t="s">
        <v>5</v>
      </c>
      <c r="F461" t="s">
        <v>591</v>
      </c>
      <c r="G461" t="s">
        <v>592</v>
      </c>
      <c r="H461" t="s">
        <v>3535</v>
      </c>
      <c r="L461" t="s">
        <v>7</v>
      </c>
      <c r="M461" t="s">
        <v>1057</v>
      </c>
      <c r="N461">
        <v>42</v>
      </c>
      <c r="O461" t="s">
        <v>2948</v>
      </c>
      <c r="P461">
        <v>40</v>
      </c>
      <c r="Q461" t="s">
        <v>1204</v>
      </c>
      <c r="R461" t="s">
        <v>11</v>
      </c>
      <c r="S461">
        <v>116358</v>
      </c>
      <c r="T461" t="s">
        <v>2939</v>
      </c>
      <c r="V461" t="s">
        <v>10</v>
      </c>
      <c r="W461" t="s">
        <v>2941</v>
      </c>
      <c r="X461" t="s">
        <v>11</v>
      </c>
      <c r="Y461" t="s">
        <v>2942</v>
      </c>
      <c r="Z461">
        <v>4</v>
      </c>
      <c r="AA461">
        <v>1</v>
      </c>
      <c r="AB461" t="s">
        <v>10</v>
      </c>
      <c r="AE461" t="s">
        <v>10</v>
      </c>
      <c r="AF461" t="s">
        <v>17</v>
      </c>
      <c r="AH461" t="s">
        <v>17</v>
      </c>
      <c r="AI461" t="s">
        <v>17</v>
      </c>
      <c r="AJ461" t="s">
        <v>17</v>
      </c>
      <c r="AK461" t="s">
        <v>17</v>
      </c>
      <c r="AL461" t="s">
        <v>17</v>
      </c>
      <c r="AM461" t="s">
        <v>17</v>
      </c>
      <c r="AN461" t="s">
        <v>10</v>
      </c>
      <c r="AO461" t="s">
        <v>10</v>
      </c>
      <c r="AP461" t="s">
        <v>17</v>
      </c>
      <c r="AQ461" t="s">
        <v>10</v>
      </c>
      <c r="AR461" t="s">
        <v>10</v>
      </c>
      <c r="AS461" t="s">
        <v>10</v>
      </c>
      <c r="AT461" t="s">
        <v>17</v>
      </c>
      <c r="AU461" t="s">
        <v>17</v>
      </c>
      <c r="AV461" t="s">
        <v>10</v>
      </c>
      <c r="AW461" t="s">
        <v>10</v>
      </c>
      <c r="AX461">
        <v>2</v>
      </c>
      <c r="BA461" t="s">
        <v>10</v>
      </c>
      <c r="BB461">
        <v>0</v>
      </c>
      <c r="BC461">
        <v>2</v>
      </c>
      <c r="BD461" t="s">
        <v>652</v>
      </c>
      <c r="BE461" s="3">
        <v>45018</v>
      </c>
      <c r="BJ461" t="s">
        <v>653</v>
      </c>
      <c r="BZ461" t="s">
        <v>2952</v>
      </c>
      <c r="CA461" t="s">
        <v>17</v>
      </c>
      <c r="CB461" t="s">
        <v>17</v>
      </c>
      <c r="CC461" t="s">
        <v>17</v>
      </c>
      <c r="CD461" t="s">
        <v>10</v>
      </c>
      <c r="CE461" t="s">
        <v>10</v>
      </c>
      <c r="CI461" t="s">
        <v>10</v>
      </c>
      <c r="CJ461" t="s">
        <v>17</v>
      </c>
      <c r="CK461" t="s">
        <v>17</v>
      </c>
      <c r="CL461" t="s">
        <v>17</v>
      </c>
      <c r="CM461" t="s">
        <v>17</v>
      </c>
      <c r="CN461" t="s">
        <v>10</v>
      </c>
      <c r="CO461" t="s">
        <v>10</v>
      </c>
      <c r="CP461" t="s">
        <v>10</v>
      </c>
      <c r="CR461" t="s">
        <v>1204</v>
      </c>
    </row>
    <row r="462" spans="1:96">
      <c r="A462" t="s">
        <v>490</v>
      </c>
      <c r="B462" t="s">
        <v>3</v>
      </c>
      <c r="C462" t="s">
        <v>4</v>
      </c>
      <c r="D462" t="s">
        <v>6</v>
      </c>
      <c r="E462" t="s">
        <v>5</v>
      </c>
      <c r="F462" t="s">
        <v>591</v>
      </c>
      <c r="G462" t="s">
        <v>592</v>
      </c>
      <c r="H462" t="s">
        <v>3536</v>
      </c>
      <c r="L462" t="s">
        <v>12</v>
      </c>
      <c r="M462" t="s">
        <v>749</v>
      </c>
      <c r="N462">
        <v>24</v>
      </c>
      <c r="O462" t="s">
        <v>2956</v>
      </c>
      <c r="P462">
        <v>22</v>
      </c>
      <c r="Q462" t="s">
        <v>1204</v>
      </c>
      <c r="R462" t="s">
        <v>11</v>
      </c>
      <c r="S462">
        <v>116359</v>
      </c>
      <c r="T462" t="s">
        <v>2939</v>
      </c>
      <c r="V462" t="s">
        <v>10</v>
      </c>
      <c r="W462" t="s">
        <v>2941</v>
      </c>
      <c r="X462" t="s">
        <v>11</v>
      </c>
      <c r="Y462" t="s">
        <v>2971</v>
      </c>
      <c r="AB462" t="s">
        <v>10</v>
      </c>
      <c r="AE462" t="s">
        <v>10</v>
      </c>
      <c r="AF462" t="s">
        <v>17</v>
      </c>
      <c r="AG462" t="s">
        <v>10</v>
      </c>
      <c r="AH462" t="s">
        <v>17</v>
      </c>
      <c r="AI462" t="s">
        <v>17</v>
      </c>
      <c r="AJ462" t="s">
        <v>17</v>
      </c>
      <c r="AK462" t="s">
        <v>17</v>
      </c>
      <c r="AL462" t="s">
        <v>17</v>
      </c>
      <c r="AM462" t="s">
        <v>17</v>
      </c>
      <c r="AN462" t="s">
        <v>10</v>
      </c>
      <c r="AO462" t="s">
        <v>10</v>
      </c>
      <c r="AP462" t="s">
        <v>10</v>
      </c>
      <c r="AQ462" t="s">
        <v>10</v>
      </c>
      <c r="AR462" t="s">
        <v>10</v>
      </c>
      <c r="AS462" t="s">
        <v>10</v>
      </c>
      <c r="AT462" t="s">
        <v>17</v>
      </c>
      <c r="AU462" t="s">
        <v>17</v>
      </c>
      <c r="AV462" t="s">
        <v>10</v>
      </c>
      <c r="AW462" t="s">
        <v>10</v>
      </c>
      <c r="AX462">
        <v>2</v>
      </c>
      <c r="AY462" t="s">
        <v>10</v>
      </c>
      <c r="AZ462" t="s">
        <v>10</v>
      </c>
      <c r="BA462" t="s">
        <v>10</v>
      </c>
      <c r="BB462">
        <v>0</v>
      </c>
      <c r="BC462">
        <v>1</v>
      </c>
      <c r="BD462" t="s">
        <v>652</v>
      </c>
      <c r="BE462" s="3">
        <v>45018</v>
      </c>
      <c r="BJ462" t="s">
        <v>653</v>
      </c>
      <c r="BZ462" t="s">
        <v>2952</v>
      </c>
      <c r="CA462" t="s">
        <v>17</v>
      </c>
      <c r="CB462" t="s">
        <v>17</v>
      </c>
      <c r="CC462" t="s">
        <v>17</v>
      </c>
      <c r="CD462" t="s">
        <v>10</v>
      </c>
      <c r="CE462" t="s">
        <v>10</v>
      </c>
      <c r="CI462" t="s">
        <v>10</v>
      </c>
      <c r="CJ462" t="s">
        <v>17</v>
      </c>
      <c r="CK462" t="s">
        <v>17</v>
      </c>
      <c r="CL462" t="s">
        <v>17</v>
      </c>
      <c r="CM462" t="s">
        <v>17</v>
      </c>
      <c r="CN462" t="s">
        <v>10</v>
      </c>
      <c r="CO462" t="s">
        <v>10</v>
      </c>
      <c r="CP462" t="s">
        <v>10</v>
      </c>
      <c r="CR462" t="s">
        <v>1204</v>
      </c>
    </row>
    <row r="463" spans="1:96">
      <c r="A463" t="s">
        <v>490</v>
      </c>
      <c r="B463" t="s">
        <v>3</v>
      </c>
      <c r="C463" t="s">
        <v>4</v>
      </c>
      <c r="D463" t="s">
        <v>6</v>
      </c>
      <c r="E463" t="s">
        <v>5</v>
      </c>
      <c r="F463" t="s">
        <v>591</v>
      </c>
      <c r="G463" t="s">
        <v>592</v>
      </c>
      <c r="H463" t="s">
        <v>3537</v>
      </c>
      <c r="L463" t="s">
        <v>7</v>
      </c>
      <c r="M463" t="s">
        <v>729</v>
      </c>
      <c r="N463">
        <v>22</v>
      </c>
      <c r="O463" t="s">
        <v>2956</v>
      </c>
      <c r="P463">
        <v>20</v>
      </c>
      <c r="Q463" t="s">
        <v>954</v>
      </c>
      <c r="R463" t="s">
        <v>11</v>
      </c>
      <c r="S463">
        <v>116360</v>
      </c>
      <c r="T463" t="s">
        <v>2939</v>
      </c>
      <c r="V463" t="s">
        <v>10</v>
      </c>
      <c r="W463" t="s">
        <v>2941</v>
      </c>
      <c r="X463" t="s">
        <v>11</v>
      </c>
      <c r="Y463" t="s">
        <v>2971</v>
      </c>
      <c r="AB463" t="s">
        <v>10</v>
      </c>
      <c r="AE463" t="s">
        <v>10</v>
      </c>
      <c r="AF463" t="s">
        <v>17</v>
      </c>
      <c r="AH463" t="s">
        <v>17</v>
      </c>
      <c r="AI463" t="s">
        <v>17</v>
      </c>
      <c r="AJ463" t="s">
        <v>17</v>
      </c>
      <c r="AK463" t="s">
        <v>17</v>
      </c>
      <c r="AL463" t="s">
        <v>17</v>
      </c>
      <c r="AM463" t="s">
        <v>17</v>
      </c>
      <c r="AN463" t="s">
        <v>10</v>
      </c>
      <c r="AO463" t="s">
        <v>10</v>
      </c>
      <c r="AP463" t="s">
        <v>10</v>
      </c>
      <c r="AQ463" t="s">
        <v>10</v>
      </c>
      <c r="AR463" t="s">
        <v>10</v>
      </c>
      <c r="AS463" t="s">
        <v>10</v>
      </c>
      <c r="AT463" t="s">
        <v>17</v>
      </c>
      <c r="AU463" t="s">
        <v>17</v>
      </c>
      <c r="AV463" t="s">
        <v>10</v>
      </c>
      <c r="AW463" t="s">
        <v>10</v>
      </c>
      <c r="AX463">
        <v>2</v>
      </c>
      <c r="BA463" t="s">
        <v>10</v>
      </c>
      <c r="BB463">
        <v>0</v>
      </c>
      <c r="BC463">
        <v>1</v>
      </c>
      <c r="BD463" t="s">
        <v>652</v>
      </c>
      <c r="BE463" s="3">
        <v>45019</v>
      </c>
      <c r="BJ463" t="s">
        <v>653</v>
      </c>
      <c r="BZ463" t="s">
        <v>2952</v>
      </c>
      <c r="CA463" t="s">
        <v>17</v>
      </c>
      <c r="CB463" t="s">
        <v>17</v>
      </c>
      <c r="CC463" t="s">
        <v>17</v>
      </c>
      <c r="CD463" t="s">
        <v>10</v>
      </c>
      <c r="CE463" t="s">
        <v>10</v>
      </c>
      <c r="CI463" t="s">
        <v>10</v>
      </c>
      <c r="CJ463" t="s">
        <v>17</v>
      </c>
      <c r="CK463" t="s">
        <v>17</v>
      </c>
      <c r="CL463" t="s">
        <v>17</v>
      </c>
      <c r="CM463" t="s">
        <v>17</v>
      </c>
      <c r="CN463" t="s">
        <v>10</v>
      </c>
      <c r="CO463" t="s">
        <v>10</v>
      </c>
      <c r="CP463" t="s">
        <v>10</v>
      </c>
      <c r="CR463" t="s">
        <v>954</v>
      </c>
    </row>
    <row r="464" spans="1:96">
      <c r="A464" t="s">
        <v>490</v>
      </c>
      <c r="B464" t="s">
        <v>3</v>
      </c>
      <c r="C464" t="s">
        <v>4</v>
      </c>
      <c r="D464" t="s">
        <v>6</v>
      </c>
      <c r="E464" t="s">
        <v>5</v>
      </c>
      <c r="F464" t="s">
        <v>591</v>
      </c>
      <c r="G464" t="s">
        <v>592</v>
      </c>
      <c r="H464" t="s">
        <v>3538</v>
      </c>
      <c r="L464" t="s">
        <v>7</v>
      </c>
      <c r="M464" t="s">
        <v>676</v>
      </c>
      <c r="N464">
        <v>29</v>
      </c>
      <c r="O464" t="s">
        <v>2954</v>
      </c>
      <c r="P464">
        <v>27</v>
      </c>
      <c r="Q464" t="s">
        <v>1098</v>
      </c>
      <c r="R464" t="s">
        <v>11</v>
      </c>
      <c r="S464">
        <v>116361</v>
      </c>
      <c r="T464" t="s">
        <v>2939</v>
      </c>
      <c r="V464" t="s">
        <v>10</v>
      </c>
      <c r="W464" t="s">
        <v>2941</v>
      </c>
      <c r="X464" t="s">
        <v>11</v>
      </c>
      <c r="Y464" t="s">
        <v>2971</v>
      </c>
      <c r="AB464" t="s">
        <v>10</v>
      </c>
      <c r="AE464" t="s">
        <v>10</v>
      </c>
      <c r="AF464" t="s">
        <v>17</v>
      </c>
      <c r="AH464" t="s">
        <v>17</v>
      </c>
      <c r="AI464" t="s">
        <v>17</v>
      </c>
      <c r="AJ464" t="s">
        <v>17</v>
      </c>
      <c r="AK464" t="s">
        <v>17</v>
      </c>
      <c r="AL464" t="s">
        <v>17</v>
      </c>
      <c r="AM464" t="s">
        <v>17</v>
      </c>
      <c r="AN464" t="s">
        <v>10</v>
      </c>
      <c r="AO464" t="s">
        <v>10</v>
      </c>
      <c r="AP464" t="s">
        <v>10</v>
      </c>
      <c r="AQ464" t="s">
        <v>10</v>
      </c>
      <c r="AR464" t="s">
        <v>10</v>
      </c>
      <c r="AS464" t="s">
        <v>10</v>
      </c>
      <c r="AT464" t="s">
        <v>17</v>
      </c>
      <c r="AU464" t="s">
        <v>17</v>
      </c>
      <c r="AV464" t="s">
        <v>10</v>
      </c>
      <c r="AW464" t="s">
        <v>10</v>
      </c>
      <c r="AX464">
        <v>2</v>
      </c>
      <c r="BA464" t="s">
        <v>10</v>
      </c>
      <c r="BB464">
        <v>0</v>
      </c>
      <c r="BC464">
        <v>1</v>
      </c>
      <c r="BD464" t="s">
        <v>652</v>
      </c>
      <c r="BE464" s="3">
        <v>45017</v>
      </c>
      <c r="BJ464" t="s">
        <v>653</v>
      </c>
      <c r="BZ464" t="s">
        <v>2952</v>
      </c>
      <c r="CA464" t="s">
        <v>17</v>
      </c>
      <c r="CB464" t="s">
        <v>17</v>
      </c>
      <c r="CC464" t="s">
        <v>17</v>
      </c>
      <c r="CD464" t="s">
        <v>10</v>
      </c>
      <c r="CE464" t="s">
        <v>10</v>
      </c>
      <c r="CI464" t="s">
        <v>10</v>
      </c>
      <c r="CJ464" t="s">
        <v>17</v>
      </c>
      <c r="CK464" t="s">
        <v>17</v>
      </c>
      <c r="CL464" t="s">
        <v>17</v>
      </c>
      <c r="CM464" t="s">
        <v>17</v>
      </c>
      <c r="CN464" t="s">
        <v>10</v>
      </c>
      <c r="CO464" t="s">
        <v>10</v>
      </c>
      <c r="CP464" t="s">
        <v>10</v>
      </c>
      <c r="CR464" t="s">
        <v>1098</v>
      </c>
    </row>
    <row r="465" spans="1:96">
      <c r="A465" t="s">
        <v>490</v>
      </c>
      <c r="B465" t="s">
        <v>3</v>
      </c>
      <c r="C465" t="s">
        <v>4</v>
      </c>
      <c r="D465" t="s">
        <v>6</v>
      </c>
      <c r="E465" t="s">
        <v>5</v>
      </c>
      <c r="F465" t="s">
        <v>591</v>
      </c>
      <c r="G465" t="s">
        <v>592</v>
      </c>
      <c r="H465" t="s">
        <v>3539</v>
      </c>
      <c r="L465" t="s">
        <v>12</v>
      </c>
      <c r="M465" t="s">
        <v>3540</v>
      </c>
      <c r="N465">
        <v>81</v>
      </c>
      <c r="O465" t="s">
        <v>2995</v>
      </c>
      <c r="P465">
        <v>79</v>
      </c>
      <c r="Q465" t="s">
        <v>971</v>
      </c>
      <c r="R465" t="s">
        <v>21</v>
      </c>
      <c r="S465">
        <v>116378</v>
      </c>
      <c r="T465" t="s">
        <v>2939</v>
      </c>
      <c r="U465" t="s">
        <v>2958</v>
      </c>
      <c r="V465" t="s">
        <v>10</v>
      </c>
      <c r="W465" t="s">
        <v>2941</v>
      </c>
      <c r="X465" t="s">
        <v>21</v>
      </c>
      <c r="Y465" t="s">
        <v>2942</v>
      </c>
      <c r="Z465">
        <v>4</v>
      </c>
      <c r="AF465" t="s">
        <v>17</v>
      </c>
      <c r="AG465" t="s">
        <v>10</v>
      </c>
      <c r="AH465" t="s">
        <v>17</v>
      </c>
      <c r="AI465" t="s">
        <v>17</v>
      </c>
      <c r="AJ465" t="s">
        <v>17</v>
      </c>
      <c r="AK465" t="s">
        <v>17</v>
      </c>
      <c r="AL465" t="s">
        <v>17</v>
      </c>
      <c r="AM465" t="s">
        <v>17</v>
      </c>
      <c r="AN465" t="s">
        <v>10</v>
      </c>
      <c r="AO465" t="s">
        <v>10</v>
      </c>
      <c r="AP465" t="s">
        <v>17</v>
      </c>
      <c r="AQ465" t="s">
        <v>10</v>
      </c>
      <c r="AR465" t="s">
        <v>10</v>
      </c>
      <c r="AS465" t="s">
        <v>10</v>
      </c>
      <c r="AT465" t="s">
        <v>10</v>
      </c>
      <c r="AU465" t="s">
        <v>17</v>
      </c>
      <c r="AV465" t="s">
        <v>10</v>
      </c>
      <c r="AW465" t="s">
        <v>10</v>
      </c>
      <c r="AX465">
        <v>1</v>
      </c>
      <c r="AY465" t="s">
        <v>10</v>
      </c>
      <c r="AZ465" t="s">
        <v>10</v>
      </c>
      <c r="BA465" t="s">
        <v>10</v>
      </c>
      <c r="BB465">
        <v>0</v>
      </c>
      <c r="BC465">
        <v>2</v>
      </c>
      <c r="BD465" t="s">
        <v>652</v>
      </c>
      <c r="BE465" s="3">
        <v>45020</v>
      </c>
      <c r="BJ465" t="s">
        <v>653</v>
      </c>
      <c r="BZ465" t="s">
        <v>2952</v>
      </c>
      <c r="CA465" t="s">
        <v>17</v>
      </c>
      <c r="CB465" t="s">
        <v>17</v>
      </c>
      <c r="CC465" t="s">
        <v>17</v>
      </c>
      <c r="CD465" t="s">
        <v>10</v>
      </c>
      <c r="CE465" t="s">
        <v>10</v>
      </c>
      <c r="CI465" t="s">
        <v>10</v>
      </c>
      <c r="CJ465" t="s">
        <v>17</v>
      </c>
      <c r="CK465" t="s">
        <v>17</v>
      </c>
      <c r="CL465" t="s">
        <v>17</v>
      </c>
      <c r="CM465" t="s">
        <v>17</v>
      </c>
      <c r="CN465" t="s">
        <v>10</v>
      </c>
      <c r="CO465" t="s">
        <v>10</v>
      </c>
      <c r="CP465" t="s">
        <v>10</v>
      </c>
      <c r="CR465" t="s">
        <v>971</v>
      </c>
    </row>
    <row r="466" spans="1:96">
      <c r="A466" t="s">
        <v>490</v>
      </c>
      <c r="B466" t="s">
        <v>3</v>
      </c>
      <c r="C466" t="s">
        <v>4</v>
      </c>
      <c r="D466" t="s">
        <v>6</v>
      </c>
      <c r="E466" t="s">
        <v>5</v>
      </c>
      <c r="F466" t="s">
        <v>591</v>
      </c>
      <c r="G466" t="s">
        <v>592</v>
      </c>
      <c r="H466" t="s">
        <v>3541</v>
      </c>
      <c r="L466" t="s">
        <v>12</v>
      </c>
      <c r="M466" t="s">
        <v>3095</v>
      </c>
      <c r="N466">
        <v>57</v>
      </c>
      <c r="O466" t="s">
        <v>2995</v>
      </c>
      <c r="P466">
        <v>55</v>
      </c>
      <c r="Q466" t="s">
        <v>971</v>
      </c>
      <c r="R466" t="s">
        <v>11</v>
      </c>
      <c r="S466">
        <v>116379</v>
      </c>
      <c r="T466" t="s">
        <v>2939</v>
      </c>
      <c r="V466" t="s">
        <v>10</v>
      </c>
      <c r="W466" t="s">
        <v>2941</v>
      </c>
      <c r="X466" t="s">
        <v>21</v>
      </c>
      <c r="Y466" t="s">
        <v>2942</v>
      </c>
      <c r="Z466">
        <v>2</v>
      </c>
      <c r="AF466" t="s">
        <v>17</v>
      </c>
      <c r="AG466" t="s">
        <v>10</v>
      </c>
      <c r="AH466" t="s">
        <v>17</v>
      </c>
      <c r="AI466" t="s">
        <v>17</v>
      </c>
      <c r="AJ466" t="s">
        <v>17</v>
      </c>
      <c r="AK466" t="s">
        <v>17</v>
      </c>
      <c r="AL466" t="s">
        <v>17</v>
      </c>
      <c r="AM466" t="s">
        <v>17</v>
      </c>
      <c r="AN466" t="s">
        <v>10</v>
      </c>
      <c r="AO466" t="s">
        <v>10</v>
      </c>
      <c r="AP466" t="s">
        <v>17</v>
      </c>
      <c r="AQ466" t="s">
        <v>10</v>
      </c>
      <c r="AR466" t="s">
        <v>10</v>
      </c>
      <c r="AS466" t="s">
        <v>17</v>
      </c>
      <c r="AT466" t="s">
        <v>10</v>
      </c>
      <c r="AU466" t="s">
        <v>17</v>
      </c>
      <c r="AV466" t="s">
        <v>10</v>
      </c>
      <c r="AW466" t="s">
        <v>10</v>
      </c>
      <c r="AX466">
        <v>2</v>
      </c>
      <c r="AY466" t="s">
        <v>10</v>
      </c>
      <c r="AZ466" t="s">
        <v>10</v>
      </c>
      <c r="BA466" t="s">
        <v>10</v>
      </c>
      <c r="BB466">
        <v>0</v>
      </c>
      <c r="BC466">
        <v>2</v>
      </c>
      <c r="BD466" t="s">
        <v>652</v>
      </c>
      <c r="BE466" s="3">
        <v>45020</v>
      </c>
      <c r="BJ466" t="s">
        <v>653</v>
      </c>
      <c r="BZ466" t="s">
        <v>2952</v>
      </c>
      <c r="CA466" t="s">
        <v>17</v>
      </c>
      <c r="CB466" t="s">
        <v>17</v>
      </c>
      <c r="CC466" t="s">
        <v>17</v>
      </c>
      <c r="CD466" t="s">
        <v>10</v>
      </c>
      <c r="CE466" t="s">
        <v>10</v>
      </c>
      <c r="CI466" t="s">
        <v>10</v>
      </c>
      <c r="CJ466" t="s">
        <v>17</v>
      </c>
      <c r="CK466" t="s">
        <v>17</v>
      </c>
      <c r="CL466" t="s">
        <v>10</v>
      </c>
      <c r="CM466" t="s">
        <v>10</v>
      </c>
      <c r="CN466" t="s">
        <v>10</v>
      </c>
      <c r="CO466" t="s">
        <v>10</v>
      </c>
      <c r="CP466" t="s">
        <v>10</v>
      </c>
      <c r="CR466" t="s">
        <v>971</v>
      </c>
    </row>
    <row r="467" spans="1:96">
      <c r="A467" t="s">
        <v>490</v>
      </c>
      <c r="B467" t="s">
        <v>3</v>
      </c>
      <c r="C467" t="s">
        <v>4</v>
      </c>
      <c r="D467" t="s">
        <v>6</v>
      </c>
      <c r="E467" t="s">
        <v>5</v>
      </c>
      <c r="F467" t="s">
        <v>591</v>
      </c>
      <c r="G467" t="s">
        <v>592</v>
      </c>
      <c r="H467" t="s">
        <v>3542</v>
      </c>
      <c r="L467" t="s">
        <v>12</v>
      </c>
      <c r="M467" t="s">
        <v>3543</v>
      </c>
      <c r="N467">
        <v>43</v>
      </c>
      <c r="O467" t="s">
        <v>2948</v>
      </c>
      <c r="P467">
        <v>41</v>
      </c>
      <c r="Q467" t="s">
        <v>971</v>
      </c>
      <c r="R467" t="s">
        <v>11</v>
      </c>
      <c r="S467">
        <v>116401</v>
      </c>
      <c r="T467" t="s">
        <v>2939</v>
      </c>
      <c r="V467" t="s">
        <v>10</v>
      </c>
      <c r="W467" t="s">
        <v>2941</v>
      </c>
      <c r="X467" t="s">
        <v>21</v>
      </c>
      <c r="Y467" t="s">
        <v>2942</v>
      </c>
      <c r="Z467">
        <v>4</v>
      </c>
      <c r="AB467" t="s">
        <v>10</v>
      </c>
      <c r="AE467" t="s">
        <v>10</v>
      </c>
      <c r="AF467" t="s">
        <v>17</v>
      </c>
      <c r="AG467" t="s">
        <v>10</v>
      </c>
      <c r="AH467" t="s">
        <v>17</v>
      </c>
      <c r="AI467" t="s">
        <v>17</v>
      </c>
      <c r="AJ467" t="s">
        <v>17</v>
      </c>
      <c r="AK467" t="s">
        <v>17</v>
      </c>
      <c r="AL467" t="s">
        <v>17</v>
      </c>
      <c r="AM467" t="s">
        <v>17</v>
      </c>
      <c r="AN467" t="s">
        <v>10</v>
      </c>
      <c r="AO467" t="s">
        <v>10</v>
      </c>
      <c r="AP467" t="s">
        <v>17</v>
      </c>
      <c r="AQ467" t="s">
        <v>17</v>
      </c>
      <c r="AR467" t="s">
        <v>10</v>
      </c>
      <c r="AS467" t="s">
        <v>10</v>
      </c>
      <c r="AT467" t="s">
        <v>10</v>
      </c>
      <c r="AU467" t="s">
        <v>17</v>
      </c>
      <c r="AV467" t="s">
        <v>10</v>
      </c>
      <c r="AW467" t="s">
        <v>10</v>
      </c>
      <c r="AX467">
        <v>1</v>
      </c>
      <c r="AY467" t="s">
        <v>10</v>
      </c>
      <c r="AZ467" t="s">
        <v>17</v>
      </c>
      <c r="BA467" t="s">
        <v>10</v>
      </c>
      <c r="BB467">
        <v>1</v>
      </c>
      <c r="BC467">
        <v>3</v>
      </c>
      <c r="BD467" t="s">
        <v>652</v>
      </c>
      <c r="BE467" s="3">
        <v>45020</v>
      </c>
      <c r="BJ467" t="s">
        <v>653</v>
      </c>
      <c r="BZ467" t="s">
        <v>2952</v>
      </c>
      <c r="CA467" t="s">
        <v>17</v>
      </c>
      <c r="CB467" t="s">
        <v>17</v>
      </c>
      <c r="CC467" t="s">
        <v>17</v>
      </c>
      <c r="CD467" t="s">
        <v>10</v>
      </c>
      <c r="CE467" t="s">
        <v>10</v>
      </c>
      <c r="CI467" t="s">
        <v>10</v>
      </c>
      <c r="CJ467" t="s">
        <v>17</v>
      </c>
      <c r="CK467" t="s">
        <v>17</v>
      </c>
      <c r="CL467" t="s">
        <v>17</v>
      </c>
      <c r="CM467" t="s">
        <v>17</v>
      </c>
      <c r="CN467" t="s">
        <v>10</v>
      </c>
      <c r="CO467" t="s">
        <v>10</v>
      </c>
      <c r="CP467" t="s">
        <v>10</v>
      </c>
      <c r="CR467" t="s">
        <v>971</v>
      </c>
    </row>
    <row r="468" spans="1:96">
      <c r="A468" t="s">
        <v>490</v>
      </c>
      <c r="B468" t="s">
        <v>3</v>
      </c>
      <c r="C468" t="s">
        <v>4</v>
      </c>
      <c r="D468" t="s">
        <v>6</v>
      </c>
      <c r="E468" t="s">
        <v>5</v>
      </c>
      <c r="F468" t="s">
        <v>591</v>
      </c>
      <c r="G468" t="s">
        <v>592</v>
      </c>
      <c r="H468" t="s">
        <v>123</v>
      </c>
      <c r="I468" t="s">
        <v>122</v>
      </c>
      <c r="K468" t="s">
        <v>3544</v>
      </c>
      <c r="L468" t="s">
        <v>12</v>
      </c>
      <c r="M468" t="s">
        <v>661</v>
      </c>
      <c r="N468">
        <v>32</v>
      </c>
      <c r="O468" t="s">
        <v>2961</v>
      </c>
      <c r="P468">
        <v>30</v>
      </c>
      <c r="Q468" t="s">
        <v>963</v>
      </c>
      <c r="R468" t="s">
        <v>21</v>
      </c>
      <c r="S468">
        <v>116380</v>
      </c>
      <c r="T468" t="s">
        <v>2939</v>
      </c>
      <c r="U468" t="s">
        <v>2949</v>
      </c>
      <c r="V468" t="s">
        <v>17</v>
      </c>
      <c r="W468" t="s">
        <v>2941</v>
      </c>
      <c r="X468" t="s">
        <v>21</v>
      </c>
      <c r="Y468" t="s">
        <v>2971</v>
      </c>
      <c r="Z468">
        <v>0</v>
      </c>
      <c r="AB468" t="s">
        <v>17</v>
      </c>
      <c r="AC468" t="s">
        <v>2943</v>
      </c>
      <c r="AD468" t="s">
        <v>3545</v>
      </c>
      <c r="AE468" t="s">
        <v>17</v>
      </c>
      <c r="AF468" t="s">
        <v>10</v>
      </c>
      <c r="AG468" t="s">
        <v>10</v>
      </c>
      <c r="AH468" t="s">
        <v>17</v>
      </c>
      <c r="AI468" t="s">
        <v>17</v>
      </c>
      <c r="AJ468" t="s">
        <v>17</v>
      </c>
      <c r="AK468" t="s">
        <v>17</v>
      </c>
      <c r="AL468" t="s">
        <v>17</v>
      </c>
      <c r="AM468" t="s">
        <v>17</v>
      </c>
      <c r="AN468" t="s">
        <v>17</v>
      </c>
      <c r="AO468" t="s">
        <v>17</v>
      </c>
      <c r="AP468" t="s">
        <v>10</v>
      </c>
      <c r="AQ468" t="s">
        <v>17</v>
      </c>
      <c r="AR468" t="s">
        <v>17</v>
      </c>
      <c r="AS468" t="s">
        <v>17</v>
      </c>
      <c r="AT468" t="s">
        <v>17</v>
      </c>
      <c r="AU468" t="s">
        <v>17</v>
      </c>
      <c r="AV468" t="s">
        <v>10</v>
      </c>
      <c r="AW468" t="s">
        <v>17</v>
      </c>
      <c r="AX468">
        <v>4</v>
      </c>
      <c r="AY468" t="s">
        <v>10</v>
      </c>
      <c r="AZ468" t="s">
        <v>17</v>
      </c>
      <c r="BA468" t="s">
        <v>10</v>
      </c>
      <c r="BB468">
        <v>1</v>
      </c>
      <c r="BC468">
        <v>5</v>
      </c>
      <c r="BD468" t="s">
        <v>1650</v>
      </c>
      <c r="BE468" s="3">
        <v>45022</v>
      </c>
      <c r="BF468" t="s">
        <v>1650</v>
      </c>
      <c r="BG468" s="3">
        <v>45022</v>
      </c>
      <c r="BJ468" t="s">
        <v>654</v>
      </c>
      <c r="BK468" t="s">
        <v>10</v>
      </c>
      <c r="BL468" t="s">
        <v>2945</v>
      </c>
      <c r="BM468" s="3">
        <v>45022</v>
      </c>
      <c r="BN468" t="s">
        <v>17</v>
      </c>
      <c r="BO468" t="s">
        <v>17</v>
      </c>
      <c r="BP468" t="s">
        <v>17</v>
      </c>
      <c r="BQ468" t="s">
        <v>2946</v>
      </c>
      <c r="BZ468" t="s">
        <v>2947</v>
      </c>
      <c r="CA468" t="s">
        <v>17</v>
      </c>
      <c r="CB468" t="s">
        <v>17</v>
      </c>
      <c r="CC468" t="s">
        <v>17</v>
      </c>
      <c r="CD468" t="s">
        <v>10</v>
      </c>
      <c r="CE468" t="s">
        <v>10</v>
      </c>
      <c r="CF468" t="s">
        <v>652</v>
      </c>
      <c r="CG468" t="s">
        <v>653</v>
      </c>
      <c r="CH468" t="s">
        <v>653</v>
      </c>
      <c r="CI468" t="s">
        <v>10</v>
      </c>
      <c r="CJ468" t="s">
        <v>17</v>
      </c>
      <c r="CK468" t="s">
        <v>17</v>
      </c>
      <c r="CL468" t="s">
        <v>17</v>
      </c>
      <c r="CM468" t="s">
        <v>17</v>
      </c>
      <c r="CN468" t="s">
        <v>10</v>
      </c>
      <c r="CO468" t="s">
        <v>10</v>
      </c>
      <c r="CP468" t="s">
        <v>10</v>
      </c>
      <c r="CR468" t="s">
        <v>963</v>
      </c>
    </row>
    <row r="469" spans="1:96">
      <c r="A469" t="s">
        <v>490</v>
      </c>
      <c r="B469" t="s">
        <v>3</v>
      </c>
      <c r="C469" t="s">
        <v>4</v>
      </c>
      <c r="D469" t="s">
        <v>6</v>
      </c>
      <c r="E469" t="s">
        <v>5</v>
      </c>
      <c r="F469" t="s">
        <v>591</v>
      </c>
      <c r="G469" t="s">
        <v>592</v>
      </c>
      <c r="H469" t="s">
        <v>3546</v>
      </c>
      <c r="L469" t="s">
        <v>7</v>
      </c>
      <c r="M469" t="s">
        <v>3131</v>
      </c>
      <c r="N469">
        <v>10</v>
      </c>
      <c r="O469" t="s">
        <v>3065</v>
      </c>
      <c r="P469">
        <v>8</v>
      </c>
      <c r="Q469" t="s">
        <v>1412</v>
      </c>
      <c r="R469" t="s">
        <v>11</v>
      </c>
      <c r="S469">
        <v>116402</v>
      </c>
      <c r="T469" t="s">
        <v>2939</v>
      </c>
      <c r="V469" t="s">
        <v>17</v>
      </c>
      <c r="W469" t="s">
        <v>2941</v>
      </c>
      <c r="X469" t="s">
        <v>21</v>
      </c>
      <c r="Y469" t="s">
        <v>2971</v>
      </c>
      <c r="AF469" t="s">
        <v>10</v>
      </c>
      <c r="AH469" t="s">
        <v>17</v>
      </c>
      <c r="AI469" t="s">
        <v>17</v>
      </c>
      <c r="AJ469" t="s">
        <v>17</v>
      </c>
      <c r="AK469" t="s">
        <v>17</v>
      </c>
      <c r="AL469" t="s">
        <v>17</v>
      </c>
      <c r="AM469" t="s">
        <v>10</v>
      </c>
      <c r="AN469" t="s">
        <v>10</v>
      </c>
      <c r="AO469" t="s">
        <v>10</v>
      </c>
      <c r="AP469" t="s">
        <v>10</v>
      </c>
      <c r="AQ469" t="s">
        <v>10</v>
      </c>
      <c r="AR469" t="s">
        <v>10</v>
      </c>
      <c r="AS469" t="s">
        <v>10</v>
      </c>
      <c r="AT469" t="s">
        <v>10</v>
      </c>
      <c r="AU469" t="s">
        <v>17</v>
      </c>
      <c r="AV469" t="s">
        <v>10</v>
      </c>
      <c r="AW469" t="s">
        <v>10</v>
      </c>
      <c r="AX469">
        <v>1</v>
      </c>
      <c r="BA469" t="s">
        <v>10</v>
      </c>
      <c r="BB469">
        <v>0</v>
      </c>
      <c r="BC469">
        <v>0</v>
      </c>
      <c r="BD469" t="s">
        <v>652</v>
      </c>
      <c r="BE469" s="3">
        <v>45021</v>
      </c>
      <c r="BJ469" t="s">
        <v>653</v>
      </c>
      <c r="BZ469" t="s">
        <v>2947</v>
      </c>
      <c r="CA469" t="s">
        <v>17</v>
      </c>
      <c r="CB469" t="s">
        <v>17</v>
      </c>
      <c r="CC469" t="s">
        <v>17</v>
      </c>
      <c r="CD469" t="s">
        <v>10</v>
      </c>
      <c r="CE469" t="s">
        <v>10</v>
      </c>
      <c r="CI469" t="s">
        <v>10</v>
      </c>
      <c r="CJ469" t="s">
        <v>17</v>
      </c>
      <c r="CK469" t="s">
        <v>17</v>
      </c>
      <c r="CL469" t="s">
        <v>10</v>
      </c>
      <c r="CM469" t="s">
        <v>10</v>
      </c>
      <c r="CN469" t="s">
        <v>10</v>
      </c>
      <c r="CO469" t="s">
        <v>10</v>
      </c>
      <c r="CP469" t="s">
        <v>10</v>
      </c>
      <c r="CR469" t="s">
        <v>1412</v>
      </c>
    </row>
    <row r="470" spans="1:96">
      <c r="A470" t="s">
        <v>490</v>
      </c>
      <c r="B470" t="s">
        <v>3</v>
      </c>
      <c r="C470" t="s">
        <v>4</v>
      </c>
      <c r="D470" t="s">
        <v>6</v>
      </c>
      <c r="E470" t="s">
        <v>5</v>
      </c>
      <c r="F470" t="s">
        <v>591</v>
      </c>
      <c r="G470" t="s">
        <v>592</v>
      </c>
      <c r="H470" t="s">
        <v>3547</v>
      </c>
      <c r="L470" t="s">
        <v>7</v>
      </c>
      <c r="M470" t="s">
        <v>3218</v>
      </c>
      <c r="N470">
        <v>6</v>
      </c>
      <c r="O470" t="s">
        <v>2991</v>
      </c>
      <c r="P470">
        <v>4</v>
      </c>
      <c r="Q470" t="s">
        <v>1412</v>
      </c>
      <c r="R470" t="s">
        <v>11</v>
      </c>
      <c r="S470">
        <v>116424</v>
      </c>
      <c r="T470" t="s">
        <v>2939</v>
      </c>
      <c r="V470" t="s">
        <v>17</v>
      </c>
      <c r="W470" t="s">
        <v>2941</v>
      </c>
      <c r="X470" t="s">
        <v>21</v>
      </c>
      <c r="Y470" t="s">
        <v>2971</v>
      </c>
      <c r="AF470" t="s">
        <v>10</v>
      </c>
      <c r="AH470" t="s">
        <v>17</v>
      </c>
      <c r="AI470" t="s">
        <v>17</v>
      </c>
      <c r="AJ470" t="s">
        <v>17</v>
      </c>
      <c r="AK470" t="s">
        <v>17</v>
      </c>
      <c r="AL470" t="s">
        <v>17</v>
      </c>
      <c r="AM470" t="s">
        <v>10</v>
      </c>
      <c r="AN470" t="s">
        <v>10</v>
      </c>
      <c r="AO470" t="s">
        <v>10</v>
      </c>
      <c r="AQ470" t="s">
        <v>10</v>
      </c>
      <c r="AR470" t="s">
        <v>10</v>
      </c>
      <c r="AS470" t="s">
        <v>10</v>
      </c>
      <c r="AT470" t="s">
        <v>17</v>
      </c>
      <c r="AU470" t="s">
        <v>17</v>
      </c>
      <c r="AV470" t="s">
        <v>10</v>
      </c>
      <c r="AW470" t="s">
        <v>10</v>
      </c>
      <c r="AX470">
        <v>2</v>
      </c>
      <c r="BA470" t="s">
        <v>10</v>
      </c>
      <c r="BB470">
        <v>0</v>
      </c>
      <c r="BC470">
        <v>0</v>
      </c>
      <c r="BD470" t="s">
        <v>652</v>
      </c>
      <c r="BE470" s="3">
        <v>45021</v>
      </c>
      <c r="BJ470" t="s">
        <v>653</v>
      </c>
      <c r="BZ470" t="s">
        <v>2947</v>
      </c>
      <c r="CA470" t="s">
        <v>17</v>
      </c>
      <c r="CB470" t="s">
        <v>17</v>
      </c>
      <c r="CC470" t="s">
        <v>17</v>
      </c>
      <c r="CD470" t="s">
        <v>10</v>
      </c>
      <c r="CE470" t="s">
        <v>10</v>
      </c>
      <c r="CI470" t="s">
        <v>10</v>
      </c>
      <c r="CJ470" t="s">
        <v>17</v>
      </c>
      <c r="CK470" t="s">
        <v>17</v>
      </c>
      <c r="CL470" t="s">
        <v>10</v>
      </c>
      <c r="CM470" t="s">
        <v>10</v>
      </c>
      <c r="CN470" t="s">
        <v>10</v>
      </c>
      <c r="CO470" t="s">
        <v>10</v>
      </c>
      <c r="CP470" t="s">
        <v>10</v>
      </c>
      <c r="CR470" t="s">
        <v>1412</v>
      </c>
    </row>
    <row r="471" spans="1:96">
      <c r="A471" t="s">
        <v>490</v>
      </c>
      <c r="B471" t="s">
        <v>3</v>
      </c>
      <c r="C471" t="s">
        <v>4</v>
      </c>
      <c r="D471" t="s">
        <v>6</v>
      </c>
      <c r="E471" t="s">
        <v>5</v>
      </c>
      <c r="F471" t="s">
        <v>591</v>
      </c>
      <c r="G471" t="s">
        <v>592</v>
      </c>
      <c r="H471" t="s">
        <v>3548</v>
      </c>
      <c r="L471" t="s">
        <v>7</v>
      </c>
      <c r="M471" t="s">
        <v>785</v>
      </c>
      <c r="N471">
        <v>31</v>
      </c>
      <c r="O471" t="s">
        <v>2961</v>
      </c>
      <c r="P471">
        <v>29</v>
      </c>
      <c r="Q471" t="s">
        <v>963</v>
      </c>
      <c r="R471" t="s">
        <v>11</v>
      </c>
      <c r="S471">
        <v>116442</v>
      </c>
      <c r="T471" t="s">
        <v>2939</v>
      </c>
      <c r="V471" t="s">
        <v>17</v>
      </c>
      <c r="W471" t="s">
        <v>2941</v>
      </c>
      <c r="X471" t="s">
        <v>21</v>
      </c>
      <c r="Y471" t="s">
        <v>2971</v>
      </c>
      <c r="AB471" t="s">
        <v>10</v>
      </c>
      <c r="AE471" t="s">
        <v>17</v>
      </c>
      <c r="AF471" t="s">
        <v>10</v>
      </c>
      <c r="AH471" t="s">
        <v>17</v>
      </c>
      <c r="AI471" t="s">
        <v>17</v>
      </c>
      <c r="AJ471" t="s">
        <v>17</v>
      </c>
      <c r="AK471" t="s">
        <v>17</v>
      </c>
      <c r="AL471" t="s">
        <v>17</v>
      </c>
      <c r="AM471" t="s">
        <v>17</v>
      </c>
      <c r="AN471" t="s">
        <v>10</v>
      </c>
      <c r="AO471" t="s">
        <v>17</v>
      </c>
      <c r="AP471" t="s">
        <v>10</v>
      </c>
      <c r="AQ471" t="s">
        <v>10</v>
      </c>
      <c r="AR471" t="s">
        <v>17</v>
      </c>
      <c r="AS471" t="s">
        <v>10</v>
      </c>
      <c r="AT471" t="s">
        <v>10</v>
      </c>
      <c r="AU471" t="s">
        <v>17</v>
      </c>
      <c r="AV471" t="s">
        <v>10</v>
      </c>
      <c r="AW471" t="s">
        <v>10</v>
      </c>
      <c r="AX471">
        <v>1</v>
      </c>
      <c r="BA471" t="s">
        <v>10</v>
      </c>
      <c r="BB471">
        <v>0</v>
      </c>
      <c r="BC471">
        <v>3</v>
      </c>
      <c r="BD471" t="s">
        <v>652</v>
      </c>
      <c r="BE471" s="3">
        <v>45022</v>
      </c>
      <c r="BJ471" t="s">
        <v>653</v>
      </c>
      <c r="BZ471" t="s">
        <v>2947</v>
      </c>
      <c r="CA471" t="s">
        <v>17</v>
      </c>
      <c r="CB471" t="s">
        <v>17</v>
      </c>
      <c r="CC471" t="s">
        <v>17</v>
      </c>
      <c r="CD471" t="s">
        <v>17</v>
      </c>
      <c r="CE471" t="s">
        <v>17</v>
      </c>
      <c r="CI471" t="s">
        <v>10</v>
      </c>
      <c r="CJ471" t="s">
        <v>17</v>
      </c>
      <c r="CK471" t="s">
        <v>17</v>
      </c>
      <c r="CL471" t="s">
        <v>17</v>
      </c>
      <c r="CM471" t="s">
        <v>10</v>
      </c>
      <c r="CN471" t="s">
        <v>17</v>
      </c>
      <c r="CO471" t="s">
        <v>17</v>
      </c>
      <c r="CP471" t="s">
        <v>10</v>
      </c>
      <c r="CR471" t="s">
        <v>963</v>
      </c>
    </row>
    <row r="472" spans="1:96">
      <c r="A472" t="s">
        <v>490</v>
      </c>
      <c r="B472" t="s">
        <v>3</v>
      </c>
      <c r="C472" t="s">
        <v>4</v>
      </c>
      <c r="D472" t="s">
        <v>6</v>
      </c>
      <c r="E472" t="s">
        <v>5</v>
      </c>
      <c r="F472" t="s">
        <v>591</v>
      </c>
      <c r="G472" t="s">
        <v>592</v>
      </c>
      <c r="H472" t="s">
        <v>3549</v>
      </c>
      <c r="L472" t="s">
        <v>7</v>
      </c>
      <c r="M472" t="s">
        <v>871</v>
      </c>
      <c r="N472">
        <v>34</v>
      </c>
      <c r="O472" t="s">
        <v>2961</v>
      </c>
      <c r="P472">
        <v>32</v>
      </c>
      <c r="Q472" t="s">
        <v>963</v>
      </c>
      <c r="R472" t="s">
        <v>11</v>
      </c>
      <c r="S472">
        <v>116444</v>
      </c>
      <c r="T472" t="s">
        <v>2939</v>
      </c>
      <c r="V472" t="s">
        <v>17</v>
      </c>
      <c r="W472" t="s">
        <v>2941</v>
      </c>
      <c r="X472" t="s">
        <v>21</v>
      </c>
      <c r="Y472" t="s">
        <v>2942</v>
      </c>
      <c r="Z472">
        <v>2</v>
      </c>
      <c r="AA472">
        <v>1</v>
      </c>
      <c r="AB472" t="s">
        <v>10</v>
      </c>
      <c r="AE472" t="s">
        <v>17</v>
      </c>
      <c r="AF472" t="s">
        <v>10</v>
      </c>
      <c r="AH472" t="s">
        <v>17</v>
      </c>
      <c r="AI472" t="s">
        <v>17</v>
      </c>
      <c r="AJ472" t="s">
        <v>17</v>
      </c>
      <c r="AK472" t="s">
        <v>17</v>
      </c>
      <c r="AL472" t="s">
        <v>17</v>
      </c>
      <c r="AM472" t="s">
        <v>17</v>
      </c>
      <c r="AN472" t="s">
        <v>10</v>
      </c>
      <c r="AO472" t="s">
        <v>10</v>
      </c>
      <c r="AP472" t="s">
        <v>17</v>
      </c>
      <c r="AQ472" t="s">
        <v>10</v>
      </c>
      <c r="AR472" t="s">
        <v>10</v>
      </c>
      <c r="AS472" t="s">
        <v>10</v>
      </c>
      <c r="AT472" t="s">
        <v>10</v>
      </c>
      <c r="AU472" t="s">
        <v>17</v>
      </c>
      <c r="AV472" t="s">
        <v>10</v>
      </c>
      <c r="AW472" t="s">
        <v>10</v>
      </c>
      <c r="AX472">
        <v>1</v>
      </c>
      <c r="BA472" t="s">
        <v>10</v>
      </c>
      <c r="BB472">
        <v>0</v>
      </c>
      <c r="BC472">
        <v>2</v>
      </c>
      <c r="BD472" t="s">
        <v>652</v>
      </c>
      <c r="BE472" s="3">
        <v>45022</v>
      </c>
      <c r="BJ472" t="s">
        <v>653</v>
      </c>
      <c r="BZ472" t="s">
        <v>2952</v>
      </c>
      <c r="CA472" t="s">
        <v>17</v>
      </c>
      <c r="CB472" t="s">
        <v>17</v>
      </c>
      <c r="CC472" t="s">
        <v>17</v>
      </c>
      <c r="CD472" t="s">
        <v>10</v>
      </c>
      <c r="CE472" t="s">
        <v>10</v>
      </c>
      <c r="CI472" t="s">
        <v>10</v>
      </c>
      <c r="CJ472" t="s">
        <v>17</v>
      </c>
      <c r="CK472" t="s">
        <v>17</v>
      </c>
      <c r="CL472" t="s">
        <v>17</v>
      </c>
      <c r="CM472" t="s">
        <v>17</v>
      </c>
      <c r="CN472" t="s">
        <v>10</v>
      </c>
      <c r="CO472" t="s">
        <v>10</v>
      </c>
      <c r="CP472" t="s">
        <v>10</v>
      </c>
      <c r="CR472" t="s">
        <v>963</v>
      </c>
    </row>
    <row r="473" spans="1:96">
      <c r="A473" t="s">
        <v>490</v>
      </c>
      <c r="B473" t="s">
        <v>3</v>
      </c>
      <c r="C473" t="s">
        <v>4</v>
      </c>
      <c r="D473" t="s">
        <v>6</v>
      </c>
      <c r="E473" t="s">
        <v>5</v>
      </c>
      <c r="F473" t="s">
        <v>591</v>
      </c>
      <c r="G473" t="s">
        <v>592</v>
      </c>
      <c r="H473" t="s">
        <v>125</v>
      </c>
      <c r="I473" t="s">
        <v>124</v>
      </c>
      <c r="L473" t="s">
        <v>12</v>
      </c>
      <c r="M473" t="s">
        <v>774</v>
      </c>
      <c r="N473">
        <v>37</v>
      </c>
      <c r="O473" t="s">
        <v>2976</v>
      </c>
      <c r="P473">
        <v>35</v>
      </c>
      <c r="Q473" t="s">
        <v>761</v>
      </c>
      <c r="R473" t="s">
        <v>21</v>
      </c>
      <c r="S473">
        <v>116445</v>
      </c>
      <c r="T473" t="s">
        <v>2939</v>
      </c>
      <c r="U473" t="s">
        <v>2949</v>
      </c>
      <c r="V473" t="s">
        <v>17</v>
      </c>
      <c r="W473" t="s">
        <v>2941</v>
      </c>
      <c r="X473" t="s">
        <v>21</v>
      </c>
      <c r="Y473" t="s">
        <v>3489</v>
      </c>
      <c r="Z473">
        <v>2</v>
      </c>
      <c r="AB473" t="s">
        <v>17</v>
      </c>
      <c r="AC473" t="s">
        <v>2943</v>
      </c>
      <c r="AD473" t="s">
        <v>3550</v>
      </c>
      <c r="AE473" t="s">
        <v>17</v>
      </c>
      <c r="AF473" t="s">
        <v>10</v>
      </c>
      <c r="AH473" t="s">
        <v>17</v>
      </c>
      <c r="AI473" t="s">
        <v>17</v>
      </c>
      <c r="AJ473" t="s">
        <v>17</v>
      </c>
      <c r="AK473" t="s">
        <v>17</v>
      </c>
      <c r="AL473" t="s">
        <v>17</v>
      </c>
      <c r="AM473" t="s">
        <v>17</v>
      </c>
      <c r="AN473" t="s">
        <v>10</v>
      </c>
      <c r="AO473" t="s">
        <v>17</v>
      </c>
      <c r="AP473" t="s">
        <v>10</v>
      </c>
      <c r="AQ473" t="s">
        <v>17</v>
      </c>
      <c r="AR473" t="s">
        <v>17</v>
      </c>
      <c r="AS473" t="s">
        <v>17</v>
      </c>
      <c r="AT473" t="s">
        <v>17</v>
      </c>
      <c r="AU473" t="s">
        <v>17</v>
      </c>
      <c r="AV473" t="s">
        <v>10</v>
      </c>
      <c r="AW473" t="s">
        <v>10</v>
      </c>
      <c r="AX473">
        <v>3</v>
      </c>
      <c r="BA473" t="s">
        <v>10</v>
      </c>
      <c r="BB473">
        <v>0</v>
      </c>
      <c r="BC473">
        <v>4</v>
      </c>
      <c r="BD473" t="s">
        <v>1650</v>
      </c>
      <c r="BE473" s="3">
        <v>45027</v>
      </c>
      <c r="BF473" t="s">
        <v>1650</v>
      </c>
      <c r="BG473" s="3">
        <v>45027</v>
      </c>
      <c r="BJ473" t="s">
        <v>654</v>
      </c>
      <c r="BZ473" t="s">
        <v>2947</v>
      </c>
      <c r="CA473" t="s">
        <v>17</v>
      </c>
      <c r="CB473" t="s">
        <v>17</v>
      </c>
      <c r="CC473" t="s">
        <v>17</v>
      </c>
      <c r="CD473" t="s">
        <v>10</v>
      </c>
      <c r="CE473" t="s">
        <v>10</v>
      </c>
      <c r="CF473" t="s">
        <v>652</v>
      </c>
      <c r="CG473" t="s">
        <v>653</v>
      </c>
      <c r="CH473" t="s">
        <v>653</v>
      </c>
      <c r="CI473" t="s">
        <v>10</v>
      </c>
      <c r="CJ473" t="s">
        <v>17</v>
      </c>
      <c r="CK473" t="s">
        <v>17</v>
      </c>
      <c r="CL473" t="s">
        <v>17</v>
      </c>
      <c r="CM473" t="s">
        <v>17</v>
      </c>
      <c r="CN473" t="s">
        <v>10</v>
      </c>
      <c r="CO473" t="s">
        <v>10</v>
      </c>
      <c r="CP473" t="s">
        <v>10</v>
      </c>
      <c r="CR473" t="s">
        <v>761</v>
      </c>
    </row>
    <row r="474" spans="1:96">
      <c r="A474" t="s">
        <v>490</v>
      </c>
      <c r="B474" t="s">
        <v>3</v>
      </c>
      <c r="C474" t="s">
        <v>4</v>
      </c>
      <c r="D474" t="s">
        <v>6</v>
      </c>
      <c r="E474" t="s">
        <v>5</v>
      </c>
      <c r="F474" t="s">
        <v>591</v>
      </c>
      <c r="G474" t="s">
        <v>592</v>
      </c>
      <c r="H474" t="s">
        <v>3551</v>
      </c>
      <c r="L474" t="s">
        <v>7</v>
      </c>
      <c r="M474" t="s">
        <v>919</v>
      </c>
      <c r="N474">
        <v>23</v>
      </c>
      <c r="O474" t="s">
        <v>2956</v>
      </c>
      <c r="P474">
        <v>21</v>
      </c>
      <c r="Q474" t="s">
        <v>963</v>
      </c>
      <c r="R474" t="s">
        <v>11</v>
      </c>
      <c r="S474">
        <v>116446</v>
      </c>
      <c r="T474" t="s">
        <v>2939</v>
      </c>
      <c r="V474" t="s">
        <v>10</v>
      </c>
      <c r="W474" t="s">
        <v>2941</v>
      </c>
      <c r="X474" t="s">
        <v>21</v>
      </c>
      <c r="Y474" t="s">
        <v>2971</v>
      </c>
      <c r="Z474">
        <v>0</v>
      </c>
      <c r="AB474" t="s">
        <v>10</v>
      </c>
      <c r="AE474" t="s">
        <v>17</v>
      </c>
      <c r="AF474" t="s">
        <v>10</v>
      </c>
      <c r="AH474" t="s">
        <v>17</v>
      </c>
      <c r="AI474" t="s">
        <v>17</v>
      </c>
      <c r="AJ474" t="s">
        <v>17</v>
      </c>
      <c r="AK474" t="s">
        <v>17</v>
      </c>
      <c r="AL474" t="s">
        <v>17</v>
      </c>
      <c r="AM474" t="s">
        <v>17</v>
      </c>
      <c r="AN474" t="s">
        <v>10</v>
      </c>
      <c r="AO474" t="s">
        <v>10</v>
      </c>
      <c r="AP474" t="s">
        <v>10</v>
      </c>
      <c r="AQ474" t="s">
        <v>10</v>
      </c>
      <c r="AR474" t="s">
        <v>10</v>
      </c>
      <c r="AS474" t="s">
        <v>10</v>
      </c>
      <c r="AT474" t="s">
        <v>10</v>
      </c>
      <c r="AU474" t="s">
        <v>17</v>
      </c>
      <c r="AV474" t="s">
        <v>10</v>
      </c>
      <c r="AW474" t="s">
        <v>10</v>
      </c>
      <c r="AX474">
        <v>1</v>
      </c>
      <c r="BA474" t="s">
        <v>10</v>
      </c>
      <c r="BB474">
        <v>0</v>
      </c>
      <c r="BC474">
        <v>1</v>
      </c>
      <c r="BD474" t="s">
        <v>652</v>
      </c>
      <c r="BE474" s="3">
        <v>45022</v>
      </c>
      <c r="BJ474" t="s">
        <v>653</v>
      </c>
      <c r="BZ474" t="s">
        <v>2952</v>
      </c>
      <c r="CA474" t="s">
        <v>17</v>
      </c>
      <c r="CB474" t="s">
        <v>17</v>
      </c>
      <c r="CC474" t="s">
        <v>17</v>
      </c>
      <c r="CD474" t="s">
        <v>10</v>
      </c>
      <c r="CE474" t="s">
        <v>10</v>
      </c>
      <c r="CI474" t="s">
        <v>10</v>
      </c>
      <c r="CJ474" t="s">
        <v>17</v>
      </c>
      <c r="CK474" t="s">
        <v>17</v>
      </c>
      <c r="CL474" t="s">
        <v>17</v>
      </c>
      <c r="CN474" t="s">
        <v>17</v>
      </c>
      <c r="CO474" t="s">
        <v>17</v>
      </c>
      <c r="CP474" t="s">
        <v>10</v>
      </c>
      <c r="CR474" t="s">
        <v>963</v>
      </c>
    </row>
    <row r="475" spans="1:96">
      <c r="A475" t="s">
        <v>490</v>
      </c>
      <c r="B475" t="s">
        <v>3</v>
      </c>
      <c r="C475" t="s">
        <v>4</v>
      </c>
      <c r="D475" t="s">
        <v>6</v>
      </c>
      <c r="E475" t="s">
        <v>5</v>
      </c>
      <c r="F475" t="s">
        <v>591</v>
      </c>
      <c r="G475" t="s">
        <v>592</v>
      </c>
      <c r="H475" t="s">
        <v>3552</v>
      </c>
      <c r="L475" t="s">
        <v>12</v>
      </c>
      <c r="M475" t="s">
        <v>785</v>
      </c>
      <c r="N475">
        <v>31</v>
      </c>
      <c r="O475" t="s">
        <v>2961</v>
      </c>
      <c r="P475">
        <v>29</v>
      </c>
      <c r="Q475" t="s">
        <v>973</v>
      </c>
      <c r="R475" t="s">
        <v>11</v>
      </c>
      <c r="S475">
        <v>116447</v>
      </c>
      <c r="T475" t="s">
        <v>2939</v>
      </c>
      <c r="V475" t="s">
        <v>10</v>
      </c>
      <c r="W475" t="s">
        <v>2941</v>
      </c>
      <c r="X475" t="s">
        <v>21</v>
      </c>
      <c r="Y475" t="s">
        <v>2942</v>
      </c>
      <c r="Z475">
        <v>1</v>
      </c>
      <c r="AF475" t="s">
        <v>17</v>
      </c>
      <c r="AG475" t="s">
        <v>17</v>
      </c>
      <c r="AH475" t="s">
        <v>17</v>
      </c>
      <c r="AI475" t="s">
        <v>17</v>
      </c>
      <c r="AJ475" t="s">
        <v>17</v>
      </c>
      <c r="AK475" t="s">
        <v>17</v>
      </c>
      <c r="AL475" t="s">
        <v>17</v>
      </c>
      <c r="AM475" t="s">
        <v>17</v>
      </c>
      <c r="AN475" t="s">
        <v>10</v>
      </c>
      <c r="AO475" t="s">
        <v>10</v>
      </c>
      <c r="AP475" t="s">
        <v>17</v>
      </c>
      <c r="AQ475" t="s">
        <v>10</v>
      </c>
      <c r="AR475" t="s">
        <v>10</v>
      </c>
      <c r="AS475" t="s">
        <v>10</v>
      </c>
      <c r="AT475" t="s">
        <v>10</v>
      </c>
      <c r="AU475" t="s">
        <v>17</v>
      </c>
      <c r="AV475" t="s">
        <v>10</v>
      </c>
      <c r="AW475" t="s">
        <v>10</v>
      </c>
      <c r="AX475">
        <v>1</v>
      </c>
      <c r="AY475" t="s">
        <v>10</v>
      </c>
      <c r="AZ475" t="s">
        <v>10</v>
      </c>
      <c r="BA475" t="s">
        <v>10</v>
      </c>
      <c r="BB475">
        <v>0</v>
      </c>
      <c r="BC475">
        <v>2</v>
      </c>
      <c r="BD475" t="s">
        <v>652</v>
      </c>
      <c r="BE475" s="3">
        <v>45023</v>
      </c>
      <c r="BJ475" t="s">
        <v>653</v>
      </c>
      <c r="BZ475" t="s">
        <v>2952</v>
      </c>
      <c r="CA475" t="s">
        <v>17</v>
      </c>
      <c r="CB475" t="s">
        <v>17</v>
      </c>
      <c r="CC475" t="s">
        <v>17</v>
      </c>
      <c r="CD475" t="s">
        <v>10</v>
      </c>
      <c r="CE475" t="s">
        <v>10</v>
      </c>
      <c r="CI475" t="s">
        <v>10</v>
      </c>
      <c r="CJ475" t="s">
        <v>17</v>
      </c>
      <c r="CK475" t="s">
        <v>17</v>
      </c>
      <c r="CL475" t="s">
        <v>17</v>
      </c>
      <c r="CM475" t="s">
        <v>17</v>
      </c>
      <c r="CN475" t="s">
        <v>10</v>
      </c>
      <c r="CO475" t="s">
        <v>10</v>
      </c>
      <c r="CP475" t="s">
        <v>10</v>
      </c>
      <c r="CR475" t="s">
        <v>973</v>
      </c>
    </row>
    <row r="476" spans="1:96">
      <c r="A476" t="s">
        <v>490</v>
      </c>
      <c r="B476" t="s">
        <v>3</v>
      </c>
      <c r="C476" t="s">
        <v>4</v>
      </c>
      <c r="D476" t="s">
        <v>6</v>
      </c>
      <c r="E476" t="s">
        <v>5</v>
      </c>
      <c r="F476" t="s">
        <v>591</v>
      </c>
      <c r="G476" t="s">
        <v>592</v>
      </c>
      <c r="H476" t="s">
        <v>3553</v>
      </c>
      <c r="L476" t="s">
        <v>12</v>
      </c>
      <c r="M476" t="s">
        <v>1666</v>
      </c>
      <c r="N476">
        <v>16</v>
      </c>
      <c r="O476" t="s">
        <v>2973</v>
      </c>
      <c r="P476">
        <v>14</v>
      </c>
      <c r="Q476" t="s">
        <v>777</v>
      </c>
      <c r="R476" t="s">
        <v>11</v>
      </c>
      <c r="S476">
        <v>116448</v>
      </c>
      <c r="T476" t="s">
        <v>2939</v>
      </c>
      <c r="V476" t="s">
        <v>10</v>
      </c>
      <c r="W476" t="s">
        <v>2941</v>
      </c>
      <c r="X476" t="s">
        <v>21</v>
      </c>
      <c r="Y476" t="s">
        <v>2971</v>
      </c>
      <c r="Z476">
        <v>0</v>
      </c>
      <c r="AF476" t="s">
        <v>17</v>
      </c>
      <c r="AG476" t="s">
        <v>17</v>
      </c>
      <c r="AH476" t="s">
        <v>17</v>
      </c>
      <c r="AI476" t="s">
        <v>17</v>
      </c>
      <c r="AJ476" t="s">
        <v>17</v>
      </c>
      <c r="AK476" t="s">
        <v>17</v>
      </c>
      <c r="AL476" t="s">
        <v>17</v>
      </c>
      <c r="AM476" t="s">
        <v>10</v>
      </c>
      <c r="AN476" t="s">
        <v>10</v>
      </c>
      <c r="AO476" t="s">
        <v>10</v>
      </c>
      <c r="AP476" t="s">
        <v>10</v>
      </c>
      <c r="AQ476" t="s">
        <v>10</v>
      </c>
      <c r="AR476" t="s">
        <v>10</v>
      </c>
      <c r="AS476" t="s">
        <v>10</v>
      </c>
      <c r="AT476" t="s">
        <v>10</v>
      </c>
      <c r="AU476" t="s">
        <v>17</v>
      </c>
      <c r="AV476" t="s">
        <v>10</v>
      </c>
      <c r="AW476" t="s">
        <v>10</v>
      </c>
      <c r="AX476">
        <v>1</v>
      </c>
      <c r="AY476" t="s">
        <v>10</v>
      </c>
      <c r="AZ476" t="s">
        <v>10</v>
      </c>
      <c r="BA476" t="s">
        <v>10</v>
      </c>
      <c r="BB476">
        <v>0</v>
      </c>
      <c r="BC476">
        <v>0</v>
      </c>
      <c r="BD476" t="s">
        <v>652</v>
      </c>
      <c r="BE476" s="3">
        <v>45024</v>
      </c>
      <c r="BJ476" t="s">
        <v>653</v>
      </c>
      <c r="BZ476" t="s">
        <v>2952</v>
      </c>
      <c r="CA476" t="s">
        <v>17</v>
      </c>
      <c r="CB476" t="s">
        <v>17</v>
      </c>
      <c r="CC476" t="s">
        <v>17</v>
      </c>
      <c r="CD476" t="s">
        <v>10</v>
      </c>
      <c r="CE476" t="s">
        <v>10</v>
      </c>
      <c r="CI476" t="s">
        <v>10</v>
      </c>
      <c r="CJ476" t="s">
        <v>17</v>
      </c>
      <c r="CK476" t="s">
        <v>17</v>
      </c>
      <c r="CL476" t="s">
        <v>10</v>
      </c>
      <c r="CM476" t="s">
        <v>10</v>
      </c>
      <c r="CN476" t="s">
        <v>10</v>
      </c>
      <c r="CO476" t="s">
        <v>10</v>
      </c>
      <c r="CP476" t="s">
        <v>10</v>
      </c>
      <c r="CR476" t="s">
        <v>777</v>
      </c>
    </row>
    <row r="477" spans="1:96">
      <c r="A477" t="s">
        <v>490</v>
      </c>
      <c r="B477" t="s">
        <v>3</v>
      </c>
      <c r="C477" t="s">
        <v>4</v>
      </c>
      <c r="D477" t="s">
        <v>6</v>
      </c>
      <c r="E477" t="s">
        <v>5</v>
      </c>
      <c r="F477" t="s">
        <v>591</v>
      </c>
      <c r="G477" t="s">
        <v>592</v>
      </c>
      <c r="H477" t="s">
        <v>3554</v>
      </c>
      <c r="L477" t="s">
        <v>12</v>
      </c>
      <c r="M477" t="s">
        <v>3555</v>
      </c>
      <c r="N477">
        <v>76</v>
      </c>
      <c r="O477" t="s">
        <v>2995</v>
      </c>
      <c r="P477">
        <v>74</v>
      </c>
      <c r="Q477" t="s">
        <v>3556</v>
      </c>
      <c r="R477" t="s">
        <v>11</v>
      </c>
      <c r="S477">
        <v>116450</v>
      </c>
      <c r="T477" t="s">
        <v>2939</v>
      </c>
      <c r="V477" t="s">
        <v>10</v>
      </c>
      <c r="W477" t="s">
        <v>3557</v>
      </c>
      <c r="X477" t="s">
        <v>21</v>
      </c>
      <c r="Y477" t="s">
        <v>2971</v>
      </c>
      <c r="Z477">
        <v>3</v>
      </c>
      <c r="AB477" t="s">
        <v>10</v>
      </c>
      <c r="AF477" t="s">
        <v>17</v>
      </c>
      <c r="AG477" t="s">
        <v>17</v>
      </c>
      <c r="AH477" t="s">
        <v>17</v>
      </c>
      <c r="AI477" t="s">
        <v>17</v>
      </c>
      <c r="AJ477" t="s">
        <v>17</v>
      </c>
      <c r="AK477" t="s">
        <v>17</v>
      </c>
      <c r="AL477" t="s">
        <v>17</v>
      </c>
      <c r="AM477" t="s">
        <v>17</v>
      </c>
      <c r="AN477" t="s">
        <v>10</v>
      </c>
      <c r="AO477" t="s">
        <v>10</v>
      </c>
      <c r="AP477" t="s">
        <v>17</v>
      </c>
      <c r="AQ477" t="s">
        <v>10</v>
      </c>
      <c r="AR477" t="s">
        <v>10</v>
      </c>
      <c r="AS477" t="s">
        <v>10</v>
      </c>
      <c r="AT477" t="s">
        <v>10</v>
      </c>
      <c r="AU477" t="s">
        <v>17</v>
      </c>
      <c r="AV477" t="s">
        <v>10</v>
      </c>
      <c r="AW477" t="s">
        <v>10</v>
      </c>
      <c r="AX477">
        <v>2</v>
      </c>
      <c r="AY477" t="s">
        <v>10</v>
      </c>
      <c r="AZ477" t="s">
        <v>10</v>
      </c>
      <c r="BA477" t="s">
        <v>10</v>
      </c>
      <c r="BB477">
        <v>0</v>
      </c>
      <c r="BC477">
        <v>3</v>
      </c>
      <c r="BD477" t="s">
        <v>652</v>
      </c>
      <c r="BE477" s="3">
        <v>45026</v>
      </c>
      <c r="BJ477" t="s">
        <v>653</v>
      </c>
      <c r="BZ477" t="s">
        <v>2952</v>
      </c>
      <c r="CA477" t="s">
        <v>17</v>
      </c>
      <c r="CB477" t="s">
        <v>17</v>
      </c>
      <c r="CC477" t="s">
        <v>17</v>
      </c>
      <c r="CD477" t="s">
        <v>17</v>
      </c>
      <c r="CE477" t="s">
        <v>10</v>
      </c>
      <c r="CH477" t="s">
        <v>653</v>
      </c>
      <c r="CI477" t="s">
        <v>17</v>
      </c>
      <c r="CJ477" t="s">
        <v>17</v>
      </c>
      <c r="CK477" t="s">
        <v>17</v>
      </c>
      <c r="CL477" t="s">
        <v>17</v>
      </c>
      <c r="CM477" t="s">
        <v>17</v>
      </c>
      <c r="CN477" t="s">
        <v>10</v>
      </c>
      <c r="CO477" t="s">
        <v>10</v>
      </c>
      <c r="CP477" t="s">
        <v>10</v>
      </c>
      <c r="CR477" t="s">
        <v>975</v>
      </c>
    </row>
    <row r="478" spans="1:96">
      <c r="A478" t="s">
        <v>490</v>
      </c>
      <c r="B478" t="s">
        <v>3</v>
      </c>
      <c r="C478" t="s">
        <v>4</v>
      </c>
      <c r="D478" t="s">
        <v>6</v>
      </c>
      <c r="E478" t="s">
        <v>5</v>
      </c>
      <c r="F478" t="s">
        <v>591</v>
      </c>
      <c r="G478" t="s">
        <v>592</v>
      </c>
      <c r="H478" t="s">
        <v>3558</v>
      </c>
      <c r="L478" t="s">
        <v>12</v>
      </c>
      <c r="M478" t="s">
        <v>737</v>
      </c>
      <c r="N478">
        <v>20</v>
      </c>
      <c r="O478" t="s">
        <v>2956</v>
      </c>
      <c r="P478">
        <v>18</v>
      </c>
      <c r="Q478" t="s">
        <v>975</v>
      </c>
      <c r="R478" t="s">
        <v>11</v>
      </c>
      <c r="S478">
        <v>116452</v>
      </c>
      <c r="T478" t="s">
        <v>2939</v>
      </c>
      <c r="V478" t="s">
        <v>10</v>
      </c>
      <c r="W478" t="s">
        <v>3557</v>
      </c>
      <c r="X478" t="s">
        <v>11</v>
      </c>
      <c r="Y478" t="s">
        <v>2942</v>
      </c>
      <c r="Z478">
        <v>0</v>
      </c>
      <c r="AB478" t="s">
        <v>10</v>
      </c>
      <c r="AF478" t="s">
        <v>17</v>
      </c>
      <c r="AG478" t="s">
        <v>10</v>
      </c>
      <c r="AH478" t="s">
        <v>10</v>
      </c>
      <c r="AJ478" t="s">
        <v>17</v>
      </c>
      <c r="AK478" t="s">
        <v>17</v>
      </c>
      <c r="AM478" t="s">
        <v>17</v>
      </c>
      <c r="AN478" t="s">
        <v>10</v>
      </c>
      <c r="AO478" t="s">
        <v>10</v>
      </c>
      <c r="AP478" t="s">
        <v>17</v>
      </c>
      <c r="AQ478" t="s">
        <v>10</v>
      </c>
      <c r="AR478" t="s">
        <v>10</v>
      </c>
      <c r="AS478" t="s">
        <v>10</v>
      </c>
      <c r="AT478" t="s">
        <v>10</v>
      </c>
      <c r="AU478" t="s">
        <v>17</v>
      </c>
      <c r="AV478" t="s">
        <v>10</v>
      </c>
      <c r="AW478" t="s">
        <v>10</v>
      </c>
      <c r="AX478">
        <v>1</v>
      </c>
      <c r="AY478" t="s">
        <v>17</v>
      </c>
      <c r="AZ478" t="s">
        <v>17</v>
      </c>
      <c r="BA478" t="s">
        <v>10</v>
      </c>
      <c r="BB478">
        <v>2</v>
      </c>
      <c r="BC478">
        <v>2</v>
      </c>
      <c r="BD478" t="s">
        <v>652</v>
      </c>
      <c r="BE478" s="3">
        <v>45026</v>
      </c>
      <c r="BJ478" t="s">
        <v>653</v>
      </c>
      <c r="BZ478" t="s">
        <v>2952</v>
      </c>
      <c r="CA478" t="s">
        <v>17</v>
      </c>
      <c r="CB478" t="s">
        <v>17</v>
      </c>
      <c r="CC478" t="s">
        <v>17</v>
      </c>
      <c r="CD478" t="s">
        <v>10</v>
      </c>
      <c r="CE478" t="s">
        <v>17</v>
      </c>
      <c r="CI478" t="s">
        <v>10</v>
      </c>
      <c r="CJ478" t="s">
        <v>17</v>
      </c>
      <c r="CK478" t="s">
        <v>17</v>
      </c>
      <c r="CL478" t="s">
        <v>10</v>
      </c>
      <c r="CM478" t="s">
        <v>10</v>
      </c>
      <c r="CN478" t="s">
        <v>10</v>
      </c>
      <c r="CO478" t="s">
        <v>10</v>
      </c>
      <c r="CP478" t="s">
        <v>10</v>
      </c>
      <c r="CR478" t="s">
        <v>975</v>
      </c>
    </row>
    <row r="479" spans="1:96">
      <c r="A479" t="s">
        <v>490</v>
      </c>
      <c r="B479" t="s">
        <v>3</v>
      </c>
      <c r="C479" t="s">
        <v>4</v>
      </c>
      <c r="D479" t="s">
        <v>6</v>
      </c>
      <c r="E479" t="s">
        <v>5</v>
      </c>
      <c r="F479" t="s">
        <v>591</v>
      </c>
      <c r="G479" t="s">
        <v>592</v>
      </c>
      <c r="H479" t="s">
        <v>3559</v>
      </c>
      <c r="L479" t="s">
        <v>7</v>
      </c>
      <c r="M479" t="s">
        <v>757</v>
      </c>
      <c r="N479">
        <v>27</v>
      </c>
      <c r="O479" t="s">
        <v>2954</v>
      </c>
      <c r="P479">
        <v>25</v>
      </c>
      <c r="Q479" t="s">
        <v>761</v>
      </c>
      <c r="R479" t="s">
        <v>21</v>
      </c>
      <c r="S479">
        <v>116456</v>
      </c>
      <c r="T479" t="s">
        <v>2939</v>
      </c>
      <c r="U479" t="s">
        <v>2949</v>
      </c>
      <c r="V479" t="s">
        <v>10</v>
      </c>
      <c r="W479" t="s">
        <v>2941</v>
      </c>
      <c r="X479" t="s">
        <v>21</v>
      </c>
      <c r="Y479" t="s">
        <v>2942</v>
      </c>
      <c r="AB479" t="s">
        <v>10</v>
      </c>
      <c r="AE479" t="s">
        <v>10</v>
      </c>
      <c r="AF479" t="s">
        <v>17</v>
      </c>
      <c r="AH479" t="s">
        <v>17</v>
      </c>
      <c r="AI479" t="s">
        <v>17</v>
      </c>
      <c r="AJ479" t="s">
        <v>17</v>
      </c>
      <c r="AK479" t="s">
        <v>17</v>
      </c>
      <c r="AL479" t="s">
        <v>17</v>
      </c>
      <c r="AM479" t="s">
        <v>17</v>
      </c>
      <c r="AN479" t="s">
        <v>10</v>
      </c>
      <c r="AO479" t="s">
        <v>10</v>
      </c>
      <c r="AP479" t="s">
        <v>17</v>
      </c>
      <c r="AQ479" t="s">
        <v>10</v>
      </c>
      <c r="AR479" t="s">
        <v>10</v>
      </c>
      <c r="AS479" t="s">
        <v>10</v>
      </c>
      <c r="AT479" t="s">
        <v>10</v>
      </c>
      <c r="AU479" t="s">
        <v>17</v>
      </c>
      <c r="AV479" t="s">
        <v>17</v>
      </c>
      <c r="AW479" t="s">
        <v>10</v>
      </c>
      <c r="AX479">
        <v>2</v>
      </c>
      <c r="BA479" t="s">
        <v>10</v>
      </c>
      <c r="BB479">
        <v>0</v>
      </c>
      <c r="BC479">
        <v>2</v>
      </c>
      <c r="BD479" t="s">
        <v>652</v>
      </c>
      <c r="BE479" s="3">
        <v>45027</v>
      </c>
      <c r="BJ479" t="s">
        <v>653</v>
      </c>
      <c r="BZ479" t="s">
        <v>2947</v>
      </c>
      <c r="CA479" t="s">
        <v>17</v>
      </c>
      <c r="CB479" t="s">
        <v>17</v>
      </c>
      <c r="CC479" t="s">
        <v>17</v>
      </c>
      <c r="CD479" t="s">
        <v>10</v>
      </c>
      <c r="CE479" t="s">
        <v>10</v>
      </c>
      <c r="CI479" t="s">
        <v>10</v>
      </c>
      <c r="CJ479" t="s">
        <v>17</v>
      </c>
      <c r="CK479" t="s">
        <v>17</v>
      </c>
      <c r="CL479" t="s">
        <v>17</v>
      </c>
      <c r="CM479" t="s">
        <v>17</v>
      </c>
      <c r="CN479" t="s">
        <v>10</v>
      </c>
      <c r="CO479" t="s">
        <v>10</v>
      </c>
      <c r="CP479" t="s">
        <v>10</v>
      </c>
      <c r="CR479" t="s">
        <v>761</v>
      </c>
    </row>
    <row r="480" spans="1:96">
      <c r="A480" t="s">
        <v>490</v>
      </c>
      <c r="B480" t="s">
        <v>3</v>
      </c>
      <c r="C480" t="s">
        <v>4</v>
      </c>
      <c r="D480" t="s">
        <v>6</v>
      </c>
      <c r="E480" t="s">
        <v>5</v>
      </c>
      <c r="F480" t="s">
        <v>591</v>
      </c>
      <c r="G480" t="s">
        <v>592</v>
      </c>
      <c r="H480" t="s">
        <v>3560</v>
      </c>
      <c r="L480" t="s">
        <v>12</v>
      </c>
      <c r="M480" t="s">
        <v>3419</v>
      </c>
      <c r="N480">
        <v>82</v>
      </c>
      <c r="O480" t="s">
        <v>2995</v>
      </c>
      <c r="P480">
        <v>80</v>
      </c>
      <c r="Q480" t="s">
        <v>971</v>
      </c>
      <c r="R480" t="s">
        <v>21</v>
      </c>
      <c r="S480">
        <v>116457</v>
      </c>
      <c r="T480" t="s">
        <v>2939</v>
      </c>
      <c r="U480" t="s">
        <v>2958</v>
      </c>
      <c r="V480" t="s">
        <v>10</v>
      </c>
      <c r="W480" t="s">
        <v>2941</v>
      </c>
      <c r="X480" t="s">
        <v>21</v>
      </c>
      <c r="Y480" t="s">
        <v>2942</v>
      </c>
      <c r="Z480">
        <v>4</v>
      </c>
      <c r="AB480" t="s">
        <v>10</v>
      </c>
      <c r="AE480" t="s">
        <v>10</v>
      </c>
      <c r="AF480" t="s">
        <v>17</v>
      </c>
      <c r="AG480" t="s">
        <v>10</v>
      </c>
      <c r="AH480" t="s">
        <v>17</v>
      </c>
      <c r="AI480" t="s">
        <v>17</v>
      </c>
      <c r="AJ480" t="s">
        <v>17</v>
      </c>
      <c r="AK480" t="s">
        <v>17</v>
      </c>
      <c r="AL480" t="s">
        <v>17</v>
      </c>
      <c r="AM480" t="s">
        <v>17</v>
      </c>
      <c r="AN480" t="s">
        <v>10</v>
      </c>
      <c r="AO480" t="s">
        <v>10</v>
      </c>
      <c r="AP480" t="s">
        <v>17</v>
      </c>
      <c r="AQ480" t="s">
        <v>10</v>
      </c>
      <c r="AR480" t="s">
        <v>10</v>
      </c>
      <c r="AS480" t="s">
        <v>10</v>
      </c>
      <c r="AT480" t="s">
        <v>10</v>
      </c>
      <c r="AU480" t="s">
        <v>17</v>
      </c>
      <c r="AV480" t="s">
        <v>10</v>
      </c>
      <c r="AW480" t="s">
        <v>10</v>
      </c>
      <c r="AX480">
        <v>1</v>
      </c>
      <c r="AY480" t="s">
        <v>17</v>
      </c>
      <c r="AZ480" t="s">
        <v>17</v>
      </c>
      <c r="BA480" t="s">
        <v>10</v>
      </c>
      <c r="BB480">
        <v>2</v>
      </c>
      <c r="BC480">
        <v>2</v>
      </c>
      <c r="BD480" t="s">
        <v>652</v>
      </c>
      <c r="BE480" s="3">
        <v>45020</v>
      </c>
      <c r="BJ480" t="s">
        <v>653</v>
      </c>
      <c r="BZ480" t="s">
        <v>2947</v>
      </c>
      <c r="CA480" t="s">
        <v>17</v>
      </c>
      <c r="CB480" t="s">
        <v>17</v>
      </c>
      <c r="CC480" t="s">
        <v>17</v>
      </c>
      <c r="CD480" t="s">
        <v>10</v>
      </c>
      <c r="CE480" t="s">
        <v>10</v>
      </c>
      <c r="CI480" t="s">
        <v>10</v>
      </c>
      <c r="CJ480" t="s">
        <v>17</v>
      </c>
      <c r="CK480" t="s">
        <v>17</v>
      </c>
      <c r="CL480" t="s">
        <v>17</v>
      </c>
      <c r="CM480" t="s">
        <v>17</v>
      </c>
      <c r="CN480" t="s">
        <v>10</v>
      </c>
      <c r="CO480" t="s">
        <v>10</v>
      </c>
      <c r="CP480" t="s">
        <v>10</v>
      </c>
      <c r="CR480" t="s">
        <v>971</v>
      </c>
    </row>
    <row r="481" spans="1:96">
      <c r="A481" t="s">
        <v>490</v>
      </c>
      <c r="B481" t="s">
        <v>3</v>
      </c>
      <c r="C481" t="s">
        <v>4</v>
      </c>
      <c r="D481" t="s">
        <v>6</v>
      </c>
      <c r="E481" t="s">
        <v>5</v>
      </c>
      <c r="F481" t="s">
        <v>591</v>
      </c>
      <c r="G481" t="s">
        <v>592</v>
      </c>
      <c r="H481" t="s">
        <v>3561</v>
      </c>
      <c r="L481" t="s">
        <v>7</v>
      </c>
      <c r="M481" t="s">
        <v>757</v>
      </c>
      <c r="N481">
        <v>27</v>
      </c>
      <c r="O481" t="s">
        <v>2954</v>
      </c>
      <c r="P481">
        <v>25</v>
      </c>
      <c r="Q481" t="s">
        <v>761</v>
      </c>
      <c r="R481" t="s">
        <v>21</v>
      </c>
      <c r="S481">
        <v>116458</v>
      </c>
      <c r="T481" t="s">
        <v>2939</v>
      </c>
      <c r="U481" t="s">
        <v>2949</v>
      </c>
      <c r="V481" t="s">
        <v>10</v>
      </c>
      <c r="W481" t="s">
        <v>2941</v>
      </c>
      <c r="X481" t="s">
        <v>21</v>
      </c>
      <c r="Y481" t="s">
        <v>2942</v>
      </c>
      <c r="Z481">
        <v>1</v>
      </c>
      <c r="AA481">
        <v>1</v>
      </c>
      <c r="AB481" t="s">
        <v>10</v>
      </c>
      <c r="AE481" t="s">
        <v>10</v>
      </c>
      <c r="AF481" t="s">
        <v>17</v>
      </c>
      <c r="AH481" t="s">
        <v>17</v>
      </c>
      <c r="AI481" t="s">
        <v>17</v>
      </c>
      <c r="AJ481" t="s">
        <v>17</v>
      </c>
      <c r="AK481" t="s">
        <v>17</v>
      </c>
      <c r="AL481" t="s">
        <v>17</v>
      </c>
      <c r="AM481" t="s">
        <v>17</v>
      </c>
      <c r="AN481" t="s">
        <v>10</v>
      </c>
      <c r="AO481" t="s">
        <v>10</v>
      </c>
      <c r="AP481" t="s">
        <v>17</v>
      </c>
      <c r="AQ481" t="s">
        <v>10</v>
      </c>
      <c r="AR481" t="s">
        <v>10</v>
      </c>
      <c r="AS481" t="s">
        <v>10</v>
      </c>
      <c r="AT481" t="s">
        <v>10</v>
      </c>
      <c r="AU481" t="s">
        <v>17</v>
      </c>
      <c r="AV481" t="s">
        <v>10</v>
      </c>
      <c r="AW481" t="s">
        <v>10</v>
      </c>
      <c r="AX481">
        <v>1</v>
      </c>
      <c r="BA481" t="s">
        <v>10</v>
      </c>
      <c r="BB481">
        <v>0</v>
      </c>
      <c r="BC481">
        <v>2</v>
      </c>
      <c r="BD481" t="s">
        <v>652</v>
      </c>
      <c r="BE481" s="3">
        <v>45020</v>
      </c>
      <c r="BJ481" t="s">
        <v>653</v>
      </c>
      <c r="BZ481" t="s">
        <v>2947</v>
      </c>
      <c r="CA481" t="s">
        <v>17</v>
      </c>
      <c r="CB481" t="s">
        <v>17</v>
      </c>
      <c r="CC481" t="s">
        <v>17</v>
      </c>
      <c r="CD481" t="s">
        <v>10</v>
      </c>
      <c r="CE481" t="s">
        <v>10</v>
      </c>
      <c r="CI481" t="s">
        <v>10</v>
      </c>
      <c r="CJ481" t="s">
        <v>17</v>
      </c>
      <c r="CK481" t="s">
        <v>17</v>
      </c>
      <c r="CL481" t="s">
        <v>17</v>
      </c>
      <c r="CM481" t="s">
        <v>17</v>
      </c>
      <c r="CN481" t="s">
        <v>10</v>
      </c>
      <c r="CO481" t="s">
        <v>10</v>
      </c>
      <c r="CP481" t="s">
        <v>10</v>
      </c>
      <c r="CR481" t="s">
        <v>971</v>
      </c>
    </row>
    <row r="482" spans="1:96">
      <c r="A482" t="s">
        <v>490</v>
      </c>
      <c r="B482" t="s">
        <v>3</v>
      </c>
      <c r="C482" t="s">
        <v>4</v>
      </c>
      <c r="D482" t="s">
        <v>6</v>
      </c>
      <c r="E482" t="s">
        <v>5</v>
      </c>
      <c r="F482" t="s">
        <v>591</v>
      </c>
      <c r="G482" t="s">
        <v>592</v>
      </c>
      <c r="H482" t="s">
        <v>3562</v>
      </c>
      <c r="L482" t="s">
        <v>12</v>
      </c>
      <c r="M482" t="s">
        <v>737</v>
      </c>
      <c r="N482">
        <v>20</v>
      </c>
      <c r="O482" t="s">
        <v>2956</v>
      </c>
      <c r="P482">
        <v>18</v>
      </c>
      <c r="Q482" t="s">
        <v>1412</v>
      </c>
      <c r="R482" t="s">
        <v>21</v>
      </c>
      <c r="S482">
        <v>116460</v>
      </c>
      <c r="T482" t="s">
        <v>2939</v>
      </c>
      <c r="U482" t="s">
        <v>2958</v>
      </c>
      <c r="V482" t="s">
        <v>10</v>
      </c>
      <c r="W482" t="s">
        <v>2941</v>
      </c>
      <c r="X482" t="s">
        <v>21</v>
      </c>
      <c r="Y482" t="s">
        <v>2971</v>
      </c>
      <c r="AB482" t="s">
        <v>10</v>
      </c>
      <c r="AE482" t="s">
        <v>10</v>
      </c>
      <c r="AF482" t="s">
        <v>10</v>
      </c>
      <c r="AG482" t="s">
        <v>10</v>
      </c>
      <c r="AH482" t="s">
        <v>17</v>
      </c>
      <c r="AI482" t="s">
        <v>17</v>
      </c>
      <c r="AJ482" t="s">
        <v>17</v>
      </c>
      <c r="AK482" t="s">
        <v>17</v>
      </c>
      <c r="AL482" t="s">
        <v>17</v>
      </c>
      <c r="AM482" t="s">
        <v>10</v>
      </c>
      <c r="AN482" t="s">
        <v>10</v>
      </c>
      <c r="AO482" t="s">
        <v>10</v>
      </c>
      <c r="AP482" t="s">
        <v>10</v>
      </c>
      <c r="AQ482" t="s">
        <v>10</v>
      </c>
      <c r="AR482" t="s">
        <v>10</v>
      </c>
      <c r="AS482" t="s">
        <v>10</v>
      </c>
      <c r="AT482" t="s">
        <v>10</v>
      </c>
      <c r="AU482" t="s">
        <v>17</v>
      </c>
      <c r="AV482" t="s">
        <v>10</v>
      </c>
      <c r="AW482" t="s">
        <v>10</v>
      </c>
      <c r="AX482">
        <v>1</v>
      </c>
      <c r="AY482" t="s">
        <v>17</v>
      </c>
      <c r="AZ482" t="s">
        <v>17</v>
      </c>
      <c r="BA482" t="s">
        <v>10</v>
      </c>
      <c r="BB482">
        <v>2</v>
      </c>
      <c r="BC482">
        <v>0</v>
      </c>
      <c r="BD482" t="s">
        <v>652</v>
      </c>
      <c r="BE482" s="3">
        <v>45021</v>
      </c>
      <c r="BJ482" t="s">
        <v>653</v>
      </c>
      <c r="BZ482" t="s">
        <v>2947</v>
      </c>
      <c r="CA482" t="s">
        <v>17</v>
      </c>
      <c r="CB482" t="s">
        <v>17</v>
      </c>
      <c r="CC482" t="s">
        <v>17</v>
      </c>
      <c r="CD482" t="s">
        <v>10</v>
      </c>
      <c r="CE482" t="s">
        <v>10</v>
      </c>
      <c r="CI482" t="s">
        <v>10</v>
      </c>
      <c r="CJ482" t="s">
        <v>17</v>
      </c>
      <c r="CK482" t="s">
        <v>17</v>
      </c>
      <c r="CL482" t="s">
        <v>10</v>
      </c>
      <c r="CM482" t="s">
        <v>10</v>
      </c>
      <c r="CN482" t="s">
        <v>10</v>
      </c>
      <c r="CO482" t="s">
        <v>10</v>
      </c>
      <c r="CP482" t="s">
        <v>10</v>
      </c>
      <c r="CR482" t="s">
        <v>1412</v>
      </c>
    </row>
    <row r="483" spans="1:96">
      <c r="A483" t="s">
        <v>490</v>
      </c>
      <c r="B483" t="s">
        <v>3</v>
      </c>
      <c r="C483" t="s">
        <v>4</v>
      </c>
      <c r="D483" t="s">
        <v>6</v>
      </c>
      <c r="E483" t="s">
        <v>5</v>
      </c>
      <c r="F483" t="s">
        <v>591</v>
      </c>
      <c r="G483" t="s">
        <v>592</v>
      </c>
      <c r="H483" t="s">
        <v>3563</v>
      </c>
      <c r="L483" t="s">
        <v>12</v>
      </c>
      <c r="M483" t="s">
        <v>729</v>
      </c>
      <c r="N483">
        <v>22</v>
      </c>
      <c r="O483" t="s">
        <v>2956</v>
      </c>
      <c r="P483">
        <v>20</v>
      </c>
      <c r="Q483" t="s">
        <v>1412</v>
      </c>
      <c r="R483" t="s">
        <v>21</v>
      </c>
      <c r="S483">
        <v>116459</v>
      </c>
      <c r="T483" t="s">
        <v>2939</v>
      </c>
      <c r="U483" t="s">
        <v>2949</v>
      </c>
      <c r="V483" t="s">
        <v>10</v>
      </c>
      <c r="W483" t="s">
        <v>2941</v>
      </c>
      <c r="X483" t="s">
        <v>21</v>
      </c>
      <c r="Y483" t="s">
        <v>2942</v>
      </c>
      <c r="Z483">
        <v>1</v>
      </c>
      <c r="AB483" t="s">
        <v>10</v>
      </c>
      <c r="AE483" t="s">
        <v>10</v>
      </c>
      <c r="AF483" t="s">
        <v>17</v>
      </c>
      <c r="AG483" t="s">
        <v>10</v>
      </c>
      <c r="AH483" t="s">
        <v>17</v>
      </c>
      <c r="AI483" t="s">
        <v>17</v>
      </c>
      <c r="AJ483" t="s">
        <v>17</v>
      </c>
      <c r="AK483" t="s">
        <v>17</v>
      </c>
      <c r="AL483" t="s">
        <v>17</v>
      </c>
      <c r="AM483" t="s">
        <v>17</v>
      </c>
      <c r="AN483" t="s">
        <v>10</v>
      </c>
      <c r="AO483" t="s">
        <v>10</v>
      </c>
      <c r="AP483" t="s">
        <v>17</v>
      </c>
      <c r="AQ483" t="s">
        <v>10</v>
      </c>
      <c r="AR483" t="s">
        <v>10</v>
      </c>
      <c r="AS483" t="s">
        <v>10</v>
      </c>
      <c r="AT483" t="s">
        <v>10</v>
      </c>
      <c r="AU483" t="s">
        <v>17</v>
      </c>
      <c r="AV483" t="s">
        <v>10</v>
      </c>
      <c r="AW483" t="s">
        <v>17</v>
      </c>
      <c r="AX483">
        <v>2</v>
      </c>
      <c r="AY483" t="s">
        <v>10</v>
      </c>
      <c r="AZ483" t="s">
        <v>10</v>
      </c>
      <c r="BA483" t="s">
        <v>17</v>
      </c>
      <c r="BB483">
        <v>1</v>
      </c>
      <c r="BC483">
        <v>2</v>
      </c>
      <c r="BD483" t="s">
        <v>652</v>
      </c>
      <c r="BE483" s="3">
        <v>45021</v>
      </c>
      <c r="BJ483" t="s">
        <v>653</v>
      </c>
      <c r="BZ483" t="s">
        <v>2947</v>
      </c>
      <c r="CA483" t="s">
        <v>17</v>
      </c>
      <c r="CB483" t="s">
        <v>17</v>
      </c>
      <c r="CC483" t="s">
        <v>17</v>
      </c>
      <c r="CD483" t="s">
        <v>10</v>
      </c>
      <c r="CE483" t="s">
        <v>10</v>
      </c>
      <c r="CI483" t="s">
        <v>10</v>
      </c>
      <c r="CJ483" t="s">
        <v>17</v>
      </c>
      <c r="CK483" t="s">
        <v>17</v>
      </c>
      <c r="CL483" t="s">
        <v>17</v>
      </c>
      <c r="CM483" t="s">
        <v>17</v>
      </c>
      <c r="CN483" t="s">
        <v>10</v>
      </c>
      <c r="CO483" t="s">
        <v>10</v>
      </c>
      <c r="CP483" t="s">
        <v>10</v>
      </c>
      <c r="CR483" t="s">
        <v>1412</v>
      </c>
    </row>
    <row r="484" spans="1:96">
      <c r="A484" t="s">
        <v>490</v>
      </c>
      <c r="B484" t="s">
        <v>3</v>
      </c>
      <c r="C484" t="s">
        <v>4</v>
      </c>
      <c r="D484" t="s">
        <v>6</v>
      </c>
      <c r="E484" t="s">
        <v>5</v>
      </c>
      <c r="F484" t="s">
        <v>591</v>
      </c>
      <c r="G484" t="s">
        <v>592</v>
      </c>
      <c r="H484" t="s">
        <v>3564</v>
      </c>
      <c r="L484" t="s">
        <v>12</v>
      </c>
      <c r="M484" t="s">
        <v>721</v>
      </c>
      <c r="N484">
        <v>26</v>
      </c>
      <c r="O484" t="s">
        <v>2954</v>
      </c>
      <c r="P484">
        <v>24</v>
      </c>
      <c r="Q484" t="s">
        <v>975</v>
      </c>
      <c r="R484" t="s">
        <v>21</v>
      </c>
      <c r="S484">
        <v>116462</v>
      </c>
      <c r="T484" t="s">
        <v>2939</v>
      </c>
      <c r="U484" t="s">
        <v>2958</v>
      </c>
      <c r="V484" t="s">
        <v>10</v>
      </c>
      <c r="W484" t="s">
        <v>2941</v>
      </c>
      <c r="X484" t="s">
        <v>21</v>
      </c>
      <c r="Y484" t="s">
        <v>2971</v>
      </c>
      <c r="Z484">
        <v>0</v>
      </c>
      <c r="AB484" t="s">
        <v>10</v>
      </c>
      <c r="AE484" t="s">
        <v>10</v>
      </c>
      <c r="AF484" t="s">
        <v>17</v>
      </c>
      <c r="AG484" t="s">
        <v>10</v>
      </c>
      <c r="AH484" t="s">
        <v>17</v>
      </c>
      <c r="AI484" t="s">
        <v>17</v>
      </c>
      <c r="AJ484" t="s">
        <v>17</v>
      </c>
      <c r="AK484" t="s">
        <v>17</v>
      </c>
      <c r="AL484" t="s">
        <v>17</v>
      </c>
      <c r="AM484" t="s">
        <v>17</v>
      </c>
      <c r="AN484" t="s">
        <v>10</v>
      </c>
      <c r="AO484" t="s">
        <v>10</v>
      </c>
      <c r="AP484" t="s">
        <v>17</v>
      </c>
      <c r="AQ484" t="s">
        <v>17</v>
      </c>
      <c r="AR484" t="s">
        <v>10</v>
      </c>
      <c r="AS484" t="s">
        <v>10</v>
      </c>
      <c r="AT484" t="s">
        <v>10</v>
      </c>
      <c r="AU484" t="s">
        <v>17</v>
      </c>
      <c r="AV484" t="s">
        <v>10</v>
      </c>
      <c r="AW484" t="s">
        <v>10</v>
      </c>
      <c r="AX484">
        <v>1</v>
      </c>
      <c r="AY484" t="s">
        <v>10</v>
      </c>
      <c r="AZ484" t="s">
        <v>10</v>
      </c>
      <c r="BA484" t="s">
        <v>10</v>
      </c>
      <c r="BB484">
        <v>0</v>
      </c>
      <c r="BC484">
        <v>3</v>
      </c>
      <c r="BD484" t="s">
        <v>652</v>
      </c>
      <c r="BE484" s="3">
        <v>45026</v>
      </c>
      <c r="BJ484" t="s">
        <v>653</v>
      </c>
      <c r="BZ484" t="s">
        <v>2947</v>
      </c>
      <c r="CA484" t="s">
        <v>17</v>
      </c>
      <c r="CB484" t="s">
        <v>17</v>
      </c>
      <c r="CC484" t="s">
        <v>17</v>
      </c>
      <c r="CD484" t="s">
        <v>10</v>
      </c>
      <c r="CE484" t="s">
        <v>10</v>
      </c>
      <c r="CI484" t="s">
        <v>10</v>
      </c>
      <c r="CJ484" t="s">
        <v>17</v>
      </c>
      <c r="CK484" t="s">
        <v>17</v>
      </c>
      <c r="CL484" t="s">
        <v>17</v>
      </c>
      <c r="CM484" t="s">
        <v>17</v>
      </c>
      <c r="CN484" t="s">
        <v>10</v>
      </c>
      <c r="CO484" t="s">
        <v>10</v>
      </c>
      <c r="CP484" t="s">
        <v>10</v>
      </c>
      <c r="CR484" t="s">
        <v>975</v>
      </c>
    </row>
    <row r="485" spans="1:96">
      <c r="A485" t="s">
        <v>490</v>
      </c>
      <c r="B485" t="s">
        <v>3</v>
      </c>
      <c r="C485" t="s">
        <v>4</v>
      </c>
      <c r="D485" t="s">
        <v>6</v>
      </c>
      <c r="E485" t="s">
        <v>5</v>
      </c>
      <c r="F485" t="s">
        <v>591</v>
      </c>
      <c r="G485" t="s">
        <v>592</v>
      </c>
      <c r="H485" t="s">
        <v>3565</v>
      </c>
      <c r="L485" t="s">
        <v>12</v>
      </c>
      <c r="M485" t="s">
        <v>3068</v>
      </c>
      <c r="N485">
        <v>52</v>
      </c>
      <c r="O485" t="s">
        <v>2995</v>
      </c>
      <c r="P485">
        <v>50</v>
      </c>
      <c r="Q485" t="s">
        <v>954</v>
      </c>
      <c r="R485" t="s">
        <v>8</v>
      </c>
      <c r="S485">
        <v>116461</v>
      </c>
      <c r="T485" t="s">
        <v>2962</v>
      </c>
      <c r="V485" t="s">
        <v>17</v>
      </c>
      <c r="W485" t="s">
        <v>2941</v>
      </c>
      <c r="X485" t="s">
        <v>2963</v>
      </c>
      <c r="Y485" t="s">
        <v>2942</v>
      </c>
      <c r="Z485">
        <v>2</v>
      </c>
      <c r="AF485" t="s">
        <v>10</v>
      </c>
      <c r="AG485" t="s">
        <v>10</v>
      </c>
      <c r="AH485" t="s">
        <v>17</v>
      </c>
      <c r="AI485" t="s">
        <v>17</v>
      </c>
      <c r="AJ485" t="s">
        <v>17</v>
      </c>
      <c r="AK485" t="s">
        <v>17</v>
      </c>
      <c r="AL485" t="s">
        <v>17</v>
      </c>
      <c r="AM485" t="s">
        <v>17</v>
      </c>
      <c r="AN485" t="s">
        <v>10</v>
      </c>
      <c r="AO485" t="s">
        <v>10</v>
      </c>
      <c r="AP485" t="s">
        <v>17</v>
      </c>
      <c r="AQ485" t="s">
        <v>10</v>
      </c>
      <c r="AR485" t="s">
        <v>10</v>
      </c>
      <c r="AS485" t="s">
        <v>10</v>
      </c>
      <c r="AT485" t="s">
        <v>10</v>
      </c>
      <c r="AU485" t="s">
        <v>17</v>
      </c>
      <c r="AV485" t="s">
        <v>10</v>
      </c>
      <c r="AW485" t="s">
        <v>10</v>
      </c>
      <c r="AX485">
        <v>1</v>
      </c>
      <c r="AY485" t="s">
        <v>10</v>
      </c>
      <c r="AZ485" t="s">
        <v>10</v>
      </c>
      <c r="BA485" t="s">
        <v>10</v>
      </c>
      <c r="BB485">
        <v>0</v>
      </c>
      <c r="BC485">
        <v>2</v>
      </c>
      <c r="BD485" t="s">
        <v>652</v>
      </c>
      <c r="BE485" s="3">
        <v>45019</v>
      </c>
      <c r="BJ485" t="s">
        <v>653</v>
      </c>
      <c r="BZ485" t="s">
        <v>2947</v>
      </c>
      <c r="CA485" t="s">
        <v>17</v>
      </c>
      <c r="CB485" t="s">
        <v>17</v>
      </c>
      <c r="CC485" t="s">
        <v>10</v>
      </c>
      <c r="CD485" t="s">
        <v>10</v>
      </c>
      <c r="CE485" t="s">
        <v>10</v>
      </c>
      <c r="CI485" t="s">
        <v>10</v>
      </c>
      <c r="CJ485" t="s">
        <v>17</v>
      </c>
      <c r="CK485" t="s">
        <v>17</v>
      </c>
      <c r="CL485" t="s">
        <v>17</v>
      </c>
      <c r="CM485" t="s">
        <v>10</v>
      </c>
      <c r="CN485" t="s">
        <v>10</v>
      </c>
      <c r="CO485" t="s">
        <v>10</v>
      </c>
      <c r="CP485" t="s">
        <v>10</v>
      </c>
      <c r="CR485" t="s">
        <v>954</v>
      </c>
    </row>
    <row r="486" spans="1:96">
      <c r="A486" t="s">
        <v>490</v>
      </c>
      <c r="B486" t="s">
        <v>3</v>
      </c>
      <c r="C486" t="s">
        <v>4</v>
      </c>
      <c r="D486" t="s">
        <v>6</v>
      </c>
      <c r="E486" t="s">
        <v>5</v>
      </c>
      <c r="F486" t="s">
        <v>591</v>
      </c>
      <c r="G486" t="s">
        <v>592</v>
      </c>
      <c r="H486" t="s">
        <v>3566</v>
      </c>
      <c r="L486" t="s">
        <v>7</v>
      </c>
      <c r="M486" t="s">
        <v>862</v>
      </c>
      <c r="N486">
        <v>44</v>
      </c>
      <c r="O486" t="s">
        <v>2948</v>
      </c>
      <c r="P486">
        <v>42</v>
      </c>
      <c r="Q486" t="s">
        <v>1412</v>
      </c>
      <c r="R486" t="s">
        <v>8</v>
      </c>
      <c r="S486">
        <v>116463</v>
      </c>
      <c r="T486" t="s">
        <v>2962</v>
      </c>
      <c r="V486" t="s">
        <v>10</v>
      </c>
      <c r="W486" t="s">
        <v>2941</v>
      </c>
      <c r="X486" t="s">
        <v>2963</v>
      </c>
      <c r="Y486" t="s">
        <v>2942</v>
      </c>
      <c r="Z486">
        <v>3</v>
      </c>
      <c r="AA486">
        <v>1</v>
      </c>
      <c r="AF486" t="s">
        <v>17</v>
      </c>
      <c r="AH486" t="s">
        <v>17</v>
      </c>
      <c r="AI486" t="s">
        <v>17</v>
      </c>
      <c r="AJ486" t="s">
        <v>17</v>
      </c>
      <c r="AK486" t="s">
        <v>17</v>
      </c>
      <c r="AL486" t="s">
        <v>17</v>
      </c>
      <c r="AM486" t="s">
        <v>17</v>
      </c>
      <c r="AN486" t="s">
        <v>10</v>
      </c>
      <c r="AO486" t="s">
        <v>10</v>
      </c>
      <c r="AP486" t="s">
        <v>17</v>
      </c>
      <c r="AQ486" t="s">
        <v>10</v>
      </c>
      <c r="AR486" t="s">
        <v>10</v>
      </c>
      <c r="AS486" t="s">
        <v>10</v>
      </c>
      <c r="AT486" t="s">
        <v>10</v>
      </c>
      <c r="AU486" t="s">
        <v>17</v>
      </c>
      <c r="AV486" t="s">
        <v>10</v>
      </c>
      <c r="AW486" t="s">
        <v>10</v>
      </c>
      <c r="AX486">
        <v>1</v>
      </c>
      <c r="BA486" t="s">
        <v>10</v>
      </c>
      <c r="BB486">
        <v>0</v>
      </c>
      <c r="BC486">
        <v>2</v>
      </c>
      <c r="BD486" t="s">
        <v>652</v>
      </c>
      <c r="BE486" s="3">
        <v>45021</v>
      </c>
      <c r="BJ486" t="s">
        <v>653</v>
      </c>
      <c r="BZ486" t="s">
        <v>2947</v>
      </c>
      <c r="CA486" t="s">
        <v>17</v>
      </c>
      <c r="CB486" t="s">
        <v>17</v>
      </c>
      <c r="CC486" t="s">
        <v>10</v>
      </c>
      <c r="CD486" t="s">
        <v>10</v>
      </c>
      <c r="CE486" t="s">
        <v>10</v>
      </c>
      <c r="CI486" t="s">
        <v>10</v>
      </c>
      <c r="CJ486" t="s">
        <v>17</v>
      </c>
      <c r="CK486" t="s">
        <v>17</v>
      </c>
      <c r="CL486" t="s">
        <v>17</v>
      </c>
      <c r="CM486" t="s">
        <v>10</v>
      </c>
      <c r="CN486" t="s">
        <v>10</v>
      </c>
      <c r="CO486" t="s">
        <v>10</v>
      </c>
      <c r="CP486" t="s">
        <v>10</v>
      </c>
      <c r="CR486" t="s">
        <v>1412</v>
      </c>
    </row>
    <row r="487" spans="1:96">
      <c r="A487" t="s">
        <v>490</v>
      </c>
      <c r="B487" t="s">
        <v>3</v>
      </c>
      <c r="C487" t="s">
        <v>4</v>
      </c>
      <c r="D487" t="s">
        <v>6</v>
      </c>
      <c r="E487" t="s">
        <v>5</v>
      </c>
      <c r="F487" t="s">
        <v>591</v>
      </c>
      <c r="G487" t="s">
        <v>592</v>
      </c>
      <c r="H487" t="s">
        <v>3567</v>
      </c>
      <c r="L487" t="s">
        <v>7</v>
      </c>
      <c r="M487" t="s">
        <v>729</v>
      </c>
      <c r="N487">
        <v>22</v>
      </c>
      <c r="O487" t="s">
        <v>2956</v>
      </c>
      <c r="P487">
        <v>20</v>
      </c>
      <c r="Q487" t="s">
        <v>1412</v>
      </c>
      <c r="R487" t="s">
        <v>8</v>
      </c>
      <c r="S487">
        <v>116464</v>
      </c>
      <c r="T487" t="s">
        <v>2962</v>
      </c>
      <c r="V487" t="s">
        <v>10</v>
      </c>
      <c r="W487" t="s">
        <v>2941</v>
      </c>
      <c r="X487" t="s">
        <v>2963</v>
      </c>
      <c r="Y487" t="s">
        <v>2971</v>
      </c>
      <c r="Z487">
        <v>0</v>
      </c>
      <c r="AF487" t="s">
        <v>17</v>
      </c>
      <c r="AH487" t="s">
        <v>17</v>
      </c>
      <c r="AI487" t="s">
        <v>17</v>
      </c>
      <c r="AJ487" t="s">
        <v>17</v>
      </c>
      <c r="AK487" t="s">
        <v>17</v>
      </c>
      <c r="AL487" t="s">
        <v>17</v>
      </c>
      <c r="AM487" t="s">
        <v>17</v>
      </c>
      <c r="AN487" t="s">
        <v>10</v>
      </c>
      <c r="AO487" t="s">
        <v>17</v>
      </c>
      <c r="AP487" t="s">
        <v>10</v>
      </c>
      <c r="AQ487" t="s">
        <v>10</v>
      </c>
      <c r="AR487" t="s">
        <v>10</v>
      </c>
      <c r="AS487" t="s">
        <v>10</v>
      </c>
      <c r="AT487" t="s">
        <v>10</v>
      </c>
      <c r="AU487" t="s">
        <v>17</v>
      </c>
      <c r="AV487" t="s">
        <v>10</v>
      </c>
      <c r="AW487" t="s">
        <v>10</v>
      </c>
      <c r="AX487">
        <v>1</v>
      </c>
      <c r="BA487" t="s">
        <v>10</v>
      </c>
      <c r="BB487">
        <v>0</v>
      </c>
      <c r="BC487">
        <v>2</v>
      </c>
      <c r="BD487" t="s">
        <v>652</v>
      </c>
      <c r="BE487" s="3">
        <v>45021</v>
      </c>
      <c r="BJ487" t="s">
        <v>653</v>
      </c>
      <c r="BZ487" t="s">
        <v>2952</v>
      </c>
      <c r="CA487" t="s">
        <v>17</v>
      </c>
      <c r="CB487" t="s">
        <v>17</v>
      </c>
      <c r="CC487" t="s">
        <v>10</v>
      </c>
      <c r="CD487" t="s">
        <v>10</v>
      </c>
      <c r="CE487" t="s">
        <v>10</v>
      </c>
      <c r="CI487" t="s">
        <v>10</v>
      </c>
      <c r="CJ487" t="s">
        <v>17</v>
      </c>
      <c r="CK487" t="s">
        <v>17</v>
      </c>
      <c r="CL487" t="s">
        <v>10</v>
      </c>
      <c r="CM487" t="s">
        <v>10</v>
      </c>
      <c r="CN487" t="s">
        <v>10</v>
      </c>
      <c r="CO487" t="s">
        <v>10</v>
      </c>
      <c r="CP487" t="s">
        <v>10</v>
      </c>
      <c r="CR487" t="s">
        <v>1412</v>
      </c>
    </row>
    <row r="488" spans="1:96">
      <c r="A488" t="s">
        <v>490</v>
      </c>
      <c r="B488" t="s">
        <v>3</v>
      </c>
      <c r="C488" t="s">
        <v>4</v>
      </c>
      <c r="D488" t="s">
        <v>6</v>
      </c>
      <c r="E488" t="s">
        <v>5</v>
      </c>
      <c r="F488" t="s">
        <v>591</v>
      </c>
      <c r="G488" t="s">
        <v>592</v>
      </c>
      <c r="H488" t="s">
        <v>3568</v>
      </c>
      <c r="L488" t="s">
        <v>7</v>
      </c>
      <c r="M488" t="s">
        <v>3099</v>
      </c>
      <c r="N488">
        <v>69</v>
      </c>
      <c r="O488" t="s">
        <v>2995</v>
      </c>
      <c r="P488">
        <v>67</v>
      </c>
      <c r="Q488" t="s">
        <v>963</v>
      </c>
      <c r="R488" t="s">
        <v>8</v>
      </c>
      <c r="S488">
        <v>116465</v>
      </c>
      <c r="T488" t="s">
        <v>2962</v>
      </c>
      <c r="V488" t="s">
        <v>10</v>
      </c>
      <c r="W488" t="s">
        <v>2941</v>
      </c>
      <c r="X488" t="s">
        <v>2963</v>
      </c>
      <c r="Y488" t="s">
        <v>2942</v>
      </c>
      <c r="Z488">
        <v>8</v>
      </c>
      <c r="AA488">
        <v>2</v>
      </c>
      <c r="AF488" t="s">
        <v>17</v>
      </c>
      <c r="AH488" t="s">
        <v>17</v>
      </c>
      <c r="AI488" t="s">
        <v>17</v>
      </c>
      <c r="AJ488" t="s">
        <v>17</v>
      </c>
      <c r="AK488" t="s">
        <v>17</v>
      </c>
      <c r="AL488" t="s">
        <v>17</v>
      </c>
      <c r="AM488" t="s">
        <v>17</v>
      </c>
      <c r="AN488" t="s">
        <v>10</v>
      </c>
      <c r="AO488" t="s">
        <v>17</v>
      </c>
      <c r="AP488" t="s">
        <v>17</v>
      </c>
      <c r="AQ488" t="s">
        <v>17</v>
      </c>
      <c r="AR488" t="s">
        <v>17</v>
      </c>
      <c r="AS488" t="s">
        <v>10</v>
      </c>
      <c r="AT488" t="s">
        <v>10</v>
      </c>
      <c r="AU488" t="s">
        <v>17</v>
      </c>
      <c r="AV488" t="s">
        <v>10</v>
      </c>
      <c r="AW488" t="s">
        <v>10</v>
      </c>
      <c r="AX488">
        <v>1</v>
      </c>
      <c r="BA488" t="s">
        <v>10</v>
      </c>
      <c r="BB488">
        <v>0</v>
      </c>
      <c r="BC488">
        <v>5</v>
      </c>
      <c r="BD488" t="s">
        <v>652</v>
      </c>
      <c r="BE488" s="3">
        <v>45022</v>
      </c>
      <c r="BJ488" t="s">
        <v>653</v>
      </c>
      <c r="BZ488" t="s">
        <v>2952</v>
      </c>
      <c r="CA488" t="s">
        <v>17</v>
      </c>
      <c r="CB488" t="s">
        <v>17</v>
      </c>
      <c r="CC488" t="s">
        <v>17</v>
      </c>
      <c r="CD488" t="s">
        <v>17</v>
      </c>
      <c r="CE488" t="s">
        <v>10</v>
      </c>
      <c r="CI488" t="s">
        <v>10</v>
      </c>
      <c r="CJ488" t="s">
        <v>17</v>
      </c>
      <c r="CK488" t="s">
        <v>17</v>
      </c>
      <c r="CL488" t="s">
        <v>17</v>
      </c>
      <c r="CM488" t="s">
        <v>17</v>
      </c>
      <c r="CN488" t="s">
        <v>17</v>
      </c>
      <c r="CO488" t="s">
        <v>17</v>
      </c>
      <c r="CP488" t="s">
        <v>10</v>
      </c>
      <c r="CR488" t="s">
        <v>963</v>
      </c>
    </row>
    <row r="489" spans="1:96">
      <c r="A489" t="s">
        <v>490</v>
      </c>
      <c r="B489" t="s">
        <v>3</v>
      </c>
      <c r="C489" t="s">
        <v>4</v>
      </c>
      <c r="D489" t="s">
        <v>6</v>
      </c>
      <c r="E489" t="s">
        <v>5</v>
      </c>
      <c r="F489" t="s">
        <v>591</v>
      </c>
      <c r="G489" t="s">
        <v>592</v>
      </c>
      <c r="H489" t="s">
        <v>3569</v>
      </c>
      <c r="L489" t="s">
        <v>12</v>
      </c>
      <c r="M489" t="s">
        <v>785</v>
      </c>
      <c r="N489">
        <v>31</v>
      </c>
      <c r="O489" t="s">
        <v>2961</v>
      </c>
      <c r="P489">
        <v>29</v>
      </c>
      <c r="Q489" t="s">
        <v>1198</v>
      </c>
      <c r="R489" t="s">
        <v>11</v>
      </c>
      <c r="S489">
        <v>116469</v>
      </c>
      <c r="T489" t="s">
        <v>2939</v>
      </c>
      <c r="V489" t="s">
        <v>17</v>
      </c>
      <c r="W489" t="s">
        <v>3557</v>
      </c>
      <c r="X489" t="s">
        <v>11</v>
      </c>
      <c r="Y489" t="s">
        <v>2971</v>
      </c>
      <c r="Z489">
        <v>0</v>
      </c>
      <c r="AF489" t="s">
        <v>10</v>
      </c>
      <c r="AG489" t="s">
        <v>17</v>
      </c>
      <c r="AH489" t="s">
        <v>17</v>
      </c>
      <c r="AI489" t="s">
        <v>17</v>
      </c>
      <c r="AJ489" t="s">
        <v>17</v>
      </c>
      <c r="AK489" t="s">
        <v>17</v>
      </c>
      <c r="AL489" t="s">
        <v>17</v>
      </c>
      <c r="AM489" t="s">
        <v>17</v>
      </c>
      <c r="AN489" t="s">
        <v>10</v>
      </c>
      <c r="AO489" t="s">
        <v>17</v>
      </c>
      <c r="AP489" t="s">
        <v>17</v>
      </c>
      <c r="AQ489" t="s">
        <v>10</v>
      </c>
      <c r="AR489" t="s">
        <v>10</v>
      </c>
      <c r="AS489" t="s">
        <v>10</v>
      </c>
      <c r="AT489" t="s">
        <v>10</v>
      </c>
      <c r="AU489" t="s">
        <v>17</v>
      </c>
      <c r="AV489" t="s">
        <v>10</v>
      </c>
      <c r="AW489" t="s">
        <v>10</v>
      </c>
      <c r="AX489">
        <v>1</v>
      </c>
      <c r="AY489" t="s">
        <v>10</v>
      </c>
      <c r="AZ489" t="s">
        <v>10</v>
      </c>
      <c r="BA489" t="s">
        <v>10</v>
      </c>
      <c r="BB489">
        <v>0</v>
      </c>
      <c r="BC489">
        <v>3</v>
      </c>
      <c r="BD489" t="s">
        <v>652</v>
      </c>
      <c r="BE489" s="3">
        <v>45028</v>
      </c>
      <c r="BJ489" t="s">
        <v>653</v>
      </c>
      <c r="BZ489" t="s">
        <v>2952</v>
      </c>
      <c r="CA489" t="s">
        <v>17</v>
      </c>
      <c r="CB489" t="s">
        <v>17</v>
      </c>
      <c r="CC489" t="s">
        <v>10</v>
      </c>
      <c r="CD489" t="s">
        <v>17</v>
      </c>
      <c r="CE489" t="s">
        <v>10</v>
      </c>
      <c r="CI489" t="s">
        <v>10</v>
      </c>
      <c r="CJ489" t="s">
        <v>17</v>
      </c>
      <c r="CK489" t="s">
        <v>17</v>
      </c>
      <c r="CL489" t="s">
        <v>17</v>
      </c>
      <c r="CM489" t="s">
        <v>10</v>
      </c>
      <c r="CN489" t="s">
        <v>10</v>
      </c>
      <c r="CO489" t="s">
        <v>10</v>
      </c>
      <c r="CP489" t="s">
        <v>10</v>
      </c>
      <c r="CR489" t="s">
        <v>1198</v>
      </c>
    </row>
    <row r="490" spans="1:96">
      <c r="A490" t="s">
        <v>490</v>
      </c>
      <c r="B490" t="s">
        <v>3</v>
      </c>
      <c r="C490" t="s">
        <v>4</v>
      </c>
      <c r="D490" t="s">
        <v>6</v>
      </c>
      <c r="E490" t="s">
        <v>5</v>
      </c>
      <c r="F490" t="s">
        <v>591</v>
      </c>
      <c r="G490" t="s">
        <v>592</v>
      </c>
      <c r="H490" t="s">
        <v>3570</v>
      </c>
      <c r="L490" t="s">
        <v>12</v>
      </c>
      <c r="M490" t="s">
        <v>757</v>
      </c>
      <c r="N490">
        <v>27</v>
      </c>
      <c r="O490" t="s">
        <v>2954</v>
      </c>
      <c r="P490">
        <v>25</v>
      </c>
      <c r="Q490" t="s">
        <v>1198</v>
      </c>
      <c r="R490" t="s">
        <v>21</v>
      </c>
      <c r="S490">
        <v>116471</v>
      </c>
      <c r="T490" t="s">
        <v>2939</v>
      </c>
      <c r="U490" t="s">
        <v>2949</v>
      </c>
      <c r="V490" t="s">
        <v>10</v>
      </c>
      <c r="W490" t="s">
        <v>2941</v>
      </c>
      <c r="X490" t="s">
        <v>21</v>
      </c>
      <c r="Y490" t="s">
        <v>2942</v>
      </c>
      <c r="Z490">
        <v>0</v>
      </c>
      <c r="AF490" t="s">
        <v>17</v>
      </c>
      <c r="AG490" t="s">
        <v>10</v>
      </c>
      <c r="AH490" t="s">
        <v>17</v>
      </c>
      <c r="AI490" t="s">
        <v>17</v>
      </c>
      <c r="AJ490" t="s">
        <v>17</v>
      </c>
      <c r="AK490" t="s">
        <v>17</v>
      </c>
      <c r="AL490" t="s">
        <v>17</v>
      </c>
      <c r="AM490" t="s">
        <v>17</v>
      </c>
      <c r="AN490" t="s">
        <v>10</v>
      </c>
      <c r="AO490" t="s">
        <v>10</v>
      </c>
      <c r="AP490" t="s">
        <v>17</v>
      </c>
      <c r="AQ490" t="s">
        <v>17</v>
      </c>
      <c r="AR490" t="s">
        <v>10</v>
      </c>
      <c r="AS490" t="s">
        <v>10</v>
      </c>
      <c r="AT490" t="s">
        <v>10</v>
      </c>
      <c r="AU490" t="s">
        <v>17</v>
      </c>
      <c r="AV490" t="s">
        <v>10</v>
      </c>
      <c r="AW490" t="s">
        <v>10</v>
      </c>
      <c r="AX490">
        <v>1</v>
      </c>
      <c r="AY490" t="s">
        <v>10</v>
      </c>
      <c r="AZ490" t="s">
        <v>17</v>
      </c>
      <c r="BA490" t="s">
        <v>10</v>
      </c>
      <c r="BB490">
        <v>1</v>
      </c>
      <c r="BC490">
        <v>3</v>
      </c>
      <c r="BD490" t="s">
        <v>652</v>
      </c>
      <c r="BE490" s="3">
        <v>45028</v>
      </c>
      <c r="BJ490" t="s">
        <v>653</v>
      </c>
      <c r="BZ490" t="s">
        <v>2952</v>
      </c>
      <c r="CA490" t="s">
        <v>17</v>
      </c>
      <c r="CB490" t="s">
        <v>17</v>
      </c>
      <c r="CC490" t="s">
        <v>17</v>
      </c>
      <c r="CD490" t="s">
        <v>10</v>
      </c>
      <c r="CE490" t="s">
        <v>10</v>
      </c>
      <c r="CI490" t="s">
        <v>10</v>
      </c>
      <c r="CJ490" t="s">
        <v>17</v>
      </c>
      <c r="CK490" t="s">
        <v>17</v>
      </c>
      <c r="CL490" t="s">
        <v>10</v>
      </c>
      <c r="CM490" t="s">
        <v>10</v>
      </c>
      <c r="CN490" t="s">
        <v>10</v>
      </c>
      <c r="CO490" t="s">
        <v>10</v>
      </c>
      <c r="CP490" t="s">
        <v>10</v>
      </c>
      <c r="CR490" t="s">
        <v>1198</v>
      </c>
    </row>
    <row r="491" spans="1:96">
      <c r="A491" t="s">
        <v>490</v>
      </c>
      <c r="B491" t="s">
        <v>3</v>
      </c>
      <c r="C491" t="s">
        <v>4</v>
      </c>
      <c r="D491" t="s">
        <v>6</v>
      </c>
      <c r="E491" t="s">
        <v>5</v>
      </c>
      <c r="F491" t="s">
        <v>591</v>
      </c>
      <c r="G491" t="s">
        <v>592</v>
      </c>
      <c r="H491" t="s">
        <v>3571</v>
      </c>
      <c r="L491" t="s">
        <v>7</v>
      </c>
      <c r="M491" t="s">
        <v>3166</v>
      </c>
      <c r="N491">
        <v>48</v>
      </c>
      <c r="O491" t="s">
        <v>2938</v>
      </c>
      <c r="P491">
        <v>46</v>
      </c>
      <c r="Q491" t="s">
        <v>1198</v>
      </c>
      <c r="R491" t="s">
        <v>21</v>
      </c>
      <c r="S491">
        <v>116472</v>
      </c>
      <c r="T491" t="s">
        <v>2939</v>
      </c>
      <c r="U491" t="s">
        <v>2949</v>
      </c>
      <c r="V491" t="s">
        <v>10</v>
      </c>
      <c r="W491" t="s">
        <v>3572</v>
      </c>
      <c r="X491" t="s">
        <v>21</v>
      </c>
      <c r="Y491" t="s">
        <v>2942</v>
      </c>
      <c r="Z491">
        <v>3</v>
      </c>
      <c r="AA491">
        <v>1</v>
      </c>
      <c r="AF491" t="s">
        <v>17</v>
      </c>
      <c r="AH491" t="s">
        <v>17</v>
      </c>
      <c r="AI491" t="s">
        <v>17</v>
      </c>
      <c r="AJ491" t="s">
        <v>17</v>
      </c>
      <c r="AK491" t="s">
        <v>17</v>
      </c>
      <c r="AL491" t="s">
        <v>17</v>
      </c>
      <c r="AM491" t="s">
        <v>17</v>
      </c>
      <c r="AN491" t="s">
        <v>10</v>
      </c>
      <c r="AO491" t="s">
        <v>10</v>
      </c>
      <c r="AP491" t="s">
        <v>17</v>
      </c>
      <c r="AQ491" t="s">
        <v>10</v>
      </c>
      <c r="AR491" t="s">
        <v>17</v>
      </c>
      <c r="AS491" t="s">
        <v>10</v>
      </c>
      <c r="AT491" t="s">
        <v>10</v>
      </c>
      <c r="AU491" t="s">
        <v>17</v>
      </c>
      <c r="AV491" t="s">
        <v>10</v>
      </c>
      <c r="AW491" t="s">
        <v>10</v>
      </c>
      <c r="AX491">
        <v>1</v>
      </c>
      <c r="BA491" t="s">
        <v>10</v>
      </c>
      <c r="BB491">
        <v>0</v>
      </c>
      <c r="BC491">
        <v>3</v>
      </c>
      <c r="BD491" t="s">
        <v>652</v>
      </c>
      <c r="BE491" s="3">
        <v>45028</v>
      </c>
      <c r="BJ491" t="s">
        <v>653</v>
      </c>
      <c r="BZ491" t="s">
        <v>2952</v>
      </c>
      <c r="CA491" t="s">
        <v>17</v>
      </c>
      <c r="CB491" t="s">
        <v>17</v>
      </c>
      <c r="CC491" t="s">
        <v>17</v>
      </c>
      <c r="CD491" t="s">
        <v>10</v>
      </c>
      <c r="CE491" t="s">
        <v>10</v>
      </c>
      <c r="CI491" t="s">
        <v>10</v>
      </c>
      <c r="CJ491" t="s">
        <v>17</v>
      </c>
      <c r="CK491" t="s">
        <v>17</v>
      </c>
      <c r="CL491" t="s">
        <v>17</v>
      </c>
      <c r="CM491" t="s">
        <v>10</v>
      </c>
      <c r="CN491" t="s">
        <v>10</v>
      </c>
      <c r="CO491" t="s">
        <v>10</v>
      </c>
      <c r="CP491" t="s">
        <v>10</v>
      </c>
      <c r="CR491" t="s">
        <v>1198</v>
      </c>
    </row>
    <row r="492" spans="1:96">
      <c r="A492" t="s">
        <v>490</v>
      </c>
      <c r="B492" t="s">
        <v>3</v>
      </c>
      <c r="C492" t="s">
        <v>4</v>
      </c>
      <c r="D492" t="s">
        <v>6</v>
      </c>
      <c r="E492" t="s">
        <v>5</v>
      </c>
      <c r="F492" t="s">
        <v>591</v>
      </c>
      <c r="G492" t="s">
        <v>592</v>
      </c>
      <c r="H492" t="s">
        <v>3573</v>
      </c>
      <c r="L492" t="s">
        <v>7</v>
      </c>
      <c r="M492" t="s">
        <v>1057</v>
      </c>
      <c r="N492">
        <v>42</v>
      </c>
      <c r="O492" t="s">
        <v>2948</v>
      </c>
      <c r="P492">
        <v>40</v>
      </c>
      <c r="Q492" t="s">
        <v>963</v>
      </c>
      <c r="R492" t="s">
        <v>8</v>
      </c>
      <c r="S492">
        <v>116475</v>
      </c>
      <c r="T492" t="s">
        <v>2939</v>
      </c>
      <c r="V492" t="s">
        <v>10</v>
      </c>
      <c r="W492" t="s">
        <v>2941</v>
      </c>
      <c r="X492" t="s">
        <v>2963</v>
      </c>
      <c r="Y492" t="s">
        <v>2942</v>
      </c>
      <c r="Z492">
        <v>2</v>
      </c>
      <c r="AA492">
        <v>2</v>
      </c>
      <c r="AF492" t="s">
        <v>17</v>
      </c>
      <c r="AH492" t="s">
        <v>17</v>
      </c>
      <c r="AI492" t="s">
        <v>17</v>
      </c>
      <c r="AJ492" t="s">
        <v>17</v>
      </c>
      <c r="AK492" t="s">
        <v>17</v>
      </c>
      <c r="AL492" t="s">
        <v>17</v>
      </c>
      <c r="AM492" t="s">
        <v>17</v>
      </c>
      <c r="AN492" t="s">
        <v>10</v>
      </c>
      <c r="AO492" t="s">
        <v>17</v>
      </c>
      <c r="AP492" t="s">
        <v>17</v>
      </c>
      <c r="AQ492" t="s">
        <v>10</v>
      </c>
      <c r="AR492" t="s">
        <v>17</v>
      </c>
      <c r="AS492" t="s">
        <v>10</v>
      </c>
      <c r="AT492" t="s">
        <v>10</v>
      </c>
      <c r="AU492" t="s">
        <v>17</v>
      </c>
      <c r="AV492" t="s">
        <v>10</v>
      </c>
      <c r="AW492" t="s">
        <v>10</v>
      </c>
      <c r="AX492">
        <v>1</v>
      </c>
      <c r="BA492" t="s">
        <v>10</v>
      </c>
      <c r="BB492">
        <v>0</v>
      </c>
      <c r="BC492">
        <v>4</v>
      </c>
      <c r="BD492" t="s">
        <v>652</v>
      </c>
      <c r="BE492" s="3">
        <v>45022</v>
      </c>
      <c r="BJ492" t="s">
        <v>653</v>
      </c>
      <c r="BZ492" t="s">
        <v>2952</v>
      </c>
      <c r="CA492" t="s">
        <v>17</v>
      </c>
      <c r="CB492" t="s">
        <v>17</v>
      </c>
      <c r="CC492" t="s">
        <v>17</v>
      </c>
      <c r="CD492" t="s">
        <v>10</v>
      </c>
      <c r="CE492" t="s">
        <v>10</v>
      </c>
      <c r="CI492" t="s">
        <v>10</v>
      </c>
      <c r="CJ492" t="s">
        <v>17</v>
      </c>
      <c r="CK492" t="s">
        <v>17</v>
      </c>
      <c r="CL492" t="s">
        <v>17</v>
      </c>
      <c r="CM492" t="s">
        <v>17</v>
      </c>
      <c r="CN492" t="s">
        <v>17</v>
      </c>
      <c r="CO492" t="s">
        <v>17</v>
      </c>
      <c r="CP492" t="s">
        <v>10</v>
      </c>
      <c r="CR492" t="s">
        <v>963</v>
      </c>
    </row>
    <row r="493" spans="1:96">
      <c r="A493" t="s">
        <v>490</v>
      </c>
      <c r="B493" t="s">
        <v>3</v>
      </c>
      <c r="C493" t="s">
        <v>4</v>
      </c>
      <c r="D493" t="s">
        <v>6</v>
      </c>
      <c r="E493" t="s">
        <v>5</v>
      </c>
      <c r="F493" t="s">
        <v>591</v>
      </c>
      <c r="G493" t="s">
        <v>592</v>
      </c>
      <c r="H493" t="s">
        <v>3574</v>
      </c>
      <c r="L493" t="s">
        <v>12</v>
      </c>
      <c r="M493" t="s">
        <v>1666</v>
      </c>
      <c r="N493">
        <v>16</v>
      </c>
      <c r="O493" t="s">
        <v>2973</v>
      </c>
      <c r="P493">
        <v>14</v>
      </c>
      <c r="Q493" t="s">
        <v>973</v>
      </c>
      <c r="R493" t="s">
        <v>8</v>
      </c>
      <c r="S493">
        <v>116476</v>
      </c>
      <c r="T493" t="s">
        <v>2939</v>
      </c>
      <c r="V493" t="s">
        <v>10</v>
      </c>
      <c r="W493" t="s">
        <v>2941</v>
      </c>
      <c r="X493" t="s">
        <v>2963</v>
      </c>
      <c r="Y493" t="s">
        <v>2971</v>
      </c>
      <c r="Z493">
        <v>0</v>
      </c>
      <c r="AF493" t="s">
        <v>17</v>
      </c>
      <c r="AG493" t="s">
        <v>10</v>
      </c>
      <c r="AH493" t="s">
        <v>17</v>
      </c>
      <c r="AI493" t="s">
        <v>17</v>
      </c>
      <c r="AJ493" t="s">
        <v>17</v>
      </c>
      <c r="AK493" t="s">
        <v>17</v>
      </c>
      <c r="AL493" t="s">
        <v>17</v>
      </c>
      <c r="AM493" t="s">
        <v>10</v>
      </c>
      <c r="AN493" t="s">
        <v>10</v>
      </c>
      <c r="AO493" t="s">
        <v>10</v>
      </c>
      <c r="AP493" t="s">
        <v>10</v>
      </c>
      <c r="AQ493" t="s">
        <v>10</v>
      </c>
      <c r="AR493" t="s">
        <v>10</v>
      </c>
      <c r="AS493" t="s">
        <v>10</v>
      </c>
      <c r="AT493" t="s">
        <v>10</v>
      </c>
      <c r="AU493" t="s">
        <v>17</v>
      </c>
      <c r="AV493" t="s">
        <v>10</v>
      </c>
      <c r="AW493" t="s">
        <v>10</v>
      </c>
      <c r="AX493">
        <v>1</v>
      </c>
      <c r="AY493" t="s">
        <v>10</v>
      </c>
      <c r="AZ493" t="s">
        <v>10</v>
      </c>
      <c r="BA493" t="s">
        <v>10</v>
      </c>
      <c r="BB493">
        <v>0</v>
      </c>
      <c r="BC493">
        <v>0</v>
      </c>
      <c r="BD493" t="s">
        <v>652</v>
      </c>
      <c r="BE493" s="3">
        <v>45023</v>
      </c>
      <c r="BJ493" t="s">
        <v>653</v>
      </c>
      <c r="BZ493" t="s">
        <v>2952</v>
      </c>
      <c r="CA493" t="s">
        <v>17</v>
      </c>
      <c r="CB493" t="s">
        <v>17</v>
      </c>
      <c r="CC493" t="s">
        <v>17</v>
      </c>
      <c r="CD493" t="s">
        <v>10</v>
      </c>
      <c r="CE493" t="s">
        <v>10</v>
      </c>
      <c r="CI493" t="s">
        <v>10</v>
      </c>
      <c r="CJ493" t="s">
        <v>17</v>
      </c>
      <c r="CK493" t="s">
        <v>17</v>
      </c>
      <c r="CL493" t="s">
        <v>10</v>
      </c>
      <c r="CM493" t="s">
        <v>10</v>
      </c>
      <c r="CN493" t="s">
        <v>10</v>
      </c>
      <c r="CO493" t="s">
        <v>10</v>
      </c>
      <c r="CP493" t="s">
        <v>10</v>
      </c>
      <c r="CR493" t="s">
        <v>973</v>
      </c>
    </row>
    <row r="494" spans="1:96">
      <c r="A494" t="s">
        <v>490</v>
      </c>
      <c r="B494" t="s">
        <v>3</v>
      </c>
      <c r="C494" t="s">
        <v>4</v>
      </c>
      <c r="D494" t="s">
        <v>6</v>
      </c>
      <c r="E494" t="s">
        <v>5</v>
      </c>
      <c r="F494" t="s">
        <v>591</v>
      </c>
      <c r="G494" t="s">
        <v>592</v>
      </c>
      <c r="H494" t="s">
        <v>3575</v>
      </c>
      <c r="L494" t="s">
        <v>7</v>
      </c>
      <c r="M494" t="s">
        <v>3365</v>
      </c>
      <c r="N494">
        <v>43</v>
      </c>
      <c r="O494" t="s">
        <v>2948</v>
      </c>
      <c r="P494">
        <v>41</v>
      </c>
      <c r="Q494" t="s">
        <v>1198</v>
      </c>
      <c r="R494" t="s">
        <v>21</v>
      </c>
      <c r="S494">
        <v>116484</v>
      </c>
      <c r="T494" t="s">
        <v>2939</v>
      </c>
      <c r="U494" t="s">
        <v>2949</v>
      </c>
      <c r="V494" t="s">
        <v>10</v>
      </c>
      <c r="W494" t="s">
        <v>2941</v>
      </c>
      <c r="X494" t="s">
        <v>21</v>
      </c>
      <c r="Y494" t="s">
        <v>2942</v>
      </c>
      <c r="Z494">
        <v>5</v>
      </c>
      <c r="AA494">
        <v>1</v>
      </c>
      <c r="AF494" t="s">
        <v>17</v>
      </c>
      <c r="AH494" t="s">
        <v>17</v>
      </c>
      <c r="AI494" t="s">
        <v>17</v>
      </c>
      <c r="AJ494" t="s">
        <v>17</v>
      </c>
      <c r="AK494" t="s">
        <v>17</v>
      </c>
      <c r="AL494" t="s">
        <v>17</v>
      </c>
      <c r="AM494" t="s">
        <v>17</v>
      </c>
      <c r="AN494" t="s">
        <v>10</v>
      </c>
      <c r="AO494" t="s">
        <v>10</v>
      </c>
      <c r="AP494" t="s">
        <v>17</v>
      </c>
      <c r="AQ494" t="s">
        <v>10</v>
      </c>
      <c r="AR494" t="s">
        <v>10</v>
      </c>
      <c r="AS494" t="s">
        <v>10</v>
      </c>
      <c r="AT494" t="s">
        <v>10</v>
      </c>
      <c r="AU494" t="s">
        <v>17</v>
      </c>
      <c r="AV494" t="s">
        <v>10</v>
      </c>
      <c r="AW494" t="s">
        <v>10</v>
      </c>
      <c r="AX494">
        <v>1</v>
      </c>
      <c r="BA494" t="s">
        <v>10</v>
      </c>
      <c r="BB494">
        <v>0</v>
      </c>
      <c r="BC494">
        <v>2</v>
      </c>
      <c r="BD494" t="s">
        <v>652</v>
      </c>
      <c r="BE494" s="3">
        <v>45028</v>
      </c>
      <c r="BJ494" t="s">
        <v>653</v>
      </c>
      <c r="BZ494" t="s">
        <v>2952</v>
      </c>
      <c r="CA494" t="s">
        <v>17</v>
      </c>
      <c r="CB494" t="s">
        <v>17</v>
      </c>
      <c r="CC494" t="s">
        <v>17</v>
      </c>
      <c r="CD494" t="s">
        <v>10</v>
      </c>
      <c r="CE494" t="s">
        <v>10</v>
      </c>
      <c r="CI494" t="s">
        <v>10</v>
      </c>
      <c r="CJ494" t="s">
        <v>17</v>
      </c>
      <c r="CK494" t="s">
        <v>10</v>
      </c>
      <c r="CL494" t="s">
        <v>17</v>
      </c>
      <c r="CM494" t="s">
        <v>17</v>
      </c>
      <c r="CN494" t="s">
        <v>17</v>
      </c>
      <c r="CO494" t="s">
        <v>17</v>
      </c>
      <c r="CP494" t="s">
        <v>10</v>
      </c>
      <c r="CR494" t="s">
        <v>1198</v>
      </c>
    </row>
    <row r="495" spans="1:96">
      <c r="A495" t="s">
        <v>490</v>
      </c>
      <c r="B495" t="s">
        <v>3</v>
      </c>
      <c r="C495" t="s">
        <v>4</v>
      </c>
      <c r="D495" t="s">
        <v>6</v>
      </c>
      <c r="E495" t="s">
        <v>5</v>
      </c>
      <c r="F495" t="s">
        <v>591</v>
      </c>
      <c r="G495" t="s">
        <v>592</v>
      </c>
      <c r="H495" t="s">
        <v>3576</v>
      </c>
      <c r="L495" t="s">
        <v>12</v>
      </c>
      <c r="M495" t="s">
        <v>3577</v>
      </c>
      <c r="N495">
        <v>64</v>
      </c>
      <c r="O495" t="s">
        <v>2995</v>
      </c>
      <c r="P495">
        <v>62</v>
      </c>
      <c r="Q495" t="s">
        <v>777</v>
      </c>
      <c r="R495" t="s">
        <v>8</v>
      </c>
      <c r="S495">
        <v>116478</v>
      </c>
      <c r="T495" t="s">
        <v>2939</v>
      </c>
      <c r="V495" t="s">
        <v>10</v>
      </c>
      <c r="W495" t="s">
        <v>2941</v>
      </c>
      <c r="X495" t="s">
        <v>2963</v>
      </c>
      <c r="Y495" t="s">
        <v>2942</v>
      </c>
      <c r="Z495">
        <v>3</v>
      </c>
      <c r="AF495" t="s">
        <v>17</v>
      </c>
      <c r="AG495" t="s">
        <v>10</v>
      </c>
      <c r="AH495" t="s">
        <v>17</v>
      </c>
      <c r="AI495" t="s">
        <v>17</v>
      </c>
      <c r="AJ495" t="s">
        <v>17</v>
      </c>
      <c r="AK495" t="s">
        <v>17</v>
      </c>
      <c r="AL495" t="s">
        <v>17</v>
      </c>
      <c r="AM495" t="s">
        <v>17</v>
      </c>
      <c r="AN495" t="s">
        <v>10</v>
      </c>
      <c r="AO495" t="s">
        <v>10</v>
      </c>
      <c r="AP495" t="s">
        <v>17</v>
      </c>
      <c r="AQ495" t="s">
        <v>10</v>
      </c>
      <c r="AR495" t="s">
        <v>10</v>
      </c>
      <c r="AS495" t="s">
        <v>10</v>
      </c>
      <c r="AT495" t="s">
        <v>10</v>
      </c>
      <c r="AU495" t="s">
        <v>17</v>
      </c>
      <c r="AV495" t="s">
        <v>10</v>
      </c>
      <c r="AW495" t="s">
        <v>10</v>
      </c>
      <c r="AX495">
        <v>1</v>
      </c>
      <c r="AY495" t="s">
        <v>10</v>
      </c>
      <c r="AZ495" t="s">
        <v>10</v>
      </c>
      <c r="BA495" t="s">
        <v>10</v>
      </c>
      <c r="BB495">
        <v>0</v>
      </c>
      <c r="BC495">
        <v>2</v>
      </c>
      <c r="BD495" t="s">
        <v>652</v>
      </c>
      <c r="BE495" s="3">
        <v>45024</v>
      </c>
      <c r="BJ495" t="s">
        <v>653</v>
      </c>
      <c r="BZ495" t="s">
        <v>2952</v>
      </c>
      <c r="CA495" t="s">
        <v>17</v>
      </c>
      <c r="CB495" t="s">
        <v>17</v>
      </c>
      <c r="CC495" t="s">
        <v>17</v>
      </c>
      <c r="CD495" t="s">
        <v>10</v>
      </c>
      <c r="CE495" t="s">
        <v>10</v>
      </c>
      <c r="CI495" t="s">
        <v>10</v>
      </c>
      <c r="CJ495" t="s">
        <v>17</v>
      </c>
      <c r="CK495" t="s">
        <v>17</v>
      </c>
      <c r="CL495" t="s">
        <v>17</v>
      </c>
      <c r="CM495" t="s">
        <v>17</v>
      </c>
      <c r="CN495" t="s">
        <v>17</v>
      </c>
      <c r="CO495" t="s">
        <v>17</v>
      </c>
      <c r="CP495" t="s">
        <v>10</v>
      </c>
      <c r="CR495" t="s">
        <v>777</v>
      </c>
    </row>
    <row r="496" spans="1:96">
      <c r="A496" t="s">
        <v>490</v>
      </c>
      <c r="B496" t="s">
        <v>3</v>
      </c>
      <c r="C496" t="s">
        <v>4</v>
      </c>
      <c r="D496" t="s">
        <v>6</v>
      </c>
      <c r="E496" t="s">
        <v>5</v>
      </c>
      <c r="F496" t="s">
        <v>591</v>
      </c>
      <c r="G496" t="s">
        <v>592</v>
      </c>
      <c r="H496" t="s">
        <v>3578</v>
      </c>
      <c r="L496" t="s">
        <v>12</v>
      </c>
      <c r="M496" t="s">
        <v>862</v>
      </c>
      <c r="N496">
        <v>44</v>
      </c>
      <c r="O496" t="s">
        <v>2948</v>
      </c>
      <c r="P496">
        <v>42</v>
      </c>
      <c r="Q496" t="s">
        <v>975</v>
      </c>
      <c r="R496" t="s">
        <v>8</v>
      </c>
      <c r="S496">
        <v>116480</v>
      </c>
      <c r="T496" t="s">
        <v>2939</v>
      </c>
      <c r="V496" t="s">
        <v>10</v>
      </c>
      <c r="W496" t="s">
        <v>2941</v>
      </c>
      <c r="X496" t="s">
        <v>2963</v>
      </c>
      <c r="Y496" t="s">
        <v>2942</v>
      </c>
      <c r="Z496">
        <v>2</v>
      </c>
      <c r="AF496" t="s">
        <v>17</v>
      </c>
      <c r="AG496" t="s">
        <v>10</v>
      </c>
      <c r="AH496" t="s">
        <v>17</v>
      </c>
      <c r="AI496" t="s">
        <v>17</v>
      </c>
      <c r="AJ496" t="s">
        <v>17</v>
      </c>
      <c r="AK496" t="s">
        <v>17</v>
      </c>
      <c r="AL496" t="s">
        <v>17</v>
      </c>
      <c r="AM496" t="s">
        <v>17</v>
      </c>
      <c r="AN496" t="s">
        <v>10</v>
      </c>
      <c r="AO496" t="s">
        <v>10</v>
      </c>
      <c r="AP496" t="s">
        <v>17</v>
      </c>
      <c r="AQ496" t="s">
        <v>10</v>
      </c>
      <c r="AR496" t="s">
        <v>10</v>
      </c>
      <c r="AS496" t="s">
        <v>10</v>
      </c>
      <c r="AT496" t="s">
        <v>10</v>
      </c>
      <c r="AU496" t="s">
        <v>17</v>
      </c>
      <c r="AV496" t="s">
        <v>10</v>
      </c>
      <c r="AW496" t="s">
        <v>10</v>
      </c>
      <c r="AX496">
        <v>1</v>
      </c>
      <c r="AY496" t="s">
        <v>10</v>
      </c>
      <c r="AZ496" t="s">
        <v>10</v>
      </c>
      <c r="BA496" t="s">
        <v>10</v>
      </c>
      <c r="BB496">
        <v>0</v>
      </c>
      <c r="BC496">
        <v>2</v>
      </c>
      <c r="BD496" t="s">
        <v>652</v>
      </c>
      <c r="BE496" s="3">
        <v>45026</v>
      </c>
      <c r="BJ496" t="s">
        <v>653</v>
      </c>
      <c r="BZ496" t="s">
        <v>2952</v>
      </c>
      <c r="CA496" t="s">
        <v>17</v>
      </c>
      <c r="CB496" t="s">
        <v>17</v>
      </c>
      <c r="CC496" t="s">
        <v>17</v>
      </c>
      <c r="CD496" t="s">
        <v>10</v>
      </c>
      <c r="CE496" t="s">
        <v>10</v>
      </c>
      <c r="CI496" t="s">
        <v>10</v>
      </c>
      <c r="CJ496" t="s">
        <v>17</v>
      </c>
      <c r="CK496" t="s">
        <v>17</v>
      </c>
      <c r="CL496" t="s">
        <v>17</v>
      </c>
      <c r="CM496" t="s">
        <v>17</v>
      </c>
      <c r="CN496" t="s">
        <v>17</v>
      </c>
      <c r="CO496" t="s">
        <v>17</v>
      </c>
      <c r="CP496" t="s">
        <v>10</v>
      </c>
      <c r="CR496" t="s">
        <v>975</v>
      </c>
    </row>
    <row r="497" spans="1:96">
      <c r="A497" t="s">
        <v>490</v>
      </c>
      <c r="B497" t="s">
        <v>3</v>
      </c>
      <c r="C497" t="s">
        <v>4</v>
      </c>
      <c r="D497" t="s">
        <v>6</v>
      </c>
      <c r="E497" t="s">
        <v>5</v>
      </c>
      <c r="F497" t="s">
        <v>591</v>
      </c>
      <c r="G497" t="s">
        <v>592</v>
      </c>
      <c r="H497" t="s">
        <v>3579</v>
      </c>
      <c r="L497" t="s">
        <v>7</v>
      </c>
      <c r="M497" t="s">
        <v>3166</v>
      </c>
      <c r="N497">
        <v>48</v>
      </c>
      <c r="O497" t="s">
        <v>2938</v>
      </c>
      <c r="P497">
        <v>46</v>
      </c>
      <c r="Q497" t="s">
        <v>1198</v>
      </c>
      <c r="R497" t="s">
        <v>8</v>
      </c>
      <c r="S497">
        <v>116481</v>
      </c>
      <c r="T497" t="s">
        <v>2939</v>
      </c>
      <c r="V497" t="s">
        <v>10</v>
      </c>
      <c r="W497" t="s">
        <v>2941</v>
      </c>
      <c r="X497" t="s">
        <v>2963</v>
      </c>
      <c r="Y497" t="s">
        <v>2942</v>
      </c>
      <c r="Z497">
        <v>2</v>
      </c>
      <c r="AA497">
        <v>1</v>
      </c>
      <c r="AF497" t="s">
        <v>17</v>
      </c>
      <c r="AH497" t="s">
        <v>17</v>
      </c>
      <c r="AI497" t="s">
        <v>17</v>
      </c>
      <c r="AJ497" t="s">
        <v>17</v>
      </c>
      <c r="AK497" t="s">
        <v>17</v>
      </c>
      <c r="AL497" t="s">
        <v>17</v>
      </c>
      <c r="AM497" t="s">
        <v>17</v>
      </c>
      <c r="AN497" t="s">
        <v>10</v>
      </c>
      <c r="AO497" t="s">
        <v>10</v>
      </c>
      <c r="AP497" t="s">
        <v>17</v>
      </c>
      <c r="AQ497" t="s">
        <v>10</v>
      </c>
      <c r="AR497" t="s">
        <v>10</v>
      </c>
      <c r="AS497" t="s">
        <v>10</v>
      </c>
      <c r="AT497" t="s">
        <v>10</v>
      </c>
      <c r="AU497" t="s">
        <v>17</v>
      </c>
      <c r="AV497" t="s">
        <v>10</v>
      </c>
      <c r="AX497">
        <v>1</v>
      </c>
      <c r="BB497">
        <v>0</v>
      </c>
      <c r="BC497">
        <v>2</v>
      </c>
      <c r="BD497" t="s">
        <v>652</v>
      </c>
      <c r="BE497" s="3">
        <v>45028</v>
      </c>
      <c r="BJ497" t="s">
        <v>653</v>
      </c>
      <c r="BZ497" t="s">
        <v>2952</v>
      </c>
      <c r="CA497" t="s">
        <v>17</v>
      </c>
      <c r="CB497" t="s">
        <v>17</v>
      </c>
      <c r="CC497" t="s">
        <v>17</v>
      </c>
      <c r="CD497" t="s">
        <v>10</v>
      </c>
      <c r="CE497" t="s">
        <v>10</v>
      </c>
      <c r="CI497" t="s">
        <v>10</v>
      </c>
      <c r="CJ497" t="s">
        <v>17</v>
      </c>
      <c r="CK497" t="s">
        <v>17</v>
      </c>
      <c r="CL497" t="s">
        <v>17</v>
      </c>
      <c r="CM497" t="s">
        <v>17</v>
      </c>
      <c r="CN497" t="s">
        <v>17</v>
      </c>
      <c r="CO497" t="s">
        <v>17</v>
      </c>
      <c r="CP497" t="s">
        <v>10</v>
      </c>
      <c r="CR497" t="s">
        <v>1198</v>
      </c>
    </row>
    <row r="498" spans="1:96">
      <c r="A498" t="s">
        <v>490</v>
      </c>
      <c r="B498" t="s">
        <v>3</v>
      </c>
      <c r="C498" t="s">
        <v>4</v>
      </c>
      <c r="D498" t="s">
        <v>6</v>
      </c>
      <c r="E498" t="s">
        <v>5</v>
      </c>
      <c r="F498" t="s">
        <v>591</v>
      </c>
      <c r="G498" t="s">
        <v>592</v>
      </c>
      <c r="H498" t="s">
        <v>3580</v>
      </c>
      <c r="L498" t="s">
        <v>7</v>
      </c>
      <c r="M498" t="s">
        <v>785</v>
      </c>
      <c r="N498">
        <v>31</v>
      </c>
      <c r="O498" t="s">
        <v>2961</v>
      </c>
      <c r="P498">
        <v>29</v>
      </c>
      <c r="Q498" t="s">
        <v>1198</v>
      </c>
      <c r="R498" t="s">
        <v>8</v>
      </c>
      <c r="S498">
        <v>116483</v>
      </c>
      <c r="T498" t="s">
        <v>2939</v>
      </c>
      <c r="V498" t="s">
        <v>10</v>
      </c>
      <c r="W498" t="s">
        <v>2941</v>
      </c>
      <c r="X498" t="s">
        <v>2963</v>
      </c>
      <c r="Y498" t="s">
        <v>2942</v>
      </c>
      <c r="Z498">
        <v>1</v>
      </c>
      <c r="AA498">
        <v>1</v>
      </c>
      <c r="AF498" t="s">
        <v>17</v>
      </c>
      <c r="AH498" t="s">
        <v>17</v>
      </c>
      <c r="AI498" t="s">
        <v>17</v>
      </c>
      <c r="AJ498" t="s">
        <v>17</v>
      </c>
      <c r="AK498" t="s">
        <v>17</v>
      </c>
      <c r="AL498" t="s">
        <v>17</v>
      </c>
      <c r="AM498" t="s">
        <v>17</v>
      </c>
      <c r="AN498" t="s">
        <v>10</v>
      </c>
      <c r="AO498" t="s">
        <v>10</v>
      </c>
      <c r="AP498" t="s">
        <v>17</v>
      </c>
      <c r="AQ498" t="s">
        <v>10</v>
      </c>
      <c r="AR498" t="s">
        <v>10</v>
      </c>
      <c r="AS498" t="s">
        <v>10</v>
      </c>
      <c r="AT498" t="s">
        <v>10</v>
      </c>
      <c r="AU498" t="s">
        <v>17</v>
      </c>
      <c r="AV498" t="s">
        <v>10</v>
      </c>
      <c r="AW498" t="s">
        <v>10</v>
      </c>
      <c r="AX498">
        <v>1</v>
      </c>
      <c r="BA498" t="s">
        <v>10</v>
      </c>
      <c r="BB498">
        <v>0</v>
      </c>
      <c r="BC498">
        <v>2</v>
      </c>
      <c r="BD498" t="s">
        <v>652</v>
      </c>
      <c r="BE498" s="3">
        <v>45028</v>
      </c>
      <c r="BJ498" t="s">
        <v>653</v>
      </c>
      <c r="BZ498" t="s">
        <v>2952</v>
      </c>
      <c r="CA498" t="s">
        <v>17</v>
      </c>
      <c r="CB498" t="s">
        <v>17</v>
      </c>
      <c r="CC498" t="s">
        <v>10</v>
      </c>
      <c r="CD498" t="s">
        <v>10</v>
      </c>
      <c r="CE498" t="s">
        <v>10</v>
      </c>
      <c r="CI498" t="s">
        <v>10</v>
      </c>
      <c r="CJ498" t="s">
        <v>17</v>
      </c>
      <c r="CK498" t="s">
        <v>17</v>
      </c>
      <c r="CL498" t="s">
        <v>17</v>
      </c>
      <c r="CM498" t="s">
        <v>17</v>
      </c>
      <c r="CN498" t="s">
        <v>17</v>
      </c>
      <c r="CO498" t="s">
        <v>17</v>
      </c>
      <c r="CP498" t="s">
        <v>10</v>
      </c>
      <c r="CR498" t="s">
        <v>1198</v>
      </c>
    </row>
    <row r="499" spans="1:96">
      <c r="A499" t="s">
        <v>490</v>
      </c>
      <c r="B499" t="s">
        <v>3</v>
      </c>
      <c r="C499" t="s">
        <v>4</v>
      </c>
      <c r="D499" t="s">
        <v>6</v>
      </c>
      <c r="E499" t="s">
        <v>5</v>
      </c>
      <c r="F499" t="s">
        <v>591</v>
      </c>
      <c r="G499" t="s">
        <v>592</v>
      </c>
      <c r="H499" t="s">
        <v>3581</v>
      </c>
      <c r="L499" t="s">
        <v>7</v>
      </c>
      <c r="M499" t="s">
        <v>838</v>
      </c>
      <c r="N499">
        <v>25</v>
      </c>
      <c r="O499" t="s">
        <v>2954</v>
      </c>
      <c r="P499">
        <v>23</v>
      </c>
      <c r="Q499" t="s">
        <v>761</v>
      </c>
      <c r="R499" t="s">
        <v>11</v>
      </c>
      <c r="S499">
        <v>116490</v>
      </c>
      <c r="T499" t="s">
        <v>2939</v>
      </c>
      <c r="V499" t="s">
        <v>17</v>
      </c>
      <c r="W499" t="s">
        <v>2941</v>
      </c>
      <c r="X499" t="s">
        <v>21</v>
      </c>
      <c r="Y499" t="s">
        <v>2971</v>
      </c>
      <c r="Z499">
        <v>0</v>
      </c>
      <c r="AF499" t="s">
        <v>10</v>
      </c>
      <c r="AH499" t="s">
        <v>17</v>
      </c>
      <c r="AI499" t="s">
        <v>17</v>
      </c>
      <c r="AJ499" t="s">
        <v>17</v>
      </c>
      <c r="AK499" t="s">
        <v>17</v>
      </c>
      <c r="AL499" t="s">
        <v>17</v>
      </c>
      <c r="AM499" t="s">
        <v>17</v>
      </c>
      <c r="AN499" t="s">
        <v>10</v>
      </c>
      <c r="AO499" t="s">
        <v>17</v>
      </c>
      <c r="AP499" t="s">
        <v>10</v>
      </c>
      <c r="AQ499" t="s">
        <v>10</v>
      </c>
      <c r="AR499" t="s">
        <v>10</v>
      </c>
      <c r="AS499" t="s">
        <v>10</v>
      </c>
      <c r="AT499" t="s">
        <v>10</v>
      </c>
      <c r="AU499" t="s">
        <v>17</v>
      </c>
      <c r="AV499" t="s">
        <v>10</v>
      </c>
      <c r="AW499" t="s">
        <v>10</v>
      </c>
      <c r="AX499">
        <v>1</v>
      </c>
      <c r="BA499" t="s">
        <v>10</v>
      </c>
      <c r="BB499">
        <v>0</v>
      </c>
      <c r="BC499">
        <v>2</v>
      </c>
      <c r="BD499" t="s">
        <v>652</v>
      </c>
      <c r="BE499" s="3">
        <v>45027</v>
      </c>
      <c r="BJ499" t="s">
        <v>653</v>
      </c>
      <c r="BZ499" t="s">
        <v>2947</v>
      </c>
      <c r="CA499" t="s">
        <v>17</v>
      </c>
      <c r="CB499" t="s">
        <v>17</v>
      </c>
      <c r="CC499" t="s">
        <v>17</v>
      </c>
      <c r="CD499" t="s">
        <v>10</v>
      </c>
      <c r="CE499" t="s">
        <v>10</v>
      </c>
      <c r="CI499" t="s">
        <v>10</v>
      </c>
      <c r="CJ499" t="s">
        <v>17</v>
      </c>
      <c r="CK499" t="s">
        <v>17</v>
      </c>
      <c r="CL499" t="s">
        <v>10</v>
      </c>
      <c r="CM499" t="s">
        <v>10</v>
      </c>
      <c r="CN499" t="s">
        <v>10</v>
      </c>
      <c r="CO499" t="s">
        <v>10</v>
      </c>
      <c r="CP499" t="s">
        <v>10</v>
      </c>
      <c r="CR499" t="s">
        <v>761</v>
      </c>
    </row>
    <row r="500" spans="1:96">
      <c r="A500" t="s">
        <v>490</v>
      </c>
      <c r="B500" t="s">
        <v>3</v>
      </c>
      <c r="C500" t="s">
        <v>4</v>
      </c>
      <c r="D500" t="s">
        <v>6</v>
      </c>
      <c r="E500" t="s">
        <v>5</v>
      </c>
      <c r="F500" t="s">
        <v>591</v>
      </c>
      <c r="G500" t="s">
        <v>592</v>
      </c>
      <c r="H500" t="s">
        <v>3582</v>
      </c>
      <c r="L500" t="s">
        <v>12</v>
      </c>
      <c r="M500" t="s">
        <v>661</v>
      </c>
      <c r="N500">
        <v>32</v>
      </c>
      <c r="O500" t="s">
        <v>2961</v>
      </c>
      <c r="P500">
        <v>30</v>
      </c>
      <c r="Q500" t="s">
        <v>761</v>
      </c>
      <c r="R500" t="s">
        <v>11</v>
      </c>
      <c r="S500">
        <v>116491</v>
      </c>
      <c r="T500" t="s">
        <v>2939</v>
      </c>
      <c r="V500" t="s">
        <v>10</v>
      </c>
      <c r="W500" t="s">
        <v>2941</v>
      </c>
      <c r="X500" t="s">
        <v>21</v>
      </c>
      <c r="Y500" t="s">
        <v>2942</v>
      </c>
      <c r="Z500">
        <v>1</v>
      </c>
      <c r="AF500" t="s">
        <v>17</v>
      </c>
      <c r="AG500" t="s">
        <v>10</v>
      </c>
      <c r="AH500" t="s">
        <v>17</v>
      </c>
      <c r="AI500" t="s">
        <v>17</v>
      </c>
      <c r="AJ500" t="s">
        <v>17</v>
      </c>
      <c r="AK500" t="s">
        <v>17</v>
      </c>
      <c r="AL500" t="s">
        <v>17</v>
      </c>
      <c r="AM500" t="s">
        <v>17</v>
      </c>
      <c r="AN500" t="s">
        <v>10</v>
      </c>
      <c r="AO500" t="s">
        <v>10</v>
      </c>
      <c r="AP500" t="s">
        <v>17</v>
      </c>
      <c r="AQ500" t="s">
        <v>10</v>
      </c>
      <c r="AR500" t="s">
        <v>10</v>
      </c>
      <c r="AS500" t="s">
        <v>10</v>
      </c>
      <c r="AT500" t="s">
        <v>10</v>
      </c>
      <c r="AU500" t="s">
        <v>17</v>
      </c>
      <c r="AV500" t="s">
        <v>10</v>
      </c>
      <c r="AW500" t="s">
        <v>10</v>
      </c>
      <c r="AX500">
        <v>1</v>
      </c>
      <c r="AY500" t="s">
        <v>17</v>
      </c>
      <c r="AZ500" t="s">
        <v>10</v>
      </c>
      <c r="BA500" t="s">
        <v>10</v>
      </c>
      <c r="BB500">
        <v>1</v>
      </c>
      <c r="BC500">
        <v>2</v>
      </c>
      <c r="BD500" t="s">
        <v>652</v>
      </c>
      <c r="BE500" s="3">
        <v>45027</v>
      </c>
      <c r="BJ500" t="s">
        <v>653</v>
      </c>
      <c r="BZ500" t="s">
        <v>2952</v>
      </c>
      <c r="CA500" t="s">
        <v>17</v>
      </c>
      <c r="CB500" t="s">
        <v>17</v>
      </c>
      <c r="CC500" t="s">
        <v>17</v>
      </c>
      <c r="CD500" t="s">
        <v>10</v>
      </c>
      <c r="CE500" t="s">
        <v>10</v>
      </c>
      <c r="CI500" t="s">
        <v>10</v>
      </c>
      <c r="CJ500" t="s">
        <v>17</v>
      </c>
      <c r="CK500" t="s">
        <v>17</v>
      </c>
      <c r="CL500" t="s">
        <v>17</v>
      </c>
      <c r="CM500" t="s">
        <v>17</v>
      </c>
      <c r="CN500" t="s">
        <v>10</v>
      </c>
      <c r="CO500" t="s">
        <v>10</v>
      </c>
      <c r="CP500" t="s">
        <v>10</v>
      </c>
      <c r="CR500" t="s">
        <v>761</v>
      </c>
    </row>
    <row r="501" spans="1:96">
      <c r="A501" t="s">
        <v>490</v>
      </c>
      <c r="B501" t="s">
        <v>3</v>
      </c>
      <c r="C501" t="s">
        <v>4</v>
      </c>
      <c r="D501" t="s">
        <v>6</v>
      </c>
      <c r="E501" t="s">
        <v>5</v>
      </c>
      <c r="F501" t="s">
        <v>591</v>
      </c>
      <c r="G501" t="s">
        <v>592</v>
      </c>
      <c r="H501" t="s">
        <v>3583</v>
      </c>
      <c r="L501" t="s">
        <v>12</v>
      </c>
      <c r="M501" t="s">
        <v>3419</v>
      </c>
      <c r="N501">
        <v>82</v>
      </c>
      <c r="O501" t="s">
        <v>2995</v>
      </c>
      <c r="P501">
        <v>80</v>
      </c>
      <c r="Q501" t="s">
        <v>1198</v>
      </c>
      <c r="R501" t="s">
        <v>11</v>
      </c>
      <c r="S501">
        <v>116492</v>
      </c>
      <c r="T501" t="s">
        <v>2939</v>
      </c>
      <c r="V501" t="s">
        <v>10</v>
      </c>
      <c r="W501" t="s">
        <v>2941</v>
      </c>
      <c r="X501" t="s">
        <v>21</v>
      </c>
      <c r="Y501" t="s">
        <v>2942</v>
      </c>
      <c r="Z501">
        <v>2</v>
      </c>
      <c r="AF501" t="s">
        <v>17</v>
      </c>
      <c r="AG501" t="s">
        <v>10</v>
      </c>
      <c r="AH501" t="s">
        <v>17</v>
      </c>
      <c r="AI501" t="s">
        <v>10</v>
      </c>
      <c r="AJ501" t="s">
        <v>17</v>
      </c>
      <c r="AK501" t="s">
        <v>17</v>
      </c>
      <c r="AL501" t="s">
        <v>17</v>
      </c>
      <c r="AM501" t="s">
        <v>17</v>
      </c>
      <c r="AN501" t="s">
        <v>10</v>
      </c>
      <c r="AO501" t="s">
        <v>10</v>
      </c>
      <c r="AP501" t="s">
        <v>17</v>
      </c>
      <c r="AQ501" t="s">
        <v>17</v>
      </c>
      <c r="AR501" t="s">
        <v>10</v>
      </c>
      <c r="AS501" t="s">
        <v>10</v>
      </c>
      <c r="AT501" t="s">
        <v>10</v>
      </c>
      <c r="AU501" t="s">
        <v>17</v>
      </c>
      <c r="AV501" t="s">
        <v>10</v>
      </c>
      <c r="AW501" t="s">
        <v>10</v>
      </c>
      <c r="AX501">
        <v>1</v>
      </c>
      <c r="AY501" t="s">
        <v>10</v>
      </c>
      <c r="AZ501" t="s">
        <v>17</v>
      </c>
      <c r="BA501" t="s">
        <v>10</v>
      </c>
      <c r="BB501">
        <v>1</v>
      </c>
      <c r="BC501">
        <v>3</v>
      </c>
      <c r="BD501" t="s">
        <v>652</v>
      </c>
      <c r="BE501" s="3">
        <v>45028</v>
      </c>
      <c r="BJ501" t="s">
        <v>653</v>
      </c>
      <c r="BZ501" t="s">
        <v>2952</v>
      </c>
      <c r="CA501" t="s">
        <v>17</v>
      </c>
      <c r="CB501" t="s">
        <v>17</v>
      </c>
      <c r="CC501" t="s">
        <v>17</v>
      </c>
      <c r="CD501" t="s">
        <v>10</v>
      </c>
      <c r="CE501" t="s">
        <v>10</v>
      </c>
      <c r="CI501" t="s">
        <v>10</v>
      </c>
      <c r="CJ501" t="s">
        <v>17</v>
      </c>
      <c r="CK501" t="s">
        <v>17</v>
      </c>
      <c r="CL501" t="s">
        <v>17</v>
      </c>
      <c r="CM501" t="s">
        <v>17</v>
      </c>
      <c r="CN501" t="s">
        <v>10</v>
      </c>
      <c r="CO501" t="s">
        <v>10</v>
      </c>
      <c r="CP501" t="s">
        <v>10</v>
      </c>
      <c r="CR501" t="s">
        <v>1198</v>
      </c>
    </row>
    <row r="502" spans="1:96">
      <c r="A502" t="s">
        <v>490</v>
      </c>
      <c r="B502" t="s">
        <v>3</v>
      </c>
      <c r="C502" t="s">
        <v>4</v>
      </c>
      <c r="D502" t="s">
        <v>6</v>
      </c>
      <c r="E502" t="s">
        <v>5</v>
      </c>
      <c r="F502" t="s">
        <v>591</v>
      </c>
      <c r="G502" t="s">
        <v>591</v>
      </c>
      <c r="H502" t="s">
        <v>3584</v>
      </c>
      <c r="L502" t="s">
        <v>7</v>
      </c>
      <c r="M502" t="s">
        <v>871</v>
      </c>
      <c r="N502">
        <v>34</v>
      </c>
      <c r="O502" t="s">
        <v>2961</v>
      </c>
      <c r="P502">
        <v>32</v>
      </c>
      <c r="Q502" t="s">
        <v>1198</v>
      </c>
      <c r="R502" t="s">
        <v>11</v>
      </c>
      <c r="S502">
        <v>116493</v>
      </c>
      <c r="T502" t="s">
        <v>2939</v>
      </c>
      <c r="V502" t="s">
        <v>17</v>
      </c>
      <c r="W502" t="s">
        <v>2941</v>
      </c>
      <c r="X502" t="s">
        <v>21</v>
      </c>
      <c r="Y502" t="s">
        <v>2942</v>
      </c>
      <c r="Z502">
        <v>1</v>
      </c>
      <c r="AA502">
        <v>1</v>
      </c>
      <c r="AF502" t="s">
        <v>10</v>
      </c>
      <c r="AH502" t="s">
        <v>17</v>
      </c>
      <c r="AI502" t="s">
        <v>17</v>
      </c>
      <c r="AJ502" t="s">
        <v>17</v>
      </c>
      <c r="AK502" t="s">
        <v>17</v>
      </c>
      <c r="AM502" t="s">
        <v>17</v>
      </c>
      <c r="AN502" t="s">
        <v>10</v>
      </c>
      <c r="AO502" t="s">
        <v>10</v>
      </c>
      <c r="AP502" t="s">
        <v>17</v>
      </c>
      <c r="AQ502" t="s">
        <v>10</v>
      </c>
      <c r="AR502" t="s">
        <v>10</v>
      </c>
      <c r="AS502" t="s">
        <v>10</v>
      </c>
      <c r="AT502" t="s">
        <v>10</v>
      </c>
      <c r="AU502" t="s">
        <v>17</v>
      </c>
      <c r="AV502" t="s">
        <v>10</v>
      </c>
      <c r="AW502" t="s">
        <v>10</v>
      </c>
      <c r="AX502">
        <v>1</v>
      </c>
      <c r="BA502" t="s">
        <v>10</v>
      </c>
      <c r="BB502">
        <v>0</v>
      </c>
      <c r="BC502">
        <v>2</v>
      </c>
      <c r="BD502" t="s">
        <v>652</v>
      </c>
      <c r="BE502" s="3">
        <v>45028</v>
      </c>
      <c r="BJ502" t="s">
        <v>653</v>
      </c>
      <c r="BZ502" t="s">
        <v>2947</v>
      </c>
      <c r="CA502" t="s">
        <v>17</v>
      </c>
      <c r="CB502" t="s">
        <v>17</v>
      </c>
      <c r="CC502" t="s">
        <v>17</v>
      </c>
      <c r="CD502" t="s">
        <v>10</v>
      </c>
      <c r="CE502" t="s">
        <v>10</v>
      </c>
      <c r="CI502" t="s">
        <v>10</v>
      </c>
      <c r="CJ502" t="s">
        <v>17</v>
      </c>
      <c r="CK502" t="s">
        <v>17</v>
      </c>
      <c r="CL502" t="s">
        <v>17</v>
      </c>
      <c r="CM502" t="s">
        <v>17</v>
      </c>
      <c r="CN502" t="s">
        <v>10</v>
      </c>
      <c r="CO502" t="s">
        <v>10</v>
      </c>
      <c r="CP502" t="s">
        <v>10</v>
      </c>
      <c r="CR502" t="s">
        <v>1198</v>
      </c>
    </row>
    <row r="503" spans="1:96">
      <c r="A503" t="s">
        <v>490</v>
      </c>
      <c r="B503" t="s">
        <v>3</v>
      </c>
      <c r="C503" t="s">
        <v>4</v>
      </c>
      <c r="D503" t="s">
        <v>6</v>
      </c>
      <c r="E503" t="s">
        <v>5</v>
      </c>
      <c r="F503" t="s">
        <v>591</v>
      </c>
      <c r="G503" t="s">
        <v>592</v>
      </c>
      <c r="H503" t="s">
        <v>3585</v>
      </c>
      <c r="L503" t="s">
        <v>12</v>
      </c>
      <c r="M503" t="s">
        <v>671</v>
      </c>
      <c r="N503">
        <v>28</v>
      </c>
      <c r="O503" t="s">
        <v>2954</v>
      </c>
      <c r="P503">
        <v>26</v>
      </c>
      <c r="Q503" t="s">
        <v>978</v>
      </c>
      <c r="R503" t="s">
        <v>21</v>
      </c>
      <c r="S503">
        <v>116495</v>
      </c>
      <c r="T503" t="s">
        <v>2939</v>
      </c>
      <c r="U503" t="s">
        <v>2949</v>
      </c>
      <c r="V503" t="s">
        <v>17</v>
      </c>
      <c r="W503" t="s">
        <v>2941</v>
      </c>
      <c r="X503" t="s">
        <v>21</v>
      </c>
      <c r="Y503" t="s">
        <v>2942</v>
      </c>
      <c r="Z503">
        <v>1</v>
      </c>
      <c r="AF503" t="s">
        <v>10</v>
      </c>
      <c r="AG503" t="s">
        <v>10</v>
      </c>
      <c r="AH503" t="s">
        <v>17</v>
      </c>
      <c r="AI503" t="s">
        <v>17</v>
      </c>
      <c r="AJ503" t="s">
        <v>17</v>
      </c>
      <c r="AK503" t="s">
        <v>17</v>
      </c>
      <c r="AL503" t="s">
        <v>17</v>
      </c>
      <c r="AM503" t="s">
        <v>17</v>
      </c>
      <c r="AN503" t="s">
        <v>10</v>
      </c>
      <c r="AO503" t="s">
        <v>10</v>
      </c>
      <c r="AP503" t="s">
        <v>17</v>
      </c>
      <c r="AQ503" t="s">
        <v>10</v>
      </c>
      <c r="AR503" t="s">
        <v>10</v>
      </c>
      <c r="AS503" t="s">
        <v>10</v>
      </c>
      <c r="AT503" t="s">
        <v>10</v>
      </c>
      <c r="AU503" t="s">
        <v>17</v>
      </c>
      <c r="AV503" t="s">
        <v>10</v>
      </c>
      <c r="AW503" t="s">
        <v>10</v>
      </c>
      <c r="AX503">
        <v>1</v>
      </c>
      <c r="AY503" t="s">
        <v>10</v>
      </c>
      <c r="AZ503" t="s">
        <v>10</v>
      </c>
      <c r="BA503" t="s">
        <v>10</v>
      </c>
      <c r="BB503">
        <v>0</v>
      </c>
      <c r="BC503">
        <v>2</v>
      </c>
      <c r="BD503" t="s">
        <v>652</v>
      </c>
      <c r="BE503" s="3">
        <v>45029</v>
      </c>
      <c r="BJ503" t="s">
        <v>653</v>
      </c>
      <c r="BZ503" t="s">
        <v>2952</v>
      </c>
      <c r="CA503" t="s">
        <v>17</v>
      </c>
      <c r="CB503" t="s">
        <v>17</v>
      </c>
      <c r="CC503" t="s">
        <v>17</v>
      </c>
      <c r="CD503" t="s">
        <v>10</v>
      </c>
      <c r="CE503" t="s">
        <v>10</v>
      </c>
      <c r="CI503" t="s">
        <v>10</v>
      </c>
      <c r="CJ503" t="s">
        <v>17</v>
      </c>
      <c r="CK503" t="s">
        <v>17</v>
      </c>
      <c r="CL503" t="s">
        <v>17</v>
      </c>
      <c r="CM503" t="s">
        <v>17</v>
      </c>
      <c r="CN503" t="s">
        <v>17</v>
      </c>
      <c r="CO503" t="s">
        <v>17</v>
      </c>
      <c r="CP503" t="s">
        <v>10</v>
      </c>
      <c r="CR503" t="s">
        <v>978</v>
      </c>
    </row>
    <row r="504" spans="1:96">
      <c r="A504" t="s">
        <v>490</v>
      </c>
      <c r="B504" t="s">
        <v>3</v>
      </c>
      <c r="C504" t="s">
        <v>4</v>
      </c>
      <c r="D504" t="s">
        <v>6</v>
      </c>
      <c r="E504" t="s">
        <v>5</v>
      </c>
      <c r="F504" t="s">
        <v>591</v>
      </c>
      <c r="G504" t="s">
        <v>592</v>
      </c>
      <c r="H504" t="s">
        <v>3586</v>
      </c>
      <c r="L504" t="s">
        <v>7</v>
      </c>
      <c r="M504" t="s">
        <v>3577</v>
      </c>
      <c r="N504">
        <v>64</v>
      </c>
      <c r="O504" t="s">
        <v>2995</v>
      </c>
      <c r="P504">
        <v>62</v>
      </c>
      <c r="Q504" t="s">
        <v>975</v>
      </c>
      <c r="R504" t="s">
        <v>21</v>
      </c>
      <c r="S504">
        <v>116497</v>
      </c>
      <c r="T504" t="s">
        <v>2939</v>
      </c>
      <c r="U504" t="s">
        <v>2958</v>
      </c>
      <c r="V504" t="s">
        <v>10</v>
      </c>
      <c r="W504" t="s">
        <v>2941</v>
      </c>
      <c r="X504" t="s">
        <v>21</v>
      </c>
      <c r="Y504" t="s">
        <v>2942</v>
      </c>
      <c r="AB504" t="s">
        <v>10</v>
      </c>
      <c r="AE504" t="s">
        <v>10</v>
      </c>
      <c r="AF504" t="s">
        <v>17</v>
      </c>
      <c r="AH504" t="s">
        <v>17</v>
      </c>
      <c r="AI504" t="s">
        <v>17</v>
      </c>
      <c r="AJ504" t="s">
        <v>17</v>
      </c>
      <c r="AK504" t="s">
        <v>17</v>
      </c>
      <c r="AL504" t="s">
        <v>17</v>
      </c>
      <c r="AM504" t="s">
        <v>17</v>
      </c>
      <c r="AN504" t="s">
        <v>10</v>
      </c>
      <c r="AO504" t="s">
        <v>10</v>
      </c>
      <c r="AP504" t="s">
        <v>17</v>
      </c>
      <c r="AQ504" t="s">
        <v>10</v>
      </c>
      <c r="AR504" t="s">
        <v>10</v>
      </c>
      <c r="AS504" t="s">
        <v>10</v>
      </c>
      <c r="AT504" t="s">
        <v>10</v>
      </c>
      <c r="AU504" t="s">
        <v>17</v>
      </c>
      <c r="AV504" t="s">
        <v>10</v>
      </c>
      <c r="AW504" t="s">
        <v>10</v>
      </c>
      <c r="AX504">
        <v>1</v>
      </c>
      <c r="BA504" t="s">
        <v>10</v>
      </c>
      <c r="BB504">
        <v>0</v>
      </c>
      <c r="BC504">
        <v>2</v>
      </c>
      <c r="BD504" t="s">
        <v>652</v>
      </c>
      <c r="BE504" s="3">
        <v>45026</v>
      </c>
      <c r="BJ504" t="s">
        <v>653</v>
      </c>
      <c r="BZ504" t="s">
        <v>2947</v>
      </c>
      <c r="CA504" t="s">
        <v>17</v>
      </c>
      <c r="CB504" t="s">
        <v>17</v>
      </c>
      <c r="CC504" t="s">
        <v>17</v>
      </c>
      <c r="CD504" t="s">
        <v>10</v>
      </c>
      <c r="CE504" t="s">
        <v>10</v>
      </c>
      <c r="CI504" t="s">
        <v>10</v>
      </c>
      <c r="CJ504" t="s">
        <v>17</v>
      </c>
      <c r="CK504" t="s">
        <v>17</v>
      </c>
      <c r="CL504" t="s">
        <v>17</v>
      </c>
      <c r="CM504" t="s">
        <v>17</v>
      </c>
      <c r="CN504" t="s">
        <v>10</v>
      </c>
      <c r="CO504" t="s">
        <v>10</v>
      </c>
      <c r="CP504" t="s">
        <v>10</v>
      </c>
      <c r="CR504" t="s">
        <v>975</v>
      </c>
    </row>
    <row r="505" spans="1:96">
      <c r="A505" t="s">
        <v>490</v>
      </c>
      <c r="B505" t="s">
        <v>3</v>
      </c>
      <c r="C505" t="s">
        <v>4</v>
      </c>
      <c r="D505" t="s">
        <v>6</v>
      </c>
      <c r="E505" t="s">
        <v>5</v>
      </c>
      <c r="F505" t="s">
        <v>591</v>
      </c>
      <c r="G505" t="s">
        <v>592</v>
      </c>
      <c r="H505" t="s">
        <v>3587</v>
      </c>
      <c r="L505" t="s">
        <v>7</v>
      </c>
      <c r="M505" t="s">
        <v>3335</v>
      </c>
      <c r="N505">
        <v>54</v>
      </c>
      <c r="O505" t="s">
        <v>2995</v>
      </c>
      <c r="P505">
        <v>52</v>
      </c>
      <c r="Q505" t="s">
        <v>975</v>
      </c>
      <c r="R505" t="s">
        <v>21</v>
      </c>
      <c r="S505">
        <v>116499</v>
      </c>
      <c r="T505" t="s">
        <v>2939</v>
      </c>
      <c r="U505" t="s">
        <v>3588</v>
      </c>
      <c r="V505" t="s">
        <v>10</v>
      </c>
      <c r="W505" t="s">
        <v>2941</v>
      </c>
      <c r="X505" t="s">
        <v>21</v>
      </c>
      <c r="Y505" t="s">
        <v>2942</v>
      </c>
      <c r="Z505">
        <v>2</v>
      </c>
      <c r="AA505">
        <v>1</v>
      </c>
      <c r="AB505" t="s">
        <v>10</v>
      </c>
      <c r="AE505" t="s">
        <v>10</v>
      </c>
      <c r="AF505" t="s">
        <v>17</v>
      </c>
      <c r="AH505" t="s">
        <v>17</v>
      </c>
      <c r="AI505" t="s">
        <v>17</v>
      </c>
      <c r="AJ505" t="s">
        <v>17</v>
      </c>
      <c r="AK505" t="s">
        <v>17</v>
      </c>
      <c r="AL505" t="s">
        <v>17</v>
      </c>
      <c r="AM505" t="s">
        <v>17</v>
      </c>
      <c r="AN505" t="s">
        <v>10</v>
      </c>
      <c r="AO505" t="s">
        <v>10</v>
      </c>
      <c r="AP505" t="s">
        <v>17</v>
      </c>
      <c r="AQ505" t="s">
        <v>10</v>
      </c>
      <c r="AR505" t="s">
        <v>10</v>
      </c>
      <c r="AS505" t="s">
        <v>10</v>
      </c>
      <c r="AT505" t="s">
        <v>10</v>
      </c>
      <c r="AU505" t="s">
        <v>17</v>
      </c>
      <c r="AV505" t="s">
        <v>10</v>
      </c>
      <c r="AW505" t="s">
        <v>10</v>
      </c>
      <c r="AX505">
        <v>1</v>
      </c>
      <c r="BA505" t="s">
        <v>10</v>
      </c>
      <c r="BB505">
        <v>0</v>
      </c>
      <c r="BC505">
        <v>2</v>
      </c>
      <c r="BD505" t="s">
        <v>652</v>
      </c>
      <c r="BE505" s="3">
        <v>45026</v>
      </c>
      <c r="BJ505" t="s">
        <v>653</v>
      </c>
      <c r="BZ505" t="s">
        <v>2952</v>
      </c>
      <c r="CA505" t="s">
        <v>17</v>
      </c>
      <c r="CB505" t="s">
        <v>17</v>
      </c>
      <c r="CC505" t="s">
        <v>17</v>
      </c>
      <c r="CD505" t="s">
        <v>10</v>
      </c>
      <c r="CE505" t="s">
        <v>10</v>
      </c>
      <c r="CI505" t="s">
        <v>10</v>
      </c>
      <c r="CJ505" t="s">
        <v>17</v>
      </c>
      <c r="CK505" t="s">
        <v>17</v>
      </c>
      <c r="CL505" t="s">
        <v>17</v>
      </c>
      <c r="CM505" t="s">
        <v>17</v>
      </c>
      <c r="CN505" t="s">
        <v>10</v>
      </c>
      <c r="CO505" t="s">
        <v>10</v>
      </c>
      <c r="CP505" t="s">
        <v>10</v>
      </c>
      <c r="CR505" t="s">
        <v>975</v>
      </c>
    </row>
    <row r="506" spans="1:96">
      <c r="A506" t="s">
        <v>490</v>
      </c>
      <c r="B506" t="s">
        <v>3</v>
      </c>
      <c r="C506" t="s">
        <v>4</v>
      </c>
      <c r="D506" t="s">
        <v>6</v>
      </c>
      <c r="E506" t="s">
        <v>5</v>
      </c>
      <c r="F506" t="s">
        <v>591</v>
      </c>
      <c r="G506" t="s">
        <v>592</v>
      </c>
      <c r="H506" t="s">
        <v>3589</v>
      </c>
      <c r="L506" t="s">
        <v>7</v>
      </c>
      <c r="M506" t="s">
        <v>2984</v>
      </c>
      <c r="N506">
        <v>3</v>
      </c>
      <c r="O506" t="s">
        <v>2985</v>
      </c>
      <c r="P506">
        <v>1</v>
      </c>
      <c r="Q506" t="s">
        <v>963</v>
      </c>
      <c r="R506" t="s">
        <v>21</v>
      </c>
      <c r="S506">
        <v>116500</v>
      </c>
      <c r="T506" t="s">
        <v>2939</v>
      </c>
      <c r="U506" t="s">
        <v>2949</v>
      </c>
      <c r="V506" t="s">
        <v>17</v>
      </c>
      <c r="W506" t="s">
        <v>2941</v>
      </c>
      <c r="X506" t="s">
        <v>21</v>
      </c>
      <c r="Y506" t="s">
        <v>2971</v>
      </c>
      <c r="AB506" t="s">
        <v>10</v>
      </c>
      <c r="AE506" t="s">
        <v>10</v>
      </c>
      <c r="AF506" t="s">
        <v>17</v>
      </c>
      <c r="AH506" t="s">
        <v>17</v>
      </c>
      <c r="AI506" t="s">
        <v>17</v>
      </c>
      <c r="AJ506" t="s">
        <v>17</v>
      </c>
      <c r="AK506" t="s">
        <v>17</v>
      </c>
      <c r="AL506" t="s">
        <v>17</v>
      </c>
      <c r="AM506" t="s">
        <v>10</v>
      </c>
      <c r="AN506" t="s">
        <v>10</v>
      </c>
      <c r="AO506" t="s">
        <v>10</v>
      </c>
      <c r="AP506" t="s">
        <v>10</v>
      </c>
      <c r="AQ506" t="s">
        <v>10</v>
      </c>
      <c r="AR506" t="s">
        <v>10</v>
      </c>
      <c r="AS506" t="s">
        <v>10</v>
      </c>
      <c r="AT506" t="s">
        <v>10</v>
      </c>
      <c r="AU506" t="s">
        <v>17</v>
      </c>
      <c r="AV506" t="s">
        <v>10</v>
      </c>
      <c r="AW506" t="s">
        <v>10</v>
      </c>
      <c r="AX506">
        <v>1</v>
      </c>
      <c r="BA506" t="s">
        <v>10</v>
      </c>
      <c r="BB506">
        <v>0</v>
      </c>
      <c r="BC506">
        <v>0</v>
      </c>
      <c r="BD506" t="s">
        <v>652</v>
      </c>
      <c r="BE506" s="3">
        <v>45022</v>
      </c>
      <c r="BJ506" t="s">
        <v>653</v>
      </c>
      <c r="BZ506" t="s">
        <v>2947</v>
      </c>
      <c r="CA506" t="s">
        <v>17</v>
      </c>
      <c r="CB506" t="s">
        <v>17</v>
      </c>
      <c r="CC506" t="s">
        <v>17</v>
      </c>
      <c r="CD506" t="s">
        <v>10</v>
      </c>
      <c r="CE506" t="s">
        <v>10</v>
      </c>
      <c r="CI506" t="s">
        <v>10</v>
      </c>
      <c r="CJ506" t="s">
        <v>17</v>
      </c>
      <c r="CK506" t="s">
        <v>17</v>
      </c>
      <c r="CL506" t="s">
        <v>17</v>
      </c>
      <c r="CM506" t="s">
        <v>17</v>
      </c>
      <c r="CN506" t="s">
        <v>10</v>
      </c>
      <c r="CO506" t="s">
        <v>10</v>
      </c>
      <c r="CP506" t="s">
        <v>10</v>
      </c>
      <c r="CR506" t="s">
        <v>963</v>
      </c>
    </row>
    <row r="507" spans="1:96">
      <c r="A507" t="s">
        <v>490</v>
      </c>
      <c r="B507" t="s">
        <v>3</v>
      </c>
      <c r="C507" t="s">
        <v>4</v>
      </c>
      <c r="D507" t="s">
        <v>6</v>
      </c>
      <c r="E507" t="s">
        <v>5</v>
      </c>
      <c r="F507" t="s">
        <v>591</v>
      </c>
      <c r="G507" t="s">
        <v>592</v>
      </c>
      <c r="H507" t="s">
        <v>3590</v>
      </c>
      <c r="L507" t="s">
        <v>12</v>
      </c>
      <c r="M507" t="s">
        <v>774</v>
      </c>
      <c r="N507">
        <v>37</v>
      </c>
      <c r="O507" t="s">
        <v>2976</v>
      </c>
      <c r="P507">
        <v>35</v>
      </c>
      <c r="Q507" t="s">
        <v>777</v>
      </c>
      <c r="R507" t="s">
        <v>21</v>
      </c>
      <c r="S507">
        <v>116501</v>
      </c>
      <c r="T507" t="s">
        <v>2939</v>
      </c>
      <c r="U507" t="s">
        <v>2949</v>
      </c>
      <c r="V507" t="s">
        <v>10</v>
      </c>
      <c r="W507" t="s">
        <v>2941</v>
      </c>
      <c r="X507" t="s">
        <v>21</v>
      </c>
      <c r="Y507" t="s">
        <v>2942</v>
      </c>
      <c r="AB507" t="s">
        <v>10</v>
      </c>
      <c r="AE507" t="s">
        <v>10</v>
      </c>
      <c r="AF507" t="s">
        <v>17</v>
      </c>
      <c r="AG507" t="s">
        <v>10</v>
      </c>
      <c r="AH507" t="s">
        <v>17</v>
      </c>
      <c r="AI507" t="s">
        <v>17</v>
      </c>
      <c r="AJ507" t="s">
        <v>17</v>
      </c>
      <c r="AK507" t="s">
        <v>17</v>
      </c>
      <c r="AL507" t="s">
        <v>17</v>
      </c>
      <c r="AM507" t="s">
        <v>17</v>
      </c>
      <c r="AN507" t="s">
        <v>10</v>
      </c>
      <c r="AO507" t="s">
        <v>10</v>
      </c>
      <c r="AP507" t="s">
        <v>17</v>
      </c>
      <c r="AQ507" t="s">
        <v>10</v>
      </c>
      <c r="AR507" t="s">
        <v>10</v>
      </c>
      <c r="AS507" t="s">
        <v>10</v>
      </c>
      <c r="AT507" t="s">
        <v>10</v>
      </c>
      <c r="AU507" t="s">
        <v>17</v>
      </c>
      <c r="AV507" t="s">
        <v>10</v>
      </c>
      <c r="AW507" t="s">
        <v>10</v>
      </c>
      <c r="AX507">
        <v>1</v>
      </c>
      <c r="AY507" t="s">
        <v>10</v>
      </c>
      <c r="AZ507" t="s">
        <v>10</v>
      </c>
      <c r="BA507" t="s">
        <v>10</v>
      </c>
      <c r="BB507">
        <v>0</v>
      </c>
      <c r="BC507">
        <v>2</v>
      </c>
      <c r="BD507" t="s">
        <v>652</v>
      </c>
      <c r="BE507" s="3">
        <v>45024</v>
      </c>
      <c r="BJ507" t="s">
        <v>653</v>
      </c>
      <c r="BZ507" t="s">
        <v>2952</v>
      </c>
      <c r="CA507" t="s">
        <v>17</v>
      </c>
      <c r="CB507" t="s">
        <v>17</v>
      </c>
      <c r="CC507" t="s">
        <v>17</v>
      </c>
      <c r="CD507" t="s">
        <v>17</v>
      </c>
      <c r="CE507" t="s">
        <v>10</v>
      </c>
      <c r="CI507" t="s">
        <v>10</v>
      </c>
      <c r="CJ507" t="s">
        <v>17</v>
      </c>
      <c r="CK507" t="s">
        <v>17</v>
      </c>
      <c r="CL507" t="s">
        <v>17</v>
      </c>
      <c r="CM507" t="s">
        <v>17</v>
      </c>
      <c r="CN507" t="s">
        <v>10</v>
      </c>
      <c r="CO507" t="s">
        <v>10</v>
      </c>
      <c r="CP507" t="s">
        <v>10</v>
      </c>
      <c r="CR507" t="s">
        <v>777</v>
      </c>
    </row>
    <row r="508" spans="1:96">
      <c r="A508" t="s">
        <v>490</v>
      </c>
      <c r="B508" t="s">
        <v>3</v>
      </c>
      <c r="C508" t="s">
        <v>4</v>
      </c>
      <c r="D508" t="s">
        <v>6</v>
      </c>
      <c r="E508" t="s">
        <v>5</v>
      </c>
      <c r="F508" t="s">
        <v>591</v>
      </c>
      <c r="G508" t="s">
        <v>592</v>
      </c>
      <c r="H508" t="s">
        <v>3591</v>
      </c>
      <c r="L508" t="s">
        <v>7</v>
      </c>
      <c r="M508" t="s">
        <v>3592</v>
      </c>
      <c r="N508">
        <v>73</v>
      </c>
      <c r="O508" t="s">
        <v>2995</v>
      </c>
      <c r="P508">
        <v>71</v>
      </c>
      <c r="Q508" t="s">
        <v>3556</v>
      </c>
      <c r="R508" t="s">
        <v>21</v>
      </c>
      <c r="S508">
        <v>116502</v>
      </c>
      <c r="T508" t="s">
        <v>2939</v>
      </c>
      <c r="U508" t="s">
        <v>2949</v>
      </c>
      <c r="V508" t="s">
        <v>10</v>
      </c>
      <c r="W508" t="s">
        <v>2941</v>
      </c>
      <c r="X508" t="s">
        <v>21</v>
      </c>
      <c r="Y508" t="s">
        <v>2942</v>
      </c>
      <c r="Z508">
        <v>4</v>
      </c>
      <c r="AA508">
        <v>2</v>
      </c>
      <c r="AB508" t="s">
        <v>10</v>
      </c>
      <c r="AE508" t="s">
        <v>10</v>
      </c>
      <c r="AF508" t="s">
        <v>17</v>
      </c>
      <c r="AH508" t="s">
        <v>17</v>
      </c>
      <c r="AI508" t="s">
        <v>17</v>
      </c>
      <c r="AJ508" t="s">
        <v>17</v>
      </c>
      <c r="AK508" t="s">
        <v>17</v>
      </c>
      <c r="AL508" t="s">
        <v>17</v>
      </c>
      <c r="AM508" t="s">
        <v>17</v>
      </c>
      <c r="AN508" t="s">
        <v>10</v>
      </c>
      <c r="AO508" t="s">
        <v>10</v>
      </c>
      <c r="AP508" t="s">
        <v>17</v>
      </c>
      <c r="AQ508" t="s">
        <v>10</v>
      </c>
      <c r="AR508" t="s">
        <v>10</v>
      </c>
      <c r="AS508" t="s">
        <v>17</v>
      </c>
      <c r="AT508" t="s">
        <v>17</v>
      </c>
      <c r="AU508" t="s">
        <v>10</v>
      </c>
      <c r="AV508" t="s">
        <v>10</v>
      </c>
      <c r="AW508" t="s">
        <v>10</v>
      </c>
      <c r="AX508">
        <v>2</v>
      </c>
      <c r="BA508" t="s">
        <v>10</v>
      </c>
      <c r="BB508">
        <v>0</v>
      </c>
      <c r="BC508">
        <v>2</v>
      </c>
      <c r="BD508" t="s">
        <v>652</v>
      </c>
      <c r="BE508" s="3">
        <v>45025</v>
      </c>
      <c r="BJ508" t="s">
        <v>653</v>
      </c>
      <c r="BZ508" t="s">
        <v>2952</v>
      </c>
      <c r="CA508" t="s">
        <v>17</v>
      </c>
      <c r="CB508" t="s">
        <v>17</v>
      </c>
      <c r="CC508" t="s">
        <v>17</v>
      </c>
      <c r="CD508" t="s">
        <v>10</v>
      </c>
      <c r="CE508" t="s">
        <v>10</v>
      </c>
      <c r="CI508" t="s">
        <v>10</v>
      </c>
      <c r="CJ508" t="s">
        <v>17</v>
      </c>
      <c r="CK508" t="s">
        <v>17</v>
      </c>
      <c r="CL508" t="s">
        <v>17</v>
      </c>
      <c r="CM508" t="s">
        <v>17</v>
      </c>
      <c r="CN508" t="s">
        <v>10</v>
      </c>
      <c r="CO508" t="s">
        <v>10</v>
      </c>
      <c r="CP508" t="s">
        <v>10</v>
      </c>
      <c r="CR508" t="s">
        <v>3556</v>
      </c>
    </row>
    <row r="509" spans="1:96">
      <c r="A509" t="s">
        <v>490</v>
      </c>
      <c r="B509" t="s">
        <v>3</v>
      </c>
      <c r="C509" t="s">
        <v>4</v>
      </c>
      <c r="D509" t="s">
        <v>6</v>
      </c>
      <c r="E509" t="s">
        <v>5</v>
      </c>
      <c r="F509" t="s">
        <v>591</v>
      </c>
      <c r="G509" t="s">
        <v>592</v>
      </c>
      <c r="H509" t="s">
        <v>3593</v>
      </c>
      <c r="L509" t="s">
        <v>7</v>
      </c>
      <c r="M509" t="s">
        <v>779</v>
      </c>
      <c r="N509">
        <v>21</v>
      </c>
      <c r="O509" t="s">
        <v>2956</v>
      </c>
      <c r="P509">
        <v>19</v>
      </c>
      <c r="Q509" t="s">
        <v>975</v>
      </c>
      <c r="R509" t="s">
        <v>21</v>
      </c>
      <c r="S509">
        <v>116503</v>
      </c>
      <c r="T509" t="s">
        <v>2939</v>
      </c>
      <c r="U509" t="s">
        <v>2949</v>
      </c>
      <c r="V509" t="s">
        <v>17</v>
      </c>
      <c r="W509" t="s">
        <v>2941</v>
      </c>
      <c r="X509" t="s">
        <v>21</v>
      </c>
      <c r="Y509" t="s">
        <v>2971</v>
      </c>
      <c r="AB509" t="s">
        <v>10</v>
      </c>
      <c r="AE509" t="s">
        <v>10</v>
      </c>
      <c r="AF509" t="s">
        <v>10</v>
      </c>
      <c r="AH509" t="s">
        <v>17</v>
      </c>
      <c r="AI509" t="s">
        <v>17</v>
      </c>
      <c r="AJ509" t="s">
        <v>17</v>
      </c>
      <c r="AK509" t="s">
        <v>17</v>
      </c>
      <c r="AL509" t="s">
        <v>17</v>
      </c>
      <c r="AM509" t="s">
        <v>10</v>
      </c>
      <c r="AN509" t="s">
        <v>10</v>
      </c>
      <c r="AO509" t="s">
        <v>10</v>
      </c>
      <c r="AP509" t="s">
        <v>10</v>
      </c>
      <c r="AQ509" t="s">
        <v>10</v>
      </c>
      <c r="AR509" t="s">
        <v>10</v>
      </c>
      <c r="AS509" t="s">
        <v>10</v>
      </c>
      <c r="AT509" t="s">
        <v>10</v>
      </c>
      <c r="AU509" t="s">
        <v>17</v>
      </c>
      <c r="AV509" t="s">
        <v>10</v>
      </c>
      <c r="AW509" t="s">
        <v>10</v>
      </c>
      <c r="AX509">
        <v>1</v>
      </c>
      <c r="BA509" t="s">
        <v>10</v>
      </c>
      <c r="BB509">
        <v>0</v>
      </c>
      <c r="BC509">
        <v>0</v>
      </c>
      <c r="BD509" t="s">
        <v>652</v>
      </c>
      <c r="BE509" s="3">
        <v>45026</v>
      </c>
      <c r="BJ509" t="s">
        <v>653</v>
      </c>
      <c r="BZ509" t="s">
        <v>2947</v>
      </c>
      <c r="CA509" t="s">
        <v>17</v>
      </c>
      <c r="CB509" t="s">
        <v>17</v>
      </c>
      <c r="CC509" t="s">
        <v>17</v>
      </c>
      <c r="CD509" t="s">
        <v>10</v>
      </c>
      <c r="CE509" t="s">
        <v>10</v>
      </c>
      <c r="CI509" t="s">
        <v>10</v>
      </c>
      <c r="CJ509" t="s">
        <v>17</v>
      </c>
      <c r="CK509" t="s">
        <v>17</v>
      </c>
      <c r="CL509" t="s">
        <v>17</v>
      </c>
      <c r="CM509" t="s">
        <v>17</v>
      </c>
      <c r="CN509" t="s">
        <v>10</v>
      </c>
      <c r="CO509" t="s">
        <v>10</v>
      </c>
      <c r="CP509" t="s">
        <v>10</v>
      </c>
      <c r="CR509" t="s">
        <v>975</v>
      </c>
    </row>
    <row r="510" spans="1:96">
      <c r="A510" t="s">
        <v>490</v>
      </c>
      <c r="B510" t="s">
        <v>3</v>
      </c>
      <c r="C510" t="s">
        <v>4</v>
      </c>
      <c r="D510" t="s">
        <v>6</v>
      </c>
      <c r="E510" t="s">
        <v>5</v>
      </c>
      <c r="F510" t="s">
        <v>591</v>
      </c>
      <c r="G510" t="s">
        <v>592</v>
      </c>
      <c r="H510" t="s">
        <v>3594</v>
      </c>
      <c r="L510" t="s">
        <v>12</v>
      </c>
      <c r="M510" t="s">
        <v>702</v>
      </c>
      <c r="N510">
        <v>35</v>
      </c>
      <c r="O510" t="s">
        <v>2976</v>
      </c>
      <c r="P510">
        <v>33</v>
      </c>
      <c r="Q510" t="s">
        <v>761</v>
      </c>
      <c r="R510" t="s">
        <v>21</v>
      </c>
      <c r="S510">
        <v>116506</v>
      </c>
      <c r="T510" t="s">
        <v>2939</v>
      </c>
      <c r="U510" t="s">
        <v>2949</v>
      </c>
      <c r="V510" t="s">
        <v>17</v>
      </c>
      <c r="W510" t="s">
        <v>2941</v>
      </c>
      <c r="X510" t="s">
        <v>21</v>
      </c>
      <c r="Y510" t="s">
        <v>2942</v>
      </c>
      <c r="AB510" t="s">
        <v>10</v>
      </c>
      <c r="AE510" t="s">
        <v>10</v>
      </c>
      <c r="AF510" t="s">
        <v>17</v>
      </c>
      <c r="AG510" t="s">
        <v>10</v>
      </c>
      <c r="AH510" t="s">
        <v>17</v>
      </c>
      <c r="AI510" t="s">
        <v>17</v>
      </c>
      <c r="AJ510" t="s">
        <v>17</v>
      </c>
      <c r="AK510" t="s">
        <v>17</v>
      </c>
      <c r="AL510" t="s">
        <v>17</v>
      </c>
      <c r="AM510" t="s">
        <v>17</v>
      </c>
      <c r="AN510" t="s">
        <v>10</v>
      </c>
      <c r="AO510" t="s">
        <v>10</v>
      </c>
      <c r="AP510" t="s">
        <v>17</v>
      </c>
      <c r="AQ510" t="s">
        <v>10</v>
      </c>
      <c r="AR510" t="s">
        <v>10</v>
      </c>
      <c r="AS510" t="s">
        <v>17</v>
      </c>
      <c r="AT510" t="s">
        <v>17</v>
      </c>
      <c r="AU510" t="s">
        <v>10</v>
      </c>
      <c r="AV510" t="s">
        <v>10</v>
      </c>
      <c r="AW510" t="s">
        <v>10</v>
      </c>
      <c r="AX510">
        <v>2</v>
      </c>
      <c r="AY510" t="s">
        <v>10</v>
      </c>
      <c r="AZ510" t="s">
        <v>10</v>
      </c>
      <c r="BA510" t="s">
        <v>10</v>
      </c>
      <c r="BB510">
        <v>0</v>
      </c>
      <c r="BC510">
        <v>2</v>
      </c>
      <c r="BD510" t="s">
        <v>652</v>
      </c>
      <c r="BE510" s="3">
        <v>45027</v>
      </c>
      <c r="BJ510" t="s">
        <v>653</v>
      </c>
      <c r="BZ510" t="s">
        <v>2952</v>
      </c>
      <c r="CA510" t="s">
        <v>17</v>
      </c>
      <c r="CB510" t="s">
        <v>17</v>
      </c>
      <c r="CC510" t="s">
        <v>17</v>
      </c>
      <c r="CD510" t="s">
        <v>17</v>
      </c>
      <c r="CE510" t="s">
        <v>10</v>
      </c>
      <c r="CI510" t="s">
        <v>10</v>
      </c>
      <c r="CJ510" t="s">
        <v>17</v>
      </c>
      <c r="CK510" t="s">
        <v>17</v>
      </c>
      <c r="CL510" t="s">
        <v>17</v>
      </c>
      <c r="CM510" t="s">
        <v>17</v>
      </c>
      <c r="CN510" t="s">
        <v>10</v>
      </c>
      <c r="CO510" t="s">
        <v>10</v>
      </c>
      <c r="CP510" t="s">
        <v>10</v>
      </c>
      <c r="CR510" t="s">
        <v>761</v>
      </c>
    </row>
    <row r="511" spans="1:96">
      <c r="A511" t="s">
        <v>490</v>
      </c>
      <c r="B511" t="s">
        <v>3</v>
      </c>
      <c r="C511" t="s">
        <v>4</v>
      </c>
      <c r="D511" t="s">
        <v>6</v>
      </c>
      <c r="E511" t="s">
        <v>5</v>
      </c>
      <c r="F511" t="s">
        <v>591</v>
      </c>
      <c r="G511" t="s">
        <v>592</v>
      </c>
      <c r="H511" t="s">
        <v>3595</v>
      </c>
      <c r="L511" t="s">
        <v>12</v>
      </c>
      <c r="M511" t="s">
        <v>661</v>
      </c>
      <c r="N511">
        <v>32</v>
      </c>
      <c r="O511" t="s">
        <v>2961</v>
      </c>
      <c r="P511">
        <v>30</v>
      </c>
      <c r="Q511" t="s">
        <v>761</v>
      </c>
      <c r="R511" t="s">
        <v>21</v>
      </c>
      <c r="S511">
        <v>116508</v>
      </c>
      <c r="T511" t="s">
        <v>2939</v>
      </c>
      <c r="U511" t="s">
        <v>2949</v>
      </c>
      <c r="V511" t="s">
        <v>17</v>
      </c>
      <c r="W511" t="s">
        <v>2941</v>
      </c>
      <c r="X511" t="s">
        <v>21</v>
      </c>
      <c r="Y511" t="s">
        <v>2942</v>
      </c>
      <c r="AB511" t="s">
        <v>10</v>
      </c>
      <c r="AE511" t="s">
        <v>10</v>
      </c>
      <c r="AF511" t="s">
        <v>17</v>
      </c>
      <c r="AG511" t="s">
        <v>10</v>
      </c>
      <c r="AH511" t="s">
        <v>17</v>
      </c>
      <c r="AI511" t="s">
        <v>17</v>
      </c>
      <c r="AJ511" t="s">
        <v>17</v>
      </c>
      <c r="AK511" t="s">
        <v>17</v>
      </c>
      <c r="AL511" t="s">
        <v>17</v>
      </c>
      <c r="AM511" t="s">
        <v>17</v>
      </c>
      <c r="AN511" t="s">
        <v>10</v>
      </c>
      <c r="AO511" t="s">
        <v>10</v>
      </c>
      <c r="AP511" t="s">
        <v>17</v>
      </c>
      <c r="AQ511" t="s">
        <v>10</v>
      </c>
      <c r="AR511" t="s">
        <v>10</v>
      </c>
      <c r="AS511" t="s">
        <v>10</v>
      </c>
      <c r="AT511" t="s">
        <v>10</v>
      </c>
      <c r="AU511" t="s">
        <v>17</v>
      </c>
      <c r="AV511" t="s">
        <v>17</v>
      </c>
      <c r="AW511" t="s">
        <v>10</v>
      </c>
      <c r="AX511">
        <v>2</v>
      </c>
      <c r="AY511" t="s">
        <v>10</v>
      </c>
      <c r="AZ511" t="s">
        <v>10</v>
      </c>
      <c r="BA511" t="s">
        <v>10</v>
      </c>
      <c r="BB511">
        <v>0</v>
      </c>
      <c r="BC511">
        <v>2</v>
      </c>
      <c r="BD511" t="s">
        <v>652</v>
      </c>
      <c r="BE511" s="3">
        <v>45027</v>
      </c>
      <c r="BJ511" t="s">
        <v>653</v>
      </c>
      <c r="BZ511" t="s">
        <v>2952</v>
      </c>
      <c r="CA511" t="s">
        <v>17</v>
      </c>
      <c r="CB511" t="s">
        <v>17</v>
      </c>
      <c r="CC511" t="s">
        <v>17</v>
      </c>
      <c r="CD511" t="s">
        <v>17</v>
      </c>
      <c r="CE511" t="s">
        <v>10</v>
      </c>
      <c r="CI511" t="s">
        <v>10</v>
      </c>
      <c r="CJ511" t="s">
        <v>17</v>
      </c>
      <c r="CK511" t="s">
        <v>17</v>
      </c>
      <c r="CL511" t="s">
        <v>17</v>
      </c>
      <c r="CM511" t="s">
        <v>17</v>
      </c>
      <c r="CN511" t="s">
        <v>10</v>
      </c>
      <c r="CO511" t="s">
        <v>10</v>
      </c>
      <c r="CP511" t="s">
        <v>10</v>
      </c>
      <c r="CR511" t="s">
        <v>761</v>
      </c>
    </row>
    <row r="512" spans="1:96">
      <c r="A512" t="s">
        <v>490</v>
      </c>
      <c r="B512" t="s">
        <v>3</v>
      </c>
      <c r="C512" t="s">
        <v>4</v>
      </c>
      <c r="D512" t="s">
        <v>6</v>
      </c>
      <c r="E512" t="s">
        <v>5</v>
      </c>
      <c r="F512" t="s">
        <v>591</v>
      </c>
      <c r="G512" t="s">
        <v>592</v>
      </c>
      <c r="H512" t="s">
        <v>3596</v>
      </c>
      <c r="L512" t="s">
        <v>12</v>
      </c>
      <c r="M512" t="s">
        <v>937</v>
      </c>
      <c r="N512">
        <v>38</v>
      </c>
      <c r="O512" t="s">
        <v>2976</v>
      </c>
      <c r="P512">
        <v>36</v>
      </c>
      <c r="Q512" t="s">
        <v>1412</v>
      </c>
      <c r="R512" t="s">
        <v>21</v>
      </c>
      <c r="S512">
        <v>116509</v>
      </c>
      <c r="T512" t="s">
        <v>2939</v>
      </c>
      <c r="U512" t="s">
        <v>2949</v>
      </c>
      <c r="V512" t="s">
        <v>17</v>
      </c>
      <c r="X512" t="s">
        <v>21</v>
      </c>
      <c r="Y512" t="s">
        <v>2942</v>
      </c>
      <c r="AB512" t="s">
        <v>10</v>
      </c>
      <c r="AE512" t="s">
        <v>10</v>
      </c>
      <c r="AF512" t="s">
        <v>17</v>
      </c>
      <c r="AG512" t="s">
        <v>10</v>
      </c>
      <c r="AH512" t="s">
        <v>17</v>
      </c>
      <c r="AI512" t="s">
        <v>17</v>
      </c>
      <c r="AJ512" t="s">
        <v>17</v>
      </c>
      <c r="AK512" t="s">
        <v>17</v>
      </c>
      <c r="AL512" t="s">
        <v>17</v>
      </c>
      <c r="AM512" t="s">
        <v>17</v>
      </c>
      <c r="AN512" t="s">
        <v>10</v>
      </c>
      <c r="AO512" t="s">
        <v>10</v>
      </c>
      <c r="AP512" t="s">
        <v>17</v>
      </c>
      <c r="AQ512" t="s">
        <v>10</v>
      </c>
      <c r="AR512" t="s">
        <v>10</v>
      </c>
      <c r="AS512" t="s">
        <v>10</v>
      </c>
      <c r="AT512" t="s">
        <v>10</v>
      </c>
      <c r="AU512" t="s">
        <v>17</v>
      </c>
      <c r="AV512" t="s">
        <v>10</v>
      </c>
      <c r="AW512" t="s">
        <v>10</v>
      </c>
      <c r="AX512">
        <v>1</v>
      </c>
      <c r="AY512" t="s">
        <v>10</v>
      </c>
      <c r="AZ512" t="s">
        <v>10</v>
      </c>
      <c r="BA512" t="s">
        <v>10</v>
      </c>
      <c r="BB512">
        <v>0</v>
      </c>
      <c r="BC512">
        <v>2</v>
      </c>
      <c r="BD512" t="s">
        <v>652</v>
      </c>
      <c r="BE512" s="3">
        <v>45021</v>
      </c>
      <c r="BJ512" t="s">
        <v>653</v>
      </c>
      <c r="BZ512" t="s">
        <v>2952</v>
      </c>
      <c r="CA512" t="s">
        <v>17</v>
      </c>
      <c r="CB512" t="s">
        <v>17</v>
      </c>
      <c r="CC512" t="s">
        <v>17</v>
      </c>
      <c r="CD512" t="s">
        <v>10</v>
      </c>
      <c r="CE512" t="s">
        <v>10</v>
      </c>
      <c r="CI512" t="s">
        <v>10</v>
      </c>
      <c r="CJ512" t="s">
        <v>17</v>
      </c>
      <c r="CK512" t="s">
        <v>17</v>
      </c>
      <c r="CL512" t="s">
        <v>17</v>
      </c>
      <c r="CM512" t="s">
        <v>17</v>
      </c>
      <c r="CN512" t="s">
        <v>10</v>
      </c>
      <c r="CO512" t="s">
        <v>10</v>
      </c>
      <c r="CP512" t="s">
        <v>10</v>
      </c>
      <c r="CR512" t="s">
        <v>1412</v>
      </c>
    </row>
    <row r="513" spans="1:96">
      <c r="A513" t="s">
        <v>490</v>
      </c>
      <c r="B513" t="s">
        <v>3</v>
      </c>
      <c r="C513" t="s">
        <v>4</v>
      </c>
      <c r="D513" t="s">
        <v>6</v>
      </c>
      <c r="E513" t="s">
        <v>5</v>
      </c>
      <c r="F513" t="s">
        <v>591</v>
      </c>
      <c r="G513" t="s">
        <v>592</v>
      </c>
      <c r="H513" t="s">
        <v>3597</v>
      </c>
      <c r="L513" t="s">
        <v>12</v>
      </c>
      <c r="M513" t="s">
        <v>661</v>
      </c>
      <c r="N513">
        <v>32</v>
      </c>
      <c r="O513" t="s">
        <v>2961</v>
      </c>
      <c r="P513">
        <v>30</v>
      </c>
      <c r="Q513" t="s">
        <v>1198</v>
      </c>
      <c r="R513" t="s">
        <v>21</v>
      </c>
      <c r="S513">
        <v>116558</v>
      </c>
      <c r="T513" t="s">
        <v>2939</v>
      </c>
      <c r="U513" t="s">
        <v>2958</v>
      </c>
      <c r="V513" t="s">
        <v>10</v>
      </c>
      <c r="W513" t="s">
        <v>2941</v>
      </c>
      <c r="X513" t="s">
        <v>21</v>
      </c>
      <c r="Y513" t="s">
        <v>2942</v>
      </c>
      <c r="Z513">
        <v>1</v>
      </c>
      <c r="AF513" t="s">
        <v>17</v>
      </c>
      <c r="AG513" t="s">
        <v>10</v>
      </c>
      <c r="AH513" t="s">
        <v>17</v>
      </c>
      <c r="AI513" t="s">
        <v>10</v>
      </c>
      <c r="AJ513" t="s">
        <v>17</v>
      </c>
      <c r="AK513" t="s">
        <v>17</v>
      </c>
      <c r="AL513" t="s">
        <v>17</v>
      </c>
      <c r="AM513" t="s">
        <v>17</v>
      </c>
      <c r="AN513" t="s">
        <v>10</v>
      </c>
      <c r="AO513" t="s">
        <v>10</v>
      </c>
      <c r="AP513" t="s">
        <v>17</v>
      </c>
      <c r="AQ513" t="s">
        <v>10</v>
      </c>
      <c r="AR513" t="s">
        <v>10</v>
      </c>
      <c r="AS513" t="s">
        <v>10</v>
      </c>
      <c r="AT513" t="s">
        <v>10</v>
      </c>
      <c r="AU513" t="s">
        <v>17</v>
      </c>
      <c r="AV513" t="s">
        <v>10</v>
      </c>
      <c r="AW513" t="s">
        <v>10</v>
      </c>
      <c r="AX513">
        <v>1</v>
      </c>
      <c r="AY513" t="s">
        <v>10</v>
      </c>
      <c r="AZ513" t="s">
        <v>17</v>
      </c>
      <c r="BB513">
        <v>1</v>
      </c>
      <c r="BC513">
        <v>2</v>
      </c>
      <c r="BD513" t="s">
        <v>652</v>
      </c>
      <c r="BE513" s="3">
        <v>45028</v>
      </c>
      <c r="BJ513" t="s">
        <v>653</v>
      </c>
      <c r="BZ513" t="s">
        <v>2952</v>
      </c>
      <c r="CA513" t="s">
        <v>17</v>
      </c>
      <c r="CB513" t="s">
        <v>17</v>
      </c>
      <c r="CC513" t="s">
        <v>17</v>
      </c>
      <c r="CD513" t="s">
        <v>10</v>
      </c>
      <c r="CE513" t="s">
        <v>10</v>
      </c>
      <c r="CI513" t="s">
        <v>10</v>
      </c>
      <c r="CJ513" t="s">
        <v>17</v>
      </c>
      <c r="CK513" t="s">
        <v>17</v>
      </c>
      <c r="CL513" t="s">
        <v>17</v>
      </c>
      <c r="CM513" t="s">
        <v>17</v>
      </c>
      <c r="CN513" t="s">
        <v>10</v>
      </c>
      <c r="CO513" t="s">
        <v>10</v>
      </c>
      <c r="CP513" t="s">
        <v>10</v>
      </c>
      <c r="CR513" t="s">
        <v>1198</v>
      </c>
    </row>
    <row r="514" spans="1:96">
      <c r="A514" t="s">
        <v>490</v>
      </c>
      <c r="B514" t="s">
        <v>3</v>
      </c>
      <c r="C514" t="s">
        <v>4</v>
      </c>
      <c r="D514" t="s">
        <v>6</v>
      </c>
      <c r="E514" t="s">
        <v>5</v>
      </c>
      <c r="F514" t="s">
        <v>591</v>
      </c>
      <c r="G514" t="s">
        <v>592</v>
      </c>
      <c r="H514" t="s">
        <v>3598</v>
      </c>
      <c r="L514" t="s">
        <v>12</v>
      </c>
      <c r="M514" t="s">
        <v>1057</v>
      </c>
      <c r="N514">
        <v>42</v>
      </c>
      <c r="O514" t="s">
        <v>2948</v>
      </c>
      <c r="P514">
        <v>40</v>
      </c>
      <c r="Q514" t="s">
        <v>1198</v>
      </c>
      <c r="R514" t="s">
        <v>21</v>
      </c>
      <c r="S514">
        <v>116569</v>
      </c>
      <c r="T514" t="s">
        <v>2939</v>
      </c>
      <c r="U514" t="s">
        <v>2958</v>
      </c>
      <c r="V514" t="s">
        <v>10</v>
      </c>
      <c r="W514" t="s">
        <v>2941</v>
      </c>
      <c r="X514" t="s">
        <v>21</v>
      </c>
      <c r="Y514" t="s">
        <v>2942</v>
      </c>
      <c r="Z514">
        <v>3</v>
      </c>
      <c r="AF514" t="s">
        <v>17</v>
      </c>
      <c r="AG514" t="s">
        <v>10</v>
      </c>
      <c r="AH514" t="s">
        <v>10</v>
      </c>
      <c r="AI514" t="s">
        <v>10</v>
      </c>
      <c r="AJ514" t="s">
        <v>10</v>
      </c>
      <c r="AK514" t="s">
        <v>10</v>
      </c>
      <c r="AL514" t="s">
        <v>17</v>
      </c>
      <c r="AM514" t="s">
        <v>17</v>
      </c>
      <c r="AN514" t="s">
        <v>10</v>
      </c>
      <c r="AO514" t="s">
        <v>10</v>
      </c>
      <c r="AP514" t="s">
        <v>17</v>
      </c>
      <c r="AQ514" t="s">
        <v>10</v>
      </c>
      <c r="AR514" t="s">
        <v>17</v>
      </c>
      <c r="AS514" t="s">
        <v>10</v>
      </c>
      <c r="AT514" t="s">
        <v>10</v>
      </c>
      <c r="AU514" t="s">
        <v>17</v>
      </c>
      <c r="AV514" t="s">
        <v>10</v>
      </c>
      <c r="AW514" t="s">
        <v>10</v>
      </c>
      <c r="AX514">
        <v>1</v>
      </c>
      <c r="AY514" t="s">
        <v>17</v>
      </c>
      <c r="AZ514" t="s">
        <v>17</v>
      </c>
      <c r="BA514" t="s">
        <v>10</v>
      </c>
      <c r="BB514">
        <v>2</v>
      </c>
      <c r="BC514">
        <v>3</v>
      </c>
      <c r="BD514" t="s">
        <v>652</v>
      </c>
      <c r="BE514" s="3">
        <v>45028</v>
      </c>
      <c r="BJ514" t="s">
        <v>653</v>
      </c>
      <c r="BZ514" t="s">
        <v>2952</v>
      </c>
      <c r="CA514" t="s">
        <v>17</v>
      </c>
      <c r="CB514" t="s">
        <v>17</v>
      </c>
      <c r="CC514" t="s">
        <v>17</v>
      </c>
      <c r="CD514" t="s">
        <v>10</v>
      </c>
      <c r="CE514" t="s">
        <v>10</v>
      </c>
      <c r="CI514" t="s">
        <v>10</v>
      </c>
      <c r="CJ514" t="s">
        <v>17</v>
      </c>
      <c r="CK514" t="s">
        <v>17</v>
      </c>
      <c r="CL514" t="s">
        <v>17</v>
      </c>
      <c r="CM514" t="s">
        <v>17</v>
      </c>
      <c r="CN514" t="s">
        <v>10</v>
      </c>
      <c r="CO514" t="s">
        <v>10</v>
      </c>
      <c r="CP514" t="s">
        <v>10</v>
      </c>
      <c r="CR514" t="s">
        <v>1198</v>
      </c>
    </row>
    <row r="515" spans="1:96">
      <c r="A515" t="s">
        <v>490</v>
      </c>
      <c r="B515" t="s">
        <v>3</v>
      </c>
      <c r="C515" t="s">
        <v>4</v>
      </c>
      <c r="D515" t="s">
        <v>6</v>
      </c>
      <c r="E515" t="s">
        <v>5</v>
      </c>
      <c r="F515" t="s">
        <v>591</v>
      </c>
      <c r="G515" t="s">
        <v>592</v>
      </c>
      <c r="H515" t="s">
        <v>3599</v>
      </c>
      <c r="L515" t="s">
        <v>7</v>
      </c>
      <c r="M515" t="s">
        <v>856</v>
      </c>
      <c r="N515">
        <v>18</v>
      </c>
      <c r="O515" t="s">
        <v>2973</v>
      </c>
      <c r="P515">
        <v>16</v>
      </c>
      <c r="Q515" t="s">
        <v>978</v>
      </c>
      <c r="R515" t="s">
        <v>21</v>
      </c>
      <c r="S515">
        <v>116576</v>
      </c>
      <c r="T515" t="s">
        <v>2939</v>
      </c>
      <c r="V515" t="s">
        <v>17</v>
      </c>
      <c r="W515" t="s">
        <v>3557</v>
      </c>
      <c r="X515" t="s">
        <v>21</v>
      </c>
      <c r="Y515" t="s">
        <v>2971</v>
      </c>
      <c r="Z515">
        <v>0</v>
      </c>
      <c r="AF515" t="s">
        <v>17</v>
      </c>
      <c r="AH515" t="s">
        <v>17</v>
      </c>
      <c r="AI515" t="s">
        <v>17</v>
      </c>
      <c r="AJ515" t="s">
        <v>17</v>
      </c>
      <c r="AK515" t="s">
        <v>17</v>
      </c>
      <c r="AL515" t="s">
        <v>17</v>
      </c>
      <c r="AM515" t="s">
        <v>17</v>
      </c>
      <c r="AN515" t="s">
        <v>10</v>
      </c>
      <c r="AO515" t="s">
        <v>17</v>
      </c>
      <c r="AP515" t="s">
        <v>10</v>
      </c>
      <c r="AQ515" t="s">
        <v>10</v>
      </c>
      <c r="AR515" t="s">
        <v>10</v>
      </c>
      <c r="AS515" t="s">
        <v>10</v>
      </c>
      <c r="AT515" t="s">
        <v>10</v>
      </c>
      <c r="AU515" t="s">
        <v>17</v>
      </c>
      <c r="AV515" t="s">
        <v>17</v>
      </c>
      <c r="AW515" t="s">
        <v>10</v>
      </c>
      <c r="AX515">
        <v>2</v>
      </c>
      <c r="BA515" t="s">
        <v>10</v>
      </c>
      <c r="BB515">
        <v>0</v>
      </c>
      <c r="BC515">
        <v>2</v>
      </c>
      <c r="BD515" t="s">
        <v>652</v>
      </c>
      <c r="BE515" s="3">
        <v>45029</v>
      </c>
      <c r="BJ515" t="s">
        <v>653</v>
      </c>
      <c r="BZ515" t="s">
        <v>2952</v>
      </c>
      <c r="CA515" t="s">
        <v>17</v>
      </c>
      <c r="CB515" t="s">
        <v>17</v>
      </c>
      <c r="CC515" t="s">
        <v>17</v>
      </c>
      <c r="CD515" t="s">
        <v>17</v>
      </c>
      <c r="CE515" t="s">
        <v>10</v>
      </c>
      <c r="CI515" t="s">
        <v>10</v>
      </c>
      <c r="CJ515" t="s">
        <v>17</v>
      </c>
      <c r="CK515" t="s">
        <v>17</v>
      </c>
      <c r="CL515" t="s">
        <v>17</v>
      </c>
      <c r="CM515" t="s">
        <v>10</v>
      </c>
      <c r="CN515" t="s">
        <v>17</v>
      </c>
      <c r="CO515" t="s">
        <v>17</v>
      </c>
      <c r="CP515" t="s">
        <v>10</v>
      </c>
      <c r="CR515" t="s">
        <v>978</v>
      </c>
    </row>
    <row r="516" spans="1:96">
      <c r="A516" t="s">
        <v>490</v>
      </c>
      <c r="B516" t="s">
        <v>3</v>
      </c>
      <c r="C516" t="s">
        <v>4</v>
      </c>
      <c r="D516" t="s">
        <v>6</v>
      </c>
      <c r="E516" t="s">
        <v>5</v>
      </c>
      <c r="F516" t="s">
        <v>591</v>
      </c>
      <c r="G516" t="s">
        <v>592</v>
      </c>
      <c r="H516" t="s">
        <v>3600</v>
      </c>
      <c r="L516" t="s">
        <v>7</v>
      </c>
      <c r="M516" t="s">
        <v>1338</v>
      </c>
      <c r="N516">
        <v>3</v>
      </c>
      <c r="O516" t="s">
        <v>2985</v>
      </c>
      <c r="P516">
        <v>1</v>
      </c>
      <c r="Q516" t="s">
        <v>3601</v>
      </c>
      <c r="R516" t="s">
        <v>21</v>
      </c>
      <c r="S516">
        <v>116583</v>
      </c>
      <c r="T516" t="s">
        <v>2939</v>
      </c>
      <c r="U516" t="s">
        <v>2949</v>
      </c>
      <c r="V516" t="s">
        <v>10</v>
      </c>
      <c r="W516" t="s">
        <v>2941</v>
      </c>
      <c r="X516" t="s">
        <v>21</v>
      </c>
      <c r="Y516" t="s">
        <v>2971</v>
      </c>
      <c r="AF516" t="s">
        <v>17</v>
      </c>
      <c r="AH516" t="s">
        <v>17</v>
      </c>
      <c r="AI516" t="s">
        <v>17</v>
      </c>
      <c r="AJ516" t="s">
        <v>17</v>
      </c>
      <c r="AK516" t="s">
        <v>17</v>
      </c>
      <c r="AL516" t="s">
        <v>17</v>
      </c>
      <c r="AM516" t="s">
        <v>17</v>
      </c>
      <c r="AN516" t="s">
        <v>10</v>
      </c>
      <c r="AO516" t="s">
        <v>10</v>
      </c>
      <c r="AP516" t="s">
        <v>10</v>
      </c>
      <c r="AQ516" t="s">
        <v>10</v>
      </c>
      <c r="AR516" t="s">
        <v>10</v>
      </c>
      <c r="AS516" t="s">
        <v>10</v>
      </c>
      <c r="AT516" t="s">
        <v>10</v>
      </c>
      <c r="AU516" t="s">
        <v>17</v>
      </c>
      <c r="AV516" t="s">
        <v>10</v>
      </c>
      <c r="AW516" t="s">
        <v>10</v>
      </c>
      <c r="AX516">
        <v>1</v>
      </c>
      <c r="BA516" t="s">
        <v>10</v>
      </c>
      <c r="BB516">
        <v>0</v>
      </c>
      <c r="BC516">
        <v>1</v>
      </c>
      <c r="BD516" t="s">
        <v>652</v>
      </c>
      <c r="BE516" s="3">
        <v>45030</v>
      </c>
      <c r="BJ516" t="s">
        <v>653</v>
      </c>
      <c r="BZ516" t="s">
        <v>2952</v>
      </c>
      <c r="CA516" t="s">
        <v>17</v>
      </c>
      <c r="CB516" t="s">
        <v>17</v>
      </c>
      <c r="CC516" t="s">
        <v>17</v>
      </c>
      <c r="CD516" t="s">
        <v>10</v>
      </c>
      <c r="CE516" t="s">
        <v>10</v>
      </c>
      <c r="CI516" t="s">
        <v>10</v>
      </c>
      <c r="CJ516" t="s">
        <v>17</v>
      </c>
      <c r="CK516" t="s">
        <v>17</v>
      </c>
      <c r="CL516" t="s">
        <v>10</v>
      </c>
      <c r="CM516" t="s">
        <v>10</v>
      </c>
      <c r="CN516" t="s">
        <v>10</v>
      </c>
      <c r="CO516" t="s">
        <v>10</v>
      </c>
      <c r="CP516" t="s">
        <v>10</v>
      </c>
      <c r="CR516" t="s">
        <v>3601</v>
      </c>
    </row>
    <row r="517" spans="1:96">
      <c r="A517" t="s">
        <v>490</v>
      </c>
      <c r="B517" t="s">
        <v>3</v>
      </c>
      <c r="C517" t="s">
        <v>4</v>
      </c>
      <c r="D517" t="s">
        <v>6</v>
      </c>
      <c r="E517" t="s">
        <v>5</v>
      </c>
      <c r="F517" t="s">
        <v>591</v>
      </c>
      <c r="G517" t="s">
        <v>592</v>
      </c>
      <c r="H517" t="s">
        <v>3602</v>
      </c>
      <c r="L517" t="s">
        <v>7</v>
      </c>
      <c r="M517" t="s">
        <v>3095</v>
      </c>
      <c r="N517">
        <v>57</v>
      </c>
      <c r="O517" t="s">
        <v>2995</v>
      </c>
      <c r="P517">
        <v>55</v>
      </c>
      <c r="Q517" t="s">
        <v>3601</v>
      </c>
      <c r="R517" t="s">
        <v>21</v>
      </c>
      <c r="S517">
        <v>116584</v>
      </c>
      <c r="T517" t="s">
        <v>2939</v>
      </c>
      <c r="U517" t="s">
        <v>2949</v>
      </c>
      <c r="V517" t="s">
        <v>10</v>
      </c>
      <c r="W517" t="s">
        <v>3572</v>
      </c>
      <c r="X517" t="s">
        <v>21</v>
      </c>
      <c r="Y517" t="s">
        <v>2942</v>
      </c>
      <c r="Z517">
        <v>3</v>
      </c>
      <c r="AA517">
        <v>1</v>
      </c>
      <c r="AE517" t="s">
        <v>10</v>
      </c>
      <c r="AF517" t="s">
        <v>17</v>
      </c>
      <c r="AH517" t="s">
        <v>17</v>
      </c>
      <c r="AI517" t="s">
        <v>17</v>
      </c>
      <c r="AJ517" t="s">
        <v>17</v>
      </c>
      <c r="AK517" t="s">
        <v>17</v>
      </c>
      <c r="AL517" t="s">
        <v>17</v>
      </c>
      <c r="AM517" t="s">
        <v>17</v>
      </c>
      <c r="AN517" t="s">
        <v>10</v>
      </c>
      <c r="AO517" t="s">
        <v>10</v>
      </c>
      <c r="AP517" t="s">
        <v>17</v>
      </c>
      <c r="AQ517" t="s">
        <v>10</v>
      </c>
      <c r="AR517" t="s">
        <v>10</v>
      </c>
      <c r="AS517" t="s">
        <v>10</v>
      </c>
      <c r="AT517" t="s">
        <v>10</v>
      </c>
      <c r="AU517" t="s">
        <v>17</v>
      </c>
      <c r="AV517" t="s">
        <v>10</v>
      </c>
      <c r="AW517" t="s">
        <v>10</v>
      </c>
      <c r="AX517">
        <v>1</v>
      </c>
      <c r="BA517" t="s">
        <v>10</v>
      </c>
      <c r="BB517">
        <v>0</v>
      </c>
      <c r="BC517">
        <v>2</v>
      </c>
      <c r="BD517" t="s">
        <v>652</v>
      </c>
      <c r="BE517" s="3">
        <v>45030</v>
      </c>
      <c r="BJ517" t="s">
        <v>653</v>
      </c>
      <c r="BZ517" t="s">
        <v>2952</v>
      </c>
      <c r="CA517" t="s">
        <v>17</v>
      </c>
      <c r="CB517" t="s">
        <v>17</v>
      </c>
      <c r="CC517" t="s">
        <v>17</v>
      </c>
      <c r="CD517" t="s">
        <v>10</v>
      </c>
      <c r="CE517" t="s">
        <v>10</v>
      </c>
      <c r="CI517" t="s">
        <v>10</v>
      </c>
      <c r="CJ517" t="s">
        <v>17</v>
      </c>
      <c r="CK517" t="s">
        <v>17</v>
      </c>
      <c r="CL517" t="s">
        <v>17</v>
      </c>
      <c r="CM517" t="s">
        <v>17</v>
      </c>
      <c r="CN517" t="s">
        <v>10</v>
      </c>
      <c r="CO517" t="s">
        <v>10</v>
      </c>
      <c r="CP517" t="s">
        <v>10</v>
      </c>
      <c r="CR517" t="s">
        <v>3601</v>
      </c>
    </row>
    <row r="518" spans="1:96">
      <c r="A518" t="s">
        <v>490</v>
      </c>
      <c r="B518" t="s">
        <v>3</v>
      </c>
      <c r="C518" t="s">
        <v>4</v>
      </c>
      <c r="D518" t="s">
        <v>6</v>
      </c>
      <c r="E518" t="s">
        <v>5</v>
      </c>
      <c r="F518" t="s">
        <v>591</v>
      </c>
      <c r="G518" t="s">
        <v>592</v>
      </c>
      <c r="H518" t="s">
        <v>3603</v>
      </c>
      <c r="L518" t="s">
        <v>12</v>
      </c>
      <c r="M518" t="s">
        <v>1057</v>
      </c>
      <c r="N518">
        <v>42</v>
      </c>
      <c r="O518" t="s">
        <v>2948</v>
      </c>
      <c r="P518">
        <v>40</v>
      </c>
      <c r="Q518" t="s">
        <v>3601</v>
      </c>
      <c r="R518" t="s">
        <v>21</v>
      </c>
      <c r="S518">
        <v>116585</v>
      </c>
      <c r="T518" t="s">
        <v>2939</v>
      </c>
      <c r="U518" t="s">
        <v>2949</v>
      </c>
      <c r="V518" t="s">
        <v>10</v>
      </c>
      <c r="W518" t="s">
        <v>3572</v>
      </c>
      <c r="X518" t="s">
        <v>21</v>
      </c>
      <c r="Y518" t="s">
        <v>2942</v>
      </c>
      <c r="Z518">
        <v>3</v>
      </c>
      <c r="AE518" t="s">
        <v>10</v>
      </c>
      <c r="AF518" t="s">
        <v>17</v>
      </c>
      <c r="AG518" t="s">
        <v>10</v>
      </c>
      <c r="AH518" t="s">
        <v>17</v>
      </c>
      <c r="AI518" t="s">
        <v>17</v>
      </c>
      <c r="AJ518" t="s">
        <v>17</v>
      </c>
      <c r="AK518" t="s">
        <v>17</v>
      </c>
      <c r="AL518" t="s">
        <v>17</v>
      </c>
      <c r="AM518" t="s">
        <v>17</v>
      </c>
      <c r="AN518" t="s">
        <v>10</v>
      </c>
      <c r="AO518" t="s">
        <v>10</v>
      </c>
      <c r="AP518" t="s">
        <v>17</v>
      </c>
      <c r="AQ518" t="s">
        <v>10</v>
      </c>
      <c r="AR518" t="s">
        <v>10</v>
      </c>
      <c r="AS518" t="s">
        <v>10</v>
      </c>
      <c r="AT518" t="s">
        <v>10</v>
      </c>
      <c r="AU518" t="s">
        <v>10</v>
      </c>
      <c r="AV518" t="s">
        <v>17</v>
      </c>
      <c r="AW518" t="s">
        <v>10</v>
      </c>
      <c r="AX518">
        <v>1</v>
      </c>
      <c r="AY518" t="s">
        <v>10</v>
      </c>
      <c r="AZ518" t="s">
        <v>17</v>
      </c>
      <c r="BA518" t="s">
        <v>10</v>
      </c>
      <c r="BB518">
        <v>1</v>
      </c>
      <c r="BC518">
        <v>2</v>
      </c>
      <c r="BD518" t="s">
        <v>652</v>
      </c>
      <c r="BE518" s="3">
        <v>45030</v>
      </c>
      <c r="BJ518" t="s">
        <v>653</v>
      </c>
      <c r="BZ518" t="s">
        <v>2952</v>
      </c>
      <c r="CA518" t="s">
        <v>17</v>
      </c>
      <c r="CB518" t="s">
        <v>17</v>
      </c>
      <c r="CC518" t="s">
        <v>17</v>
      </c>
      <c r="CD518" t="s">
        <v>10</v>
      </c>
      <c r="CE518" t="s">
        <v>10</v>
      </c>
      <c r="CI518" t="s">
        <v>10</v>
      </c>
      <c r="CJ518" t="s">
        <v>17</v>
      </c>
      <c r="CK518" t="s">
        <v>10</v>
      </c>
      <c r="CL518" t="s">
        <v>17</v>
      </c>
      <c r="CM518" t="s">
        <v>17</v>
      </c>
      <c r="CN518" t="s">
        <v>10</v>
      </c>
      <c r="CO518" t="s">
        <v>10</v>
      </c>
      <c r="CP518" t="s">
        <v>10</v>
      </c>
      <c r="CR518" t="s">
        <v>3601</v>
      </c>
    </row>
    <row r="519" spans="1:96">
      <c r="A519" t="s">
        <v>490</v>
      </c>
      <c r="B519" t="s">
        <v>3</v>
      </c>
      <c r="C519" t="s">
        <v>4</v>
      </c>
      <c r="D519" t="s">
        <v>6</v>
      </c>
      <c r="E519" t="s">
        <v>5</v>
      </c>
      <c r="F519" t="s">
        <v>591</v>
      </c>
      <c r="G519" t="s">
        <v>592</v>
      </c>
      <c r="H519" t="s">
        <v>3604</v>
      </c>
      <c r="L519" t="s">
        <v>12</v>
      </c>
      <c r="M519" t="s">
        <v>725</v>
      </c>
      <c r="N519">
        <v>17</v>
      </c>
      <c r="O519" t="s">
        <v>2973</v>
      </c>
      <c r="P519">
        <v>15</v>
      </c>
      <c r="Q519" t="s">
        <v>3605</v>
      </c>
      <c r="R519" t="s">
        <v>8</v>
      </c>
      <c r="S519">
        <v>116610</v>
      </c>
      <c r="T519" t="s">
        <v>2962</v>
      </c>
      <c r="V519" t="s">
        <v>17</v>
      </c>
      <c r="W519" t="s">
        <v>2941</v>
      </c>
      <c r="X519" t="s">
        <v>2963</v>
      </c>
      <c r="Y519" t="s">
        <v>2971</v>
      </c>
      <c r="Z519">
        <v>0</v>
      </c>
      <c r="AB519" t="s">
        <v>10</v>
      </c>
      <c r="AE519" t="s">
        <v>10</v>
      </c>
      <c r="AF519" t="s">
        <v>17</v>
      </c>
      <c r="AG519" t="s">
        <v>10</v>
      </c>
      <c r="AH519" t="s">
        <v>17</v>
      </c>
      <c r="AI519" t="s">
        <v>17</v>
      </c>
      <c r="AJ519" t="s">
        <v>17</v>
      </c>
      <c r="AK519" t="s">
        <v>17</v>
      </c>
      <c r="AL519" t="s">
        <v>17</v>
      </c>
      <c r="AM519" t="s">
        <v>17</v>
      </c>
      <c r="AN519" t="s">
        <v>10</v>
      </c>
      <c r="AO519" t="s">
        <v>10</v>
      </c>
      <c r="AP519" t="s">
        <v>17</v>
      </c>
      <c r="AQ519" t="s">
        <v>10</v>
      </c>
      <c r="AR519" t="s">
        <v>10</v>
      </c>
      <c r="AS519" t="s">
        <v>17</v>
      </c>
      <c r="AT519" t="s">
        <v>10</v>
      </c>
      <c r="AU519" t="s">
        <v>17</v>
      </c>
      <c r="AV519" t="s">
        <v>10</v>
      </c>
      <c r="AW519" t="s">
        <v>10</v>
      </c>
      <c r="AX519">
        <v>2</v>
      </c>
      <c r="AY519" t="s">
        <v>10</v>
      </c>
      <c r="AZ519" t="s">
        <v>10</v>
      </c>
      <c r="BA519" t="s">
        <v>10</v>
      </c>
      <c r="BB519">
        <v>0</v>
      </c>
      <c r="BC519">
        <v>2</v>
      </c>
      <c r="BD519" t="s">
        <v>652</v>
      </c>
      <c r="BE519" s="3">
        <v>45033</v>
      </c>
      <c r="BJ519" t="s">
        <v>653</v>
      </c>
      <c r="BZ519" t="s">
        <v>2947</v>
      </c>
      <c r="CA519" t="s">
        <v>17</v>
      </c>
      <c r="CB519" t="s">
        <v>17</v>
      </c>
      <c r="CC519" t="s">
        <v>17</v>
      </c>
      <c r="CD519" t="s">
        <v>10</v>
      </c>
      <c r="CE519" t="s">
        <v>10</v>
      </c>
      <c r="CI519" t="s">
        <v>10</v>
      </c>
      <c r="CJ519" t="s">
        <v>17</v>
      </c>
      <c r="CK519" t="s">
        <v>17</v>
      </c>
      <c r="CL519" t="s">
        <v>17</v>
      </c>
      <c r="CM519" t="s">
        <v>10</v>
      </c>
      <c r="CN519" t="s">
        <v>10</v>
      </c>
      <c r="CO519" t="s">
        <v>10</v>
      </c>
      <c r="CP519" t="s">
        <v>10</v>
      </c>
      <c r="CR519" t="s">
        <v>3605</v>
      </c>
    </row>
    <row r="520" spans="1:96">
      <c r="A520" t="s">
        <v>490</v>
      </c>
      <c r="B520" t="s">
        <v>3</v>
      </c>
      <c r="C520" t="s">
        <v>4</v>
      </c>
      <c r="D520" t="s">
        <v>6</v>
      </c>
      <c r="E520" t="s">
        <v>5</v>
      </c>
      <c r="F520" t="s">
        <v>591</v>
      </c>
      <c r="G520" t="s">
        <v>592</v>
      </c>
      <c r="H520" t="s">
        <v>3606</v>
      </c>
      <c r="L520" t="s">
        <v>12</v>
      </c>
      <c r="M520" t="s">
        <v>729</v>
      </c>
      <c r="N520">
        <v>22</v>
      </c>
      <c r="O520" t="s">
        <v>2956</v>
      </c>
      <c r="P520">
        <v>20</v>
      </c>
      <c r="Q520" t="s">
        <v>3605</v>
      </c>
      <c r="R520" t="s">
        <v>21</v>
      </c>
      <c r="S520">
        <v>116612</v>
      </c>
      <c r="T520" t="s">
        <v>2939</v>
      </c>
      <c r="U520" t="s">
        <v>2949</v>
      </c>
      <c r="V520" t="s">
        <v>17</v>
      </c>
      <c r="W520" t="s">
        <v>2941</v>
      </c>
      <c r="X520" t="s">
        <v>21</v>
      </c>
      <c r="Y520" t="s">
        <v>2971</v>
      </c>
      <c r="Z520">
        <v>0</v>
      </c>
      <c r="AB520" t="s">
        <v>10</v>
      </c>
      <c r="AE520" t="s">
        <v>10</v>
      </c>
      <c r="AF520" t="s">
        <v>10</v>
      </c>
      <c r="AG520" t="s">
        <v>10</v>
      </c>
      <c r="AH520" t="s">
        <v>10</v>
      </c>
      <c r="AI520" t="s">
        <v>17</v>
      </c>
      <c r="AJ520" t="s">
        <v>17</v>
      </c>
      <c r="AK520" t="s">
        <v>17</v>
      </c>
      <c r="AL520" t="s">
        <v>17</v>
      </c>
      <c r="AM520" t="s">
        <v>17</v>
      </c>
      <c r="AN520" t="s">
        <v>10</v>
      </c>
      <c r="AO520" t="s">
        <v>10</v>
      </c>
      <c r="AP520" t="s">
        <v>17</v>
      </c>
      <c r="AQ520" t="s">
        <v>17</v>
      </c>
      <c r="AR520" t="s">
        <v>10</v>
      </c>
      <c r="AS520" t="s">
        <v>10</v>
      </c>
      <c r="AT520" t="s">
        <v>10</v>
      </c>
      <c r="AU520" t="s">
        <v>10</v>
      </c>
      <c r="AV520" t="s">
        <v>10</v>
      </c>
      <c r="AW520" t="s">
        <v>10</v>
      </c>
      <c r="AX520">
        <v>0</v>
      </c>
      <c r="AY520" t="s">
        <v>10</v>
      </c>
      <c r="AZ520" t="s">
        <v>17</v>
      </c>
      <c r="BA520" t="s">
        <v>10</v>
      </c>
      <c r="BB520">
        <v>1</v>
      </c>
      <c r="BC520">
        <v>3</v>
      </c>
      <c r="BD520" t="s">
        <v>652</v>
      </c>
      <c r="BE520" s="3">
        <v>45033</v>
      </c>
      <c r="BJ520" t="s">
        <v>653</v>
      </c>
      <c r="BZ520" t="s">
        <v>2947</v>
      </c>
      <c r="CA520" t="s">
        <v>17</v>
      </c>
      <c r="CB520" t="s">
        <v>17</v>
      </c>
      <c r="CC520" t="s">
        <v>17</v>
      </c>
      <c r="CD520" t="s">
        <v>10</v>
      </c>
      <c r="CE520" t="s">
        <v>10</v>
      </c>
      <c r="CI520" t="s">
        <v>10</v>
      </c>
      <c r="CJ520" t="s">
        <v>17</v>
      </c>
      <c r="CK520" t="s">
        <v>17</v>
      </c>
      <c r="CL520" t="s">
        <v>17</v>
      </c>
      <c r="CM520" t="s">
        <v>10</v>
      </c>
      <c r="CN520" t="s">
        <v>10</v>
      </c>
      <c r="CO520" t="s">
        <v>10</v>
      </c>
      <c r="CP520" t="s">
        <v>10</v>
      </c>
      <c r="CR520" t="s">
        <v>3605</v>
      </c>
    </row>
    <row r="521" spans="1:96">
      <c r="A521" t="s">
        <v>490</v>
      </c>
      <c r="B521" t="s">
        <v>3</v>
      </c>
      <c r="C521" t="s">
        <v>4</v>
      </c>
      <c r="D521" t="s">
        <v>6</v>
      </c>
      <c r="E521" t="s">
        <v>5</v>
      </c>
      <c r="F521" t="s">
        <v>591</v>
      </c>
      <c r="G521" t="s">
        <v>592</v>
      </c>
      <c r="H521" t="s">
        <v>127</v>
      </c>
      <c r="I521" t="s">
        <v>126</v>
      </c>
      <c r="K521" t="s">
        <v>3607</v>
      </c>
      <c r="L521" t="s">
        <v>12</v>
      </c>
      <c r="M521" t="s">
        <v>661</v>
      </c>
      <c r="N521">
        <v>32</v>
      </c>
      <c r="O521" t="s">
        <v>2961</v>
      </c>
      <c r="P521">
        <v>30</v>
      </c>
      <c r="Q521" t="s">
        <v>3608</v>
      </c>
      <c r="R521" t="s">
        <v>21</v>
      </c>
      <c r="S521">
        <v>116614</v>
      </c>
      <c r="T521" t="s">
        <v>2939</v>
      </c>
      <c r="U521" t="s">
        <v>2949</v>
      </c>
      <c r="V521" t="s">
        <v>17</v>
      </c>
      <c r="W521" t="s">
        <v>3557</v>
      </c>
      <c r="X521" t="s">
        <v>21</v>
      </c>
      <c r="Y521" t="s">
        <v>2942</v>
      </c>
      <c r="Z521">
        <v>3</v>
      </c>
      <c r="AB521" t="s">
        <v>17</v>
      </c>
      <c r="AC521" t="s">
        <v>2943</v>
      </c>
      <c r="AD521" t="s">
        <v>3609</v>
      </c>
      <c r="AE521" t="s">
        <v>17</v>
      </c>
      <c r="AF521" t="s">
        <v>10</v>
      </c>
      <c r="AG521" t="s">
        <v>10</v>
      </c>
      <c r="AH521" t="s">
        <v>17</v>
      </c>
      <c r="AI521" t="s">
        <v>17</v>
      </c>
      <c r="AJ521" t="s">
        <v>17</v>
      </c>
      <c r="AK521" t="s">
        <v>17</v>
      </c>
      <c r="AL521" t="s">
        <v>17</v>
      </c>
      <c r="AM521" t="s">
        <v>17</v>
      </c>
      <c r="AN521" t="s">
        <v>10</v>
      </c>
      <c r="AO521" t="s">
        <v>10</v>
      </c>
      <c r="AP521" t="s">
        <v>17</v>
      </c>
      <c r="AQ521" t="s">
        <v>10</v>
      </c>
      <c r="AR521" t="s">
        <v>10</v>
      </c>
      <c r="AS521" t="s">
        <v>17</v>
      </c>
      <c r="AT521" t="s">
        <v>17</v>
      </c>
      <c r="AU521" t="s">
        <v>10</v>
      </c>
      <c r="AV521" t="s">
        <v>10</v>
      </c>
      <c r="AW521" t="s">
        <v>10</v>
      </c>
      <c r="AX521">
        <v>2</v>
      </c>
      <c r="AY521" t="s">
        <v>10</v>
      </c>
      <c r="AZ521" t="s">
        <v>10</v>
      </c>
      <c r="BA521" t="s">
        <v>17</v>
      </c>
      <c r="BB521">
        <v>1</v>
      </c>
      <c r="BC521">
        <v>2</v>
      </c>
      <c r="BD521" t="s">
        <v>1650</v>
      </c>
      <c r="BE521" s="3">
        <v>45034</v>
      </c>
      <c r="BF521" t="s">
        <v>1650</v>
      </c>
      <c r="BG521" s="3">
        <v>45034</v>
      </c>
      <c r="BJ521" t="s">
        <v>654</v>
      </c>
      <c r="BK521" t="s">
        <v>10</v>
      </c>
      <c r="BL521" t="s">
        <v>2945</v>
      </c>
      <c r="BM521" s="3">
        <v>45034</v>
      </c>
      <c r="BN521" t="s">
        <v>17</v>
      </c>
      <c r="BO521" t="s">
        <v>17</v>
      </c>
      <c r="BP521" t="s">
        <v>17</v>
      </c>
      <c r="BQ521" t="s">
        <v>2946</v>
      </c>
      <c r="BZ521" t="s">
        <v>2947</v>
      </c>
      <c r="CA521" t="s">
        <v>17</v>
      </c>
      <c r="CB521" t="s">
        <v>17</v>
      </c>
      <c r="CC521" t="s">
        <v>17</v>
      </c>
      <c r="CD521" t="s">
        <v>10</v>
      </c>
      <c r="CE521" t="s">
        <v>10</v>
      </c>
      <c r="CF521" t="s">
        <v>652</v>
      </c>
      <c r="CG521" t="s">
        <v>653</v>
      </c>
      <c r="CH521" t="s">
        <v>653</v>
      </c>
      <c r="CI521" t="s">
        <v>10</v>
      </c>
      <c r="CJ521" t="s">
        <v>17</v>
      </c>
      <c r="CK521" t="s">
        <v>17</v>
      </c>
      <c r="CL521" t="s">
        <v>17</v>
      </c>
      <c r="CM521" t="s">
        <v>17</v>
      </c>
      <c r="CN521" t="s">
        <v>10</v>
      </c>
      <c r="CO521" t="s">
        <v>10</v>
      </c>
      <c r="CP521" t="s">
        <v>10</v>
      </c>
      <c r="CR521" t="s">
        <v>3608</v>
      </c>
    </row>
    <row r="522" spans="1:96">
      <c r="A522" t="s">
        <v>490</v>
      </c>
      <c r="B522" t="s">
        <v>3</v>
      </c>
      <c r="C522" t="s">
        <v>4</v>
      </c>
      <c r="D522" t="s">
        <v>6</v>
      </c>
      <c r="E522" t="s">
        <v>5</v>
      </c>
      <c r="F522" t="s">
        <v>591</v>
      </c>
      <c r="G522" t="s">
        <v>592</v>
      </c>
      <c r="H522" t="s">
        <v>129</v>
      </c>
      <c r="I522" t="s">
        <v>128</v>
      </c>
      <c r="K522" t="s">
        <v>3610</v>
      </c>
      <c r="L522" t="s">
        <v>12</v>
      </c>
      <c r="M522" t="s">
        <v>702</v>
      </c>
      <c r="N522">
        <v>35</v>
      </c>
      <c r="O522" t="s">
        <v>2976</v>
      </c>
      <c r="P522">
        <v>33</v>
      </c>
      <c r="Q522" t="s">
        <v>3611</v>
      </c>
      <c r="R522" t="s">
        <v>21</v>
      </c>
      <c r="S522">
        <v>116655</v>
      </c>
      <c r="T522" t="s">
        <v>2939</v>
      </c>
      <c r="U522" t="s">
        <v>2949</v>
      </c>
      <c r="V522" t="s">
        <v>17</v>
      </c>
      <c r="W522" t="s">
        <v>2941</v>
      </c>
      <c r="X522" t="s">
        <v>21</v>
      </c>
      <c r="Y522" t="s">
        <v>2971</v>
      </c>
      <c r="Z522">
        <v>1</v>
      </c>
      <c r="AB522" t="s">
        <v>17</v>
      </c>
      <c r="AC522" t="s">
        <v>2943</v>
      </c>
      <c r="AD522" t="s">
        <v>3612</v>
      </c>
      <c r="AE522" t="s">
        <v>17</v>
      </c>
      <c r="AF522" t="s">
        <v>10</v>
      </c>
      <c r="AG522" t="s">
        <v>10</v>
      </c>
      <c r="AH522" t="s">
        <v>17</v>
      </c>
      <c r="AI522" t="s">
        <v>17</v>
      </c>
      <c r="AJ522" t="s">
        <v>17</v>
      </c>
      <c r="AK522" t="s">
        <v>17</v>
      </c>
      <c r="AL522" t="s">
        <v>17</v>
      </c>
      <c r="AM522" t="s">
        <v>17</v>
      </c>
      <c r="AN522" t="s">
        <v>10</v>
      </c>
      <c r="AO522" t="s">
        <v>17</v>
      </c>
      <c r="AP522" t="s">
        <v>10</v>
      </c>
      <c r="AQ522" t="s">
        <v>17</v>
      </c>
      <c r="AR522" t="s">
        <v>17</v>
      </c>
      <c r="AS522" t="s">
        <v>17</v>
      </c>
      <c r="AT522" t="s">
        <v>17</v>
      </c>
      <c r="AU522" t="s">
        <v>17</v>
      </c>
      <c r="AV522" t="s">
        <v>10</v>
      </c>
      <c r="AW522" t="s">
        <v>10</v>
      </c>
      <c r="AX522">
        <v>3</v>
      </c>
      <c r="AY522" t="s">
        <v>17</v>
      </c>
      <c r="AZ522" t="s">
        <v>10</v>
      </c>
      <c r="BA522" t="s">
        <v>10</v>
      </c>
      <c r="BB522">
        <v>1</v>
      </c>
      <c r="BC522">
        <v>4</v>
      </c>
      <c r="BD522" t="s">
        <v>1650</v>
      </c>
      <c r="BE522" s="3">
        <v>45035</v>
      </c>
      <c r="BF522" t="s">
        <v>1650</v>
      </c>
      <c r="BG522" s="3">
        <v>45035</v>
      </c>
      <c r="BJ522" t="s">
        <v>654</v>
      </c>
      <c r="BK522" t="s">
        <v>10</v>
      </c>
      <c r="BL522" t="s">
        <v>2945</v>
      </c>
      <c r="BM522" s="3">
        <v>45035</v>
      </c>
      <c r="BN522" t="s">
        <v>17</v>
      </c>
      <c r="BO522" t="s">
        <v>17</v>
      </c>
      <c r="BP522" t="s">
        <v>17</v>
      </c>
      <c r="BQ522" t="s">
        <v>2946</v>
      </c>
      <c r="BZ522" t="s">
        <v>2947</v>
      </c>
      <c r="CA522" t="s">
        <v>17</v>
      </c>
      <c r="CB522" t="s">
        <v>17</v>
      </c>
      <c r="CC522" t="s">
        <v>17</v>
      </c>
      <c r="CD522" t="s">
        <v>10</v>
      </c>
      <c r="CE522" t="s">
        <v>10</v>
      </c>
      <c r="CF522" t="s">
        <v>652</v>
      </c>
      <c r="CG522" t="s">
        <v>653</v>
      </c>
      <c r="CH522" t="s">
        <v>653</v>
      </c>
      <c r="CI522" t="s">
        <v>10</v>
      </c>
      <c r="CJ522" t="s">
        <v>17</v>
      </c>
      <c r="CK522" t="s">
        <v>17</v>
      </c>
      <c r="CL522" t="s">
        <v>17</v>
      </c>
      <c r="CM522" t="s">
        <v>17</v>
      </c>
      <c r="CN522" t="s">
        <v>10</v>
      </c>
      <c r="CO522" t="s">
        <v>10</v>
      </c>
      <c r="CP522" t="s">
        <v>10</v>
      </c>
      <c r="CR522" t="s">
        <v>3611</v>
      </c>
    </row>
    <row r="523" spans="1:96">
      <c r="A523" t="s">
        <v>490</v>
      </c>
      <c r="B523" t="s">
        <v>3</v>
      </c>
      <c r="C523" t="s">
        <v>4</v>
      </c>
      <c r="D523" t="s">
        <v>6</v>
      </c>
      <c r="E523" t="s">
        <v>5</v>
      </c>
      <c r="F523" t="s">
        <v>591</v>
      </c>
      <c r="G523" t="s">
        <v>592</v>
      </c>
      <c r="H523" t="s">
        <v>3613</v>
      </c>
      <c r="L523" t="s">
        <v>7</v>
      </c>
      <c r="M523" t="s">
        <v>3166</v>
      </c>
      <c r="N523">
        <v>48</v>
      </c>
      <c r="O523" t="s">
        <v>2938</v>
      </c>
      <c r="P523">
        <v>46</v>
      </c>
      <c r="Q523" t="s">
        <v>3614</v>
      </c>
      <c r="R523" t="s">
        <v>11</v>
      </c>
      <c r="S523">
        <v>116718</v>
      </c>
      <c r="T523" t="s">
        <v>2939</v>
      </c>
      <c r="V523" t="s">
        <v>10</v>
      </c>
      <c r="W523" t="s">
        <v>2941</v>
      </c>
      <c r="X523" t="s">
        <v>11</v>
      </c>
      <c r="Y523" t="s">
        <v>2942</v>
      </c>
      <c r="AA523">
        <v>1</v>
      </c>
      <c r="AB523" t="s">
        <v>10</v>
      </c>
      <c r="AE523" t="s">
        <v>10</v>
      </c>
      <c r="AF523" t="s">
        <v>17</v>
      </c>
      <c r="AH523" t="s">
        <v>17</v>
      </c>
      <c r="AI523" t="s">
        <v>17</v>
      </c>
      <c r="AJ523" t="s">
        <v>17</v>
      </c>
      <c r="AK523" t="s">
        <v>17</v>
      </c>
      <c r="AL523" t="s">
        <v>17</v>
      </c>
      <c r="AM523" t="s">
        <v>17</v>
      </c>
      <c r="AN523" t="s">
        <v>10</v>
      </c>
      <c r="AO523" t="s">
        <v>10</v>
      </c>
      <c r="AP523" t="s">
        <v>17</v>
      </c>
      <c r="AQ523" t="s">
        <v>10</v>
      </c>
      <c r="AR523" t="s">
        <v>10</v>
      </c>
      <c r="AS523" t="s">
        <v>10</v>
      </c>
      <c r="AT523" t="s">
        <v>10</v>
      </c>
      <c r="AU523" t="s">
        <v>17</v>
      </c>
      <c r="AV523" t="s">
        <v>10</v>
      </c>
      <c r="AW523" t="s">
        <v>10</v>
      </c>
      <c r="AX523">
        <v>1</v>
      </c>
      <c r="BA523" t="s">
        <v>10</v>
      </c>
      <c r="BB523">
        <v>0</v>
      </c>
      <c r="BC523">
        <v>2</v>
      </c>
      <c r="BD523" t="s">
        <v>652</v>
      </c>
      <c r="BE523" s="3">
        <v>45032</v>
      </c>
      <c r="BJ523" t="s">
        <v>653</v>
      </c>
      <c r="BZ523" t="s">
        <v>2952</v>
      </c>
      <c r="CA523" t="s">
        <v>17</v>
      </c>
      <c r="CB523" t="s">
        <v>17</v>
      </c>
      <c r="CC523" t="s">
        <v>17</v>
      </c>
      <c r="CD523" t="s">
        <v>10</v>
      </c>
      <c r="CE523" t="s">
        <v>10</v>
      </c>
      <c r="CI523" t="s">
        <v>10</v>
      </c>
      <c r="CJ523" t="s">
        <v>17</v>
      </c>
      <c r="CK523" t="s">
        <v>17</v>
      </c>
      <c r="CL523" t="s">
        <v>17</v>
      </c>
      <c r="CM523" t="s">
        <v>17</v>
      </c>
      <c r="CN523" t="s">
        <v>10</v>
      </c>
      <c r="CO523" t="s">
        <v>10</v>
      </c>
      <c r="CP523" t="s">
        <v>10</v>
      </c>
      <c r="CR523" t="s">
        <v>3614</v>
      </c>
    </row>
    <row r="524" spans="1:96">
      <c r="A524" t="s">
        <v>490</v>
      </c>
      <c r="B524" t="s">
        <v>3</v>
      </c>
      <c r="C524" t="s">
        <v>4</v>
      </c>
      <c r="D524" t="s">
        <v>6</v>
      </c>
      <c r="E524" t="s">
        <v>5</v>
      </c>
      <c r="F524" t="s">
        <v>591</v>
      </c>
      <c r="G524" t="s">
        <v>592</v>
      </c>
      <c r="H524" t="s">
        <v>3615</v>
      </c>
      <c r="L524" t="s">
        <v>7</v>
      </c>
      <c r="M524" t="s">
        <v>3049</v>
      </c>
      <c r="N524">
        <v>4</v>
      </c>
      <c r="O524" t="s">
        <v>2985</v>
      </c>
      <c r="P524">
        <v>2</v>
      </c>
      <c r="Q524" t="s">
        <v>787</v>
      </c>
      <c r="R524" t="s">
        <v>21</v>
      </c>
      <c r="S524">
        <v>116717</v>
      </c>
      <c r="T524" t="s">
        <v>2939</v>
      </c>
      <c r="U524" t="s">
        <v>2958</v>
      </c>
      <c r="V524" t="s">
        <v>10</v>
      </c>
      <c r="W524" t="s">
        <v>2941</v>
      </c>
      <c r="X524" t="s">
        <v>21</v>
      </c>
      <c r="Y524" t="s">
        <v>2971</v>
      </c>
      <c r="Z524">
        <v>0</v>
      </c>
      <c r="AF524" t="s">
        <v>17</v>
      </c>
      <c r="AH524" t="s">
        <v>17</v>
      </c>
      <c r="AI524" t="s">
        <v>17</v>
      </c>
      <c r="AJ524" t="s">
        <v>17</v>
      </c>
      <c r="AK524" t="s">
        <v>17</v>
      </c>
      <c r="AL524" t="s">
        <v>17</v>
      </c>
      <c r="AM524" t="s">
        <v>10</v>
      </c>
      <c r="AN524" t="s">
        <v>10</v>
      </c>
      <c r="AO524" t="s">
        <v>10</v>
      </c>
      <c r="AQ524" t="s">
        <v>10</v>
      </c>
      <c r="AR524" t="s">
        <v>10</v>
      </c>
      <c r="AS524" t="s">
        <v>10</v>
      </c>
      <c r="AT524" t="s">
        <v>10</v>
      </c>
      <c r="AU524" t="s">
        <v>17</v>
      </c>
      <c r="AV524" t="s">
        <v>10</v>
      </c>
      <c r="AW524" t="s">
        <v>10</v>
      </c>
      <c r="AX524">
        <v>1</v>
      </c>
      <c r="BA524" t="s">
        <v>10</v>
      </c>
      <c r="BB524">
        <v>0</v>
      </c>
      <c r="BC524">
        <v>0</v>
      </c>
      <c r="BD524" t="s">
        <v>652</v>
      </c>
      <c r="BE524" s="3">
        <v>45031</v>
      </c>
      <c r="BJ524" t="s">
        <v>653</v>
      </c>
      <c r="BZ524" t="s">
        <v>2952</v>
      </c>
      <c r="CA524" t="s">
        <v>17</v>
      </c>
      <c r="CB524" t="s">
        <v>17</v>
      </c>
      <c r="CC524" t="s">
        <v>17</v>
      </c>
      <c r="CD524" t="s">
        <v>10</v>
      </c>
      <c r="CE524" t="s">
        <v>10</v>
      </c>
      <c r="CI524" t="s">
        <v>10</v>
      </c>
      <c r="CJ524" t="s">
        <v>17</v>
      </c>
      <c r="CK524" t="s">
        <v>17</v>
      </c>
      <c r="CL524" t="s">
        <v>10</v>
      </c>
      <c r="CM524" t="s">
        <v>10</v>
      </c>
      <c r="CN524" t="s">
        <v>10</v>
      </c>
      <c r="CO524" t="s">
        <v>10</v>
      </c>
      <c r="CP524" t="s">
        <v>10</v>
      </c>
      <c r="CR524" t="s">
        <v>787</v>
      </c>
    </row>
    <row r="525" spans="1:96">
      <c r="A525" t="s">
        <v>490</v>
      </c>
      <c r="B525" t="s">
        <v>3</v>
      </c>
      <c r="C525" t="s">
        <v>4</v>
      </c>
      <c r="D525" t="s">
        <v>6</v>
      </c>
      <c r="E525" t="s">
        <v>5</v>
      </c>
      <c r="F525" t="s">
        <v>591</v>
      </c>
      <c r="G525" t="s">
        <v>592</v>
      </c>
      <c r="H525" t="s">
        <v>3616</v>
      </c>
      <c r="L525" t="s">
        <v>12</v>
      </c>
      <c r="M525" t="s">
        <v>749</v>
      </c>
      <c r="N525">
        <v>24</v>
      </c>
      <c r="O525" t="s">
        <v>2956</v>
      </c>
      <c r="P525">
        <v>22</v>
      </c>
      <c r="Q525" t="s">
        <v>3614</v>
      </c>
      <c r="R525" t="s">
        <v>11</v>
      </c>
      <c r="S525">
        <v>116721</v>
      </c>
      <c r="T525" t="s">
        <v>2939</v>
      </c>
      <c r="V525" t="s">
        <v>10</v>
      </c>
      <c r="W525" t="s">
        <v>2941</v>
      </c>
      <c r="X525" t="s">
        <v>11</v>
      </c>
      <c r="Y525" t="s">
        <v>2971</v>
      </c>
      <c r="Z525">
        <v>0</v>
      </c>
      <c r="AB525" t="s">
        <v>10</v>
      </c>
      <c r="AE525" t="s">
        <v>17</v>
      </c>
      <c r="AF525" t="s">
        <v>10</v>
      </c>
      <c r="AG525" t="s">
        <v>10</v>
      </c>
      <c r="AH525" t="s">
        <v>17</v>
      </c>
      <c r="AI525" t="s">
        <v>17</v>
      </c>
      <c r="AJ525" t="s">
        <v>17</v>
      </c>
      <c r="AK525" t="s">
        <v>17</v>
      </c>
      <c r="AM525" t="s">
        <v>17</v>
      </c>
      <c r="AN525" t="s">
        <v>10</v>
      </c>
      <c r="AO525" t="s">
        <v>10</v>
      </c>
      <c r="AP525" t="s">
        <v>17</v>
      </c>
      <c r="AQ525" t="s">
        <v>10</v>
      </c>
      <c r="AR525" t="s">
        <v>10</v>
      </c>
      <c r="AS525" t="s">
        <v>10</v>
      </c>
      <c r="AT525" t="s">
        <v>10</v>
      </c>
      <c r="AU525" t="s">
        <v>10</v>
      </c>
      <c r="AV525" t="s">
        <v>10</v>
      </c>
      <c r="AW525" t="s">
        <v>10</v>
      </c>
      <c r="AX525">
        <v>0</v>
      </c>
      <c r="AY525" t="s">
        <v>10</v>
      </c>
      <c r="AZ525" t="s">
        <v>10</v>
      </c>
      <c r="BA525" t="s">
        <v>10</v>
      </c>
      <c r="BB525">
        <v>0</v>
      </c>
      <c r="BC525">
        <v>2</v>
      </c>
      <c r="BD525" t="s">
        <v>652</v>
      </c>
      <c r="BE525" s="3">
        <v>45032</v>
      </c>
      <c r="BJ525" t="s">
        <v>653</v>
      </c>
      <c r="BZ525" t="s">
        <v>2947</v>
      </c>
      <c r="CA525" t="s">
        <v>17</v>
      </c>
      <c r="CB525" t="s">
        <v>17</v>
      </c>
      <c r="CC525" t="s">
        <v>17</v>
      </c>
      <c r="CD525" t="s">
        <v>17</v>
      </c>
      <c r="CE525" t="s">
        <v>17</v>
      </c>
      <c r="CF525" t="s">
        <v>652</v>
      </c>
      <c r="CG525" t="s">
        <v>653</v>
      </c>
      <c r="CH525" t="s">
        <v>653</v>
      </c>
      <c r="CI525" t="s">
        <v>17</v>
      </c>
      <c r="CJ525" t="s">
        <v>17</v>
      </c>
      <c r="CK525" t="s">
        <v>17</v>
      </c>
      <c r="CL525" t="s">
        <v>17</v>
      </c>
      <c r="CM525" t="s">
        <v>17</v>
      </c>
      <c r="CN525" t="s">
        <v>17</v>
      </c>
      <c r="CO525" t="s">
        <v>17</v>
      </c>
      <c r="CP525" t="s">
        <v>17</v>
      </c>
      <c r="CR525" t="s">
        <v>3614</v>
      </c>
    </row>
    <row r="526" spans="1:96">
      <c r="A526" t="s">
        <v>490</v>
      </c>
      <c r="B526" t="s">
        <v>3</v>
      </c>
      <c r="C526" t="s">
        <v>4</v>
      </c>
      <c r="D526" t="s">
        <v>6</v>
      </c>
      <c r="E526" t="s">
        <v>5</v>
      </c>
      <c r="F526" t="s">
        <v>591</v>
      </c>
      <c r="G526" t="s">
        <v>592</v>
      </c>
      <c r="H526" t="s">
        <v>3617</v>
      </c>
      <c r="L526" t="s">
        <v>12</v>
      </c>
      <c r="M526" t="s">
        <v>757</v>
      </c>
      <c r="N526">
        <v>27</v>
      </c>
      <c r="O526" t="s">
        <v>2954</v>
      </c>
      <c r="P526">
        <v>25</v>
      </c>
      <c r="Q526" t="s">
        <v>3601</v>
      </c>
      <c r="R526" t="s">
        <v>11</v>
      </c>
      <c r="S526">
        <v>116720</v>
      </c>
      <c r="T526" t="s">
        <v>2939</v>
      </c>
      <c r="V526" t="s">
        <v>10</v>
      </c>
      <c r="W526" t="s">
        <v>2941</v>
      </c>
      <c r="X526" t="s">
        <v>11</v>
      </c>
      <c r="Y526" t="s">
        <v>2942</v>
      </c>
      <c r="AB526" t="s">
        <v>10</v>
      </c>
      <c r="AE526" t="s">
        <v>10</v>
      </c>
      <c r="AF526" t="s">
        <v>17</v>
      </c>
      <c r="AG526" t="s">
        <v>10</v>
      </c>
      <c r="AH526" t="s">
        <v>17</v>
      </c>
      <c r="AI526" t="s">
        <v>17</v>
      </c>
      <c r="AJ526" t="s">
        <v>17</v>
      </c>
      <c r="AK526" t="s">
        <v>17</v>
      </c>
      <c r="AL526" t="s">
        <v>17</v>
      </c>
      <c r="AM526" t="s">
        <v>17</v>
      </c>
      <c r="AN526" t="s">
        <v>10</v>
      </c>
      <c r="AO526" t="s">
        <v>10</v>
      </c>
      <c r="AP526" t="s">
        <v>17</v>
      </c>
      <c r="AQ526" t="s">
        <v>10</v>
      </c>
      <c r="AR526" t="s">
        <v>10</v>
      </c>
      <c r="AS526" t="s">
        <v>10</v>
      </c>
      <c r="AT526" t="s">
        <v>10</v>
      </c>
      <c r="AU526" t="s">
        <v>17</v>
      </c>
      <c r="AV526" t="s">
        <v>10</v>
      </c>
      <c r="AW526" t="s">
        <v>10</v>
      </c>
      <c r="AX526">
        <v>1</v>
      </c>
      <c r="AY526" t="s">
        <v>10</v>
      </c>
      <c r="AZ526" t="s">
        <v>10</v>
      </c>
      <c r="BA526" t="s">
        <v>10</v>
      </c>
      <c r="BB526">
        <v>0</v>
      </c>
      <c r="BC526">
        <v>2</v>
      </c>
      <c r="BD526" t="s">
        <v>652</v>
      </c>
      <c r="BE526" s="3">
        <v>45030</v>
      </c>
      <c r="BJ526" t="s">
        <v>653</v>
      </c>
      <c r="BZ526" t="s">
        <v>2952</v>
      </c>
      <c r="CA526" t="s">
        <v>17</v>
      </c>
      <c r="CB526" t="s">
        <v>17</v>
      </c>
      <c r="CC526" t="s">
        <v>17</v>
      </c>
      <c r="CD526" t="s">
        <v>10</v>
      </c>
      <c r="CE526" t="s">
        <v>10</v>
      </c>
      <c r="CI526" t="s">
        <v>10</v>
      </c>
      <c r="CJ526" t="s">
        <v>17</v>
      </c>
      <c r="CK526" t="s">
        <v>17</v>
      </c>
      <c r="CL526" t="s">
        <v>17</v>
      </c>
      <c r="CM526" t="s">
        <v>17</v>
      </c>
      <c r="CN526" t="s">
        <v>10</v>
      </c>
      <c r="CO526" t="s">
        <v>10</v>
      </c>
      <c r="CP526" t="s">
        <v>10</v>
      </c>
      <c r="CR526" t="s">
        <v>3601</v>
      </c>
    </row>
    <row r="527" spans="1:96">
      <c r="A527" t="s">
        <v>490</v>
      </c>
      <c r="B527" t="s">
        <v>3</v>
      </c>
      <c r="C527" t="s">
        <v>4</v>
      </c>
      <c r="D527" t="s">
        <v>6</v>
      </c>
      <c r="E527" t="s">
        <v>5</v>
      </c>
      <c r="F527" t="s">
        <v>591</v>
      </c>
      <c r="G527" t="s">
        <v>592</v>
      </c>
      <c r="H527" t="s">
        <v>3618</v>
      </c>
      <c r="L527" t="s">
        <v>7</v>
      </c>
      <c r="M527" t="s">
        <v>919</v>
      </c>
      <c r="N527">
        <v>23</v>
      </c>
      <c r="O527" t="s">
        <v>2956</v>
      </c>
      <c r="P527">
        <v>21</v>
      </c>
      <c r="Q527" t="s">
        <v>3605</v>
      </c>
      <c r="R527" t="s">
        <v>21</v>
      </c>
      <c r="S527">
        <v>116719</v>
      </c>
      <c r="T527" t="s">
        <v>2939</v>
      </c>
      <c r="U527" t="s">
        <v>3619</v>
      </c>
      <c r="V527" t="s">
        <v>10</v>
      </c>
      <c r="W527" t="s">
        <v>2941</v>
      </c>
      <c r="X527" t="s">
        <v>21</v>
      </c>
      <c r="Y527" t="s">
        <v>2942</v>
      </c>
      <c r="Z527">
        <v>1</v>
      </c>
      <c r="AA527">
        <v>1</v>
      </c>
      <c r="AE527" t="s">
        <v>10</v>
      </c>
      <c r="AF527" t="s">
        <v>17</v>
      </c>
      <c r="AH527" t="s">
        <v>17</v>
      </c>
      <c r="AI527" t="s">
        <v>17</v>
      </c>
      <c r="AJ527" t="s">
        <v>17</v>
      </c>
      <c r="AK527" t="s">
        <v>17</v>
      </c>
      <c r="AL527" t="s">
        <v>17</v>
      </c>
      <c r="AM527" t="s">
        <v>17</v>
      </c>
      <c r="AN527" t="s">
        <v>10</v>
      </c>
      <c r="AO527" t="s">
        <v>10</v>
      </c>
      <c r="AP527" t="s">
        <v>17</v>
      </c>
      <c r="AQ527" t="s">
        <v>10</v>
      </c>
      <c r="AR527" t="s">
        <v>10</v>
      </c>
      <c r="AS527" t="s">
        <v>10</v>
      </c>
      <c r="AT527" t="s">
        <v>10</v>
      </c>
      <c r="AU527" t="s">
        <v>17</v>
      </c>
      <c r="AV527" t="s">
        <v>10</v>
      </c>
      <c r="AW527" t="s">
        <v>10</v>
      </c>
      <c r="AX527">
        <v>1</v>
      </c>
      <c r="BA527" t="s">
        <v>10</v>
      </c>
      <c r="BB527">
        <v>0</v>
      </c>
      <c r="BC527">
        <v>2</v>
      </c>
      <c r="BD527" t="s">
        <v>652</v>
      </c>
      <c r="BE527" s="3">
        <v>45033</v>
      </c>
      <c r="BJ527" t="s">
        <v>653</v>
      </c>
      <c r="BZ527" t="s">
        <v>2952</v>
      </c>
      <c r="CA527" t="s">
        <v>17</v>
      </c>
      <c r="CB527" t="s">
        <v>17</v>
      </c>
      <c r="CC527" t="s">
        <v>10</v>
      </c>
      <c r="CD527" t="s">
        <v>10</v>
      </c>
      <c r="CE527" t="s">
        <v>10</v>
      </c>
      <c r="CI527" t="s">
        <v>10</v>
      </c>
      <c r="CJ527" t="s">
        <v>17</v>
      </c>
      <c r="CK527" t="s">
        <v>17</v>
      </c>
      <c r="CL527" t="s">
        <v>17</v>
      </c>
      <c r="CM527" t="s">
        <v>17</v>
      </c>
      <c r="CN527" t="s">
        <v>10</v>
      </c>
      <c r="CO527" t="s">
        <v>10</v>
      </c>
      <c r="CP527" t="s">
        <v>10</v>
      </c>
      <c r="CR527" t="s">
        <v>3605</v>
      </c>
    </row>
    <row r="528" spans="1:96">
      <c r="A528" t="s">
        <v>490</v>
      </c>
      <c r="B528" t="s">
        <v>3</v>
      </c>
      <c r="C528" t="s">
        <v>4</v>
      </c>
      <c r="D528" t="s">
        <v>6</v>
      </c>
      <c r="E528" t="s">
        <v>5</v>
      </c>
      <c r="F528" t="s">
        <v>591</v>
      </c>
      <c r="G528" t="s">
        <v>592</v>
      </c>
      <c r="H528" t="s">
        <v>3620</v>
      </c>
      <c r="L528" t="s">
        <v>12</v>
      </c>
      <c r="M528" t="s">
        <v>721</v>
      </c>
      <c r="N528">
        <v>26</v>
      </c>
      <c r="O528" t="s">
        <v>2954</v>
      </c>
      <c r="P528">
        <v>24</v>
      </c>
      <c r="Q528" t="s">
        <v>3601</v>
      </c>
      <c r="R528" t="s">
        <v>11</v>
      </c>
      <c r="S528">
        <v>116722</v>
      </c>
      <c r="T528" t="s">
        <v>2939</v>
      </c>
      <c r="V528" t="s">
        <v>10</v>
      </c>
      <c r="W528" t="s">
        <v>2941</v>
      </c>
      <c r="X528" t="s">
        <v>11</v>
      </c>
      <c r="Y528" t="s">
        <v>2971</v>
      </c>
      <c r="AB528" t="s">
        <v>10</v>
      </c>
      <c r="AE528" t="s">
        <v>10</v>
      </c>
      <c r="AF528" t="s">
        <v>17</v>
      </c>
      <c r="AG528" t="s">
        <v>10</v>
      </c>
      <c r="AH528" t="s">
        <v>17</v>
      </c>
      <c r="AI528" t="s">
        <v>17</v>
      </c>
      <c r="AJ528" t="s">
        <v>17</v>
      </c>
      <c r="AK528" t="s">
        <v>17</v>
      </c>
      <c r="AL528" t="s">
        <v>17</v>
      </c>
      <c r="AM528" t="s">
        <v>17</v>
      </c>
      <c r="AN528" t="s">
        <v>10</v>
      </c>
      <c r="AO528" t="s">
        <v>10</v>
      </c>
      <c r="AP528" t="s">
        <v>10</v>
      </c>
      <c r="AQ528" t="s">
        <v>10</v>
      </c>
      <c r="AR528" t="s">
        <v>10</v>
      </c>
      <c r="AS528" t="s">
        <v>10</v>
      </c>
      <c r="AT528" t="s">
        <v>10</v>
      </c>
      <c r="AU528" t="s">
        <v>17</v>
      </c>
      <c r="AV528" t="s">
        <v>10</v>
      </c>
      <c r="AW528" t="s">
        <v>10</v>
      </c>
      <c r="AX528">
        <v>1</v>
      </c>
      <c r="AY528" t="s">
        <v>10</v>
      </c>
      <c r="AZ528" t="s">
        <v>10</v>
      </c>
      <c r="BA528" t="s">
        <v>10</v>
      </c>
      <c r="BB528">
        <v>0</v>
      </c>
      <c r="BC528">
        <v>1</v>
      </c>
      <c r="BD528" t="s">
        <v>652</v>
      </c>
      <c r="BE528" s="3">
        <v>45030</v>
      </c>
      <c r="BJ528" t="s">
        <v>653</v>
      </c>
      <c r="BZ528" t="s">
        <v>2952</v>
      </c>
      <c r="CA528" t="s">
        <v>17</v>
      </c>
      <c r="CB528" t="s">
        <v>17</v>
      </c>
      <c r="CC528" t="s">
        <v>17</v>
      </c>
      <c r="CD528" t="s">
        <v>10</v>
      </c>
      <c r="CE528" t="s">
        <v>10</v>
      </c>
      <c r="CI528" t="s">
        <v>10</v>
      </c>
      <c r="CJ528" t="s">
        <v>17</v>
      </c>
      <c r="CK528" t="s">
        <v>17</v>
      </c>
      <c r="CL528" t="s">
        <v>17</v>
      </c>
      <c r="CM528" t="s">
        <v>17</v>
      </c>
      <c r="CN528" t="s">
        <v>10</v>
      </c>
      <c r="CO528" t="s">
        <v>10</v>
      </c>
      <c r="CP528" t="s">
        <v>10</v>
      </c>
      <c r="CR528" t="s">
        <v>3601</v>
      </c>
    </row>
    <row r="529" spans="1:96">
      <c r="A529" t="s">
        <v>490</v>
      </c>
      <c r="B529" t="s">
        <v>3</v>
      </c>
      <c r="C529" t="s">
        <v>4</v>
      </c>
      <c r="D529" t="s">
        <v>6</v>
      </c>
      <c r="E529" t="s">
        <v>5</v>
      </c>
      <c r="F529" t="s">
        <v>591</v>
      </c>
      <c r="G529" t="s">
        <v>592</v>
      </c>
      <c r="H529" t="s">
        <v>3621</v>
      </c>
      <c r="L529" t="s">
        <v>12</v>
      </c>
      <c r="M529" t="s">
        <v>671</v>
      </c>
      <c r="N529">
        <v>28</v>
      </c>
      <c r="O529" t="s">
        <v>2954</v>
      </c>
      <c r="P529">
        <v>26</v>
      </c>
      <c r="Q529" t="s">
        <v>3614</v>
      </c>
      <c r="R529" t="s">
        <v>11</v>
      </c>
      <c r="S529">
        <v>116724</v>
      </c>
      <c r="T529" t="s">
        <v>2939</v>
      </c>
      <c r="V529" t="s">
        <v>10</v>
      </c>
      <c r="W529" t="s">
        <v>2941</v>
      </c>
      <c r="X529" t="s">
        <v>11</v>
      </c>
      <c r="Y529" t="s">
        <v>2942</v>
      </c>
      <c r="Z529">
        <v>2</v>
      </c>
      <c r="AB529" t="s">
        <v>10</v>
      </c>
      <c r="AE529" t="s">
        <v>10</v>
      </c>
      <c r="AF529" t="s">
        <v>10</v>
      </c>
      <c r="AG529" t="s">
        <v>10</v>
      </c>
      <c r="AH529" t="s">
        <v>17</v>
      </c>
      <c r="AJ529" t="s">
        <v>17</v>
      </c>
      <c r="AK529" t="s">
        <v>17</v>
      </c>
      <c r="AL529" t="s">
        <v>17</v>
      </c>
      <c r="AM529" t="s">
        <v>17</v>
      </c>
      <c r="AN529" t="s">
        <v>10</v>
      </c>
      <c r="AO529" t="s">
        <v>10</v>
      </c>
      <c r="AP529" t="s">
        <v>17</v>
      </c>
      <c r="AQ529" t="s">
        <v>10</v>
      </c>
      <c r="AR529" t="s">
        <v>10</v>
      </c>
      <c r="AS529" t="s">
        <v>10</v>
      </c>
      <c r="AT529" t="s">
        <v>10</v>
      </c>
      <c r="AU529" t="s">
        <v>10</v>
      </c>
      <c r="AV529" t="s">
        <v>10</v>
      </c>
      <c r="AW529" t="s">
        <v>10</v>
      </c>
      <c r="AX529">
        <v>0</v>
      </c>
      <c r="AY529" t="s">
        <v>10</v>
      </c>
      <c r="AZ529" t="s">
        <v>10</v>
      </c>
      <c r="BA529" t="s">
        <v>10</v>
      </c>
      <c r="BB529">
        <v>0</v>
      </c>
      <c r="BC529">
        <v>2</v>
      </c>
      <c r="BD529" t="s">
        <v>652</v>
      </c>
      <c r="BE529" s="3">
        <v>45032</v>
      </c>
      <c r="BJ529" t="s">
        <v>653</v>
      </c>
      <c r="BZ529" t="s">
        <v>2947</v>
      </c>
      <c r="CA529" t="s">
        <v>17</v>
      </c>
      <c r="CB529" t="s">
        <v>10</v>
      </c>
      <c r="CC529" t="s">
        <v>10</v>
      </c>
      <c r="CD529" t="s">
        <v>10</v>
      </c>
      <c r="CE529" t="s">
        <v>10</v>
      </c>
      <c r="CF529" t="s">
        <v>652</v>
      </c>
      <c r="CG529" t="s">
        <v>653</v>
      </c>
      <c r="CH529" t="s">
        <v>653</v>
      </c>
      <c r="CI529" t="s">
        <v>10</v>
      </c>
      <c r="CJ529" t="s">
        <v>17</v>
      </c>
      <c r="CK529" t="s">
        <v>17</v>
      </c>
      <c r="CL529" t="s">
        <v>17</v>
      </c>
      <c r="CM529" t="s">
        <v>17</v>
      </c>
      <c r="CN529" t="s">
        <v>10</v>
      </c>
      <c r="CO529" t="s">
        <v>10</v>
      </c>
      <c r="CP529" t="s">
        <v>10</v>
      </c>
      <c r="CR529" t="s">
        <v>3614</v>
      </c>
    </row>
    <row r="530" spans="1:96">
      <c r="A530" t="s">
        <v>490</v>
      </c>
      <c r="B530" t="s">
        <v>3</v>
      </c>
      <c r="C530" t="s">
        <v>4</v>
      </c>
      <c r="D530" t="s">
        <v>6</v>
      </c>
      <c r="E530" t="s">
        <v>5</v>
      </c>
      <c r="F530" t="s">
        <v>591</v>
      </c>
      <c r="G530" t="s">
        <v>592</v>
      </c>
      <c r="H530" t="s">
        <v>3622</v>
      </c>
      <c r="L530" t="s">
        <v>7</v>
      </c>
      <c r="M530" t="s">
        <v>3623</v>
      </c>
      <c r="N530">
        <v>11</v>
      </c>
      <c r="O530" t="s">
        <v>3065</v>
      </c>
      <c r="P530">
        <v>9</v>
      </c>
      <c r="Q530" t="s">
        <v>787</v>
      </c>
      <c r="R530" t="s">
        <v>21</v>
      </c>
      <c r="S530">
        <v>116723</v>
      </c>
      <c r="T530" t="s">
        <v>2939</v>
      </c>
      <c r="U530" t="s">
        <v>3624</v>
      </c>
      <c r="V530" t="s">
        <v>17</v>
      </c>
      <c r="W530" t="s">
        <v>2941</v>
      </c>
      <c r="X530" t="s">
        <v>21</v>
      </c>
      <c r="Y530" t="s">
        <v>2971</v>
      </c>
      <c r="Z530">
        <v>0</v>
      </c>
      <c r="AF530" t="s">
        <v>10</v>
      </c>
      <c r="AH530" t="s">
        <v>17</v>
      </c>
      <c r="AI530" t="s">
        <v>17</v>
      </c>
      <c r="AJ530" t="s">
        <v>17</v>
      </c>
      <c r="AK530" t="s">
        <v>17</v>
      </c>
      <c r="AL530" t="s">
        <v>17</v>
      </c>
      <c r="AM530" t="s">
        <v>10</v>
      </c>
      <c r="AN530" t="s">
        <v>10</v>
      </c>
      <c r="AO530" t="s">
        <v>10</v>
      </c>
      <c r="AP530" t="s">
        <v>10</v>
      </c>
      <c r="AQ530" t="s">
        <v>10</v>
      </c>
      <c r="AR530" t="s">
        <v>10</v>
      </c>
      <c r="AS530" t="s">
        <v>10</v>
      </c>
      <c r="AT530" t="s">
        <v>10</v>
      </c>
      <c r="AU530" t="s">
        <v>17</v>
      </c>
      <c r="AV530" t="s">
        <v>10</v>
      </c>
      <c r="AW530" t="s">
        <v>10</v>
      </c>
      <c r="AX530">
        <v>1</v>
      </c>
      <c r="BA530" t="s">
        <v>10</v>
      </c>
      <c r="BB530">
        <v>0</v>
      </c>
      <c r="BC530">
        <v>0</v>
      </c>
      <c r="BD530" t="s">
        <v>652</v>
      </c>
      <c r="BE530" s="3">
        <v>45031</v>
      </c>
      <c r="BJ530" t="s">
        <v>653</v>
      </c>
      <c r="BZ530" t="s">
        <v>2947</v>
      </c>
      <c r="CA530" t="s">
        <v>17</v>
      </c>
      <c r="CB530" t="s">
        <v>17</v>
      </c>
      <c r="CC530" t="s">
        <v>17</v>
      </c>
      <c r="CD530" t="s">
        <v>10</v>
      </c>
      <c r="CE530" t="s">
        <v>10</v>
      </c>
      <c r="CI530" t="s">
        <v>10</v>
      </c>
      <c r="CJ530" t="s">
        <v>10</v>
      </c>
      <c r="CK530" t="s">
        <v>10</v>
      </c>
      <c r="CL530" t="s">
        <v>10</v>
      </c>
      <c r="CM530" t="s">
        <v>10</v>
      </c>
      <c r="CN530" t="s">
        <v>10</v>
      </c>
      <c r="CO530" t="s">
        <v>10</v>
      </c>
      <c r="CP530" t="s">
        <v>10</v>
      </c>
      <c r="CR530" t="s">
        <v>787</v>
      </c>
    </row>
    <row r="531" spans="1:96">
      <c r="A531" t="s">
        <v>490</v>
      </c>
      <c r="B531" t="s">
        <v>3</v>
      </c>
      <c r="C531" t="s">
        <v>4</v>
      </c>
      <c r="D531" t="s">
        <v>6</v>
      </c>
      <c r="E531" t="s">
        <v>5</v>
      </c>
      <c r="F531" t="s">
        <v>591</v>
      </c>
      <c r="G531" t="s">
        <v>592</v>
      </c>
      <c r="H531" t="s">
        <v>3625</v>
      </c>
      <c r="L531" t="s">
        <v>12</v>
      </c>
      <c r="M531" t="s">
        <v>961</v>
      </c>
      <c r="N531">
        <v>36</v>
      </c>
      <c r="O531" t="s">
        <v>2976</v>
      </c>
      <c r="P531">
        <v>34</v>
      </c>
      <c r="Q531" t="s">
        <v>787</v>
      </c>
      <c r="R531" t="s">
        <v>11</v>
      </c>
      <c r="S531">
        <v>116725</v>
      </c>
      <c r="T531" t="s">
        <v>2939</v>
      </c>
      <c r="V531" t="s">
        <v>10</v>
      </c>
      <c r="W531" t="s">
        <v>2941</v>
      </c>
      <c r="X531" t="s">
        <v>11</v>
      </c>
      <c r="Y531" t="s">
        <v>2942</v>
      </c>
      <c r="AB531" t="s">
        <v>10</v>
      </c>
      <c r="AE531" t="s">
        <v>10</v>
      </c>
      <c r="AF531" t="s">
        <v>17</v>
      </c>
      <c r="AG531" t="s">
        <v>10</v>
      </c>
      <c r="AH531" t="s">
        <v>17</v>
      </c>
      <c r="AI531" t="s">
        <v>17</v>
      </c>
      <c r="AJ531" t="s">
        <v>17</v>
      </c>
      <c r="AK531" t="s">
        <v>17</v>
      </c>
      <c r="AL531" t="s">
        <v>17</v>
      </c>
      <c r="AM531" t="s">
        <v>17</v>
      </c>
      <c r="AN531" t="s">
        <v>10</v>
      </c>
      <c r="AO531" t="s">
        <v>10</v>
      </c>
      <c r="AP531" t="s">
        <v>17</v>
      </c>
      <c r="AQ531" t="s">
        <v>10</v>
      </c>
      <c r="AR531" t="s">
        <v>10</v>
      </c>
      <c r="AS531" t="s">
        <v>10</v>
      </c>
      <c r="AT531" t="s">
        <v>10</v>
      </c>
      <c r="AU531" t="s">
        <v>17</v>
      </c>
      <c r="AV531" t="s">
        <v>10</v>
      </c>
      <c r="AW531" t="s">
        <v>10</v>
      </c>
      <c r="AX531">
        <v>1</v>
      </c>
      <c r="AY531" t="s">
        <v>10</v>
      </c>
      <c r="AZ531" t="s">
        <v>10</v>
      </c>
      <c r="BA531" t="s">
        <v>10</v>
      </c>
      <c r="BB531">
        <v>0</v>
      </c>
      <c r="BC531">
        <v>2</v>
      </c>
      <c r="BD531" t="s">
        <v>652</v>
      </c>
      <c r="BE531" s="3">
        <v>45031</v>
      </c>
      <c r="BJ531" t="s">
        <v>653</v>
      </c>
      <c r="BZ531" t="s">
        <v>2952</v>
      </c>
      <c r="CA531" t="s">
        <v>17</v>
      </c>
      <c r="CB531" t="s">
        <v>17</v>
      </c>
      <c r="CC531" t="s">
        <v>17</v>
      </c>
      <c r="CD531" t="s">
        <v>10</v>
      </c>
      <c r="CE531" t="s">
        <v>10</v>
      </c>
      <c r="CI531" t="s">
        <v>10</v>
      </c>
      <c r="CJ531" t="s">
        <v>17</v>
      </c>
      <c r="CK531" t="s">
        <v>17</v>
      </c>
      <c r="CL531" t="s">
        <v>17</v>
      </c>
      <c r="CM531" t="s">
        <v>17</v>
      </c>
      <c r="CN531" t="s">
        <v>10</v>
      </c>
      <c r="CO531" t="s">
        <v>10</v>
      </c>
      <c r="CP531" t="s">
        <v>10</v>
      </c>
      <c r="CR531" t="s">
        <v>787</v>
      </c>
    </row>
    <row r="532" spans="1:96">
      <c r="A532" t="s">
        <v>490</v>
      </c>
      <c r="B532" t="s">
        <v>3</v>
      </c>
      <c r="C532" t="s">
        <v>4</v>
      </c>
      <c r="D532" t="s">
        <v>6</v>
      </c>
      <c r="E532" t="s">
        <v>5</v>
      </c>
      <c r="F532" t="s">
        <v>591</v>
      </c>
      <c r="G532" t="s">
        <v>592</v>
      </c>
      <c r="H532" t="s">
        <v>3626</v>
      </c>
      <c r="L532" t="s">
        <v>7</v>
      </c>
      <c r="M532" t="s">
        <v>838</v>
      </c>
      <c r="N532">
        <v>25</v>
      </c>
      <c r="O532" t="s">
        <v>2954</v>
      </c>
      <c r="P532">
        <v>23</v>
      </c>
      <c r="Q532" t="s">
        <v>787</v>
      </c>
      <c r="R532" t="s">
        <v>11</v>
      </c>
      <c r="S532">
        <v>116726</v>
      </c>
      <c r="T532" t="s">
        <v>2939</v>
      </c>
      <c r="V532" t="s">
        <v>10</v>
      </c>
      <c r="W532" t="s">
        <v>2941</v>
      </c>
      <c r="X532" t="s">
        <v>11</v>
      </c>
      <c r="Y532" t="s">
        <v>2942</v>
      </c>
      <c r="Z532">
        <v>1</v>
      </c>
      <c r="AA532">
        <v>1</v>
      </c>
      <c r="AB532" t="s">
        <v>10</v>
      </c>
      <c r="AE532" t="s">
        <v>10</v>
      </c>
      <c r="AF532" t="s">
        <v>17</v>
      </c>
      <c r="AH532" t="s">
        <v>17</v>
      </c>
      <c r="AI532" t="s">
        <v>17</v>
      </c>
      <c r="AJ532" t="s">
        <v>17</v>
      </c>
      <c r="AK532" t="s">
        <v>17</v>
      </c>
      <c r="AL532" t="s">
        <v>17</v>
      </c>
      <c r="AM532" t="s">
        <v>17</v>
      </c>
      <c r="AN532" t="s">
        <v>10</v>
      </c>
      <c r="AO532" t="s">
        <v>10</v>
      </c>
      <c r="AP532" t="s">
        <v>17</v>
      </c>
      <c r="AQ532" t="s">
        <v>10</v>
      </c>
      <c r="AR532" t="s">
        <v>10</v>
      </c>
      <c r="AS532" t="s">
        <v>10</v>
      </c>
      <c r="AT532" t="s">
        <v>10</v>
      </c>
      <c r="AU532" t="s">
        <v>10</v>
      </c>
      <c r="AV532" t="s">
        <v>10</v>
      </c>
      <c r="AW532" t="s">
        <v>10</v>
      </c>
      <c r="AX532">
        <v>0</v>
      </c>
      <c r="BA532" t="s">
        <v>10</v>
      </c>
      <c r="BB532">
        <v>0</v>
      </c>
      <c r="BC532">
        <v>2</v>
      </c>
      <c r="BD532" t="s">
        <v>652</v>
      </c>
      <c r="BE532" s="3">
        <v>45031</v>
      </c>
      <c r="BJ532" t="s">
        <v>653</v>
      </c>
      <c r="BZ532" t="s">
        <v>2952</v>
      </c>
      <c r="CA532" t="s">
        <v>17</v>
      </c>
      <c r="CB532" t="s">
        <v>17</v>
      </c>
      <c r="CC532" t="s">
        <v>17</v>
      </c>
      <c r="CD532" t="s">
        <v>10</v>
      </c>
      <c r="CE532" t="s">
        <v>10</v>
      </c>
      <c r="CI532" t="s">
        <v>10</v>
      </c>
      <c r="CJ532" t="s">
        <v>17</v>
      </c>
      <c r="CK532" t="s">
        <v>17</v>
      </c>
      <c r="CL532" t="s">
        <v>17</v>
      </c>
      <c r="CM532" t="s">
        <v>17</v>
      </c>
      <c r="CN532" t="s">
        <v>10</v>
      </c>
      <c r="CO532" t="s">
        <v>10</v>
      </c>
      <c r="CP532" t="s">
        <v>10</v>
      </c>
      <c r="CR532" t="s">
        <v>787</v>
      </c>
    </row>
    <row r="533" spans="1:96">
      <c r="A533" t="s">
        <v>490</v>
      </c>
      <c r="B533" t="s">
        <v>3</v>
      </c>
      <c r="C533" t="s">
        <v>4</v>
      </c>
      <c r="D533" t="s">
        <v>6</v>
      </c>
      <c r="E533" t="s">
        <v>5</v>
      </c>
      <c r="F533" t="s">
        <v>591</v>
      </c>
      <c r="G533" t="s">
        <v>592</v>
      </c>
      <c r="H533" t="s">
        <v>3627</v>
      </c>
      <c r="L533" t="s">
        <v>7</v>
      </c>
      <c r="M533" t="s">
        <v>737</v>
      </c>
      <c r="N533">
        <v>20</v>
      </c>
      <c r="O533" t="s">
        <v>2956</v>
      </c>
      <c r="P533">
        <v>18</v>
      </c>
      <c r="Q533" t="s">
        <v>3614</v>
      </c>
      <c r="R533" t="s">
        <v>11</v>
      </c>
      <c r="S533">
        <v>116728</v>
      </c>
      <c r="T533" t="s">
        <v>2939</v>
      </c>
      <c r="V533" t="s">
        <v>10</v>
      </c>
      <c r="W533" t="s">
        <v>2941</v>
      </c>
      <c r="X533" t="s">
        <v>11</v>
      </c>
      <c r="Y533" t="s">
        <v>2971</v>
      </c>
      <c r="Z533">
        <v>0</v>
      </c>
      <c r="AB533" t="s">
        <v>10</v>
      </c>
      <c r="AE533" t="s">
        <v>17</v>
      </c>
      <c r="AF533" t="s">
        <v>10</v>
      </c>
      <c r="AH533" t="s">
        <v>10</v>
      </c>
      <c r="AI533" t="s">
        <v>10</v>
      </c>
      <c r="AJ533" t="s">
        <v>10</v>
      </c>
      <c r="AK533" t="s">
        <v>10</v>
      </c>
      <c r="AL533" t="s">
        <v>10</v>
      </c>
      <c r="AM533" t="s">
        <v>10</v>
      </c>
      <c r="AN533" t="s">
        <v>10</v>
      </c>
      <c r="AO533" t="s">
        <v>10</v>
      </c>
      <c r="AP533" t="s">
        <v>10</v>
      </c>
      <c r="AQ533" t="s">
        <v>10</v>
      </c>
      <c r="AR533" t="s">
        <v>10</v>
      </c>
      <c r="AS533" t="s">
        <v>10</v>
      </c>
      <c r="AT533" t="s">
        <v>10</v>
      </c>
      <c r="AU533" t="s">
        <v>17</v>
      </c>
      <c r="AV533" t="s">
        <v>10</v>
      </c>
      <c r="AW533" t="s">
        <v>10</v>
      </c>
      <c r="AX533">
        <v>1</v>
      </c>
      <c r="BA533" t="s">
        <v>10</v>
      </c>
      <c r="BB533">
        <v>0</v>
      </c>
      <c r="BC533">
        <v>0</v>
      </c>
      <c r="BD533" t="s">
        <v>652</v>
      </c>
      <c r="BE533" s="3">
        <v>45032</v>
      </c>
      <c r="BJ533" t="s">
        <v>653</v>
      </c>
      <c r="BZ533" t="s">
        <v>2947</v>
      </c>
      <c r="CA533" t="s">
        <v>17</v>
      </c>
      <c r="CB533" t="s">
        <v>17</v>
      </c>
      <c r="CC533" t="s">
        <v>17</v>
      </c>
      <c r="CD533" t="s">
        <v>17</v>
      </c>
      <c r="CE533" t="s">
        <v>17</v>
      </c>
      <c r="CF533" t="s">
        <v>652</v>
      </c>
      <c r="CG533" t="s">
        <v>653</v>
      </c>
      <c r="CH533" t="s">
        <v>653</v>
      </c>
      <c r="CI533" t="s">
        <v>17</v>
      </c>
      <c r="CJ533" t="s">
        <v>17</v>
      </c>
      <c r="CK533" t="s">
        <v>17</v>
      </c>
      <c r="CL533" t="s">
        <v>17</v>
      </c>
      <c r="CM533" t="s">
        <v>17</v>
      </c>
      <c r="CN533" t="s">
        <v>17</v>
      </c>
      <c r="CO533" t="s">
        <v>17</v>
      </c>
      <c r="CP533" t="s">
        <v>17</v>
      </c>
      <c r="CR533" t="s">
        <v>3614</v>
      </c>
    </row>
    <row r="534" spans="1:96">
      <c r="A534" t="s">
        <v>490</v>
      </c>
      <c r="B534" t="s">
        <v>3</v>
      </c>
      <c r="C534" t="s">
        <v>4</v>
      </c>
      <c r="D534" t="s">
        <v>6</v>
      </c>
      <c r="E534" t="s">
        <v>5</v>
      </c>
      <c r="F534" t="s">
        <v>591</v>
      </c>
      <c r="G534" t="s">
        <v>592</v>
      </c>
      <c r="H534" t="s">
        <v>3628</v>
      </c>
      <c r="L534" t="s">
        <v>7</v>
      </c>
      <c r="M534" t="s">
        <v>671</v>
      </c>
      <c r="N534">
        <v>28</v>
      </c>
      <c r="O534" t="s">
        <v>2954</v>
      </c>
      <c r="P534">
        <v>26</v>
      </c>
      <c r="Q534" t="s">
        <v>3614</v>
      </c>
      <c r="R534" t="s">
        <v>21</v>
      </c>
      <c r="S534">
        <v>116727</v>
      </c>
      <c r="T534" t="s">
        <v>2939</v>
      </c>
      <c r="U534" t="s">
        <v>3624</v>
      </c>
      <c r="V534" t="s">
        <v>10</v>
      </c>
      <c r="W534" t="s">
        <v>2941</v>
      </c>
      <c r="X534" t="s">
        <v>21</v>
      </c>
      <c r="Y534" t="s">
        <v>2942</v>
      </c>
      <c r="Z534">
        <v>1</v>
      </c>
      <c r="AA534">
        <v>1</v>
      </c>
      <c r="AF534" t="s">
        <v>17</v>
      </c>
      <c r="AH534" t="s">
        <v>17</v>
      </c>
      <c r="AI534" t="s">
        <v>17</v>
      </c>
      <c r="AJ534" t="s">
        <v>17</v>
      </c>
      <c r="AK534" t="s">
        <v>17</v>
      </c>
      <c r="AL534" t="s">
        <v>17</v>
      </c>
      <c r="AM534" t="s">
        <v>17</v>
      </c>
      <c r="AN534" t="s">
        <v>10</v>
      </c>
      <c r="AO534" t="s">
        <v>10</v>
      </c>
      <c r="AP534" t="s">
        <v>17</v>
      </c>
      <c r="AQ534" t="s">
        <v>10</v>
      </c>
      <c r="AR534" t="s">
        <v>10</v>
      </c>
      <c r="AS534" t="s">
        <v>10</v>
      </c>
      <c r="AT534" t="s">
        <v>10</v>
      </c>
      <c r="AU534" t="s">
        <v>17</v>
      </c>
      <c r="AV534" t="s">
        <v>10</v>
      </c>
      <c r="AW534" t="s">
        <v>10</v>
      </c>
      <c r="AX534">
        <v>1</v>
      </c>
      <c r="BA534" t="s">
        <v>10</v>
      </c>
      <c r="BB534">
        <v>0</v>
      </c>
      <c r="BC534">
        <v>2</v>
      </c>
      <c r="BD534" t="s">
        <v>652</v>
      </c>
      <c r="BE534" s="3">
        <v>45032</v>
      </c>
      <c r="BJ534" t="s">
        <v>653</v>
      </c>
      <c r="BZ534" t="s">
        <v>2952</v>
      </c>
      <c r="CA534" t="s">
        <v>17</v>
      </c>
      <c r="CB534" t="s">
        <v>17</v>
      </c>
      <c r="CC534" t="s">
        <v>17</v>
      </c>
      <c r="CD534" t="s">
        <v>10</v>
      </c>
      <c r="CE534" t="s">
        <v>10</v>
      </c>
      <c r="CI534" t="s">
        <v>10</v>
      </c>
      <c r="CJ534" t="s">
        <v>17</v>
      </c>
      <c r="CK534" t="s">
        <v>17</v>
      </c>
      <c r="CL534" t="s">
        <v>17</v>
      </c>
      <c r="CM534" t="s">
        <v>17</v>
      </c>
      <c r="CN534" t="s">
        <v>17</v>
      </c>
      <c r="CO534" t="s">
        <v>17</v>
      </c>
      <c r="CP534" t="s">
        <v>10</v>
      </c>
      <c r="CR534" t="s">
        <v>3614</v>
      </c>
    </row>
    <row r="535" spans="1:96">
      <c r="A535" t="s">
        <v>490</v>
      </c>
      <c r="B535" t="s">
        <v>3</v>
      </c>
      <c r="C535" t="s">
        <v>4</v>
      </c>
      <c r="D535" t="s">
        <v>6</v>
      </c>
      <c r="E535" t="s">
        <v>5</v>
      </c>
      <c r="F535" t="s">
        <v>591</v>
      </c>
      <c r="G535" t="s">
        <v>592</v>
      </c>
      <c r="H535" t="s">
        <v>3629</v>
      </c>
      <c r="L535" t="s">
        <v>12</v>
      </c>
      <c r="M535" t="s">
        <v>757</v>
      </c>
      <c r="N535">
        <v>27</v>
      </c>
      <c r="O535" t="s">
        <v>2954</v>
      </c>
      <c r="P535">
        <v>25</v>
      </c>
      <c r="Q535" t="s">
        <v>787</v>
      </c>
      <c r="R535" t="s">
        <v>11</v>
      </c>
      <c r="S535">
        <v>116729</v>
      </c>
      <c r="T535" t="s">
        <v>2939</v>
      </c>
      <c r="V535" t="s">
        <v>10</v>
      </c>
      <c r="W535" t="s">
        <v>2941</v>
      </c>
      <c r="X535" t="s">
        <v>11</v>
      </c>
      <c r="Y535" t="s">
        <v>2942</v>
      </c>
      <c r="Z535">
        <v>3</v>
      </c>
      <c r="AB535" t="s">
        <v>10</v>
      </c>
      <c r="AE535" t="s">
        <v>10</v>
      </c>
      <c r="AF535" t="s">
        <v>17</v>
      </c>
      <c r="AG535" t="s">
        <v>10</v>
      </c>
      <c r="AH535" t="s">
        <v>17</v>
      </c>
      <c r="AI535" t="s">
        <v>17</v>
      </c>
      <c r="AJ535" t="s">
        <v>17</v>
      </c>
      <c r="AK535" t="s">
        <v>17</v>
      </c>
      <c r="AL535" t="s">
        <v>17</v>
      </c>
      <c r="AM535" t="s">
        <v>17</v>
      </c>
      <c r="AN535" t="s">
        <v>10</v>
      </c>
      <c r="AO535" t="s">
        <v>10</v>
      </c>
      <c r="AP535" t="s">
        <v>17</v>
      </c>
      <c r="AQ535" t="s">
        <v>10</v>
      </c>
      <c r="AR535" t="s">
        <v>10</v>
      </c>
      <c r="AS535" t="s">
        <v>10</v>
      </c>
      <c r="AT535" t="s">
        <v>17</v>
      </c>
      <c r="AU535" t="s">
        <v>17</v>
      </c>
      <c r="AV535" t="s">
        <v>10</v>
      </c>
      <c r="AW535" t="s">
        <v>10</v>
      </c>
      <c r="AX535">
        <v>2</v>
      </c>
      <c r="AY535" t="s">
        <v>17</v>
      </c>
      <c r="AZ535" t="s">
        <v>10</v>
      </c>
      <c r="BA535" t="s">
        <v>10</v>
      </c>
      <c r="BB535">
        <v>1</v>
      </c>
      <c r="BC535">
        <v>2</v>
      </c>
      <c r="BD535" t="s">
        <v>652</v>
      </c>
      <c r="BE535" s="3">
        <v>45031</v>
      </c>
      <c r="BJ535" t="s">
        <v>653</v>
      </c>
      <c r="BZ535" t="s">
        <v>2952</v>
      </c>
      <c r="CA535" t="s">
        <v>17</v>
      </c>
      <c r="CB535" t="s">
        <v>17</v>
      </c>
      <c r="CC535" t="s">
        <v>17</v>
      </c>
      <c r="CD535" t="s">
        <v>10</v>
      </c>
      <c r="CE535" t="s">
        <v>10</v>
      </c>
      <c r="CI535" t="s">
        <v>10</v>
      </c>
      <c r="CJ535" t="s">
        <v>17</v>
      </c>
      <c r="CK535" t="s">
        <v>17</v>
      </c>
      <c r="CL535" t="s">
        <v>17</v>
      </c>
      <c r="CM535" t="s">
        <v>17</v>
      </c>
      <c r="CN535" t="s">
        <v>10</v>
      </c>
      <c r="CO535" t="s">
        <v>10</v>
      </c>
      <c r="CP535" t="s">
        <v>10</v>
      </c>
      <c r="CR535" t="s">
        <v>787</v>
      </c>
    </row>
    <row r="536" spans="1:96">
      <c r="A536" t="s">
        <v>490</v>
      </c>
      <c r="B536" t="s">
        <v>3</v>
      </c>
      <c r="C536" t="s">
        <v>4</v>
      </c>
      <c r="D536" t="s">
        <v>6</v>
      </c>
      <c r="E536" t="s">
        <v>5</v>
      </c>
      <c r="F536" t="s">
        <v>591</v>
      </c>
      <c r="G536" t="s">
        <v>592</v>
      </c>
      <c r="H536" t="s">
        <v>3630</v>
      </c>
      <c r="L536" t="s">
        <v>12</v>
      </c>
      <c r="M536" t="s">
        <v>3216</v>
      </c>
      <c r="N536">
        <v>71</v>
      </c>
      <c r="O536" t="s">
        <v>2995</v>
      </c>
      <c r="P536">
        <v>69</v>
      </c>
      <c r="Q536" t="s">
        <v>3614</v>
      </c>
      <c r="R536" t="s">
        <v>11</v>
      </c>
      <c r="S536">
        <v>116731</v>
      </c>
      <c r="T536" t="s">
        <v>2939</v>
      </c>
      <c r="V536" t="s">
        <v>10</v>
      </c>
      <c r="W536" t="s">
        <v>2941</v>
      </c>
      <c r="X536" t="s">
        <v>11</v>
      </c>
      <c r="Y536" t="s">
        <v>2942</v>
      </c>
      <c r="Z536">
        <v>3</v>
      </c>
      <c r="AB536" t="s">
        <v>10</v>
      </c>
      <c r="AE536" t="s">
        <v>10</v>
      </c>
      <c r="AF536" t="s">
        <v>10</v>
      </c>
      <c r="AG536" t="s">
        <v>10</v>
      </c>
      <c r="AH536" t="s">
        <v>17</v>
      </c>
      <c r="AI536" t="s">
        <v>10</v>
      </c>
      <c r="AJ536" t="s">
        <v>10</v>
      </c>
      <c r="AK536" t="s">
        <v>10</v>
      </c>
      <c r="AL536" t="s">
        <v>10</v>
      </c>
      <c r="AM536" t="s">
        <v>17</v>
      </c>
      <c r="AN536" t="s">
        <v>10</v>
      </c>
      <c r="AO536" t="s">
        <v>10</v>
      </c>
      <c r="AP536" t="s">
        <v>10</v>
      </c>
      <c r="AQ536" t="s">
        <v>10</v>
      </c>
      <c r="AR536" t="s">
        <v>10</v>
      </c>
      <c r="AS536" t="s">
        <v>10</v>
      </c>
      <c r="AT536" t="s">
        <v>10</v>
      </c>
      <c r="AU536" t="s">
        <v>17</v>
      </c>
      <c r="AV536" t="s">
        <v>10</v>
      </c>
      <c r="AW536" t="s">
        <v>10</v>
      </c>
      <c r="AX536">
        <v>1</v>
      </c>
      <c r="AY536" t="s">
        <v>10</v>
      </c>
      <c r="AZ536" t="s">
        <v>10</v>
      </c>
      <c r="BA536" t="s">
        <v>10</v>
      </c>
      <c r="BB536">
        <v>0</v>
      </c>
      <c r="BC536">
        <v>1</v>
      </c>
      <c r="BD536" t="s">
        <v>652</v>
      </c>
      <c r="BE536" s="3">
        <v>45032</v>
      </c>
      <c r="BJ536" t="s">
        <v>653</v>
      </c>
      <c r="BZ536" t="s">
        <v>2947</v>
      </c>
      <c r="CA536" t="s">
        <v>17</v>
      </c>
      <c r="CB536" t="s">
        <v>17</v>
      </c>
      <c r="CC536" t="s">
        <v>17</v>
      </c>
      <c r="CD536" t="s">
        <v>10</v>
      </c>
      <c r="CE536" t="s">
        <v>10</v>
      </c>
      <c r="CF536" t="s">
        <v>652</v>
      </c>
      <c r="CG536" t="s">
        <v>653</v>
      </c>
      <c r="CH536" t="s">
        <v>653</v>
      </c>
      <c r="CI536" t="s">
        <v>17</v>
      </c>
      <c r="CJ536" t="s">
        <v>17</v>
      </c>
      <c r="CK536" t="s">
        <v>17</v>
      </c>
      <c r="CL536" t="s">
        <v>17</v>
      </c>
      <c r="CM536" t="s">
        <v>17</v>
      </c>
      <c r="CN536" t="s">
        <v>17</v>
      </c>
      <c r="CO536" t="s">
        <v>17</v>
      </c>
      <c r="CP536" t="s">
        <v>10</v>
      </c>
      <c r="CR536" t="s">
        <v>3614</v>
      </c>
    </row>
    <row r="537" spans="1:96">
      <c r="A537" t="s">
        <v>490</v>
      </c>
      <c r="B537" t="s">
        <v>3</v>
      </c>
      <c r="C537" t="s">
        <v>4</v>
      </c>
      <c r="D537" t="s">
        <v>6</v>
      </c>
      <c r="E537" t="s">
        <v>5</v>
      </c>
      <c r="F537" t="s">
        <v>591</v>
      </c>
      <c r="G537" t="s">
        <v>592</v>
      </c>
      <c r="H537" t="s">
        <v>3631</v>
      </c>
      <c r="L537" t="s">
        <v>12</v>
      </c>
      <c r="M537" t="s">
        <v>1282</v>
      </c>
      <c r="N537">
        <v>50</v>
      </c>
      <c r="O537" t="s">
        <v>2995</v>
      </c>
      <c r="P537">
        <v>48</v>
      </c>
      <c r="Q537" t="s">
        <v>787</v>
      </c>
      <c r="R537" t="s">
        <v>11</v>
      </c>
      <c r="S537">
        <v>116730</v>
      </c>
      <c r="T537" t="s">
        <v>2939</v>
      </c>
      <c r="V537" t="s">
        <v>10</v>
      </c>
      <c r="W537" t="s">
        <v>2941</v>
      </c>
      <c r="X537" t="s">
        <v>11</v>
      </c>
      <c r="Y537" t="s">
        <v>2942</v>
      </c>
      <c r="Z537">
        <v>3</v>
      </c>
      <c r="AB537" t="s">
        <v>10</v>
      </c>
      <c r="AE537" t="s">
        <v>10</v>
      </c>
      <c r="AF537" t="s">
        <v>17</v>
      </c>
      <c r="AG537" t="s">
        <v>10</v>
      </c>
      <c r="AH537" t="s">
        <v>17</v>
      </c>
      <c r="AI537" t="s">
        <v>17</v>
      </c>
      <c r="AJ537" t="s">
        <v>17</v>
      </c>
      <c r="AK537" t="s">
        <v>17</v>
      </c>
      <c r="AL537" t="s">
        <v>17</v>
      </c>
      <c r="AM537" t="s">
        <v>17</v>
      </c>
      <c r="AN537" t="s">
        <v>10</v>
      </c>
      <c r="AO537" t="s">
        <v>10</v>
      </c>
      <c r="AP537" t="s">
        <v>17</v>
      </c>
      <c r="AQ537" t="s">
        <v>10</v>
      </c>
      <c r="AR537" t="s">
        <v>10</v>
      </c>
      <c r="AS537" t="s">
        <v>10</v>
      </c>
      <c r="AT537" t="s">
        <v>10</v>
      </c>
      <c r="AU537" t="s">
        <v>17</v>
      </c>
      <c r="AV537" t="s">
        <v>17</v>
      </c>
      <c r="AW537" t="s">
        <v>10</v>
      </c>
      <c r="AX537">
        <v>2</v>
      </c>
      <c r="AY537" t="s">
        <v>10</v>
      </c>
      <c r="AZ537" t="s">
        <v>10</v>
      </c>
      <c r="BA537" t="s">
        <v>17</v>
      </c>
      <c r="BB537">
        <v>1</v>
      </c>
      <c r="BC537">
        <v>2</v>
      </c>
      <c r="BD537" t="s">
        <v>652</v>
      </c>
      <c r="BE537" s="3">
        <v>45031</v>
      </c>
      <c r="BJ537" t="s">
        <v>653</v>
      </c>
      <c r="BZ537" t="s">
        <v>2947</v>
      </c>
      <c r="CA537" t="s">
        <v>17</v>
      </c>
      <c r="CB537" t="s">
        <v>17</v>
      </c>
      <c r="CC537" t="s">
        <v>17</v>
      </c>
      <c r="CD537" t="s">
        <v>10</v>
      </c>
      <c r="CE537" t="s">
        <v>10</v>
      </c>
      <c r="CI537" t="s">
        <v>10</v>
      </c>
      <c r="CJ537" t="s">
        <v>17</v>
      </c>
      <c r="CK537" t="s">
        <v>17</v>
      </c>
      <c r="CL537" t="s">
        <v>17</v>
      </c>
      <c r="CM537" t="s">
        <v>17</v>
      </c>
      <c r="CN537" t="s">
        <v>10</v>
      </c>
      <c r="CO537" t="s">
        <v>10</v>
      </c>
      <c r="CP537" t="s">
        <v>10</v>
      </c>
      <c r="CR537" t="s">
        <v>787</v>
      </c>
    </row>
    <row r="538" spans="1:96">
      <c r="A538" t="s">
        <v>490</v>
      </c>
      <c r="B538" t="s">
        <v>3</v>
      </c>
      <c r="C538" t="s">
        <v>4</v>
      </c>
      <c r="D538" t="s">
        <v>6</v>
      </c>
      <c r="E538" t="s">
        <v>5</v>
      </c>
      <c r="F538" t="s">
        <v>591</v>
      </c>
      <c r="G538" t="s">
        <v>592</v>
      </c>
      <c r="H538" t="s">
        <v>3632</v>
      </c>
      <c r="L538" t="s">
        <v>12</v>
      </c>
      <c r="M538" t="s">
        <v>3435</v>
      </c>
      <c r="N538">
        <v>55</v>
      </c>
      <c r="O538" t="s">
        <v>2995</v>
      </c>
      <c r="P538">
        <v>53</v>
      </c>
      <c r="Q538" t="s">
        <v>3611</v>
      </c>
      <c r="R538" t="s">
        <v>21</v>
      </c>
      <c r="S538">
        <v>116732</v>
      </c>
      <c r="T538" t="s">
        <v>2962</v>
      </c>
      <c r="U538" t="s">
        <v>3624</v>
      </c>
      <c r="V538" t="s">
        <v>10</v>
      </c>
      <c r="W538" t="s">
        <v>2941</v>
      </c>
      <c r="X538" t="s">
        <v>2963</v>
      </c>
      <c r="Y538" t="s">
        <v>2942</v>
      </c>
      <c r="Z538">
        <v>3</v>
      </c>
      <c r="AF538" t="s">
        <v>17</v>
      </c>
      <c r="AG538" t="s">
        <v>10</v>
      </c>
      <c r="AH538" t="s">
        <v>17</v>
      </c>
      <c r="AI538" t="s">
        <v>17</v>
      </c>
      <c r="AJ538" t="s">
        <v>17</v>
      </c>
      <c r="AK538" t="s">
        <v>17</v>
      </c>
      <c r="AL538" t="s">
        <v>17</v>
      </c>
      <c r="AM538" t="s">
        <v>17</v>
      </c>
      <c r="AN538" t="s">
        <v>10</v>
      </c>
      <c r="AO538" t="s">
        <v>10</v>
      </c>
      <c r="AP538" t="s">
        <v>17</v>
      </c>
      <c r="AQ538" t="s">
        <v>10</v>
      </c>
      <c r="AR538" t="s">
        <v>10</v>
      </c>
      <c r="AS538" t="s">
        <v>10</v>
      </c>
      <c r="AT538" t="s">
        <v>10</v>
      </c>
      <c r="AU538" t="s">
        <v>17</v>
      </c>
      <c r="AV538" t="s">
        <v>10</v>
      </c>
      <c r="AW538" t="s">
        <v>10</v>
      </c>
      <c r="AX538">
        <v>1</v>
      </c>
      <c r="AY538" t="s">
        <v>10</v>
      </c>
      <c r="AZ538" t="s">
        <v>17</v>
      </c>
      <c r="BA538" t="s">
        <v>10</v>
      </c>
      <c r="BB538">
        <v>1</v>
      </c>
      <c r="BC538">
        <v>2</v>
      </c>
      <c r="BD538" t="s">
        <v>652</v>
      </c>
      <c r="BE538" s="3">
        <v>45035</v>
      </c>
      <c r="BJ538" t="s">
        <v>653</v>
      </c>
      <c r="BZ538" t="s">
        <v>2952</v>
      </c>
      <c r="CA538" t="s">
        <v>17</v>
      </c>
      <c r="CB538" t="s">
        <v>17</v>
      </c>
      <c r="CC538" t="s">
        <v>17</v>
      </c>
      <c r="CD538" t="s">
        <v>10</v>
      </c>
      <c r="CE538" t="s">
        <v>10</v>
      </c>
      <c r="CI538" t="s">
        <v>10</v>
      </c>
      <c r="CJ538" t="s">
        <v>17</v>
      </c>
      <c r="CK538" t="s">
        <v>17</v>
      </c>
      <c r="CL538" t="s">
        <v>17</v>
      </c>
      <c r="CM538" t="s">
        <v>17</v>
      </c>
      <c r="CN538" t="s">
        <v>10</v>
      </c>
      <c r="CO538" t="s">
        <v>10</v>
      </c>
      <c r="CP538" t="s">
        <v>10</v>
      </c>
      <c r="CR538" t="s">
        <v>3611</v>
      </c>
    </row>
    <row r="539" spans="1:96">
      <c r="A539" t="s">
        <v>490</v>
      </c>
      <c r="B539" t="s">
        <v>3</v>
      </c>
      <c r="C539" t="s">
        <v>4</v>
      </c>
      <c r="D539" t="s">
        <v>6</v>
      </c>
      <c r="E539" t="s">
        <v>5</v>
      </c>
      <c r="F539" t="s">
        <v>591</v>
      </c>
      <c r="G539" t="s">
        <v>592</v>
      </c>
      <c r="H539" t="s">
        <v>3633</v>
      </c>
      <c r="L539" t="s">
        <v>7</v>
      </c>
      <c r="M539" t="s">
        <v>961</v>
      </c>
      <c r="N539">
        <v>36</v>
      </c>
      <c r="O539" t="s">
        <v>2976</v>
      </c>
      <c r="P539">
        <v>34</v>
      </c>
      <c r="Q539" t="s">
        <v>3614</v>
      </c>
      <c r="R539" t="s">
        <v>21</v>
      </c>
      <c r="S539">
        <v>116733</v>
      </c>
      <c r="T539" t="s">
        <v>2939</v>
      </c>
      <c r="U539" t="s">
        <v>2949</v>
      </c>
      <c r="V539" t="s">
        <v>17</v>
      </c>
      <c r="W539" t="s">
        <v>2941</v>
      </c>
      <c r="X539" t="s">
        <v>21</v>
      </c>
      <c r="Y539" t="s">
        <v>2971</v>
      </c>
      <c r="Z539">
        <v>0</v>
      </c>
      <c r="AF539" t="s">
        <v>10</v>
      </c>
      <c r="AH539" t="s">
        <v>17</v>
      </c>
      <c r="AI539" t="s">
        <v>17</v>
      </c>
      <c r="AJ539" t="s">
        <v>17</v>
      </c>
      <c r="AK539" t="s">
        <v>17</v>
      </c>
      <c r="AL539" t="s">
        <v>17</v>
      </c>
      <c r="AM539" t="s">
        <v>17</v>
      </c>
      <c r="AN539" t="s">
        <v>10</v>
      </c>
      <c r="AO539" t="s">
        <v>17</v>
      </c>
      <c r="AP539" t="s">
        <v>10</v>
      </c>
      <c r="AQ539" t="s">
        <v>10</v>
      </c>
      <c r="AR539" t="s">
        <v>17</v>
      </c>
      <c r="AS539" t="s">
        <v>17</v>
      </c>
      <c r="AT539" t="s">
        <v>10</v>
      </c>
      <c r="AU539" t="s">
        <v>17</v>
      </c>
      <c r="AV539" t="s">
        <v>10</v>
      </c>
      <c r="AW539" t="s">
        <v>10</v>
      </c>
      <c r="AX539">
        <v>2</v>
      </c>
      <c r="BA539" t="s">
        <v>10</v>
      </c>
      <c r="BB539">
        <v>0</v>
      </c>
      <c r="BC539">
        <v>3</v>
      </c>
      <c r="BD539" t="s">
        <v>652</v>
      </c>
      <c r="BE539" s="3">
        <v>45032</v>
      </c>
      <c r="BJ539" t="s">
        <v>653</v>
      </c>
      <c r="BZ539" t="s">
        <v>2947</v>
      </c>
      <c r="CA539" t="s">
        <v>17</v>
      </c>
      <c r="CB539" t="s">
        <v>17</v>
      </c>
      <c r="CC539" t="s">
        <v>17</v>
      </c>
      <c r="CD539" t="s">
        <v>10</v>
      </c>
      <c r="CE539" t="s">
        <v>10</v>
      </c>
      <c r="CI539" t="s">
        <v>10</v>
      </c>
      <c r="CJ539" t="s">
        <v>17</v>
      </c>
      <c r="CK539" t="s">
        <v>17</v>
      </c>
      <c r="CL539" t="s">
        <v>17</v>
      </c>
      <c r="CM539" t="s">
        <v>10</v>
      </c>
      <c r="CN539" t="s">
        <v>10</v>
      </c>
      <c r="CO539" t="s">
        <v>10</v>
      </c>
      <c r="CP539" t="s">
        <v>10</v>
      </c>
      <c r="CR539" t="s">
        <v>3614</v>
      </c>
    </row>
    <row r="540" spans="1:96">
      <c r="A540" t="s">
        <v>490</v>
      </c>
      <c r="B540" t="s">
        <v>3</v>
      </c>
      <c r="C540" t="s">
        <v>4</v>
      </c>
      <c r="D540" t="s">
        <v>6</v>
      </c>
      <c r="E540" t="s">
        <v>5</v>
      </c>
      <c r="F540" t="s">
        <v>591</v>
      </c>
      <c r="G540" t="s">
        <v>591</v>
      </c>
      <c r="H540" t="s">
        <v>3634</v>
      </c>
      <c r="L540" t="s">
        <v>12</v>
      </c>
      <c r="M540" t="s">
        <v>729</v>
      </c>
      <c r="N540">
        <v>22</v>
      </c>
      <c r="O540" t="s">
        <v>2956</v>
      </c>
      <c r="P540">
        <v>20</v>
      </c>
      <c r="Q540" t="s">
        <v>3605</v>
      </c>
      <c r="R540" t="s">
        <v>21</v>
      </c>
      <c r="S540">
        <v>116738</v>
      </c>
      <c r="T540" t="s">
        <v>2939</v>
      </c>
      <c r="U540" t="s">
        <v>3635</v>
      </c>
      <c r="V540" t="s">
        <v>17</v>
      </c>
      <c r="W540" t="s">
        <v>2941</v>
      </c>
      <c r="X540" t="s">
        <v>21</v>
      </c>
      <c r="Y540" t="s">
        <v>2971</v>
      </c>
      <c r="Z540">
        <v>0</v>
      </c>
      <c r="AF540" t="s">
        <v>17</v>
      </c>
      <c r="AG540" t="s">
        <v>10</v>
      </c>
      <c r="AH540" t="s">
        <v>17</v>
      </c>
      <c r="AI540" t="s">
        <v>17</v>
      </c>
      <c r="AJ540" t="s">
        <v>17</v>
      </c>
      <c r="AK540" t="s">
        <v>17</v>
      </c>
      <c r="AL540" t="s">
        <v>17</v>
      </c>
      <c r="AM540" t="s">
        <v>17</v>
      </c>
      <c r="AN540" t="s">
        <v>10</v>
      </c>
      <c r="AO540" t="s">
        <v>17</v>
      </c>
      <c r="AP540" t="s">
        <v>10</v>
      </c>
      <c r="AR540" t="s">
        <v>10</v>
      </c>
      <c r="AS540" t="s">
        <v>10</v>
      </c>
      <c r="AT540" t="s">
        <v>10</v>
      </c>
      <c r="AU540" t="s">
        <v>17</v>
      </c>
      <c r="AV540" t="s">
        <v>10</v>
      </c>
      <c r="AW540" t="s">
        <v>10</v>
      </c>
      <c r="AX540">
        <v>1</v>
      </c>
      <c r="AY540" t="s">
        <v>10</v>
      </c>
      <c r="AZ540" t="s">
        <v>10</v>
      </c>
      <c r="BA540" t="s">
        <v>10</v>
      </c>
      <c r="BB540">
        <v>0</v>
      </c>
      <c r="BC540">
        <v>2</v>
      </c>
      <c r="BD540" t="s">
        <v>652</v>
      </c>
      <c r="BE540" s="3">
        <v>45033</v>
      </c>
      <c r="BJ540" t="s">
        <v>653</v>
      </c>
      <c r="BZ540" t="s">
        <v>2952</v>
      </c>
      <c r="CA540" t="s">
        <v>17</v>
      </c>
      <c r="CB540" t="s">
        <v>17</v>
      </c>
      <c r="CC540" t="s">
        <v>17</v>
      </c>
      <c r="CD540" t="s">
        <v>17</v>
      </c>
      <c r="CE540" t="s">
        <v>10</v>
      </c>
      <c r="CI540" t="s">
        <v>10</v>
      </c>
      <c r="CJ540" t="s">
        <v>17</v>
      </c>
      <c r="CK540" t="s">
        <v>17</v>
      </c>
      <c r="CL540" t="s">
        <v>17</v>
      </c>
      <c r="CM540" t="s">
        <v>10</v>
      </c>
      <c r="CN540" t="s">
        <v>17</v>
      </c>
      <c r="CO540" t="s">
        <v>17</v>
      </c>
      <c r="CP540" t="s">
        <v>10</v>
      </c>
      <c r="CR540" t="s">
        <v>3605</v>
      </c>
    </row>
    <row r="541" spans="1:96">
      <c r="A541" t="s">
        <v>490</v>
      </c>
      <c r="B541" t="s">
        <v>3</v>
      </c>
      <c r="C541" t="s">
        <v>4</v>
      </c>
      <c r="D541" t="s">
        <v>6</v>
      </c>
      <c r="E541" t="s">
        <v>5</v>
      </c>
      <c r="F541" t="s">
        <v>591</v>
      </c>
      <c r="G541" t="s">
        <v>592</v>
      </c>
      <c r="H541" t="s">
        <v>3636</v>
      </c>
      <c r="L541" t="s">
        <v>12</v>
      </c>
      <c r="M541" t="s">
        <v>1666</v>
      </c>
      <c r="N541">
        <v>16</v>
      </c>
      <c r="O541" t="s">
        <v>2973</v>
      </c>
      <c r="P541">
        <v>14</v>
      </c>
      <c r="Q541" t="s">
        <v>1415</v>
      </c>
      <c r="R541" t="s">
        <v>11</v>
      </c>
      <c r="S541">
        <v>116875</v>
      </c>
      <c r="T541" t="s">
        <v>2939</v>
      </c>
      <c r="V541" t="s">
        <v>10</v>
      </c>
      <c r="W541" t="s">
        <v>2941</v>
      </c>
      <c r="X541" t="s">
        <v>21</v>
      </c>
      <c r="Y541" t="s">
        <v>2971</v>
      </c>
      <c r="Z541">
        <v>0</v>
      </c>
      <c r="AF541" t="s">
        <v>17</v>
      </c>
      <c r="AG541" t="s">
        <v>10</v>
      </c>
      <c r="AH541" t="s">
        <v>10</v>
      </c>
      <c r="AI541" t="s">
        <v>17</v>
      </c>
      <c r="AJ541" t="s">
        <v>17</v>
      </c>
      <c r="AK541" t="s">
        <v>17</v>
      </c>
      <c r="AL541" t="s">
        <v>17</v>
      </c>
      <c r="AM541" t="s">
        <v>10</v>
      </c>
      <c r="AN541" t="s">
        <v>10</v>
      </c>
      <c r="AO541" t="s">
        <v>10</v>
      </c>
      <c r="AP541" t="s">
        <v>10</v>
      </c>
      <c r="AQ541" t="s">
        <v>10</v>
      </c>
      <c r="AR541" t="s">
        <v>10</v>
      </c>
      <c r="AS541" t="s">
        <v>10</v>
      </c>
      <c r="AT541" t="s">
        <v>10</v>
      </c>
      <c r="AU541" t="s">
        <v>17</v>
      </c>
      <c r="AV541" t="s">
        <v>10</v>
      </c>
      <c r="AW541" t="s">
        <v>10</v>
      </c>
      <c r="AX541">
        <v>1</v>
      </c>
      <c r="AY541" t="s">
        <v>10</v>
      </c>
      <c r="AZ541" t="s">
        <v>10</v>
      </c>
      <c r="BA541" t="s">
        <v>10</v>
      </c>
      <c r="BB541">
        <v>0</v>
      </c>
      <c r="BC541">
        <v>0</v>
      </c>
      <c r="BD541" t="s">
        <v>652</v>
      </c>
      <c r="BE541" s="3">
        <v>45036</v>
      </c>
      <c r="BJ541" t="s">
        <v>653</v>
      </c>
      <c r="BZ541" t="s">
        <v>2952</v>
      </c>
      <c r="CA541" t="s">
        <v>17</v>
      </c>
      <c r="CB541" t="s">
        <v>17</v>
      </c>
      <c r="CC541" t="s">
        <v>17</v>
      </c>
      <c r="CJ541" t="s">
        <v>17</v>
      </c>
      <c r="CK541" t="s">
        <v>17</v>
      </c>
      <c r="CL541" t="s">
        <v>10</v>
      </c>
      <c r="CM541" t="s">
        <v>10</v>
      </c>
      <c r="CN541" t="s">
        <v>10</v>
      </c>
      <c r="CO541" t="s">
        <v>10</v>
      </c>
      <c r="CP541" t="s">
        <v>10</v>
      </c>
      <c r="CR541" t="s">
        <v>1415</v>
      </c>
    </row>
    <row r="542" spans="1:96">
      <c r="A542" t="s">
        <v>490</v>
      </c>
      <c r="B542" t="s">
        <v>3</v>
      </c>
      <c r="C542" t="s">
        <v>4</v>
      </c>
      <c r="D542" t="s">
        <v>6</v>
      </c>
      <c r="E542" t="s">
        <v>5</v>
      </c>
      <c r="F542" t="s">
        <v>591</v>
      </c>
      <c r="G542" t="s">
        <v>592</v>
      </c>
      <c r="H542" t="s">
        <v>3637</v>
      </c>
      <c r="L542" t="s">
        <v>12</v>
      </c>
      <c r="M542" t="s">
        <v>919</v>
      </c>
      <c r="N542">
        <v>23</v>
      </c>
      <c r="O542" t="s">
        <v>2956</v>
      </c>
      <c r="P542">
        <v>21</v>
      </c>
      <c r="Q542" t="s">
        <v>3638</v>
      </c>
      <c r="R542" t="s">
        <v>11</v>
      </c>
      <c r="S542">
        <v>116890</v>
      </c>
      <c r="T542" t="s">
        <v>2939</v>
      </c>
      <c r="V542" t="s">
        <v>17</v>
      </c>
      <c r="W542" t="s">
        <v>2941</v>
      </c>
      <c r="X542" t="s">
        <v>21</v>
      </c>
      <c r="Y542" t="s">
        <v>2942</v>
      </c>
      <c r="Z542">
        <v>2</v>
      </c>
      <c r="AF542" t="s">
        <v>17</v>
      </c>
      <c r="AG542" t="s">
        <v>10</v>
      </c>
      <c r="AH542" t="s">
        <v>17</v>
      </c>
      <c r="AI542" t="s">
        <v>17</v>
      </c>
      <c r="AJ542" t="s">
        <v>17</v>
      </c>
      <c r="AK542" t="s">
        <v>17</v>
      </c>
      <c r="AL542" t="s">
        <v>17</v>
      </c>
      <c r="AM542" t="s">
        <v>17</v>
      </c>
      <c r="AN542" t="s">
        <v>10</v>
      </c>
      <c r="AO542" t="s">
        <v>17</v>
      </c>
      <c r="AP542" t="s">
        <v>17</v>
      </c>
      <c r="AQ542" t="s">
        <v>10</v>
      </c>
      <c r="AR542" t="s">
        <v>10</v>
      </c>
      <c r="AS542" t="s">
        <v>10</v>
      </c>
      <c r="AT542" t="s">
        <v>10</v>
      </c>
      <c r="AU542" t="s">
        <v>17</v>
      </c>
      <c r="AV542" t="s">
        <v>17</v>
      </c>
      <c r="AW542" t="s">
        <v>17</v>
      </c>
      <c r="AX542">
        <v>3</v>
      </c>
      <c r="AY542" t="s">
        <v>10</v>
      </c>
      <c r="AZ542" t="s">
        <v>10</v>
      </c>
      <c r="BA542" t="s">
        <v>10</v>
      </c>
      <c r="BB542">
        <v>0</v>
      </c>
      <c r="BC542">
        <v>3</v>
      </c>
      <c r="BD542" t="s">
        <v>652</v>
      </c>
      <c r="BE542" s="3">
        <v>45039</v>
      </c>
      <c r="BJ542" t="s">
        <v>653</v>
      </c>
      <c r="BZ542" t="s">
        <v>2952</v>
      </c>
      <c r="CA542" t="s">
        <v>17</v>
      </c>
      <c r="CB542" t="s">
        <v>17</v>
      </c>
      <c r="CC542" t="s">
        <v>17</v>
      </c>
      <c r="CD542" t="s">
        <v>10</v>
      </c>
      <c r="CE542" t="s">
        <v>10</v>
      </c>
      <c r="CI542" t="s">
        <v>10</v>
      </c>
      <c r="CJ542" t="s">
        <v>17</v>
      </c>
      <c r="CK542" t="s">
        <v>17</v>
      </c>
      <c r="CL542" t="s">
        <v>17</v>
      </c>
      <c r="CM542" t="s">
        <v>17</v>
      </c>
      <c r="CP542" t="s">
        <v>10</v>
      </c>
      <c r="CR542" t="s">
        <v>3638</v>
      </c>
    </row>
    <row r="543" spans="1:96">
      <c r="A543" t="s">
        <v>490</v>
      </c>
      <c r="B543" t="s">
        <v>3</v>
      </c>
      <c r="C543" t="s">
        <v>4</v>
      </c>
      <c r="D543" t="s">
        <v>6</v>
      </c>
      <c r="E543" t="s">
        <v>5</v>
      </c>
      <c r="F543" t="s">
        <v>591</v>
      </c>
      <c r="G543" t="s">
        <v>592</v>
      </c>
      <c r="H543" t="s">
        <v>3639</v>
      </c>
      <c r="L543" t="s">
        <v>7</v>
      </c>
      <c r="M543" t="s">
        <v>871</v>
      </c>
      <c r="N543">
        <v>34</v>
      </c>
      <c r="O543" t="s">
        <v>2961</v>
      </c>
      <c r="P543">
        <v>32</v>
      </c>
      <c r="Q543" t="s">
        <v>3638</v>
      </c>
      <c r="R543" t="s">
        <v>11</v>
      </c>
      <c r="S543">
        <v>116903</v>
      </c>
      <c r="T543" t="s">
        <v>2939</v>
      </c>
      <c r="V543" t="s">
        <v>10</v>
      </c>
      <c r="W543" t="s">
        <v>2941</v>
      </c>
      <c r="X543" t="s">
        <v>21</v>
      </c>
      <c r="Y543" t="s">
        <v>2942</v>
      </c>
      <c r="Z543">
        <v>2</v>
      </c>
      <c r="AF543" t="s">
        <v>17</v>
      </c>
      <c r="AH543" t="s">
        <v>17</v>
      </c>
      <c r="AI543" t="s">
        <v>17</v>
      </c>
      <c r="AJ543" t="s">
        <v>17</v>
      </c>
      <c r="AK543" t="s">
        <v>17</v>
      </c>
      <c r="AL543" t="s">
        <v>17</v>
      </c>
      <c r="AM543" t="s">
        <v>17</v>
      </c>
      <c r="AN543" t="s">
        <v>10</v>
      </c>
      <c r="AO543" t="s">
        <v>10</v>
      </c>
      <c r="AP543" t="s">
        <v>17</v>
      </c>
      <c r="AQ543" t="s">
        <v>10</v>
      </c>
      <c r="AR543" t="s">
        <v>17</v>
      </c>
      <c r="AS543" t="s">
        <v>10</v>
      </c>
      <c r="AT543" t="s">
        <v>10</v>
      </c>
      <c r="AU543" t="s">
        <v>17</v>
      </c>
      <c r="AV543" t="s">
        <v>10</v>
      </c>
      <c r="AW543" t="s">
        <v>10</v>
      </c>
      <c r="AX543">
        <v>1</v>
      </c>
      <c r="BA543" t="s">
        <v>10</v>
      </c>
      <c r="BB543">
        <v>0</v>
      </c>
      <c r="BC543">
        <v>3</v>
      </c>
      <c r="BD543" t="s">
        <v>652</v>
      </c>
      <c r="BE543" s="3">
        <v>45039</v>
      </c>
      <c r="BJ543" t="s">
        <v>653</v>
      </c>
      <c r="BZ543" t="s">
        <v>2952</v>
      </c>
      <c r="CA543" t="s">
        <v>17</v>
      </c>
      <c r="CB543" t="s">
        <v>17</v>
      </c>
      <c r="CC543" t="s">
        <v>17</v>
      </c>
      <c r="CD543" t="s">
        <v>10</v>
      </c>
      <c r="CE543" t="s">
        <v>10</v>
      </c>
      <c r="CJ543" t="s">
        <v>17</v>
      </c>
      <c r="CK543" t="s">
        <v>10</v>
      </c>
      <c r="CL543" t="s">
        <v>17</v>
      </c>
      <c r="CM543" t="s">
        <v>17</v>
      </c>
      <c r="CN543" t="s">
        <v>10</v>
      </c>
      <c r="CO543" t="s">
        <v>10</v>
      </c>
      <c r="CP543" t="s">
        <v>10</v>
      </c>
      <c r="CR543" t="s">
        <v>3638</v>
      </c>
    </row>
    <row r="544" spans="1:96">
      <c r="A544" t="s">
        <v>490</v>
      </c>
      <c r="B544" t="s">
        <v>3</v>
      </c>
      <c r="C544" t="s">
        <v>4</v>
      </c>
      <c r="D544" t="s">
        <v>6</v>
      </c>
      <c r="E544" t="s">
        <v>5</v>
      </c>
      <c r="F544" t="s">
        <v>591</v>
      </c>
      <c r="G544" t="s">
        <v>592</v>
      </c>
      <c r="H544" t="s">
        <v>3640</v>
      </c>
      <c r="L544" t="s">
        <v>7</v>
      </c>
      <c r="M544" t="s">
        <v>1203</v>
      </c>
      <c r="N544">
        <v>41</v>
      </c>
      <c r="O544" t="s">
        <v>2948</v>
      </c>
      <c r="P544">
        <v>39</v>
      </c>
      <c r="Q544" t="s">
        <v>983</v>
      </c>
      <c r="R544" t="s">
        <v>11</v>
      </c>
      <c r="S544">
        <v>116939</v>
      </c>
      <c r="T544" t="s">
        <v>2939</v>
      </c>
      <c r="V544" t="s">
        <v>10</v>
      </c>
      <c r="W544" t="s">
        <v>2941</v>
      </c>
      <c r="X544" t="s">
        <v>21</v>
      </c>
      <c r="Y544" t="s">
        <v>2942</v>
      </c>
      <c r="Z544">
        <v>3</v>
      </c>
      <c r="AA544">
        <v>1</v>
      </c>
      <c r="AF544" t="s">
        <v>17</v>
      </c>
      <c r="AH544" t="s">
        <v>17</v>
      </c>
      <c r="AI544" t="s">
        <v>17</v>
      </c>
      <c r="AJ544" t="s">
        <v>10</v>
      </c>
      <c r="AK544" t="s">
        <v>17</v>
      </c>
      <c r="AL544" t="s">
        <v>17</v>
      </c>
      <c r="AM544" t="s">
        <v>17</v>
      </c>
      <c r="AN544" t="s">
        <v>10</v>
      </c>
      <c r="AO544" t="s">
        <v>10</v>
      </c>
      <c r="AP544" t="s">
        <v>17</v>
      </c>
      <c r="AQ544" t="s">
        <v>10</v>
      </c>
      <c r="AR544" t="s">
        <v>10</v>
      </c>
      <c r="AS544" t="s">
        <v>10</v>
      </c>
      <c r="AT544" t="s">
        <v>10</v>
      </c>
      <c r="AU544" t="s">
        <v>17</v>
      </c>
      <c r="AV544" t="s">
        <v>10</v>
      </c>
      <c r="AW544" t="s">
        <v>17</v>
      </c>
      <c r="AX544">
        <v>2</v>
      </c>
      <c r="BA544" t="s">
        <v>17</v>
      </c>
      <c r="BB544">
        <v>1</v>
      </c>
      <c r="BC544">
        <v>2</v>
      </c>
      <c r="BD544" t="s">
        <v>652</v>
      </c>
      <c r="BE544" s="3">
        <v>45040</v>
      </c>
      <c r="BJ544" t="s">
        <v>653</v>
      </c>
      <c r="BZ544" t="s">
        <v>2952</v>
      </c>
      <c r="CA544" t="s">
        <v>17</v>
      </c>
      <c r="CB544" t="s">
        <v>17</v>
      </c>
      <c r="CC544" t="s">
        <v>17</v>
      </c>
      <c r="CD544" t="s">
        <v>10</v>
      </c>
      <c r="CE544" t="s">
        <v>10</v>
      </c>
      <c r="CI544" t="s">
        <v>10</v>
      </c>
      <c r="CJ544" t="s">
        <v>17</v>
      </c>
      <c r="CK544" t="s">
        <v>17</v>
      </c>
      <c r="CL544" t="s">
        <v>17</v>
      </c>
      <c r="CM544" t="s">
        <v>17</v>
      </c>
      <c r="CN544" t="s">
        <v>17</v>
      </c>
      <c r="CO544" t="s">
        <v>17</v>
      </c>
      <c r="CP544" t="s">
        <v>10</v>
      </c>
      <c r="CR544" t="s">
        <v>983</v>
      </c>
    </row>
    <row r="545" spans="1:96">
      <c r="A545" t="s">
        <v>490</v>
      </c>
      <c r="B545" t="s">
        <v>3</v>
      </c>
      <c r="C545" t="s">
        <v>4</v>
      </c>
      <c r="D545" t="s">
        <v>6</v>
      </c>
      <c r="E545" t="s">
        <v>5</v>
      </c>
      <c r="F545" t="s">
        <v>591</v>
      </c>
      <c r="G545" t="s">
        <v>592</v>
      </c>
      <c r="H545" t="s">
        <v>570</v>
      </c>
      <c r="L545" t="s">
        <v>12</v>
      </c>
      <c r="M545" t="s">
        <v>715</v>
      </c>
      <c r="N545">
        <v>30</v>
      </c>
      <c r="O545" t="s">
        <v>2961</v>
      </c>
      <c r="P545">
        <v>28</v>
      </c>
      <c r="Q545" t="s">
        <v>983</v>
      </c>
      <c r="R545" t="s">
        <v>11</v>
      </c>
      <c r="S545">
        <v>116961</v>
      </c>
      <c r="T545" t="s">
        <v>2939</v>
      </c>
      <c r="V545" t="s">
        <v>10</v>
      </c>
      <c r="W545" t="s">
        <v>2941</v>
      </c>
      <c r="X545" t="s">
        <v>21</v>
      </c>
      <c r="Y545" t="s">
        <v>2971</v>
      </c>
      <c r="Z545">
        <v>0</v>
      </c>
      <c r="AB545" t="s">
        <v>17</v>
      </c>
      <c r="AC545" t="s">
        <v>3641</v>
      </c>
      <c r="AF545" t="s">
        <v>10</v>
      </c>
      <c r="AG545" t="s">
        <v>10</v>
      </c>
      <c r="AH545" t="s">
        <v>17</v>
      </c>
      <c r="AI545" t="s">
        <v>17</v>
      </c>
      <c r="AJ545" t="s">
        <v>17</v>
      </c>
      <c r="AK545" t="s">
        <v>17</v>
      </c>
      <c r="AL545" t="s">
        <v>17</v>
      </c>
      <c r="AM545" t="s">
        <v>17</v>
      </c>
      <c r="AN545" t="s">
        <v>10</v>
      </c>
      <c r="AO545" t="s">
        <v>10</v>
      </c>
      <c r="AP545" t="s">
        <v>10</v>
      </c>
      <c r="AQ545" t="s">
        <v>10</v>
      </c>
      <c r="AR545" t="s">
        <v>10</v>
      </c>
      <c r="AS545" t="s">
        <v>10</v>
      </c>
      <c r="AT545" t="s">
        <v>10</v>
      </c>
      <c r="AU545" t="s">
        <v>17</v>
      </c>
      <c r="AV545" t="s">
        <v>10</v>
      </c>
      <c r="AW545" t="s">
        <v>10</v>
      </c>
      <c r="AX545">
        <v>1</v>
      </c>
      <c r="AY545" t="s">
        <v>17</v>
      </c>
      <c r="AZ545" t="s">
        <v>17</v>
      </c>
      <c r="BA545" t="s">
        <v>10</v>
      </c>
      <c r="BB545">
        <v>2</v>
      </c>
      <c r="BC545">
        <v>1</v>
      </c>
      <c r="BD545" t="s">
        <v>652</v>
      </c>
      <c r="BE545" s="3">
        <v>45040</v>
      </c>
      <c r="BJ545" t="s">
        <v>653</v>
      </c>
      <c r="BZ545" t="s">
        <v>2952</v>
      </c>
      <c r="CA545" t="s">
        <v>17</v>
      </c>
      <c r="CB545" t="s">
        <v>17</v>
      </c>
      <c r="CC545" t="s">
        <v>17</v>
      </c>
      <c r="CD545" t="s">
        <v>10</v>
      </c>
      <c r="CE545" t="s">
        <v>10</v>
      </c>
      <c r="CJ545" t="s">
        <v>17</v>
      </c>
      <c r="CK545" t="s">
        <v>17</v>
      </c>
      <c r="CL545" t="s">
        <v>17</v>
      </c>
      <c r="CM545" t="s">
        <v>10</v>
      </c>
      <c r="CN545" t="s">
        <v>17</v>
      </c>
      <c r="CO545" t="s">
        <v>17</v>
      </c>
      <c r="CP545" t="s">
        <v>10</v>
      </c>
      <c r="CR545" t="s">
        <v>983</v>
      </c>
    </row>
    <row r="546" spans="1:96">
      <c r="A546" t="s">
        <v>490</v>
      </c>
      <c r="B546" t="s">
        <v>3</v>
      </c>
      <c r="C546" t="s">
        <v>4</v>
      </c>
      <c r="D546" t="s">
        <v>6</v>
      </c>
      <c r="E546" t="s">
        <v>5</v>
      </c>
      <c r="F546" t="s">
        <v>591</v>
      </c>
      <c r="G546" t="s">
        <v>592</v>
      </c>
      <c r="H546" t="s">
        <v>3642</v>
      </c>
      <c r="L546" t="s">
        <v>7</v>
      </c>
      <c r="M546" t="s">
        <v>737</v>
      </c>
      <c r="N546">
        <v>20</v>
      </c>
      <c r="O546" t="s">
        <v>2956</v>
      </c>
      <c r="P546">
        <v>18</v>
      </c>
      <c r="Q546" t="s">
        <v>1306</v>
      </c>
      <c r="R546" t="s">
        <v>8</v>
      </c>
      <c r="S546">
        <v>117036</v>
      </c>
      <c r="T546" t="s">
        <v>2962</v>
      </c>
      <c r="V546" t="s">
        <v>10</v>
      </c>
      <c r="W546" t="s">
        <v>2941</v>
      </c>
      <c r="X546" t="s">
        <v>2963</v>
      </c>
      <c r="Y546" t="s">
        <v>2971</v>
      </c>
      <c r="Z546">
        <v>0</v>
      </c>
      <c r="AF546" t="s">
        <v>17</v>
      </c>
      <c r="AH546" t="s">
        <v>17</v>
      </c>
      <c r="AI546" t="s">
        <v>17</v>
      </c>
      <c r="AJ546" t="s">
        <v>17</v>
      </c>
      <c r="AK546" t="s">
        <v>17</v>
      </c>
      <c r="AL546" t="s">
        <v>17</v>
      </c>
      <c r="AM546" t="s">
        <v>10</v>
      </c>
      <c r="AN546" t="s">
        <v>10</v>
      </c>
      <c r="AO546" t="s">
        <v>10</v>
      </c>
      <c r="AP546" t="s">
        <v>10</v>
      </c>
      <c r="AQ546" t="s">
        <v>10</v>
      </c>
      <c r="AR546" t="s">
        <v>10</v>
      </c>
      <c r="AS546" t="s">
        <v>10</v>
      </c>
      <c r="AT546" t="s">
        <v>10</v>
      </c>
      <c r="AU546" t="s">
        <v>17</v>
      </c>
      <c r="AV546" t="s">
        <v>10</v>
      </c>
      <c r="AW546" t="s">
        <v>10</v>
      </c>
      <c r="AX546">
        <v>1</v>
      </c>
      <c r="BA546" t="s">
        <v>10</v>
      </c>
      <c r="BB546">
        <v>0</v>
      </c>
      <c r="BC546">
        <v>0</v>
      </c>
      <c r="BD546" t="s">
        <v>652</v>
      </c>
      <c r="BE546" s="3">
        <v>45038</v>
      </c>
      <c r="BJ546" t="s">
        <v>653</v>
      </c>
      <c r="BZ546" t="s">
        <v>2952</v>
      </c>
      <c r="CA546" t="s">
        <v>17</v>
      </c>
      <c r="CB546" t="s">
        <v>17</v>
      </c>
      <c r="CC546" t="s">
        <v>17</v>
      </c>
      <c r="CD546" t="s">
        <v>10</v>
      </c>
      <c r="CE546" t="s">
        <v>10</v>
      </c>
      <c r="CI546" t="s">
        <v>10</v>
      </c>
      <c r="CJ546" t="s">
        <v>17</v>
      </c>
      <c r="CK546" t="s">
        <v>17</v>
      </c>
      <c r="CL546" t="s">
        <v>10</v>
      </c>
      <c r="CM546" t="s">
        <v>10</v>
      </c>
      <c r="CN546" t="s">
        <v>10</v>
      </c>
      <c r="CO546" t="s">
        <v>10</v>
      </c>
      <c r="CP546" t="s">
        <v>10</v>
      </c>
      <c r="CR546" t="s">
        <v>1306</v>
      </c>
    </row>
    <row r="547" spans="1:96">
      <c r="A547" t="s">
        <v>490</v>
      </c>
      <c r="B547" t="s">
        <v>3</v>
      </c>
      <c r="C547" t="s">
        <v>4</v>
      </c>
      <c r="D547" t="s">
        <v>6</v>
      </c>
      <c r="E547" t="s">
        <v>5</v>
      </c>
      <c r="F547" t="s">
        <v>591</v>
      </c>
      <c r="G547" t="s">
        <v>592</v>
      </c>
      <c r="H547" t="s">
        <v>3643</v>
      </c>
      <c r="L547" t="s">
        <v>12</v>
      </c>
      <c r="M547" t="s">
        <v>702</v>
      </c>
      <c r="N547">
        <v>35</v>
      </c>
      <c r="O547" t="s">
        <v>2976</v>
      </c>
      <c r="P547">
        <v>33</v>
      </c>
      <c r="Q547" t="s">
        <v>983</v>
      </c>
      <c r="R547" t="s">
        <v>8</v>
      </c>
      <c r="S547">
        <v>117043</v>
      </c>
      <c r="T547" t="s">
        <v>2939</v>
      </c>
      <c r="V547" t="s">
        <v>10</v>
      </c>
      <c r="W547" t="s">
        <v>2941</v>
      </c>
      <c r="X547" t="s">
        <v>21</v>
      </c>
      <c r="Y547" t="s">
        <v>2942</v>
      </c>
      <c r="Z547">
        <v>2</v>
      </c>
      <c r="AF547" t="s">
        <v>17</v>
      </c>
      <c r="AG547" t="s">
        <v>10</v>
      </c>
      <c r="AH547" t="s">
        <v>17</v>
      </c>
      <c r="AI547" t="s">
        <v>17</v>
      </c>
      <c r="AJ547" t="s">
        <v>17</v>
      </c>
      <c r="AK547" t="s">
        <v>17</v>
      </c>
      <c r="AL547" t="s">
        <v>17</v>
      </c>
      <c r="AM547" t="s">
        <v>17</v>
      </c>
      <c r="AN547" t="s">
        <v>10</v>
      </c>
      <c r="AO547" t="s">
        <v>10</v>
      </c>
      <c r="AP547" t="s">
        <v>17</v>
      </c>
      <c r="AQ547" t="s">
        <v>10</v>
      </c>
      <c r="AR547" t="s">
        <v>10</v>
      </c>
      <c r="AS547" t="s">
        <v>10</v>
      </c>
      <c r="AT547" t="s">
        <v>10</v>
      </c>
      <c r="AU547" t="s">
        <v>17</v>
      </c>
      <c r="AV547" t="s">
        <v>10</v>
      </c>
      <c r="AW547" t="s">
        <v>10</v>
      </c>
      <c r="AX547">
        <v>1</v>
      </c>
      <c r="AY547" t="s">
        <v>10</v>
      </c>
      <c r="AZ547" t="s">
        <v>10</v>
      </c>
      <c r="BA547" t="s">
        <v>10</v>
      </c>
      <c r="BB547">
        <v>0</v>
      </c>
      <c r="BC547">
        <v>2</v>
      </c>
      <c r="BD547" t="s">
        <v>652</v>
      </c>
      <c r="BE547" s="3">
        <v>45040</v>
      </c>
      <c r="BJ547" t="s">
        <v>653</v>
      </c>
      <c r="BZ547" t="s">
        <v>2952</v>
      </c>
      <c r="CA547" t="s">
        <v>17</v>
      </c>
      <c r="CB547" t="s">
        <v>17</v>
      </c>
      <c r="CC547" t="s">
        <v>17</v>
      </c>
      <c r="CD547" t="s">
        <v>10</v>
      </c>
      <c r="CE547" t="s">
        <v>10</v>
      </c>
      <c r="CI547" t="s">
        <v>10</v>
      </c>
      <c r="CJ547" t="s">
        <v>17</v>
      </c>
      <c r="CK547" t="s">
        <v>17</v>
      </c>
      <c r="CL547" t="s">
        <v>17</v>
      </c>
      <c r="CM547" t="s">
        <v>17</v>
      </c>
      <c r="CN547" t="s">
        <v>17</v>
      </c>
      <c r="CO547" t="s">
        <v>17</v>
      </c>
      <c r="CP547" t="s">
        <v>10</v>
      </c>
      <c r="CR547" t="s">
        <v>983</v>
      </c>
    </row>
    <row r="548" spans="1:96">
      <c r="A548" t="s">
        <v>490</v>
      </c>
      <c r="B548" t="s">
        <v>3</v>
      </c>
      <c r="C548" t="s">
        <v>4</v>
      </c>
      <c r="D548" t="s">
        <v>6</v>
      </c>
      <c r="E548" t="s">
        <v>5</v>
      </c>
      <c r="F548" t="s">
        <v>591</v>
      </c>
      <c r="G548" t="s">
        <v>592</v>
      </c>
      <c r="H548" t="s">
        <v>3644</v>
      </c>
      <c r="L548" t="s">
        <v>12</v>
      </c>
      <c r="M548" t="s">
        <v>774</v>
      </c>
      <c r="N548">
        <v>37</v>
      </c>
      <c r="O548" t="s">
        <v>2976</v>
      </c>
      <c r="P548">
        <v>35</v>
      </c>
      <c r="Q548" t="s">
        <v>3645</v>
      </c>
      <c r="R548" t="s">
        <v>21</v>
      </c>
      <c r="S548">
        <v>117046</v>
      </c>
      <c r="T548" t="s">
        <v>2939</v>
      </c>
      <c r="U548" t="s">
        <v>2949</v>
      </c>
      <c r="V548" t="s">
        <v>10</v>
      </c>
      <c r="W548" t="s">
        <v>2941</v>
      </c>
      <c r="X548" t="s">
        <v>21</v>
      </c>
      <c r="Y548" t="s">
        <v>2942</v>
      </c>
      <c r="Z548">
        <v>3</v>
      </c>
      <c r="AF548" t="s">
        <v>17</v>
      </c>
      <c r="AG548" t="s">
        <v>10</v>
      </c>
      <c r="AH548" t="s">
        <v>17</v>
      </c>
      <c r="AI548" t="s">
        <v>17</v>
      </c>
      <c r="AJ548" t="s">
        <v>17</v>
      </c>
      <c r="AK548" t="s">
        <v>17</v>
      </c>
      <c r="AL548" t="s">
        <v>17</v>
      </c>
      <c r="AM548" t="s">
        <v>17</v>
      </c>
      <c r="AN548" t="s">
        <v>10</v>
      </c>
      <c r="AO548" t="s">
        <v>10</v>
      </c>
      <c r="AP548" t="s">
        <v>17</v>
      </c>
      <c r="AQ548" t="s">
        <v>10</v>
      </c>
      <c r="AR548" t="s">
        <v>10</v>
      </c>
      <c r="AS548" t="s">
        <v>10</v>
      </c>
      <c r="AT548" t="s">
        <v>10</v>
      </c>
      <c r="AU548" t="s">
        <v>17</v>
      </c>
      <c r="AV548" t="s">
        <v>10</v>
      </c>
      <c r="AW548" t="s">
        <v>10</v>
      </c>
      <c r="AX548">
        <v>1</v>
      </c>
      <c r="AY548" t="s">
        <v>10</v>
      </c>
      <c r="AZ548" t="s">
        <v>10</v>
      </c>
      <c r="BA548" t="s">
        <v>10</v>
      </c>
      <c r="BB548">
        <v>0</v>
      </c>
      <c r="BC548">
        <v>2</v>
      </c>
      <c r="BD548" t="s">
        <v>652</v>
      </c>
      <c r="BE548" s="3">
        <v>45037</v>
      </c>
      <c r="BJ548" t="s">
        <v>653</v>
      </c>
      <c r="BZ548" t="s">
        <v>2952</v>
      </c>
      <c r="CA548" t="s">
        <v>17</v>
      </c>
      <c r="CB548" t="s">
        <v>17</v>
      </c>
      <c r="CC548" t="s">
        <v>17</v>
      </c>
      <c r="CD548" t="s">
        <v>10</v>
      </c>
      <c r="CE548" t="s">
        <v>10</v>
      </c>
      <c r="CI548" t="s">
        <v>10</v>
      </c>
      <c r="CJ548" t="s">
        <v>17</v>
      </c>
      <c r="CK548" t="s">
        <v>17</v>
      </c>
      <c r="CL548" t="s">
        <v>17</v>
      </c>
      <c r="CM548" t="s">
        <v>17</v>
      </c>
      <c r="CN548" t="s">
        <v>10</v>
      </c>
      <c r="CO548" t="s">
        <v>10</v>
      </c>
      <c r="CP548" t="s">
        <v>10</v>
      </c>
      <c r="CR548" t="s">
        <v>3645</v>
      </c>
    </row>
    <row r="549" spans="1:96">
      <c r="A549" t="s">
        <v>490</v>
      </c>
      <c r="B549" t="s">
        <v>3</v>
      </c>
      <c r="C549" t="s">
        <v>4</v>
      </c>
      <c r="D549" t="s">
        <v>6</v>
      </c>
      <c r="E549" t="s">
        <v>5</v>
      </c>
      <c r="F549" t="s">
        <v>591</v>
      </c>
      <c r="G549" t="s">
        <v>592</v>
      </c>
      <c r="H549" t="s">
        <v>3646</v>
      </c>
      <c r="L549" t="s">
        <v>7</v>
      </c>
      <c r="M549" t="s">
        <v>753</v>
      </c>
      <c r="N549">
        <v>39</v>
      </c>
      <c r="O549" t="s">
        <v>2976</v>
      </c>
      <c r="P549">
        <v>37</v>
      </c>
      <c r="Q549" t="s">
        <v>983</v>
      </c>
      <c r="R549" t="s">
        <v>21</v>
      </c>
      <c r="S549">
        <v>117059</v>
      </c>
      <c r="T549" t="s">
        <v>2939</v>
      </c>
      <c r="U549" t="s">
        <v>2949</v>
      </c>
      <c r="V549" t="s">
        <v>10</v>
      </c>
      <c r="W549" t="s">
        <v>2941</v>
      </c>
      <c r="X549" t="s">
        <v>21</v>
      </c>
      <c r="Y549" t="s">
        <v>2942</v>
      </c>
      <c r="Z549">
        <v>2</v>
      </c>
      <c r="AA549">
        <v>1</v>
      </c>
      <c r="AF549" t="s">
        <v>17</v>
      </c>
      <c r="AH549" t="s">
        <v>17</v>
      </c>
      <c r="AI549" t="s">
        <v>17</v>
      </c>
      <c r="AJ549" t="s">
        <v>17</v>
      </c>
      <c r="AK549" t="s">
        <v>17</v>
      </c>
      <c r="AL549" t="s">
        <v>17</v>
      </c>
      <c r="AM549" t="s">
        <v>17</v>
      </c>
      <c r="AN549" t="s">
        <v>10</v>
      </c>
      <c r="AO549" t="s">
        <v>10</v>
      </c>
      <c r="AP549" t="s">
        <v>17</v>
      </c>
      <c r="AQ549" t="s">
        <v>10</v>
      </c>
      <c r="AR549" t="s">
        <v>10</v>
      </c>
      <c r="AS549" t="s">
        <v>10</v>
      </c>
      <c r="AT549" t="s">
        <v>10</v>
      </c>
      <c r="AU549" t="s">
        <v>17</v>
      </c>
      <c r="AV549" t="s">
        <v>10</v>
      </c>
      <c r="AW549" t="s">
        <v>10</v>
      </c>
      <c r="AX549">
        <v>1</v>
      </c>
      <c r="BA549" t="s">
        <v>10</v>
      </c>
      <c r="BB549">
        <v>0</v>
      </c>
      <c r="BC549">
        <v>2</v>
      </c>
      <c r="BD549" t="s">
        <v>652</v>
      </c>
      <c r="BE549" s="3">
        <v>45040</v>
      </c>
      <c r="BJ549" t="s">
        <v>653</v>
      </c>
      <c r="BZ549" t="s">
        <v>2952</v>
      </c>
      <c r="CA549" t="s">
        <v>17</v>
      </c>
      <c r="CB549" t="s">
        <v>17</v>
      </c>
      <c r="CC549" t="s">
        <v>17</v>
      </c>
      <c r="CD549" t="s">
        <v>10</v>
      </c>
      <c r="CE549" t="s">
        <v>10</v>
      </c>
      <c r="CI549" t="s">
        <v>10</v>
      </c>
      <c r="CJ549" t="s">
        <v>17</v>
      </c>
      <c r="CK549" t="s">
        <v>17</v>
      </c>
      <c r="CL549" t="s">
        <v>17</v>
      </c>
      <c r="CM549" t="s">
        <v>17</v>
      </c>
      <c r="CN549" t="s">
        <v>17</v>
      </c>
      <c r="CO549" t="s">
        <v>17</v>
      </c>
      <c r="CP549" t="s">
        <v>10</v>
      </c>
      <c r="CR549" t="s">
        <v>983</v>
      </c>
    </row>
    <row r="550" spans="1:96">
      <c r="A550" t="s">
        <v>490</v>
      </c>
      <c r="B550" t="s">
        <v>3</v>
      </c>
      <c r="C550" t="s">
        <v>4</v>
      </c>
      <c r="D550" t="s">
        <v>6</v>
      </c>
      <c r="E550" t="s">
        <v>5</v>
      </c>
      <c r="F550" t="s">
        <v>591</v>
      </c>
      <c r="G550" t="s">
        <v>592</v>
      </c>
      <c r="H550" t="s">
        <v>3647</v>
      </c>
      <c r="L550" t="s">
        <v>12</v>
      </c>
      <c r="M550" t="s">
        <v>737</v>
      </c>
      <c r="N550">
        <v>20</v>
      </c>
      <c r="O550" t="s">
        <v>2956</v>
      </c>
      <c r="P550">
        <v>18</v>
      </c>
      <c r="Q550" t="s">
        <v>3645</v>
      </c>
      <c r="R550" t="s">
        <v>21</v>
      </c>
      <c r="S550">
        <v>117071</v>
      </c>
      <c r="T550" t="s">
        <v>2939</v>
      </c>
      <c r="U550" t="s">
        <v>2958</v>
      </c>
      <c r="V550" t="s">
        <v>17</v>
      </c>
      <c r="W550" t="s">
        <v>2941</v>
      </c>
      <c r="X550" t="s">
        <v>21</v>
      </c>
      <c r="Y550" t="s">
        <v>2971</v>
      </c>
      <c r="Z550">
        <v>0</v>
      </c>
      <c r="AF550" t="s">
        <v>10</v>
      </c>
      <c r="AG550" t="s">
        <v>17</v>
      </c>
      <c r="AH550" t="s">
        <v>17</v>
      </c>
      <c r="AI550" t="s">
        <v>17</v>
      </c>
      <c r="AJ550" t="s">
        <v>17</v>
      </c>
      <c r="AK550" t="s">
        <v>17</v>
      </c>
      <c r="AL550" t="s">
        <v>17</v>
      </c>
      <c r="AM550" t="s">
        <v>10</v>
      </c>
      <c r="AN550" t="s">
        <v>10</v>
      </c>
      <c r="AO550" t="s">
        <v>10</v>
      </c>
      <c r="AP550" t="s">
        <v>10</v>
      </c>
      <c r="AQ550" t="s">
        <v>10</v>
      </c>
      <c r="AR550" t="s">
        <v>10</v>
      </c>
      <c r="AS550" t="s">
        <v>10</v>
      </c>
      <c r="AT550" t="s">
        <v>10</v>
      </c>
      <c r="AU550" t="s">
        <v>17</v>
      </c>
      <c r="AV550" t="s">
        <v>10</v>
      </c>
      <c r="AW550" t="s">
        <v>10</v>
      </c>
      <c r="AX550">
        <v>1</v>
      </c>
      <c r="AY550" t="s">
        <v>10</v>
      </c>
      <c r="AZ550" t="s">
        <v>10</v>
      </c>
      <c r="BA550" t="s">
        <v>10</v>
      </c>
      <c r="BB550">
        <v>0</v>
      </c>
      <c r="BC550">
        <v>0</v>
      </c>
      <c r="BD550" t="s">
        <v>652</v>
      </c>
      <c r="BE550" s="3">
        <v>45037</v>
      </c>
      <c r="BJ550" t="s">
        <v>653</v>
      </c>
      <c r="BZ550" t="s">
        <v>2947</v>
      </c>
      <c r="CA550" t="s">
        <v>17</v>
      </c>
      <c r="CB550" t="s">
        <v>17</v>
      </c>
      <c r="CC550" t="s">
        <v>17</v>
      </c>
      <c r="CD550" t="s">
        <v>10</v>
      </c>
      <c r="CE550" t="s">
        <v>10</v>
      </c>
      <c r="CI550" t="s">
        <v>10</v>
      </c>
      <c r="CJ550" t="s">
        <v>17</v>
      </c>
      <c r="CK550" t="s">
        <v>17</v>
      </c>
      <c r="CL550" t="s">
        <v>10</v>
      </c>
      <c r="CM550" t="s">
        <v>10</v>
      </c>
      <c r="CN550" t="s">
        <v>10</v>
      </c>
      <c r="CO550" t="s">
        <v>10</v>
      </c>
      <c r="CP550" t="s">
        <v>10</v>
      </c>
      <c r="CR550" t="s">
        <v>3645</v>
      </c>
    </row>
    <row r="551" spans="1:96">
      <c r="A551" t="s">
        <v>490</v>
      </c>
      <c r="B551" t="s">
        <v>3</v>
      </c>
      <c r="C551" t="s">
        <v>4</v>
      </c>
      <c r="D551" t="s">
        <v>6</v>
      </c>
      <c r="E551" t="s">
        <v>5</v>
      </c>
      <c r="F551" t="s">
        <v>591</v>
      </c>
      <c r="G551" t="s">
        <v>592</v>
      </c>
      <c r="H551" t="s">
        <v>3648</v>
      </c>
      <c r="L551" t="s">
        <v>7</v>
      </c>
      <c r="M551" t="s">
        <v>838</v>
      </c>
      <c r="N551">
        <v>25</v>
      </c>
      <c r="O551" t="s">
        <v>2954</v>
      </c>
      <c r="P551">
        <v>23</v>
      </c>
      <c r="Q551" t="s">
        <v>3638</v>
      </c>
      <c r="R551" t="s">
        <v>21</v>
      </c>
      <c r="S551">
        <v>117085</v>
      </c>
      <c r="T551" t="s">
        <v>2939</v>
      </c>
      <c r="U551" t="s">
        <v>2958</v>
      </c>
      <c r="V551" t="s">
        <v>10</v>
      </c>
      <c r="W551" t="s">
        <v>2941</v>
      </c>
      <c r="X551" t="s">
        <v>21</v>
      </c>
      <c r="Y551" t="s">
        <v>2971</v>
      </c>
      <c r="Z551">
        <v>0</v>
      </c>
      <c r="AF551" t="s">
        <v>17</v>
      </c>
      <c r="AH551" t="s">
        <v>17</v>
      </c>
      <c r="AI551" t="s">
        <v>17</v>
      </c>
      <c r="AJ551" t="s">
        <v>17</v>
      </c>
      <c r="AK551" t="s">
        <v>17</v>
      </c>
      <c r="AL551" t="s">
        <v>17</v>
      </c>
      <c r="AM551" t="s">
        <v>17</v>
      </c>
      <c r="AN551" t="s">
        <v>10</v>
      </c>
      <c r="AO551" t="s">
        <v>17</v>
      </c>
      <c r="AP551" t="s">
        <v>10</v>
      </c>
      <c r="AQ551" t="s">
        <v>10</v>
      </c>
      <c r="AR551" t="s">
        <v>10</v>
      </c>
      <c r="AS551" t="s">
        <v>10</v>
      </c>
      <c r="AT551" t="s">
        <v>10</v>
      </c>
      <c r="AU551" t="s">
        <v>17</v>
      </c>
      <c r="AV551" t="s">
        <v>10</v>
      </c>
      <c r="AW551" t="s">
        <v>10</v>
      </c>
      <c r="AX551">
        <v>1</v>
      </c>
      <c r="BA551" t="s">
        <v>10</v>
      </c>
      <c r="BB551">
        <v>0</v>
      </c>
      <c r="BC551">
        <v>2</v>
      </c>
      <c r="BD551" t="s">
        <v>652</v>
      </c>
      <c r="BE551" s="3">
        <v>45039</v>
      </c>
      <c r="BJ551" t="s">
        <v>653</v>
      </c>
      <c r="BZ551" t="s">
        <v>2952</v>
      </c>
      <c r="CA551" t="s">
        <v>17</v>
      </c>
      <c r="CB551" t="s">
        <v>17</v>
      </c>
      <c r="CC551" t="s">
        <v>17</v>
      </c>
      <c r="CD551" t="s">
        <v>17</v>
      </c>
      <c r="CE551" t="s">
        <v>10</v>
      </c>
      <c r="CI551" t="s">
        <v>10</v>
      </c>
      <c r="CJ551" t="s">
        <v>17</v>
      </c>
      <c r="CK551" t="s">
        <v>17</v>
      </c>
      <c r="CL551" t="s">
        <v>10</v>
      </c>
      <c r="CM551" t="s">
        <v>10</v>
      </c>
      <c r="CN551" t="s">
        <v>10</v>
      </c>
      <c r="CO551" t="s">
        <v>10</v>
      </c>
      <c r="CP551" t="s">
        <v>10</v>
      </c>
      <c r="CR551" t="s">
        <v>3638</v>
      </c>
    </row>
    <row r="552" spans="1:96">
      <c r="A552" t="s">
        <v>490</v>
      </c>
      <c r="B552" t="s">
        <v>3</v>
      </c>
      <c r="C552" t="s">
        <v>4</v>
      </c>
      <c r="D552" t="s">
        <v>6</v>
      </c>
      <c r="E552" t="s">
        <v>5</v>
      </c>
      <c r="F552" t="s">
        <v>591</v>
      </c>
      <c r="G552" t="s">
        <v>592</v>
      </c>
      <c r="H552" t="s">
        <v>3649</v>
      </c>
      <c r="L552" t="s">
        <v>12</v>
      </c>
      <c r="M552" t="s">
        <v>721</v>
      </c>
      <c r="N552">
        <v>26</v>
      </c>
      <c r="O552" t="s">
        <v>2954</v>
      </c>
      <c r="P552">
        <v>24</v>
      </c>
      <c r="Q552" t="s">
        <v>3650</v>
      </c>
      <c r="R552" t="s">
        <v>21</v>
      </c>
      <c r="S552">
        <v>117097</v>
      </c>
      <c r="T552" t="s">
        <v>2939</v>
      </c>
      <c r="U552" t="s">
        <v>2949</v>
      </c>
      <c r="V552" t="s">
        <v>10</v>
      </c>
      <c r="W552" t="s">
        <v>2941</v>
      </c>
      <c r="X552" t="s">
        <v>21</v>
      </c>
      <c r="Y552" t="s">
        <v>2971</v>
      </c>
      <c r="Z552">
        <v>0</v>
      </c>
      <c r="AB552" t="s">
        <v>10</v>
      </c>
      <c r="AE552" t="s">
        <v>10</v>
      </c>
      <c r="AF552" t="s">
        <v>17</v>
      </c>
      <c r="AG552" t="s">
        <v>10</v>
      </c>
      <c r="AH552" t="s">
        <v>17</v>
      </c>
      <c r="AI552" t="s">
        <v>17</v>
      </c>
      <c r="AJ552" t="s">
        <v>17</v>
      </c>
      <c r="AK552" t="s">
        <v>17</v>
      </c>
      <c r="AL552" t="s">
        <v>17</v>
      </c>
      <c r="AM552" t="s">
        <v>17</v>
      </c>
      <c r="AN552" t="s">
        <v>10</v>
      </c>
      <c r="AO552" t="s">
        <v>17</v>
      </c>
      <c r="AP552" t="s">
        <v>10</v>
      </c>
      <c r="AQ552" t="s">
        <v>10</v>
      </c>
      <c r="AR552" t="s">
        <v>17</v>
      </c>
      <c r="AS552" t="s">
        <v>10</v>
      </c>
      <c r="AT552" t="s">
        <v>10</v>
      </c>
      <c r="AU552" t="s">
        <v>17</v>
      </c>
      <c r="AV552" t="s">
        <v>10</v>
      </c>
      <c r="AW552" t="s">
        <v>10</v>
      </c>
      <c r="AX552">
        <v>1</v>
      </c>
      <c r="AY552" t="s">
        <v>10</v>
      </c>
      <c r="AZ552" t="s">
        <v>10</v>
      </c>
      <c r="BA552" t="s">
        <v>10</v>
      </c>
      <c r="BB552">
        <v>0</v>
      </c>
      <c r="BC552">
        <v>3</v>
      </c>
      <c r="BD552" t="s">
        <v>652</v>
      </c>
      <c r="BE552" s="3">
        <v>45042</v>
      </c>
      <c r="BJ552" t="s">
        <v>653</v>
      </c>
      <c r="BZ552" t="s">
        <v>2952</v>
      </c>
      <c r="CA552" t="s">
        <v>17</v>
      </c>
      <c r="CB552" t="s">
        <v>17</v>
      </c>
      <c r="CC552" t="s">
        <v>17</v>
      </c>
      <c r="CD552" t="s">
        <v>10</v>
      </c>
      <c r="CE552" t="s">
        <v>10</v>
      </c>
      <c r="CI552" t="s">
        <v>10</v>
      </c>
      <c r="CJ552" t="s">
        <v>17</v>
      </c>
      <c r="CK552" t="s">
        <v>17</v>
      </c>
      <c r="CL552" t="s">
        <v>17</v>
      </c>
      <c r="CM552" t="s">
        <v>10</v>
      </c>
      <c r="CN552" t="s">
        <v>10</v>
      </c>
      <c r="CO552" t="s">
        <v>10</v>
      </c>
      <c r="CP552" t="s">
        <v>10</v>
      </c>
      <c r="CR552" t="s">
        <v>3650</v>
      </c>
    </row>
    <row r="553" spans="1:96">
      <c r="A553" t="s">
        <v>490</v>
      </c>
      <c r="B553" t="s">
        <v>3</v>
      </c>
      <c r="C553" t="s">
        <v>4</v>
      </c>
      <c r="D553" t="s">
        <v>6</v>
      </c>
      <c r="E553" t="s">
        <v>5</v>
      </c>
      <c r="F553" t="s">
        <v>591</v>
      </c>
      <c r="G553" t="s">
        <v>592</v>
      </c>
      <c r="H553" t="s">
        <v>3651</v>
      </c>
      <c r="L553" t="s">
        <v>12</v>
      </c>
      <c r="M553" t="s">
        <v>757</v>
      </c>
      <c r="N553">
        <v>27</v>
      </c>
      <c r="O553" t="s">
        <v>2954</v>
      </c>
      <c r="P553">
        <v>25</v>
      </c>
      <c r="Q553" t="s">
        <v>3650</v>
      </c>
      <c r="R553" t="s">
        <v>21</v>
      </c>
      <c r="S553">
        <v>117100</v>
      </c>
      <c r="T553" t="s">
        <v>2939</v>
      </c>
      <c r="U553" t="s">
        <v>3652</v>
      </c>
      <c r="V553" t="s">
        <v>10</v>
      </c>
      <c r="W553" t="s">
        <v>2941</v>
      </c>
      <c r="X553" t="s">
        <v>21</v>
      </c>
      <c r="Y553" t="s">
        <v>2942</v>
      </c>
      <c r="Z553">
        <v>1</v>
      </c>
      <c r="AF553" t="s">
        <v>17</v>
      </c>
      <c r="AG553" t="s">
        <v>10</v>
      </c>
      <c r="AH553" t="s">
        <v>17</v>
      </c>
      <c r="AI553" t="s">
        <v>17</v>
      </c>
      <c r="AJ553" t="s">
        <v>17</v>
      </c>
      <c r="AK553" t="s">
        <v>17</v>
      </c>
      <c r="AL553" t="s">
        <v>17</v>
      </c>
      <c r="AM553" t="s">
        <v>17</v>
      </c>
      <c r="AN553" t="s">
        <v>10</v>
      </c>
      <c r="AO553" t="s">
        <v>10</v>
      </c>
      <c r="AP553" t="s">
        <v>17</v>
      </c>
      <c r="AQ553" t="s">
        <v>10</v>
      </c>
      <c r="AR553" t="s">
        <v>10</v>
      </c>
      <c r="AS553" t="s">
        <v>10</v>
      </c>
      <c r="AT553" t="s">
        <v>10</v>
      </c>
      <c r="AU553" t="s">
        <v>17</v>
      </c>
      <c r="AV553" t="s">
        <v>10</v>
      </c>
      <c r="AW553" t="s">
        <v>10</v>
      </c>
      <c r="AX553">
        <v>1</v>
      </c>
      <c r="AY553" t="s">
        <v>10</v>
      </c>
      <c r="AZ553" t="s">
        <v>10</v>
      </c>
      <c r="BA553" t="s">
        <v>10</v>
      </c>
      <c r="BB553">
        <v>0</v>
      </c>
      <c r="BC553">
        <v>2</v>
      </c>
      <c r="BD553" t="s">
        <v>652</v>
      </c>
      <c r="BE553" s="3">
        <v>45042</v>
      </c>
      <c r="BJ553" t="s">
        <v>653</v>
      </c>
      <c r="BZ553" t="s">
        <v>2952</v>
      </c>
      <c r="CA553" t="s">
        <v>17</v>
      </c>
      <c r="CB553" t="s">
        <v>17</v>
      </c>
      <c r="CC553" t="s">
        <v>17</v>
      </c>
      <c r="CD553" t="s">
        <v>10</v>
      </c>
      <c r="CE553" t="s">
        <v>10</v>
      </c>
      <c r="CI553" t="s">
        <v>10</v>
      </c>
      <c r="CJ553" t="s">
        <v>17</v>
      </c>
      <c r="CK553" t="s">
        <v>17</v>
      </c>
      <c r="CL553" t="s">
        <v>17</v>
      </c>
      <c r="CM553" t="s">
        <v>17</v>
      </c>
      <c r="CN553" t="s">
        <v>17</v>
      </c>
      <c r="CO553" t="s">
        <v>17</v>
      </c>
      <c r="CP553" t="s">
        <v>10</v>
      </c>
      <c r="CR553" t="s">
        <v>3650</v>
      </c>
    </row>
    <row r="554" spans="1:96">
      <c r="A554" t="s">
        <v>490</v>
      </c>
      <c r="B554" t="s">
        <v>3</v>
      </c>
      <c r="C554" t="s">
        <v>4</v>
      </c>
      <c r="D554" t="s">
        <v>6</v>
      </c>
      <c r="E554" t="s">
        <v>5</v>
      </c>
      <c r="F554" t="s">
        <v>591</v>
      </c>
      <c r="G554" t="s">
        <v>592</v>
      </c>
      <c r="H554" t="s">
        <v>3653</v>
      </c>
      <c r="L554" t="s">
        <v>7</v>
      </c>
      <c r="M554" t="s">
        <v>3049</v>
      </c>
      <c r="N554">
        <v>4</v>
      </c>
      <c r="O554" t="s">
        <v>2985</v>
      </c>
      <c r="P554">
        <v>2</v>
      </c>
      <c r="Q554" t="s">
        <v>1348</v>
      </c>
      <c r="R554" t="s">
        <v>21</v>
      </c>
      <c r="S554">
        <v>117107</v>
      </c>
      <c r="T554" t="s">
        <v>2939</v>
      </c>
      <c r="U554" t="s">
        <v>3654</v>
      </c>
      <c r="V554" t="s">
        <v>17</v>
      </c>
      <c r="W554" t="s">
        <v>2941</v>
      </c>
      <c r="X554" t="s">
        <v>21</v>
      </c>
      <c r="Y554" t="s">
        <v>2971</v>
      </c>
      <c r="Z554">
        <v>0</v>
      </c>
      <c r="AF554" t="s">
        <v>10</v>
      </c>
      <c r="AH554" t="s">
        <v>17</v>
      </c>
      <c r="AI554" t="s">
        <v>17</v>
      </c>
      <c r="AJ554" t="s">
        <v>17</v>
      </c>
      <c r="AK554" t="s">
        <v>17</v>
      </c>
      <c r="AL554" t="s">
        <v>17</v>
      </c>
      <c r="AM554" t="s">
        <v>10</v>
      </c>
      <c r="AN554" t="s">
        <v>10</v>
      </c>
      <c r="AO554" t="s">
        <v>10</v>
      </c>
      <c r="AP554" t="s">
        <v>10</v>
      </c>
      <c r="AQ554" t="s">
        <v>10</v>
      </c>
      <c r="AR554" t="s">
        <v>10</v>
      </c>
      <c r="AS554" t="s">
        <v>17</v>
      </c>
      <c r="AT554" t="s">
        <v>17</v>
      </c>
      <c r="AU554" t="s">
        <v>17</v>
      </c>
      <c r="AV554" t="s">
        <v>10</v>
      </c>
      <c r="AW554" t="s">
        <v>10</v>
      </c>
      <c r="AX554">
        <v>3</v>
      </c>
      <c r="BA554" t="s">
        <v>10</v>
      </c>
      <c r="BB554">
        <v>0</v>
      </c>
      <c r="BC554">
        <v>0</v>
      </c>
      <c r="BD554" t="s">
        <v>652</v>
      </c>
      <c r="BE554" s="3">
        <v>45041</v>
      </c>
      <c r="BJ554" t="s">
        <v>653</v>
      </c>
      <c r="BZ554" t="s">
        <v>2947</v>
      </c>
      <c r="CA554" t="s">
        <v>17</v>
      </c>
      <c r="CB554" t="s">
        <v>17</v>
      </c>
      <c r="CC554" t="s">
        <v>17</v>
      </c>
      <c r="CD554" t="s">
        <v>10</v>
      </c>
      <c r="CE554" t="s">
        <v>10</v>
      </c>
      <c r="CI554" t="s">
        <v>10</v>
      </c>
      <c r="CJ554" t="s">
        <v>17</v>
      </c>
      <c r="CK554" t="s">
        <v>17</v>
      </c>
      <c r="CL554" t="s">
        <v>10</v>
      </c>
      <c r="CM554" t="s">
        <v>10</v>
      </c>
      <c r="CN554" t="s">
        <v>10</v>
      </c>
      <c r="CO554" t="s">
        <v>10</v>
      </c>
      <c r="CP554" t="s">
        <v>10</v>
      </c>
      <c r="CR554" t="s">
        <v>1348</v>
      </c>
    </row>
    <row r="555" spans="1:96">
      <c r="A555" t="s">
        <v>490</v>
      </c>
      <c r="B555" t="s">
        <v>3</v>
      </c>
      <c r="C555" t="s">
        <v>4</v>
      </c>
      <c r="D555" t="s">
        <v>6</v>
      </c>
      <c r="E555" t="s">
        <v>5</v>
      </c>
      <c r="F555" t="s">
        <v>591</v>
      </c>
      <c r="G555" t="s">
        <v>592</v>
      </c>
      <c r="H555" t="s">
        <v>131</v>
      </c>
      <c r="I555" t="s">
        <v>130</v>
      </c>
      <c r="K555" t="s">
        <v>3655</v>
      </c>
      <c r="L555" t="s">
        <v>12</v>
      </c>
      <c r="M555" t="s">
        <v>3018</v>
      </c>
      <c r="N555">
        <v>47</v>
      </c>
      <c r="O555" t="s">
        <v>2938</v>
      </c>
      <c r="P555">
        <v>45</v>
      </c>
      <c r="Q555" t="s">
        <v>3650</v>
      </c>
      <c r="R555" t="s">
        <v>21</v>
      </c>
      <c r="S555">
        <v>117113</v>
      </c>
      <c r="T555" t="s">
        <v>2939</v>
      </c>
      <c r="U555" t="s">
        <v>2949</v>
      </c>
      <c r="V555" t="s">
        <v>17</v>
      </c>
      <c r="W555" t="s">
        <v>2941</v>
      </c>
      <c r="X555" t="s">
        <v>21</v>
      </c>
      <c r="Y555" t="s">
        <v>2942</v>
      </c>
      <c r="AB555" t="s">
        <v>17</v>
      </c>
      <c r="AC555" t="s">
        <v>2943</v>
      </c>
      <c r="AD555" t="s">
        <v>3656</v>
      </c>
      <c r="AE555" t="s">
        <v>10</v>
      </c>
      <c r="AF555" t="s">
        <v>17</v>
      </c>
      <c r="AG555" t="s">
        <v>10</v>
      </c>
      <c r="AH555" t="s">
        <v>17</v>
      </c>
      <c r="AI555" t="s">
        <v>17</v>
      </c>
      <c r="AJ555" t="s">
        <v>17</v>
      </c>
      <c r="AK555" t="s">
        <v>17</v>
      </c>
      <c r="AL555" t="s">
        <v>17</v>
      </c>
      <c r="AM555" t="s">
        <v>17</v>
      </c>
      <c r="AN555" t="s">
        <v>10</v>
      </c>
      <c r="AO555" t="s">
        <v>10</v>
      </c>
      <c r="AP555" t="s">
        <v>17</v>
      </c>
      <c r="AQ555" t="s">
        <v>10</v>
      </c>
      <c r="AR555" t="s">
        <v>10</v>
      </c>
      <c r="AS555" t="s">
        <v>10</v>
      </c>
      <c r="AT555" t="s">
        <v>10</v>
      </c>
      <c r="AU555" t="s">
        <v>17</v>
      </c>
      <c r="AV555" t="s">
        <v>10</v>
      </c>
      <c r="AW555" t="s">
        <v>10</v>
      </c>
      <c r="AX555">
        <v>1</v>
      </c>
      <c r="AY555" t="s">
        <v>10</v>
      </c>
      <c r="AZ555" t="s">
        <v>17</v>
      </c>
      <c r="BA555" t="s">
        <v>10</v>
      </c>
      <c r="BB555">
        <v>1</v>
      </c>
      <c r="BC555">
        <v>2</v>
      </c>
      <c r="BD555" t="s">
        <v>1650</v>
      </c>
      <c r="BE555" s="3">
        <v>45042</v>
      </c>
      <c r="BF555" t="s">
        <v>1650</v>
      </c>
      <c r="BG555" s="3">
        <v>45042</v>
      </c>
      <c r="BJ555" t="s">
        <v>654</v>
      </c>
      <c r="BK555" t="s">
        <v>10</v>
      </c>
      <c r="BL555" t="s">
        <v>2945</v>
      </c>
      <c r="BM555" s="3">
        <v>45042</v>
      </c>
      <c r="BN555" t="s">
        <v>17</v>
      </c>
      <c r="BO555" t="s">
        <v>17</v>
      </c>
      <c r="BP555" t="s">
        <v>17</v>
      </c>
      <c r="BQ555" t="s">
        <v>2946</v>
      </c>
      <c r="BZ555" t="s">
        <v>2952</v>
      </c>
      <c r="CA555" t="s">
        <v>17</v>
      </c>
      <c r="CB555" t="s">
        <v>17</v>
      </c>
      <c r="CC555" t="s">
        <v>17</v>
      </c>
      <c r="CD555" t="s">
        <v>10</v>
      </c>
      <c r="CE555" t="s">
        <v>10</v>
      </c>
      <c r="CF555" t="s">
        <v>1650</v>
      </c>
      <c r="CG555" t="s">
        <v>654</v>
      </c>
      <c r="CH555" t="s">
        <v>654</v>
      </c>
      <c r="CI555" t="s">
        <v>10</v>
      </c>
      <c r="CJ555" t="s">
        <v>17</v>
      </c>
      <c r="CK555" t="s">
        <v>17</v>
      </c>
      <c r="CL555" t="s">
        <v>17</v>
      </c>
      <c r="CM555" t="s">
        <v>17</v>
      </c>
      <c r="CN555" t="s">
        <v>10</v>
      </c>
      <c r="CO555" t="s">
        <v>10</v>
      </c>
      <c r="CP555" t="s">
        <v>10</v>
      </c>
      <c r="CR555" t="s">
        <v>3650</v>
      </c>
    </row>
    <row r="556" spans="1:96">
      <c r="A556" t="s">
        <v>490</v>
      </c>
      <c r="B556" t="s">
        <v>3</v>
      </c>
      <c r="C556" t="s">
        <v>4</v>
      </c>
      <c r="D556" t="s">
        <v>6</v>
      </c>
      <c r="E556" t="s">
        <v>5</v>
      </c>
      <c r="F556" t="s">
        <v>591</v>
      </c>
      <c r="G556" t="s">
        <v>592</v>
      </c>
      <c r="H556" t="s">
        <v>3657</v>
      </c>
      <c r="L556" t="s">
        <v>7</v>
      </c>
      <c r="M556" t="s">
        <v>3049</v>
      </c>
      <c r="N556">
        <v>4</v>
      </c>
      <c r="O556" t="s">
        <v>2985</v>
      </c>
      <c r="P556">
        <v>2</v>
      </c>
      <c r="Q556" t="s">
        <v>1348</v>
      </c>
      <c r="R556" t="s">
        <v>11</v>
      </c>
      <c r="S556">
        <v>117114</v>
      </c>
      <c r="T556" t="s">
        <v>2939</v>
      </c>
      <c r="V556" t="s">
        <v>10</v>
      </c>
      <c r="W556" t="s">
        <v>2941</v>
      </c>
      <c r="X556" t="s">
        <v>11</v>
      </c>
      <c r="Y556" t="s">
        <v>2971</v>
      </c>
      <c r="AB556" t="s">
        <v>10</v>
      </c>
      <c r="AE556" t="s">
        <v>10</v>
      </c>
      <c r="AF556" t="s">
        <v>17</v>
      </c>
      <c r="AH556" t="s">
        <v>17</v>
      </c>
      <c r="AI556" t="s">
        <v>17</v>
      </c>
      <c r="AJ556" t="s">
        <v>17</v>
      </c>
      <c r="AK556" t="s">
        <v>17</v>
      </c>
      <c r="AL556" t="s">
        <v>17</v>
      </c>
      <c r="AM556" t="s">
        <v>10</v>
      </c>
      <c r="AN556" t="s">
        <v>10</v>
      </c>
      <c r="AO556" t="s">
        <v>10</v>
      </c>
      <c r="AP556" t="s">
        <v>10</v>
      </c>
      <c r="AQ556" t="s">
        <v>10</v>
      </c>
      <c r="AR556" t="s">
        <v>10</v>
      </c>
      <c r="AS556" t="s">
        <v>10</v>
      </c>
      <c r="AT556" t="s">
        <v>10</v>
      </c>
      <c r="AU556" t="s">
        <v>17</v>
      </c>
      <c r="AV556" t="s">
        <v>10</v>
      </c>
      <c r="AW556" t="s">
        <v>10</v>
      </c>
      <c r="AX556">
        <v>1</v>
      </c>
      <c r="BA556" t="s">
        <v>10</v>
      </c>
      <c r="BB556">
        <v>0</v>
      </c>
      <c r="BC556">
        <v>0</v>
      </c>
      <c r="BD556" t="s">
        <v>652</v>
      </c>
      <c r="BE556" s="3">
        <v>45041</v>
      </c>
      <c r="BJ556" t="s">
        <v>653</v>
      </c>
      <c r="BZ556" t="s">
        <v>2947</v>
      </c>
      <c r="CA556" t="s">
        <v>17</v>
      </c>
      <c r="CB556" t="s">
        <v>17</v>
      </c>
      <c r="CC556" t="s">
        <v>17</v>
      </c>
      <c r="CD556" t="s">
        <v>10</v>
      </c>
      <c r="CE556" t="s">
        <v>10</v>
      </c>
      <c r="CI556" t="s">
        <v>10</v>
      </c>
      <c r="CJ556" t="s">
        <v>17</v>
      </c>
      <c r="CK556" t="s">
        <v>17</v>
      </c>
      <c r="CL556" t="s">
        <v>17</v>
      </c>
      <c r="CM556" t="s">
        <v>17</v>
      </c>
      <c r="CN556" t="s">
        <v>10</v>
      </c>
      <c r="CO556" t="s">
        <v>10</v>
      </c>
      <c r="CR556" t="s">
        <v>1348</v>
      </c>
    </row>
    <row r="557" spans="1:96">
      <c r="A557" t="s">
        <v>490</v>
      </c>
      <c r="B557" t="s">
        <v>3</v>
      </c>
      <c r="C557" t="s">
        <v>4</v>
      </c>
      <c r="D557" t="s">
        <v>6</v>
      </c>
      <c r="E557" t="s">
        <v>5</v>
      </c>
      <c r="F557" t="s">
        <v>591</v>
      </c>
      <c r="G557" t="s">
        <v>592</v>
      </c>
      <c r="H557" t="s">
        <v>3658</v>
      </c>
      <c r="L557" t="s">
        <v>12</v>
      </c>
      <c r="M557" t="s">
        <v>774</v>
      </c>
      <c r="N557">
        <v>37</v>
      </c>
      <c r="O557" t="s">
        <v>2976</v>
      </c>
      <c r="P557">
        <v>35</v>
      </c>
      <c r="Q557" t="s">
        <v>3650</v>
      </c>
      <c r="R557" t="s">
        <v>11</v>
      </c>
      <c r="S557">
        <v>117115</v>
      </c>
      <c r="T557" t="s">
        <v>2939</v>
      </c>
      <c r="V557" t="s">
        <v>10</v>
      </c>
      <c r="W557" t="s">
        <v>2941</v>
      </c>
      <c r="X557" t="s">
        <v>11</v>
      </c>
      <c r="Y557" t="s">
        <v>2942</v>
      </c>
      <c r="Z557">
        <v>1</v>
      </c>
      <c r="AB557" t="s">
        <v>10</v>
      </c>
      <c r="AE557" t="s">
        <v>10</v>
      </c>
      <c r="AF557" t="s">
        <v>17</v>
      </c>
      <c r="AG557" t="s">
        <v>10</v>
      </c>
      <c r="AH557" t="s">
        <v>17</v>
      </c>
      <c r="AI557" t="s">
        <v>17</v>
      </c>
      <c r="AJ557" t="s">
        <v>17</v>
      </c>
      <c r="AK557" t="s">
        <v>17</v>
      </c>
      <c r="AL557" t="s">
        <v>17</v>
      </c>
      <c r="AM557" t="s">
        <v>17</v>
      </c>
      <c r="AN557" t="s">
        <v>10</v>
      </c>
      <c r="AO557" t="s">
        <v>10</v>
      </c>
      <c r="AP557" t="s">
        <v>17</v>
      </c>
      <c r="AQ557" t="s">
        <v>10</v>
      </c>
      <c r="AR557" t="s">
        <v>10</v>
      </c>
      <c r="AS557" t="s">
        <v>10</v>
      </c>
      <c r="AT557" t="s">
        <v>10</v>
      </c>
      <c r="AU557" t="s">
        <v>17</v>
      </c>
      <c r="AV557" t="s">
        <v>10</v>
      </c>
      <c r="AW557" t="s">
        <v>10</v>
      </c>
      <c r="AX557">
        <v>2</v>
      </c>
      <c r="AY557" t="s">
        <v>10</v>
      </c>
      <c r="AZ557" t="s">
        <v>10</v>
      </c>
      <c r="BA557" t="s">
        <v>10</v>
      </c>
      <c r="BB557">
        <v>0</v>
      </c>
      <c r="BC557">
        <v>4</v>
      </c>
      <c r="BD557" t="s">
        <v>652</v>
      </c>
      <c r="BE557" s="3">
        <v>45042</v>
      </c>
      <c r="BJ557" t="s">
        <v>653</v>
      </c>
      <c r="BZ557" t="s">
        <v>2947</v>
      </c>
      <c r="CA557" t="s">
        <v>17</v>
      </c>
      <c r="CB557" t="s">
        <v>17</v>
      </c>
      <c r="CC557" t="s">
        <v>17</v>
      </c>
      <c r="CD557" t="s">
        <v>10</v>
      </c>
      <c r="CE557" t="s">
        <v>10</v>
      </c>
      <c r="CI557" t="s">
        <v>10</v>
      </c>
      <c r="CJ557" t="s">
        <v>17</v>
      </c>
      <c r="CK557" t="s">
        <v>17</v>
      </c>
      <c r="CL557" t="s">
        <v>17</v>
      </c>
      <c r="CM557" t="s">
        <v>17</v>
      </c>
      <c r="CN557" t="s">
        <v>10</v>
      </c>
      <c r="CO557" t="s">
        <v>10</v>
      </c>
      <c r="CP557" t="s">
        <v>10</v>
      </c>
      <c r="CR557" t="s">
        <v>3650</v>
      </c>
    </row>
    <row r="558" spans="1:96">
      <c r="A558" t="s">
        <v>490</v>
      </c>
      <c r="B558" t="s">
        <v>3</v>
      </c>
      <c r="C558" t="s">
        <v>4</v>
      </c>
      <c r="D558" t="s">
        <v>6</v>
      </c>
      <c r="E558" t="s">
        <v>5</v>
      </c>
      <c r="F558" t="s">
        <v>591</v>
      </c>
      <c r="G558" t="s">
        <v>592</v>
      </c>
      <c r="H558" t="s">
        <v>3659</v>
      </c>
      <c r="L558" t="s">
        <v>7</v>
      </c>
      <c r="M558" t="s">
        <v>661</v>
      </c>
      <c r="N558">
        <v>32</v>
      </c>
      <c r="O558" t="s">
        <v>2961</v>
      </c>
      <c r="P558">
        <v>30</v>
      </c>
      <c r="Q558" t="s">
        <v>992</v>
      </c>
      <c r="R558" t="s">
        <v>21</v>
      </c>
      <c r="S558">
        <v>117146</v>
      </c>
      <c r="T558" t="s">
        <v>2939</v>
      </c>
      <c r="U558" t="s">
        <v>3654</v>
      </c>
      <c r="V558" t="s">
        <v>17</v>
      </c>
      <c r="W558" t="s">
        <v>2941</v>
      </c>
      <c r="X558" t="s">
        <v>21</v>
      </c>
      <c r="Y558" t="s">
        <v>2971</v>
      </c>
      <c r="Z558">
        <v>0</v>
      </c>
      <c r="AF558" t="s">
        <v>10</v>
      </c>
      <c r="AH558" t="s">
        <v>17</v>
      </c>
      <c r="AI558" t="s">
        <v>17</v>
      </c>
      <c r="AJ558" t="s">
        <v>17</v>
      </c>
      <c r="AK558" t="s">
        <v>17</v>
      </c>
      <c r="AL558" t="s">
        <v>17</v>
      </c>
      <c r="AM558" t="s">
        <v>10</v>
      </c>
      <c r="AN558" t="s">
        <v>10</v>
      </c>
      <c r="AO558" t="s">
        <v>17</v>
      </c>
      <c r="AP558" t="s">
        <v>10</v>
      </c>
      <c r="AQ558" t="s">
        <v>10</v>
      </c>
      <c r="AR558" t="s">
        <v>10</v>
      </c>
      <c r="AS558" t="s">
        <v>10</v>
      </c>
      <c r="AT558" t="s">
        <v>10</v>
      </c>
      <c r="AU558" t="s">
        <v>10</v>
      </c>
      <c r="AV558" t="s">
        <v>10</v>
      </c>
      <c r="AW558" t="s">
        <v>10</v>
      </c>
      <c r="AX558">
        <v>0</v>
      </c>
      <c r="BA558" t="s">
        <v>10</v>
      </c>
      <c r="BB558">
        <v>0</v>
      </c>
      <c r="BC558">
        <v>1</v>
      </c>
      <c r="BD558" t="s">
        <v>652</v>
      </c>
      <c r="BE558" s="3">
        <v>45043</v>
      </c>
      <c r="BJ558" t="s">
        <v>653</v>
      </c>
      <c r="BZ558" t="s">
        <v>2947</v>
      </c>
      <c r="CA558" t="s">
        <v>17</v>
      </c>
      <c r="CB558" t="s">
        <v>17</v>
      </c>
      <c r="CC558" t="s">
        <v>17</v>
      </c>
      <c r="CD558" t="s">
        <v>10</v>
      </c>
      <c r="CE558" t="s">
        <v>10</v>
      </c>
      <c r="CI558" t="s">
        <v>10</v>
      </c>
      <c r="CL558" t="s">
        <v>17</v>
      </c>
      <c r="CM558" t="s">
        <v>10</v>
      </c>
      <c r="CN558" t="s">
        <v>17</v>
      </c>
      <c r="CO558" t="s">
        <v>17</v>
      </c>
      <c r="CP558" t="s">
        <v>10</v>
      </c>
      <c r="CR558" t="s">
        <v>992</v>
      </c>
    </row>
    <row r="559" spans="1:96">
      <c r="A559" t="s">
        <v>490</v>
      </c>
      <c r="B559" t="s">
        <v>3</v>
      </c>
      <c r="C559" t="s">
        <v>4</v>
      </c>
      <c r="D559" t="s">
        <v>6</v>
      </c>
      <c r="E559" t="s">
        <v>5</v>
      </c>
      <c r="F559" t="s">
        <v>591</v>
      </c>
      <c r="G559" t="s">
        <v>592</v>
      </c>
      <c r="H559" t="s">
        <v>3660</v>
      </c>
      <c r="L559" t="s">
        <v>12</v>
      </c>
      <c r="M559" t="s">
        <v>1666</v>
      </c>
      <c r="N559">
        <v>16</v>
      </c>
      <c r="O559" t="s">
        <v>2973</v>
      </c>
      <c r="P559">
        <v>14</v>
      </c>
      <c r="Q559" t="s">
        <v>992</v>
      </c>
      <c r="R559" t="s">
        <v>21</v>
      </c>
      <c r="S559">
        <v>117203</v>
      </c>
      <c r="T559" t="s">
        <v>2939</v>
      </c>
      <c r="U559" t="s">
        <v>3654</v>
      </c>
      <c r="V559" t="s">
        <v>10</v>
      </c>
      <c r="W559" t="s">
        <v>2941</v>
      </c>
      <c r="X559" t="s">
        <v>21</v>
      </c>
      <c r="Y559" t="s">
        <v>2971</v>
      </c>
      <c r="Z559">
        <v>0</v>
      </c>
      <c r="AF559" t="s">
        <v>17</v>
      </c>
      <c r="AG559" t="s">
        <v>10</v>
      </c>
      <c r="AH559" t="s">
        <v>17</v>
      </c>
      <c r="AI559" t="s">
        <v>17</v>
      </c>
      <c r="AJ559" t="s">
        <v>17</v>
      </c>
      <c r="AK559" t="s">
        <v>17</v>
      </c>
      <c r="AL559" t="s">
        <v>17</v>
      </c>
      <c r="AM559" t="s">
        <v>10</v>
      </c>
      <c r="AN559" t="s">
        <v>10</v>
      </c>
      <c r="AO559" t="s">
        <v>10</v>
      </c>
      <c r="AP559" t="s">
        <v>10</v>
      </c>
      <c r="AQ559" t="s">
        <v>10</v>
      </c>
      <c r="AR559" t="s">
        <v>10</v>
      </c>
      <c r="AS559" t="s">
        <v>10</v>
      </c>
      <c r="AT559" t="s">
        <v>10</v>
      </c>
      <c r="AU559" t="s">
        <v>17</v>
      </c>
      <c r="AV559" t="s">
        <v>10</v>
      </c>
      <c r="AW559" t="s">
        <v>10</v>
      </c>
      <c r="AX559">
        <v>1</v>
      </c>
      <c r="AY559" t="s">
        <v>10</v>
      </c>
      <c r="AZ559" t="s">
        <v>10</v>
      </c>
      <c r="BA559" t="s">
        <v>10</v>
      </c>
      <c r="BB559">
        <v>0</v>
      </c>
      <c r="BC559">
        <v>0</v>
      </c>
      <c r="BD559" t="s">
        <v>652</v>
      </c>
      <c r="BE559" s="3">
        <v>45043</v>
      </c>
      <c r="BJ559" t="s">
        <v>653</v>
      </c>
      <c r="BZ559" t="s">
        <v>2952</v>
      </c>
      <c r="CA559" t="s">
        <v>17</v>
      </c>
      <c r="CB559" t="s">
        <v>17</v>
      </c>
      <c r="CC559" t="s">
        <v>17</v>
      </c>
      <c r="CD559" t="s">
        <v>10</v>
      </c>
      <c r="CE559" t="s">
        <v>10</v>
      </c>
      <c r="CI559" t="s">
        <v>10</v>
      </c>
      <c r="CJ559" t="s">
        <v>17</v>
      </c>
      <c r="CK559" t="s">
        <v>17</v>
      </c>
      <c r="CL559" t="s">
        <v>10</v>
      </c>
      <c r="CM559" t="s">
        <v>10</v>
      </c>
      <c r="CN559" t="s">
        <v>10</v>
      </c>
      <c r="CO559" t="s">
        <v>10</v>
      </c>
      <c r="CP559" t="s">
        <v>10</v>
      </c>
      <c r="CR559" t="s">
        <v>992</v>
      </c>
    </row>
    <row r="560" spans="1:96">
      <c r="A560" t="s">
        <v>490</v>
      </c>
      <c r="B560" t="s">
        <v>3</v>
      </c>
      <c r="C560" t="s">
        <v>4</v>
      </c>
      <c r="D560" t="s">
        <v>6</v>
      </c>
      <c r="E560" t="s">
        <v>5</v>
      </c>
      <c r="F560" t="s">
        <v>591</v>
      </c>
      <c r="G560" t="s">
        <v>592</v>
      </c>
      <c r="H560" t="s">
        <v>3661</v>
      </c>
      <c r="L560" t="s">
        <v>7</v>
      </c>
      <c r="M560" t="s">
        <v>3131</v>
      </c>
      <c r="N560">
        <v>10</v>
      </c>
      <c r="O560" t="s">
        <v>3065</v>
      </c>
      <c r="P560">
        <v>8</v>
      </c>
      <c r="Q560" t="s">
        <v>992</v>
      </c>
      <c r="R560" t="s">
        <v>21</v>
      </c>
      <c r="S560">
        <v>117366</v>
      </c>
      <c r="T560" t="s">
        <v>2939</v>
      </c>
      <c r="U560" t="s">
        <v>3624</v>
      </c>
      <c r="V560" t="s">
        <v>17</v>
      </c>
      <c r="W560" t="s">
        <v>2941</v>
      </c>
      <c r="X560" t="s">
        <v>21</v>
      </c>
      <c r="Y560" t="s">
        <v>2971</v>
      </c>
      <c r="Z560">
        <v>0</v>
      </c>
      <c r="AF560" t="s">
        <v>17</v>
      </c>
      <c r="AH560" t="s">
        <v>17</v>
      </c>
      <c r="AI560" t="s">
        <v>17</v>
      </c>
      <c r="AJ560" t="s">
        <v>17</v>
      </c>
      <c r="AK560" t="s">
        <v>17</v>
      </c>
      <c r="AL560" t="s">
        <v>17</v>
      </c>
      <c r="AM560" t="s">
        <v>10</v>
      </c>
      <c r="AN560" t="s">
        <v>10</v>
      </c>
      <c r="AO560" t="s">
        <v>10</v>
      </c>
      <c r="AP560" t="s">
        <v>10</v>
      </c>
      <c r="AQ560" t="s">
        <v>10</v>
      </c>
      <c r="AR560" t="s">
        <v>10</v>
      </c>
      <c r="AS560" t="s">
        <v>10</v>
      </c>
      <c r="AT560" t="s">
        <v>10</v>
      </c>
      <c r="AU560" t="s">
        <v>17</v>
      </c>
      <c r="AV560" t="s">
        <v>10</v>
      </c>
      <c r="AW560" t="s">
        <v>10</v>
      </c>
      <c r="AX560">
        <v>1</v>
      </c>
      <c r="BA560" t="s">
        <v>10</v>
      </c>
      <c r="BB560">
        <v>0</v>
      </c>
      <c r="BC560">
        <v>0</v>
      </c>
      <c r="BD560" t="s">
        <v>652</v>
      </c>
      <c r="BE560" s="3">
        <v>45043</v>
      </c>
      <c r="BJ560" t="s">
        <v>653</v>
      </c>
      <c r="BZ560" t="s">
        <v>2952</v>
      </c>
      <c r="CA560" t="s">
        <v>17</v>
      </c>
      <c r="CB560" t="s">
        <v>17</v>
      </c>
      <c r="CC560" t="s">
        <v>17</v>
      </c>
      <c r="CD560" t="s">
        <v>10</v>
      </c>
      <c r="CE560" t="s">
        <v>10</v>
      </c>
      <c r="CI560" t="s">
        <v>10</v>
      </c>
      <c r="CK560" t="s">
        <v>17</v>
      </c>
      <c r="CL560" t="s">
        <v>10</v>
      </c>
      <c r="CM560" t="s">
        <v>10</v>
      </c>
      <c r="CN560" t="s">
        <v>10</v>
      </c>
      <c r="CO560" t="s">
        <v>10</v>
      </c>
      <c r="CP560" t="s">
        <v>10</v>
      </c>
      <c r="CR560" t="s">
        <v>992</v>
      </c>
    </row>
    <row r="561" spans="1:96">
      <c r="A561" t="s">
        <v>490</v>
      </c>
      <c r="B561" t="s">
        <v>3</v>
      </c>
      <c r="C561" t="s">
        <v>4</v>
      </c>
      <c r="D561" t="s">
        <v>6</v>
      </c>
      <c r="E561" t="s">
        <v>5</v>
      </c>
      <c r="F561" t="s">
        <v>591</v>
      </c>
      <c r="G561" t="s">
        <v>592</v>
      </c>
      <c r="H561" t="s">
        <v>3662</v>
      </c>
      <c r="L561" t="s">
        <v>12</v>
      </c>
      <c r="M561" t="s">
        <v>721</v>
      </c>
      <c r="N561">
        <v>26</v>
      </c>
      <c r="O561" t="s">
        <v>2954</v>
      </c>
      <c r="P561">
        <v>24</v>
      </c>
      <c r="Q561" t="s">
        <v>1003</v>
      </c>
      <c r="R561" t="s">
        <v>21</v>
      </c>
      <c r="S561">
        <v>117367</v>
      </c>
      <c r="T561" t="s">
        <v>2939</v>
      </c>
      <c r="U561" t="s">
        <v>3624</v>
      </c>
      <c r="V561" t="s">
        <v>17</v>
      </c>
      <c r="W561" t="s">
        <v>2941</v>
      </c>
      <c r="X561" t="s">
        <v>21</v>
      </c>
      <c r="Y561" t="s">
        <v>2942</v>
      </c>
      <c r="Z561">
        <v>2</v>
      </c>
      <c r="AF561" t="s">
        <v>17</v>
      </c>
      <c r="AG561" t="s">
        <v>10</v>
      </c>
      <c r="AH561" t="s">
        <v>17</v>
      </c>
      <c r="AI561" t="s">
        <v>17</v>
      </c>
      <c r="AJ561" t="s">
        <v>17</v>
      </c>
      <c r="AK561" t="s">
        <v>17</v>
      </c>
      <c r="AL561" t="s">
        <v>17</v>
      </c>
      <c r="AM561" t="s">
        <v>17</v>
      </c>
      <c r="AN561" t="s">
        <v>17</v>
      </c>
      <c r="AO561" t="s">
        <v>10</v>
      </c>
      <c r="AP561" t="s">
        <v>17</v>
      </c>
      <c r="AQ561" t="s">
        <v>10</v>
      </c>
      <c r="AR561" t="s">
        <v>10</v>
      </c>
      <c r="AS561" t="s">
        <v>10</v>
      </c>
      <c r="AT561" t="s">
        <v>10</v>
      </c>
      <c r="AU561" t="s">
        <v>17</v>
      </c>
      <c r="AV561" t="s">
        <v>10</v>
      </c>
      <c r="AW561" t="s">
        <v>10</v>
      </c>
      <c r="AX561">
        <v>1</v>
      </c>
      <c r="AZ561" t="s">
        <v>10</v>
      </c>
      <c r="BB561">
        <v>0</v>
      </c>
      <c r="BC561">
        <v>3</v>
      </c>
      <c r="BD561" t="s">
        <v>652</v>
      </c>
      <c r="BE561" s="3">
        <v>45044</v>
      </c>
      <c r="BJ561" t="s">
        <v>653</v>
      </c>
      <c r="BZ561" t="s">
        <v>2952</v>
      </c>
      <c r="CA561" t="s">
        <v>17</v>
      </c>
      <c r="CB561" t="s">
        <v>17</v>
      </c>
      <c r="CC561" t="s">
        <v>17</v>
      </c>
      <c r="CD561" t="s">
        <v>10</v>
      </c>
      <c r="CE561" t="s">
        <v>10</v>
      </c>
      <c r="CI561" t="s">
        <v>10</v>
      </c>
      <c r="CJ561" t="s">
        <v>17</v>
      </c>
      <c r="CK561" t="s">
        <v>17</v>
      </c>
      <c r="CL561" t="s">
        <v>17</v>
      </c>
      <c r="CM561" t="s">
        <v>17</v>
      </c>
      <c r="CN561" t="s">
        <v>17</v>
      </c>
      <c r="CO561" t="s">
        <v>17</v>
      </c>
      <c r="CP561" t="s">
        <v>10</v>
      </c>
      <c r="CR561" t="s">
        <v>1003</v>
      </c>
    </row>
    <row r="562" spans="1:96">
      <c r="A562" t="s">
        <v>490</v>
      </c>
      <c r="B562" t="s">
        <v>3</v>
      </c>
      <c r="C562" t="s">
        <v>4</v>
      </c>
      <c r="D562" t="s">
        <v>6</v>
      </c>
      <c r="E562" t="s">
        <v>5</v>
      </c>
      <c r="F562" t="s">
        <v>591</v>
      </c>
      <c r="G562" t="s">
        <v>592</v>
      </c>
      <c r="H562" t="s">
        <v>133</v>
      </c>
      <c r="I562" t="s">
        <v>132</v>
      </c>
      <c r="K562" t="s">
        <v>3663</v>
      </c>
      <c r="L562" t="s">
        <v>7</v>
      </c>
      <c r="M562" t="s">
        <v>1057</v>
      </c>
      <c r="N562">
        <v>42</v>
      </c>
      <c r="O562" t="s">
        <v>2948</v>
      </c>
      <c r="P562">
        <v>40</v>
      </c>
      <c r="Q562" t="s">
        <v>1460</v>
      </c>
      <c r="R562" t="s">
        <v>21</v>
      </c>
      <c r="S562">
        <v>117420</v>
      </c>
      <c r="T562" t="s">
        <v>2939</v>
      </c>
      <c r="U562" t="s">
        <v>2949</v>
      </c>
      <c r="V562" t="s">
        <v>17</v>
      </c>
      <c r="W562" t="s">
        <v>2941</v>
      </c>
      <c r="X562" t="s">
        <v>21</v>
      </c>
      <c r="Y562" t="s">
        <v>2942</v>
      </c>
      <c r="Z562">
        <v>2</v>
      </c>
      <c r="AA562">
        <v>1</v>
      </c>
      <c r="AB562" t="s">
        <v>17</v>
      </c>
      <c r="AC562" t="s">
        <v>2943</v>
      </c>
      <c r="AD562" t="s">
        <v>3664</v>
      </c>
      <c r="AE562" t="s">
        <v>17</v>
      </c>
      <c r="AF562" t="s">
        <v>10</v>
      </c>
      <c r="AH562" t="s">
        <v>17</v>
      </c>
      <c r="AI562" t="s">
        <v>17</v>
      </c>
      <c r="AJ562" t="s">
        <v>17</v>
      </c>
      <c r="AK562" t="s">
        <v>17</v>
      </c>
      <c r="AL562" t="s">
        <v>17</v>
      </c>
      <c r="AM562" t="s">
        <v>17</v>
      </c>
      <c r="AN562" t="s">
        <v>10</v>
      </c>
      <c r="AO562" t="s">
        <v>10</v>
      </c>
      <c r="AP562" t="s">
        <v>17</v>
      </c>
      <c r="AQ562" t="s">
        <v>17</v>
      </c>
      <c r="AR562" t="s">
        <v>10</v>
      </c>
      <c r="AS562" t="s">
        <v>17</v>
      </c>
      <c r="AT562" t="s">
        <v>10</v>
      </c>
      <c r="AU562" t="s">
        <v>17</v>
      </c>
      <c r="AV562" t="s">
        <v>10</v>
      </c>
      <c r="AW562" t="s">
        <v>10</v>
      </c>
      <c r="AX562">
        <v>2</v>
      </c>
      <c r="BA562" t="s">
        <v>10</v>
      </c>
      <c r="BB562">
        <v>0</v>
      </c>
      <c r="BC562">
        <v>3</v>
      </c>
      <c r="BD562" t="s">
        <v>1650</v>
      </c>
      <c r="BE562" s="3">
        <v>45048</v>
      </c>
      <c r="BF562" t="s">
        <v>1650</v>
      </c>
      <c r="BG562" s="3">
        <v>45048</v>
      </c>
      <c r="BJ562" t="s">
        <v>654</v>
      </c>
      <c r="BK562" t="s">
        <v>10</v>
      </c>
      <c r="BL562" t="s">
        <v>2945</v>
      </c>
      <c r="BM562" s="3">
        <v>45048</v>
      </c>
      <c r="BN562" t="s">
        <v>17</v>
      </c>
      <c r="BO562" t="s">
        <v>17</v>
      </c>
      <c r="BP562" t="s">
        <v>17</v>
      </c>
      <c r="BQ562" t="s">
        <v>2946</v>
      </c>
      <c r="BZ562" t="s">
        <v>2947</v>
      </c>
      <c r="CA562" t="s">
        <v>17</v>
      </c>
      <c r="CB562" t="s">
        <v>17</v>
      </c>
      <c r="CC562" t="s">
        <v>17</v>
      </c>
      <c r="CD562" t="s">
        <v>10</v>
      </c>
      <c r="CE562" t="s">
        <v>10</v>
      </c>
      <c r="CF562" t="s">
        <v>652</v>
      </c>
      <c r="CG562" t="s">
        <v>653</v>
      </c>
      <c r="CH562" t="s">
        <v>653</v>
      </c>
      <c r="CI562" t="s">
        <v>10</v>
      </c>
      <c r="CJ562" t="s">
        <v>17</v>
      </c>
      <c r="CK562" t="s">
        <v>17</v>
      </c>
      <c r="CL562" t="s">
        <v>17</v>
      </c>
      <c r="CM562" t="s">
        <v>17</v>
      </c>
      <c r="CN562" t="s">
        <v>10</v>
      </c>
      <c r="CO562" t="s">
        <v>10</v>
      </c>
      <c r="CP562" t="s">
        <v>10</v>
      </c>
      <c r="CR562" t="s">
        <v>1460</v>
      </c>
    </row>
    <row r="563" spans="1:96">
      <c r="A563" t="s">
        <v>490</v>
      </c>
      <c r="B563" t="s">
        <v>3</v>
      </c>
      <c r="C563" t="s">
        <v>4</v>
      </c>
      <c r="D563" t="s">
        <v>6</v>
      </c>
      <c r="E563" t="s">
        <v>5</v>
      </c>
      <c r="F563" t="s">
        <v>591</v>
      </c>
      <c r="G563" t="s">
        <v>592</v>
      </c>
      <c r="H563" t="s">
        <v>135</v>
      </c>
      <c r="I563" t="s">
        <v>134</v>
      </c>
      <c r="K563" t="s">
        <v>3665</v>
      </c>
      <c r="L563" t="s">
        <v>12</v>
      </c>
      <c r="M563" t="s">
        <v>838</v>
      </c>
      <c r="N563">
        <v>25</v>
      </c>
      <c r="O563" t="s">
        <v>2954</v>
      </c>
      <c r="P563">
        <v>23</v>
      </c>
      <c r="Q563" t="s">
        <v>1460</v>
      </c>
      <c r="R563" t="s">
        <v>21</v>
      </c>
      <c r="S563">
        <v>117426</v>
      </c>
      <c r="T563" t="s">
        <v>2939</v>
      </c>
      <c r="U563" t="s">
        <v>2949</v>
      </c>
      <c r="V563" t="s">
        <v>10</v>
      </c>
      <c r="W563" t="s">
        <v>2941</v>
      </c>
      <c r="X563" t="s">
        <v>21</v>
      </c>
      <c r="Y563" t="s">
        <v>2942</v>
      </c>
      <c r="Z563">
        <v>2</v>
      </c>
      <c r="AB563" t="s">
        <v>17</v>
      </c>
      <c r="AC563" t="s">
        <v>2943</v>
      </c>
      <c r="AD563" t="s">
        <v>3666</v>
      </c>
      <c r="AE563" t="s">
        <v>17</v>
      </c>
      <c r="AF563" t="s">
        <v>17</v>
      </c>
      <c r="AG563" t="s">
        <v>17</v>
      </c>
      <c r="AH563" t="s">
        <v>17</v>
      </c>
      <c r="AI563" t="s">
        <v>17</v>
      </c>
      <c r="AJ563" t="s">
        <v>17</v>
      </c>
      <c r="AK563" t="s">
        <v>17</v>
      </c>
      <c r="AL563" t="s">
        <v>17</v>
      </c>
      <c r="AM563" t="s">
        <v>17</v>
      </c>
      <c r="AN563" t="s">
        <v>10</v>
      </c>
      <c r="AO563" t="s">
        <v>10</v>
      </c>
      <c r="AP563" t="s">
        <v>17</v>
      </c>
      <c r="AQ563" t="s">
        <v>17</v>
      </c>
      <c r="AR563" t="s">
        <v>17</v>
      </c>
      <c r="AS563" t="s">
        <v>10</v>
      </c>
      <c r="AT563" t="s">
        <v>10</v>
      </c>
      <c r="AU563" t="s">
        <v>17</v>
      </c>
      <c r="AV563" t="s">
        <v>10</v>
      </c>
      <c r="AW563" t="s">
        <v>10</v>
      </c>
      <c r="AX563">
        <v>1</v>
      </c>
      <c r="AY563" t="s">
        <v>10</v>
      </c>
      <c r="AZ563" t="s">
        <v>10</v>
      </c>
      <c r="BA563" t="s">
        <v>10</v>
      </c>
      <c r="BB563">
        <v>0</v>
      </c>
      <c r="BC563">
        <v>4</v>
      </c>
      <c r="BD563" t="s">
        <v>1650</v>
      </c>
      <c r="BE563" s="3">
        <v>45048</v>
      </c>
      <c r="BF563" t="s">
        <v>1650</v>
      </c>
      <c r="BG563" s="3">
        <v>45048</v>
      </c>
      <c r="BJ563" t="s">
        <v>654</v>
      </c>
      <c r="BK563" t="s">
        <v>10</v>
      </c>
      <c r="BL563" t="s">
        <v>2945</v>
      </c>
      <c r="BM563" s="3">
        <v>45048</v>
      </c>
      <c r="BN563" t="s">
        <v>17</v>
      </c>
      <c r="BO563" t="s">
        <v>17</v>
      </c>
      <c r="BP563" t="s">
        <v>17</v>
      </c>
      <c r="BQ563" t="s">
        <v>2946</v>
      </c>
      <c r="BZ563" t="s">
        <v>2947</v>
      </c>
      <c r="CA563" t="s">
        <v>17</v>
      </c>
      <c r="CB563" t="s">
        <v>17</v>
      </c>
      <c r="CC563" t="s">
        <v>17</v>
      </c>
      <c r="CD563" t="s">
        <v>10</v>
      </c>
      <c r="CE563" t="s">
        <v>10</v>
      </c>
      <c r="CF563" t="s">
        <v>652</v>
      </c>
      <c r="CG563" t="s">
        <v>653</v>
      </c>
      <c r="CH563" t="s">
        <v>653</v>
      </c>
      <c r="CI563" t="s">
        <v>10</v>
      </c>
      <c r="CJ563" t="s">
        <v>17</v>
      </c>
      <c r="CK563" t="s">
        <v>17</v>
      </c>
      <c r="CL563" t="s">
        <v>17</v>
      </c>
      <c r="CM563" t="s">
        <v>17</v>
      </c>
      <c r="CN563" t="s">
        <v>10</v>
      </c>
      <c r="CO563" t="s">
        <v>10</v>
      </c>
      <c r="CP563" t="s">
        <v>10</v>
      </c>
      <c r="CR563" t="s">
        <v>1460</v>
      </c>
    </row>
    <row r="564" spans="1:96">
      <c r="A564" t="s">
        <v>490</v>
      </c>
      <c r="B564" t="s">
        <v>3</v>
      </c>
      <c r="C564" t="s">
        <v>4</v>
      </c>
      <c r="D564" t="s">
        <v>6</v>
      </c>
      <c r="E564" t="s">
        <v>5</v>
      </c>
      <c r="F564" t="s">
        <v>591</v>
      </c>
      <c r="G564" t="s">
        <v>592</v>
      </c>
      <c r="H564" t="s">
        <v>3667</v>
      </c>
      <c r="L564" t="s">
        <v>12</v>
      </c>
      <c r="M564" t="s">
        <v>661</v>
      </c>
      <c r="N564">
        <v>32</v>
      </c>
      <c r="O564" t="s">
        <v>2961</v>
      </c>
      <c r="P564">
        <v>30</v>
      </c>
      <c r="Q564" t="s">
        <v>1003</v>
      </c>
      <c r="R564" t="s">
        <v>21</v>
      </c>
      <c r="S564">
        <v>117531</v>
      </c>
      <c r="T564" t="s">
        <v>2939</v>
      </c>
      <c r="U564" t="s">
        <v>3624</v>
      </c>
      <c r="V564" t="s">
        <v>10</v>
      </c>
      <c r="W564" t="s">
        <v>2941</v>
      </c>
      <c r="X564" t="s">
        <v>21</v>
      </c>
      <c r="Y564" t="s">
        <v>2942</v>
      </c>
      <c r="Z564">
        <v>3</v>
      </c>
      <c r="AF564" t="s">
        <v>17</v>
      </c>
      <c r="AG564" t="s">
        <v>10</v>
      </c>
      <c r="AH564" t="s">
        <v>17</v>
      </c>
      <c r="AI564" t="s">
        <v>17</v>
      </c>
      <c r="AJ564" t="s">
        <v>17</v>
      </c>
      <c r="AK564" t="s">
        <v>17</v>
      </c>
      <c r="AL564" t="s">
        <v>17</v>
      </c>
      <c r="AM564" t="s">
        <v>17</v>
      </c>
      <c r="AN564" t="s">
        <v>10</v>
      </c>
      <c r="AO564" t="s">
        <v>17</v>
      </c>
      <c r="AP564" t="s">
        <v>17</v>
      </c>
      <c r="AQ564" t="s">
        <v>10</v>
      </c>
      <c r="AR564" t="s">
        <v>10</v>
      </c>
      <c r="AS564" t="s">
        <v>10</v>
      </c>
      <c r="AT564" t="s">
        <v>10</v>
      </c>
      <c r="AU564" t="s">
        <v>17</v>
      </c>
      <c r="AV564" t="s">
        <v>10</v>
      </c>
      <c r="AW564" t="s">
        <v>10</v>
      </c>
      <c r="AX564">
        <v>1</v>
      </c>
      <c r="AY564" t="s">
        <v>10</v>
      </c>
      <c r="AZ564" t="s">
        <v>10</v>
      </c>
      <c r="BA564" t="s">
        <v>10</v>
      </c>
      <c r="BB564">
        <v>0</v>
      </c>
      <c r="BC564">
        <v>3</v>
      </c>
      <c r="BD564" t="s">
        <v>652</v>
      </c>
      <c r="BE564" s="3">
        <v>45044</v>
      </c>
      <c r="BJ564" t="s">
        <v>653</v>
      </c>
      <c r="BZ564" t="s">
        <v>2952</v>
      </c>
      <c r="CA564" t="s">
        <v>17</v>
      </c>
      <c r="CB564" t="s">
        <v>17</v>
      </c>
      <c r="CC564" t="s">
        <v>17</v>
      </c>
      <c r="CD564" t="s">
        <v>10</v>
      </c>
      <c r="CE564" t="s">
        <v>10</v>
      </c>
      <c r="CI564" t="s">
        <v>10</v>
      </c>
      <c r="CJ564" t="s">
        <v>17</v>
      </c>
      <c r="CK564" t="s">
        <v>17</v>
      </c>
      <c r="CL564" t="s">
        <v>17</v>
      </c>
      <c r="CM564" t="s">
        <v>17</v>
      </c>
      <c r="CN564" t="s">
        <v>17</v>
      </c>
      <c r="CO564" t="s">
        <v>17</v>
      </c>
      <c r="CP564" t="s">
        <v>10</v>
      </c>
      <c r="CR564" t="s">
        <v>1003</v>
      </c>
    </row>
    <row r="565" spans="1:96">
      <c r="A565" t="s">
        <v>490</v>
      </c>
      <c r="B565" t="s">
        <v>3</v>
      </c>
      <c r="C565" t="s">
        <v>4</v>
      </c>
      <c r="D565" t="s">
        <v>6</v>
      </c>
      <c r="E565" t="s">
        <v>5</v>
      </c>
      <c r="F565" t="s">
        <v>591</v>
      </c>
      <c r="G565" t="s">
        <v>592</v>
      </c>
      <c r="H565" t="s">
        <v>3668</v>
      </c>
      <c r="L565" t="s">
        <v>12</v>
      </c>
      <c r="M565" t="s">
        <v>721</v>
      </c>
      <c r="N565">
        <v>26</v>
      </c>
      <c r="O565" t="s">
        <v>2954</v>
      </c>
      <c r="P565">
        <v>24</v>
      </c>
      <c r="Q565" t="s">
        <v>1003</v>
      </c>
      <c r="R565" t="s">
        <v>21</v>
      </c>
      <c r="S565">
        <v>117581</v>
      </c>
      <c r="T565" t="s">
        <v>2939</v>
      </c>
      <c r="U565" t="s">
        <v>3624</v>
      </c>
      <c r="V565" t="s">
        <v>10</v>
      </c>
      <c r="W565" t="s">
        <v>2941</v>
      </c>
      <c r="X565" t="s">
        <v>21</v>
      </c>
      <c r="AF565" t="s">
        <v>17</v>
      </c>
      <c r="AG565" t="s">
        <v>10</v>
      </c>
      <c r="AH565" t="s">
        <v>17</v>
      </c>
      <c r="AI565" t="s">
        <v>17</v>
      </c>
      <c r="AJ565" t="s">
        <v>17</v>
      </c>
      <c r="AK565" t="s">
        <v>17</v>
      </c>
      <c r="AL565" t="s">
        <v>17</v>
      </c>
      <c r="AM565" t="s">
        <v>17</v>
      </c>
      <c r="AN565" t="s">
        <v>10</v>
      </c>
      <c r="AO565" t="s">
        <v>17</v>
      </c>
      <c r="AP565" t="s">
        <v>17</v>
      </c>
      <c r="AQ565" t="s">
        <v>10</v>
      </c>
      <c r="AR565" t="s">
        <v>10</v>
      </c>
      <c r="AS565" t="s">
        <v>10</v>
      </c>
      <c r="AT565" t="s">
        <v>10</v>
      </c>
      <c r="AU565" t="s">
        <v>17</v>
      </c>
      <c r="AV565" t="s">
        <v>10</v>
      </c>
      <c r="AW565" t="s">
        <v>10</v>
      </c>
      <c r="AX565">
        <v>1</v>
      </c>
      <c r="AY565" t="s">
        <v>10</v>
      </c>
      <c r="AZ565" t="s">
        <v>10</v>
      </c>
      <c r="BA565" t="s">
        <v>10</v>
      </c>
      <c r="BB565">
        <v>0</v>
      </c>
      <c r="BC565">
        <v>3</v>
      </c>
      <c r="BD565" t="s">
        <v>652</v>
      </c>
      <c r="BE565" s="3">
        <v>45044</v>
      </c>
      <c r="BJ565" t="s">
        <v>653</v>
      </c>
      <c r="BZ565" t="s">
        <v>2952</v>
      </c>
      <c r="CA565" t="s">
        <v>17</v>
      </c>
      <c r="CB565" t="s">
        <v>17</v>
      </c>
      <c r="CC565" t="s">
        <v>17</v>
      </c>
      <c r="CD565" t="s">
        <v>10</v>
      </c>
      <c r="CE565" t="s">
        <v>10</v>
      </c>
      <c r="CI565" t="s">
        <v>10</v>
      </c>
      <c r="CJ565" t="s">
        <v>17</v>
      </c>
      <c r="CK565" t="s">
        <v>17</v>
      </c>
      <c r="CL565" t="s">
        <v>17</v>
      </c>
      <c r="CM565" t="s">
        <v>17</v>
      </c>
      <c r="CN565" t="s">
        <v>17</v>
      </c>
      <c r="CO565" t="s">
        <v>17</v>
      </c>
      <c r="CP565" t="s">
        <v>10</v>
      </c>
      <c r="CR565" t="s">
        <v>1003</v>
      </c>
    </row>
    <row r="566" spans="1:96">
      <c r="A566" t="s">
        <v>490</v>
      </c>
      <c r="B566" t="s">
        <v>3</v>
      </c>
      <c r="C566" t="s">
        <v>4</v>
      </c>
      <c r="D566" t="s">
        <v>6</v>
      </c>
      <c r="E566" t="s">
        <v>5</v>
      </c>
      <c r="F566" t="s">
        <v>591</v>
      </c>
      <c r="G566" t="s">
        <v>592</v>
      </c>
      <c r="H566" t="s">
        <v>3669</v>
      </c>
      <c r="L566" t="s">
        <v>12</v>
      </c>
      <c r="M566" t="s">
        <v>661</v>
      </c>
      <c r="N566">
        <v>32</v>
      </c>
      <c r="O566" t="s">
        <v>2961</v>
      </c>
      <c r="P566">
        <v>30</v>
      </c>
      <c r="Q566" t="s">
        <v>1003</v>
      </c>
      <c r="R566" t="s">
        <v>21</v>
      </c>
      <c r="S566">
        <v>117590</v>
      </c>
      <c r="T566" t="s">
        <v>2939</v>
      </c>
      <c r="U566" t="s">
        <v>3624</v>
      </c>
      <c r="V566" t="s">
        <v>10</v>
      </c>
      <c r="W566" t="s">
        <v>2941</v>
      </c>
      <c r="X566" t="s">
        <v>21</v>
      </c>
      <c r="Y566" t="s">
        <v>2942</v>
      </c>
      <c r="AF566" t="s">
        <v>17</v>
      </c>
      <c r="AG566" t="s">
        <v>10</v>
      </c>
      <c r="AH566" t="s">
        <v>17</v>
      </c>
      <c r="AI566" t="s">
        <v>17</v>
      </c>
      <c r="AJ566" t="s">
        <v>17</v>
      </c>
      <c r="AK566" t="s">
        <v>17</v>
      </c>
      <c r="AL566" t="s">
        <v>17</v>
      </c>
      <c r="AM566" t="s">
        <v>17</v>
      </c>
      <c r="AN566" t="s">
        <v>10</v>
      </c>
      <c r="AO566" t="s">
        <v>17</v>
      </c>
      <c r="AP566" t="s">
        <v>17</v>
      </c>
      <c r="AQ566" t="s">
        <v>10</v>
      </c>
      <c r="AR566" t="s">
        <v>10</v>
      </c>
      <c r="AS566" t="s">
        <v>10</v>
      </c>
      <c r="AT566" t="s">
        <v>10</v>
      </c>
      <c r="AU566" t="s">
        <v>17</v>
      </c>
      <c r="AV566" t="s">
        <v>10</v>
      </c>
      <c r="AW566" t="s">
        <v>10</v>
      </c>
      <c r="AX566">
        <v>1</v>
      </c>
      <c r="AY566" t="s">
        <v>10</v>
      </c>
      <c r="AZ566" t="s">
        <v>10</v>
      </c>
      <c r="BA566" t="s">
        <v>10</v>
      </c>
      <c r="BB566">
        <v>0</v>
      </c>
      <c r="BC566">
        <v>3</v>
      </c>
      <c r="BD566" t="s">
        <v>652</v>
      </c>
      <c r="BE566" s="3">
        <v>45044</v>
      </c>
      <c r="BJ566" t="s">
        <v>653</v>
      </c>
      <c r="BZ566" t="s">
        <v>2952</v>
      </c>
      <c r="CA566" t="s">
        <v>17</v>
      </c>
      <c r="CB566" t="s">
        <v>17</v>
      </c>
      <c r="CC566" t="s">
        <v>17</v>
      </c>
      <c r="CD566" t="s">
        <v>10</v>
      </c>
      <c r="CE566" t="s">
        <v>10</v>
      </c>
      <c r="CI566" t="s">
        <v>10</v>
      </c>
      <c r="CJ566" t="s">
        <v>17</v>
      </c>
      <c r="CK566" t="s">
        <v>17</v>
      </c>
      <c r="CL566" t="s">
        <v>17</v>
      </c>
      <c r="CM566" t="s">
        <v>17</v>
      </c>
      <c r="CN566" t="s">
        <v>17</v>
      </c>
      <c r="CO566" t="s">
        <v>17</v>
      </c>
      <c r="CP566" t="s">
        <v>10</v>
      </c>
      <c r="CR566" t="s">
        <v>1003</v>
      </c>
    </row>
    <row r="567" spans="1:96">
      <c r="A567" t="s">
        <v>490</v>
      </c>
      <c r="B567" t="s">
        <v>3</v>
      </c>
      <c r="C567" t="s">
        <v>4</v>
      </c>
      <c r="D567" t="s">
        <v>6</v>
      </c>
      <c r="E567" t="s">
        <v>5</v>
      </c>
      <c r="F567" t="s">
        <v>591</v>
      </c>
      <c r="G567" t="s">
        <v>592</v>
      </c>
      <c r="H567" t="s">
        <v>3670</v>
      </c>
      <c r="L567" t="s">
        <v>7</v>
      </c>
      <c r="M567" t="s">
        <v>1057</v>
      </c>
      <c r="N567">
        <v>42</v>
      </c>
      <c r="O567" t="s">
        <v>2948</v>
      </c>
      <c r="P567">
        <v>40</v>
      </c>
      <c r="Q567" t="s">
        <v>1176</v>
      </c>
      <c r="R567" t="s">
        <v>21</v>
      </c>
      <c r="S567">
        <v>117598</v>
      </c>
      <c r="T567" t="s">
        <v>2939</v>
      </c>
      <c r="U567" t="s">
        <v>3624</v>
      </c>
      <c r="V567" t="s">
        <v>10</v>
      </c>
      <c r="W567" t="s">
        <v>2941</v>
      </c>
      <c r="X567" t="s">
        <v>21</v>
      </c>
      <c r="Y567" t="s">
        <v>2942</v>
      </c>
      <c r="Z567">
        <v>5</v>
      </c>
      <c r="AA567">
        <v>2</v>
      </c>
      <c r="AF567" t="s">
        <v>17</v>
      </c>
      <c r="AH567" t="s">
        <v>17</v>
      </c>
      <c r="AI567" t="s">
        <v>17</v>
      </c>
      <c r="AJ567" t="s">
        <v>17</v>
      </c>
      <c r="AK567" t="s">
        <v>17</v>
      </c>
      <c r="AL567" t="s">
        <v>17</v>
      </c>
      <c r="AM567" t="s">
        <v>17</v>
      </c>
      <c r="AN567" t="s">
        <v>10</v>
      </c>
      <c r="AO567" t="s">
        <v>10</v>
      </c>
      <c r="AP567" t="s">
        <v>17</v>
      </c>
      <c r="AQ567" t="s">
        <v>10</v>
      </c>
      <c r="AR567" t="s">
        <v>10</v>
      </c>
      <c r="AS567" t="s">
        <v>10</v>
      </c>
      <c r="AT567" t="s">
        <v>10</v>
      </c>
      <c r="AU567" t="s">
        <v>17</v>
      </c>
      <c r="AV567" t="s">
        <v>10</v>
      </c>
      <c r="AW567" t="s">
        <v>10</v>
      </c>
      <c r="AX567">
        <v>1</v>
      </c>
      <c r="BA567" t="s">
        <v>10</v>
      </c>
      <c r="BB567">
        <v>0</v>
      </c>
      <c r="BC567">
        <v>2</v>
      </c>
      <c r="BD567" t="s">
        <v>652</v>
      </c>
      <c r="BE567" s="3">
        <v>45045</v>
      </c>
      <c r="BJ567" t="s">
        <v>653</v>
      </c>
      <c r="BZ567" t="s">
        <v>2952</v>
      </c>
      <c r="CA567" t="s">
        <v>17</v>
      </c>
      <c r="CB567" t="s">
        <v>17</v>
      </c>
      <c r="CC567" t="s">
        <v>17</v>
      </c>
      <c r="CD567" t="s">
        <v>10</v>
      </c>
      <c r="CE567" t="s">
        <v>10</v>
      </c>
      <c r="CI567" t="s">
        <v>10</v>
      </c>
      <c r="CJ567" t="s">
        <v>10</v>
      </c>
      <c r="CK567" t="s">
        <v>10</v>
      </c>
      <c r="CL567" t="s">
        <v>17</v>
      </c>
      <c r="CM567" t="s">
        <v>17</v>
      </c>
      <c r="CN567" t="s">
        <v>17</v>
      </c>
      <c r="CO567" t="s">
        <v>17</v>
      </c>
      <c r="CP567" t="s">
        <v>10</v>
      </c>
      <c r="CR567" t="s">
        <v>1176</v>
      </c>
    </row>
    <row r="568" spans="1:96">
      <c r="A568" t="s">
        <v>490</v>
      </c>
      <c r="B568" t="s">
        <v>3</v>
      </c>
      <c r="C568" t="s">
        <v>4</v>
      </c>
      <c r="D568" t="s">
        <v>6</v>
      </c>
      <c r="E568" t="s">
        <v>5</v>
      </c>
      <c r="F568" t="s">
        <v>591</v>
      </c>
      <c r="G568" t="s">
        <v>592</v>
      </c>
      <c r="H568" t="s">
        <v>3671</v>
      </c>
      <c r="L568" t="s">
        <v>7</v>
      </c>
      <c r="M568" t="s">
        <v>715</v>
      </c>
      <c r="N568">
        <v>30</v>
      </c>
      <c r="O568" t="s">
        <v>2961</v>
      </c>
      <c r="P568">
        <v>28</v>
      </c>
      <c r="Q568" t="s">
        <v>1003</v>
      </c>
      <c r="R568" t="s">
        <v>21</v>
      </c>
      <c r="S568">
        <v>117610</v>
      </c>
      <c r="T568" t="s">
        <v>2939</v>
      </c>
      <c r="U568" t="s">
        <v>3654</v>
      </c>
      <c r="V568" t="s">
        <v>10</v>
      </c>
      <c r="W568" t="s">
        <v>2941</v>
      </c>
      <c r="X568" t="s">
        <v>21</v>
      </c>
      <c r="Y568" t="s">
        <v>2942</v>
      </c>
      <c r="Z568">
        <v>1</v>
      </c>
      <c r="AA568">
        <v>1</v>
      </c>
      <c r="AF568" t="s">
        <v>17</v>
      </c>
      <c r="AH568" t="s">
        <v>17</v>
      </c>
      <c r="AI568" t="s">
        <v>17</v>
      </c>
      <c r="AJ568" t="s">
        <v>17</v>
      </c>
      <c r="AK568" t="s">
        <v>17</v>
      </c>
      <c r="AL568" t="s">
        <v>17</v>
      </c>
      <c r="AM568" t="s">
        <v>17</v>
      </c>
      <c r="AN568" t="s">
        <v>10</v>
      </c>
      <c r="AO568" t="s">
        <v>10</v>
      </c>
      <c r="AP568" t="s">
        <v>17</v>
      </c>
      <c r="AQ568" t="s">
        <v>10</v>
      </c>
      <c r="AR568" t="s">
        <v>10</v>
      </c>
      <c r="AS568" t="s">
        <v>10</v>
      </c>
      <c r="AT568" t="s">
        <v>10</v>
      </c>
      <c r="AU568" t="s">
        <v>17</v>
      </c>
      <c r="AV568" t="s">
        <v>10</v>
      </c>
      <c r="AW568" t="s">
        <v>10</v>
      </c>
      <c r="AX568">
        <v>1</v>
      </c>
      <c r="BA568" t="s">
        <v>10</v>
      </c>
      <c r="BB568">
        <v>0</v>
      </c>
      <c r="BC568">
        <v>2</v>
      </c>
      <c r="BD568" t="s">
        <v>652</v>
      </c>
      <c r="BE568" s="3">
        <v>45044</v>
      </c>
      <c r="BJ568" t="s">
        <v>653</v>
      </c>
      <c r="BZ568" t="s">
        <v>2952</v>
      </c>
      <c r="CA568" t="s">
        <v>17</v>
      </c>
      <c r="CB568" t="s">
        <v>17</v>
      </c>
      <c r="CC568" t="s">
        <v>17</v>
      </c>
      <c r="CD568" t="s">
        <v>10</v>
      </c>
      <c r="CE568" t="s">
        <v>10</v>
      </c>
      <c r="CI568" t="s">
        <v>10</v>
      </c>
      <c r="CJ568" t="s">
        <v>17</v>
      </c>
      <c r="CK568" t="s">
        <v>17</v>
      </c>
      <c r="CL568" t="s">
        <v>17</v>
      </c>
      <c r="CM568" t="s">
        <v>17</v>
      </c>
      <c r="CN568" t="s">
        <v>10</v>
      </c>
      <c r="CO568" t="s">
        <v>10</v>
      </c>
      <c r="CP568" t="s">
        <v>10</v>
      </c>
      <c r="CR568" t="s">
        <v>1003</v>
      </c>
    </row>
    <row r="569" spans="1:96">
      <c r="A569" t="s">
        <v>490</v>
      </c>
      <c r="B569" t="s">
        <v>3</v>
      </c>
      <c r="C569" t="s">
        <v>4</v>
      </c>
      <c r="D569" t="s">
        <v>6</v>
      </c>
      <c r="E569" t="s">
        <v>5</v>
      </c>
      <c r="F569" t="s">
        <v>591</v>
      </c>
      <c r="G569" t="s">
        <v>592</v>
      </c>
      <c r="H569" t="s">
        <v>3672</v>
      </c>
      <c r="L569" t="s">
        <v>7</v>
      </c>
      <c r="M569" t="s">
        <v>3335</v>
      </c>
      <c r="N569">
        <v>54</v>
      </c>
      <c r="O569" t="s">
        <v>2995</v>
      </c>
      <c r="P569">
        <v>52</v>
      </c>
      <c r="Q569" t="s">
        <v>1003</v>
      </c>
      <c r="R569" t="s">
        <v>21</v>
      </c>
      <c r="S569">
        <v>117614</v>
      </c>
      <c r="T569" t="s">
        <v>2939</v>
      </c>
      <c r="U569" t="s">
        <v>3654</v>
      </c>
      <c r="V569" t="s">
        <v>10</v>
      </c>
      <c r="W569" t="s">
        <v>2941</v>
      </c>
      <c r="X569" t="s">
        <v>21</v>
      </c>
      <c r="Y569" t="s">
        <v>2942</v>
      </c>
      <c r="Z569">
        <v>3</v>
      </c>
      <c r="AA569">
        <v>1</v>
      </c>
      <c r="AF569" t="s">
        <v>17</v>
      </c>
      <c r="AH569" t="s">
        <v>17</v>
      </c>
      <c r="AI569" t="s">
        <v>17</v>
      </c>
      <c r="AJ569" t="s">
        <v>17</v>
      </c>
      <c r="AK569" t="s">
        <v>17</v>
      </c>
      <c r="AL569" t="s">
        <v>17</v>
      </c>
      <c r="AM569" t="s">
        <v>17</v>
      </c>
      <c r="AN569" t="s">
        <v>10</v>
      </c>
      <c r="AO569" t="s">
        <v>10</v>
      </c>
      <c r="AP569" t="s">
        <v>17</v>
      </c>
      <c r="AQ569" t="s">
        <v>10</v>
      </c>
      <c r="AR569" t="s">
        <v>10</v>
      </c>
      <c r="AT569" t="s">
        <v>10</v>
      </c>
      <c r="AU569" t="s">
        <v>17</v>
      </c>
      <c r="AV569" t="s">
        <v>10</v>
      </c>
      <c r="AW569" t="s">
        <v>10</v>
      </c>
      <c r="AX569">
        <v>1</v>
      </c>
      <c r="BA569" t="s">
        <v>10</v>
      </c>
      <c r="BB569">
        <v>0</v>
      </c>
      <c r="BC569">
        <v>2</v>
      </c>
      <c r="BD569" t="s">
        <v>652</v>
      </c>
      <c r="BE569" s="3">
        <v>45044</v>
      </c>
      <c r="BJ569" t="s">
        <v>653</v>
      </c>
      <c r="BZ569" t="s">
        <v>2952</v>
      </c>
      <c r="CA569" t="s">
        <v>17</v>
      </c>
      <c r="CB569" t="s">
        <v>17</v>
      </c>
      <c r="CC569" t="s">
        <v>17</v>
      </c>
      <c r="CD569" t="s">
        <v>10</v>
      </c>
      <c r="CE569" t="s">
        <v>10</v>
      </c>
      <c r="CI569" t="s">
        <v>10</v>
      </c>
      <c r="CJ569" t="s">
        <v>17</v>
      </c>
      <c r="CK569" t="s">
        <v>17</v>
      </c>
      <c r="CL569" t="s">
        <v>17</v>
      </c>
      <c r="CM569" t="s">
        <v>17</v>
      </c>
      <c r="CN569" t="s">
        <v>17</v>
      </c>
      <c r="CO569" t="s">
        <v>17</v>
      </c>
      <c r="CP569" t="s">
        <v>10</v>
      </c>
      <c r="CR569" t="s">
        <v>1003</v>
      </c>
    </row>
    <row r="570" spans="1:96">
      <c r="A570" t="s">
        <v>490</v>
      </c>
      <c r="B570" t="s">
        <v>3</v>
      </c>
      <c r="C570" t="s">
        <v>4</v>
      </c>
      <c r="D570" t="s">
        <v>6</v>
      </c>
      <c r="E570" t="s">
        <v>5</v>
      </c>
      <c r="F570" t="s">
        <v>591</v>
      </c>
      <c r="G570" t="s">
        <v>592</v>
      </c>
      <c r="H570" t="s">
        <v>3673</v>
      </c>
      <c r="L570" t="s">
        <v>12</v>
      </c>
      <c r="M570" t="s">
        <v>1057</v>
      </c>
      <c r="N570">
        <v>42</v>
      </c>
      <c r="O570" t="s">
        <v>2948</v>
      </c>
      <c r="P570">
        <v>40</v>
      </c>
      <c r="Q570" t="s">
        <v>1003</v>
      </c>
      <c r="R570" t="s">
        <v>21</v>
      </c>
      <c r="S570">
        <v>117617</v>
      </c>
      <c r="T570" t="s">
        <v>2939</v>
      </c>
      <c r="U570" t="s">
        <v>3654</v>
      </c>
      <c r="V570" t="s">
        <v>10</v>
      </c>
      <c r="W570" t="s">
        <v>2941</v>
      </c>
      <c r="X570" t="s">
        <v>21</v>
      </c>
      <c r="Y570" t="s">
        <v>2942</v>
      </c>
      <c r="Z570">
        <v>3</v>
      </c>
      <c r="AF570" t="s">
        <v>17</v>
      </c>
      <c r="AG570" t="s">
        <v>10</v>
      </c>
      <c r="AH570" t="s">
        <v>17</v>
      </c>
      <c r="AI570" t="s">
        <v>17</v>
      </c>
      <c r="AJ570" t="s">
        <v>17</v>
      </c>
      <c r="AK570" t="s">
        <v>17</v>
      </c>
      <c r="AL570" t="s">
        <v>17</v>
      </c>
      <c r="AM570" t="s">
        <v>17</v>
      </c>
      <c r="AN570" t="s">
        <v>10</v>
      </c>
      <c r="AO570" t="s">
        <v>10</v>
      </c>
      <c r="AP570" t="s">
        <v>17</v>
      </c>
      <c r="AQ570" t="s">
        <v>10</v>
      </c>
      <c r="AR570" t="s">
        <v>10</v>
      </c>
      <c r="AS570" t="s">
        <v>10</v>
      </c>
      <c r="AT570" t="s">
        <v>10</v>
      </c>
      <c r="AU570" t="s">
        <v>17</v>
      </c>
      <c r="AV570" t="s">
        <v>10</v>
      </c>
      <c r="AW570" t="s">
        <v>10</v>
      </c>
      <c r="AX570">
        <v>1</v>
      </c>
      <c r="AY570" t="s">
        <v>10</v>
      </c>
      <c r="AZ570" t="s">
        <v>10</v>
      </c>
      <c r="BA570" t="s">
        <v>10</v>
      </c>
      <c r="BB570">
        <v>0</v>
      </c>
      <c r="BC570">
        <v>2</v>
      </c>
      <c r="BD570" t="s">
        <v>652</v>
      </c>
      <c r="BE570" s="3">
        <v>45044</v>
      </c>
      <c r="BJ570" t="s">
        <v>653</v>
      </c>
      <c r="BZ570" t="s">
        <v>2952</v>
      </c>
      <c r="CA570" t="s">
        <v>17</v>
      </c>
      <c r="CB570" t="s">
        <v>17</v>
      </c>
      <c r="CC570" t="s">
        <v>17</v>
      </c>
      <c r="CD570" t="s">
        <v>10</v>
      </c>
      <c r="CE570" t="s">
        <v>10</v>
      </c>
      <c r="CI570" t="s">
        <v>10</v>
      </c>
      <c r="CJ570" t="s">
        <v>17</v>
      </c>
      <c r="CK570" t="s">
        <v>17</v>
      </c>
      <c r="CL570" t="s">
        <v>17</v>
      </c>
      <c r="CM570" t="s">
        <v>17</v>
      </c>
      <c r="CN570" t="s">
        <v>17</v>
      </c>
      <c r="CO570" t="s">
        <v>17</v>
      </c>
      <c r="CP570" t="s">
        <v>10</v>
      </c>
      <c r="CR570" t="s">
        <v>1003</v>
      </c>
    </row>
    <row r="571" spans="1:96">
      <c r="A571" t="s">
        <v>490</v>
      </c>
      <c r="B571" t="s">
        <v>3</v>
      </c>
      <c r="C571" t="s">
        <v>4</v>
      </c>
      <c r="D571" t="s">
        <v>6</v>
      </c>
      <c r="E571" t="s">
        <v>5</v>
      </c>
      <c r="F571" t="s">
        <v>591</v>
      </c>
      <c r="G571" t="s">
        <v>592</v>
      </c>
      <c r="H571" t="s">
        <v>3674</v>
      </c>
      <c r="L571" t="s">
        <v>12</v>
      </c>
      <c r="M571" t="s">
        <v>785</v>
      </c>
      <c r="N571">
        <v>31</v>
      </c>
      <c r="O571" t="s">
        <v>2961</v>
      </c>
      <c r="P571">
        <v>29</v>
      </c>
      <c r="Q571" t="s">
        <v>1003</v>
      </c>
      <c r="R571" t="s">
        <v>21</v>
      </c>
      <c r="S571">
        <v>117622</v>
      </c>
      <c r="T571" t="s">
        <v>2939</v>
      </c>
      <c r="U571" t="s">
        <v>3654</v>
      </c>
      <c r="V571" t="s">
        <v>10</v>
      </c>
      <c r="W571" t="s">
        <v>2941</v>
      </c>
      <c r="X571" t="s">
        <v>21</v>
      </c>
      <c r="Y571" t="s">
        <v>2942</v>
      </c>
      <c r="Z571">
        <v>3</v>
      </c>
      <c r="AF571" t="s">
        <v>17</v>
      </c>
      <c r="AG571" t="s">
        <v>10</v>
      </c>
      <c r="AH571" t="s">
        <v>17</v>
      </c>
      <c r="AI571" t="s">
        <v>17</v>
      </c>
      <c r="AJ571" t="s">
        <v>17</v>
      </c>
      <c r="AK571" t="s">
        <v>17</v>
      </c>
      <c r="AL571" t="s">
        <v>17</v>
      </c>
      <c r="AM571" t="s">
        <v>17</v>
      </c>
      <c r="AN571" t="s">
        <v>10</v>
      </c>
      <c r="AP571" t="s">
        <v>17</v>
      </c>
      <c r="AQ571" t="s">
        <v>10</v>
      </c>
      <c r="AR571" t="s">
        <v>10</v>
      </c>
      <c r="AS571" t="s">
        <v>10</v>
      </c>
      <c r="AT571" t="s">
        <v>10</v>
      </c>
      <c r="AU571" t="s">
        <v>17</v>
      </c>
      <c r="AV571" t="s">
        <v>10</v>
      </c>
      <c r="AW571" t="s">
        <v>10</v>
      </c>
      <c r="AX571">
        <v>1</v>
      </c>
      <c r="AY571" t="s">
        <v>10</v>
      </c>
      <c r="AZ571" t="s">
        <v>10</v>
      </c>
      <c r="BA571" t="s">
        <v>10</v>
      </c>
      <c r="BB571">
        <v>0</v>
      </c>
      <c r="BC571">
        <v>2</v>
      </c>
      <c r="BD571" t="s">
        <v>652</v>
      </c>
      <c r="BE571" s="3">
        <v>45044</v>
      </c>
      <c r="BJ571" t="s">
        <v>653</v>
      </c>
      <c r="BZ571" t="s">
        <v>2952</v>
      </c>
      <c r="CA571" t="s">
        <v>17</v>
      </c>
      <c r="CB571" t="s">
        <v>17</v>
      </c>
      <c r="CC571" t="s">
        <v>17</v>
      </c>
      <c r="CD571" t="s">
        <v>17</v>
      </c>
      <c r="CE571" t="s">
        <v>10</v>
      </c>
      <c r="CI571" t="s">
        <v>10</v>
      </c>
      <c r="CJ571" t="s">
        <v>17</v>
      </c>
      <c r="CK571" t="s">
        <v>17</v>
      </c>
      <c r="CL571" t="s">
        <v>17</v>
      </c>
      <c r="CM571" t="s">
        <v>17</v>
      </c>
      <c r="CN571" t="s">
        <v>17</v>
      </c>
      <c r="CO571" t="s">
        <v>17</v>
      </c>
      <c r="CP571" t="s">
        <v>10</v>
      </c>
      <c r="CR571" t="s">
        <v>1003</v>
      </c>
    </row>
    <row r="572" spans="1:96">
      <c r="A572" t="s">
        <v>490</v>
      </c>
      <c r="B572" t="s">
        <v>3</v>
      </c>
      <c r="C572" t="s">
        <v>4</v>
      </c>
      <c r="D572" t="s">
        <v>6</v>
      </c>
      <c r="E572" t="s">
        <v>5</v>
      </c>
      <c r="F572" t="s">
        <v>591</v>
      </c>
      <c r="G572" t="s">
        <v>592</v>
      </c>
      <c r="H572" t="s">
        <v>3675</v>
      </c>
      <c r="L572" t="s">
        <v>12</v>
      </c>
      <c r="M572" t="s">
        <v>3253</v>
      </c>
      <c r="N572">
        <v>62</v>
      </c>
      <c r="O572" t="s">
        <v>2995</v>
      </c>
      <c r="P572">
        <v>60</v>
      </c>
      <c r="Q572" t="s">
        <v>1003</v>
      </c>
      <c r="R572" t="s">
        <v>21</v>
      </c>
      <c r="S572">
        <v>117633</v>
      </c>
      <c r="T572" t="s">
        <v>2939</v>
      </c>
      <c r="U572" t="s">
        <v>3654</v>
      </c>
      <c r="V572" t="s">
        <v>10</v>
      </c>
      <c r="W572" t="s">
        <v>2941</v>
      </c>
      <c r="X572" t="s">
        <v>21</v>
      </c>
      <c r="Y572" t="s">
        <v>2942</v>
      </c>
      <c r="Z572">
        <v>4</v>
      </c>
      <c r="AF572" t="s">
        <v>17</v>
      </c>
      <c r="AG572" t="s">
        <v>10</v>
      </c>
      <c r="AH572" t="s">
        <v>17</v>
      </c>
      <c r="AI572" t="s">
        <v>17</v>
      </c>
      <c r="AJ572" t="s">
        <v>17</v>
      </c>
      <c r="AK572" t="s">
        <v>17</v>
      </c>
      <c r="AL572" t="s">
        <v>17</v>
      </c>
      <c r="AM572" t="s">
        <v>17</v>
      </c>
      <c r="AN572" t="s">
        <v>10</v>
      </c>
      <c r="AO572" t="s">
        <v>10</v>
      </c>
      <c r="AP572" t="s">
        <v>17</v>
      </c>
      <c r="AQ572" t="s">
        <v>10</v>
      </c>
      <c r="AR572" t="s">
        <v>10</v>
      </c>
      <c r="AS572" t="s">
        <v>10</v>
      </c>
      <c r="AT572" t="s">
        <v>10</v>
      </c>
      <c r="AU572" t="s">
        <v>17</v>
      </c>
      <c r="AV572" t="s">
        <v>10</v>
      </c>
      <c r="AW572" t="s">
        <v>10</v>
      </c>
      <c r="AX572">
        <v>1</v>
      </c>
      <c r="AY572" t="s">
        <v>10</v>
      </c>
      <c r="AZ572" t="s">
        <v>10</v>
      </c>
      <c r="BB572">
        <v>0</v>
      </c>
      <c r="BC572">
        <v>2</v>
      </c>
      <c r="BD572" t="s">
        <v>652</v>
      </c>
      <c r="BE572" s="3">
        <v>45044</v>
      </c>
      <c r="BJ572" t="s">
        <v>653</v>
      </c>
      <c r="BZ572" t="s">
        <v>2952</v>
      </c>
      <c r="CA572" t="s">
        <v>17</v>
      </c>
      <c r="CB572" t="s">
        <v>17</v>
      </c>
      <c r="CC572" t="s">
        <v>17</v>
      </c>
      <c r="CD572" t="s">
        <v>10</v>
      </c>
      <c r="CE572" t="s">
        <v>10</v>
      </c>
      <c r="CI572" t="s">
        <v>10</v>
      </c>
      <c r="CJ572" t="s">
        <v>17</v>
      </c>
      <c r="CK572" t="s">
        <v>17</v>
      </c>
      <c r="CL572" t="s">
        <v>17</v>
      </c>
      <c r="CM572" t="s">
        <v>17</v>
      </c>
      <c r="CN572" t="s">
        <v>17</v>
      </c>
      <c r="CO572" t="s">
        <v>17</v>
      </c>
      <c r="CP572" t="s">
        <v>10</v>
      </c>
      <c r="CR572" t="s">
        <v>1003</v>
      </c>
    </row>
    <row r="573" spans="1:96">
      <c r="A573" t="s">
        <v>490</v>
      </c>
      <c r="B573" t="s">
        <v>3</v>
      </c>
      <c r="C573" t="s">
        <v>4</v>
      </c>
      <c r="D573" t="s">
        <v>6</v>
      </c>
      <c r="E573" t="s">
        <v>5</v>
      </c>
      <c r="F573" t="s">
        <v>591</v>
      </c>
      <c r="G573" t="s">
        <v>592</v>
      </c>
      <c r="H573" t="s">
        <v>3676</v>
      </c>
      <c r="L573" t="s">
        <v>12</v>
      </c>
      <c r="M573" t="s">
        <v>3376</v>
      </c>
      <c r="N573">
        <v>7</v>
      </c>
      <c r="O573" t="s">
        <v>2991</v>
      </c>
      <c r="P573">
        <v>5</v>
      </c>
      <c r="Q573" t="s">
        <v>1003</v>
      </c>
      <c r="R573" t="s">
        <v>21</v>
      </c>
      <c r="S573">
        <v>117635</v>
      </c>
      <c r="T573" t="s">
        <v>2939</v>
      </c>
      <c r="U573" t="s">
        <v>3654</v>
      </c>
      <c r="V573" t="s">
        <v>17</v>
      </c>
      <c r="W573" t="s">
        <v>2941</v>
      </c>
      <c r="X573" t="s">
        <v>21</v>
      </c>
      <c r="Y573" t="s">
        <v>2971</v>
      </c>
      <c r="Z573">
        <v>0</v>
      </c>
      <c r="AF573" t="s">
        <v>10</v>
      </c>
      <c r="AG573" t="s">
        <v>17</v>
      </c>
      <c r="AH573" t="s">
        <v>17</v>
      </c>
      <c r="AI573" t="s">
        <v>17</v>
      </c>
      <c r="AJ573" t="s">
        <v>17</v>
      </c>
      <c r="AK573" t="s">
        <v>17</v>
      </c>
      <c r="AL573" t="s">
        <v>17</v>
      </c>
      <c r="AM573" t="s">
        <v>10</v>
      </c>
      <c r="AN573" t="s">
        <v>10</v>
      </c>
      <c r="AO573" t="s">
        <v>10</v>
      </c>
      <c r="AP573" t="s">
        <v>10</v>
      </c>
      <c r="AQ573" t="s">
        <v>10</v>
      </c>
      <c r="AR573" t="s">
        <v>10</v>
      </c>
      <c r="AS573" t="s">
        <v>10</v>
      </c>
      <c r="AT573" t="s">
        <v>10</v>
      </c>
      <c r="AU573" t="s">
        <v>17</v>
      </c>
      <c r="AV573" t="s">
        <v>10</v>
      </c>
      <c r="AW573" t="s">
        <v>10</v>
      </c>
      <c r="AX573">
        <v>1</v>
      </c>
      <c r="AY573" t="s">
        <v>10</v>
      </c>
      <c r="AZ573" t="s">
        <v>10</v>
      </c>
      <c r="BA573" t="s">
        <v>10</v>
      </c>
      <c r="BB573">
        <v>0</v>
      </c>
      <c r="BC573">
        <v>0</v>
      </c>
      <c r="BD573" t="s">
        <v>652</v>
      </c>
      <c r="BE573" s="3">
        <v>45044</v>
      </c>
      <c r="BJ573" t="s">
        <v>653</v>
      </c>
      <c r="BZ573" t="s">
        <v>2947</v>
      </c>
      <c r="CA573" t="s">
        <v>17</v>
      </c>
      <c r="CB573" t="s">
        <v>17</v>
      </c>
      <c r="CC573" t="s">
        <v>17</v>
      </c>
      <c r="CD573" t="s">
        <v>10</v>
      </c>
      <c r="CE573" t="s">
        <v>10</v>
      </c>
      <c r="CI573" t="s">
        <v>10</v>
      </c>
      <c r="CJ573" t="s">
        <v>17</v>
      </c>
      <c r="CK573" t="s">
        <v>17</v>
      </c>
      <c r="CL573" t="s">
        <v>10</v>
      </c>
      <c r="CM573" t="s">
        <v>10</v>
      </c>
      <c r="CN573" t="s">
        <v>10</v>
      </c>
      <c r="CO573" t="s">
        <v>10</v>
      </c>
      <c r="CP573" t="s">
        <v>10</v>
      </c>
      <c r="CR573" t="s">
        <v>1003</v>
      </c>
    </row>
    <row r="574" spans="1:96">
      <c r="A574" t="s">
        <v>490</v>
      </c>
      <c r="B574" t="s">
        <v>3</v>
      </c>
      <c r="C574" t="s">
        <v>4</v>
      </c>
      <c r="D574" t="s">
        <v>6</v>
      </c>
      <c r="E574" t="s">
        <v>5</v>
      </c>
      <c r="F574" t="s">
        <v>591</v>
      </c>
      <c r="G574" t="s">
        <v>592</v>
      </c>
      <c r="H574" t="s">
        <v>3677</v>
      </c>
      <c r="L574" t="s">
        <v>12</v>
      </c>
      <c r="M574" t="s">
        <v>757</v>
      </c>
      <c r="N574">
        <v>27</v>
      </c>
      <c r="O574" t="s">
        <v>2954</v>
      </c>
      <c r="P574">
        <v>25</v>
      </c>
      <c r="Q574" t="s">
        <v>1176</v>
      </c>
      <c r="R574" t="s">
        <v>21</v>
      </c>
      <c r="S574">
        <v>117642</v>
      </c>
      <c r="T574" t="s">
        <v>2939</v>
      </c>
      <c r="U574" t="s">
        <v>3654</v>
      </c>
      <c r="V574" t="s">
        <v>17</v>
      </c>
      <c r="W574" t="s">
        <v>2941</v>
      </c>
      <c r="X574" t="s">
        <v>21</v>
      </c>
      <c r="Y574" t="s">
        <v>2942</v>
      </c>
      <c r="Z574">
        <v>2</v>
      </c>
      <c r="AF574" t="s">
        <v>10</v>
      </c>
      <c r="AH574" t="s">
        <v>17</v>
      </c>
      <c r="AI574" t="s">
        <v>17</v>
      </c>
      <c r="AJ574" t="s">
        <v>17</v>
      </c>
      <c r="AK574" t="s">
        <v>17</v>
      </c>
      <c r="AL574" t="s">
        <v>17</v>
      </c>
      <c r="AM574" t="s">
        <v>17</v>
      </c>
      <c r="AN574" t="s">
        <v>10</v>
      </c>
      <c r="AO574" t="s">
        <v>10</v>
      </c>
      <c r="AP574" t="s">
        <v>17</v>
      </c>
      <c r="AQ574" t="s">
        <v>17</v>
      </c>
      <c r="AR574" t="s">
        <v>10</v>
      </c>
      <c r="AS574" t="s">
        <v>10</v>
      </c>
      <c r="AT574" t="s">
        <v>10</v>
      </c>
      <c r="AU574" t="s">
        <v>17</v>
      </c>
      <c r="AV574" t="s">
        <v>10</v>
      </c>
      <c r="AW574" t="s">
        <v>10</v>
      </c>
      <c r="AX574">
        <v>1</v>
      </c>
      <c r="AY574" t="s">
        <v>10</v>
      </c>
      <c r="AZ574" t="s">
        <v>10</v>
      </c>
      <c r="BA574" t="s">
        <v>10</v>
      </c>
      <c r="BB574">
        <v>0</v>
      </c>
      <c r="BC574">
        <v>3</v>
      </c>
      <c r="BD574" t="s">
        <v>652</v>
      </c>
      <c r="BE574" s="3">
        <v>45045</v>
      </c>
      <c r="BJ574" t="s">
        <v>653</v>
      </c>
      <c r="BZ574" t="s">
        <v>2952</v>
      </c>
      <c r="CA574" t="s">
        <v>17</v>
      </c>
      <c r="CB574" t="s">
        <v>17</v>
      </c>
      <c r="CC574" t="s">
        <v>17</v>
      </c>
      <c r="CD574" t="s">
        <v>10</v>
      </c>
      <c r="CE574" t="s">
        <v>10</v>
      </c>
      <c r="CI574" t="s">
        <v>10</v>
      </c>
      <c r="CJ574" t="s">
        <v>17</v>
      </c>
      <c r="CK574" t="s">
        <v>17</v>
      </c>
      <c r="CL574" t="s">
        <v>17</v>
      </c>
      <c r="CM574" t="s">
        <v>17</v>
      </c>
      <c r="CN574" t="s">
        <v>17</v>
      </c>
      <c r="CO574" t="s">
        <v>17</v>
      </c>
      <c r="CP574" t="s">
        <v>10</v>
      </c>
      <c r="CR574" t="s">
        <v>1176</v>
      </c>
    </row>
    <row r="575" spans="1:96">
      <c r="A575" t="s">
        <v>490</v>
      </c>
      <c r="B575" t="s">
        <v>3</v>
      </c>
      <c r="C575" t="s">
        <v>4</v>
      </c>
      <c r="D575" t="s">
        <v>6</v>
      </c>
      <c r="E575" t="s">
        <v>5</v>
      </c>
      <c r="F575" t="s">
        <v>591</v>
      </c>
      <c r="G575" t="s">
        <v>592</v>
      </c>
      <c r="H575" t="s">
        <v>3678</v>
      </c>
      <c r="L575" t="s">
        <v>7</v>
      </c>
      <c r="M575" t="s">
        <v>661</v>
      </c>
      <c r="N575">
        <v>32</v>
      </c>
      <c r="O575" t="s">
        <v>2961</v>
      </c>
      <c r="P575">
        <v>30</v>
      </c>
      <c r="Q575" t="s">
        <v>1176</v>
      </c>
      <c r="R575" t="s">
        <v>21</v>
      </c>
      <c r="S575">
        <v>117646</v>
      </c>
      <c r="T575" t="s">
        <v>2939</v>
      </c>
      <c r="U575" t="s">
        <v>3654</v>
      </c>
      <c r="V575" t="s">
        <v>10</v>
      </c>
      <c r="W575" t="s">
        <v>2941</v>
      </c>
      <c r="X575" t="s">
        <v>21</v>
      </c>
      <c r="Y575" t="s">
        <v>2942</v>
      </c>
      <c r="Z575">
        <v>2</v>
      </c>
      <c r="AA575">
        <v>1</v>
      </c>
      <c r="AF575" t="s">
        <v>17</v>
      </c>
      <c r="AH575" t="s">
        <v>17</v>
      </c>
      <c r="AI575" t="s">
        <v>17</v>
      </c>
      <c r="AJ575" t="s">
        <v>17</v>
      </c>
      <c r="AK575" t="s">
        <v>17</v>
      </c>
      <c r="AL575" t="s">
        <v>17</v>
      </c>
      <c r="AM575" t="s">
        <v>17</v>
      </c>
      <c r="AN575" t="s">
        <v>10</v>
      </c>
      <c r="AO575" t="s">
        <v>10</v>
      </c>
      <c r="AP575" t="s">
        <v>17</v>
      </c>
      <c r="AQ575" t="s">
        <v>10</v>
      </c>
      <c r="AR575" t="s">
        <v>10</v>
      </c>
      <c r="AS575" t="s">
        <v>10</v>
      </c>
      <c r="AT575" t="s">
        <v>10</v>
      </c>
      <c r="AU575" t="s">
        <v>17</v>
      </c>
      <c r="AV575" t="s">
        <v>10</v>
      </c>
      <c r="AW575" t="s">
        <v>10</v>
      </c>
      <c r="AX575">
        <v>1</v>
      </c>
      <c r="BA575" t="s">
        <v>10</v>
      </c>
      <c r="BB575">
        <v>0</v>
      </c>
      <c r="BC575">
        <v>2</v>
      </c>
      <c r="BD575" t="s">
        <v>652</v>
      </c>
      <c r="BE575" s="3">
        <v>45045</v>
      </c>
      <c r="BJ575" t="s">
        <v>653</v>
      </c>
      <c r="BZ575" t="s">
        <v>2952</v>
      </c>
      <c r="CA575" t="s">
        <v>17</v>
      </c>
      <c r="CB575" t="s">
        <v>17</v>
      </c>
      <c r="CC575" t="s">
        <v>17</v>
      </c>
      <c r="CD575" t="s">
        <v>10</v>
      </c>
      <c r="CE575" t="s">
        <v>10</v>
      </c>
      <c r="CI575" t="s">
        <v>10</v>
      </c>
      <c r="CJ575" t="s">
        <v>17</v>
      </c>
      <c r="CK575" t="s">
        <v>17</v>
      </c>
      <c r="CL575" t="s">
        <v>17</v>
      </c>
      <c r="CM575" t="s">
        <v>17</v>
      </c>
      <c r="CN575" t="s">
        <v>17</v>
      </c>
      <c r="CO575" t="s">
        <v>17</v>
      </c>
      <c r="CP575" t="s">
        <v>10</v>
      </c>
      <c r="CR575" t="s">
        <v>1176</v>
      </c>
    </row>
    <row r="576" spans="1:96">
      <c r="A576" t="s">
        <v>490</v>
      </c>
      <c r="B576" t="s">
        <v>3</v>
      </c>
      <c r="C576" t="s">
        <v>4</v>
      </c>
      <c r="D576" t="s">
        <v>6</v>
      </c>
      <c r="E576" t="s">
        <v>5</v>
      </c>
      <c r="F576" t="s">
        <v>591</v>
      </c>
      <c r="G576" t="s">
        <v>592</v>
      </c>
      <c r="H576" t="s">
        <v>3679</v>
      </c>
      <c r="L576" t="s">
        <v>12</v>
      </c>
      <c r="M576" t="s">
        <v>729</v>
      </c>
      <c r="N576">
        <v>22</v>
      </c>
      <c r="O576" t="s">
        <v>2956</v>
      </c>
      <c r="P576">
        <v>20</v>
      </c>
      <c r="Q576" t="s">
        <v>1176</v>
      </c>
      <c r="R576" t="s">
        <v>21</v>
      </c>
      <c r="S576">
        <v>117648</v>
      </c>
      <c r="T576" t="s">
        <v>2939</v>
      </c>
      <c r="U576" t="s">
        <v>3654</v>
      </c>
      <c r="V576" t="s">
        <v>10</v>
      </c>
      <c r="W576" t="s">
        <v>2941</v>
      </c>
      <c r="X576" t="s">
        <v>21</v>
      </c>
      <c r="Y576" t="s">
        <v>2942</v>
      </c>
      <c r="AF576" t="s">
        <v>17</v>
      </c>
      <c r="AG576" t="s">
        <v>10</v>
      </c>
      <c r="AH576" t="s">
        <v>17</v>
      </c>
      <c r="AI576" t="s">
        <v>17</v>
      </c>
      <c r="AJ576" t="s">
        <v>17</v>
      </c>
      <c r="AK576" t="s">
        <v>17</v>
      </c>
      <c r="AL576" t="s">
        <v>17</v>
      </c>
      <c r="AM576" t="s">
        <v>17</v>
      </c>
      <c r="AN576" t="s">
        <v>10</v>
      </c>
      <c r="AO576" t="s">
        <v>10</v>
      </c>
      <c r="AP576" t="s">
        <v>17</v>
      </c>
      <c r="AQ576" t="s">
        <v>10</v>
      </c>
      <c r="AR576" t="s">
        <v>10</v>
      </c>
      <c r="AS576" t="s">
        <v>10</v>
      </c>
      <c r="AT576" t="s">
        <v>10</v>
      </c>
      <c r="AU576" t="s">
        <v>17</v>
      </c>
      <c r="AV576" t="s">
        <v>10</v>
      </c>
      <c r="AW576" t="s">
        <v>10</v>
      </c>
      <c r="AX576">
        <v>1</v>
      </c>
      <c r="AY576" t="s">
        <v>10</v>
      </c>
      <c r="AZ576" t="s">
        <v>10</v>
      </c>
      <c r="BA576" t="s">
        <v>10</v>
      </c>
      <c r="BB576">
        <v>0</v>
      </c>
      <c r="BC576">
        <v>2</v>
      </c>
      <c r="BD576" t="s">
        <v>652</v>
      </c>
      <c r="BE576" s="3">
        <v>45045</v>
      </c>
      <c r="BJ576" t="s">
        <v>653</v>
      </c>
      <c r="BZ576" t="s">
        <v>2952</v>
      </c>
      <c r="CA576" t="s">
        <v>17</v>
      </c>
      <c r="CB576" t="s">
        <v>17</v>
      </c>
      <c r="CC576" t="s">
        <v>17</v>
      </c>
      <c r="CD576" t="s">
        <v>10</v>
      </c>
      <c r="CE576" t="s">
        <v>10</v>
      </c>
      <c r="CI576" t="s">
        <v>10</v>
      </c>
      <c r="CJ576" t="s">
        <v>17</v>
      </c>
      <c r="CK576" t="s">
        <v>17</v>
      </c>
      <c r="CL576" t="s">
        <v>17</v>
      </c>
      <c r="CM576" t="s">
        <v>17</v>
      </c>
      <c r="CN576" t="s">
        <v>17</v>
      </c>
      <c r="CO576" t="s">
        <v>17</v>
      </c>
      <c r="CP576" t="s">
        <v>10</v>
      </c>
      <c r="CR576" t="s">
        <v>1176</v>
      </c>
    </row>
    <row r="577" spans="1:96">
      <c r="A577" t="s">
        <v>490</v>
      </c>
      <c r="B577" t="s">
        <v>3</v>
      </c>
      <c r="C577" t="s">
        <v>4</v>
      </c>
      <c r="D577" t="s">
        <v>6</v>
      </c>
      <c r="E577" t="s">
        <v>5</v>
      </c>
      <c r="F577" t="s">
        <v>591</v>
      </c>
      <c r="G577" t="s">
        <v>592</v>
      </c>
      <c r="H577" t="s">
        <v>3680</v>
      </c>
      <c r="L577" t="s">
        <v>12</v>
      </c>
      <c r="M577" t="s">
        <v>725</v>
      </c>
      <c r="N577">
        <v>17</v>
      </c>
      <c r="O577" t="s">
        <v>2973</v>
      </c>
      <c r="P577">
        <v>15</v>
      </c>
      <c r="Q577" t="s">
        <v>1176</v>
      </c>
      <c r="R577" t="s">
        <v>21</v>
      </c>
      <c r="S577">
        <v>117655</v>
      </c>
      <c r="T577" t="s">
        <v>2939</v>
      </c>
      <c r="U577" t="s">
        <v>3654</v>
      </c>
      <c r="V577" t="s">
        <v>10</v>
      </c>
      <c r="W577" t="s">
        <v>2941</v>
      </c>
      <c r="X577" t="s">
        <v>21</v>
      </c>
      <c r="Y577" t="s">
        <v>2971</v>
      </c>
      <c r="Z577">
        <v>0</v>
      </c>
      <c r="AF577" t="s">
        <v>17</v>
      </c>
      <c r="AG577" t="s">
        <v>10</v>
      </c>
      <c r="AH577" t="s">
        <v>17</v>
      </c>
      <c r="AI577" t="s">
        <v>17</v>
      </c>
      <c r="AJ577" t="s">
        <v>17</v>
      </c>
      <c r="AK577" t="s">
        <v>17</v>
      </c>
      <c r="AL577" t="s">
        <v>17</v>
      </c>
      <c r="AM577" t="s">
        <v>10</v>
      </c>
      <c r="AN577" t="s">
        <v>10</v>
      </c>
      <c r="AO577" t="s">
        <v>10</v>
      </c>
      <c r="AP577" t="s">
        <v>10</v>
      </c>
      <c r="AQ577" t="s">
        <v>10</v>
      </c>
      <c r="AR577" t="s">
        <v>10</v>
      </c>
      <c r="AS577" t="s">
        <v>10</v>
      </c>
      <c r="AT577" t="s">
        <v>10</v>
      </c>
      <c r="AU577" t="s">
        <v>17</v>
      </c>
      <c r="AV577" t="s">
        <v>10</v>
      </c>
      <c r="AW577" t="s">
        <v>10</v>
      </c>
      <c r="AX577">
        <v>1</v>
      </c>
      <c r="AY577" t="s">
        <v>10</v>
      </c>
      <c r="AZ577" t="s">
        <v>10</v>
      </c>
      <c r="BA577" t="s">
        <v>10</v>
      </c>
      <c r="BB577">
        <v>0</v>
      </c>
      <c r="BC577">
        <v>0</v>
      </c>
      <c r="BD577" t="s">
        <v>652</v>
      </c>
      <c r="BE577" s="3">
        <v>45045</v>
      </c>
      <c r="BJ577" t="s">
        <v>653</v>
      </c>
      <c r="BZ577" t="s">
        <v>2952</v>
      </c>
      <c r="CA577" t="s">
        <v>17</v>
      </c>
      <c r="CB577" t="s">
        <v>17</v>
      </c>
      <c r="CC577" t="s">
        <v>17</v>
      </c>
      <c r="CD577" t="s">
        <v>10</v>
      </c>
      <c r="CE577" t="s">
        <v>10</v>
      </c>
      <c r="CI577" t="s">
        <v>10</v>
      </c>
      <c r="CJ577" t="s">
        <v>17</v>
      </c>
      <c r="CK577" t="s">
        <v>17</v>
      </c>
      <c r="CL577" t="s">
        <v>10</v>
      </c>
      <c r="CM577" t="s">
        <v>10</v>
      </c>
      <c r="CN577" t="s">
        <v>10</v>
      </c>
      <c r="CO577" t="s">
        <v>10</v>
      </c>
      <c r="CP577" t="s">
        <v>10</v>
      </c>
      <c r="CR577" t="s">
        <v>1176</v>
      </c>
    </row>
    <row r="578" spans="1:96">
      <c r="A578" t="s">
        <v>490</v>
      </c>
      <c r="B578" t="s">
        <v>3</v>
      </c>
      <c r="C578" t="s">
        <v>4</v>
      </c>
      <c r="D578" t="s">
        <v>6</v>
      </c>
      <c r="E578" t="s">
        <v>5</v>
      </c>
      <c r="F578" t="s">
        <v>591</v>
      </c>
      <c r="G578" t="s">
        <v>592</v>
      </c>
      <c r="H578" t="s">
        <v>3681</v>
      </c>
      <c r="L578" t="s">
        <v>7</v>
      </c>
      <c r="M578" t="s">
        <v>757</v>
      </c>
      <c r="N578">
        <v>27</v>
      </c>
      <c r="O578" t="s">
        <v>2954</v>
      </c>
      <c r="P578">
        <v>25</v>
      </c>
      <c r="Q578" t="s">
        <v>1267</v>
      </c>
      <c r="R578" t="s">
        <v>21</v>
      </c>
      <c r="S578">
        <v>117659</v>
      </c>
      <c r="T578" t="s">
        <v>2939</v>
      </c>
      <c r="U578" t="s">
        <v>3654</v>
      </c>
      <c r="V578" t="s">
        <v>10</v>
      </c>
      <c r="W578" t="s">
        <v>2941</v>
      </c>
      <c r="X578" t="s">
        <v>21</v>
      </c>
      <c r="Y578" t="s">
        <v>2942</v>
      </c>
      <c r="Z578">
        <v>3</v>
      </c>
      <c r="AA578">
        <v>1</v>
      </c>
      <c r="AF578" t="s">
        <v>17</v>
      </c>
      <c r="AH578" t="s">
        <v>17</v>
      </c>
      <c r="AI578" t="s">
        <v>17</v>
      </c>
      <c r="AJ578" t="s">
        <v>17</v>
      </c>
      <c r="AK578" t="s">
        <v>17</v>
      </c>
      <c r="AL578" t="s">
        <v>17</v>
      </c>
      <c r="AM578" t="s">
        <v>17</v>
      </c>
      <c r="AN578" t="s">
        <v>10</v>
      </c>
      <c r="AO578" t="s">
        <v>10</v>
      </c>
      <c r="AP578" t="s">
        <v>17</v>
      </c>
      <c r="AQ578" t="s">
        <v>10</v>
      </c>
      <c r="AR578" t="s">
        <v>10</v>
      </c>
      <c r="AS578" t="s">
        <v>10</v>
      </c>
      <c r="AT578" t="s">
        <v>10</v>
      </c>
      <c r="AU578" t="s">
        <v>17</v>
      </c>
      <c r="AV578" t="s">
        <v>10</v>
      </c>
      <c r="AW578" t="s">
        <v>10</v>
      </c>
      <c r="AX578">
        <v>1</v>
      </c>
      <c r="BA578" t="s">
        <v>10</v>
      </c>
      <c r="BB578">
        <v>0</v>
      </c>
      <c r="BC578">
        <v>2</v>
      </c>
      <c r="BD578" t="s">
        <v>652</v>
      </c>
      <c r="BE578" s="3">
        <v>45046</v>
      </c>
      <c r="BJ578" t="s">
        <v>653</v>
      </c>
      <c r="BZ578" t="s">
        <v>2952</v>
      </c>
      <c r="CA578" t="s">
        <v>17</v>
      </c>
      <c r="CB578" t="s">
        <v>17</v>
      </c>
      <c r="CC578" t="s">
        <v>17</v>
      </c>
      <c r="CD578" t="s">
        <v>10</v>
      </c>
      <c r="CE578" t="s">
        <v>10</v>
      </c>
      <c r="CI578" t="s">
        <v>10</v>
      </c>
      <c r="CJ578" t="s">
        <v>17</v>
      </c>
      <c r="CK578" t="s">
        <v>17</v>
      </c>
      <c r="CL578" t="s">
        <v>17</v>
      </c>
      <c r="CM578" t="s">
        <v>17</v>
      </c>
      <c r="CN578" t="s">
        <v>17</v>
      </c>
      <c r="CO578" t="s">
        <v>17</v>
      </c>
      <c r="CP578" t="s">
        <v>10</v>
      </c>
      <c r="CR578" t="s">
        <v>1267</v>
      </c>
    </row>
    <row r="579" spans="1:96">
      <c r="A579" t="s">
        <v>490</v>
      </c>
      <c r="B579" t="s">
        <v>3</v>
      </c>
      <c r="C579" t="s">
        <v>4</v>
      </c>
      <c r="D579" t="s">
        <v>6</v>
      </c>
      <c r="E579" t="s">
        <v>5</v>
      </c>
      <c r="F579" t="s">
        <v>591</v>
      </c>
      <c r="G579" t="s">
        <v>592</v>
      </c>
      <c r="H579" t="s">
        <v>137</v>
      </c>
      <c r="I579" t="s">
        <v>136</v>
      </c>
      <c r="K579" t="s">
        <v>3682</v>
      </c>
      <c r="L579" t="s">
        <v>7</v>
      </c>
      <c r="M579" t="s">
        <v>3166</v>
      </c>
      <c r="N579">
        <v>48</v>
      </c>
      <c r="O579" t="s">
        <v>2938</v>
      </c>
      <c r="P579">
        <v>46</v>
      </c>
      <c r="Q579" t="s">
        <v>939</v>
      </c>
      <c r="R579" t="s">
        <v>21</v>
      </c>
      <c r="S579">
        <v>117681</v>
      </c>
      <c r="T579" t="s">
        <v>2939</v>
      </c>
      <c r="U579" t="s">
        <v>2949</v>
      </c>
      <c r="V579" t="s">
        <v>17</v>
      </c>
      <c r="W579" t="s">
        <v>2941</v>
      </c>
      <c r="X579" t="s">
        <v>21</v>
      </c>
      <c r="Y579" t="s">
        <v>2942</v>
      </c>
      <c r="AB579" t="s">
        <v>17</v>
      </c>
      <c r="AC579" t="s">
        <v>2943</v>
      </c>
      <c r="AE579" t="s">
        <v>17</v>
      </c>
      <c r="AF579" t="s">
        <v>17</v>
      </c>
      <c r="AH579" t="s">
        <v>17</v>
      </c>
      <c r="AI579" t="s">
        <v>17</v>
      </c>
      <c r="AJ579" t="s">
        <v>17</v>
      </c>
      <c r="AK579" t="s">
        <v>17</v>
      </c>
      <c r="AL579" t="s">
        <v>17</v>
      </c>
      <c r="AM579" t="s">
        <v>17</v>
      </c>
      <c r="AN579" t="s">
        <v>10</v>
      </c>
      <c r="AO579" t="s">
        <v>10</v>
      </c>
      <c r="AP579" t="s">
        <v>10</v>
      </c>
      <c r="AQ579" t="s">
        <v>10</v>
      </c>
      <c r="AR579" t="s">
        <v>10</v>
      </c>
      <c r="AS579" t="s">
        <v>10</v>
      </c>
      <c r="AT579" t="s">
        <v>17</v>
      </c>
      <c r="AU579" t="s">
        <v>10</v>
      </c>
      <c r="AV579" t="s">
        <v>10</v>
      </c>
      <c r="AX579">
        <v>1</v>
      </c>
      <c r="BA579" t="s">
        <v>10</v>
      </c>
      <c r="BB579">
        <v>0</v>
      </c>
      <c r="BC579">
        <v>1</v>
      </c>
      <c r="BD579" t="s">
        <v>1650</v>
      </c>
      <c r="BE579" s="3">
        <v>45050</v>
      </c>
      <c r="BF579" t="s">
        <v>1650</v>
      </c>
      <c r="BG579" s="3">
        <v>45050</v>
      </c>
      <c r="BJ579" t="s">
        <v>654</v>
      </c>
      <c r="BK579" t="s">
        <v>10</v>
      </c>
      <c r="BL579" t="s">
        <v>2945</v>
      </c>
      <c r="BM579" s="3">
        <v>45050</v>
      </c>
      <c r="BN579" t="s">
        <v>17</v>
      </c>
      <c r="BO579" t="s">
        <v>17</v>
      </c>
      <c r="BP579" t="s">
        <v>17</v>
      </c>
      <c r="BQ579" t="s">
        <v>2946</v>
      </c>
      <c r="BZ579" t="s">
        <v>2952</v>
      </c>
      <c r="CA579" t="s">
        <v>17</v>
      </c>
      <c r="CB579" t="s">
        <v>17</v>
      </c>
      <c r="CC579" t="s">
        <v>17</v>
      </c>
      <c r="CD579" t="s">
        <v>10</v>
      </c>
      <c r="CE579" t="s">
        <v>10</v>
      </c>
      <c r="CF579" t="s">
        <v>652</v>
      </c>
      <c r="CG579" t="s">
        <v>653</v>
      </c>
      <c r="CH579" t="s">
        <v>653</v>
      </c>
      <c r="CI579" t="s">
        <v>10</v>
      </c>
      <c r="CJ579" t="s">
        <v>17</v>
      </c>
      <c r="CK579" t="s">
        <v>17</v>
      </c>
      <c r="CL579" t="s">
        <v>17</v>
      </c>
      <c r="CM579" t="s">
        <v>17</v>
      </c>
      <c r="CN579" t="s">
        <v>10</v>
      </c>
      <c r="CO579" t="s">
        <v>10</v>
      </c>
      <c r="CP579" t="s">
        <v>10</v>
      </c>
      <c r="CR579" t="s">
        <v>939</v>
      </c>
    </row>
    <row r="580" spans="1:96">
      <c r="A580" t="s">
        <v>490</v>
      </c>
      <c r="B580" t="s">
        <v>3</v>
      </c>
      <c r="C580" t="s">
        <v>4</v>
      </c>
      <c r="D580" t="s">
        <v>6</v>
      </c>
      <c r="E580" t="s">
        <v>5</v>
      </c>
      <c r="F580" t="s">
        <v>591</v>
      </c>
      <c r="G580" t="s">
        <v>592</v>
      </c>
      <c r="H580" t="s">
        <v>3683</v>
      </c>
      <c r="L580" t="s">
        <v>12</v>
      </c>
      <c r="M580" t="s">
        <v>729</v>
      </c>
      <c r="N580">
        <v>22</v>
      </c>
      <c r="O580" t="s">
        <v>2956</v>
      </c>
      <c r="P580">
        <v>20</v>
      </c>
      <c r="Q580" t="s">
        <v>992</v>
      </c>
      <c r="R580" t="s">
        <v>21</v>
      </c>
      <c r="S580">
        <v>117747</v>
      </c>
      <c r="T580" t="s">
        <v>2939</v>
      </c>
      <c r="U580" t="s">
        <v>3684</v>
      </c>
      <c r="V580" t="s">
        <v>10</v>
      </c>
      <c r="W580" t="s">
        <v>2941</v>
      </c>
      <c r="X580" t="s">
        <v>21</v>
      </c>
      <c r="Y580" t="s">
        <v>2942</v>
      </c>
      <c r="Z580">
        <v>1</v>
      </c>
      <c r="AF580" t="s">
        <v>17</v>
      </c>
      <c r="AG580" t="s">
        <v>10</v>
      </c>
      <c r="AH580" t="s">
        <v>17</v>
      </c>
      <c r="AI580" t="s">
        <v>17</v>
      </c>
      <c r="AJ580" t="s">
        <v>17</v>
      </c>
      <c r="AK580" t="s">
        <v>17</v>
      </c>
      <c r="AL580" t="s">
        <v>17</v>
      </c>
      <c r="AM580" t="s">
        <v>17</v>
      </c>
      <c r="AN580" t="s">
        <v>10</v>
      </c>
      <c r="AO580" t="s">
        <v>10</v>
      </c>
      <c r="AP580" t="s">
        <v>17</v>
      </c>
      <c r="AQ580" t="s">
        <v>10</v>
      </c>
      <c r="AR580" t="s">
        <v>10</v>
      </c>
      <c r="AS580" t="s">
        <v>10</v>
      </c>
      <c r="AT580" t="s">
        <v>10</v>
      </c>
      <c r="AU580" t="s">
        <v>17</v>
      </c>
      <c r="AV580" t="s">
        <v>10</v>
      </c>
      <c r="AW580" t="s">
        <v>10</v>
      </c>
      <c r="AX580">
        <v>1</v>
      </c>
      <c r="AY580" t="s">
        <v>10</v>
      </c>
      <c r="AZ580" t="s">
        <v>10</v>
      </c>
      <c r="BA580" t="s">
        <v>10</v>
      </c>
      <c r="BB580">
        <v>0</v>
      </c>
      <c r="BC580">
        <v>2</v>
      </c>
      <c r="BD580" t="s">
        <v>652</v>
      </c>
      <c r="BE580" s="3">
        <v>45043</v>
      </c>
      <c r="BJ580" t="s">
        <v>653</v>
      </c>
      <c r="BZ580" t="s">
        <v>2952</v>
      </c>
      <c r="CA580" t="s">
        <v>17</v>
      </c>
      <c r="CB580" t="s">
        <v>17</v>
      </c>
      <c r="CC580" t="s">
        <v>17</v>
      </c>
      <c r="CD580" t="s">
        <v>10</v>
      </c>
      <c r="CE580" t="s">
        <v>10</v>
      </c>
      <c r="CI580" t="s">
        <v>10</v>
      </c>
      <c r="CJ580" t="s">
        <v>17</v>
      </c>
      <c r="CK580" t="s">
        <v>17</v>
      </c>
      <c r="CL580" t="s">
        <v>17</v>
      </c>
      <c r="CM580" t="s">
        <v>17</v>
      </c>
      <c r="CN580" t="s">
        <v>17</v>
      </c>
      <c r="CO580" t="s">
        <v>17</v>
      </c>
      <c r="CP580" t="s">
        <v>10</v>
      </c>
      <c r="CR580" t="s">
        <v>992</v>
      </c>
    </row>
    <row r="581" spans="1:96">
      <c r="A581" t="s">
        <v>490</v>
      </c>
      <c r="B581" t="s">
        <v>3</v>
      </c>
      <c r="C581" t="s">
        <v>4</v>
      </c>
      <c r="D581" t="s">
        <v>6</v>
      </c>
      <c r="E581" t="s">
        <v>5</v>
      </c>
      <c r="F581" t="s">
        <v>591</v>
      </c>
      <c r="G581" t="s">
        <v>592</v>
      </c>
      <c r="H581" t="s">
        <v>3685</v>
      </c>
      <c r="L581" t="s">
        <v>12</v>
      </c>
      <c r="M581" t="s">
        <v>671</v>
      </c>
      <c r="N581">
        <v>28</v>
      </c>
      <c r="O581" t="s">
        <v>2954</v>
      </c>
      <c r="P581">
        <v>26</v>
      </c>
      <c r="Q581" t="s">
        <v>1003</v>
      </c>
      <c r="R581" t="s">
        <v>21</v>
      </c>
      <c r="S581">
        <v>117748</v>
      </c>
      <c r="T581" t="s">
        <v>2939</v>
      </c>
      <c r="U581" t="s">
        <v>2949</v>
      </c>
      <c r="V581" t="s">
        <v>10</v>
      </c>
      <c r="W581" t="s">
        <v>2941</v>
      </c>
      <c r="X581" t="s">
        <v>21</v>
      </c>
      <c r="Y581" t="s">
        <v>2942</v>
      </c>
      <c r="AF581" t="s">
        <v>17</v>
      </c>
      <c r="AG581" t="s">
        <v>10</v>
      </c>
      <c r="AH581" t="s">
        <v>17</v>
      </c>
      <c r="AI581" t="s">
        <v>17</v>
      </c>
      <c r="AJ581" t="s">
        <v>17</v>
      </c>
      <c r="AK581" t="s">
        <v>17</v>
      </c>
      <c r="AL581" t="s">
        <v>17</v>
      </c>
      <c r="AM581" t="s">
        <v>17</v>
      </c>
      <c r="AN581" t="s">
        <v>10</v>
      </c>
      <c r="AO581" t="s">
        <v>10</v>
      </c>
      <c r="AP581" t="s">
        <v>17</v>
      </c>
      <c r="AQ581" t="s">
        <v>10</v>
      </c>
      <c r="AR581" t="s">
        <v>17</v>
      </c>
      <c r="AS581" t="s">
        <v>10</v>
      </c>
      <c r="AT581" t="s">
        <v>10</v>
      </c>
      <c r="AU581" t="s">
        <v>17</v>
      </c>
      <c r="AV581" t="s">
        <v>10</v>
      </c>
      <c r="AW581" t="s">
        <v>10</v>
      </c>
      <c r="AX581">
        <v>1</v>
      </c>
      <c r="AY581" t="s">
        <v>10</v>
      </c>
      <c r="AZ581" t="s">
        <v>10</v>
      </c>
      <c r="BA581" t="s">
        <v>10</v>
      </c>
      <c r="BB581">
        <v>0</v>
      </c>
      <c r="BC581">
        <v>3</v>
      </c>
      <c r="BD581" t="s">
        <v>652</v>
      </c>
      <c r="BE581" s="3">
        <v>45044</v>
      </c>
      <c r="BJ581" t="s">
        <v>653</v>
      </c>
      <c r="BZ581" t="s">
        <v>2952</v>
      </c>
      <c r="CA581" t="s">
        <v>17</v>
      </c>
      <c r="CB581" t="s">
        <v>17</v>
      </c>
      <c r="CC581" t="s">
        <v>17</v>
      </c>
      <c r="CD581" t="s">
        <v>10</v>
      </c>
      <c r="CE581" t="s">
        <v>10</v>
      </c>
      <c r="CI581" t="s">
        <v>10</v>
      </c>
      <c r="CJ581" t="s">
        <v>17</v>
      </c>
      <c r="CK581" t="s">
        <v>10</v>
      </c>
      <c r="CL581" t="s">
        <v>17</v>
      </c>
      <c r="CM581" t="s">
        <v>17</v>
      </c>
      <c r="CN581" t="s">
        <v>17</v>
      </c>
      <c r="CO581" t="s">
        <v>17</v>
      </c>
      <c r="CP581" t="s">
        <v>10</v>
      </c>
      <c r="CR581" t="s">
        <v>1003</v>
      </c>
    </row>
    <row r="582" spans="1:96">
      <c r="A582" t="s">
        <v>490</v>
      </c>
      <c r="B582" t="s">
        <v>3</v>
      </c>
      <c r="C582" t="s">
        <v>4</v>
      </c>
      <c r="D582" t="s">
        <v>6</v>
      </c>
      <c r="E582" t="s">
        <v>5</v>
      </c>
      <c r="F582" t="s">
        <v>591</v>
      </c>
      <c r="G582" t="s">
        <v>592</v>
      </c>
      <c r="H582" t="s">
        <v>3686</v>
      </c>
      <c r="L582" t="s">
        <v>12</v>
      </c>
      <c r="M582" t="s">
        <v>785</v>
      </c>
      <c r="N582">
        <v>31</v>
      </c>
      <c r="O582" t="s">
        <v>2961</v>
      </c>
      <c r="P582">
        <v>29</v>
      </c>
      <c r="Q582" t="s">
        <v>992</v>
      </c>
      <c r="R582" t="s">
        <v>21</v>
      </c>
      <c r="S582">
        <v>117749</v>
      </c>
      <c r="T582" t="s">
        <v>2939</v>
      </c>
      <c r="U582" t="s">
        <v>2958</v>
      </c>
      <c r="V582" t="s">
        <v>17</v>
      </c>
      <c r="W582" t="s">
        <v>2941</v>
      </c>
      <c r="X582" t="s">
        <v>21</v>
      </c>
      <c r="Y582" t="s">
        <v>2942</v>
      </c>
      <c r="Z582">
        <v>2</v>
      </c>
      <c r="AF582" t="s">
        <v>17</v>
      </c>
      <c r="AG582" t="s">
        <v>10</v>
      </c>
      <c r="AH582" t="s">
        <v>17</v>
      </c>
      <c r="AI582" t="s">
        <v>17</v>
      </c>
      <c r="AJ582" t="s">
        <v>17</v>
      </c>
      <c r="AK582" t="s">
        <v>17</v>
      </c>
      <c r="AL582" t="s">
        <v>17</v>
      </c>
      <c r="AM582" t="s">
        <v>17</v>
      </c>
      <c r="AN582" t="s">
        <v>10</v>
      </c>
      <c r="AO582" t="s">
        <v>10</v>
      </c>
      <c r="AP582" t="s">
        <v>17</v>
      </c>
      <c r="AQ582" t="s">
        <v>10</v>
      </c>
      <c r="AR582" t="s">
        <v>10</v>
      </c>
      <c r="AS582" t="s">
        <v>10</v>
      </c>
      <c r="AT582" t="s">
        <v>10</v>
      </c>
      <c r="AU582" t="s">
        <v>17</v>
      </c>
      <c r="AV582" t="s">
        <v>10</v>
      </c>
      <c r="AW582" t="s">
        <v>10</v>
      </c>
      <c r="AX582">
        <v>1</v>
      </c>
      <c r="AY582" t="s">
        <v>10</v>
      </c>
      <c r="AZ582" t="s">
        <v>10</v>
      </c>
      <c r="BA582" t="s">
        <v>10</v>
      </c>
      <c r="BB582">
        <v>0</v>
      </c>
      <c r="BC582">
        <v>2</v>
      </c>
      <c r="BD582" t="s">
        <v>652</v>
      </c>
      <c r="BE582" s="3">
        <v>45043</v>
      </c>
      <c r="BJ582" t="s">
        <v>653</v>
      </c>
      <c r="BZ582" t="s">
        <v>2952</v>
      </c>
      <c r="CA582" t="s">
        <v>17</v>
      </c>
      <c r="CB582" t="s">
        <v>17</v>
      </c>
      <c r="CC582" t="s">
        <v>17</v>
      </c>
      <c r="CD582" t="s">
        <v>10</v>
      </c>
      <c r="CE582" t="s">
        <v>10</v>
      </c>
      <c r="CI582" t="s">
        <v>10</v>
      </c>
      <c r="CJ582" t="s">
        <v>17</v>
      </c>
      <c r="CK582" t="s">
        <v>10</v>
      </c>
      <c r="CL582" t="s">
        <v>17</v>
      </c>
      <c r="CM582" t="s">
        <v>17</v>
      </c>
      <c r="CN582" t="s">
        <v>10</v>
      </c>
      <c r="CO582" t="s">
        <v>10</v>
      </c>
      <c r="CP582" t="s">
        <v>10</v>
      </c>
      <c r="CR582" t="s">
        <v>992</v>
      </c>
    </row>
    <row r="583" spans="1:96">
      <c r="A583" t="s">
        <v>490</v>
      </c>
      <c r="B583" t="s">
        <v>3</v>
      </c>
      <c r="C583" t="s">
        <v>4</v>
      </c>
      <c r="D583" t="s">
        <v>6</v>
      </c>
      <c r="E583" t="s">
        <v>5</v>
      </c>
      <c r="F583" t="s">
        <v>591</v>
      </c>
      <c r="G583" t="s">
        <v>592</v>
      </c>
      <c r="H583" t="s">
        <v>3687</v>
      </c>
      <c r="L583" t="s">
        <v>12</v>
      </c>
      <c r="M583" t="s">
        <v>757</v>
      </c>
      <c r="N583">
        <v>27</v>
      </c>
      <c r="O583" t="s">
        <v>2954</v>
      </c>
      <c r="P583">
        <v>25</v>
      </c>
      <c r="Q583" t="s">
        <v>939</v>
      </c>
      <c r="R583" t="s">
        <v>21</v>
      </c>
      <c r="S583">
        <v>117751</v>
      </c>
      <c r="T583" t="s">
        <v>2939</v>
      </c>
      <c r="U583" t="s">
        <v>2949</v>
      </c>
      <c r="V583" t="s">
        <v>10</v>
      </c>
      <c r="W583" t="s">
        <v>2941</v>
      </c>
      <c r="X583" t="s">
        <v>21</v>
      </c>
      <c r="Y583" t="s">
        <v>2942</v>
      </c>
      <c r="Z583">
        <v>1</v>
      </c>
      <c r="AB583" t="s">
        <v>10</v>
      </c>
      <c r="AE583" t="s">
        <v>10</v>
      </c>
      <c r="AF583" t="s">
        <v>17</v>
      </c>
      <c r="AG583" t="s">
        <v>10</v>
      </c>
      <c r="AH583" t="s">
        <v>17</v>
      </c>
      <c r="AI583" t="s">
        <v>17</v>
      </c>
      <c r="AJ583" t="s">
        <v>17</v>
      </c>
      <c r="AK583" t="s">
        <v>17</v>
      </c>
      <c r="AL583" t="s">
        <v>17</v>
      </c>
      <c r="AM583" t="s">
        <v>17</v>
      </c>
      <c r="AN583" t="s">
        <v>10</v>
      </c>
      <c r="AO583" t="s">
        <v>10</v>
      </c>
      <c r="AP583" t="s">
        <v>17</v>
      </c>
      <c r="AQ583" t="s">
        <v>10</v>
      </c>
      <c r="AR583" t="s">
        <v>10</v>
      </c>
      <c r="AS583" t="s">
        <v>10</v>
      </c>
      <c r="AT583" t="s">
        <v>10</v>
      </c>
      <c r="AU583" t="s">
        <v>17</v>
      </c>
      <c r="AV583" t="s">
        <v>17</v>
      </c>
      <c r="AW583" t="s">
        <v>17</v>
      </c>
      <c r="AX583">
        <v>3</v>
      </c>
      <c r="AY583" t="s">
        <v>10</v>
      </c>
      <c r="AZ583" t="s">
        <v>10</v>
      </c>
      <c r="BA583" t="s">
        <v>10</v>
      </c>
      <c r="BB583">
        <v>0</v>
      </c>
      <c r="BC583">
        <v>2</v>
      </c>
      <c r="BD583" t="s">
        <v>652</v>
      </c>
      <c r="BE583" s="3">
        <v>45050</v>
      </c>
      <c r="BJ583" t="s">
        <v>653</v>
      </c>
      <c r="BZ583" t="s">
        <v>2947</v>
      </c>
      <c r="CA583" t="s">
        <v>17</v>
      </c>
      <c r="CB583" t="s">
        <v>17</v>
      </c>
      <c r="CC583" t="s">
        <v>17</v>
      </c>
      <c r="CD583" t="s">
        <v>10</v>
      </c>
      <c r="CE583" t="s">
        <v>10</v>
      </c>
      <c r="CI583" t="s">
        <v>10</v>
      </c>
      <c r="CJ583" t="s">
        <v>17</v>
      </c>
      <c r="CK583" t="s">
        <v>17</v>
      </c>
      <c r="CL583" t="s">
        <v>17</v>
      </c>
      <c r="CM583" t="s">
        <v>10</v>
      </c>
      <c r="CN583" t="s">
        <v>10</v>
      </c>
      <c r="CO583" t="s">
        <v>10</v>
      </c>
      <c r="CP583" t="s">
        <v>10</v>
      </c>
      <c r="CR583" t="s">
        <v>939</v>
      </c>
    </row>
    <row r="584" spans="1:96">
      <c r="A584" t="s">
        <v>490</v>
      </c>
      <c r="B584" t="s">
        <v>3</v>
      </c>
      <c r="C584" t="s">
        <v>4</v>
      </c>
      <c r="D584" t="s">
        <v>6</v>
      </c>
      <c r="E584" t="s">
        <v>5</v>
      </c>
      <c r="F584" t="s">
        <v>591</v>
      </c>
      <c r="G584" t="s">
        <v>592</v>
      </c>
      <c r="H584" t="s">
        <v>3688</v>
      </c>
      <c r="L584" t="s">
        <v>12</v>
      </c>
      <c r="M584" t="s">
        <v>919</v>
      </c>
      <c r="N584">
        <v>23</v>
      </c>
      <c r="O584" t="s">
        <v>2956</v>
      </c>
      <c r="P584">
        <v>21</v>
      </c>
      <c r="Q584" t="s">
        <v>743</v>
      </c>
      <c r="R584" t="s">
        <v>21</v>
      </c>
      <c r="S584">
        <v>117753</v>
      </c>
      <c r="T584" t="s">
        <v>2939</v>
      </c>
      <c r="U584" t="s">
        <v>2949</v>
      </c>
      <c r="V584" t="s">
        <v>10</v>
      </c>
      <c r="W584" t="s">
        <v>2941</v>
      </c>
      <c r="X584" t="s">
        <v>21</v>
      </c>
      <c r="Y584" t="s">
        <v>2971</v>
      </c>
      <c r="AB584" t="s">
        <v>10</v>
      </c>
      <c r="AE584" t="s">
        <v>10</v>
      </c>
      <c r="AF584" t="s">
        <v>17</v>
      </c>
      <c r="AG584" t="s">
        <v>10</v>
      </c>
      <c r="AH584" t="s">
        <v>17</v>
      </c>
      <c r="AI584" t="s">
        <v>17</v>
      </c>
      <c r="AJ584" t="s">
        <v>17</v>
      </c>
      <c r="AK584" t="s">
        <v>17</v>
      </c>
      <c r="AL584" t="s">
        <v>17</v>
      </c>
      <c r="AM584" t="s">
        <v>17</v>
      </c>
      <c r="AN584" t="s">
        <v>10</v>
      </c>
      <c r="AO584" t="s">
        <v>17</v>
      </c>
      <c r="AP584" t="s">
        <v>10</v>
      </c>
      <c r="AQ584" t="s">
        <v>10</v>
      </c>
      <c r="AR584" t="s">
        <v>10</v>
      </c>
      <c r="AS584" t="s">
        <v>10</v>
      </c>
      <c r="AT584" t="s">
        <v>10</v>
      </c>
      <c r="AU584" t="s">
        <v>17</v>
      </c>
      <c r="AV584" t="s">
        <v>10</v>
      </c>
      <c r="AW584" t="s">
        <v>10</v>
      </c>
      <c r="AX584">
        <v>1</v>
      </c>
      <c r="AY584" t="s">
        <v>10</v>
      </c>
      <c r="AZ584" t="s">
        <v>10</v>
      </c>
      <c r="BA584" t="s">
        <v>10</v>
      </c>
      <c r="BB584">
        <v>0</v>
      </c>
      <c r="BC584">
        <v>2</v>
      </c>
      <c r="BD584" t="s">
        <v>652</v>
      </c>
      <c r="BE584" s="3">
        <v>45047</v>
      </c>
      <c r="BJ584" t="s">
        <v>653</v>
      </c>
      <c r="BZ584" t="s">
        <v>2947</v>
      </c>
      <c r="CA584" t="s">
        <v>17</v>
      </c>
      <c r="CB584" t="s">
        <v>17</v>
      </c>
      <c r="CC584" t="s">
        <v>17</v>
      </c>
      <c r="CD584" t="s">
        <v>10</v>
      </c>
      <c r="CE584" t="s">
        <v>10</v>
      </c>
      <c r="CI584" t="s">
        <v>10</v>
      </c>
      <c r="CJ584" t="s">
        <v>17</v>
      </c>
      <c r="CK584" t="s">
        <v>17</v>
      </c>
      <c r="CL584" t="s">
        <v>17</v>
      </c>
      <c r="CM584" t="s">
        <v>17</v>
      </c>
      <c r="CN584" t="s">
        <v>10</v>
      </c>
      <c r="CO584" t="s">
        <v>10</v>
      </c>
      <c r="CP584" t="s">
        <v>10</v>
      </c>
      <c r="CR584" t="s">
        <v>743</v>
      </c>
    </row>
    <row r="585" spans="1:96">
      <c r="A585" t="s">
        <v>490</v>
      </c>
      <c r="B585" t="s">
        <v>3</v>
      </c>
      <c r="C585" t="s">
        <v>4</v>
      </c>
      <c r="D585" t="s">
        <v>6</v>
      </c>
      <c r="E585" t="s">
        <v>5</v>
      </c>
      <c r="F585" t="s">
        <v>591</v>
      </c>
      <c r="G585" t="s">
        <v>592</v>
      </c>
      <c r="H585" t="s">
        <v>3689</v>
      </c>
      <c r="L585" t="s">
        <v>12</v>
      </c>
      <c r="M585" t="s">
        <v>729</v>
      </c>
      <c r="N585">
        <v>22</v>
      </c>
      <c r="O585" t="s">
        <v>2956</v>
      </c>
      <c r="P585">
        <v>20</v>
      </c>
      <c r="Q585" t="s">
        <v>1003</v>
      </c>
      <c r="R585" t="s">
        <v>21</v>
      </c>
      <c r="S585">
        <v>117754</v>
      </c>
      <c r="T585" t="s">
        <v>2939</v>
      </c>
      <c r="U585" t="s">
        <v>2958</v>
      </c>
      <c r="V585" t="s">
        <v>10</v>
      </c>
      <c r="W585" t="s">
        <v>2941</v>
      </c>
      <c r="X585" t="s">
        <v>21</v>
      </c>
      <c r="Y585" t="s">
        <v>2942</v>
      </c>
      <c r="Z585">
        <v>0</v>
      </c>
      <c r="AF585" t="s">
        <v>17</v>
      </c>
      <c r="AG585" t="s">
        <v>10</v>
      </c>
      <c r="AH585" t="s">
        <v>17</v>
      </c>
      <c r="AI585" t="s">
        <v>17</v>
      </c>
      <c r="AJ585" t="s">
        <v>17</v>
      </c>
      <c r="AK585" t="s">
        <v>17</v>
      </c>
      <c r="AL585" t="s">
        <v>17</v>
      </c>
      <c r="AM585" t="s">
        <v>17</v>
      </c>
      <c r="AN585" t="s">
        <v>10</v>
      </c>
      <c r="AO585" t="s">
        <v>10</v>
      </c>
      <c r="AP585" t="s">
        <v>17</v>
      </c>
      <c r="AQ585" t="s">
        <v>10</v>
      </c>
      <c r="AR585" t="s">
        <v>10</v>
      </c>
      <c r="AS585" t="s">
        <v>10</v>
      </c>
      <c r="AT585" t="s">
        <v>10</v>
      </c>
      <c r="AU585" t="s">
        <v>17</v>
      </c>
      <c r="AV585" t="s">
        <v>10</v>
      </c>
      <c r="AW585" t="s">
        <v>10</v>
      </c>
      <c r="AX585">
        <v>1</v>
      </c>
      <c r="AY585" t="s">
        <v>10</v>
      </c>
      <c r="AZ585" t="s">
        <v>10</v>
      </c>
      <c r="BA585" t="s">
        <v>10</v>
      </c>
      <c r="BB585">
        <v>0</v>
      </c>
      <c r="BC585">
        <v>2</v>
      </c>
      <c r="BD585" t="s">
        <v>652</v>
      </c>
      <c r="BE585" s="3">
        <v>45044</v>
      </c>
      <c r="BJ585" t="s">
        <v>653</v>
      </c>
      <c r="BZ585" t="s">
        <v>2952</v>
      </c>
      <c r="CA585" t="s">
        <v>17</v>
      </c>
      <c r="CB585" t="s">
        <v>17</v>
      </c>
      <c r="CC585" t="s">
        <v>17</v>
      </c>
      <c r="CD585" t="s">
        <v>10</v>
      </c>
      <c r="CE585" t="s">
        <v>10</v>
      </c>
      <c r="CI585" t="s">
        <v>10</v>
      </c>
      <c r="CJ585" t="s">
        <v>17</v>
      </c>
      <c r="CK585" t="s">
        <v>17</v>
      </c>
      <c r="CL585" t="s">
        <v>10</v>
      </c>
      <c r="CM585" t="s">
        <v>10</v>
      </c>
      <c r="CN585" t="s">
        <v>10</v>
      </c>
      <c r="CO585" t="s">
        <v>10</v>
      </c>
      <c r="CP585" t="s">
        <v>10</v>
      </c>
      <c r="CR585" t="s">
        <v>1003</v>
      </c>
    </row>
    <row r="586" spans="1:96">
      <c r="A586" t="s">
        <v>490</v>
      </c>
      <c r="B586" t="s">
        <v>3</v>
      </c>
      <c r="C586" t="s">
        <v>4</v>
      </c>
      <c r="D586" t="s">
        <v>6</v>
      </c>
      <c r="E586" t="s">
        <v>5</v>
      </c>
      <c r="F586" t="s">
        <v>591</v>
      </c>
      <c r="G586" t="s">
        <v>592</v>
      </c>
      <c r="H586" t="s">
        <v>3690</v>
      </c>
      <c r="L586" t="s">
        <v>12</v>
      </c>
      <c r="M586" t="s">
        <v>702</v>
      </c>
      <c r="N586">
        <v>35</v>
      </c>
      <c r="O586" t="s">
        <v>2976</v>
      </c>
      <c r="P586">
        <v>33</v>
      </c>
      <c r="Q586" t="s">
        <v>1460</v>
      </c>
      <c r="R586" t="s">
        <v>21</v>
      </c>
      <c r="S586">
        <v>117755</v>
      </c>
      <c r="T586" t="s">
        <v>2939</v>
      </c>
      <c r="U586" t="s">
        <v>2949</v>
      </c>
      <c r="V586" t="s">
        <v>10</v>
      </c>
      <c r="W586" t="s">
        <v>2941</v>
      </c>
      <c r="X586" t="s">
        <v>21</v>
      </c>
      <c r="Y586" t="s">
        <v>2942</v>
      </c>
      <c r="Z586">
        <v>4</v>
      </c>
      <c r="AB586" t="s">
        <v>10</v>
      </c>
      <c r="AE586" t="s">
        <v>10</v>
      </c>
      <c r="AF586" t="s">
        <v>17</v>
      </c>
      <c r="AG586" t="s">
        <v>10</v>
      </c>
      <c r="AH586" t="s">
        <v>17</v>
      </c>
      <c r="AI586" t="s">
        <v>17</v>
      </c>
      <c r="AJ586" t="s">
        <v>17</v>
      </c>
      <c r="AK586" t="s">
        <v>17</v>
      </c>
      <c r="AL586" t="s">
        <v>17</v>
      </c>
      <c r="AM586" t="s">
        <v>17</v>
      </c>
      <c r="AN586" t="s">
        <v>10</v>
      </c>
      <c r="AO586" t="s">
        <v>10</v>
      </c>
      <c r="AP586" t="s">
        <v>17</v>
      </c>
      <c r="AQ586" t="s">
        <v>10</v>
      </c>
      <c r="AR586" t="s">
        <v>10</v>
      </c>
      <c r="AS586" t="s">
        <v>10</v>
      </c>
      <c r="AT586" t="s">
        <v>10</v>
      </c>
      <c r="AU586" t="s">
        <v>17</v>
      </c>
      <c r="AV586" t="s">
        <v>10</v>
      </c>
      <c r="AW586" t="s">
        <v>10</v>
      </c>
      <c r="AX586">
        <v>1</v>
      </c>
      <c r="AY586" t="s">
        <v>10</v>
      </c>
      <c r="AZ586" t="s">
        <v>10</v>
      </c>
      <c r="BA586" t="s">
        <v>17</v>
      </c>
      <c r="BB586">
        <v>1</v>
      </c>
      <c r="BC586">
        <v>2</v>
      </c>
      <c r="BD586" t="s">
        <v>652</v>
      </c>
      <c r="BE586" s="3">
        <v>45048</v>
      </c>
      <c r="BJ586" t="s">
        <v>653</v>
      </c>
      <c r="BZ586" t="s">
        <v>2947</v>
      </c>
      <c r="CA586" t="s">
        <v>17</v>
      </c>
      <c r="CB586" t="s">
        <v>17</v>
      </c>
      <c r="CC586" t="s">
        <v>17</v>
      </c>
      <c r="CD586" t="s">
        <v>10</v>
      </c>
      <c r="CE586" t="s">
        <v>10</v>
      </c>
      <c r="CI586" t="s">
        <v>10</v>
      </c>
      <c r="CJ586" t="s">
        <v>17</v>
      </c>
      <c r="CK586" t="s">
        <v>17</v>
      </c>
      <c r="CL586" t="s">
        <v>17</v>
      </c>
      <c r="CM586" t="s">
        <v>17</v>
      </c>
      <c r="CN586" t="s">
        <v>10</v>
      </c>
      <c r="CO586" t="s">
        <v>10</v>
      </c>
      <c r="CP586" t="s">
        <v>10</v>
      </c>
      <c r="CR586" t="s">
        <v>1460</v>
      </c>
    </row>
    <row r="587" spans="1:96">
      <c r="A587" t="s">
        <v>490</v>
      </c>
      <c r="B587" t="s">
        <v>3</v>
      </c>
      <c r="C587" t="s">
        <v>4</v>
      </c>
      <c r="D587" t="s">
        <v>6</v>
      </c>
      <c r="E587" t="s">
        <v>5</v>
      </c>
      <c r="F587" t="s">
        <v>591</v>
      </c>
      <c r="G587" t="s">
        <v>592</v>
      </c>
      <c r="H587" t="s">
        <v>3691</v>
      </c>
      <c r="L587" t="s">
        <v>7</v>
      </c>
      <c r="M587" t="s">
        <v>774</v>
      </c>
      <c r="N587">
        <v>37</v>
      </c>
      <c r="O587" t="s">
        <v>2976</v>
      </c>
      <c r="P587">
        <v>35</v>
      </c>
      <c r="Q587" t="s">
        <v>1009</v>
      </c>
      <c r="R587" t="s">
        <v>21</v>
      </c>
      <c r="S587">
        <v>117766</v>
      </c>
      <c r="T587" t="s">
        <v>2939</v>
      </c>
      <c r="U587" t="s">
        <v>2949</v>
      </c>
      <c r="V587" t="s">
        <v>10</v>
      </c>
      <c r="W587" t="s">
        <v>2941</v>
      </c>
      <c r="X587" t="s">
        <v>21</v>
      </c>
      <c r="Y587" t="s">
        <v>2942</v>
      </c>
      <c r="Z587">
        <v>9</v>
      </c>
      <c r="AA587">
        <v>1</v>
      </c>
      <c r="AB587" t="s">
        <v>10</v>
      </c>
      <c r="AE587" t="s">
        <v>10</v>
      </c>
      <c r="AF587" t="s">
        <v>17</v>
      </c>
      <c r="AH587" t="s">
        <v>17</v>
      </c>
      <c r="AI587" t="s">
        <v>17</v>
      </c>
      <c r="AJ587" t="s">
        <v>17</v>
      </c>
      <c r="AK587" t="s">
        <v>17</v>
      </c>
      <c r="AL587" t="s">
        <v>17</v>
      </c>
      <c r="AM587" t="s">
        <v>17</v>
      </c>
      <c r="AN587" t="s">
        <v>10</v>
      </c>
      <c r="AO587" t="s">
        <v>17</v>
      </c>
      <c r="AP587" t="s">
        <v>17</v>
      </c>
      <c r="AQ587" t="s">
        <v>17</v>
      </c>
      <c r="AR587" t="s">
        <v>17</v>
      </c>
      <c r="AS587" t="s">
        <v>10</v>
      </c>
      <c r="AT587" t="s">
        <v>10</v>
      </c>
      <c r="AU587" t="s">
        <v>10</v>
      </c>
      <c r="AV587" t="s">
        <v>10</v>
      </c>
      <c r="AW587" t="s">
        <v>10</v>
      </c>
      <c r="AX587">
        <v>0</v>
      </c>
      <c r="BA587" t="s">
        <v>17</v>
      </c>
      <c r="BB587">
        <v>1</v>
      </c>
      <c r="BC587">
        <v>5</v>
      </c>
      <c r="BD587" t="s">
        <v>652</v>
      </c>
      <c r="BE587" s="3">
        <v>45049</v>
      </c>
      <c r="BJ587" t="s">
        <v>653</v>
      </c>
      <c r="BZ587" t="s">
        <v>2947</v>
      </c>
      <c r="CA587" t="s">
        <v>17</v>
      </c>
      <c r="CB587" t="s">
        <v>17</v>
      </c>
      <c r="CC587" t="s">
        <v>17</v>
      </c>
      <c r="CD587" t="s">
        <v>10</v>
      </c>
      <c r="CE587" t="s">
        <v>10</v>
      </c>
      <c r="CI587" t="s">
        <v>10</v>
      </c>
      <c r="CJ587" t="s">
        <v>17</v>
      </c>
      <c r="CK587" t="s">
        <v>17</v>
      </c>
      <c r="CL587" t="s">
        <v>17</v>
      </c>
      <c r="CM587" t="s">
        <v>17</v>
      </c>
      <c r="CN587" t="s">
        <v>10</v>
      </c>
      <c r="CO587" t="s">
        <v>10</v>
      </c>
      <c r="CP587" t="s">
        <v>10</v>
      </c>
      <c r="CR587" t="s">
        <v>1009</v>
      </c>
    </row>
    <row r="588" spans="1:96">
      <c r="A588" t="s">
        <v>490</v>
      </c>
      <c r="B588" t="s">
        <v>3</v>
      </c>
      <c r="C588" t="s">
        <v>4</v>
      </c>
      <c r="D588" t="s">
        <v>6</v>
      </c>
      <c r="E588" t="s">
        <v>5</v>
      </c>
      <c r="F588" t="s">
        <v>591</v>
      </c>
      <c r="G588" t="s">
        <v>592</v>
      </c>
      <c r="H588" t="s">
        <v>3692</v>
      </c>
      <c r="L588" t="s">
        <v>12</v>
      </c>
      <c r="M588" t="s">
        <v>702</v>
      </c>
      <c r="N588">
        <v>35</v>
      </c>
      <c r="O588" t="s">
        <v>2976</v>
      </c>
      <c r="P588">
        <v>33</v>
      </c>
      <c r="Q588" t="s">
        <v>1003</v>
      </c>
      <c r="R588" t="s">
        <v>21</v>
      </c>
      <c r="S588">
        <v>117762</v>
      </c>
      <c r="T588" t="s">
        <v>2939</v>
      </c>
      <c r="U588" t="s">
        <v>2958</v>
      </c>
      <c r="V588" t="s">
        <v>10</v>
      </c>
      <c r="W588" t="s">
        <v>2941</v>
      </c>
      <c r="X588" t="s">
        <v>21</v>
      </c>
      <c r="Y588" t="s">
        <v>2942</v>
      </c>
      <c r="Z588">
        <v>3</v>
      </c>
      <c r="AF588" t="s">
        <v>17</v>
      </c>
      <c r="AG588" t="s">
        <v>10</v>
      </c>
      <c r="AH588" t="s">
        <v>17</v>
      </c>
      <c r="AI588" t="s">
        <v>17</v>
      </c>
      <c r="AJ588" t="s">
        <v>17</v>
      </c>
      <c r="AK588" t="s">
        <v>17</v>
      </c>
      <c r="AL588" t="s">
        <v>17</v>
      </c>
      <c r="AM588" t="s">
        <v>17</v>
      </c>
      <c r="AN588" t="s">
        <v>10</v>
      </c>
      <c r="AO588" t="s">
        <v>10</v>
      </c>
      <c r="AP588" t="s">
        <v>17</v>
      </c>
      <c r="AQ588" t="s">
        <v>10</v>
      </c>
      <c r="AR588" t="s">
        <v>10</v>
      </c>
      <c r="AS588" t="s">
        <v>10</v>
      </c>
      <c r="AT588" t="s">
        <v>10</v>
      </c>
      <c r="AU588" t="s">
        <v>17</v>
      </c>
      <c r="AV588" t="s">
        <v>17</v>
      </c>
      <c r="AW588" t="s">
        <v>10</v>
      </c>
      <c r="AX588">
        <v>4</v>
      </c>
      <c r="AY588" t="s">
        <v>10</v>
      </c>
      <c r="AZ588" t="s">
        <v>10</v>
      </c>
      <c r="BA588" t="s">
        <v>10</v>
      </c>
      <c r="BB588">
        <v>0</v>
      </c>
      <c r="BC588">
        <v>4</v>
      </c>
      <c r="BD588" t="s">
        <v>652</v>
      </c>
      <c r="BE588" s="3">
        <v>45044</v>
      </c>
      <c r="BJ588" t="s">
        <v>653</v>
      </c>
      <c r="BZ588" t="s">
        <v>2952</v>
      </c>
      <c r="CA588" t="s">
        <v>17</v>
      </c>
      <c r="CB588" t="s">
        <v>17</v>
      </c>
      <c r="CC588" t="s">
        <v>17</v>
      </c>
      <c r="CD588" t="s">
        <v>10</v>
      </c>
      <c r="CE588" t="s">
        <v>10</v>
      </c>
      <c r="CI588" t="s">
        <v>10</v>
      </c>
      <c r="CJ588" t="s">
        <v>17</v>
      </c>
      <c r="CK588" t="s">
        <v>17</v>
      </c>
      <c r="CL588" t="s">
        <v>17</v>
      </c>
      <c r="CM588" t="s">
        <v>17</v>
      </c>
      <c r="CN588" t="s">
        <v>17</v>
      </c>
      <c r="CO588" t="s">
        <v>17</v>
      </c>
      <c r="CP588" t="s">
        <v>10</v>
      </c>
      <c r="CR588" t="s">
        <v>1003</v>
      </c>
    </row>
    <row r="589" spans="1:96">
      <c r="A589" t="s">
        <v>490</v>
      </c>
      <c r="B589" t="s">
        <v>3</v>
      </c>
      <c r="C589" t="s">
        <v>4</v>
      </c>
      <c r="D589" t="s">
        <v>6</v>
      </c>
      <c r="E589" t="s">
        <v>5</v>
      </c>
      <c r="F589" t="s">
        <v>591</v>
      </c>
      <c r="G589" t="s">
        <v>592</v>
      </c>
      <c r="H589" t="s">
        <v>3693</v>
      </c>
      <c r="L589" t="s">
        <v>12</v>
      </c>
      <c r="M589" t="s">
        <v>749</v>
      </c>
      <c r="N589">
        <v>24</v>
      </c>
      <c r="O589" t="s">
        <v>2956</v>
      </c>
      <c r="P589">
        <v>22</v>
      </c>
      <c r="Q589" t="s">
        <v>1009</v>
      </c>
      <c r="R589" t="s">
        <v>21</v>
      </c>
      <c r="S589">
        <v>117776</v>
      </c>
      <c r="T589" t="s">
        <v>2939</v>
      </c>
      <c r="U589" t="s">
        <v>2949</v>
      </c>
      <c r="V589" t="s">
        <v>10</v>
      </c>
      <c r="W589" t="s">
        <v>2941</v>
      </c>
      <c r="X589" t="s">
        <v>21</v>
      </c>
      <c r="Y589" t="s">
        <v>2942</v>
      </c>
      <c r="Z589">
        <v>2</v>
      </c>
      <c r="AB589" t="s">
        <v>10</v>
      </c>
      <c r="AE589" t="s">
        <v>10</v>
      </c>
      <c r="AF589" t="s">
        <v>17</v>
      </c>
      <c r="AG589" t="s">
        <v>10</v>
      </c>
      <c r="AH589" t="s">
        <v>17</v>
      </c>
      <c r="AI589" t="s">
        <v>17</v>
      </c>
      <c r="AJ589" t="s">
        <v>17</v>
      </c>
      <c r="AK589" t="s">
        <v>17</v>
      </c>
      <c r="AL589" t="s">
        <v>17</v>
      </c>
      <c r="AM589" t="s">
        <v>17</v>
      </c>
      <c r="AN589" t="s">
        <v>10</v>
      </c>
      <c r="AO589" t="s">
        <v>10</v>
      </c>
      <c r="AP589" t="s">
        <v>17</v>
      </c>
      <c r="AQ589" t="s">
        <v>17</v>
      </c>
      <c r="AR589" t="s">
        <v>10</v>
      </c>
      <c r="AS589" t="s">
        <v>10</v>
      </c>
      <c r="AT589" t="s">
        <v>17</v>
      </c>
      <c r="AU589" t="s">
        <v>17</v>
      </c>
      <c r="AV589" t="s">
        <v>10</v>
      </c>
      <c r="AW589" t="s">
        <v>10</v>
      </c>
      <c r="AX589">
        <v>2</v>
      </c>
      <c r="AY589" t="s">
        <v>10</v>
      </c>
      <c r="AZ589" t="s">
        <v>10</v>
      </c>
      <c r="BA589" t="s">
        <v>10</v>
      </c>
      <c r="BB589">
        <v>0</v>
      </c>
      <c r="BC589">
        <v>3</v>
      </c>
      <c r="BD589" t="s">
        <v>652</v>
      </c>
      <c r="BE589" s="3">
        <v>45049</v>
      </c>
      <c r="BJ589" t="s">
        <v>653</v>
      </c>
      <c r="BZ589" t="s">
        <v>2952</v>
      </c>
      <c r="CA589" t="s">
        <v>17</v>
      </c>
      <c r="CB589" t="s">
        <v>17</v>
      </c>
      <c r="CC589" t="s">
        <v>17</v>
      </c>
      <c r="CD589" t="s">
        <v>17</v>
      </c>
      <c r="CE589" t="s">
        <v>10</v>
      </c>
      <c r="CI589" t="s">
        <v>10</v>
      </c>
      <c r="CJ589" t="s">
        <v>17</v>
      </c>
      <c r="CK589" t="s">
        <v>17</v>
      </c>
      <c r="CL589" t="s">
        <v>17</v>
      </c>
      <c r="CM589" t="s">
        <v>17</v>
      </c>
      <c r="CN589" t="s">
        <v>10</v>
      </c>
      <c r="CO589" t="s">
        <v>10</v>
      </c>
      <c r="CP589" t="s">
        <v>10</v>
      </c>
      <c r="CR589" t="s">
        <v>1009</v>
      </c>
    </row>
    <row r="590" spans="1:96">
      <c r="A590" t="s">
        <v>490</v>
      </c>
      <c r="B590" t="s">
        <v>3</v>
      </c>
      <c r="C590" t="s">
        <v>4</v>
      </c>
      <c r="D590" t="s">
        <v>6</v>
      </c>
      <c r="E590" t="s">
        <v>5</v>
      </c>
      <c r="F590" t="s">
        <v>591</v>
      </c>
      <c r="G590" t="s">
        <v>592</v>
      </c>
      <c r="H590" t="s">
        <v>3694</v>
      </c>
      <c r="L590" t="s">
        <v>7</v>
      </c>
      <c r="M590" t="s">
        <v>3068</v>
      </c>
      <c r="N590">
        <v>52</v>
      </c>
      <c r="O590" t="s">
        <v>2995</v>
      </c>
      <c r="P590">
        <v>50</v>
      </c>
      <c r="Q590" t="s">
        <v>939</v>
      </c>
      <c r="R590" t="s">
        <v>21</v>
      </c>
      <c r="S590">
        <v>117787</v>
      </c>
      <c r="T590" t="s">
        <v>2939</v>
      </c>
      <c r="U590" t="s">
        <v>2949</v>
      </c>
      <c r="V590" t="s">
        <v>10</v>
      </c>
      <c r="W590" t="s">
        <v>2941</v>
      </c>
      <c r="X590" t="s">
        <v>21</v>
      </c>
      <c r="Y590" t="s">
        <v>2942</v>
      </c>
      <c r="AA590">
        <v>1</v>
      </c>
      <c r="AB590" t="s">
        <v>10</v>
      </c>
      <c r="AE590" t="s">
        <v>10</v>
      </c>
      <c r="AF590" t="s">
        <v>17</v>
      </c>
      <c r="AH590" t="s">
        <v>17</v>
      </c>
      <c r="AI590" t="s">
        <v>17</v>
      </c>
      <c r="AJ590" t="s">
        <v>17</v>
      </c>
      <c r="AK590" t="s">
        <v>17</v>
      </c>
      <c r="AL590" t="s">
        <v>17</v>
      </c>
      <c r="AM590" t="s">
        <v>17</v>
      </c>
      <c r="AN590" t="s">
        <v>10</v>
      </c>
      <c r="AO590" t="s">
        <v>17</v>
      </c>
      <c r="AP590" t="s">
        <v>17</v>
      </c>
      <c r="AQ590" t="s">
        <v>10</v>
      </c>
      <c r="AR590" t="s">
        <v>10</v>
      </c>
      <c r="AS590" t="s">
        <v>10</v>
      </c>
      <c r="AT590" t="s">
        <v>17</v>
      </c>
      <c r="AU590" t="s">
        <v>10</v>
      </c>
      <c r="AV590" t="s">
        <v>10</v>
      </c>
      <c r="AW590" t="s">
        <v>10</v>
      </c>
      <c r="AX590">
        <v>1</v>
      </c>
      <c r="BA590" t="s">
        <v>10</v>
      </c>
      <c r="BB590">
        <v>0</v>
      </c>
      <c r="BC590">
        <v>3</v>
      </c>
      <c r="BD590" t="s">
        <v>652</v>
      </c>
      <c r="BE590" s="3">
        <v>45050</v>
      </c>
      <c r="BJ590" t="s">
        <v>653</v>
      </c>
      <c r="BZ590" t="s">
        <v>2947</v>
      </c>
      <c r="CA590" t="s">
        <v>17</v>
      </c>
      <c r="CB590" t="s">
        <v>17</v>
      </c>
      <c r="CC590" t="s">
        <v>17</v>
      </c>
      <c r="CD590" t="s">
        <v>10</v>
      </c>
      <c r="CE590" t="s">
        <v>10</v>
      </c>
      <c r="CI590" t="s">
        <v>10</v>
      </c>
      <c r="CJ590" t="s">
        <v>17</v>
      </c>
      <c r="CK590" t="s">
        <v>17</v>
      </c>
      <c r="CL590" t="s">
        <v>17</v>
      </c>
      <c r="CM590" t="s">
        <v>17</v>
      </c>
      <c r="CN590" t="s">
        <v>10</v>
      </c>
      <c r="CO590" t="s">
        <v>10</v>
      </c>
      <c r="CP590" t="s">
        <v>10</v>
      </c>
      <c r="CR590" t="s">
        <v>939</v>
      </c>
    </row>
    <row r="591" spans="1:96">
      <c r="A591" t="s">
        <v>490</v>
      </c>
      <c r="B591" t="s">
        <v>3</v>
      </c>
      <c r="C591" t="s">
        <v>4</v>
      </c>
      <c r="D591" t="s">
        <v>6</v>
      </c>
      <c r="E591" t="s">
        <v>5</v>
      </c>
      <c r="F591" t="s">
        <v>591</v>
      </c>
      <c r="G591" t="s">
        <v>592</v>
      </c>
      <c r="H591" t="s">
        <v>3695</v>
      </c>
      <c r="L591" t="s">
        <v>12</v>
      </c>
      <c r="M591" t="s">
        <v>2990</v>
      </c>
      <c r="N591">
        <v>5</v>
      </c>
      <c r="O591" t="s">
        <v>2991</v>
      </c>
      <c r="P591">
        <v>3</v>
      </c>
      <c r="Q591" t="s">
        <v>1176</v>
      </c>
      <c r="R591" t="s">
        <v>21</v>
      </c>
      <c r="S591">
        <v>117788</v>
      </c>
      <c r="T591" t="s">
        <v>2939</v>
      </c>
      <c r="U591" t="s">
        <v>2958</v>
      </c>
      <c r="V591" t="s">
        <v>17</v>
      </c>
      <c r="W591" t="s">
        <v>2941</v>
      </c>
      <c r="X591" t="s">
        <v>21</v>
      </c>
      <c r="Y591" t="s">
        <v>2971</v>
      </c>
      <c r="AF591" t="s">
        <v>10</v>
      </c>
      <c r="AG591" t="s">
        <v>10</v>
      </c>
      <c r="AH591" t="s">
        <v>17</v>
      </c>
      <c r="AI591" t="s">
        <v>17</v>
      </c>
      <c r="AJ591" t="s">
        <v>17</v>
      </c>
      <c r="AK591" t="s">
        <v>17</v>
      </c>
      <c r="AL591" t="s">
        <v>17</v>
      </c>
      <c r="AM591" t="s">
        <v>10</v>
      </c>
      <c r="AN591" t="s">
        <v>10</v>
      </c>
      <c r="AO591" t="s">
        <v>10</v>
      </c>
      <c r="AP591" t="s">
        <v>10</v>
      </c>
      <c r="AQ591" t="s">
        <v>10</v>
      </c>
      <c r="AR591" t="s">
        <v>10</v>
      </c>
      <c r="AS591" t="s">
        <v>10</v>
      </c>
      <c r="AT591" t="s">
        <v>10</v>
      </c>
      <c r="AU591" t="s">
        <v>17</v>
      </c>
      <c r="AV591" t="s">
        <v>10</v>
      </c>
      <c r="AW591" t="s">
        <v>10</v>
      </c>
      <c r="AX591">
        <v>1</v>
      </c>
      <c r="AY591" t="s">
        <v>10</v>
      </c>
      <c r="AZ591" t="s">
        <v>10</v>
      </c>
      <c r="BA591" t="s">
        <v>10</v>
      </c>
      <c r="BB591">
        <v>0</v>
      </c>
      <c r="BC591">
        <v>0</v>
      </c>
      <c r="BD591" t="s">
        <v>652</v>
      </c>
      <c r="BE591" s="3">
        <v>45045</v>
      </c>
      <c r="BJ591" t="s">
        <v>653</v>
      </c>
      <c r="BZ591" t="s">
        <v>2947</v>
      </c>
      <c r="CA591" t="s">
        <v>17</v>
      </c>
      <c r="CB591" t="s">
        <v>17</v>
      </c>
      <c r="CC591" t="s">
        <v>17</v>
      </c>
      <c r="CD591" t="s">
        <v>10</v>
      </c>
      <c r="CE591" t="s">
        <v>10</v>
      </c>
      <c r="CI591" t="s">
        <v>10</v>
      </c>
      <c r="CJ591" t="s">
        <v>17</v>
      </c>
      <c r="CK591" t="s">
        <v>17</v>
      </c>
      <c r="CL591" t="s">
        <v>10</v>
      </c>
      <c r="CM591" t="s">
        <v>10</v>
      </c>
      <c r="CN591" t="s">
        <v>10</v>
      </c>
      <c r="CO591" t="s">
        <v>10</v>
      </c>
      <c r="CP591" t="s">
        <v>10</v>
      </c>
      <c r="CR591" t="s">
        <v>1176</v>
      </c>
    </row>
    <row r="592" spans="1:96">
      <c r="A592" t="s">
        <v>490</v>
      </c>
      <c r="B592" t="s">
        <v>3</v>
      </c>
      <c r="C592" t="s">
        <v>4</v>
      </c>
      <c r="D592" t="s">
        <v>6</v>
      </c>
      <c r="E592" t="s">
        <v>5</v>
      </c>
      <c r="F592" t="s">
        <v>591</v>
      </c>
      <c r="G592" t="s">
        <v>592</v>
      </c>
      <c r="H592" t="s">
        <v>3696</v>
      </c>
      <c r="L592" t="s">
        <v>12</v>
      </c>
      <c r="M592" t="s">
        <v>729</v>
      </c>
      <c r="N592">
        <v>22</v>
      </c>
      <c r="O592" t="s">
        <v>2956</v>
      </c>
      <c r="P592">
        <v>20</v>
      </c>
      <c r="Q592" t="s">
        <v>939</v>
      </c>
      <c r="R592" t="s">
        <v>21</v>
      </c>
      <c r="S592">
        <v>117796</v>
      </c>
      <c r="T592" t="s">
        <v>2939</v>
      </c>
      <c r="U592" t="s">
        <v>2949</v>
      </c>
      <c r="V592" t="s">
        <v>10</v>
      </c>
      <c r="W592" t="s">
        <v>2941</v>
      </c>
      <c r="X592" t="s">
        <v>21</v>
      </c>
      <c r="Y592" t="s">
        <v>2942</v>
      </c>
      <c r="Z592">
        <v>1</v>
      </c>
      <c r="AB592" t="s">
        <v>10</v>
      </c>
      <c r="AE592" t="s">
        <v>10</v>
      </c>
      <c r="AF592" t="s">
        <v>17</v>
      </c>
      <c r="AG592" t="s">
        <v>10</v>
      </c>
      <c r="AH592" t="s">
        <v>17</v>
      </c>
      <c r="AI592" t="s">
        <v>17</v>
      </c>
      <c r="AJ592" t="s">
        <v>17</v>
      </c>
      <c r="AK592" t="s">
        <v>17</v>
      </c>
      <c r="AL592" t="s">
        <v>17</v>
      </c>
      <c r="AM592" t="s">
        <v>17</v>
      </c>
      <c r="AN592" t="s">
        <v>10</v>
      </c>
      <c r="AO592" t="s">
        <v>10</v>
      </c>
      <c r="AP592" t="s">
        <v>17</v>
      </c>
      <c r="AQ592" t="s">
        <v>17</v>
      </c>
      <c r="AR592" t="s">
        <v>10</v>
      </c>
      <c r="AS592" t="s">
        <v>10</v>
      </c>
      <c r="AT592" t="s">
        <v>17</v>
      </c>
      <c r="AU592" t="s">
        <v>17</v>
      </c>
      <c r="AV592" t="s">
        <v>10</v>
      </c>
      <c r="AW592" t="s">
        <v>10</v>
      </c>
      <c r="AX592">
        <v>2</v>
      </c>
      <c r="AY592" t="s">
        <v>10</v>
      </c>
      <c r="AZ592" t="s">
        <v>10</v>
      </c>
      <c r="BA592" t="s">
        <v>17</v>
      </c>
      <c r="BB592">
        <v>1</v>
      </c>
      <c r="BC592">
        <v>3</v>
      </c>
      <c r="BD592" t="s">
        <v>652</v>
      </c>
      <c r="BE592" s="3">
        <v>45050</v>
      </c>
      <c r="BJ592" t="s">
        <v>653</v>
      </c>
      <c r="BZ592" t="s">
        <v>2952</v>
      </c>
      <c r="CA592" t="s">
        <v>17</v>
      </c>
      <c r="CB592" t="s">
        <v>17</v>
      </c>
      <c r="CC592" t="s">
        <v>17</v>
      </c>
      <c r="CD592" t="s">
        <v>10</v>
      </c>
      <c r="CE592" t="s">
        <v>10</v>
      </c>
      <c r="CI592" t="s">
        <v>10</v>
      </c>
      <c r="CJ592" t="s">
        <v>17</v>
      </c>
      <c r="CK592" t="s">
        <v>17</v>
      </c>
      <c r="CL592" t="s">
        <v>17</v>
      </c>
      <c r="CM592" t="s">
        <v>17</v>
      </c>
      <c r="CN592" t="s">
        <v>10</v>
      </c>
      <c r="CO592" t="s">
        <v>10</v>
      </c>
      <c r="CP592" t="s">
        <v>10</v>
      </c>
      <c r="CR592" t="s">
        <v>939</v>
      </c>
    </row>
    <row r="593" spans="1:96">
      <c r="A593" t="s">
        <v>490</v>
      </c>
      <c r="B593" t="s">
        <v>3</v>
      </c>
      <c r="C593" t="s">
        <v>4</v>
      </c>
      <c r="D593" t="s">
        <v>6</v>
      </c>
      <c r="E593" t="s">
        <v>5</v>
      </c>
      <c r="F593" t="s">
        <v>591</v>
      </c>
      <c r="G593" t="s">
        <v>592</v>
      </c>
      <c r="H593" t="s">
        <v>3697</v>
      </c>
      <c r="L593" t="s">
        <v>12</v>
      </c>
      <c r="M593" t="s">
        <v>1666</v>
      </c>
      <c r="N593">
        <v>16</v>
      </c>
      <c r="O593" t="s">
        <v>2973</v>
      </c>
      <c r="P593">
        <v>14</v>
      </c>
      <c r="Q593" t="s">
        <v>743</v>
      </c>
      <c r="R593" t="s">
        <v>8</v>
      </c>
      <c r="S593">
        <v>117794</v>
      </c>
      <c r="T593" t="s">
        <v>2939</v>
      </c>
      <c r="V593" t="s">
        <v>10</v>
      </c>
      <c r="W593" t="s">
        <v>2941</v>
      </c>
      <c r="X593" t="s">
        <v>2963</v>
      </c>
      <c r="Y593" t="s">
        <v>2971</v>
      </c>
      <c r="AF593" t="s">
        <v>17</v>
      </c>
      <c r="AG593" t="s">
        <v>10</v>
      </c>
      <c r="AH593" t="s">
        <v>17</v>
      </c>
      <c r="AI593" t="s">
        <v>17</v>
      </c>
      <c r="AJ593" t="s">
        <v>17</v>
      </c>
      <c r="AK593" t="s">
        <v>17</v>
      </c>
      <c r="AL593" t="s">
        <v>17</v>
      </c>
      <c r="AM593" t="s">
        <v>10</v>
      </c>
      <c r="AN593" t="s">
        <v>10</v>
      </c>
      <c r="AO593" t="s">
        <v>10</v>
      </c>
      <c r="AP593" t="s">
        <v>10</v>
      </c>
      <c r="AQ593" t="s">
        <v>10</v>
      </c>
      <c r="AR593" t="s">
        <v>10</v>
      </c>
      <c r="AS593" t="s">
        <v>10</v>
      </c>
      <c r="AT593" t="s">
        <v>10</v>
      </c>
      <c r="AU593" t="s">
        <v>17</v>
      </c>
      <c r="AV593" t="s">
        <v>10</v>
      </c>
      <c r="AW593" t="s">
        <v>10</v>
      </c>
      <c r="AX593">
        <v>1</v>
      </c>
      <c r="AY593" t="s">
        <v>10</v>
      </c>
      <c r="AZ593" t="s">
        <v>10</v>
      </c>
      <c r="BA593" t="s">
        <v>10</v>
      </c>
      <c r="BB593">
        <v>0</v>
      </c>
      <c r="BC593">
        <v>0</v>
      </c>
      <c r="BD593" t="s">
        <v>652</v>
      </c>
      <c r="BE593" s="3">
        <v>45047</v>
      </c>
      <c r="BJ593" t="s">
        <v>653</v>
      </c>
      <c r="BZ593" t="s">
        <v>2952</v>
      </c>
      <c r="CA593" t="s">
        <v>17</v>
      </c>
      <c r="CB593" t="s">
        <v>17</v>
      </c>
      <c r="CC593" t="s">
        <v>17</v>
      </c>
      <c r="CD593" t="s">
        <v>10</v>
      </c>
      <c r="CE593" t="s">
        <v>10</v>
      </c>
      <c r="CI593" t="s">
        <v>10</v>
      </c>
      <c r="CJ593" t="s">
        <v>17</v>
      </c>
      <c r="CK593" t="s">
        <v>17</v>
      </c>
      <c r="CL593" t="s">
        <v>10</v>
      </c>
      <c r="CM593" t="s">
        <v>10</v>
      </c>
      <c r="CN593" t="s">
        <v>10</v>
      </c>
      <c r="CO593" t="s">
        <v>10</v>
      </c>
      <c r="CP593" t="s">
        <v>10</v>
      </c>
      <c r="CR593" t="s">
        <v>743</v>
      </c>
    </row>
    <row r="594" spans="1:96">
      <c r="A594" t="s">
        <v>490</v>
      </c>
      <c r="B594" t="s">
        <v>3</v>
      </c>
      <c r="C594" t="s">
        <v>4</v>
      </c>
      <c r="D594" t="s">
        <v>6</v>
      </c>
      <c r="E594" t="s">
        <v>5</v>
      </c>
      <c r="F594" t="s">
        <v>591</v>
      </c>
      <c r="G594" t="s">
        <v>592</v>
      </c>
      <c r="H594" t="s">
        <v>3698</v>
      </c>
      <c r="L594" t="s">
        <v>12</v>
      </c>
      <c r="M594" t="s">
        <v>3253</v>
      </c>
      <c r="N594">
        <v>62</v>
      </c>
      <c r="O594" t="s">
        <v>2995</v>
      </c>
      <c r="P594">
        <v>60</v>
      </c>
      <c r="Q594" t="s">
        <v>939</v>
      </c>
      <c r="R594" t="s">
        <v>21</v>
      </c>
      <c r="S594">
        <v>117806</v>
      </c>
      <c r="T594" t="s">
        <v>2939</v>
      </c>
      <c r="U594" t="s">
        <v>2949</v>
      </c>
      <c r="V594" t="s">
        <v>10</v>
      </c>
      <c r="W594" t="s">
        <v>2941</v>
      </c>
      <c r="X594" t="s">
        <v>21</v>
      </c>
      <c r="Y594" t="s">
        <v>2942</v>
      </c>
      <c r="Z594">
        <v>3</v>
      </c>
      <c r="AB594" t="s">
        <v>10</v>
      </c>
      <c r="AE594" t="s">
        <v>10</v>
      </c>
      <c r="AF594" t="s">
        <v>17</v>
      </c>
      <c r="AG594" t="s">
        <v>10</v>
      </c>
      <c r="AH594" t="s">
        <v>17</v>
      </c>
      <c r="AI594" t="s">
        <v>17</v>
      </c>
      <c r="AJ594" t="s">
        <v>17</v>
      </c>
      <c r="AK594" t="s">
        <v>17</v>
      </c>
      <c r="AL594" t="s">
        <v>17</v>
      </c>
      <c r="AM594" t="s">
        <v>17</v>
      </c>
      <c r="AN594" t="s">
        <v>10</v>
      </c>
      <c r="AO594" t="s">
        <v>10</v>
      </c>
      <c r="AP594" t="s">
        <v>17</v>
      </c>
      <c r="AQ594" t="s">
        <v>17</v>
      </c>
      <c r="AR594" t="s">
        <v>10</v>
      </c>
      <c r="AS594" t="s">
        <v>10</v>
      </c>
      <c r="AT594" t="s">
        <v>10</v>
      </c>
      <c r="AU594" t="s">
        <v>17</v>
      </c>
      <c r="AV594" t="s">
        <v>10</v>
      </c>
      <c r="AW594" t="s">
        <v>10</v>
      </c>
      <c r="AX594">
        <v>1</v>
      </c>
      <c r="AY594" t="s">
        <v>10</v>
      </c>
      <c r="AZ594" t="s">
        <v>10</v>
      </c>
      <c r="BA594" t="s">
        <v>10</v>
      </c>
      <c r="BB594">
        <v>0</v>
      </c>
      <c r="BC594">
        <v>3</v>
      </c>
      <c r="BD594" t="s">
        <v>652</v>
      </c>
      <c r="BE594" s="3">
        <v>45050</v>
      </c>
      <c r="BJ594" t="s">
        <v>653</v>
      </c>
      <c r="BZ594" t="s">
        <v>2952</v>
      </c>
      <c r="CA594" t="s">
        <v>17</v>
      </c>
      <c r="CB594" t="s">
        <v>17</v>
      </c>
      <c r="CC594" t="s">
        <v>17</v>
      </c>
      <c r="CD594" t="s">
        <v>17</v>
      </c>
      <c r="CE594" t="s">
        <v>10</v>
      </c>
      <c r="CI594" t="s">
        <v>10</v>
      </c>
      <c r="CJ594" t="s">
        <v>17</v>
      </c>
      <c r="CK594" t="s">
        <v>17</v>
      </c>
      <c r="CL594" t="s">
        <v>17</v>
      </c>
      <c r="CM594" t="s">
        <v>17</v>
      </c>
      <c r="CN594" t="s">
        <v>10</v>
      </c>
      <c r="CO594" t="s">
        <v>10</v>
      </c>
      <c r="CP594" t="s">
        <v>10</v>
      </c>
      <c r="CR594" t="s">
        <v>939</v>
      </c>
    </row>
    <row r="595" spans="1:96">
      <c r="A595" t="s">
        <v>490</v>
      </c>
      <c r="B595" t="s">
        <v>3</v>
      </c>
      <c r="C595" t="s">
        <v>4</v>
      </c>
      <c r="D595" t="s">
        <v>6</v>
      </c>
      <c r="E595" t="s">
        <v>5</v>
      </c>
      <c r="F595" t="s">
        <v>591</v>
      </c>
      <c r="G595" t="s">
        <v>592</v>
      </c>
      <c r="H595" t="s">
        <v>3699</v>
      </c>
      <c r="L595" t="s">
        <v>7</v>
      </c>
      <c r="M595" t="s">
        <v>1666</v>
      </c>
      <c r="N595">
        <v>16</v>
      </c>
      <c r="O595" t="s">
        <v>2973</v>
      </c>
      <c r="P595">
        <v>14</v>
      </c>
      <c r="Q595" t="s">
        <v>743</v>
      </c>
      <c r="R595" t="s">
        <v>8</v>
      </c>
      <c r="S595">
        <v>117811</v>
      </c>
      <c r="T595" t="s">
        <v>2939</v>
      </c>
      <c r="V595" t="s">
        <v>10</v>
      </c>
      <c r="W595" t="s">
        <v>2941</v>
      </c>
      <c r="X595" t="s">
        <v>2963</v>
      </c>
      <c r="Y595" t="s">
        <v>2971</v>
      </c>
      <c r="AF595" t="s">
        <v>17</v>
      </c>
      <c r="AH595" t="s">
        <v>17</v>
      </c>
      <c r="AI595" t="s">
        <v>17</v>
      </c>
      <c r="AJ595" t="s">
        <v>17</v>
      </c>
      <c r="AK595" t="s">
        <v>17</v>
      </c>
      <c r="AL595" t="s">
        <v>17</v>
      </c>
      <c r="AM595" t="s">
        <v>10</v>
      </c>
      <c r="AN595" t="s">
        <v>10</v>
      </c>
      <c r="AO595" t="s">
        <v>10</v>
      </c>
      <c r="AP595" t="s">
        <v>10</v>
      </c>
      <c r="AQ595" t="s">
        <v>10</v>
      </c>
      <c r="AR595" t="s">
        <v>10</v>
      </c>
      <c r="AS595" t="s">
        <v>10</v>
      </c>
      <c r="AT595" t="s">
        <v>10</v>
      </c>
      <c r="AU595" t="s">
        <v>17</v>
      </c>
      <c r="AV595" t="s">
        <v>10</v>
      </c>
      <c r="AW595" t="s">
        <v>10</v>
      </c>
      <c r="AX595">
        <v>1</v>
      </c>
      <c r="BA595" t="s">
        <v>10</v>
      </c>
      <c r="BB595">
        <v>0</v>
      </c>
      <c r="BC595">
        <v>0</v>
      </c>
      <c r="BD595" t="s">
        <v>652</v>
      </c>
      <c r="BE595" s="3">
        <v>45047</v>
      </c>
      <c r="BJ595" t="s">
        <v>653</v>
      </c>
      <c r="BZ595" t="s">
        <v>2952</v>
      </c>
      <c r="CA595" t="s">
        <v>17</v>
      </c>
      <c r="CB595" t="s">
        <v>17</v>
      </c>
      <c r="CC595" t="s">
        <v>17</v>
      </c>
      <c r="CD595" t="s">
        <v>10</v>
      </c>
      <c r="CE595" t="s">
        <v>10</v>
      </c>
      <c r="CI595" t="s">
        <v>10</v>
      </c>
      <c r="CJ595" t="s">
        <v>17</v>
      </c>
      <c r="CK595" t="s">
        <v>17</v>
      </c>
      <c r="CL595" t="s">
        <v>10</v>
      </c>
      <c r="CM595" t="s">
        <v>10</v>
      </c>
      <c r="CN595" t="s">
        <v>10</v>
      </c>
      <c r="CO595" t="s">
        <v>10</v>
      </c>
      <c r="CP595" t="s">
        <v>10</v>
      </c>
      <c r="CR595" t="s">
        <v>743</v>
      </c>
    </row>
    <row r="596" spans="1:96">
      <c r="A596" t="s">
        <v>490</v>
      </c>
      <c r="B596" t="s">
        <v>3</v>
      </c>
      <c r="C596" t="s">
        <v>4</v>
      </c>
      <c r="D596" t="s">
        <v>6</v>
      </c>
      <c r="E596" t="s">
        <v>5</v>
      </c>
      <c r="F596" t="s">
        <v>591</v>
      </c>
      <c r="G596" t="s">
        <v>592</v>
      </c>
      <c r="H596" t="s">
        <v>3700</v>
      </c>
      <c r="L596" t="s">
        <v>12</v>
      </c>
      <c r="M596" t="s">
        <v>757</v>
      </c>
      <c r="N596">
        <v>27</v>
      </c>
      <c r="O596" t="s">
        <v>2954</v>
      </c>
      <c r="P596">
        <v>25</v>
      </c>
      <c r="Q596" t="s">
        <v>1460</v>
      </c>
      <c r="R596" t="s">
        <v>11</v>
      </c>
      <c r="S596">
        <v>117812</v>
      </c>
      <c r="T596" t="s">
        <v>2962</v>
      </c>
      <c r="V596" t="s">
        <v>10</v>
      </c>
      <c r="W596" t="s">
        <v>2941</v>
      </c>
      <c r="X596" t="s">
        <v>11</v>
      </c>
      <c r="Y596" t="s">
        <v>2942</v>
      </c>
      <c r="AB596" t="s">
        <v>17</v>
      </c>
      <c r="AE596" t="s">
        <v>17</v>
      </c>
      <c r="AF596" t="s">
        <v>17</v>
      </c>
      <c r="AG596" t="s">
        <v>10</v>
      </c>
      <c r="AH596" t="s">
        <v>17</v>
      </c>
      <c r="AI596" t="s">
        <v>17</v>
      </c>
      <c r="AJ596" t="s">
        <v>17</v>
      </c>
      <c r="AK596" t="s">
        <v>17</v>
      </c>
      <c r="AL596" t="s">
        <v>10</v>
      </c>
      <c r="AM596" t="s">
        <v>17</v>
      </c>
      <c r="AN596" t="s">
        <v>10</v>
      </c>
      <c r="AO596" t="s">
        <v>10</v>
      </c>
      <c r="AP596" t="s">
        <v>10</v>
      </c>
      <c r="AQ596" t="s">
        <v>17</v>
      </c>
      <c r="AR596" t="s">
        <v>10</v>
      </c>
      <c r="AS596" t="s">
        <v>10</v>
      </c>
      <c r="AT596" t="s">
        <v>10</v>
      </c>
      <c r="AU596" t="s">
        <v>17</v>
      </c>
      <c r="AV596" t="s">
        <v>17</v>
      </c>
      <c r="AX596">
        <v>2</v>
      </c>
      <c r="AY596" t="s">
        <v>17</v>
      </c>
      <c r="AZ596" t="s">
        <v>17</v>
      </c>
      <c r="BA596" t="s">
        <v>10</v>
      </c>
      <c r="BB596">
        <v>2</v>
      </c>
      <c r="BC596">
        <v>2</v>
      </c>
      <c r="BJ596" t="s">
        <v>653</v>
      </c>
      <c r="BZ596" t="s">
        <v>2952</v>
      </c>
      <c r="CA596" t="s">
        <v>17</v>
      </c>
      <c r="CB596" t="s">
        <v>17</v>
      </c>
      <c r="CC596" t="s">
        <v>17</v>
      </c>
      <c r="CD596" t="s">
        <v>10</v>
      </c>
      <c r="CE596" t="s">
        <v>10</v>
      </c>
      <c r="CI596" t="s">
        <v>10</v>
      </c>
      <c r="CJ596" t="s">
        <v>17</v>
      </c>
      <c r="CK596" t="s">
        <v>17</v>
      </c>
      <c r="CL596" t="s">
        <v>17</v>
      </c>
      <c r="CM596" t="s">
        <v>17</v>
      </c>
      <c r="CN596" t="s">
        <v>10</v>
      </c>
      <c r="CO596" t="s">
        <v>10</v>
      </c>
      <c r="CP596" t="s">
        <v>10</v>
      </c>
      <c r="CR596" t="s">
        <v>1460</v>
      </c>
    </row>
    <row r="597" spans="1:96">
      <c r="A597" t="s">
        <v>490</v>
      </c>
      <c r="B597" t="s">
        <v>3</v>
      </c>
      <c r="C597" t="s">
        <v>4</v>
      </c>
      <c r="D597" t="s">
        <v>6</v>
      </c>
      <c r="E597" t="s">
        <v>5</v>
      </c>
      <c r="F597" t="s">
        <v>591</v>
      </c>
      <c r="G597" t="s">
        <v>592</v>
      </c>
      <c r="H597" t="s">
        <v>3701</v>
      </c>
      <c r="L597" t="s">
        <v>12</v>
      </c>
      <c r="M597" t="s">
        <v>737</v>
      </c>
      <c r="N597">
        <v>20</v>
      </c>
      <c r="O597" t="s">
        <v>2956</v>
      </c>
      <c r="P597">
        <v>18</v>
      </c>
      <c r="Q597" t="s">
        <v>1460</v>
      </c>
      <c r="R597" t="s">
        <v>11</v>
      </c>
      <c r="S597">
        <v>117827</v>
      </c>
      <c r="T597" t="s">
        <v>2939</v>
      </c>
      <c r="V597" t="s">
        <v>17</v>
      </c>
      <c r="W597" t="s">
        <v>2941</v>
      </c>
      <c r="X597" t="s">
        <v>11</v>
      </c>
      <c r="Y597" t="s">
        <v>2971</v>
      </c>
      <c r="AB597" t="s">
        <v>10</v>
      </c>
      <c r="AE597" t="s">
        <v>10</v>
      </c>
      <c r="AF597" t="s">
        <v>17</v>
      </c>
      <c r="AG597" t="s">
        <v>10</v>
      </c>
      <c r="AH597" t="s">
        <v>17</v>
      </c>
      <c r="AI597" t="s">
        <v>17</v>
      </c>
      <c r="AJ597" t="s">
        <v>17</v>
      </c>
      <c r="AK597" t="s">
        <v>10</v>
      </c>
      <c r="AM597" t="s">
        <v>17</v>
      </c>
      <c r="AN597" t="s">
        <v>17</v>
      </c>
      <c r="AO597" t="s">
        <v>17</v>
      </c>
      <c r="AP597" t="s">
        <v>17</v>
      </c>
      <c r="AQ597" t="s">
        <v>10</v>
      </c>
      <c r="AR597" t="s">
        <v>10</v>
      </c>
      <c r="AS597" t="s">
        <v>10</v>
      </c>
      <c r="AT597" t="s">
        <v>10</v>
      </c>
      <c r="AU597" t="s">
        <v>10</v>
      </c>
      <c r="AV597" t="s">
        <v>10</v>
      </c>
      <c r="AX597">
        <v>0</v>
      </c>
      <c r="AY597" t="s">
        <v>10</v>
      </c>
      <c r="AZ597" t="s">
        <v>10</v>
      </c>
      <c r="BA597" t="s">
        <v>10</v>
      </c>
      <c r="BB597">
        <v>0</v>
      </c>
      <c r="BC597">
        <v>4</v>
      </c>
      <c r="BD597" t="s">
        <v>652</v>
      </c>
      <c r="BE597" s="3">
        <v>45048</v>
      </c>
      <c r="BJ597" t="s">
        <v>653</v>
      </c>
      <c r="BZ597" t="s">
        <v>2952</v>
      </c>
      <c r="CA597" t="s">
        <v>17</v>
      </c>
      <c r="CB597" t="s">
        <v>17</v>
      </c>
      <c r="CC597" t="s">
        <v>17</v>
      </c>
      <c r="CD597" t="s">
        <v>10</v>
      </c>
      <c r="CE597" t="s">
        <v>10</v>
      </c>
      <c r="CI597" t="s">
        <v>10</v>
      </c>
      <c r="CJ597" t="s">
        <v>17</v>
      </c>
      <c r="CK597" t="s">
        <v>17</v>
      </c>
      <c r="CL597" t="s">
        <v>17</v>
      </c>
      <c r="CM597" t="s">
        <v>17</v>
      </c>
      <c r="CN597" t="s">
        <v>10</v>
      </c>
      <c r="CO597" t="s">
        <v>10</v>
      </c>
      <c r="CP597" t="s">
        <v>10</v>
      </c>
      <c r="CR597" t="s">
        <v>1460</v>
      </c>
    </row>
    <row r="598" spans="1:96">
      <c r="A598" t="s">
        <v>490</v>
      </c>
      <c r="B598" t="s">
        <v>3</v>
      </c>
      <c r="C598" t="s">
        <v>4</v>
      </c>
      <c r="D598" t="s">
        <v>6</v>
      </c>
      <c r="E598" t="s">
        <v>5</v>
      </c>
      <c r="F598" t="s">
        <v>591</v>
      </c>
      <c r="G598" t="s">
        <v>592</v>
      </c>
      <c r="H598" t="s">
        <v>3702</v>
      </c>
      <c r="L598" t="s">
        <v>12</v>
      </c>
      <c r="M598" t="s">
        <v>838</v>
      </c>
      <c r="N598">
        <v>25</v>
      </c>
      <c r="O598" t="s">
        <v>2954</v>
      </c>
      <c r="P598">
        <v>23</v>
      </c>
      <c r="Q598" t="s">
        <v>3703</v>
      </c>
      <c r="R598" t="s">
        <v>21</v>
      </c>
      <c r="S598">
        <v>117828</v>
      </c>
      <c r="T598" t="s">
        <v>2939</v>
      </c>
      <c r="U598" t="s">
        <v>2958</v>
      </c>
      <c r="V598" t="s">
        <v>10</v>
      </c>
      <c r="W598" t="s">
        <v>2941</v>
      </c>
      <c r="X598" t="s">
        <v>21</v>
      </c>
      <c r="Y598" t="s">
        <v>2942</v>
      </c>
      <c r="Z598">
        <v>2</v>
      </c>
      <c r="AB598" t="s">
        <v>10</v>
      </c>
      <c r="AE598" t="s">
        <v>10</v>
      </c>
      <c r="AF598" t="s">
        <v>17</v>
      </c>
      <c r="AG598" t="s">
        <v>10</v>
      </c>
      <c r="AH598" t="s">
        <v>17</v>
      </c>
      <c r="AI598" t="s">
        <v>17</v>
      </c>
      <c r="AJ598" t="s">
        <v>17</v>
      </c>
      <c r="AK598" t="s">
        <v>17</v>
      </c>
      <c r="AL598" t="s">
        <v>17</v>
      </c>
      <c r="AM598" t="s">
        <v>17</v>
      </c>
      <c r="AN598" t="s">
        <v>10</v>
      </c>
      <c r="AO598" t="s">
        <v>10</v>
      </c>
      <c r="AP598" t="s">
        <v>17</v>
      </c>
      <c r="AQ598" t="s">
        <v>10</v>
      </c>
      <c r="AR598" t="s">
        <v>10</v>
      </c>
      <c r="AS598" t="s">
        <v>10</v>
      </c>
      <c r="AT598" t="s">
        <v>10</v>
      </c>
      <c r="AU598" t="s">
        <v>17</v>
      </c>
      <c r="AV598" t="s">
        <v>10</v>
      </c>
      <c r="AW598" t="s">
        <v>10</v>
      </c>
      <c r="AX598">
        <v>1</v>
      </c>
      <c r="AY598" t="s">
        <v>10</v>
      </c>
      <c r="AZ598" t="s">
        <v>10</v>
      </c>
      <c r="BA598" t="s">
        <v>10</v>
      </c>
      <c r="BB598">
        <v>0</v>
      </c>
      <c r="BC598">
        <v>2</v>
      </c>
      <c r="BD598" t="s">
        <v>652</v>
      </c>
      <c r="BE598" s="3">
        <v>45051</v>
      </c>
      <c r="BJ598" t="s">
        <v>653</v>
      </c>
      <c r="BZ598" t="s">
        <v>2952</v>
      </c>
      <c r="CA598" t="s">
        <v>17</v>
      </c>
      <c r="CB598" t="s">
        <v>17</v>
      </c>
      <c r="CC598" t="s">
        <v>17</v>
      </c>
      <c r="CD598" t="s">
        <v>10</v>
      </c>
      <c r="CE598" t="s">
        <v>10</v>
      </c>
      <c r="CI598" t="s">
        <v>10</v>
      </c>
      <c r="CJ598" t="s">
        <v>17</v>
      </c>
      <c r="CK598" t="s">
        <v>17</v>
      </c>
      <c r="CL598" t="s">
        <v>17</v>
      </c>
      <c r="CM598" t="s">
        <v>17</v>
      </c>
      <c r="CN598" t="s">
        <v>10</v>
      </c>
      <c r="CO598" t="s">
        <v>10</v>
      </c>
      <c r="CP598" t="s">
        <v>10</v>
      </c>
      <c r="CR598" t="s">
        <v>3703</v>
      </c>
    </row>
    <row r="599" spans="1:96">
      <c r="A599" t="s">
        <v>490</v>
      </c>
      <c r="B599" t="s">
        <v>3</v>
      </c>
      <c r="C599" t="s">
        <v>4</v>
      </c>
      <c r="D599" t="s">
        <v>6</v>
      </c>
      <c r="E599" t="s">
        <v>5</v>
      </c>
      <c r="F599" t="s">
        <v>591</v>
      </c>
      <c r="G599" t="s">
        <v>592</v>
      </c>
      <c r="H599" t="s">
        <v>3704</v>
      </c>
      <c r="L599" t="s">
        <v>12</v>
      </c>
      <c r="M599" t="s">
        <v>757</v>
      </c>
      <c r="N599">
        <v>27</v>
      </c>
      <c r="O599" t="s">
        <v>2954</v>
      </c>
      <c r="P599">
        <v>25</v>
      </c>
      <c r="Q599" t="s">
        <v>3703</v>
      </c>
      <c r="R599" t="s">
        <v>8</v>
      </c>
      <c r="S599">
        <v>117829</v>
      </c>
      <c r="T599" t="s">
        <v>2939</v>
      </c>
      <c r="V599" t="s">
        <v>17</v>
      </c>
      <c r="W599" t="s">
        <v>2941</v>
      </c>
      <c r="X599" t="s">
        <v>2963</v>
      </c>
      <c r="Y599" t="s">
        <v>2942</v>
      </c>
      <c r="Z599">
        <v>2</v>
      </c>
      <c r="AF599" t="s">
        <v>17</v>
      </c>
      <c r="AG599" t="s">
        <v>10</v>
      </c>
      <c r="AH599" t="s">
        <v>17</v>
      </c>
      <c r="AI599" t="s">
        <v>17</v>
      </c>
      <c r="AJ599" t="s">
        <v>17</v>
      </c>
      <c r="AK599" t="s">
        <v>17</v>
      </c>
      <c r="AL599" t="s">
        <v>17</v>
      </c>
      <c r="AM599" t="s">
        <v>17</v>
      </c>
      <c r="AN599" t="s">
        <v>10</v>
      </c>
      <c r="AO599" t="s">
        <v>17</v>
      </c>
      <c r="AP599" t="s">
        <v>17</v>
      </c>
      <c r="AQ599" t="s">
        <v>10</v>
      </c>
      <c r="AR599" t="s">
        <v>10</v>
      </c>
      <c r="AS599" t="s">
        <v>10</v>
      </c>
      <c r="AT599" t="s">
        <v>10</v>
      </c>
      <c r="AU599" t="s">
        <v>17</v>
      </c>
      <c r="AV599" t="s">
        <v>10</v>
      </c>
      <c r="AW599" t="s">
        <v>10</v>
      </c>
      <c r="AX599">
        <v>1</v>
      </c>
      <c r="AY599" t="s">
        <v>10</v>
      </c>
      <c r="AZ599" t="s">
        <v>10</v>
      </c>
      <c r="BA599" t="s">
        <v>10</v>
      </c>
      <c r="BB599">
        <v>0</v>
      </c>
      <c r="BC599">
        <v>3</v>
      </c>
      <c r="BD599" t="s">
        <v>652</v>
      </c>
      <c r="BE599" s="3">
        <v>45051</v>
      </c>
      <c r="BJ599" t="s">
        <v>653</v>
      </c>
      <c r="BZ599" t="s">
        <v>2952</v>
      </c>
      <c r="CA599" t="s">
        <v>17</v>
      </c>
      <c r="CB599" t="s">
        <v>17</v>
      </c>
      <c r="CC599" t="s">
        <v>17</v>
      </c>
      <c r="CD599" t="s">
        <v>10</v>
      </c>
      <c r="CE599" t="s">
        <v>10</v>
      </c>
      <c r="CI599" t="s">
        <v>10</v>
      </c>
      <c r="CJ599" t="s">
        <v>17</v>
      </c>
      <c r="CK599" t="s">
        <v>17</v>
      </c>
      <c r="CL599" t="s">
        <v>17</v>
      </c>
      <c r="CM599" t="s">
        <v>10</v>
      </c>
      <c r="CN599" t="s">
        <v>10</v>
      </c>
      <c r="CO599" t="s">
        <v>10</v>
      </c>
      <c r="CP599" t="s">
        <v>10</v>
      </c>
      <c r="CR599" t="s">
        <v>3703</v>
      </c>
    </row>
    <row r="600" spans="1:96">
      <c r="A600" t="s">
        <v>490</v>
      </c>
      <c r="B600" t="s">
        <v>3</v>
      </c>
      <c r="C600" t="s">
        <v>4</v>
      </c>
      <c r="D600" t="s">
        <v>6</v>
      </c>
      <c r="E600" t="s">
        <v>5</v>
      </c>
      <c r="F600" t="s">
        <v>591</v>
      </c>
      <c r="G600" t="s">
        <v>592</v>
      </c>
      <c r="H600" t="s">
        <v>3705</v>
      </c>
      <c r="L600" t="s">
        <v>12</v>
      </c>
      <c r="M600" t="s">
        <v>3095</v>
      </c>
      <c r="N600">
        <v>57</v>
      </c>
      <c r="O600" t="s">
        <v>2995</v>
      </c>
      <c r="P600">
        <v>55</v>
      </c>
      <c r="Q600" t="s">
        <v>939</v>
      </c>
      <c r="R600" t="s">
        <v>8</v>
      </c>
      <c r="S600">
        <v>117861</v>
      </c>
      <c r="T600" t="s">
        <v>2939</v>
      </c>
      <c r="V600" t="s">
        <v>10</v>
      </c>
      <c r="W600" t="s">
        <v>2941</v>
      </c>
      <c r="X600" t="s">
        <v>2963</v>
      </c>
      <c r="Y600" t="s">
        <v>2942</v>
      </c>
      <c r="Z600">
        <v>2</v>
      </c>
      <c r="AF600" t="s">
        <v>17</v>
      </c>
      <c r="AG600" t="s">
        <v>10</v>
      </c>
      <c r="AH600" t="s">
        <v>17</v>
      </c>
      <c r="AI600" t="s">
        <v>17</v>
      </c>
      <c r="AJ600" t="s">
        <v>17</v>
      </c>
      <c r="AK600" t="s">
        <v>17</v>
      </c>
      <c r="AL600" t="s">
        <v>17</v>
      </c>
      <c r="AM600" t="s">
        <v>17</v>
      </c>
      <c r="AN600" t="s">
        <v>10</v>
      </c>
      <c r="AO600" t="s">
        <v>10</v>
      </c>
      <c r="AP600" t="s">
        <v>17</v>
      </c>
      <c r="AQ600" t="s">
        <v>10</v>
      </c>
      <c r="AR600" t="s">
        <v>10</v>
      </c>
      <c r="AS600" t="s">
        <v>10</v>
      </c>
      <c r="AT600" t="s">
        <v>10</v>
      </c>
      <c r="AU600" t="s">
        <v>17</v>
      </c>
      <c r="AV600" t="s">
        <v>10</v>
      </c>
      <c r="AW600" t="s">
        <v>10</v>
      </c>
      <c r="AX600">
        <v>1</v>
      </c>
      <c r="AY600" t="s">
        <v>10</v>
      </c>
      <c r="AZ600" t="s">
        <v>10</v>
      </c>
      <c r="BA600" t="s">
        <v>10</v>
      </c>
      <c r="BB600">
        <v>0</v>
      </c>
      <c r="BC600">
        <v>2</v>
      </c>
      <c r="BD600" t="s">
        <v>652</v>
      </c>
      <c r="BE600" s="3">
        <v>45050</v>
      </c>
      <c r="BJ600" t="s">
        <v>653</v>
      </c>
      <c r="BZ600" t="s">
        <v>2952</v>
      </c>
      <c r="CA600" t="s">
        <v>17</v>
      </c>
      <c r="CB600" t="s">
        <v>17</v>
      </c>
      <c r="CC600" t="s">
        <v>17</v>
      </c>
      <c r="CD600" t="s">
        <v>17</v>
      </c>
      <c r="CE600" t="s">
        <v>10</v>
      </c>
      <c r="CI600" t="s">
        <v>10</v>
      </c>
      <c r="CJ600" t="s">
        <v>17</v>
      </c>
      <c r="CK600" t="s">
        <v>17</v>
      </c>
      <c r="CL600" t="s">
        <v>17</v>
      </c>
      <c r="CM600" t="s">
        <v>17</v>
      </c>
      <c r="CN600" t="s">
        <v>10</v>
      </c>
      <c r="CO600" t="s">
        <v>10</v>
      </c>
      <c r="CP600" t="s">
        <v>10</v>
      </c>
      <c r="CR600" t="s">
        <v>939</v>
      </c>
    </row>
    <row r="601" spans="1:96">
      <c r="A601" t="s">
        <v>490</v>
      </c>
      <c r="B601" t="s">
        <v>3</v>
      </c>
      <c r="C601" t="s">
        <v>4</v>
      </c>
      <c r="D601" t="s">
        <v>6</v>
      </c>
      <c r="E601" t="s">
        <v>5</v>
      </c>
      <c r="F601" t="s">
        <v>591</v>
      </c>
      <c r="G601" t="s">
        <v>592</v>
      </c>
      <c r="H601" t="s">
        <v>3706</v>
      </c>
      <c r="L601" t="s">
        <v>12</v>
      </c>
      <c r="M601" t="s">
        <v>3263</v>
      </c>
      <c r="N601">
        <v>51</v>
      </c>
      <c r="O601" t="s">
        <v>2995</v>
      </c>
      <c r="P601">
        <v>49</v>
      </c>
      <c r="Q601" t="s">
        <v>939</v>
      </c>
      <c r="R601" t="s">
        <v>8</v>
      </c>
      <c r="S601">
        <v>117874</v>
      </c>
      <c r="T601" t="s">
        <v>2939</v>
      </c>
      <c r="V601" t="s">
        <v>10</v>
      </c>
      <c r="W601" t="s">
        <v>2941</v>
      </c>
      <c r="X601" t="s">
        <v>2963</v>
      </c>
      <c r="Y601" t="s">
        <v>2942</v>
      </c>
      <c r="Z601">
        <v>3</v>
      </c>
      <c r="AF601" t="s">
        <v>17</v>
      </c>
      <c r="AG601" t="s">
        <v>10</v>
      </c>
      <c r="AH601" t="s">
        <v>17</v>
      </c>
      <c r="AI601" t="s">
        <v>17</v>
      </c>
      <c r="AJ601" t="s">
        <v>17</v>
      </c>
      <c r="AK601" t="s">
        <v>17</v>
      </c>
      <c r="AL601" t="s">
        <v>17</v>
      </c>
      <c r="AM601" t="s">
        <v>17</v>
      </c>
      <c r="AN601" t="s">
        <v>10</v>
      </c>
      <c r="AO601" t="s">
        <v>10</v>
      </c>
      <c r="AP601" t="s">
        <v>17</v>
      </c>
      <c r="AQ601" t="s">
        <v>10</v>
      </c>
      <c r="AR601" t="s">
        <v>10</v>
      </c>
      <c r="AS601" t="s">
        <v>10</v>
      </c>
      <c r="AT601" t="s">
        <v>10</v>
      </c>
      <c r="AU601" t="s">
        <v>17</v>
      </c>
      <c r="AV601" t="s">
        <v>10</v>
      </c>
      <c r="AW601" t="s">
        <v>10</v>
      </c>
      <c r="AX601">
        <v>1</v>
      </c>
      <c r="AY601" t="s">
        <v>10</v>
      </c>
      <c r="AZ601" t="s">
        <v>10</v>
      </c>
      <c r="BA601" t="s">
        <v>10</v>
      </c>
      <c r="BB601">
        <v>0</v>
      </c>
      <c r="BC601">
        <v>2</v>
      </c>
      <c r="BD601" t="s">
        <v>652</v>
      </c>
      <c r="BE601" s="3">
        <v>45050</v>
      </c>
      <c r="BJ601" t="s">
        <v>653</v>
      </c>
      <c r="BZ601" t="s">
        <v>2952</v>
      </c>
      <c r="CA601" t="s">
        <v>17</v>
      </c>
      <c r="CB601" t="s">
        <v>17</v>
      </c>
      <c r="CC601" t="s">
        <v>17</v>
      </c>
      <c r="CD601" t="s">
        <v>10</v>
      </c>
      <c r="CE601" t="s">
        <v>10</v>
      </c>
      <c r="CI601" t="s">
        <v>10</v>
      </c>
      <c r="CJ601" t="s">
        <v>17</v>
      </c>
      <c r="CK601" t="s">
        <v>17</v>
      </c>
      <c r="CL601" t="s">
        <v>17</v>
      </c>
      <c r="CM601" t="s">
        <v>17</v>
      </c>
      <c r="CN601" t="s">
        <v>17</v>
      </c>
      <c r="CO601" t="s">
        <v>17</v>
      </c>
      <c r="CP601" t="s">
        <v>10</v>
      </c>
      <c r="CR601" t="s">
        <v>939</v>
      </c>
    </row>
    <row r="602" spans="1:96">
      <c r="A602" t="s">
        <v>490</v>
      </c>
      <c r="B602" t="s">
        <v>3</v>
      </c>
      <c r="C602" t="s">
        <v>4</v>
      </c>
      <c r="D602" t="s">
        <v>6</v>
      </c>
      <c r="E602" t="s">
        <v>5</v>
      </c>
      <c r="F602" t="s">
        <v>3707</v>
      </c>
      <c r="G602" t="s">
        <v>3708</v>
      </c>
      <c r="H602" t="s">
        <v>139</v>
      </c>
      <c r="I602" t="s">
        <v>138</v>
      </c>
      <c r="K602" t="s">
        <v>3709</v>
      </c>
      <c r="L602" t="s">
        <v>7</v>
      </c>
      <c r="M602" t="s">
        <v>3068</v>
      </c>
      <c r="N602">
        <v>52</v>
      </c>
      <c r="O602" t="s">
        <v>2995</v>
      </c>
      <c r="P602">
        <v>50</v>
      </c>
      <c r="Q602" t="s">
        <v>1517</v>
      </c>
      <c r="R602" t="s">
        <v>21</v>
      </c>
      <c r="S602">
        <v>117880</v>
      </c>
      <c r="T602" t="s">
        <v>2939</v>
      </c>
      <c r="U602" t="s">
        <v>2949</v>
      </c>
      <c r="V602" t="s">
        <v>17</v>
      </c>
      <c r="W602" t="s">
        <v>2941</v>
      </c>
      <c r="X602" t="s">
        <v>21</v>
      </c>
      <c r="Y602" t="s">
        <v>2942</v>
      </c>
      <c r="AB602" t="s">
        <v>17</v>
      </c>
      <c r="AC602" t="s">
        <v>2943</v>
      </c>
      <c r="AD602" t="s">
        <v>3710</v>
      </c>
      <c r="AE602" t="s">
        <v>17</v>
      </c>
      <c r="AF602" t="s">
        <v>17</v>
      </c>
      <c r="AH602" t="s">
        <v>17</v>
      </c>
      <c r="AI602" t="s">
        <v>17</v>
      </c>
      <c r="AJ602" t="s">
        <v>17</v>
      </c>
      <c r="AK602" t="s">
        <v>17</v>
      </c>
      <c r="AL602" t="s">
        <v>10</v>
      </c>
      <c r="AM602" t="s">
        <v>17</v>
      </c>
      <c r="AN602" t="s">
        <v>10</v>
      </c>
      <c r="AO602" t="s">
        <v>10</v>
      </c>
      <c r="AP602" t="s">
        <v>17</v>
      </c>
      <c r="AQ602" t="s">
        <v>17</v>
      </c>
      <c r="AR602" t="s">
        <v>10</v>
      </c>
      <c r="AS602" t="s">
        <v>10</v>
      </c>
      <c r="AT602" t="s">
        <v>17</v>
      </c>
      <c r="AU602" t="s">
        <v>17</v>
      </c>
      <c r="AV602" t="s">
        <v>10</v>
      </c>
      <c r="AW602" t="s">
        <v>10</v>
      </c>
      <c r="AX602">
        <v>2</v>
      </c>
      <c r="BA602" t="s">
        <v>10</v>
      </c>
      <c r="BB602">
        <v>0</v>
      </c>
      <c r="BC602">
        <v>3</v>
      </c>
      <c r="BD602" t="s">
        <v>1650</v>
      </c>
      <c r="BE602" s="3">
        <v>45054</v>
      </c>
      <c r="BF602" t="s">
        <v>1650</v>
      </c>
      <c r="BG602" s="3">
        <v>45054</v>
      </c>
      <c r="BJ602" t="s">
        <v>654</v>
      </c>
      <c r="BK602" t="s">
        <v>10</v>
      </c>
      <c r="BL602" t="s">
        <v>2945</v>
      </c>
      <c r="BM602" s="3">
        <v>45054</v>
      </c>
      <c r="BN602" t="s">
        <v>17</v>
      </c>
      <c r="BO602" t="s">
        <v>17</v>
      </c>
      <c r="BP602" t="s">
        <v>17</v>
      </c>
      <c r="BQ602" t="s">
        <v>2946</v>
      </c>
      <c r="BZ602" t="s">
        <v>2952</v>
      </c>
      <c r="CA602" t="s">
        <v>17</v>
      </c>
      <c r="CB602" t="s">
        <v>17</v>
      </c>
      <c r="CC602" t="s">
        <v>17</v>
      </c>
      <c r="CD602" t="s">
        <v>10</v>
      </c>
      <c r="CE602" t="s">
        <v>10</v>
      </c>
      <c r="CF602" t="s">
        <v>652</v>
      </c>
      <c r="CG602" t="s">
        <v>653</v>
      </c>
      <c r="CH602" t="s">
        <v>653</v>
      </c>
      <c r="CI602" t="s">
        <v>10</v>
      </c>
      <c r="CJ602" t="s">
        <v>17</v>
      </c>
      <c r="CK602" t="s">
        <v>10</v>
      </c>
      <c r="CL602" t="s">
        <v>17</v>
      </c>
      <c r="CM602" t="s">
        <v>17</v>
      </c>
      <c r="CN602" t="s">
        <v>10</v>
      </c>
      <c r="CO602" t="s">
        <v>10</v>
      </c>
      <c r="CR602" t="s">
        <v>1517</v>
      </c>
    </row>
    <row r="603" spans="1:96">
      <c r="A603" t="s">
        <v>490</v>
      </c>
      <c r="B603" t="s">
        <v>3</v>
      </c>
      <c r="C603" t="s">
        <v>4</v>
      </c>
      <c r="D603" t="s">
        <v>6</v>
      </c>
      <c r="E603" t="s">
        <v>5</v>
      </c>
      <c r="F603" t="s">
        <v>591</v>
      </c>
      <c r="G603" t="s">
        <v>592</v>
      </c>
      <c r="H603" t="s">
        <v>3711</v>
      </c>
      <c r="L603" t="s">
        <v>12</v>
      </c>
      <c r="M603" t="s">
        <v>737</v>
      </c>
      <c r="N603">
        <v>20</v>
      </c>
      <c r="O603" t="s">
        <v>2956</v>
      </c>
      <c r="P603">
        <v>18</v>
      </c>
      <c r="Q603" t="s">
        <v>1460</v>
      </c>
      <c r="R603" t="s">
        <v>11</v>
      </c>
      <c r="S603">
        <v>117881</v>
      </c>
      <c r="T603" t="s">
        <v>2939</v>
      </c>
      <c r="V603" t="s">
        <v>10</v>
      </c>
      <c r="W603" t="s">
        <v>2941</v>
      </c>
      <c r="X603" t="s">
        <v>21</v>
      </c>
      <c r="Y603" t="s">
        <v>2971</v>
      </c>
      <c r="Z603">
        <v>0</v>
      </c>
      <c r="AF603" t="s">
        <v>17</v>
      </c>
      <c r="AG603" t="s">
        <v>10</v>
      </c>
      <c r="AH603" t="s">
        <v>17</v>
      </c>
      <c r="AI603" t="s">
        <v>17</v>
      </c>
      <c r="AJ603" t="s">
        <v>17</v>
      </c>
      <c r="AK603" t="s">
        <v>17</v>
      </c>
      <c r="AL603" t="s">
        <v>17</v>
      </c>
      <c r="AM603" t="s">
        <v>10</v>
      </c>
      <c r="AN603" t="s">
        <v>10</v>
      </c>
      <c r="AO603" t="s">
        <v>10</v>
      </c>
      <c r="AP603" t="s">
        <v>10</v>
      </c>
      <c r="AQ603" t="s">
        <v>10</v>
      </c>
      <c r="AR603" t="s">
        <v>10</v>
      </c>
      <c r="AS603" t="s">
        <v>10</v>
      </c>
      <c r="AT603" t="s">
        <v>10</v>
      </c>
      <c r="AU603" t="s">
        <v>17</v>
      </c>
      <c r="AV603" t="s">
        <v>10</v>
      </c>
      <c r="AW603" t="s">
        <v>10</v>
      </c>
      <c r="AX603">
        <v>1</v>
      </c>
      <c r="AY603" t="s">
        <v>17</v>
      </c>
      <c r="AZ603" t="s">
        <v>17</v>
      </c>
      <c r="BA603" t="s">
        <v>10</v>
      </c>
      <c r="BB603">
        <v>2</v>
      </c>
      <c r="BC603">
        <v>0</v>
      </c>
      <c r="BD603" t="s">
        <v>652</v>
      </c>
      <c r="BE603" s="3">
        <v>45048</v>
      </c>
      <c r="BJ603" t="s">
        <v>653</v>
      </c>
      <c r="BZ603" t="s">
        <v>2952</v>
      </c>
      <c r="CA603" t="s">
        <v>17</v>
      </c>
      <c r="CB603" t="s">
        <v>17</v>
      </c>
      <c r="CC603" t="s">
        <v>17</v>
      </c>
      <c r="CD603" t="s">
        <v>10</v>
      </c>
      <c r="CE603" t="s">
        <v>10</v>
      </c>
      <c r="CI603" t="s">
        <v>10</v>
      </c>
      <c r="CJ603" t="s">
        <v>17</v>
      </c>
      <c r="CK603" t="s">
        <v>17</v>
      </c>
      <c r="CL603" t="s">
        <v>10</v>
      </c>
      <c r="CM603" t="s">
        <v>10</v>
      </c>
      <c r="CN603" t="s">
        <v>10</v>
      </c>
      <c r="CO603" t="s">
        <v>10</v>
      </c>
      <c r="CP603" t="s">
        <v>10</v>
      </c>
      <c r="CR603" t="s">
        <v>1460</v>
      </c>
    </row>
    <row r="604" spans="1:96">
      <c r="A604" t="s">
        <v>490</v>
      </c>
      <c r="B604" t="s">
        <v>3</v>
      </c>
      <c r="C604" t="s">
        <v>4</v>
      </c>
      <c r="D604" t="s">
        <v>6</v>
      </c>
      <c r="E604" t="s">
        <v>5</v>
      </c>
      <c r="F604" t="s">
        <v>591</v>
      </c>
      <c r="G604" t="s">
        <v>592</v>
      </c>
      <c r="H604" t="s">
        <v>3712</v>
      </c>
      <c r="L604" t="s">
        <v>7</v>
      </c>
      <c r="M604" t="s">
        <v>3263</v>
      </c>
      <c r="N604">
        <v>51</v>
      </c>
      <c r="O604" t="s">
        <v>2995</v>
      </c>
      <c r="P604">
        <v>49</v>
      </c>
      <c r="Q604" t="s">
        <v>1460</v>
      </c>
      <c r="R604" t="s">
        <v>11</v>
      </c>
      <c r="S604">
        <v>117885</v>
      </c>
      <c r="T604" t="s">
        <v>2939</v>
      </c>
      <c r="V604" t="s">
        <v>10</v>
      </c>
      <c r="W604" t="s">
        <v>2941</v>
      </c>
      <c r="X604" t="s">
        <v>21</v>
      </c>
      <c r="Y604" t="s">
        <v>2942</v>
      </c>
      <c r="Z604">
        <v>4</v>
      </c>
      <c r="AA604">
        <v>1</v>
      </c>
      <c r="AF604" t="s">
        <v>17</v>
      </c>
      <c r="AH604" t="s">
        <v>17</v>
      </c>
      <c r="AI604" t="s">
        <v>17</v>
      </c>
      <c r="AJ604" t="s">
        <v>17</v>
      </c>
      <c r="AK604" t="s">
        <v>17</v>
      </c>
      <c r="AL604" t="s">
        <v>17</v>
      </c>
      <c r="AM604" t="s">
        <v>17</v>
      </c>
      <c r="AN604" t="s">
        <v>10</v>
      </c>
      <c r="AO604" t="s">
        <v>10</v>
      </c>
      <c r="AP604" t="s">
        <v>17</v>
      </c>
      <c r="AQ604" t="s">
        <v>10</v>
      </c>
      <c r="AR604" t="s">
        <v>10</v>
      </c>
      <c r="AS604" t="s">
        <v>10</v>
      </c>
      <c r="AT604" t="s">
        <v>10</v>
      </c>
      <c r="AU604" t="s">
        <v>17</v>
      </c>
      <c r="AV604" t="s">
        <v>10</v>
      </c>
      <c r="AW604" t="s">
        <v>10</v>
      </c>
      <c r="AX604">
        <v>1</v>
      </c>
      <c r="BA604" t="s">
        <v>10</v>
      </c>
      <c r="BB604">
        <v>0</v>
      </c>
      <c r="BC604">
        <v>2</v>
      </c>
      <c r="BD604" t="s">
        <v>652</v>
      </c>
      <c r="BE604" s="3">
        <v>45048</v>
      </c>
      <c r="BJ604" t="s">
        <v>653</v>
      </c>
      <c r="BZ604" t="s">
        <v>2952</v>
      </c>
      <c r="CA604" t="s">
        <v>17</v>
      </c>
      <c r="CB604" t="s">
        <v>17</v>
      </c>
      <c r="CC604" t="s">
        <v>10</v>
      </c>
      <c r="CD604" t="s">
        <v>10</v>
      </c>
      <c r="CE604" t="s">
        <v>10</v>
      </c>
      <c r="CI604" t="s">
        <v>10</v>
      </c>
      <c r="CJ604" t="s">
        <v>10</v>
      </c>
      <c r="CK604" t="s">
        <v>17</v>
      </c>
      <c r="CL604" t="s">
        <v>17</v>
      </c>
      <c r="CM604" t="s">
        <v>17</v>
      </c>
      <c r="CN604" t="s">
        <v>10</v>
      </c>
      <c r="CO604" t="s">
        <v>10</v>
      </c>
      <c r="CR604" t="s">
        <v>1460</v>
      </c>
    </row>
    <row r="605" spans="1:96">
      <c r="A605" t="s">
        <v>490</v>
      </c>
      <c r="B605" t="s">
        <v>3</v>
      </c>
      <c r="C605" t="s">
        <v>4</v>
      </c>
      <c r="D605" t="s">
        <v>6</v>
      </c>
      <c r="E605" t="s">
        <v>5</v>
      </c>
      <c r="F605" t="s">
        <v>591</v>
      </c>
      <c r="G605" t="s">
        <v>592</v>
      </c>
      <c r="H605" t="s">
        <v>3713</v>
      </c>
      <c r="L605" t="s">
        <v>12</v>
      </c>
      <c r="M605" t="s">
        <v>757</v>
      </c>
      <c r="N605">
        <v>27</v>
      </c>
      <c r="O605" t="s">
        <v>2954</v>
      </c>
      <c r="P605">
        <v>25</v>
      </c>
      <c r="Q605" t="s">
        <v>939</v>
      </c>
      <c r="R605" t="s">
        <v>21</v>
      </c>
      <c r="S605">
        <v>117888</v>
      </c>
      <c r="T605" t="s">
        <v>2939</v>
      </c>
      <c r="U605" t="s">
        <v>3619</v>
      </c>
      <c r="V605" t="s">
        <v>10</v>
      </c>
      <c r="W605" t="s">
        <v>2941</v>
      </c>
      <c r="X605" t="s">
        <v>21</v>
      </c>
      <c r="Y605" t="s">
        <v>2942</v>
      </c>
      <c r="Z605">
        <v>2</v>
      </c>
      <c r="AB605" t="s">
        <v>10</v>
      </c>
      <c r="AE605" t="s">
        <v>10</v>
      </c>
      <c r="AF605" t="s">
        <v>17</v>
      </c>
      <c r="AG605" t="s">
        <v>10</v>
      </c>
      <c r="AH605" t="s">
        <v>17</v>
      </c>
      <c r="AI605" t="s">
        <v>17</v>
      </c>
      <c r="AJ605" t="s">
        <v>17</v>
      </c>
      <c r="AK605" t="s">
        <v>17</v>
      </c>
      <c r="AL605" t="s">
        <v>17</v>
      </c>
      <c r="AM605" t="s">
        <v>17</v>
      </c>
      <c r="AN605" t="s">
        <v>10</v>
      </c>
      <c r="AO605" t="s">
        <v>10</v>
      </c>
      <c r="AP605" t="s">
        <v>17</v>
      </c>
      <c r="AQ605" t="s">
        <v>10</v>
      </c>
      <c r="AR605" t="s">
        <v>10</v>
      </c>
      <c r="AS605" t="s">
        <v>10</v>
      </c>
      <c r="AT605" t="s">
        <v>10</v>
      </c>
      <c r="AU605" t="s">
        <v>17</v>
      </c>
      <c r="AV605" t="s">
        <v>17</v>
      </c>
      <c r="AW605" t="s">
        <v>10</v>
      </c>
      <c r="AX605">
        <v>2</v>
      </c>
      <c r="AY605" t="s">
        <v>10</v>
      </c>
      <c r="AZ605" t="s">
        <v>10</v>
      </c>
      <c r="BA605" t="s">
        <v>10</v>
      </c>
      <c r="BB605">
        <v>0</v>
      </c>
      <c r="BC605">
        <v>2</v>
      </c>
      <c r="BD605" t="s">
        <v>652</v>
      </c>
      <c r="BE605" s="3">
        <v>45050</v>
      </c>
      <c r="BJ605" t="s">
        <v>653</v>
      </c>
      <c r="BZ605" t="s">
        <v>2952</v>
      </c>
      <c r="CA605" t="s">
        <v>17</v>
      </c>
      <c r="CB605" t="s">
        <v>17</v>
      </c>
      <c r="CC605" t="s">
        <v>17</v>
      </c>
      <c r="CD605" t="s">
        <v>10</v>
      </c>
      <c r="CE605" t="s">
        <v>10</v>
      </c>
      <c r="CI605" t="s">
        <v>10</v>
      </c>
      <c r="CJ605" t="s">
        <v>17</v>
      </c>
      <c r="CK605" t="s">
        <v>17</v>
      </c>
      <c r="CL605" t="s">
        <v>17</v>
      </c>
      <c r="CM605" t="s">
        <v>17</v>
      </c>
      <c r="CN605" t="s">
        <v>10</v>
      </c>
      <c r="CO605" t="s">
        <v>10</v>
      </c>
      <c r="CP605" t="s">
        <v>10</v>
      </c>
      <c r="CR605" t="s">
        <v>939</v>
      </c>
    </row>
    <row r="606" spans="1:96">
      <c r="A606" t="s">
        <v>490</v>
      </c>
      <c r="B606" t="s">
        <v>3</v>
      </c>
      <c r="C606" t="s">
        <v>4</v>
      </c>
      <c r="D606" t="s">
        <v>6</v>
      </c>
      <c r="E606" t="s">
        <v>5</v>
      </c>
      <c r="F606" t="s">
        <v>591</v>
      </c>
      <c r="G606" t="s">
        <v>592</v>
      </c>
      <c r="H606" t="s">
        <v>3714</v>
      </c>
      <c r="L606" t="s">
        <v>12</v>
      </c>
      <c r="M606" t="s">
        <v>715</v>
      </c>
      <c r="N606">
        <v>30</v>
      </c>
      <c r="O606" t="s">
        <v>2961</v>
      </c>
      <c r="P606">
        <v>28</v>
      </c>
      <c r="Q606" t="s">
        <v>1460</v>
      </c>
      <c r="R606" t="s">
        <v>11</v>
      </c>
      <c r="S606">
        <v>117886</v>
      </c>
      <c r="T606" t="s">
        <v>2939</v>
      </c>
      <c r="V606" t="s">
        <v>10</v>
      </c>
      <c r="W606" t="s">
        <v>2941</v>
      </c>
      <c r="X606" t="s">
        <v>11</v>
      </c>
      <c r="Y606" t="s">
        <v>2942</v>
      </c>
      <c r="Z606">
        <v>3</v>
      </c>
      <c r="AB606" t="s">
        <v>17</v>
      </c>
      <c r="AE606" t="s">
        <v>17</v>
      </c>
      <c r="AF606" t="s">
        <v>17</v>
      </c>
      <c r="AG606" t="s">
        <v>10</v>
      </c>
      <c r="AH606" t="s">
        <v>17</v>
      </c>
      <c r="AI606" t="s">
        <v>17</v>
      </c>
      <c r="AJ606" t="s">
        <v>17</v>
      </c>
      <c r="AK606" t="s">
        <v>17</v>
      </c>
      <c r="AL606" t="s">
        <v>17</v>
      </c>
      <c r="AM606" t="s">
        <v>17</v>
      </c>
      <c r="AN606" t="s">
        <v>10</v>
      </c>
      <c r="AO606" t="s">
        <v>17</v>
      </c>
      <c r="AP606" t="s">
        <v>17</v>
      </c>
      <c r="AQ606" t="s">
        <v>17</v>
      </c>
      <c r="AR606" t="s">
        <v>10</v>
      </c>
      <c r="AS606" t="s">
        <v>10</v>
      </c>
      <c r="AT606" t="s">
        <v>10</v>
      </c>
      <c r="AU606" t="s">
        <v>17</v>
      </c>
      <c r="AV606" t="s">
        <v>10</v>
      </c>
      <c r="AW606" t="s">
        <v>10</v>
      </c>
      <c r="AX606">
        <v>1</v>
      </c>
      <c r="AY606" t="s">
        <v>17</v>
      </c>
      <c r="AZ606" t="s">
        <v>17</v>
      </c>
      <c r="BA606" t="s">
        <v>10</v>
      </c>
      <c r="BB606">
        <v>2</v>
      </c>
      <c r="BC606">
        <v>4</v>
      </c>
      <c r="BD606" t="s">
        <v>652</v>
      </c>
      <c r="BE606" s="3">
        <v>45048</v>
      </c>
      <c r="BJ606" t="s">
        <v>653</v>
      </c>
      <c r="BZ606" t="s">
        <v>2952</v>
      </c>
      <c r="CA606" t="s">
        <v>17</v>
      </c>
      <c r="CB606" t="s">
        <v>17</v>
      </c>
      <c r="CC606" t="s">
        <v>17</v>
      </c>
      <c r="CD606" t="s">
        <v>10</v>
      </c>
      <c r="CE606" t="s">
        <v>10</v>
      </c>
      <c r="CI606" t="s">
        <v>10</v>
      </c>
      <c r="CJ606" t="s">
        <v>17</v>
      </c>
      <c r="CK606" t="s">
        <v>17</v>
      </c>
      <c r="CL606" t="s">
        <v>17</v>
      </c>
      <c r="CM606" t="s">
        <v>17</v>
      </c>
      <c r="CN606" t="s">
        <v>10</v>
      </c>
      <c r="CO606" t="s">
        <v>10</v>
      </c>
      <c r="CP606" t="s">
        <v>10</v>
      </c>
      <c r="CR606" t="s">
        <v>1460</v>
      </c>
    </row>
    <row r="607" spans="1:96">
      <c r="A607" t="s">
        <v>490</v>
      </c>
      <c r="B607" t="s">
        <v>3</v>
      </c>
      <c r="C607" t="s">
        <v>4</v>
      </c>
      <c r="D607" t="s">
        <v>6</v>
      </c>
      <c r="E607" t="s">
        <v>5</v>
      </c>
      <c r="F607" t="s">
        <v>591</v>
      </c>
      <c r="G607" t="s">
        <v>592</v>
      </c>
      <c r="H607" t="s">
        <v>3715</v>
      </c>
      <c r="L607" t="s">
        <v>12</v>
      </c>
      <c r="M607" t="s">
        <v>757</v>
      </c>
      <c r="N607">
        <v>27</v>
      </c>
      <c r="O607" t="s">
        <v>2954</v>
      </c>
      <c r="P607">
        <v>25</v>
      </c>
      <c r="Q607" t="s">
        <v>3703</v>
      </c>
      <c r="R607" t="s">
        <v>21</v>
      </c>
      <c r="S607">
        <v>117890</v>
      </c>
      <c r="T607" t="s">
        <v>2962</v>
      </c>
      <c r="U607" t="s">
        <v>2958</v>
      </c>
      <c r="V607" t="s">
        <v>10</v>
      </c>
      <c r="W607" t="s">
        <v>2941</v>
      </c>
      <c r="X607" t="s">
        <v>21</v>
      </c>
      <c r="Y607" t="s">
        <v>2942</v>
      </c>
      <c r="Z607">
        <v>2</v>
      </c>
      <c r="AB607" t="s">
        <v>10</v>
      </c>
      <c r="AE607" t="s">
        <v>10</v>
      </c>
      <c r="AF607" t="s">
        <v>17</v>
      </c>
      <c r="AG607" t="s">
        <v>10</v>
      </c>
      <c r="AH607" t="s">
        <v>17</v>
      </c>
      <c r="AI607" t="s">
        <v>17</v>
      </c>
      <c r="AJ607" t="s">
        <v>17</v>
      </c>
      <c r="AK607" t="s">
        <v>17</v>
      </c>
      <c r="AL607" t="s">
        <v>17</v>
      </c>
      <c r="AM607" t="s">
        <v>17</v>
      </c>
      <c r="AN607" t="s">
        <v>10</v>
      </c>
      <c r="AO607" t="s">
        <v>10</v>
      </c>
      <c r="AP607" t="s">
        <v>17</v>
      </c>
      <c r="AQ607" t="s">
        <v>10</v>
      </c>
      <c r="AR607" t="s">
        <v>10</v>
      </c>
      <c r="AS607" t="s">
        <v>10</v>
      </c>
      <c r="AT607" t="s">
        <v>10</v>
      </c>
      <c r="AU607" t="s">
        <v>17</v>
      </c>
      <c r="AV607" t="s">
        <v>10</v>
      </c>
      <c r="AW607" t="s">
        <v>10</v>
      </c>
      <c r="AX607">
        <v>1</v>
      </c>
      <c r="AY607" t="s">
        <v>10</v>
      </c>
      <c r="AZ607" t="s">
        <v>10</v>
      </c>
      <c r="BA607" t="s">
        <v>10</v>
      </c>
      <c r="BB607">
        <v>0</v>
      </c>
      <c r="BC607">
        <v>2</v>
      </c>
      <c r="BD607" t="s">
        <v>652</v>
      </c>
      <c r="BE607" s="3">
        <v>45051</v>
      </c>
      <c r="BJ607" t="s">
        <v>653</v>
      </c>
      <c r="BZ607" t="s">
        <v>2952</v>
      </c>
      <c r="CA607" t="s">
        <v>17</v>
      </c>
      <c r="CB607" t="s">
        <v>17</v>
      </c>
      <c r="CC607" t="s">
        <v>17</v>
      </c>
      <c r="CD607" t="s">
        <v>10</v>
      </c>
      <c r="CE607" t="s">
        <v>10</v>
      </c>
      <c r="CI607" t="s">
        <v>10</v>
      </c>
      <c r="CJ607" t="s">
        <v>17</v>
      </c>
      <c r="CK607" t="s">
        <v>17</v>
      </c>
      <c r="CL607" t="s">
        <v>17</v>
      </c>
      <c r="CM607" t="s">
        <v>17</v>
      </c>
      <c r="CN607" t="s">
        <v>10</v>
      </c>
      <c r="CO607" t="s">
        <v>10</v>
      </c>
      <c r="CP607" t="s">
        <v>10</v>
      </c>
      <c r="CR607" t="s">
        <v>3703</v>
      </c>
    </row>
    <row r="608" spans="1:96">
      <c r="A608" t="s">
        <v>490</v>
      </c>
      <c r="B608" t="s">
        <v>3</v>
      </c>
      <c r="C608" t="s">
        <v>4</v>
      </c>
      <c r="D608" t="s">
        <v>6</v>
      </c>
      <c r="E608" t="s">
        <v>5</v>
      </c>
      <c r="F608" t="s">
        <v>591</v>
      </c>
      <c r="G608" t="s">
        <v>592</v>
      </c>
      <c r="H608" t="s">
        <v>3716</v>
      </c>
      <c r="L608" t="s">
        <v>12</v>
      </c>
      <c r="M608" t="s">
        <v>3131</v>
      </c>
      <c r="N608">
        <v>10</v>
      </c>
      <c r="O608" t="s">
        <v>3065</v>
      </c>
      <c r="P608">
        <v>8</v>
      </c>
      <c r="Q608" t="s">
        <v>1460</v>
      </c>
      <c r="R608" t="s">
        <v>21</v>
      </c>
      <c r="S608">
        <v>117892</v>
      </c>
      <c r="T608" t="s">
        <v>2939</v>
      </c>
      <c r="U608" t="s">
        <v>2958</v>
      </c>
      <c r="V608" t="s">
        <v>10</v>
      </c>
      <c r="W608" t="s">
        <v>2941</v>
      </c>
      <c r="X608" t="s">
        <v>21</v>
      </c>
      <c r="Y608" t="s">
        <v>2971</v>
      </c>
      <c r="AB608" t="s">
        <v>10</v>
      </c>
      <c r="AE608" t="s">
        <v>10</v>
      </c>
      <c r="AF608" t="s">
        <v>17</v>
      </c>
      <c r="AG608" t="s">
        <v>10</v>
      </c>
      <c r="AH608" t="s">
        <v>17</v>
      </c>
      <c r="AI608" t="s">
        <v>17</v>
      </c>
      <c r="AJ608" t="s">
        <v>17</v>
      </c>
      <c r="AK608" t="s">
        <v>17</v>
      </c>
      <c r="AL608" t="s">
        <v>17</v>
      </c>
      <c r="AM608" t="s">
        <v>10</v>
      </c>
      <c r="AN608" t="s">
        <v>10</v>
      </c>
      <c r="AO608" t="s">
        <v>10</v>
      </c>
      <c r="AP608" t="s">
        <v>10</v>
      </c>
      <c r="AQ608" t="s">
        <v>10</v>
      </c>
      <c r="AR608" t="s">
        <v>10</v>
      </c>
      <c r="AS608" t="s">
        <v>10</v>
      </c>
      <c r="AT608" t="s">
        <v>10</v>
      </c>
      <c r="AU608" t="s">
        <v>17</v>
      </c>
      <c r="AV608" t="s">
        <v>10</v>
      </c>
      <c r="AW608" t="s">
        <v>10</v>
      </c>
      <c r="AX608">
        <v>1</v>
      </c>
      <c r="AY608" t="s">
        <v>10</v>
      </c>
      <c r="AZ608" t="s">
        <v>10</v>
      </c>
      <c r="BA608" t="s">
        <v>10</v>
      </c>
      <c r="BB608">
        <v>0</v>
      </c>
      <c r="BC608">
        <v>0</v>
      </c>
      <c r="BD608" t="s">
        <v>652</v>
      </c>
      <c r="BE608" s="3">
        <v>45048</v>
      </c>
      <c r="BJ608" t="s">
        <v>653</v>
      </c>
      <c r="BZ608" t="s">
        <v>2952</v>
      </c>
      <c r="CA608" t="s">
        <v>17</v>
      </c>
      <c r="CB608" t="s">
        <v>17</v>
      </c>
      <c r="CC608" t="s">
        <v>17</v>
      </c>
      <c r="CD608" t="s">
        <v>10</v>
      </c>
      <c r="CE608" t="s">
        <v>10</v>
      </c>
      <c r="CI608" t="s">
        <v>10</v>
      </c>
      <c r="CJ608" t="s">
        <v>17</v>
      </c>
      <c r="CK608" t="s">
        <v>17</v>
      </c>
      <c r="CL608" t="s">
        <v>17</v>
      </c>
      <c r="CM608" t="s">
        <v>17</v>
      </c>
      <c r="CN608" t="s">
        <v>10</v>
      </c>
      <c r="CO608" t="s">
        <v>10</v>
      </c>
      <c r="CP608" t="s">
        <v>10</v>
      </c>
      <c r="CR608" t="s">
        <v>1460</v>
      </c>
    </row>
    <row r="609" spans="1:96">
      <c r="A609" t="s">
        <v>490</v>
      </c>
      <c r="B609" t="s">
        <v>3</v>
      </c>
      <c r="C609" t="s">
        <v>4</v>
      </c>
      <c r="D609" t="s">
        <v>6</v>
      </c>
      <c r="E609" t="s">
        <v>5</v>
      </c>
      <c r="F609" t="s">
        <v>591</v>
      </c>
      <c r="G609" t="s">
        <v>592</v>
      </c>
      <c r="H609" t="s">
        <v>3717</v>
      </c>
      <c r="L609" t="s">
        <v>12</v>
      </c>
      <c r="M609" t="s">
        <v>3103</v>
      </c>
      <c r="N609">
        <v>9</v>
      </c>
      <c r="O609" t="s">
        <v>2991</v>
      </c>
      <c r="P609">
        <v>7</v>
      </c>
      <c r="Q609" t="s">
        <v>1009</v>
      </c>
      <c r="R609" t="s">
        <v>11</v>
      </c>
      <c r="S609">
        <v>117891</v>
      </c>
      <c r="T609" t="s">
        <v>2939</v>
      </c>
      <c r="V609" t="s">
        <v>10</v>
      </c>
      <c r="W609" t="s">
        <v>2941</v>
      </c>
      <c r="X609" t="s">
        <v>11</v>
      </c>
      <c r="Y609" t="s">
        <v>2971</v>
      </c>
      <c r="AB609" t="s">
        <v>10</v>
      </c>
      <c r="AE609" t="s">
        <v>10</v>
      </c>
      <c r="AF609" t="s">
        <v>17</v>
      </c>
      <c r="AG609" t="s">
        <v>10</v>
      </c>
      <c r="AH609" t="s">
        <v>17</v>
      </c>
      <c r="AI609" t="s">
        <v>17</v>
      </c>
      <c r="AJ609" t="s">
        <v>17</v>
      </c>
      <c r="AK609" t="s">
        <v>17</v>
      </c>
      <c r="AL609" t="s">
        <v>17</v>
      </c>
      <c r="AM609" t="s">
        <v>17</v>
      </c>
      <c r="AN609" t="s">
        <v>17</v>
      </c>
      <c r="AO609" t="s">
        <v>17</v>
      </c>
      <c r="AP609" t="s">
        <v>17</v>
      </c>
      <c r="AQ609" t="s">
        <v>10</v>
      </c>
      <c r="AR609" t="s">
        <v>10</v>
      </c>
      <c r="AS609" t="s">
        <v>10</v>
      </c>
      <c r="AT609" t="s">
        <v>17</v>
      </c>
      <c r="AU609" t="s">
        <v>10</v>
      </c>
      <c r="AV609" t="s">
        <v>17</v>
      </c>
      <c r="AX609">
        <v>2</v>
      </c>
      <c r="AY609" t="s">
        <v>10</v>
      </c>
      <c r="AZ609" t="s">
        <v>10</v>
      </c>
      <c r="BB609">
        <v>0</v>
      </c>
      <c r="BC609">
        <v>4</v>
      </c>
      <c r="BD609" t="s">
        <v>652</v>
      </c>
      <c r="BE609" s="3">
        <v>45049</v>
      </c>
      <c r="BJ609" t="s">
        <v>653</v>
      </c>
      <c r="BZ609" t="s">
        <v>2952</v>
      </c>
      <c r="CA609" t="s">
        <v>17</v>
      </c>
      <c r="CB609" t="s">
        <v>17</v>
      </c>
      <c r="CC609" t="s">
        <v>17</v>
      </c>
      <c r="CD609" t="s">
        <v>10</v>
      </c>
      <c r="CE609" t="s">
        <v>10</v>
      </c>
      <c r="CI609" t="s">
        <v>10</v>
      </c>
      <c r="CJ609" t="s">
        <v>17</v>
      </c>
      <c r="CK609" t="s">
        <v>17</v>
      </c>
      <c r="CL609" t="s">
        <v>17</v>
      </c>
      <c r="CM609" t="s">
        <v>17</v>
      </c>
      <c r="CN609" t="s">
        <v>17</v>
      </c>
      <c r="CO609" t="s">
        <v>17</v>
      </c>
      <c r="CP609" t="s">
        <v>10</v>
      </c>
      <c r="CR609" t="s">
        <v>1009</v>
      </c>
    </row>
    <row r="610" spans="1:96">
      <c r="A610" t="s">
        <v>490</v>
      </c>
      <c r="B610" t="s">
        <v>3</v>
      </c>
      <c r="C610" t="s">
        <v>4</v>
      </c>
      <c r="D610" t="s">
        <v>6</v>
      </c>
      <c r="E610" t="s">
        <v>5</v>
      </c>
      <c r="F610" t="s">
        <v>591</v>
      </c>
      <c r="G610" t="s">
        <v>592</v>
      </c>
      <c r="H610" t="s">
        <v>3718</v>
      </c>
      <c r="L610" t="s">
        <v>7</v>
      </c>
      <c r="M610" t="s">
        <v>3218</v>
      </c>
      <c r="N610">
        <v>6</v>
      </c>
      <c r="O610" t="s">
        <v>2991</v>
      </c>
      <c r="P610">
        <v>4</v>
      </c>
      <c r="Q610" t="s">
        <v>1460</v>
      </c>
      <c r="R610" t="s">
        <v>21</v>
      </c>
      <c r="S610">
        <v>117894</v>
      </c>
      <c r="T610" t="s">
        <v>2939</v>
      </c>
      <c r="U610" t="s">
        <v>2958</v>
      </c>
      <c r="V610" t="s">
        <v>10</v>
      </c>
      <c r="W610" t="s">
        <v>2941</v>
      </c>
      <c r="X610" t="s">
        <v>21</v>
      </c>
      <c r="Y610" t="s">
        <v>2971</v>
      </c>
      <c r="AB610" t="s">
        <v>10</v>
      </c>
      <c r="AE610" t="s">
        <v>10</v>
      </c>
      <c r="AF610" t="s">
        <v>17</v>
      </c>
      <c r="AH610" t="s">
        <v>17</v>
      </c>
      <c r="AI610" t="s">
        <v>17</v>
      </c>
      <c r="AJ610" t="s">
        <v>17</v>
      </c>
      <c r="AK610" t="s">
        <v>17</v>
      </c>
      <c r="AL610" t="s">
        <v>17</v>
      </c>
      <c r="AM610" t="s">
        <v>10</v>
      </c>
      <c r="AN610" t="s">
        <v>10</v>
      </c>
      <c r="AO610" t="s">
        <v>10</v>
      </c>
      <c r="AP610" t="s">
        <v>10</v>
      </c>
      <c r="AQ610" t="s">
        <v>10</v>
      </c>
      <c r="AR610" t="s">
        <v>10</v>
      </c>
      <c r="AS610" t="s">
        <v>10</v>
      </c>
      <c r="AT610" t="s">
        <v>10</v>
      </c>
      <c r="AU610" t="s">
        <v>17</v>
      </c>
      <c r="AV610" t="s">
        <v>10</v>
      </c>
      <c r="AW610" t="s">
        <v>10</v>
      </c>
      <c r="AX610">
        <v>1</v>
      </c>
      <c r="BA610" t="s">
        <v>10</v>
      </c>
      <c r="BB610">
        <v>0</v>
      </c>
      <c r="BC610">
        <v>0</v>
      </c>
      <c r="BD610" t="s">
        <v>652</v>
      </c>
      <c r="BE610" s="3">
        <v>45048</v>
      </c>
      <c r="BJ610" t="s">
        <v>653</v>
      </c>
      <c r="BZ610" t="s">
        <v>2952</v>
      </c>
      <c r="CA610" t="s">
        <v>17</v>
      </c>
      <c r="CB610" t="s">
        <v>17</v>
      </c>
      <c r="CC610" t="s">
        <v>17</v>
      </c>
      <c r="CD610" t="s">
        <v>10</v>
      </c>
      <c r="CE610" t="s">
        <v>10</v>
      </c>
      <c r="CI610" t="s">
        <v>10</v>
      </c>
      <c r="CJ610" t="s">
        <v>17</v>
      </c>
      <c r="CK610" t="s">
        <v>17</v>
      </c>
      <c r="CL610" t="s">
        <v>17</v>
      </c>
      <c r="CM610" t="s">
        <v>17</v>
      </c>
      <c r="CN610" t="s">
        <v>10</v>
      </c>
      <c r="CO610" t="s">
        <v>10</v>
      </c>
      <c r="CP610" t="s">
        <v>10</v>
      </c>
      <c r="CR610" t="s">
        <v>1460</v>
      </c>
    </row>
    <row r="611" spans="1:96">
      <c r="A611" t="s">
        <v>490</v>
      </c>
      <c r="B611" t="s">
        <v>3</v>
      </c>
      <c r="C611" t="s">
        <v>4</v>
      </c>
      <c r="D611" t="s">
        <v>6</v>
      </c>
      <c r="E611" t="s">
        <v>5</v>
      </c>
      <c r="F611" t="s">
        <v>591</v>
      </c>
      <c r="G611" t="s">
        <v>592</v>
      </c>
      <c r="H611" t="s">
        <v>3719</v>
      </c>
      <c r="L611" t="s">
        <v>12</v>
      </c>
      <c r="M611" t="s">
        <v>671</v>
      </c>
      <c r="N611">
        <v>28</v>
      </c>
      <c r="O611" t="s">
        <v>2954</v>
      </c>
      <c r="P611">
        <v>26</v>
      </c>
      <c r="Q611" t="s">
        <v>939</v>
      </c>
      <c r="R611" t="s">
        <v>11</v>
      </c>
      <c r="S611">
        <v>117893</v>
      </c>
      <c r="T611" t="s">
        <v>2939</v>
      </c>
      <c r="V611" t="s">
        <v>10</v>
      </c>
      <c r="W611" t="s">
        <v>2941</v>
      </c>
      <c r="X611" t="s">
        <v>11</v>
      </c>
      <c r="Y611" t="s">
        <v>2942</v>
      </c>
      <c r="Z611">
        <v>2</v>
      </c>
      <c r="AB611" t="s">
        <v>10</v>
      </c>
      <c r="AE611" t="s">
        <v>10</v>
      </c>
      <c r="AF611" t="s">
        <v>17</v>
      </c>
      <c r="AG611" t="s">
        <v>10</v>
      </c>
      <c r="AH611" t="s">
        <v>17</v>
      </c>
      <c r="AI611" t="s">
        <v>17</v>
      </c>
      <c r="AJ611" t="s">
        <v>17</v>
      </c>
      <c r="AK611" t="s">
        <v>17</v>
      </c>
      <c r="AL611" t="s">
        <v>17</v>
      </c>
      <c r="AM611" t="s">
        <v>17</v>
      </c>
      <c r="AN611" t="s">
        <v>10</v>
      </c>
      <c r="AO611" t="s">
        <v>10</v>
      </c>
      <c r="AP611" t="s">
        <v>17</v>
      </c>
      <c r="AQ611" t="s">
        <v>10</v>
      </c>
      <c r="AR611" t="s">
        <v>10</v>
      </c>
      <c r="AS611" t="s">
        <v>10</v>
      </c>
      <c r="AT611" t="s">
        <v>10</v>
      </c>
      <c r="AU611" t="s">
        <v>17</v>
      </c>
      <c r="AV611" t="s">
        <v>10</v>
      </c>
      <c r="AX611">
        <v>1</v>
      </c>
      <c r="AY611" t="s">
        <v>17</v>
      </c>
      <c r="AZ611" t="s">
        <v>17</v>
      </c>
      <c r="BA611" t="s">
        <v>10</v>
      </c>
      <c r="BB611">
        <v>2</v>
      </c>
      <c r="BC611">
        <v>2</v>
      </c>
      <c r="BD611" t="s">
        <v>652</v>
      </c>
      <c r="BE611" s="3">
        <v>45050</v>
      </c>
      <c r="BJ611" t="s">
        <v>653</v>
      </c>
      <c r="BZ611" t="s">
        <v>2952</v>
      </c>
      <c r="CA611" t="s">
        <v>17</v>
      </c>
      <c r="CB611" t="s">
        <v>17</v>
      </c>
      <c r="CC611" t="s">
        <v>17</v>
      </c>
      <c r="CD611" t="s">
        <v>10</v>
      </c>
      <c r="CE611" t="s">
        <v>10</v>
      </c>
      <c r="CI611" t="s">
        <v>10</v>
      </c>
      <c r="CJ611" t="s">
        <v>17</v>
      </c>
      <c r="CK611" t="s">
        <v>17</v>
      </c>
      <c r="CL611" t="s">
        <v>17</v>
      </c>
      <c r="CM611" t="s">
        <v>17</v>
      </c>
      <c r="CN611" t="s">
        <v>10</v>
      </c>
      <c r="CO611" t="s">
        <v>10</v>
      </c>
      <c r="CP611" t="s">
        <v>10</v>
      </c>
      <c r="CR611" t="s">
        <v>939</v>
      </c>
    </row>
    <row r="612" spans="1:96">
      <c r="A612" t="s">
        <v>490</v>
      </c>
      <c r="B612" t="s">
        <v>3</v>
      </c>
      <c r="C612" t="s">
        <v>4</v>
      </c>
      <c r="D612" t="s">
        <v>6</v>
      </c>
      <c r="E612" t="s">
        <v>5</v>
      </c>
      <c r="F612" t="s">
        <v>591</v>
      </c>
      <c r="G612" t="s">
        <v>592</v>
      </c>
      <c r="H612" t="s">
        <v>3720</v>
      </c>
      <c r="L612" t="s">
        <v>12</v>
      </c>
      <c r="M612" t="s">
        <v>774</v>
      </c>
      <c r="N612">
        <v>37</v>
      </c>
      <c r="O612" t="s">
        <v>2976</v>
      </c>
      <c r="P612">
        <v>35</v>
      </c>
      <c r="Q612" t="s">
        <v>1460</v>
      </c>
      <c r="R612" t="s">
        <v>21</v>
      </c>
      <c r="S612">
        <v>117895</v>
      </c>
      <c r="T612" t="s">
        <v>2939</v>
      </c>
      <c r="U612" t="s">
        <v>2958</v>
      </c>
      <c r="V612" t="s">
        <v>10</v>
      </c>
      <c r="W612" t="s">
        <v>2941</v>
      </c>
      <c r="X612" t="s">
        <v>21</v>
      </c>
      <c r="Y612" t="s">
        <v>2942</v>
      </c>
      <c r="Z612">
        <v>2</v>
      </c>
      <c r="AB612" t="s">
        <v>10</v>
      </c>
      <c r="AE612" t="s">
        <v>10</v>
      </c>
      <c r="AF612" t="s">
        <v>17</v>
      </c>
      <c r="AG612" t="s">
        <v>10</v>
      </c>
      <c r="AH612" t="s">
        <v>17</v>
      </c>
      <c r="AI612" t="s">
        <v>17</v>
      </c>
      <c r="AJ612" t="s">
        <v>17</v>
      </c>
      <c r="AK612" t="s">
        <v>17</v>
      </c>
      <c r="AL612" t="s">
        <v>17</v>
      </c>
      <c r="AM612" t="s">
        <v>17</v>
      </c>
      <c r="AN612" t="s">
        <v>10</v>
      </c>
      <c r="AO612" t="s">
        <v>10</v>
      </c>
      <c r="AP612" t="s">
        <v>17</v>
      </c>
      <c r="AQ612" t="s">
        <v>10</v>
      </c>
      <c r="AR612" t="s">
        <v>10</v>
      </c>
      <c r="AS612" t="s">
        <v>10</v>
      </c>
      <c r="AT612" t="s">
        <v>10</v>
      </c>
      <c r="AU612" t="s">
        <v>17</v>
      </c>
      <c r="AV612" t="s">
        <v>17</v>
      </c>
      <c r="AW612" t="s">
        <v>10</v>
      </c>
      <c r="AX612">
        <v>2</v>
      </c>
      <c r="AY612" t="s">
        <v>17</v>
      </c>
      <c r="AZ612" t="s">
        <v>17</v>
      </c>
      <c r="BA612" t="s">
        <v>17</v>
      </c>
      <c r="BB612">
        <v>3</v>
      </c>
      <c r="BC612">
        <v>2</v>
      </c>
      <c r="BD612" t="s">
        <v>652</v>
      </c>
      <c r="BE612" s="3">
        <v>45048</v>
      </c>
      <c r="BJ612" t="s">
        <v>653</v>
      </c>
      <c r="BZ612" t="s">
        <v>2952</v>
      </c>
      <c r="CA612" t="s">
        <v>17</v>
      </c>
      <c r="CB612" t="s">
        <v>17</v>
      </c>
      <c r="CC612" t="s">
        <v>17</v>
      </c>
      <c r="CD612" t="s">
        <v>10</v>
      </c>
      <c r="CE612" t="s">
        <v>10</v>
      </c>
      <c r="CI612" t="s">
        <v>10</v>
      </c>
      <c r="CJ612" t="s">
        <v>17</v>
      </c>
      <c r="CK612" t="s">
        <v>17</v>
      </c>
      <c r="CL612" t="s">
        <v>17</v>
      </c>
      <c r="CM612" t="s">
        <v>17</v>
      </c>
      <c r="CN612" t="s">
        <v>10</v>
      </c>
      <c r="CO612" t="s">
        <v>10</v>
      </c>
      <c r="CP612" t="s">
        <v>10</v>
      </c>
      <c r="CR612" t="s">
        <v>1460</v>
      </c>
    </row>
    <row r="613" spans="1:96">
      <c r="A613" t="s">
        <v>490</v>
      </c>
      <c r="B613" t="s">
        <v>3</v>
      </c>
      <c r="C613" t="s">
        <v>4</v>
      </c>
      <c r="D613" t="s">
        <v>6</v>
      </c>
      <c r="E613" t="s">
        <v>5</v>
      </c>
      <c r="F613" t="s">
        <v>591</v>
      </c>
      <c r="G613" t="s">
        <v>592</v>
      </c>
      <c r="H613" t="s">
        <v>3721</v>
      </c>
      <c r="L613" t="s">
        <v>12</v>
      </c>
      <c r="M613" t="s">
        <v>898</v>
      </c>
      <c r="N613">
        <v>40</v>
      </c>
      <c r="O613" t="s">
        <v>2948</v>
      </c>
      <c r="P613">
        <v>38</v>
      </c>
      <c r="Q613" t="s">
        <v>1009</v>
      </c>
      <c r="R613" t="s">
        <v>21</v>
      </c>
      <c r="S613">
        <v>117897</v>
      </c>
      <c r="T613" t="s">
        <v>2939</v>
      </c>
      <c r="U613" t="s">
        <v>2958</v>
      </c>
      <c r="V613" t="s">
        <v>10</v>
      </c>
      <c r="W613" t="s">
        <v>2941</v>
      </c>
      <c r="X613" t="s">
        <v>21</v>
      </c>
      <c r="Y613" t="s">
        <v>2942</v>
      </c>
      <c r="Z613">
        <v>4</v>
      </c>
      <c r="AB613" t="s">
        <v>10</v>
      </c>
      <c r="AE613" t="s">
        <v>10</v>
      </c>
      <c r="AF613" t="s">
        <v>17</v>
      </c>
      <c r="AG613" t="s">
        <v>10</v>
      </c>
      <c r="AH613" t="s">
        <v>17</v>
      </c>
      <c r="AI613" t="s">
        <v>17</v>
      </c>
      <c r="AJ613" t="s">
        <v>17</v>
      </c>
      <c r="AK613" t="s">
        <v>17</v>
      </c>
      <c r="AL613" t="s">
        <v>17</v>
      </c>
      <c r="AM613" t="s">
        <v>17</v>
      </c>
      <c r="AN613" t="s">
        <v>10</v>
      </c>
      <c r="AO613" t="s">
        <v>10</v>
      </c>
      <c r="AP613" t="s">
        <v>17</v>
      </c>
      <c r="AQ613" t="s">
        <v>10</v>
      </c>
      <c r="AR613" t="s">
        <v>10</v>
      </c>
      <c r="AS613" t="s">
        <v>10</v>
      </c>
      <c r="AT613" t="s">
        <v>10</v>
      </c>
      <c r="AU613" t="s">
        <v>17</v>
      </c>
      <c r="AV613" t="s">
        <v>10</v>
      </c>
      <c r="AW613" t="s">
        <v>10</v>
      </c>
      <c r="AX613">
        <v>1</v>
      </c>
      <c r="AY613" t="s">
        <v>10</v>
      </c>
      <c r="AZ613" t="s">
        <v>10</v>
      </c>
      <c r="BA613" t="s">
        <v>10</v>
      </c>
      <c r="BB613">
        <v>0</v>
      </c>
      <c r="BC613">
        <v>2</v>
      </c>
      <c r="BD613" t="s">
        <v>652</v>
      </c>
      <c r="BE613" s="3">
        <v>45049</v>
      </c>
      <c r="BJ613" t="s">
        <v>653</v>
      </c>
      <c r="BZ613" t="s">
        <v>2952</v>
      </c>
      <c r="CA613" t="s">
        <v>17</v>
      </c>
      <c r="CB613" t="s">
        <v>17</v>
      </c>
      <c r="CC613" t="s">
        <v>17</v>
      </c>
      <c r="CD613" t="s">
        <v>10</v>
      </c>
      <c r="CE613" t="s">
        <v>10</v>
      </c>
      <c r="CI613" t="s">
        <v>10</v>
      </c>
      <c r="CJ613" t="s">
        <v>17</v>
      </c>
      <c r="CK613" t="s">
        <v>17</v>
      </c>
      <c r="CL613" t="s">
        <v>17</v>
      </c>
      <c r="CM613" t="s">
        <v>17</v>
      </c>
      <c r="CN613" t="s">
        <v>10</v>
      </c>
      <c r="CO613" t="s">
        <v>10</v>
      </c>
      <c r="CP613" t="s">
        <v>10</v>
      </c>
      <c r="CR613" t="s">
        <v>1009</v>
      </c>
    </row>
    <row r="614" spans="1:96">
      <c r="A614" t="s">
        <v>490</v>
      </c>
      <c r="B614" t="s">
        <v>3</v>
      </c>
      <c r="C614" t="s">
        <v>4</v>
      </c>
      <c r="D614" t="s">
        <v>6</v>
      </c>
      <c r="E614" t="s">
        <v>5</v>
      </c>
      <c r="F614" t="s">
        <v>591</v>
      </c>
      <c r="G614" t="s">
        <v>592</v>
      </c>
      <c r="H614" t="s">
        <v>3722</v>
      </c>
      <c r="L614" t="s">
        <v>12</v>
      </c>
      <c r="M614" t="s">
        <v>729</v>
      </c>
      <c r="N614">
        <v>22</v>
      </c>
      <c r="O614" t="s">
        <v>2956</v>
      </c>
      <c r="P614">
        <v>20</v>
      </c>
      <c r="Q614" t="s">
        <v>3703</v>
      </c>
      <c r="R614" t="s">
        <v>11</v>
      </c>
      <c r="S614">
        <v>117896</v>
      </c>
      <c r="T614" t="s">
        <v>2939</v>
      </c>
      <c r="V614" t="s">
        <v>10</v>
      </c>
      <c r="W614" t="s">
        <v>2941</v>
      </c>
      <c r="X614" t="s">
        <v>11</v>
      </c>
      <c r="Y614" t="s">
        <v>2971</v>
      </c>
      <c r="AB614" t="s">
        <v>17</v>
      </c>
      <c r="AE614" t="s">
        <v>10</v>
      </c>
      <c r="AF614" t="s">
        <v>17</v>
      </c>
      <c r="AG614" t="s">
        <v>10</v>
      </c>
      <c r="AH614" t="s">
        <v>17</v>
      </c>
      <c r="AI614" t="s">
        <v>17</v>
      </c>
      <c r="AJ614" t="s">
        <v>17</v>
      </c>
      <c r="AK614" t="s">
        <v>17</v>
      </c>
      <c r="AL614" t="s">
        <v>17</v>
      </c>
      <c r="AM614" t="s">
        <v>17</v>
      </c>
      <c r="AN614" t="s">
        <v>10</v>
      </c>
      <c r="AO614" t="s">
        <v>17</v>
      </c>
      <c r="AP614" t="s">
        <v>10</v>
      </c>
      <c r="AQ614" t="s">
        <v>10</v>
      </c>
      <c r="AR614" t="s">
        <v>10</v>
      </c>
      <c r="AS614" t="s">
        <v>10</v>
      </c>
      <c r="AT614" t="s">
        <v>10</v>
      </c>
      <c r="AU614" t="s">
        <v>17</v>
      </c>
      <c r="AV614" t="s">
        <v>10</v>
      </c>
      <c r="AX614">
        <v>1</v>
      </c>
      <c r="AY614" t="s">
        <v>17</v>
      </c>
      <c r="AZ614" t="s">
        <v>10</v>
      </c>
      <c r="BA614" t="s">
        <v>10</v>
      </c>
      <c r="BB614">
        <v>1</v>
      </c>
      <c r="BC614">
        <v>2</v>
      </c>
      <c r="BD614" t="s">
        <v>652</v>
      </c>
      <c r="BE614" s="3">
        <v>45051</v>
      </c>
      <c r="BJ614" t="s">
        <v>653</v>
      </c>
      <c r="BZ614" t="s">
        <v>2952</v>
      </c>
      <c r="CA614" t="s">
        <v>17</v>
      </c>
      <c r="CB614" t="s">
        <v>17</v>
      </c>
      <c r="CC614" t="s">
        <v>17</v>
      </c>
      <c r="CD614" t="s">
        <v>10</v>
      </c>
      <c r="CE614" t="s">
        <v>10</v>
      </c>
      <c r="CI614" t="s">
        <v>10</v>
      </c>
      <c r="CJ614" t="s">
        <v>17</v>
      </c>
      <c r="CK614" t="s">
        <v>10</v>
      </c>
      <c r="CL614" t="s">
        <v>17</v>
      </c>
      <c r="CM614" t="s">
        <v>10</v>
      </c>
      <c r="CN614" t="s">
        <v>10</v>
      </c>
      <c r="CO614" t="s">
        <v>10</v>
      </c>
      <c r="CR614" t="s">
        <v>3703</v>
      </c>
    </row>
    <row r="615" spans="1:96">
      <c r="A615" t="s">
        <v>490</v>
      </c>
      <c r="B615" t="s">
        <v>3</v>
      </c>
      <c r="C615" t="s">
        <v>4</v>
      </c>
      <c r="D615" t="s">
        <v>6</v>
      </c>
      <c r="E615" t="s">
        <v>5</v>
      </c>
      <c r="F615" t="s">
        <v>591</v>
      </c>
      <c r="G615" t="s">
        <v>592</v>
      </c>
      <c r="H615" t="s">
        <v>3723</v>
      </c>
      <c r="L615" t="s">
        <v>12</v>
      </c>
      <c r="M615" t="s">
        <v>749</v>
      </c>
      <c r="N615">
        <v>24</v>
      </c>
      <c r="O615" t="s">
        <v>2956</v>
      </c>
      <c r="P615">
        <v>22</v>
      </c>
      <c r="Q615" t="s">
        <v>1009</v>
      </c>
      <c r="R615" t="s">
        <v>21</v>
      </c>
      <c r="S615">
        <v>117899</v>
      </c>
      <c r="T615" t="s">
        <v>2939</v>
      </c>
      <c r="U615" t="s">
        <v>2958</v>
      </c>
      <c r="V615" t="s">
        <v>10</v>
      </c>
      <c r="W615" t="s">
        <v>2941</v>
      </c>
      <c r="X615" t="s">
        <v>21</v>
      </c>
      <c r="Y615" t="s">
        <v>2942</v>
      </c>
      <c r="Z615">
        <v>1</v>
      </c>
      <c r="AB615" t="s">
        <v>10</v>
      </c>
      <c r="AE615" t="s">
        <v>10</v>
      </c>
      <c r="AF615" t="s">
        <v>17</v>
      </c>
      <c r="AG615" t="s">
        <v>10</v>
      </c>
      <c r="AH615" t="s">
        <v>17</v>
      </c>
      <c r="AI615" t="s">
        <v>17</v>
      </c>
      <c r="AJ615" t="s">
        <v>17</v>
      </c>
      <c r="AK615" t="s">
        <v>17</v>
      </c>
      <c r="AL615" t="s">
        <v>17</v>
      </c>
      <c r="AM615" t="s">
        <v>17</v>
      </c>
      <c r="AN615" t="s">
        <v>17</v>
      </c>
      <c r="AO615" t="s">
        <v>17</v>
      </c>
      <c r="AP615" t="s">
        <v>17</v>
      </c>
      <c r="AQ615" t="s">
        <v>17</v>
      </c>
      <c r="AR615" t="s">
        <v>17</v>
      </c>
      <c r="AS615" t="s">
        <v>10</v>
      </c>
      <c r="AT615" t="s">
        <v>10</v>
      </c>
      <c r="AU615" t="s">
        <v>17</v>
      </c>
      <c r="AV615" t="s">
        <v>10</v>
      </c>
      <c r="AW615" t="s">
        <v>10</v>
      </c>
      <c r="AX615">
        <v>1</v>
      </c>
      <c r="AY615" t="s">
        <v>10</v>
      </c>
      <c r="AZ615" t="s">
        <v>10</v>
      </c>
      <c r="BA615" t="s">
        <v>10</v>
      </c>
      <c r="BB615">
        <v>0</v>
      </c>
      <c r="BC615">
        <v>6</v>
      </c>
      <c r="BD615" t="s">
        <v>652</v>
      </c>
      <c r="BE615" s="3">
        <v>45049</v>
      </c>
      <c r="BJ615" t="s">
        <v>653</v>
      </c>
      <c r="BZ615" t="s">
        <v>2952</v>
      </c>
      <c r="CA615" t="s">
        <v>17</v>
      </c>
      <c r="CB615" t="s">
        <v>17</v>
      </c>
      <c r="CC615" t="s">
        <v>17</v>
      </c>
      <c r="CD615" t="s">
        <v>10</v>
      </c>
      <c r="CE615" t="s">
        <v>10</v>
      </c>
      <c r="CI615" t="s">
        <v>10</v>
      </c>
      <c r="CJ615" t="s">
        <v>17</v>
      </c>
      <c r="CK615" t="s">
        <v>17</v>
      </c>
      <c r="CL615" t="s">
        <v>17</v>
      </c>
      <c r="CM615" t="s">
        <v>17</v>
      </c>
      <c r="CN615" t="s">
        <v>10</v>
      </c>
      <c r="CO615" t="s">
        <v>10</v>
      </c>
      <c r="CP615" t="s">
        <v>10</v>
      </c>
      <c r="CR615" t="s">
        <v>1009</v>
      </c>
    </row>
    <row r="616" spans="1:96">
      <c r="A616" t="s">
        <v>490</v>
      </c>
      <c r="B616" t="s">
        <v>3</v>
      </c>
      <c r="C616" t="s">
        <v>4</v>
      </c>
      <c r="D616" t="s">
        <v>6</v>
      </c>
      <c r="E616" t="s">
        <v>5</v>
      </c>
      <c r="F616" t="s">
        <v>591</v>
      </c>
      <c r="G616" t="s">
        <v>592</v>
      </c>
      <c r="H616" t="s">
        <v>3724</v>
      </c>
      <c r="L616" t="s">
        <v>12</v>
      </c>
      <c r="M616" t="s">
        <v>749</v>
      </c>
      <c r="N616">
        <v>24</v>
      </c>
      <c r="O616" t="s">
        <v>2956</v>
      </c>
      <c r="P616">
        <v>22</v>
      </c>
      <c r="Q616" t="s">
        <v>939</v>
      </c>
      <c r="R616" t="s">
        <v>11</v>
      </c>
      <c r="S616">
        <v>117898</v>
      </c>
      <c r="T616" t="s">
        <v>2939</v>
      </c>
      <c r="V616" t="s">
        <v>10</v>
      </c>
      <c r="W616" t="s">
        <v>2941</v>
      </c>
      <c r="X616" t="s">
        <v>11</v>
      </c>
      <c r="Y616" t="s">
        <v>2942</v>
      </c>
      <c r="Z616">
        <v>1</v>
      </c>
      <c r="AB616" t="s">
        <v>17</v>
      </c>
      <c r="AE616" t="s">
        <v>10</v>
      </c>
      <c r="AF616" t="s">
        <v>17</v>
      </c>
      <c r="AG616" t="s">
        <v>10</v>
      </c>
      <c r="AH616" t="s">
        <v>17</v>
      </c>
      <c r="AI616" t="s">
        <v>17</v>
      </c>
      <c r="AJ616" t="s">
        <v>17</v>
      </c>
      <c r="AK616" t="s">
        <v>17</v>
      </c>
      <c r="AL616" t="s">
        <v>17</v>
      </c>
      <c r="AM616" t="s">
        <v>17</v>
      </c>
      <c r="AN616" t="s">
        <v>10</v>
      </c>
      <c r="AO616" t="s">
        <v>10</v>
      </c>
      <c r="AP616" t="s">
        <v>17</v>
      </c>
      <c r="AQ616" t="s">
        <v>17</v>
      </c>
      <c r="AR616" t="s">
        <v>10</v>
      </c>
      <c r="AS616" t="s">
        <v>10</v>
      </c>
      <c r="AT616" t="s">
        <v>10</v>
      </c>
      <c r="AU616" t="s">
        <v>17</v>
      </c>
      <c r="AV616" t="s">
        <v>10</v>
      </c>
      <c r="AX616">
        <v>1</v>
      </c>
      <c r="AY616" t="s">
        <v>17</v>
      </c>
      <c r="AZ616" t="s">
        <v>17</v>
      </c>
      <c r="BA616" t="s">
        <v>10</v>
      </c>
      <c r="BB616">
        <v>2</v>
      </c>
      <c r="BC616">
        <v>3</v>
      </c>
      <c r="BD616" t="s">
        <v>652</v>
      </c>
      <c r="BE616" s="3">
        <v>45050</v>
      </c>
      <c r="BJ616" t="s">
        <v>653</v>
      </c>
      <c r="BZ616" t="s">
        <v>2952</v>
      </c>
      <c r="CA616" t="s">
        <v>17</v>
      </c>
      <c r="CB616" t="s">
        <v>17</v>
      </c>
      <c r="CC616" t="s">
        <v>17</v>
      </c>
      <c r="CD616" t="s">
        <v>10</v>
      </c>
      <c r="CE616" t="s">
        <v>10</v>
      </c>
      <c r="CI616" t="s">
        <v>10</v>
      </c>
      <c r="CJ616" t="s">
        <v>17</v>
      </c>
      <c r="CK616" t="s">
        <v>17</v>
      </c>
      <c r="CL616" t="s">
        <v>17</v>
      </c>
      <c r="CM616" t="s">
        <v>17</v>
      </c>
      <c r="CN616" t="s">
        <v>10</v>
      </c>
      <c r="CO616" t="s">
        <v>10</v>
      </c>
      <c r="CP616" t="s">
        <v>10</v>
      </c>
      <c r="CR616" t="s">
        <v>939</v>
      </c>
    </row>
    <row r="617" spans="1:96">
      <c r="A617" t="s">
        <v>490</v>
      </c>
      <c r="B617" t="s">
        <v>3</v>
      </c>
      <c r="C617" t="s">
        <v>4</v>
      </c>
      <c r="D617" t="s">
        <v>6</v>
      </c>
      <c r="E617" t="s">
        <v>5</v>
      </c>
      <c r="F617" t="s">
        <v>591</v>
      </c>
      <c r="G617" t="s">
        <v>592</v>
      </c>
      <c r="H617" t="s">
        <v>3725</v>
      </c>
      <c r="L617" t="s">
        <v>12</v>
      </c>
      <c r="M617" t="s">
        <v>729</v>
      </c>
      <c r="N617">
        <v>22</v>
      </c>
      <c r="O617" t="s">
        <v>2956</v>
      </c>
      <c r="P617">
        <v>20</v>
      </c>
      <c r="Q617" t="s">
        <v>3703</v>
      </c>
      <c r="R617" t="s">
        <v>21</v>
      </c>
      <c r="S617">
        <v>117900</v>
      </c>
      <c r="T617" t="s">
        <v>2939</v>
      </c>
      <c r="U617" t="s">
        <v>2958</v>
      </c>
      <c r="V617" t="s">
        <v>10</v>
      </c>
      <c r="W617" t="s">
        <v>2941</v>
      </c>
      <c r="X617" t="s">
        <v>21</v>
      </c>
      <c r="Y617" t="s">
        <v>2942</v>
      </c>
      <c r="Z617">
        <v>1</v>
      </c>
      <c r="AB617" t="s">
        <v>17</v>
      </c>
      <c r="AE617" t="s">
        <v>10</v>
      </c>
      <c r="AF617" t="s">
        <v>17</v>
      </c>
      <c r="AG617" t="s">
        <v>10</v>
      </c>
      <c r="AH617" t="s">
        <v>17</v>
      </c>
      <c r="AI617" t="s">
        <v>17</v>
      </c>
      <c r="AJ617" t="s">
        <v>17</v>
      </c>
      <c r="AK617" t="s">
        <v>17</v>
      </c>
      <c r="AL617" t="s">
        <v>17</v>
      </c>
      <c r="AM617" t="s">
        <v>17</v>
      </c>
      <c r="AN617" t="s">
        <v>10</v>
      </c>
      <c r="AO617" t="s">
        <v>10</v>
      </c>
      <c r="AP617" t="s">
        <v>17</v>
      </c>
      <c r="AQ617" t="s">
        <v>17</v>
      </c>
      <c r="AR617" t="s">
        <v>17</v>
      </c>
      <c r="AS617" t="s">
        <v>10</v>
      </c>
      <c r="AT617" t="s">
        <v>10</v>
      </c>
      <c r="AU617" t="s">
        <v>17</v>
      </c>
      <c r="AV617" t="s">
        <v>17</v>
      </c>
      <c r="AW617" t="s">
        <v>10</v>
      </c>
      <c r="AX617">
        <v>2</v>
      </c>
      <c r="AY617" t="s">
        <v>17</v>
      </c>
      <c r="AZ617" t="s">
        <v>17</v>
      </c>
      <c r="BA617" t="s">
        <v>10</v>
      </c>
      <c r="BB617">
        <v>2</v>
      </c>
      <c r="BC617">
        <v>4</v>
      </c>
      <c r="BD617" t="s">
        <v>652</v>
      </c>
      <c r="BE617" s="3">
        <v>45051</v>
      </c>
      <c r="BJ617" t="s">
        <v>653</v>
      </c>
      <c r="BZ617" t="s">
        <v>2952</v>
      </c>
      <c r="CA617" t="s">
        <v>17</v>
      </c>
      <c r="CB617" t="s">
        <v>17</v>
      </c>
      <c r="CC617" t="s">
        <v>17</v>
      </c>
      <c r="CD617" t="s">
        <v>10</v>
      </c>
      <c r="CE617" t="s">
        <v>10</v>
      </c>
      <c r="CI617" t="s">
        <v>10</v>
      </c>
      <c r="CJ617" t="s">
        <v>17</v>
      </c>
      <c r="CK617" t="s">
        <v>17</v>
      </c>
      <c r="CL617" t="s">
        <v>17</v>
      </c>
      <c r="CM617" t="s">
        <v>17</v>
      </c>
      <c r="CN617" t="s">
        <v>10</v>
      </c>
      <c r="CO617" t="s">
        <v>10</v>
      </c>
      <c r="CP617" t="s">
        <v>10</v>
      </c>
      <c r="CR617" t="s">
        <v>3703</v>
      </c>
    </row>
    <row r="618" spans="1:96">
      <c r="A618" t="s">
        <v>490</v>
      </c>
      <c r="B618" t="s">
        <v>3</v>
      </c>
      <c r="C618" t="s">
        <v>4</v>
      </c>
      <c r="D618" t="s">
        <v>6</v>
      </c>
      <c r="E618" t="s">
        <v>5</v>
      </c>
      <c r="F618" t="s">
        <v>591</v>
      </c>
      <c r="G618" t="s">
        <v>592</v>
      </c>
      <c r="H618" t="s">
        <v>3726</v>
      </c>
      <c r="L618" t="s">
        <v>12</v>
      </c>
      <c r="M618" t="s">
        <v>838</v>
      </c>
      <c r="N618">
        <v>25</v>
      </c>
      <c r="O618" t="s">
        <v>2954</v>
      </c>
      <c r="P618">
        <v>23</v>
      </c>
      <c r="Q618" t="s">
        <v>813</v>
      </c>
      <c r="R618" t="s">
        <v>21</v>
      </c>
      <c r="S618">
        <v>117901</v>
      </c>
      <c r="T618" t="s">
        <v>2939</v>
      </c>
      <c r="U618" t="s">
        <v>3727</v>
      </c>
      <c r="V618" t="s">
        <v>10</v>
      </c>
      <c r="W618" t="s">
        <v>2941</v>
      </c>
      <c r="X618" t="s">
        <v>21</v>
      </c>
      <c r="Y618" t="s">
        <v>2942</v>
      </c>
      <c r="Z618">
        <v>3</v>
      </c>
      <c r="AF618" t="s">
        <v>17</v>
      </c>
      <c r="AG618" t="s">
        <v>10</v>
      </c>
      <c r="AH618" t="s">
        <v>17</v>
      </c>
      <c r="AI618" t="s">
        <v>17</v>
      </c>
      <c r="AJ618" t="s">
        <v>17</v>
      </c>
      <c r="AK618" t="s">
        <v>17</v>
      </c>
      <c r="AL618" t="s">
        <v>17</v>
      </c>
      <c r="AM618" t="s">
        <v>17</v>
      </c>
      <c r="AN618" t="s">
        <v>10</v>
      </c>
      <c r="AO618" t="s">
        <v>10</v>
      </c>
      <c r="AP618" t="s">
        <v>17</v>
      </c>
      <c r="AQ618" t="s">
        <v>10</v>
      </c>
      <c r="AR618" t="s">
        <v>10</v>
      </c>
      <c r="AS618" t="s">
        <v>10</v>
      </c>
      <c r="AT618" t="s">
        <v>10</v>
      </c>
      <c r="AU618" t="s">
        <v>17</v>
      </c>
      <c r="AV618" t="s">
        <v>10</v>
      </c>
      <c r="AW618" t="s">
        <v>10</v>
      </c>
      <c r="AX618">
        <v>1</v>
      </c>
      <c r="AY618" t="s">
        <v>10</v>
      </c>
      <c r="AZ618" t="s">
        <v>10</v>
      </c>
      <c r="BA618" t="s">
        <v>10</v>
      </c>
      <c r="BB618">
        <v>0</v>
      </c>
      <c r="BC618">
        <v>2</v>
      </c>
      <c r="BD618" t="s">
        <v>652</v>
      </c>
      <c r="BE618" s="3">
        <v>45052</v>
      </c>
      <c r="BJ618" t="s">
        <v>653</v>
      </c>
      <c r="BZ618" t="s">
        <v>2952</v>
      </c>
      <c r="CA618" t="s">
        <v>17</v>
      </c>
      <c r="CB618" t="s">
        <v>17</v>
      </c>
      <c r="CC618" t="s">
        <v>17</v>
      </c>
      <c r="CD618" t="s">
        <v>10</v>
      </c>
      <c r="CE618" t="s">
        <v>10</v>
      </c>
      <c r="CI618" t="s">
        <v>10</v>
      </c>
      <c r="CJ618" t="s">
        <v>10</v>
      </c>
      <c r="CK618" t="s">
        <v>17</v>
      </c>
      <c r="CL618" t="s">
        <v>17</v>
      </c>
      <c r="CM618" t="s">
        <v>17</v>
      </c>
      <c r="CN618" t="s">
        <v>17</v>
      </c>
      <c r="CO618" t="s">
        <v>17</v>
      </c>
      <c r="CP618" t="s">
        <v>10</v>
      </c>
      <c r="CR618" t="s">
        <v>813</v>
      </c>
    </row>
    <row r="619" spans="1:96">
      <c r="A619" t="s">
        <v>490</v>
      </c>
      <c r="B619" t="s">
        <v>3</v>
      </c>
      <c r="C619" t="s">
        <v>4</v>
      </c>
      <c r="D619" t="s">
        <v>6</v>
      </c>
      <c r="E619" t="s">
        <v>5</v>
      </c>
      <c r="F619" t="s">
        <v>591</v>
      </c>
      <c r="G619" t="s">
        <v>592</v>
      </c>
      <c r="H619" t="s">
        <v>3728</v>
      </c>
      <c r="L619" t="s">
        <v>12</v>
      </c>
      <c r="M619" t="s">
        <v>757</v>
      </c>
      <c r="N619">
        <v>27</v>
      </c>
      <c r="O619" t="s">
        <v>2954</v>
      </c>
      <c r="P619">
        <v>25</v>
      </c>
      <c r="Q619" t="s">
        <v>3703</v>
      </c>
      <c r="R619" t="s">
        <v>21</v>
      </c>
      <c r="S619">
        <v>117902</v>
      </c>
      <c r="T619" t="s">
        <v>2939</v>
      </c>
      <c r="U619" t="s">
        <v>3684</v>
      </c>
      <c r="V619" t="s">
        <v>17</v>
      </c>
      <c r="W619" t="s">
        <v>2941</v>
      </c>
      <c r="X619" t="s">
        <v>21</v>
      </c>
      <c r="Y619" t="s">
        <v>2942</v>
      </c>
      <c r="Z619">
        <v>2</v>
      </c>
      <c r="AF619" t="s">
        <v>17</v>
      </c>
      <c r="AG619" t="s">
        <v>10</v>
      </c>
      <c r="AH619" t="s">
        <v>17</v>
      </c>
      <c r="AI619" t="s">
        <v>17</v>
      </c>
      <c r="AJ619" t="s">
        <v>17</v>
      </c>
      <c r="AK619" t="s">
        <v>17</v>
      </c>
      <c r="AL619" t="s">
        <v>17</v>
      </c>
      <c r="AM619" t="s">
        <v>17</v>
      </c>
      <c r="AN619" t="s">
        <v>10</v>
      </c>
      <c r="AO619" t="s">
        <v>10</v>
      </c>
      <c r="AP619" t="s">
        <v>17</v>
      </c>
      <c r="AQ619" t="s">
        <v>10</v>
      </c>
      <c r="AR619" t="s">
        <v>10</v>
      </c>
      <c r="AS619" t="s">
        <v>10</v>
      </c>
      <c r="AT619" t="s">
        <v>10</v>
      </c>
      <c r="AU619" t="s">
        <v>17</v>
      </c>
      <c r="AV619" t="s">
        <v>10</v>
      </c>
      <c r="AW619" t="s">
        <v>10</v>
      </c>
      <c r="AX619">
        <v>1</v>
      </c>
      <c r="AY619" t="s">
        <v>10</v>
      </c>
      <c r="AZ619" t="s">
        <v>10</v>
      </c>
      <c r="BA619" t="s">
        <v>10</v>
      </c>
      <c r="BB619">
        <v>0</v>
      </c>
      <c r="BC619">
        <v>2</v>
      </c>
      <c r="BD619" t="s">
        <v>652</v>
      </c>
      <c r="BE619" s="3">
        <v>45051</v>
      </c>
      <c r="BJ619" t="s">
        <v>653</v>
      </c>
      <c r="BZ619" t="s">
        <v>2952</v>
      </c>
      <c r="CA619" t="s">
        <v>17</v>
      </c>
      <c r="CB619" t="s">
        <v>17</v>
      </c>
      <c r="CC619" t="s">
        <v>17</v>
      </c>
      <c r="CD619" t="s">
        <v>10</v>
      </c>
      <c r="CE619" t="s">
        <v>10</v>
      </c>
      <c r="CI619" t="s">
        <v>10</v>
      </c>
      <c r="CR619" t="s">
        <v>3703</v>
      </c>
    </row>
    <row r="620" spans="1:96">
      <c r="A620" t="s">
        <v>490</v>
      </c>
      <c r="B620" t="s">
        <v>3</v>
      </c>
      <c r="C620" t="s">
        <v>4</v>
      </c>
      <c r="D620" t="s">
        <v>6</v>
      </c>
      <c r="E620" t="s">
        <v>5</v>
      </c>
      <c r="F620" t="s">
        <v>591</v>
      </c>
      <c r="G620" t="s">
        <v>592</v>
      </c>
      <c r="H620" t="s">
        <v>3729</v>
      </c>
      <c r="L620" t="s">
        <v>12</v>
      </c>
      <c r="M620" t="s">
        <v>715</v>
      </c>
      <c r="N620">
        <v>30</v>
      </c>
      <c r="O620" t="s">
        <v>2961</v>
      </c>
      <c r="P620">
        <v>28</v>
      </c>
      <c r="Q620" t="s">
        <v>3703</v>
      </c>
      <c r="R620" t="s">
        <v>21</v>
      </c>
      <c r="S620">
        <v>117903</v>
      </c>
      <c r="T620" t="s">
        <v>2939</v>
      </c>
      <c r="U620" t="s">
        <v>3684</v>
      </c>
      <c r="V620" t="s">
        <v>10</v>
      </c>
      <c r="W620" t="s">
        <v>2941</v>
      </c>
      <c r="X620" t="s">
        <v>21</v>
      </c>
      <c r="Y620" t="s">
        <v>2942</v>
      </c>
      <c r="Z620">
        <v>1</v>
      </c>
      <c r="AF620" t="s">
        <v>17</v>
      </c>
      <c r="AG620" t="s">
        <v>10</v>
      </c>
      <c r="AH620" t="s">
        <v>17</v>
      </c>
      <c r="AI620" t="s">
        <v>17</v>
      </c>
      <c r="AJ620" t="s">
        <v>17</v>
      </c>
      <c r="AK620" t="s">
        <v>17</v>
      </c>
      <c r="AL620" t="s">
        <v>17</v>
      </c>
      <c r="AM620" t="s">
        <v>17</v>
      </c>
      <c r="AN620" t="s">
        <v>10</v>
      </c>
      <c r="AO620" t="s">
        <v>10</v>
      </c>
      <c r="AP620" t="s">
        <v>17</v>
      </c>
      <c r="AQ620" t="s">
        <v>10</v>
      </c>
      <c r="AR620" t="s">
        <v>10</v>
      </c>
      <c r="AS620" t="s">
        <v>10</v>
      </c>
      <c r="AT620" t="s">
        <v>10</v>
      </c>
      <c r="AU620" t="s">
        <v>17</v>
      </c>
      <c r="AV620" t="s">
        <v>10</v>
      </c>
      <c r="AW620" t="s">
        <v>10</v>
      </c>
      <c r="AX620">
        <v>1</v>
      </c>
      <c r="AY620" t="s">
        <v>10</v>
      </c>
      <c r="AZ620" t="s">
        <v>10</v>
      </c>
      <c r="BA620" t="s">
        <v>10</v>
      </c>
      <c r="BB620">
        <v>0</v>
      </c>
      <c r="BC620">
        <v>2</v>
      </c>
      <c r="BD620" t="s">
        <v>652</v>
      </c>
      <c r="BE620" s="3">
        <v>45051</v>
      </c>
      <c r="BJ620" t="s">
        <v>653</v>
      </c>
      <c r="BZ620" t="s">
        <v>2952</v>
      </c>
      <c r="CA620" t="s">
        <v>17</v>
      </c>
      <c r="CB620" t="s">
        <v>17</v>
      </c>
      <c r="CC620" t="s">
        <v>17</v>
      </c>
      <c r="CD620" t="s">
        <v>10</v>
      </c>
      <c r="CE620" t="s">
        <v>10</v>
      </c>
      <c r="CI620" t="s">
        <v>10</v>
      </c>
      <c r="CJ620" t="s">
        <v>17</v>
      </c>
      <c r="CK620" t="s">
        <v>17</v>
      </c>
      <c r="CL620" t="s">
        <v>17</v>
      </c>
      <c r="CM620" t="s">
        <v>17</v>
      </c>
      <c r="CN620" t="s">
        <v>10</v>
      </c>
      <c r="CO620" t="s">
        <v>10</v>
      </c>
      <c r="CP620" t="s">
        <v>10</v>
      </c>
      <c r="CR620" t="s">
        <v>3703</v>
      </c>
    </row>
    <row r="621" spans="1:96">
      <c r="A621" t="s">
        <v>490</v>
      </c>
      <c r="B621" t="s">
        <v>3</v>
      </c>
      <c r="C621" t="s">
        <v>4</v>
      </c>
      <c r="D621" t="s">
        <v>6</v>
      </c>
      <c r="E621" t="s">
        <v>5</v>
      </c>
      <c r="F621" t="s">
        <v>591</v>
      </c>
      <c r="G621" t="s">
        <v>592</v>
      </c>
      <c r="H621" t="s">
        <v>141</v>
      </c>
      <c r="I621" t="s">
        <v>140</v>
      </c>
      <c r="K621" t="s">
        <v>3730</v>
      </c>
      <c r="L621" t="s">
        <v>7</v>
      </c>
      <c r="M621" t="s">
        <v>715</v>
      </c>
      <c r="N621">
        <v>30</v>
      </c>
      <c r="O621" t="s">
        <v>2961</v>
      </c>
      <c r="P621">
        <v>28</v>
      </c>
      <c r="Q621" t="s">
        <v>3731</v>
      </c>
      <c r="R621" t="s">
        <v>21</v>
      </c>
      <c r="S621">
        <v>117977</v>
      </c>
      <c r="T621" t="s">
        <v>2939</v>
      </c>
      <c r="U621" t="s">
        <v>2949</v>
      </c>
      <c r="V621" t="s">
        <v>17</v>
      </c>
      <c r="W621" t="s">
        <v>2941</v>
      </c>
      <c r="X621" t="s">
        <v>21</v>
      </c>
      <c r="Y621" t="s">
        <v>2942</v>
      </c>
      <c r="Z621">
        <v>2</v>
      </c>
      <c r="AA621">
        <v>1</v>
      </c>
      <c r="AB621" t="s">
        <v>17</v>
      </c>
      <c r="AC621" t="s">
        <v>2943</v>
      </c>
      <c r="AD621" t="s">
        <v>3732</v>
      </c>
      <c r="AE621" t="s">
        <v>17</v>
      </c>
      <c r="AF621" t="s">
        <v>10</v>
      </c>
      <c r="AH621" t="s">
        <v>17</v>
      </c>
      <c r="AI621" t="s">
        <v>17</v>
      </c>
      <c r="AJ621" t="s">
        <v>17</v>
      </c>
      <c r="AK621" t="s">
        <v>17</v>
      </c>
      <c r="AL621" t="s">
        <v>17</v>
      </c>
      <c r="AM621" t="s">
        <v>17</v>
      </c>
      <c r="AN621" t="s">
        <v>10</v>
      </c>
      <c r="AO621" t="s">
        <v>10</v>
      </c>
      <c r="AP621" t="s">
        <v>17</v>
      </c>
      <c r="AQ621" t="s">
        <v>10</v>
      </c>
      <c r="AR621" t="s">
        <v>10</v>
      </c>
      <c r="AS621" t="s">
        <v>10</v>
      </c>
      <c r="AT621" t="s">
        <v>10</v>
      </c>
      <c r="AU621" t="s">
        <v>10</v>
      </c>
      <c r="AV621" t="s">
        <v>17</v>
      </c>
      <c r="AW621" t="s">
        <v>10</v>
      </c>
      <c r="AX621">
        <v>1</v>
      </c>
      <c r="BA621" t="s">
        <v>10</v>
      </c>
      <c r="BB621">
        <v>0</v>
      </c>
      <c r="BC621">
        <v>2</v>
      </c>
      <c r="BD621" t="s">
        <v>1650</v>
      </c>
      <c r="BE621" s="3">
        <v>45055</v>
      </c>
      <c r="BF621" t="s">
        <v>1650</v>
      </c>
      <c r="BG621" s="3">
        <v>45055</v>
      </c>
      <c r="BJ621" t="s">
        <v>654</v>
      </c>
      <c r="BK621" t="s">
        <v>10</v>
      </c>
      <c r="BL621" t="s">
        <v>2945</v>
      </c>
      <c r="BM621" s="3">
        <v>45055</v>
      </c>
      <c r="BN621" t="s">
        <v>17</v>
      </c>
      <c r="BO621" t="s">
        <v>17</v>
      </c>
      <c r="BP621" t="s">
        <v>17</v>
      </c>
      <c r="BQ621" t="s">
        <v>2946</v>
      </c>
      <c r="BZ621" t="s">
        <v>2947</v>
      </c>
      <c r="CA621" t="s">
        <v>17</v>
      </c>
      <c r="CB621" t="s">
        <v>17</v>
      </c>
      <c r="CC621" t="s">
        <v>17</v>
      </c>
      <c r="CD621" t="s">
        <v>10</v>
      </c>
      <c r="CE621" t="s">
        <v>10</v>
      </c>
      <c r="CF621" t="s">
        <v>652</v>
      </c>
      <c r="CG621" t="s">
        <v>653</v>
      </c>
      <c r="CH621" t="s">
        <v>653</v>
      </c>
      <c r="CI621" t="s">
        <v>10</v>
      </c>
      <c r="CJ621" t="s">
        <v>17</v>
      </c>
      <c r="CK621" t="s">
        <v>17</v>
      </c>
      <c r="CL621" t="s">
        <v>17</v>
      </c>
      <c r="CM621" t="s">
        <v>17</v>
      </c>
      <c r="CN621" t="s">
        <v>10</v>
      </c>
      <c r="CO621" t="s">
        <v>10</v>
      </c>
      <c r="CP621" t="s">
        <v>10</v>
      </c>
      <c r="CR621" t="s">
        <v>3731</v>
      </c>
    </row>
    <row r="622" spans="1:96">
      <c r="A622" t="s">
        <v>490</v>
      </c>
      <c r="B622" t="s">
        <v>3</v>
      </c>
      <c r="C622" t="s">
        <v>4</v>
      </c>
      <c r="D622" t="s">
        <v>6</v>
      </c>
      <c r="E622" t="s">
        <v>5</v>
      </c>
      <c r="F622" t="s">
        <v>591</v>
      </c>
      <c r="G622" t="s">
        <v>592</v>
      </c>
      <c r="H622" t="s">
        <v>3733</v>
      </c>
      <c r="L622" t="s">
        <v>12</v>
      </c>
      <c r="M622" t="s">
        <v>729</v>
      </c>
      <c r="N622">
        <v>22</v>
      </c>
      <c r="O622" t="s">
        <v>2956</v>
      </c>
      <c r="P622">
        <v>20</v>
      </c>
      <c r="Q622" t="s">
        <v>1517</v>
      </c>
      <c r="R622" t="s">
        <v>21</v>
      </c>
      <c r="S622">
        <v>118005</v>
      </c>
      <c r="T622" t="s">
        <v>2939</v>
      </c>
      <c r="U622" t="s">
        <v>2949</v>
      </c>
      <c r="V622" t="s">
        <v>10</v>
      </c>
      <c r="W622" t="s">
        <v>2941</v>
      </c>
      <c r="X622" t="s">
        <v>21</v>
      </c>
      <c r="Y622" t="s">
        <v>2942</v>
      </c>
      <c r="Z622">
        <v>1</v>
      </c>
      <c r="AF622" t="s">
        <v>17</v>
      </c>
      <c r="AG622" t="s">
        <v>10</v>
      </c>
      <c r="AH622" t="s">
        <v>17</v>
      </c>
      <c r="AI622" t="s">
        <v>17</v>
      </c>
      <c r="AJ622" t="s">
        <v>17</v>
      </c>
      <c r="AK622" t="s">
        <v>17</v>
      </c>
      <c r="AL622" t="s">
        <v>17</v>
      </c>
      <c r="AM622" t="s">
        <v>17</v>
      </c>
      <c r="AN622" t="s">
        <v>10</v>
      </c>
      <c r="AO622" t="s">
        <v>10</v>
      </c>
      <c r="AP622" t="s">
        <v>17</v>
      </c>
      <c r="AQ622" t="s">
        <v>10</v>
      </c>
      <c r="AR622" t="s">
        <v>10</v>
      </c>
      <c r="AS622" t="s">
        <v>10</v>
      </c>
      <c r="AT622" t="s">
        <v>10</v>
      </c>
      <c r="AU622" t="s">
        <v>17</v>
      </c>
      <c r="AV622" t="s">
        <v>10</v>
      </c>
      <c r="AW622" t="s">
        <v>10</v>
      </c>
      <c r="AX622">
        <v>1</v>
      </c>
      <c r="AY622" t="s">
        <v>17</v>
      </c>
      <c r="AZ622" t="s">
        <v>17</v>
      </c>
      <c r="BA622" t="s">
        <v>17</v>
      </c>
      <c r="BB622">
        <v>3</v>
      </c>
      <c r="BC622">
        <v>2</v>
      </c>
      <c r="BD622" t="s">
        <v>652</v>
      </c>
      <c r="BE622" s="3">
        <v>45054</v>
      </c>
      <c r="BJ622" t="s">
        <v>653</v>
      </c>
      <c r="BZ622" t="s">
        <v>2952</v>
      </c>
      <c r="CA622" t="s">
        <v>17</v>
      </c>
      <c r="CB622" t="s">
        <v>17</v>
      </c>
      <c r="CC622" t="s">
        <v>17</v>
      </c>
      <c r="CD622" t="s">
        <v>10</v>
      </c>
      <c r="CE622" t="s">
        <v>10</v>
      </c>
      <c r="CI622" t="s">
        <v>10</v>
      </c>
      <c r="CJ622" t="s">
        <v>17</v>
      </c>
      <c r="CK622" t="s">
        <v>17</v>
      </c>
      <c r="CL622" t="s">
        <v>17</v>
      </c>
      <c r="CM622" t="s">
        <v>17</v>
      </c>
      <c r="CN622" t="s">
        <v>17</v>
      </c>
      <c r="CO622" t="s">
        <v>17</v>
      </c>
      <c r="CP622" t="s">
        <v>10</v>
      </c>
      <c r="CR622" t="s">
        <v>1517</v>
      </c>
    </row>
    <row r="623" spans="1:96">
      <c r="A623" t="s">
        <v>490</v>
      </c>
      <c r="B623" t="s">
        <v>3</v>
      </c>
      <c r="C623" t="s">
        <v>4</v>
      </c>
      <c r="D623" t="s">
        <v>6</v>
      </c>
      <c r="E623" t="s">
        <v>5</v>
      </c>
      <c r="F623" t="s">
        <v>591</v>
      </c>
      <c r="G623" t="s">
        <v>592</v>
      </c>
      <c r="H623" t="s">
        <v>3734</v>
      </c>
      <c r="L623" t="s">
        <v>12</v>
      </c>
      <c r="M623" t="s">
        <v>3101</v>
      </c>
      <c r="N623">
        <v>12</v>
      </c>
      <c r="O623" t="s">
        <v>3065</v>
      </c>
      <c r="P623">
        <v>10</v>
      </c>
      <c r="Q623" t="s">
        <v>1517</v>
      </c>
      <c r="R623" t="s">
        <v>21</v>
      </c>
      <c r="S623">
        <v>118007</v>
      </c>
      <c r="T623" t="s">
        <v>2939</v>
      </c>
      <c r="U623" t="s">
        <v>2958</v>
      </c>
      <c r="V623" t="s">
        <v>10</v>
      </c>
      <c r="W623" t="s">
        <v>2941</v>
      </c>
      <c r="X623" t="s">
        <v>21</v>
      </c>
      <c r="Y623" t="s">
        <v>2971</v>
      </c>
      <c r="Z623">
        <v>0</v>
      </c>
      <c r="AF623" t="s">
        <v>17</v>
      </c>
      <c r="AG623" t="s">
        <v>10</v>
      </c>
      <c r="AH623" t="s">
        <v>17</v>
      </c>
      <c r="AI623" t="s">
        <v>17</v>
      </c>
      <c r="AJ623" t="s">
        <v>17</v>
      </c>
      <c r="AK623" t="s">
        <v>17</v>
      </c>
      <c r="AL623" t="s">
        <v>17</v>
      </c>
      <c r="AM623" t="s">
        <v>10</v>
      </c>
      <c r="AN623" t="s">
        <v>10</v>
      </c>
      <c r="AO623" t="s">
        <v>10</v>
      </c>
      <c r="AP623" t="s">
        <v>10</v>
      </c>
      <c r="AQ623" t="s">
        <v>10</v>
      </c>
      <c r="AR623" t="s">
        <v>10</v>
      </c>
      <c r="AS623" t="s">
        <v>10</v>
      </c>
      <c r="AT623" t="s">
        <v>10</v>
      </c>
      <c r="AU623" t="s">
        <v>17</v>
      </c>
      <c r="AV623" t="s">
        <v>10</v>
      </c>
      <c r="AW623" t="s">
        <v>10</v>
      </c>
      <c r="AX623">
        <v>1</v>
      </c>
      <c r="AY623" t="s">
        <v>10</v>
      </c>
      <c r="AZ623" t="s">
        <v>10</v>
      </c>
      <c r="BA623" t="s">
        <v>10</v>
      </c>
      <c r="BB623">
        <v>0</v>
      </c>
      <c r="BC623">
        <v>0</v>
      </c>
      <c r="BD623" t="s">
        <v>652</v>
      </c>
      <c r="BE623" s="3">
        <v>45054</v>
      </c>
      <c r="BJ623" t="s">
        <v>653</v>
      </c>
      <c r="BZ623" t="s">
        <v>2952</v>
      </c>
      <c r="CA623" t="s">
        <v>17</v>
      </c>
      <c r="CB623" t="s">
        <v>17</v>
      </c>
      <c r="CC623" t="s">
        <v>17</v>
      </c>
      <c r="CD623" t="s">
        <v>10</v>
      </c>
      <c r="CE623" t="s">
        <v>10</v>
      </c>
      <c r="CI623" t="s">
        <v>10</v>
      </c>
      <c r="CJ623" t="s">
        <v>17</v>
      </c>
      <c r="CK623" t="s">
        <v>17</v>
      </c>
      <c r="CL623" t="s">
        <v>10</v>
      </c>
      <c r="CM623" t="s">
        <v>10</v>
      </c>
      <c r="CN623" t="s">
        <v>10</v>
      </c>
      <c r="CO623" t="s">
        <v>10</v>
      </c>
      <c r="CP623" t="s">
        <v>10</v>
      </c>
      <c r="CR623" t="s">
        <v>1517</v>
      </c>
    </row>
    <row r="624" spans="1:96">
      <c r="A624" t="s">
        <v>490</v>
      </c>
      <c r="B624" t="s">
        <v>3</v>
      </c>
      <c r="C624" t="s">
        <v>4</v>
      </c>
      <c r="D624" t="s">
        <v>6</v>
      </c>
      <c r="E624" t="s">
        <v>5</v>
      </c>
      <c r="F624" t="s">
        <v>591</v>
      </c>
      <c r="G624" t="s">
        <v>592</v>
      </c>
      <c r="H624" t="s">
        <v>3735</v>
      </c>
      <c r="L624" t="s">
        <v>7</v>
      </c>
      <c r="M624" t="s">
        <v>725</v>
      </c>
      <c r="N624">
        <v>17</v>
      </c>
      <c r="O624" t="s">
        <v>2973</v>
      </c>
      <c r="P624">
        <v>15</v>
      </c>
      <c r="Q624" t="s">
        <v>3703</v>
      </c>
      <c r="R624" t="s">
        <v>8</v>
      </c>
      <c r="S624">
        <v>118008</v>
      </c>
      <c r="T624" t="s">
        <v>2939</v>
      </c>
      <c r="V624" t="s">
        <v>17</v>
      </c>
      <c r="W624" t="s">
        <v>2941</v>
      </c>
      <c r="X624" t="s">
        <v>2963</v>
      </c>
      <c r="Y624" t="s">
        <v>2971</v>
      </c>
      <c r="Z624">
        <v>0</v>
      </c>
      <c r="AF624" t="s">
        <v>17</v>
      </c>
      <c r="AH624" t="s">
        <v>17</v>
      </c>
      <c r="AI624" t="s">
        <v>17</v>
      </c>
      <c r="AJ624" t="s">
        <v>17</v>
      </c>
      <c r="AK624" t="s">
        <v>17</v>
      </c>
      <c r="AL624" t="s">
        <v>17</v>
      </c>
      <c r="AM624" t="s">
        <v>10</v>
      </c>
      <c r="AN624" t="s">
        <v>10</v>
      </c>
      <c r="AO624" t="s">
        <v>10</v>
      </c>
      <c r="AP624" t="s">
        <v>10</v>
      </c>
      <c r="AQ624" t="s">
        <v>10</v>
      </c>
      <c r="AR624" t="s">
        <v>10</v>
      </c>
      <c r="AS624" t="s">
        <v>10</v>
      </c>
      <c r="AT624" t="s">
        <v>10</v>
      </c>
      <c r="AU624" t="s">
        <v>17</v>
      </c>
      <c r="AV624" t="s">
        <v>10</v>
      </c>
      <c r="AW624" t="s">
        <v>10</v>
      </c>
      <c r="AX624">
        <v>1</v>
      </c>
      <c r="BA624" t="s">
        <v>10</v>
      </c>
      <c r="BB624">
        <v>0</v>
      </c>
      <c r="BC624">
        <v>0</v>
      </c>
      <c r="BD624" t="s">
        <v>652</v>
      </c>
      <c r="BE624" s="3">
        <v>45051</v>
      </c>
      <c r="BJ624" t="s">
        <v>653</v>
      </c>
      <c r="BZ624" t="s">
        <v>2952</v>
      </c>
      <c r="CA624" t="s">
        <v>17</v>
      </c>
      <c r="CB624" t="s">
        <v>17</v>
      </c>
      <c r="CC624" t="s">
        <v>17</v>
      </c>
      <c r="CD624" t="s">
        <v>10</v>
      </c>
      <c r="CE624" t="s">
        <v>10</v>
      </c>
      <c r="CI624" t="s">
        <v>10</v>
      </c>
      <c r="CJ624" t="s">
        <v>17</v>
      </c>
      <c r="CK624" t="s">
        <v>17</v>
      </c>
      <c r="CL624" t="s">
        <v>10</v>
      </c>
      <c r="CM624" t="s">
        <v>10</v>
      </c>
      <c r="CN624" t="s">
        <v>10</v>
      </c>
      <c r="CO624" t="s">
        <v>10</v>
      </c>
      <c r="CP624" t="s">
        <v>10</v>
      </c>
      <c r="CR624" t="s">
        <v>3703</v>
      </c>
    </row>
    <row r="625" spans="1:96">
      <c r="A625" t="s">
        <v>490</v>
      </c>
      <c r="B625" t="s">
        <v>3</v>
      </c>
      <c r="C625" t="s">
        <v>4</v>
      </c>
      <c r="D625" t="s">
        <v>6</v>
      </c>
      <c r="E625" t="s">
        <v>5</v>
      </c>
      <c r="F625" t="s">
        <v>591</v>
      </c>
      <c r="G625" t="s">
        <v>592</v>
      </c>
      <c r="H625" t="s">
        <v>3736</v>
      </c>
      <c r="L625" t="s">
        <v>12</v>
      </c>
      <c r="M625" t="s">
        <v>737</v>
      </c>
      <c r="N625">
        <v>20</v>
      </c>
      <c r="O625" t="s">
        <v>2956</v>
      </c>
      <c r="P625">
        <v>18</v>
      </c>
      <c r="Q625" t="s">
        <v>1517</v>
      </c>
      <c r="R625" t="s">
        <v>8</v>
      </c>
      <c r="S625">
        <v>118011</v>
      </c>
      <c r="T625" t="s">
        <v>2939</v>
      </c>
      <c r="V625" t="s">
        <v>10</v>
      </c>
      <c r="W625" t="s">
        <v>2941</v>
      </c>
      <c r="X625" t="s">
        <v>2963</v>
      </c>
      <c r="Y625" t="s">
        <v>2971</v>
      </c>
      <c r="Z625">
        <v>0</v>
      </c>
      <c r="AF625" t="s">
        <v>17</v>
      </c>
      <c r="AG625" t="s">
        <v>10</v>
      </c>
      <c r="AH625" t="s">
        <v>17</v>
      </c>
      <c r="AI625" t="s">
        <v>17</v>
      </c>
      <c r="AJ625" t="s">
        <v>17</v>
      </c>
      <c r="AK625" t="s">
        <v>17</v>
      </c>
      <c r="AL625" t="s">
        <v>17</v>
      </c>
      <c r="AM625" t="s">
        <v>10</v>
      </c>
      <c r="AN625" t="s">
        <v>10</v>
      </c>
      <c r="AO625" t="s">
        <v>10</v>
      </c>
      <c r="AP625" t="s">
        <v>10</v>
      </c>
      <c r="AQ625" t="s">
        <v>10</v>
      </c>
      <c r="AR625" t="s">
        <v>10</v>
      </c>
      <c r="AS625" t="s">
        <v>10</v>
      </c>
      <c r="AT625" t="s">
        <v>10</v>
      </c>
      <c r="AU625" t="s">
        <v>17</v>
      </c>
      <c r="AV625" t="s">
        <v>10</v>
      </c>
      <c r="AW625" t="s">
        <v>10</v>
      </c>
      <c r="AX625">
        <v>1</v>
      </c>
      <c r="AY625" t="s">
        <v>10</v>
      </c>
      <c r="AZ625" t="s">
        <v>10</v>
      </c>
      <c r="BA625" t="s">
        <v>10</v>
      </c>
      <c r="BB625">
        <v>0</v>
      </c>
      <c r="BC625">
        <v>0</v>
      </c>
      <c r="BD625" t="s">
        <v>652</v>
      </c>
      <c r="BE625" s="3">
        <v>45054</v>
      </c>
      <c r="BJ625" t="s">
        <v>653</v>
      </c>
      <c r="BZ625" t="s">
        <v>2952</v>
      </c>
      <c r="CA625" t="s">
        <v>17</v>
      </c>
      <c r="CB625" t="s">
        <v>17</v>
      </c>
      <c r="CC625" t="s">
        <v>17</v>
      </c>
      <c r="CD625" t="s">
        <v>10</v>
      </c>
      <c r="CE625" t="s">
        <v>10</v>
      </c>
      <c r="CI625" t="s">
        <v>10</v>
      </c>
      <c r="CJ625" t="s">
        <v>17</v>
      </c>
      <c r="CK625" t="s">
        <v>17</v>
      </c>
      <c r="CL625" t="s">
        <v>10</v>
      </c>
      <c r="CM625" t="s">
        <v>10</v>
      </c>
      <c r="CN625" t="s">
        <v>10</v>
      </c>
      <c r="CO625" t="s">
        <v>10</v>
      </c>
      <c r="CP625" t="s">
        <v>10</v>
      </c>
      <c r="CR625" t="s">
        <v>1517</v>
      </c>
    </row>
    <row r="626" spans="1:96">
      <c r="A626" t="s">
        <v>490</v>
      </c>
      <c r="B626" t="s">
        <v>3</v>
      </c>
      <c r="C626" t="s">
        <v>4</v>
      </c>
      <c r="D626" t="s">
        <v>6</v>
      </c>
      <c r="E626" t="s">
        <v>5</v>
      </c>
      <c r="F626" t="s">
        <v>591</v>
      </c>
      <c r="G626" t="s">
        <v>592</v>
      </c>
      <c r="H626" t="s">
        <v>3737</v>
      </c>
      <c r="L626" t="s">
        <v>12</v>
      </c>
      <c r="M626" t="s">
        <v>753</v>
      </c>
      <c r="N626">
        <v>39</v>
      </c>
      <c r="O626" t="s">
        <v>2976</v>
      </c>
      <c r="P626">
        <v>37</v>
      </c>
      <c r="Q626" t="s">
        <v>813</v>
      </c>
      <c r="R626" t="s">
        <v>11</v>
      </c>
      <c r="S626">
        <v>118012</v>
      </c>
      <c r="T626" t="s">
        <v>2939</v>
      </c>
      <c r="V626" t="s">
        <v>10</v>
      </c>
      <c r="W626" t="s">
        <v>2941</v>
      </c>
      <c r="X626" t="s">
        <v>21</v>
      </c>
      <c r="Y626" t="s">
        <v>2942</v>
      </c>
      <c r="Z626">
        <v>3</v>
      </c>
      <c r="AF626" t="s">
        <v>17</v>
      </c>
      <c r="AG626" t="s">
        <v>10</v>
      </c>
      <c r="AH626" t="s">
        <v>17</v>
      </c>
      <c r="AI626" t="s">
        <v>17</v>
      </c>
      <c r="AJ626" t="s">
        <v>17</v>
      </c>
      <c r="AK626" t="s">
        <v>17</v>
      </c>
      <c r="AL626" t="s">
        <v>17</v>
      </c>
      <c r="AM626" t="s">
        <v>17</v>
      </c>
      <c r="AN626" t="s">
        <v>10</v>
      </c>
      <c r="AO626" t="s">
        <v>10</v>
      </c>
      <c r="AP626" t="s">
        <v>17</v>
      </c>
      <c r="AQ626" t="s">
        <v>10</v>
      </c>
      <c r="AR626" t="s">
        <v>10</v>
      </c>
      <c r="AS626" t="s">
        <v>10</v>
      </c>
      <c r="AT626" t="s">
        <v>10</v>
      </c>
      <c r="AU626" t="s">
        <v>17</v>
      </c>
      <c r="AV626" t="s">
        <v>10</v>
      </c>
      <c r="AW626" t="s">
        <v>10</v>
      </c>
      <c r="AX626">
        <v>1</v>
      </c>
      <c r="AY626" t="s">
        <v>10</v>
      </c>
      <c r="AZ626" t="s">
        <v>10</v>
      </c>
      <c r="BA626" t="s">
        <v>10</v>
      </c>
      <c r="BB626">
        <v>0</v>
      </c>
      <c r="BC626">
        <v>2</v>
      </c>
      <c r="BD626" t="s">
        <v>652</v>
      </c>
      <c r="BE626" s="3">
        <v>45052</v>
      </c>
      <c r="BJ626" t="s">
        <v>653</v>
      </c>
      <c r="BZ626" t="s">
        <v>2952</v>
      </c>
      <c r="CA626" t="s">
        <v>17</v>
      </c>
      <c r="CB626" t="s">
        <v>17</v>
      </c>
      <c r="CC626" t="s">
        <v>17</v>
      </c>
      <c r="CD626" t="s">
        <v>10</v>
      </c>
      <c r="CE626" t="s">
        <v>10</v>
      </c>
      <c r="CI626" t="s">
        <v>10</v>
      </c>
      <c r="CJ626" t="s">
        <v>10</v>
      </c>
      <c r="CK626" t="s">
        <v>17</v>
      </c>
      <c r="CL626" t="s">
        <v>17</v>
      </c>
      <c r="CM626" t="s">
        <v>17</v>
      </c>
      <c r="CN626" t="s">
        <v>17</v>
      </c>
      <c r="CO626" t="s">
        <v>17</v>
      </c>
      <c r="CP626" t="s">
        <v>17</v>
      </c>
      <c r="CR626" t="s">
        <v>813</v>
      </c>
    </row>
    <row r="627" spans="1:96">
      <c r="A627" t="s">
        <v>490</v>
      </c>
      <c r="B627" t="s">
        <v>3</v>
      </c>
      <c r="C627" t="s">
        <v>4</v>
      </c>
      <c r="D627" t="s">
        <v>6</v>
      </c>
      <c r="E627" t="s">
        <v>5</v>
      </c>
      <c r="F627" t="s">
        <v>591</v>
      </c>
      <c r="G627" t="s">
        <v>592</v>
      </c>
      <c r="H627" t="s">
        <v>3738</v>
      </c>
      <c r="L627" t="s">
        <v>12</v>
      </c>
      <c r="M627" t="s">
        <v>3739</v>
      </c>
      <c r="N627">
        <v>61</v>
      </c>
      <c r="O627" t="s">
        <v>2995</v>
      </c>
      <c r="P627">
        <v>59</v>
      </c>
      <c r="Q627" t="s">
        <v>813</v>
      </c>
      <c r="R627" t="s">
        <v>11</v>
      </c>
      <c r="S627">
        <v>118017</v>
      </c>
      <c r="T627" t="s">
        <v>2939</v>
      </c>
      <c r="V627" t="s">
        <v>10</v>
      </c>
      <c r="W627" t="s">
        <v>2941</v>
      </c>
      <c r="X627" t="s">
        <v>21</v>
      </c>
      <c r="Y627" t="s">
        <v>2942</v>
      </c>
      <c r="Z627">
        <v>3</v>
      </c>
      <c r="AF627" t="s">
        <v>17</v>
      </c>
      <c r="AG627" t="s">
        <v>10</v>
      </c>
      <c r="AH627" t="s">
        <v>17</v>
      </c>
      <c r="AI627" t="s">
        <v>17</v>
      </c>
      <c r="AJ627" t="s">
        <v>17</v>
      </c>
      <c r="AK627" t="s">
        <v>17</v>
      </c>
      <c r="AL627" t="s">
        <v>17</v>
      </c>
      <c r="AM627" t="s">
        <v>17</v>
      </c>
      <c r="AN627" t="s">
        <v>10</v>
      </c>
      <c r="AO627" t="s">
        <v>10</v>
      </c>
      <c r="AP627" t="s">
        <v>17</v>
      </c>
      <c r="AQ627" t="s">
        <v>10</v>
      </c>
      <c r="AR627" t="s">
        <v>10</v>
      </c>
      <c r="AS627" t="s">
        <v>10</v>
      </c>
      <c r="AT627" t="s">
        <v>10</v>
      </c>
      <c r="AU627" t="s">
        <v>17</v>
      </c>
      <c r="AV627" t="s">
        <v>10</v>
      </c>
      <c r="AW627" t="s">
        <v>10</v>
      </c>
      <c r="AX627">
        <v>1</v>
      </c>
      <c r="AY627" t="s">
        <v>10</v>
      </c>
      <c r="AZ627" t="s">
        <v>10</v>
      </c>
      <c r="BA627" t="s">
        <v>10</v>
      </c>
      <c r="BB627">
        <v>0</v>
      </c>
      <c r="BC627">
        <v>2</v>
      </c>
      <c r="BD627" t="s">
        <v>652</v>
      </c>
      <c r="BE627" s="3">
        <v>45052</v>
      </c>
      <c r="BJ627" t="s">
        <v>653</v>
      </c>
      <c r="BZ627" t="s">
        <v>2952</v>
      </c>
      <c r="CA627" t="s">
        <v>17</v>
      </c>
      <c r="CB627" t="s">
        <v>17</v>
      </c>
      <c r="CC627" t="s">
        <v>17</v>
      </c>
      <c r="CD627" t="s">
        <v>10</v>
      </c>
      <c r="CE627" t="s">
        <v>10</v>
      </c>
      <c r="CI627" t="s">
        <v>10</v>
      </c>
      <c r="CJ627" t="s">
        <v>17</v>
      </c>
      <c r="CK627" t="s">
        <v>17</v>
      </c>
      <c r="CL627" t="s">
        <v>17</v>
      </c>
      <c r="CM627" t="s">
        <v>17</v>
      </c>
      <c r="CN627" t="s">
        <v>17</v>
      </c>
      <c r="CO627" t="s">
        <v>17</v>
      </c>
      <c r="CP627" t="s">
        <v>10</v>
      </c>
      <c r="CR627" t="s">
        <v>813</v>
      </c>
    </row>
    <row r="628" spans="1:96">
      <c r="A628" t="s">
        <v>490</v>
      </c>
      <c r="B628" t="s">
        <v>3</v>
      </c>
      <c r="C628" t="s">
        <v>4</v>
      </c>
      <c r="D628" t="s">
        <v>6</v>
      </c>
      <c r="E628" t="s">
        <v>5</v>
      </c>
      <c r="F628" t="s">
        <v>591</v>
      </c>
      <c r="G628" t="s">
        <v>592</v>
      </c>
      <c r="H628" t="s">
        <v>3740</v>
      </c>
      <c r="L628" t="s">
        <v>7</v>
      </c>
      <c r="M628" t="s">
        <v>838</v>
      </c>
      <c r="N628">
        <v>25</v>
      </c>
      <c r="O628" t="s">
        <v>2954</v>
      </c>
      <c r="P628">
        <v>23</v>
      </c>
      <c r="Q628" t="s">
        <v>1517</v>
      </c>
      <c r="R628" t="s">
        <v>11</v>
      </c>
      <c r="S628">
        <v>118019</v>
      </c>
      <c r="T628" t="s">
        <v>2939</v>
      </c>
      <c r="V628" t="s">
        <v>10</v>
      </c>
      <c r="W628" t="s">
        <v>2941</v>
      </c>
      <c r="X628" t="s">
        <v>11</v>
      </c>
      <c r="Y628" t="s">
        <v>2942</v>
      </c>
      <c r="Z628">
        <v>1</v>
      </c>
      <c r="AA628">
        <v>1</v>
      </c>
      <c r="AF628" t="s">
        <v>17</v>
      </c>
      <c r="AH628" t="s">
        <v>17</v>
      </c>
      <c r="AI628" t="s">
        <v>17</v>
      </c>
      <c r="AJ628" t="s">
        <v>17</v>
      </c>
      <c r="AK628" t="s">
        <v>17</v>
      </c>
      <c r="AL628" t="s">
        <v>17</v>
      </c>
      <c r="AM628" t="s">
        <v>17</v>
      </c>
      <c r="AN628" t="s">
        <v>10</v>
      </c>
      <c r="AO628" t="s">
        <v>10</v>
      </c>
      <c r="AP628" t="s">
        <v>17</v>
      </c>
      <c r="AQ628" t="s">
        <v>10</v>
      </c>
      <c r="AR628" t="s">
        <v>10</v>
      </c>
      <c r="AS628" t="s">
        <v>10</v>
      </c>
      <c r="AT628" t="s">
        <v>10</v>
      </c>
      <c r="AU628" t="s">
        <v>17</v>
      </c>
      <c r="AV628" t="s">
        <v>10</v>
      </c>
      <c r="AW628" t="s">
        <v>10</v>
      </c>
      <c r="AX628">
        <v>1</v>
      </c>
      <c r="BA628" t="s">
        <v>10</v>
      </c>
      <c r="BB628">
        <v>0</v>
      </c>
      <c r="BC628">
        <v>2</v>
      </c>
      <c r="BD628" t="s">
        <v>652</v>
      </c>
      <c r="BE628" s="3">
        <v>45052</v>
      </c>
      <c r="BJ628" t="s">
        <v>653</v>
      </c>
      <c r="BZ628" t="s">
        <v>2952</v>
      </c>
      <c r="CA628" t="s">
        <v>17</v>
      </c>
      <c r="CB628" t="s">
        <v>17</v>
      </c>
      <c r="CC628" t="s">
        <v>17</v>
      </c>
      <c r="CD628" t="s">
        <v>10</v>
      </c>
      <c r="CE628" t="s">
        <v>10</v>
      </c>
      <c r="CI628" t="s">
        <v>10</v>
      </c>
      <c r="CJ628" t="s">
        <v>17</v>
      </c>
      <c r="CK628" t="s">
        <v>17</v>
      </c>
      <c r="CL628" t="s">
        <v>17</v>
      </c>
      <c r="CM628" t="s">
        <v>17</v>
      </c>
      <c r="CN628" t="s">
        <v>10</v>
      </c>
      <c r="CO628" t="s">
        <v>10</v>
      </c>
      <c r="CP628" t="s">
        <v>10</v>
      </c>
      <c r="CR628" t="s">
        <v>813</v>
      </c>
    </row>
    <row r="629" spans="1:96">
      <c r="A629" t="s">
        <v>490</v>
      </c>
      <c r="B629" t="s">
        <v>3</v>
      </c>
      <c r="C629" t="s">
        <v>4</v>
      </c>
      <c r="D629" t="s">
        <v>6</v>
      </c>
      <c r="E629" t="s">
        <v>5</v>
      </c>
      <c r="F629" t="s">
        <v>591</v>
      </c>
      <c r="G629" t="s">
        <v>592</v>
      </c>
      <c r="H629" t="s">
        <v>3741</v>
      </c>
      <c r="L629" t="s">
        <v>12</v>
      </c>
      <c r="M629" t="s">
        <v>661</v>
      </c>
      <c r="N629">
        <v>32</v>
      </c>
      <c r="O629" t="s">
        <v>2961</v>
      </c>
      <c r="P629">
        <v>30</v>
      </c>
      <c r="Q629" t="s">
        <v>1517</v>
      </c>
      <c r="R629" t="s">
        <v>11</v>
      </c>
      <c r="S629">
        <v>118021</v>
      </c>
      <c r="T629" t="s">
        <v>2939</v>
      </c>
      <c r="V629" t="s">
        <v>10</v>
      </c>
      <c r="W629" t="s">
        <v>2941</v>
      </c>
      <c r="X629" t="s">
        <v>21</v>
      </c>
      <c r="Y629" t="s">
        <v>2942</v>
      </c>
      <c r="Z629">
        <v>2</v>
      </c>
      <c r="AF629" t="s">
        <v>17</v>
      </c>
      <c r="AG629" t="s">
        <v>10</v>
      </c>
      <c r="AH629" t="s">
        <v>17</v>
      </c>
      <c r="AI629" t="s">
        <v>17</v>
      </c>
      <c r="AJ629" t="s">
        <v>17</v>
      </c>
      <c r="AK629" t="s">
        <v>17</v>
      </c>
      <c r="AL629" t="s">
        <v>17</v>
      </c>
      <c r="AM629" t="s">
        <v>17</v>
      </c>
      <c r="AN629" t="s">
        <v>10</v>
      </c>
      <c r="AO629" t="s">
        <v>10</v>
      </c>
      <c r="AP629" t="s">
        <v>17</v>
      </c>
      <c r="AQ629" t="s">
        <v>10</v>
      </c>
      <c r="AR629" t="s">
        <v>10</v>
      </c>
      <c r="AS629" t="s">
        <v>10</v>
      </c>
      <c r="AT629" t="s">
        <v>10</v>
      </c>
      <c r="AU629" t="s">
        <v>17</v>
      </c>
      <c r="AV629" t="s">
        <v>10</v>
      </c>
      <c r="AW629" t="s">
        <v>10</v>
      </c>
      <c r="AX629">
        <v>1</v>
      </c>
      <c r="AY629" t="s">
        <v>10</v>
      </c>
      <c r="AZ629" t="s">
        <v>10</v>
      </c>
      <c r="BA629" t="s">
        <v>10</v>
      </c>
      <c r="BB629">
        <v>0</v>
      </c>
      <c r="BC629">
        <v>2</v>
      </c>
      <c r="BD629" t="s">
        <v>652</v>
      </c>
      <c r="BE629" s="3">
        <v>45054</v>
      </c>
      <c r="BJ629" t="s">
        <v>653</v>
      </c>
      <c r="BZ629" t="s">
        <v>2952</v>
      </c>
      <c r="CA629" t="s">
        <v>17</v>
      </c>
      <c r="CB629" t="s">
        <v>17</v>
      </c>
      <c r="CC629" t="s">
        <v>17</v>
      </c>
      <c r="CD629" t="s">
        <v>10</v>
      </c>
      <c r="CE629" t="s">
        <v>10</v>
      </c>
      <c r="CI629" t="s">
        <v>10</v>
      </c>
      <c r="CJ629" t="s">
        <v>17</v>
      </c>
      <c r="CK629" t="s">
        <v>17</v>
      </c>
      <c r="CL629" t="s">
        <v>17</v>
      </c>
      <c r="CM629" t="s">
        <v>17</v>
      </c>
      <c r="CN629" t="s">
        <v>10</v>
      </c>
      <c r="CO629" t="s">
        <v>10</v>
      </c>
      <c r="CP629" t="s">
        <v>10</v>
      </c>
      <c r="CR629" t="s">
        <v>1517</v>
      </c>
    </row>
    <row r="630" spans="1:96">
      <c r="A630" t="s">
        <v>490</v>
      </c>
      <c r="B630" t="s">
        <v>3</v>
      </c>
      <c r="C630" t="s">
        <v>4</v>
      </c>
      <c r="D630" t="s">
        <v>6</v>
      </c>
      <c r="E630" t="s">
        <v>5</v>
      </c>
      <c r="F630" t="s">
        <v>591</v>
      </c>
      <c r="G630" t="s">
        <v>592</v>
      </c>
      <c r="H630" t="s">
        <v>3742</v>
      </c>
      <c r="L630" t="s">
        <v>12</v>
      </c>
      <c r="M630" t="s">
        <v>757</v>
      </c>
      <c r="N630">
        <v>27</v>
      </c>
      <c r="O630" t="s">
        <v>2954</v>
      </c>
      <c r="P630">
        <v>25</v>
      </c>
      <c r="Q630" t="s">
        <v>1517</v>
      </c>
      <c r="R630" t="s">
        <v>21</v>
      </c>
      <c r="S630">
        <v>118025</v>
      </c>
      <c r="T630" t="s">
        <v>2939</v>
      </c>
      <c r="U630" t="s">
        <v>3654</v>
      </c>
      <c r="V630" t="s">
        <v>10</v>
      </c>
      <c r="W630" t="s">
        <v>2941</v>
      </c>
      <c r="X630" t="s">
        <v>21</v>
      </c>
      <c r="Y630" t="s">
        <v>2942</v>
      </c>
      <c r="Z630">
        <v>3</v>
      </c>
      <c r="AF630" t="s">
        <v>17</v>
      </c>
      <c r="AG630" t="s">
        <v>10</v>
      </c>
      <c r="AH630" t="s">
        <v>17</v>
      </c>
      <c r="AI630" t="s">
        <v>17</v>
      </c>
      <c r="AJ630" t="s">
        <v>17</v>
      </c>
      <c r="AK630" t="s">
        <v>17</v>
      </c>
      <c r="AL630" t="s">
        <v>17</v>
      </c>
      <c r="AM630" t="s">
        <v>17</v>
      </c>
      <c r="AN630" t="s">
        <v>10</v>
      </c>
      <c r="AO630" t="s">
        <v>10</v>
      </c>
      <c r="AP630" t="s">
        <v>17</v>
      </c>
      <c r="AQ630" t="s">
        <v>10</v>
      </c>
      <c r="AR630" t="s">
        <v>10</v>
      </c>
      <c r="AS630" t="s">
        <v>10</v>
      </c>
      <c r="AT630" t="s">
        <v>10</v>
      </c>
      <c r="AU630" t="s">
        <v>17</v>
      </c>
      <c r="AV630" t="s">
        <v>10</v>
      </c>
      <c r="AW630" t="s">
        <v>10</v>
      </c>
      <c r="AX630">
        <v>1</v>
      </c>
      <c r="AY630" t="s">
        <v>10</v>
      </c>
      <c r="AZ630" t="s">
        <v>10</v>
      </c>
      <c r="BA630" t="s">
        <v>10</v>
      </c>
      <c r="BB630">
        <v>0</v>
      </c>
      <c r="BC630">
        <v>2</v>
      </c>
      <c r="BD630" t="s">
        <v>652</v>
      </c>
      <c r="BE630" s="3">
        <v>45054</v>
      </c>
      <c r="BJ630" t="s">
        <v>653</v>
      </c>
      <c r="BZ630" t="s">
        <v>2952</v>
      </c>
      <c r="CA630" t="s">
        <v>17</v>
      </c>
      <c r="CB630" t="s">
        <v>17</v>
      </c>
      <c r="CC630" t="s">
        <v>17</v>
      </c>
      <c r="CD630" t="s">
        <v>10</v>
      </c>
      <c r="CE630" t="s">
        <v>10</v>
      </c>
      <c r="CI630" t="s">
        <v>10</v>
      </c>
      <c r="CJ630" t="s">
        <v>17</v>
      </c>
      <c r="CK630" t="s">
        <v>17</v>
      </c>
      <c r="CL630" t="s">
        <v>17</v>
      </c>
      <c r="CM630" t="s">
        <v>17</v>
      </c>
      <c r="CN630" t="s">
        <v>17</v>
      </c>
      <c r="CO630" t="s">
        <v>17</v>
      </c>
      <c r="CP630" t="s">
        <v>10</v>
      </c>
      <c r="CR630" t="s">
        <v>1517</v>
      </c>
    </row>
    <row r="631" spans="1:96">
      <c r="A631" t="s">
        <v>490</v>
      </c>
      <c r="B631" t="s">
        <v>3</v>
      </c>
      <c r="C631" t="s">
        <v>4</v>
      </c>
      <c r="D631" t="s">
        <v>6</v>
      </c>
      <c r="E631" t="s">
        <v>5</v>
      </c>
      <c r="F631" t="s">
        <v>591</v>
      </c>
      <c r="G631" t="s">
        <v>592</v>
      </c>
      <c r="H631" t="s">
        <v>3743</v>
      </c>
      <c r="L631" t="s">
        <v>7</v>
      </c>
      <c r="M631" t="s">
        <v>1057</v>
      </c>
      <c r="N631">
        <v>42</v>
      </c>
      <c r="O631" t="s">
        <v>2948</v>
      </c>
      <c r="P631">
        <v>40</v>
      </c>
      <c r="Q631" t="s">
        <v>1517</v>
      </c>
      <c r="R631" t="s">
        <v>11</v>
      </c>
      <c r="S631">
        <v>118028</v>
      </c>
      <c r="T631" t="s">
        <v>2939</v>
      </c>
      <c r="V631" t="s">
        <v>10</v>
      </c>
      <c r="W631" t="s">
        <v>2941</v>
      </c>
      <c r="X631" t="s">
        <v>21</v>
      </c>
      <c r="Y631" t="s">
        <v>2942</v>
      </c>
      <c r="Z631">
        <v>3</v>
      </c>
      <c r="AA631">
        <v>1</v>
      </c>
      <c r="AF631" t="s">
        <v>17</v>
      </c>
      <c r="AH631" t="s">
        <v>17</v>
      </c>
      <c r="AI631" t="s">
        <v>17</v>
      </c>
      <c r="AJ631" t="s">
        <v>17</v>
      </c>
      <c r="AK631" t="s">
        <v>17</v>
      </c>
      <c r="AL631" t="s">
        <v>17</v>
      </c>
      <c r="AM631" t="s">
        <v>17</v>
      </c>
      <c r="AN631" t="s">
        <v>10</v>
      </c>
      <c r="AO631" t="s">
        <v>10</v>
      </c>
      <c r="AP631" t="s">
        <v>17</v>
      </c>
      <c r="AQ631" t="s">
        <v>10</v>
      </c>
      <c r="AR631" t="s">
        <v>10</v>
      </c>
      <c r="AS631" t="s">
        <v>10</v>
      </c>
      <c r="AT631" t="s">
        <v>10</v>
      </c>
      <c r="AU631" t="s">
        <v>17</v>
      </c>
      <c r="AV631" t="s">
        <v>10</v>
      </c>
      <c r="AW631" t="s">
        <v>10</v>
      </c>
      <c r="AX631">
        <v>1</v>
      </c>
      <c r="BA631" t="s">
        <v>10</v>
      </c>
      <c r="BB631">
        <v>0</v>
      </c>
      <c r="BC631">
        <v>2</v>
      </c>
      <c r="BD631" t="s">
        <v>652</v>
      </c>
      <c r="BE631" s="3">
        <v>45054</v>
      </c>
      <c r="BJ631" t="s">
        <v>653</v>
      </c>
      <c r="BZ631" t="s">
        <v>2952</v>
      </c>
      <c r="CA631" t="s">
        <v>17</v>
      </c>
      <c r="CB631" t="s">
        <v>17</v>
      </c>
      <c r="CC631" t="s">
        <v>17</v>
      </c>
      <c r="CD631" t="s">
        <v>10</v>
      </c>
      <c r="CE631" t="s">
        <v>10</v>
      </c>
      <c r="CI631" t="s">
        <v>10</v>
      </c>
      <c r="CJ631" t="s">
        <v>17</v>
      </c>
      <c r="CK631" t="s">
        <v>17</v>
      </c>
      <c r="CL631" t="s">
        <v>17</v>
      </c>
      <c r="CM631" t="s">
        <v>17</v>
      </c>
      <c r="CN631" t="s">
        <v>10</v>
      </c>
      <c r="CO631" t="s">
        <v>10</v>
      </c>
      <c r="CP631" t="s">
        <v>10</v>
      </c>
      <c r="CR631" t="s">
        <v>1517</v>
      </c>
    </row>
    <row r="632" spans="1:96">
      <c r="A632" t="s">
        <v>490</v>
      </c>
      <c r="B632" t="s">
        <v>3</v>
      </c>
      <c r="C632" t="s">
        <v>4</v>
      </c>
      <c r="D632" t="s">
        <v>6</v>
      </c>
      <c r="E632" t="s">
        <v>5</v>
      </c>
      <c r="F632" t="s">
        <v>591</v>
      </c>
      <c r="G632" t="s">
        <v>592</v>
      </c>
      <c r="H632" t="s">
        <v>3744</v>
      </c>
      <c r="L632" t="s">
        <v>7</v>
      </c>
      <c r="M632" t="s">
        <v>1057</v>
      </c>
      <c r="N632">
        <v>42</v>
      </c>
      <c r="O632" t="s">
        <v>2948</v>
      </c>
      <c r="P632">
        <v>40</v>
      </c>
      <c r="Q632" t="s">
        <v>1025</v>
      </c>
      <c r="R632" t="s">
        <v>21</v>
      </c>
      <c r="S632">
        <v>118032</v>
      </c>
      <c r="T632" t="s">
        <v>2939</v>
      </c>
      <c r="U632" t="s">
        <v>2949</v>
      </c>
      <c r="V632" t="s">
        <v>17</v>
      </c>
      <c r="W632" t="s">
        <v>2941</v>
      </c>
      <c r="X632" t="s">
        <v>21</v>
      </c>
      <c r="Y632" t="s">
        <v>2942</v>
      </c>
      <c r="Z632">
        <v>0</v>
      </c>
      <c r="AA632">
        <v>1</v>
      </c>
      <c r="AF632" t="s">
        <v>17</v>
      </c>
      <c r="AH632" t="s">
        <v>17</v>
      </c>
      <c r="AI632" t="s">
        <v>17</v>
      </c>
      <c r="AJ632" t="s">
        <v>17</v>
      </c>
      <c r="AK632" t="s">
        <v>17</v>
      </c>
      <c r="AL632" t="s">
        <v>17</v>
      </c>
      <c r="AM632" t="s">
        <v>17</v>
      </c>
      <c r="AN632" t="s">
        <v>10</v>
      </c>
      <c r="AO632" t="s">
        <v>10</v>
      </c>
      <c r="AP632" t="s">
        <v>17</v>
      </c>
      <c r="AQ632" t="s">
        <v>10</v>
      </c>
      <c r="AR632" t="s">
        <v>10</v>
      </c>
      <c r="AS632" t="s">
        <v>10</v>
      </c>
      <c r="AT632" t="s">
        <v>10</v>
      </c>
      <c r="AU632" t="s">
        <v>17</v>
      </c>
      <c r="AV632" t="s">
        <v>10</v>
      </c>
      <c r="AW632" t="s">
        <v>10</v>
      </c>
      <c r="AX632">
        <v>1</v>
      </c>
      <c r="BA632" t="s">
        <v>10</v>
      </c>
      <c r="BB632">
        <v>0</v>
      </c>
      <c r="BC632">
        <v>2</v>
      </c>
      <c r="BD632" t="s">
        <v>652</v>
      </c>
      <c r="BE632" s="3">
        <v>45056</v>
      </c>
      <c r="BJ632" t="s">
        <v>653</v>
      </c>
      <c r="BZ632" t="s">
        <v>2952</v>
      </c>
      <c r="CA632" t="s">
        <v>17</v>
      </c>
      <c r="CB632" t="s">
        <v>17</v>
      </c>
      <c r="CC632" t="s">
        <v>17</v>
      </c>
      <c r="CD632" t="s">
        <v>10</v>
      </c>
      <c r="CE632" t="s">
        <v>10</v>
      </c>
      <c r="CI632" t="s">
        <v>10</v>
      </c>
      <c r="CJ632" t="s">
        <v>17</v>
      </c>
      <c r="CK632" t="s">
        <v>17</v>
      </c>
      <c r="CL632" t="s">
        <v>17</v>
      </c>
      <c r="CM632" t="s">
        <v>10</v>
      </c>
      <c r="CN632" t="s">
        <v>10</v>
      </c>
      <c r="CO632" t="s">
        <v>10</v>
      </c>
      <c r="CP632" t="s">
        <v>10</v>
      </c>
      <c r="CR632" t="s">
        <v>1025</v>
      </c>
    </row>
    <row r="633" spans="1:96">
      <c r="A633" t="s">
        <v>490</v>
      </c>
      <c r="B633" t="s">
        <v>3</v>
      </c>
      <c r="C633" t="s">
        <v>4</v>
      </c>
      <c r="D633" t="s">
        <v>6</v>
      </c>
      <c r="E633" t="s">
        <v>5</v>
      </c>
      <c r="F633" t="s">
        <v>591</v>
      </c>
      <c r="G633" t="s">
        <v>592</v>
      </c>
      <c r="H633" t="s">
        <v>3745</v>
      </c>
      <c r="L633" t="s">
        <v>7</v>
      </c>
      <c r="M633" t="s">
        <v>729</v>
      </c>
      <c r="N633">
        <v>22</v>
      </c>
      <c r="O633" t="s">
        <v>2956</v>
      </c>
      <c r="P633">
        <v>20</v>
      </c>
      <c r="Q633" t="s">
        <v>3731</v>
      </c>
      <c r="R633" t="s">
        <v>21</v>
      </c>
      <c r="S633">
        <v>118033</v>
      </c>
      <c r="T633" t="s">
        <v>2939</v>
      </c>
      <c r="U633" t="s">
        <v>2949</v>
      </c>
      <c r="V633" t="s">
        <v>10</v>
      </c>
      <c r="W633" t="s">
        <v>2941</v>
      </c>
      <c r="X633" t="s">
        <v>21</v>
      </c>
      <c r="Y633" t="s">
        <v>2971</v>
      </c>
      <c r="Z633">
        <v>0</v>
      </c>
      <c r="AF633" t="s">
        <v>17</v>
      </c>
      <c r="AH633" t="s">
        <v>17</v>
      </c>
      <c r="AI633" t="s">
        <v>17</v>
      </c>
      <c r="AJ633" t="s">
        <v>17</v>
      </c>
      <c r="AK633" t="s">
        <v>17</v>
      </c>
      <c r="AL633" t="s">
        <v>17</v>
      </c>
      <c r="AM633" t="s">
        <v>17</v>
      </c>
      <c r="AN633" t="s">
        <v>10</v>
      </c>
      <c r="AO633" t="s">
        <v>17</v>
      </c>
      <c r="AP633" t="s">
        <v>10</v>
      </c>
      <c r="AQ633" t="s">
        <v>10</v>
      </c>
      <c r="AR633" t="s">
        <v>10</v>
      </c>
      <c r="AS633" t="s">
        <v>10</v>
      </c>
      <c r="AT633" t="s">
        <v>10</v>
      </c>
      <c r="AU633" t="s">
        <v>17</v>
      </c>
      <c r="AV633" t="s">
        <v>10</v>
      </c>
      <c r="AW633" t="s">
        <v>10</v>
      </c>
      <c r="AX633">
        <v>1</v>
      </c>
      <c r="BA633" t="s">
        <v>10</v>
      </c>
      <c r="BB633">
        <v>0</v>
      </c>
      <c r="BC633">
        <v>2</v>
      </c>
      <c r="BD633" t="s">
        <v>652</v>
      </c>
      <c r="BE633" s="3">
        <v>45055</v>
      </c>
      <c r="BJ633" t="s">
        <v>653</v>
      </c>
      <c r="BZ633" t="s">
        <v>2952</v>
      </c>
      <c r="CA633" t="s">
        <v>17</v>
      </c>
      <c r="CB633" t="s">
        <v>17</v>
      </c>
      <c r="CC633" t="s">
        <v>17</v>
      </c>
      <c r="CD633" t="s">
        <v>10</v>
      </c>
      <c r="CE633" t="s">
        <v>10</v>
      </c>
      <c r="CI633" t="s">
        <v>10</v>
      </c>
      <c r="CJ633" t="s">
        <v>10</v>
      </c>
      <c r="CK633" t="s">
        <v>17</v>
      </c>
      <c r="CL633" t="s">
        <v>17</v>
      </c>
      <c r="CM633" t="s">
        <v>10</v>
      </c>
      <c r="CN633" t="s">
        <v>10</v>
      </c>
      <c r="CO633" t="s">
        <v>10</v>
      </c>
      <c r="CP633" t="s">
        <v>17</v>
      </c>
      <c r="CR633" t="s">
        <v>3731</v>
      </c>
    </row>
    <row r="634" spans="1:96">
      <c r="A634" t="s">
        <v>490</v>
      </c>
      <c r="B634" t="s">
        <v>3</v>
      </c>
      <c r="C634" t="s">
        <v>4</v>
      </c>
      <c r="D634" t="s">
        <v>6</v>
      </c>
      <c r="E634" t="s">
        <v>5</v>
      </c>
      <c r="F634" t="s">
        <v>591</v>
      </c>
      <c r="G634" t="s">
        <v>592</v>
      </c>
      <c r="H634" t="s">
        <v>3746</v>
      </c>
      <c r="L634" t="s">
        <v>7</v>
      </c>
      <c r="M634" t="s">
        <v>3068</v>
      </c>
      <c r="N634">
        <v>52</v>
      </c>
      <c r="O634" t="s">
        <v>2995</v>
      </c>
      <c r="P634">
        <v>50</v>
      </c>
      <c r="Q634" t="s">
        <v>3731</v>
      </c>
      <c r="R634" t="s">
        <v>21</v>
      </c>
      <c r="S634">
        <v>118034</v>
      </c>
      <c r="T634" t="s">
        <v>2939</v>
      </c>
      <c r="U634" t="s">
        <v>2958</v>
      </c>
      <c r="V634" t="s">
        <v>10</v>
      </c>
      <c r="W634" t="s">
        <v>2941</v>
      </c>
      <c r="X634" t="s">
        <v>21</v>
      </c>
      <c r="Y634" t="s">
        <v>2942</v>
      </c>
      <c r="Z634">
        <v>2</v>
      </c>
      <c r="AA634">
        <v>1</v>
      </c>
      <c r="AF634" t="s">
        <v>17</v>
      </c>
      <c r="AH634" t="s">
        <v>17</v>
      </c>
      <c r="AI634" t="s">
        <v>17</v>
      </c>
      <c r="AJ634" t="s">
        <v>17</v>
      </c>
      <c r="AK634" t="s">
        <v>17</v>
      </c>
      <c r="AL634" t="s">
        <v>17</v>
      </c>
      <c r="AM634" t="s">
        <v>17</v>
      </c>
      <c r="AN634" t="s">
        <v>10</v>
      </c>
      <c r="AO634" t="s">
        <v>10</v>
      </c>
      <c r="AP634" t="s">
        <v>17</v>
      </c>
      <c r="AQ634" t="s">
        <v>10</v>
      </c>
      <c r="AR634" t="s">
        <v>10</v>
      </c>
      <c r="AS634" t="s">
        <v>10</v>
      </c>
      <c r="AT634" t="s">
        <v>10</v>
      </c>
      <c r="AU634" t="s">
        <v>10</v>
      </c>
      <c r="AV634" t="s">
        <v>10</v>
      </c>
      <c r="AW634" t="s">
        <v>10</v>
      </c>
      <c r="AX634">
        <v>0</v>
      </c>
      <c r="BA634" t="s">
        <v>10</v>
      </c>
      <c r="BB634">
        <v>0</v>
      </c>
      <c r="BC634">
        <v>2</v>
      </c>
      <c r="BD634" t="s">
        <v>652</v>
      </c>
      <c r="BE634" s="3">
        <v>45055</v>
      </c>
      <c r="BJ634" t="s">
        <v>653</v>
      </c>
      <c r="BZ634" t="s">
        <v>2952</v>
      </c>
      <c r="CA634" t="s">
        <v>17</v>
      </c>
      <c r="CB634" t="s">
        <v>17</v>
      </c>
      <c r="CC634" t="s">
        <v>17</v>
      </c>
      <c r="CD634" t="s">
        <v>10</v>
      </c>
      <c r="CE634" t="s">
        <v>10</v>
      </c>
      <c r="CI634" t="s">
        <v>10</v>
      </c>
      <c r="CJ634" t="s">
        <v>17</v>
      </c>
      <c r="CK634" t="s">
        <v>17</v>
      </c>
      <c r="CL634" t="s">
        <v>17</v>
      </c>
      <c r="CM634" t="s">
        <v>17</v>
      </c>
      <c r="CN634" t="s">
        <v>17</v>
      </c>
      <c r="CO634" t="s">
        <v>17</v>
      </c>
      <c r="CP634" t="s">
        <v>10</v>
      </c>
      <c r="CR634" t="s">
        <v>3731</v>
      </c>
    </row>
    <row r="635" spans="1:96">
      <c r="A635" t="s">
        <v>490</v>
      </c>
      <c r="B635" t="s">
        <v>3</v>
      </c>
      <c r="C635" t="s">
        <v>4</v>
      </c>
      <c r="D635" t="s">
        <v>6</v>
      </c>
      <c r="E635" t="s">
        <v>5</v>
      </c>
      <c r="F635" t="s">
        <v>591</v>
      </c>
      <c r="G635" t="s">
        <v>592</v>
      </c>
      <c r="H635" t="s">
        <v>3747</v>
      </c>
      <c r="L635" t="s">
        <v>7</v>
      </c>
      <c r="M635" t="s">
        <v>661</v>
      </c>
      <c r="N635">
        <v>32</v>
      </c>
      <c r="O635" t="s">
        <v>2961</v>
      </c>
      <c r="P635">
        <v>30</v>
      </c>
      <c r="Q635" t="s">
        <v>1025</v>
      </c>
      <c r="R635" t="s">
        <v>8</v>
      </c>
      <c r="S635">
        <v>118035</v>
      </c>
      <c r="T635" t="s">
        <v>2939</v>
      </c>
      <c r="V635" t="s">
        <v>17</v>
      </c>
      <c r="W635" t="s">
        <v>2941</v>
      </c>
      <c r="X635" t="s">
        <v>2963</v>
      </c>
      <c r="Y635" t="s">
        <v>2942</v>
      </c>
      <c r="Z635">
        <v>0</v>
      </c>
      <c r="AA635">
        <v>0</v>
      </c>
      <c r="AB635" t="s">
        <v>17</v>
      </c>
      <c r="AC635" t="s">
        <v>3748</v>
      </c>
      <c r="AD635" t="s">
        <v>3749</v>
      </c>
      <c r="AE635" t="s">
        <v>10</v>
      </c>
      <c r="AF635" t="s">
        <v>17</v>
      </c>
      <c r="AH635" t="s">
        <v>17</v>
      </c>
      <c r="AI635" t="s">
        <v>17</v>
      </c>
      <c r="AJ635" t="s">
        <v>17</v>
      </c>
      <c r="AK635" t="s">
        <v>17</v>
      </c>
      <c r="AL635" t="s">
        <v>17</v>
      </c>
      <c r="AM635" t="s">
        <v>17</v>
      </c>
      <c r="AN635" t="s">
        <v>10</v>
      </c>
      <c r="AO635" t="s">
        <v>10</v>
      </c>
      <c r="AP635" t="s">
        <v>10</v>
      </c>
      <c r="AQ635" t="s">
        <v>10</v>
      </c>
      <c r="AR635" t="s">
        <v>10</v>
      </c>
      <c r="AS635" t="s">
        <v>10</v>
      </c>
      <c r="AT635" t="s">
        <v>10</v>
      </c>
      <c r="AU635" t="s">
        <v>10</v>
      </c>
      <c r="AV635" t="s">
        <v>10</v>
      </c>
      <c r="AW635" t="s">
        <v>10</v>
      </c>
      <c r="AX635">
        <v>0</v>
      </c>
      <c r="BA635" t="s">
        <v>10</v>
      </c>
      <c r="BB635">
        <v>0</v>
      </c>
      <c r="BC635">
        <v>1</v>
      </c>
      <c r="BD635" t="s">
        <v>652</v>
      </c>
      <c r="BE635" s="3">
        <v>45056</v>
      </c>
      <c r="BJ635" t="s">
        <v>653</v>
      </c>
      <c r="BZ635" t="s">
        <v>2952</v>
      </c>
      <c r="CA635" t="s">
        <v>17</v>
      </c>
      <c r="CB635" t="s">
        <v>17</v>
      </c>
      <c r="CC635" t="s">
        <v>17</v>
      </c>
      <c r="CD635" t="s">
        <v>10</v>
      </c>
      <c r="CE635" t="s">
        <v>10</v>
      </c>
      <c r="CI635" t="s">
        <v>10</v>
      </c>
      <c r="CJ635" t="s">
        <v>17</v>
      </c>
      <c r="CK635" t="s">
        <v>17</v>
      </c>
      <c r="CL635" t="s">
        <v>10</v>
      </c>
      <c r="CM635" t="s">
        <v>10</v>
      </c>
      <c r="CN635" t="s">
        <v>10</v>
      </c>
      <c r="CO635" t="s">
        <v>10</v>
      </c>
      <c r="CP635" t="s">
        <v>10</v>
      </c>
      <c r="CR635" t="s">
        <v>1025</v>
      </c>
    </row>
    <row r="636" spans="1:96">
      <c r="A636" t="s">
        <v>490</v>
      </c>
      <c r="B636" t="s">
        <v>3</v>
      </c>
      <c r="C636" t="s">
        <v>4</v>
      </c>
      <c r="D636" t="s">
        <v>6</v>
      </c>
      <c r="E636" t="s">
        <v>5</v>
      </c>
      <c r="F636" t="s">
        <v>591</v>
      </c>
      <c r="G636" t="s">
        <v>592</v>
      </c>
      <c r="H636" t="s">
        <v>3750</v>
      </c>
      <c r="L636" t="s">
        <v>12</v>
      </c>
      <c r="M636" t="s">
        <v>774</v>
      </c>
      <c r="N636">
        <v>37</v>
      </c>
      <c r="O636" t="s">
        <v>2976</v>
      </c>
      <c r="P636">
        <v>35</v>
      </c>
      <c r="Q636" t="s">
        <v>1025</v>
      </c>
      <c r="R636" t="s">
        <v>11</v>
      </c>
      <c r="S636">
        <v>118036</v>
      </c>
      <c r="T636" t="s">
        <v>2939</v>
      </c>
      <c r="V636" t="s">
        <v>10</v>
      </c>
      <c r="W636" t="s">
        <v>2941</v>
      </c>
      <c r="X636" t="s">
        <v>11</v>
      </c>
      <c r="Y636" t="s">
        <v>2942</v>
      </c>
      <c r="Z636">
        <v>2</v>
      </c>
      <c r="AB636" t="s">
        <v>17</v>
      </c>
      <c r="AC636" t="s">
        <v>3748</v>
      </c>
      <c r="AD636" t="s">
        <v>3751</v>
      </c>
      <c r="AE636" t="s">
        <v>10</v>
      </c>
      <c r="AF636" t="s">
        <v>17</v>
      </c>
      <c r="AG636" t="s">
        <v>17</v>
      </c>
      <c r="AH636" t="s">
        <v>17</v>
      </c>
      <c r="AI636" t="s">
        <v>17</v>
      </c>
      <c r="AJ636" t="s">
        <v>17</v>
      </c>
      <c r="AK636" t="s">
        <v>17</v>
      </c>
      <c r="AL636" t="s">
        <v>17</v>
      </c>
      <c r="AM636" t="s">
        <v>17</v>
      </c>
      <c r="AN636" t="s">
        <v>10</v>
      </c>
      <c r="AO636" t="s">
        <v>10</v>
      </c>
      <c r="AP636" t="s">
        <v>17</v>
      </c>
      <c r="AQ636" t="s">
        <v>10</v>
      </c>
      <c r="AR636" t="s">
        <v>10</v>
      </c>
      <c r="AS636" t="s">
        <v>10</v>
      </c>
      <c r="AT636" t="s">
        <v>10</v>
      </c>
      <c r="AU636" t="s">
        <v>10</v>
      </c>
      <c r="AV636" t="s">
        <v>10</v>
      </c>
      <c r="AW636" t="s">
        <v>10</v>
      </c>
      <c r="AX636">
        <v>0</v>
      </c>
      <c r="AY636" t="s">
        <v>10</v>
      </c>
      <c r="AZ636" t="s">
        <v>10</v>
      </c>
      <c r="BA636" t="s">
        <v>10</v>
      </c>
      <c r="BB636">
        <v>0</v>
      </c>
      <c r="BC636">
        <v>2</v>
      </c>
      <c r="BD636" t="s">
        <v>652</v>
      </c>
      <c r="BE636" s="3">
        <v>45056</v>
      </c>
      <c r="BJ636" t="s">
        <v>653</v>
      </c>
      <c r="BZ636" t="s">
        <v>2952</v>
      </c>
      <c r="CA636" t="s">
        <v>17</v>
      </c>
      <c r="CB636" t="s">
        <v>17</v>
      </c>
      <c r="CC636" t="s">
        <v>17</v>
      </c>
      <c r="CD636" t="s">
        <v>17</v>
      </c>
      <c r="CE636" t="s">
        <v>17</v>
      </c>
      <c r="CI636" t="s">
        <v>10</v>
      </c>
      <c r="CJ636" t="s">
        <v>17</v>
      </c>
      <c r="CK636" t="s">
        <v>17</v>
      </c>
      <c r="CL636" t="s">
        <v>10</v>
      </c>
      <c r="CM636" t="s">
        <v>10</v>
      </c>
      <c r="CN636" t="s">
        <v>17</v>
      </c>
      <c r="CO636" t="s">
        <v>17</v>
      </c>
      <c r="CP636" t="s">
        <v>10</v>
      </c>
      <c r="CR636" t="s">
        <v>1025</v>
      </c>
    </row>
    <row r="637" spans="1:96">
      <c r="A637" t="s">
        <v>490</v>
      </c>
      <c r="B637" t="s">
        <v>3</v>
      </c>
      <c r="C637" t="s">
        <v>4</v>
      </c>
      <c r="D637" t="s">
        <v>6</v>
      </c>
      <c r="E637" t="s">
        <v>5</v>
      </c>
      <c r="F637" t="s">
        <v>591</v>
      </c>
      <c r="G637" t="s">
        <v>592</v>
      </c>
      <c r="H637" t="s">
        <v>3752</v>
      </c>
      <c r="L637" t="s">
        <v>12</v>
      </c>
      <c r="M637" t="s">
        <v>774</v>
      </c>
      <c r="N637">
        <v>37</v>
      </c>
      <c r="O637" t="s">
        <v>2976</v>
      </c>
      <c r="P637">
        <v>35</v>
      </c>
      <c r="Q637" t="s">
        <v>1025</v>
      </c>
      <c r="R637" t="s">
        <v>21</v>
      </c>
      <c r="S637">
        <v>118038</v>
      </c>
      <c r="T637" t="s">
        <v>2939</v>
      </c>
      <c r="U637" t="s">
        <v>3654</v>
      </c>
      <c r="V637" t="s">
        <v>10</v>
      </c>
      <c r="W637" t="s">
        <v>2941</v>
      </c>
      <c r="X637" t="s">
        <v>21</v>
      </c>
      <c r="Y637" t="s">
        <v>2942</v>
      </c>
      <c r="Z637">
        <v>2</v>
      </c>
      <c r="AF637" t="s">
        <v>17</v>
      </c>
      <c r="AG637" t="s">
        <v>10</v>
      </c>
      <c r="AH637" t="s">
        <v>17</v>
      </c>
      <c r="AI637" t="s">
        <v>17</v>
      </c>
      <c r="AJ637" t="s">
        <v>17</v>
      </c>
      <c r="AK637" t="s">
        <v>17</v>
      </c>
      <c r="AL637" t="s">
        <v>17</v>
      </c>
      <c r="AM637" t="s">
        <v>17</v>
      </c>
      <c r="AN637" t="s">
        <v>10</v>
      </c>
      <c r="AO637" t="s">
        <v>10</v>
      </c>
      <c r="AP637" t="s">
        <v>17</v>
      </c>
      <c r="AQ637" t="s">
        <v>10</v>
      </c>
      <c r="AR637" t="s">
        <v>10</v>
      </c>
      <c r="AS637" t="s">
        <v>10</v>
      </c>
      <c r="AT637" t="s">
        <v>10</v>
      </c>
      <c r="AU637" t="s">
        <v>17</v>
      </c>
      <c r="AV637" t="s">
        <v>10</v>
      </c>
      <c r="AW637" t="s">
        <v>10</v>
      </c>
      <c r="AX637">
        <v>1</v>
      </c>
      <c r="AY637" t="s">
        <v>10</v>
      </c>
      <c r="AZ637" t="s">
        <v>10</v>
      </c>
      <c r="BA637" t="s">
        <v>10</v>
      </c>
      <c r="BB637">
        <v>0</v>
      </c>
      <c r="BC637">
        <v>2</v>
      </c>
      <c r="BD637" t="s">
        <v>652</v>
      </c>
      <c r="BE637" s="3">
        <v>45056</v>
      </c>
      <c r="BJ637" t="s">
        <v>653</v>
      </c>
      <c r="BZ637" t="s">
        <v>2952</v>
      </c>
      <c r="CA637" t="s">
        <v>17</v>
      </c>
      <c r="CB637" t="s">
        <v>17</v>
      </c>
      <c r="CC637" t="s">
        <v>17</v>
      </c>
      <c r="CD637" t="s">
        <v>10</v>
      </c>
      <c r="CE637" t="s">
        <v>10</v>
      </c>
      <c r="CI637" t="s">
        <v>10</v>
      </c>
      <c r="CJ637" t="s">
        <v>17</v>
      </c>
      <c r="CK637" t="s">
        <v>17</v>
      </c>
      <c r="CL637" t="s">
        <v>17</v>
      </c>
      <c r="CM637" t="s">
        <v>17</v>
      </c>
      <c r="CN637" t="s">
        <v>17</v>
      </c>
      <c r="CO637" t="s">
        <v>17</v>
      </c>
      <c r="CP637" t="s">
        <v>10</v>
      </c>
      <c r="CR637" t="s">
        <v>1025</v>
      </c>
    </row>
    <row r="638" spans="1:96">
      <c r="A638" t="s">
        <v>490</v>
      </c>
      <c r="B638" t="s">
        <v>3</v>
      </c>
      <c r="C638" t="s">
        <v>4</v>
      </c>
      <c r="D638" t="s">
        <v>6</v>
      </c>
      <c r="E638" t="s">
        <v>5</v>
      </c>
      <c r="F638" t="s">
        <v>3707</v>
      </c>
      <c r="G638" t="s">
        <v>3753</v>
      </c>
      <c r="H638" t="s">
        <v>143</v>
      </c>
      <c r="I638" t="s">
        <v>142</v>
      </c>
      <c r="K638" t="s">
        <v>3754</v>
      </c>
      <c r="L638" t="s">
        <v>12</v>
      </c>
      <c r="M638" t="s">
        <v>3755</v>
      </c>
      <c r="N638">
        <v>29</v>
      </c>
      <c r="O638" t="s">
        <v>2954</v>
      </c>
      <c r="P638">
        <v>27</v>
      </c>
      <c r="Q638" t="s">
        <v>1028</v>
      </c>
      <c r="R638" t="s">
        <v>21</v>
      </c>
      <c r="S638">
        <v>118039</v>
      </c>
      <c r="T638" t="s">
        <v>2962</v>
      </c>
      <c r="U638" t="s">
        <v>2949</v>
      </c>
      <c r="V638" t="s">
        <v>17</v>
      </c>
      <c r="W638" t="s">
        <v>2941</v>
      </c>
      <c r="X638" t="s">
        <v>21</v>
      </c>
      <c r="Y638" t="s">
        <v>2942</v>
      </c>
      <c r="Z638">
        <v>2</v>
      </c>
      <c r="AB638" t="s">
        <v>17</v>
      </c>
      <c r="AC638" t="s">
        <v>2943</v>
      </c>
      <c r="AD638" t="s">
        <v>3756</v>
      </c>
      <c r="AE638" t="s">
        <v>17</v>
      </c>
      <c r="AF638" t="s">
        <v>10</v>
      </c>
      <c r="AG638" t="s">
        <v>17</v>
      </c>
      <c r="AH638" t="s">
        <v>17</v>
      </c>
      <c r="AI638" t="s">
        <v>17</v>
      </c>
      <c r="AJ638" t="s">
        <v>17</v>
      </c>
      <c r="AK638" t="s">
        <v>17</v>
      </c>
      <c r="AL638" t="s">
        <v>17</v>
      </c>
      <c r="AM638" t="s">
        <v>17</v>
      </c>
      <c r="AN638" t="s">
        <v>10</v>
      </c>
      <c r="AO638" t="s">
        <v>10</v>
      </c>
      <c r="AP638" t="s">
        <v>17</v>
      </c>
      <c r="AQ638" t="s">
        <v>17</v>
      </c>
      <c r="AR638" t="s">
        <v>10</v>
      </c>
      <c r="AS638" t="s">
        <v>10</v>
      </c>
      <c r="AT638" t="s">
        <v>10</v>
      </c>
      <c r="AU638" t="s">
        <v>10</v>
      </c>
      <c r="AV638" t="s">
        <v>10</v>
      </c>
      <c r="AX638">
        <v>0</v>
      </c>
      <c r="AY638" t="s">
        <v>17</v>
      </c>
      <c r="AZ638" t="s">
        <v>17</v>
      </c>
      <c r="BA638" t="s">
        <v>10</v>
      </c>
      <c r="BB638">
        <v>2</v>
      </c>
      <c r="BC638">
        <v>3</v>
      </c>
      <c r="BD638" t="s">
        <v>1650</v>
      </c>
      <c r="BE638" s="3">
        <v>45057</v>
      </c>
      <c r="BF638" t="s">
        <v>1650</v>
      </c>
      <c r="BG638" s="3">
        <v>45057</v>
      </c>
      <c r="BJ638" t="s">
        <v>654</v>
      </c>
      <c r="BK638" t="s">
        <v>10</v>
      </c>
      <c r="BL638" t="s">
        <v>2945</v>
      </c>
      <c r="BM638" s="3">
        <v>45057</v>
      </c>
      <c r="BN638" t="s">
        <v>17</v>
      </c>
      <c r="BO638" t="s">
        <v>17</v>
      </c>
      <c r="BP638" t="s">
        <v>17</v>
      </c>
      <c r="BQ638" t="s">
        <v>2946</v>
      </c>
      <c r="BZ638" t="s">
        <v>2947</v>
      </c>
      <c r="CA638" t="s">
        <v>17</v>
      </c>
      <c r="CB638" t="s">
        <v>17</v>
      </c>
      <c r="CC638" t="s">
        <v>17</v>
      </c>
      <c r="CD638" t="s">
        <v>10</v>
      </c>
      <c r="CE638" t="s">
        <v>10</v>
      </c>
      <c r="CF638" t="s">
        <v>652</v>
      </c>
      <c r="CG638" t="s">
        <v>653</v>
      </c>
      <c r="CH638" t="s">
        <v>653</v>
      </c>
      <c r="CI638" t="s">
        <v>10</v>
      </c>
      <c r="CJ638" t="s">
        <v>17</v>
      </c>
      <c r="CK638" t="s">
        <v>17</v>
      </c>
      <c r="CL638" t="s">
        <v>17</v>
      </c>
      <c r="CM638" t="s">
        <v>17</v>
      </c>
      <c r="CN638" t="s">
        <v>10</v>
      </c>
      <c r="CO638" t="s">
        <v>10</v>
      </c>
      <c r="CP638" t="s">
        <v>10</v>
      </c>
      <c r="CR638" t="s">
        <v>1028</v>
      </c>
    </row>
    <row r="639" spans="1:96">
      <c r="A639" t="s">
        <v>490</v>
      </c>
      <c r="B639" t="s">
        <v>3</v>
      </c>
      <c r="C639" t="s">
        <v>4</v>
      </c>
      <c r="D639" t="s">
        <v>6</v>
      </c>
      <c r="E639" t="s">
        <v>5</v>
      </c>
      <c r="F639" t="s">
        <v>591</v>
      </c>
      <c r="G639" t="s">
        <v>592</v>
      </c>
      <c r="H639" t="s">
        <v>3757</v>
      </c>
      <c r="L639" t="s">
        <v>12</v>
      </c>
      <c r="M639" t="s">
        <v>919</v>
      </c>
      <c r="N639">
        <v>23</v>
      </c>
      <c r="O639" t="s">
        <v>2956</v>
      </c>
      <c r="P639">
        <v>21</v>
      </c>
      <c r="Q639" t="s">
        <v>1028</v>
      </c>
      <c r="R639" t="s">
        <v>11</v>
      </c>
      <c r="S639">
        <v>118040</v>
      </c>
      <c r="T639" t="s">
        <v>2939</v>
      </c>
      <c r="V639" t="s">
        <v>10</v>
      </c>
      <c r="W639" t="s">
        <v>2941</v>
      </c>
      <c r="X639" t="s">
        <v>21</v>
      </c>
      <c r="Y639" t="s">
        <v>2971</v>
      </c>
      <c r="Z639">
        <v>0</v>
      </c>
      <c r="AF639" t="s">
        <v>17</v>
      </c>
      <c r="AG639" t="s">
        <v>10</v>
      </c>
      <c r="AH639" t="s">
        <v>17</v>
      </c>
      <c r="AI639" t="s">
        <v>17</v>
      </c>
      <c r="AJ639" t="s">
        <v>17</v>
      </c>
      <c r="AK639" t="s">
        <v>17</v>
      </c>
      <c r="AL639" t="s">
        <v>17</v>
      </c>
      <c r="AM639" t="s">
        <v>17</v>
      </c>
      <c r="AN639" t="s">
        <v>10</v>
      </c>
      <c r="AO639" t="s">
        <v>10</v>
      </c>
      <c r="AP639" t="s">
        <v>17</v>
      </c>
      <c r="AQ639" t="s">
        <v>10</v>
      </c>
      <c r="AR639" t="s">
        <v>10</v>
      </c>
      <c r="AS639" t="s">
        <v>10</v>
      </c>
      <c r="AT639" t="s">
        <v>10</v>
      </c>
      <c r="AU639" t="s">
        <v>17</v>
      </c>
      <c r="AV639" t="s">
        <v>10</v>
      </c>
      <c r="AW639" t="s">
        <v>10</v>
      </c>
      <c r="AX639">
        <v>1</v>
      </c>
      <c r="AY639" t="s">
        <v>10</v>
      </c>
      <c r="AZ639" t="s">
        <v>10</v>
      </c>
      <c r="BA639" t="s">
        <v>10</v>
      </c>
      <c r="BB639">
        <v>0</v>
      </c>
      <c r="BC639">
        <v>2</v>
      </c>
      <c r="BD639" t="s">
        <v>652</v>
      </c>
      <c r="BE639" s="3">
        <v>45057</v>
      </c>
      <c r="BJ639" t="s">
        <v>653</v>
      </c>
      <c r="BZ639" t="s">
        <v>2952</v>
      </c>
      <c r="CA639" t="s">
        <v>17</v>
      </c>
      <c r="CB639" t="s">
        <v>17</v>
      </c>
      <c r="CC639" t="s">
        <v>17</v>
      </c>
      <c r="CD639" t="s">
        <v>10</v>
      </c>
      <c r="CE639" t="s">
        <v>10</v>
      </c>
      <c r="CI639" t="s">
        <v>10</v>
      </c>
      <c r="CJ639" t="s">
        <v>17</v>
      </c>
      <c r="CK639" t="s">
        <v>17</v>
      </c>
      <c r="CL639" t="s">
        <v>10</v>
      </c>
      <c r="CM639" t="s">
        <v>10</v>
      </c>
      <c r="CN639" t="s">
        <v>10</v>
      </c>
      <c r="CO639" t="s">
        <v>10</v>
      </c>
      <c r="CP639" t="s">
        <v>10</v>
      </c>
      <c r="CR639" t="s">
        <v>1028</v>
      </c>
    </row>
    <row r="640" spans="1:96">
      <c r="A640" t="s">
        <v>490</v>
      </c>
      <c r="B640" t="s">
        <v>3</v>
      </c>
      <c r="C640" t="s">
        <v>4</v>
      </c>
      <c r="D640" t="s">
        <v>6</v>
      </c>
      <c r="E640" t="s">
        <v>5</v>
      </c>
      <c r="F640" t="s">
        <v>591</v>
      </c>
      <c r="G640" t="s">
        <v>592</v>
      </c>
      <c r="H640" t="s">
        <v>3758</v>
      </c>
      <c r="L640" t="s">
        <v>7</v>
      </c>
      <c r="M640" t="s">
        <v>1057</v>
      </c>
      <c r="N640">
        <v>42</v>
      </c>
      <c r="O640" t="s">
        <v>2948</v>
      </c>
      <c r="P640">
        <v>40</v>
      </c>
      <c r="Q640" t="s">
        <v>1028</v>
      </c>
      <c r="R640" t="s">
        <v>21</v>
      </c>
      <c r="S640">
        <v>118041</v>
      </c>
      <c r="T640" t="s">
        <v>2939</v>
      </c>
      <c r="U640" t="s">
        <v>3654</v>
      </c>
      <c r="V640" t="s">
        <v>10</v>
      </c>
      <c r="W640" t="s">
        <v>2941</v>
      </c>
      <c r="X640" t="s">
        <v>21</v>
      </c>
      <c r="Y640" t="s">
        <v>2942</v>
      </c>
      <c r="Z640">
        <v>1</v>
      </c>
      <c r="AA640">
        <v>1</v>
      </c>
      <c r="AF640" t="s">
        <v>17</v>
      </c>
      <c r="AH640" t="s">
        <v>17</v>
      </c>
      <c r="AI640" t="s">
        <v>17</v>
      </c>
      <c r="AJ640" t="s">
        <v>17</v>
      </c>
      <c r="AK640" t="s">
        <v>17</v>
      </c>
      <c r="AL640" t="s">
        <v>17</v>
      </c>
      <c r="AM640" t="s">
        <v>17</v>
      </c>
      <c r="AN640" t="s">
        <v>17</v>
      </c>
      <c r="AO640" t="s">
        <v>10</v>
      </c>
      <c r="AP640" t="s">
        <v>17</v>
      </c>
      <c r="AQ640" t="s">
        <v>10</v>
      </c>
      <c r="AR640" t="s">
        <v>10</v>
      </c>
      <c r="AS640" t="s">
        <v>10</v>
      </c>
      <c r="AT640" t="s">
        <v>10</v>
      </c>
      <c r="AU640" t="s">
        <v>17</v>
      </c>
      <c r="AV640" t="s">
        <v>10</v>
      </c>
      <c r="AW640" t="s">
        <v>10</v>
      </c>
      <c r="AX640">
        <v>1</v>
      </c>
      <c r="BA640" t="s">
        <v>10</v>
      </c>
      <c r="BB640">
        <v>0</v>
      </c>
      <c r="BC640">
        <v>3</v>
      </c>
      <c r="BD640" t="s">
        <v>652</v>
      </c>
      <c r="BE640" s="3">
        <v>45057</v>
      </c>
      <c r="BJ640" t="s">
        <v>653</v>
      </c>
      <c r="BZ640" t="s">
        <v>2952</v>
      </c>
      <c r="CA640" t="s">
        <v>17</v>
      </c>
      <c r="CB640" t="s">
        <v>17</v>
      </c>
      <c r="CC640" t="s">
        <v>17</v>
      </c>
      <c r="CD640" t="s">
        <v>10</v>
      </c>
      <c r="CE640" t="s">
        <v>10</v>
      </c>
      <c r="CI640" t="s">
        <v>10</v>
      </c>
      <c r="CJ640" t="s">
        <v>17</v>
      </c>
      <c r="CK640" t="s">
        <v>17</v>
      </c>
      <c r="CL640" t="s">
        <v>17</v>
      </c>
      <c r="CM640" t="s">
        <v>17</v>
      </c>
      <c r="CN640" t="s">
        <v>17</v>
      </c>
      <c r="CO640" t="s">
        <v>17</v>
      </c>
      <c r="CP640" t="s">
        <v>10</v>
      </c>
      <c r="CR640" t="s">
        <v>1028</v>
      </c>
    </row>
    <row r="641" spans="1:96">
      <c r="A641" t="s">
        <v>490</v>
      </c>
      <c r="B641" t="s">
        <v>3</v>
      </c>
      <c r="C641" t="s">
        <v>4</v>
      </c>
      <c r="D641" t="s">
        <v>6</v>
      </c>
      <c r="E641" t="s">
        <v>5</v>
      </c>
      <c r="F641" t="s">
        <v>591</v>
      </c>
      <c r="G641" t="s">
        <v>592</v>
      </c>
      <c r="H641" t="s">
        <v>3759</v>
      </c>
      <c r="L641" t="s">
        <v>12</v>
      </c>
      <c r="M641" t="s">
        <v>838</v>
      </c>
      <c r="N641">
        <v>25</v>
      </c>
      <c r="O641" t="s">
        <v>2954</v>
      </c>
      <c r="P641">
        <v>23</v>
      </c>
      <c r="Q641" t="s">
        <v>1028</v>
      </c>
      <c r="R641" t="s">
        <v>21</v>
      </c>
      <c r="S641">
        <v>118042</v>
      </c>
      <c r="T641" t="s">
        <v>2939</v>
      </c>
      <c r="U641" t="s">
        <v>2949</v>
      </c>
      <c r="V641" t="s">
        <v>10</v>
      </c>
      <c r="W641" t="s">
        <v>2941</v>
      </c>
      <c r="X641" t="s">
        <v>21</v>
      </c>
      <c r="Y641" t="s">
        <v>2942</v>
      </c>
      <c r="Z641">
        <v>1</v>
      </c>
      <c r="AF641" t="s">
        <v>17</v>
      </c>
      <c r="AG641" t="s">
        <v>10</v>
      </c>
      <c r="AH641" t="s">
        <v>17</v>
      </c>
      <c r="AI641" t="s">
        <v>17</v>
      </c>
      <c r="AJ641" t="s">
        <v>17</v>
      </c>
      <c r="AK641" t="s">
        <v>17</v>
      </c>
      <c r="AL641" t="s">
        <v>17</v>
      </c>
      <c r="AM641" t="s">
        <v>17</v>
      </c>
      <c r="AN641" t="s">
        <v>10</v>
      </c>
      <c r="AO641" t="s">
        <v>10</v>
      </c>
      <c r="AP641" t="s">
        <v>17</v>
      </c>
      <c r="AQ641" t="s">
        <v>10</v>
      </c>
      <c r="AR641" t="s">
        <v>10</v>
      </c>
      <c r="AS641" t="s">
        <v>10</v>
      </c>
      <c r="AT641" t="s">
        <v>10</v>
      </c>
      <c r="AU641" t="s">
        <v>17</v>
      </c>
      <c r="AV641" t="s">
        <v>10</v>
      </c>
      <c r="AW641" t="s">
        <v>10</v>
      </c>
      <c r="AX641">
        <v>1</v>
      </c>
      <c r="AY641" t="s">
        <v>10</v>
      </c>
      <c r="AZ641" t="s">
        <v>10</v>
      </c>
      <c r="BA641" t="s">
        <v>10</v>
      </c>
      <c r="BB641">
        <v>0</v>
      </c>
      <c r="BC641">
        <v>2</v>
      </c>
      <c r="BD641" t="s">
        <v>652</v>
      </c>
      <c r="BE641" s="3">
        <v>45057</v>
      </c>
      <c r="BJ641" t="s">
        <v>653</v>
      </c>
      <c r="BZ641" t="s">
        <v>2952</v>
      </c>
      <c r="CA641" t="s">
        <v>17</v>
      </c>
      <c r="CB641" t="s">
        <v>17</v>
      </c>
      <c r="CC641" t="s">
        <v>17</v>
      </c>
      <c r="CD641" t="s">
        <v>10</v>
      </c>
      <c r="CE641" t="s">
        <v>10</v>
      </c>
      <c r="CI641" t="s">
        <v>10</v>
      </c>
      <c r="CJ641" t="s">
        <v>17</v>
      </c>
      <c r="CK641" t="s">
        <v>17</v>
      </c>
      <c r="CL641" t="s">
        <v>17</v>
      </c>
      <c r="CM641" t="s">
        <v>17</v>
      </c>
      <c r="CN641" t="s">
        <v>10</v>
      </c>
      <c r="CO641" t="s">
        <v>10</v>
      </c>
      <c r="CP641" t="s">
        <v>10</v>
      </c>
      <c r="CR641" t="s">
        <v>1028</v>
      </c>
    </row>
    <row r="642" spans="1:96">
      <c r="A642" t="s">
        <v>490</v>
      </c>
      <c r="B642" t="s">
        <v>3</v>
      </c>
      <c r="C642" t="s">
        <v>4</v>
      </c>
      <c r="D642" t="s">
        <v>6</v>
      </c>
      <c r="E642" t="s">
        <v>5</v>
      </c>
      <c r="F642" t="s">
        <v>591</v>
      </c>
      <c r="G642" t="s">
        <v>592</v>
      </c>
      <c r="H642" t="s">
        <v>3760</v>
      </c>
      <c r="L642" t="s">
        <v>7</v>
      </c>
      <c r="M642" t="s">
        <v>3335</v>
      </c>
      <c r="N642">
        <v>54</v>
      </c>
      <c r="O642" t="s">
        <v>2995</v>
      </c>
      <c r="P642">
        <v>52</v>
      </c>
      <c r="Q642" t="s">
        <v>1028</v>
      </c>
      <c r="R642" t="s">
        <v>21</v>
      </c>
      <c r="S642">
        <v>118043</v>
      </c>
      <c r="T642" t="s">
        <v>2939</v>
      </c>
      <c r="U642" t="s">
        <v>2949</v>
      </c>
      <c r="V642" t="s">
        <v>10</v>
      </c>
      <c r="W642" t="s">
        <v>2941</v>
      </c>
      <c r="X642" t="s">
        <v>21</v>
      </c>
      <c r="Y642" t="s">
        <v>2942</v>
      </c>
      <c r="Z642">
        <v>2</v>
      </c>
      <c r="AF642" t="s">
        <v>17</v>
      </c>
      <c r="AH642" t="s">
        <v>17</v>
      </c>
      <c r="AI642" t="s">
        <v>17</v>
      </c>
      <c r="AJ642" t="s">
        <v>17</v>
      </c>
      <c r="AK642" t="s">
        <v>17</v>
      </c>
      <c r="AL642" t="s">
        <v>17</v>
      </c>
      <c r="AM642" t="s">
        <v>17</v>
      </c>
      <c r="AN642" t="s">
        <v>17</v>
      </c>
      <c r="AO642" t="s">
        <v>10</v>
      </c>
      <c r="AP642" t="s">
        <v>17</v>
      </c>
      <c r="AQ642" t="s">
        <v>10</v>
      </c>
      <c r="AR642" t="s">
        <v>10</v>
      </c>
      <c r="AS642" t="s">
        <v>10</v>
      </c>
      <c r="AT642" t="s">
        <v>10</v>
      </c>
      <c r="AU642" t="s">
        <v>17</v>
      </c>
      <c r="AV642" t="s">
        <v>10</v>
      </c>
      <c r="AW642" t="s">
        <v>10</v>
      </c>
      <c r="AX642">
        <v>1</v>
      </c>
      <c r="BA642" t="s">
        <v>10</v>
      </c>
      <c r="BB642">
        <v>0</v>
      </c>
      <c r="BC642">
        <v>3</v>
      </c>
      <c r="BD642" t="s">
        <v>652</v>
      </c>
      <c r="BE642" s="3">
        <v>45057</v>
      </c>
      <c r="BJ642" t="s">
        <v>653</v>
      </c>
      <c r="BZ642" t="s">
        <v>2952</v>
      </c>
      <c r="CA642" t="s">
        <v>17</v>
      </c>
      <c r="CB642" t="s">
        <v>17</v>
      </c>
      <c r="CC642" t="s">
        <v>17</v>
      </c>
      <c r="CD642" t="s">
        <v>10</v>
      </c>
      <c r="CE642" t="s">
        <v>10</v>
      </c>
      <c r="CI642" t="s">
        <v>10</v>
      </c>
      <c r="CJ642" t="s">
        <v>17</v>
      </c>
      <c r="CK642" t="s">
        <v>17</v>
      </c>
      <c r="CL642" t="s">
        <v>17</v>
      </c>
      <c r="CM642" t="s">
        <v>17</v>
      </c>
      <c r="CN642" t="s">
        <v>17</v>
      </c>
      <c r="CO642" t="s">
        <v>17</v>
      </c>
      <c r="CP642" t="s">
        <v>10</v>
      </c>
      <c r="CR642" t="s">
        <v>1028</v>
      </c>
    </row>
    <row r="643" spans="1:96">
      <c r="A643" t="s">
        <v>490</v>
      </c>
      <c r="B643" t="s">
        <v>3</v>
      </c>
      <c r="C643" t="s">
        <v>4</v>
      </c>
      <c r="D643" t="s">
        <v>6</v>
      </c>
      <c r="E643" t="s">
        <v>5</v>
      </c>
      <c r="F643" t="s">
        <v>591</v>
      </c>
      <c r="G643" t="s">
        <v>592</v>
      </c>
      <c r="H643" t="s">
        <v>3761</v>
      </c>
      <c r="L643" t="s">
        <v>12</v>
      </c>
      <c r="M643" t="s">
        <v>729</v>
      </c>
      <c r="N643">
        <v>22</v>
      </c>
      <c r="O643" t="s">
        <v>2956</v>
      </c>
      <c r="P643">
        <v>20</v>
      </c>
      <c r="Q643" t="s">
        <v>1028</v>
      </c>
      <c r="R643" t="s">
        <v>8</v>
      </c>
      <c r="S643">
        <v>118044</v>
      </c>
      <c r="T643" t="s">
        <v>2939</v>
      </c>
      <c r="V643" t="s">
        <v>10</v>
      </c>
      <c r="W643" t="s">
        <v>2941</v>
      </c>
      <c r="X643" t="s">
        <v>2963</v>
      </c>
      <c r="Y643" t="s">
        <v>2942</v>
      </c>
      <c r="Z643">
        <v>1</v>
      </c>
      <c r="AF643" t="s">
        <v>17</v>
      </c>
      <c r="AG643" t="s">
        <v>10</v>
      </c>
      <c r="AH643" t="s">
        <v>17</v>
      </c>
      <c r="AI643" t="s">
        <v>17</v>
      </c>
      <c r="AJ643" t="s">
        <v>17</v>
      </c>
      <c r="AK643" t="s">
        <v>17</v>
      </c>
      <c r="AL643" t="s">
        <v>17</v>
      </c>
      <c r="AM643" t="s">
        <v>17</v>
      </c>
      <c r="AN643" t="s">
        <v>10</v>
      </c>
      <c r="AO643" t="s">
        <v>10</v>
      </c>
      <c r="AP643" t="s">
        <v>17</v>
      </c>
      <c r="AQ643" t="s">
        <v>10</v>
      </c>
      <c r="AR643" t="s">
        <v>10</v>
      </c>
      <c r="AS643" t="s">
        <v>10</v>
      </c>
      <c r="AT643" t="s">
        <v>10</v>
      </c>
      <c r="AU643" t="s">
        <v>17</v>
      </c>
      <c r="AV643" t="s">
        <v>10</v>
      </c>
      <c r="AW643" t="s">
        <v>10</v>
      </c>
      <c r="AX643">
        <v>1</v>
      </c>
      <c r="AY643" t="s">
        <v>10</v>
      </c>
      <c r="AZ643" t="s">
        <v>10</v>
      </c>
      <c r="BA643" t="s">
        <v>10</v>
      </c>
      <c r="BB643">
        <v>0</v>
      </c>
      <c r="BC643">
        <v>2</v>
      </c>
      <c r="BD643" t="s">
        <v>652</v>
      </c>
      <c r="BE643" s="3">
        <v>45057</v>
      </c>
      <c r="BJ643" t="s">
        <v>653</v>
      </c>
      <c r="BZ643" t="s">
        <v>2952</v>
      </c>
      <c r="CA643" t="s">
        <v>17</v>
      </c>
      <c r="CB643" t="s">
        <v>17</v>
      </c>
      <c r="CC643" t="s">
        <v>17</v>
      </c>
      <c r="CD643" t="s">
        <v>10</v>
      </c>
      <c r="CE643" t="s">
        <v>10</v>
      </c>
      <c r="CI643" t="s">
        <v>10</v>
      </c>
      <c r="CJ643" t="s">
        <v>17</v>
      </c>
      <c r="CK643" t="s">
        <v>17</v>
      </c>
      <c r="CL643" t="s">
        <v>17</v>
      </c>
      <c r="CM643" t="s">
        <v>17</v>
      </c>
      <c r="CN643" t="s">
        <v>10</v>
      </c>
      <c r="CO643" t="s">
        <v>10</v>
      </c>
      <c r="CP643" t="s">
        <v>10</v>
      </c>
      <c r="CR643" t="s">
        <v>1028</v>
      </c>
    </row>
    <row r="644" spans="1:96">
      <c r="A644" t="s">
        <v>490</v>
      </c>
      <c r="B644" t="s">
        <v>3</v>
      </c>
      <c r="C644" t="s">
        <v>4</v>
      </c>
      <c r="D644" t="s">
        <v>6</v>
      </c>
      <c r="E644" t="s">
        <v>5</v>
      </c>
      <c r="F644" t="s">
        <v>591</v>
      </c>
      <c r="G644" t="s">
        <v>592</v>
      </c>
      <c r="H644" t="s">
        <v>3762</v>
      </c>
      <c r="L644" t="s">
        <v>7</v>
      </c>
      <c r="M644" t="s">
        <v>661</v>
      </c>
      <c r="N644">
        <v>32</v>
      </c>
      <c r="O644" t="s">
        <v>2961</v>
      </c>
      <c r="P644">
        <v>30</v>
      </c>
      <c r="Q644" t="s">
        <v>1028</v>
      </c>
      <c r="R644" t="s">
        <v>21</v>
      </c>
      <c r="S644">
        <v>118045</v>
      </c>
      <c r="T644" t="s">
        <v>2939</v>
      </c>
      <c r="U644" t="s">
        <v>2958</v>
      </c>
      <c r="V644" t="s">
        <v>10</v>
      </c>
      <c r="W644" t="s">
        <v>2941</v>
      </c>
      <c r="X644" t="s">
        <v>21</v>
      </c>
      <c r="Y644" t="s">
        <v>2971</v>
      </c>
      <c r="Z644">
        <v>0</v>
      </c>
      <c r="AF644" t="s">
        <v>17</v>
      </c>
      <c r="AH644" t="s">
        <v>17</v>
      </c>
      <c r="AI644" t="s">
        <v>17</v>
      </c>
      <c r="AJ644" t="s">
        <v>17</v>
      </c>
      <c r="AK644" t="s">
        <v>17</v>
      </c>
      <c r="AL644" t="s">
        <v>17</v>
      </c>
      <c r="AM644" t="s">
        <v>17</v>
      </c>
      <c r="AN644" t="s">
        <v>10</v>
      </c>
      <c r="AO644" t="s">
        <v>17</v>
      </c>
      <c r="AP644" t="s">
        <v>10</v>
      </c>
      <c r="AQ644" t="s">
        <v>10</v>
      </c>
      <c r="AR644" t="s">
        <v>17</v>
      </c>
      <c r="AS644" t="s">
        <v>10</v>
      </c>
      <c r="AT644" t="s">
        <v>10</v>
      </c>
      <c r="AU644" t="s">
        <v>17</v>
      </c>
      <c r="AV644" t="s">
        <v>10</v>
      </c>
      <c r="AW644" t="s">
        <v>10</v>
      </c>
      <c r="AX644">
        <v>1</v>
      </c>
      <c r="BA644" t="s">
        <v>10</v>
      </c>
      <c r="BB644">
        <v>0</v>
      </c>
      <c r="BC644">
        <v>3</v>
      </c>
      <c r="BD644" t="s">
        <v>652</v>
      </c>
      <c r="BE644" s="3">
        <v>45057</v>
      </c>
      <c r="BJ644" t="s">
        <v>653</v>
      </c>
      <c r="BZ644" t="s">
        <v>2952</v>
      </c>
      <c r="CA644" t="s">
        <v>17</v>
      </c>
      <c r="CB644" t="s">
        <v>17</v>
      </c>
      <c r="CC644" t="s">
        <v>10</v>
      </c>
      <c r="CD644" t="s">
        <v>10</v>
      </c>
      <c r="CE644" t="s">
        <v>10</v>
      </c>
      <c r="CI644" t="s">
        <v>10</v>
      </c>
      <c r="CJ644" t="s">
        <v>10</v>
      </c>
      <c r="CK644" t="s">
        <v>10</v>
      </c>
      <c r="CL644" t="s">
        <v>17</v>
      </c>
      <c r="CM644" t="s">
        <v>17</v>
      </c>
      <c r="CN644" t="s">
        <v>17</v>
      </c>
      <c r="CO644" t="s">
        <v>17</v>
      </c>
      <c r="CP644" t="s">
        <v>17</v>
      </c>
      <c r="CR644" t="s">
        <v>1028</v>
      </c>
    </row>
    <row r="645" spans="1:96">
      <c r="A645" t="s">
        <v>490</v>
      </c>
      <c r="B645" t="s">
        <v>3</v>
      </c>
      <c r="C645" t="s">
        <v>4</v>
      </c>
      <c r="D645" t="s">
        <v>6</v>
      </c>
      <c r="E645" t="s">
        <v>5</v>
      </c>
      <c r="F645" t="s">
        <v>591</v>
      </c>
      <c r="G645" t="s">
        <v>592</v>
      </c>
      <c r="H645" t="s">
        <v>3763</v>
      </c>
      <c r="L645" t="s">
        <v>12</v>
      </c>
      <c r="M645" t="s">
        <v>737</v>
      </c>
      <c r="N645">
        <v>20</v>
      </c>
      <c r="O645" t="s">
        <v>2956</v>
      </c>
      <c r="P645">
        <v>18</v>
      </c>
      <c r="Q645" t="s">
        <v>3764</v>
      </c>
      <c r="R645" t="s">
        <v>21</v>
      </c>
      <c r="S645">
        <v>118192</v>
      </c>
      <c r="T645" t="s">
        <v>2939</v>
      </c>
      <c r="U645" t="s">
        <v>2949</v>
      </c>
      <c r="V645" t="s">
        <v>10</v>
      </c>
      <c r="W645" t="s">
        <v>2941</v>
      </c>
      <c r="X645" t="s">
        <v>21</v>
      </c>
      <c r="Y645" t="s">
        <v>2971</v>
      </c>
      <c r="Z645">
        <v>0</v>
      </c>
      <c r="AF645" t="s">
        <v>17</v>
      </c>
      <c r="AG645" t="s">
        <v>10</v>
      </c>
      <c r="AH645" t="s">
        <v>17</v>
      </c>
      <c r="AI645" t="s">
        <v>17</v>
      </c>
      <c r="AJ645" t="s">
        <v>17</v>
      </c>
      <c r="AK645" t="s">
        <v>17</v>
      </c>
      <c r="AL645" t="s">
        <v>17</v>
      </c>
      <c r="AM645" t="s">
        <v>10</v>
      </c>
      <c r="AN645" t="s">
        <v>10</v>
      </c>
      <c r="AO645" t="s">
        <v>10</v>
      </c>
      <c r="AP645" t="s">
        <v>10</v>
      </c>
      <c r="AQ645" t="s">
        <v>10</v>
      </c>
      <c r="AR645" t="s">
        <v>10</v>
      </c>
      <c r="AS645" t="s">
        <v>10</v>
      </c>
      <c r="AT645" t="s">
        <v>10</v>
      </c>
      <c r="AU645" t="s">
        <v>17</v>
      </c>
      <c r="AV645" t="s">
        <v>10</v>
      </c>
      <c r="AW645" t="s">
        <v>10</v>
      </c>
      <c r="AX645">
        <v>1</v>
      </c>
      <c r="AY645" t="s">
        <v>10</v>
      </c>
      <c r="AZ645" t="s">
        <v>10</v>
      </c>
      <c r="BA645" t="s">
        <v>10</v>
      </c>
      <c r="BB645">
        <v>0</v>
      </c>
      <c r="BC645">
        <v>0</v>
      </c>
      <c r="BD645" t="s">
        <v>652</v>
      </c>
      <c r="BE645" s="3">
        <v>45058</v>
      </c>
      <c r="BJ645" t="s">
        <v>653</v>
      </c>
      <c r="BZ645" t="s">
        <v>2952</v>
      </c>
      <c r="CA645" t="s">
        <v>17</v>
      </c>
      <c r="CB645" t="s">
        <v>17</v>
      </c>
      <c r="CC645" t="s">
        <v>17</v>
      </c>
      <c r="CD645" t="s">
        <v>10</v>
      </c>
      <c r="CE645" t="s">
        <v>10</v>
      </c>
      <c r="CI645" t="s">
        <v>10</v>
      </c>
      <c r="CJ645" t="s">
        <v>17</v>
      </c>
      <c r="CK645" t="s">
        <v>17</v>
      </c>
      <c r="CL645" t="s">
        <v>10</v>
      </c>
      <c r="CM645" t="s">
        <v>10</v>
      </c>
      <c r="CN645" t="s">
        <v>10</v>
      </c>
      <c r="CO645" t="s">
        <v>10</v>
      </c>
      <c r="CP645" t="s">
        <v>10</v>
      </c>
      <c r="CR645" t="s">
        <v>3764</v>
      </c>
    </row>
    <row r="646" spans="1:96">
      <c r="A646" t="s">
        <v>490</v>
      </c>
      <c r="B646" t="s">
        <v>3</v>
      </c>
      <c r="C646" t="s">
        <v>4</v>
      </c>
      <c r="D646" t="s">
        <v>6</v>
      </c>
      <c r="E646" t="s">
        <v>5</v>
      </c>
      <c r="F646" t="s">
        <v>591</v>
      </c>
      <c r="G646" t="s">
        <v>592</v>
      </c>
      <c r="H646" t="s">
        <v>3765</v>
      </c>
      <c r="L646" t="s">
        <v>12</v>
      </c>
      <c r="M646" t="s">
        <v>3335</v>
      </c>
      <c r="N646">
        <v>54</v>
      </c>
      <c r="O646" t="s">
        <v>2995</v>
      </c>
      <c r="P646">
        <v>52</v>
      </c>
      <c r="Q646" t="s">
        <v>845</v>
      </c>
      <c r="R646" t="s">
        <v>21</v>
      </c>
      <c r="S646">
        <v>118193</v>
      </c>
      <c r="T646" t="s">
        <v>2939</v>
      </c>
      <c r="U646" t="s">
        <v>2949</v>
      </c>
      <c r="V646" t="s">
        <v>10</v>
      </c>
      <c r="W646" t="s">
        <v>2941</v>
      </c>
      <c r="X646" t="s">
        <v>21</v>
      </c>
      <c r="Y646" t="s">
        <v>2942</v>
      </c>
      <c r="Z646">
        <v>2</v>
      </c>
      <c r="AF646" t="s">
        <v>17</v>
      </c>
      <c r="AG646" t="s">
        <v>10</v>
      </c>
      <c r="AH646" t="s">
        <v>17</v>
      </c>
      <c r="AI646" t="s">
        <v>17</v>
      </c>
      <c r="AJ646" t="s">
        <v>17</v>
      </c>
      <c r="AK646" t="s">
        <v>17</v>
      </c>
      <c r="AL646" t="s">
        <v>17</v>
      </c>
      <c r="AM646" t="s">
        <v>17</v>
      </c>
      <c r="AN646" t="s">
        <v>10</v>
      </c>
      <c r="AO646" t="s">
        <v>10</v>
      </c>
      <c r="AP646" t="s">
        <v>17</v>
      </c>
      <c r="AQ646" t="s">
        <v>10</v>
      </c>
      <c r="AR646" t="s">
        <v>10</v>
      </c>
      <c r="AS646" t="s">
        <v>10</v>
      </c>
      <c r="AT646" t="s">
        <v>10</v>
      </c>
      <c r="AU646" t="s">
        <v>17</v>
      </c>
      <c r="AV646" t="s">
        <v>10</v>
      </c>
      <c r="AW646" t="s">
        <v>10</v>
      </c>
      <c r="AX646">
        <v>2</v>
      </c>
      <c r="AY646" t="s">
        <v>10</v>
      </c>
      <c r="AZ646" t="s">
        <v>10</v>
      </c>
      <c r="BA646" t="s">
        <v>10</v>
      </c>
      <c r="BB646">
        <v>0</v>
      </c>
      <c r="BC646">
        <v>4</v>
      </c>
      <c r="BD646" t="s">
        <v>652</v>
      </c>
      <c r="BE646" s="3">
        <v>45059</v>
      </c>
      <c r="BJ646" t="s">
        <v>653</v>
      </c>
      <c r="BZ646" t="s">
        <v>2952</v>
      </c>
      <c r="CA646" t="s">
        <v>17</v>
      </c>
      <c r="CB646" t="s">
        <v>17</v>
      </c>
      <c r="CC646" t="s">
        <v>17</v>
      </c>
      <c r="CD646" t="s">
        <v>17</v>
      </c>
      <c r="CE646" t="s">
        <v>10</v>
      </c>
      <c r="CI646" t="s">
        <v>10</v>
      </c>
      <c r="CJ646" t="s">
        <v>17</v>
      </c>
      <c r="CK646" t="s">
        <v>17</v>
      </c>
      <c r="CL646" t="s">
        <v>17</v>
      </c>
      <c r="CM646" t="s">
        <v>17</v>
      </c>
      <c r="CN646" t="s">
        <v>10</v>
      </c>
      <c r="CO646" t="s">
        <v>10</v>
      </c>
      <c r="CP646" t="s">
        <v>10</v>
      </c>
      <c r="CR646" t="s">
        <v>845</v>
      </c>
    </row>
    <row r="647" spans="1:96">
      <c r="A647" t="s">
        <v>490</v>
      </c>
      <c r="B647" t="s">
        <v>3</v>
      </c>
      <c r="C647" t="s">
        <v>4</v>
      </c>
      <c r="D647" t="s">
        <v>6</v>
      </c>
      <c r="E647" t="s">
        <v>5</v>
      </c>
      <c r="F647" t="s">
        <v>591</v>
      </c>
      <c r="G647" t="s">
        <v>592</v>
      </c>
      <c r="H647" t="s">
        <v>3766</v>
      </c>
      <c r="L647" t="s">
        <v>7</v>
      </c>
      <c r="M647" t="s">
        <v>774</v>
      </c>
      <c r="N647">
        <v>37</v>
      </c>
      <c r="O647" t="s">
        <v>2976</v>
      </c>
      <c r="P647">
        <v>35</v>
      </c>
      <c r="Q647" t="s">
        <v>845</v>
      </c>
      <c r="R647" t="s">
        <v>21</v>
      </c>
      <c r="S647">
        <v>118194</v>
      </c>
      <c r="T647" t="s">
        <v>2939</v>
      </c>
      <c r="U647" t="s">
        <v>2949</v>
      </c>
      <c r="V647" t="s">
        <v>10</v>
      </c>
      <c r="W647" t="s">
        <v>2941</v>
      </c>
      <c r="X647" t="s">
        <v>21</v>
      </c>
      <c r="Y647" t="s">
        <v>2942</v>
      </c>
      <c r="Z647">
        <v>2</v>
      </c>
      <c r="AA647">
        <v>1</v>
      </c>
      <c r="AF647" t="s">
        <v>17</v>
      </c>
      <c r="AH647" t="s">
        <v>17</v>
      </c>
      <c r="AI647" t="s">
        <v>17</v>
      </c>
      <c r="AJ647" t="s">
        <v>17</v>
      </c>
      <c r="AK647" t="s">
        <v>17</v>
      </c>
      <c r="AL647" t="s">
        <v>17</v>
      </c>
      <c r="AM647" t="s">
        <v>17</v>
      </c>
      <c r="AN647" t="s">
        <v>10</v>
      </c>
      <c r="AO647" t="s">
        <v>10</v>
      </c>
      <c r="AP647" t="s">
        <v>17</v>
      </c>
      <c r="AQ647" t="s">
        <v>10</v>
      </c>
      <c r="AR647" t="s">
        <v>10</v>
      </c>
      <c r="AS647" t="s">
        <v>10</v>
      </c>
      <c r="AT647" t="s">
        <v>10</v>
      </c>
      <c r="AU647" t="s">
        <v>17</v>
      </c>
      <c r="AV647" t="s">
        <v>10</v>
      </c>
      <c r="AW647" t="s">
        <v>10</v>
      </c>
      <c r="AX647">
        <v>1</v>
      </c>
      <c r="BA647" t="s">
        <v>10</v>
      </c>
      <c r="BB647">
        <v>0</v>
      </c>
      <c r="BC647">
        <v>2</v>
      </c>
      <c r="BD647" t="s">
        <v>652</v>
      </c>
      <c r="BE647" s="3">
        <v>45059</v>
      </c>
      <c r="BJ647" t="s">
        <v>653</v>
      </c>
      <c r="BZ647" t="s">
        <v>2952</v>
      </c>
      <c r="CA647" t="s">
        <v>17</v>
      </c>
      <c r="CB647" t="s">
        <v>17</v>
      </c>
      <c r="CC647" t="s">
        <v>17</v>
      </c>
      <c r="CD647" t="s">
        <v>10</v>
      </c>
      <c r="CE647" t="s">
        <v>10</v>
      </c>
      <c r="CI647" t="s">
        <v>10</v>
      </c>
      <c r="CJ647" t="s">
        <v>17</v>
      </c>
      <c r="CK647" t="s">
        <v>17</v>
      </c>
      <c r="CL647" t="s">
        <v>17</v>
      </c>
      <c r="CM647" t="s">
        <v>17</v>
      </c>
      <c r="CN647" t="s">
        <v>10</v>
      </c>
      <c r="CO647" t="s">
        <v>10</v>
      </c>
      <c r="CP647" t="s">
        <v>10</v>
      </c>
      <c r="CR647" t="s">
        <v>845</v>
      </c>
    </row>
    <row r="648" spans="1:96">
      <c r="A648" t="s">
        <v>490</v>
      </c>
      <c r="B648" t="s">
        <v>3</v>
      </c>
      <c r="C648" t="s">
        <v>4</v>
      </c>
      <c r="D648" t="s">
        <v>6</v>
      </c>
      <c r="E648" t="s">
        <v>5</v>
      </c>
      <c r="F648" t="s">
        <v>591</v>
      </c>
      <c r="G648" t="s">
        <v>592</v>
      </c>
      <c r="H648" t="s">
        <v>145</v>
      </c>
      <c r="I648" t="s">
        <v>144</v>
      </c>
      <c r="K648" t="s">
        <v>3767</v>
      </c>
      <c r="L648" t="s">
        <v>12</v>
      </c>
      <c r="M648" t="s">
        <v>774</v>
      </c>
      <c r="N648">
        <v>37</v>
      </c>
      <c r="O648" t="s">
        <v>2976</v>
      </c>
      <c r="P648">
        <v>35</v>
      </c>
      <c r="Q648" t="s">
        <v>1037</v>
      </c>
      <c r="R648" t="s">
        <v>21</v>
      </c>
      <c r="S648">
        <v>118223</v>
      </c>
      <c r="T648" t="s">
        <v>2939</v>
      </c>
      <c r="U648" t="s">
        <v>2949</v>
      </c>
      <c r="V648" t="s">
        <v>17</v>
      </c>
      <c r="W648" t="s">
        <v>2941</v>
      </c>
      <c r="X648" t="s">
        <v>21</v>
      </c>
      <c r="Y648" t="s">
        <v>2942</v>
      </c>
      <c r="Z648">
        <v>1</v>
      </c>
      <c r="AB648" t="s">
        <v>17</v>
      </c>
      <c r="AC648" t="s">
        <v>2943</v>
      </c>
      <c r="AD648" t="s">
        <v>3768</v>
      </c>
      <c r="AE648" t="s">
        <v>17</v>
      </c>
      <c r="AF648" t="s">
        <v>10</v>
      </c>
      <c r="AG648" t="s">
        <v>10</v>
      </c>
      <c r="AH648" t="s">
        <v>17</v>
      </c>
      <c r="AI648" t="s">
        <v>17</v>
      </c>
      <c r="AK648" t="s">
        <v>17</v>
      </c>
      <c r="AL648" t="s">
        <v>17</v>
      </c>
      <c r="AM648" t="s">
        <v>17</v>
      </c>
      <c r="AN648" t="s">
        <v>10</v>
      </c>
      <c r="AO648" t="s">
        <v>10</v>
      </c>
      <c r="AP648" t="s">
        <v>17</v>
      </c>
      <c r="AQ648" t="s">
        <v>17</v>
      </c>
      <c r="AR648" t="s">
        <v>10</v>
      </c>
      <c r="AS648" t="s">
        <v>17</v>
      </c>
      <c r="AT648" t="s">
        <v>10</v>
      </c>
      <c r="AU648" t="s">
        <v>17</v>
      </c>
      <c r="AV648" t="s">
        <v>10</v>
      </c>
      <c r="AW648" t="s">
        <v>10</v>
      </c>
      <c r="AX648">
        <v>2</v>
      </c>
      <c r="AY648" t="s">
        <v>10</v>
      </c>
      <c r="AZ648" t="s">
        <v>17</v>
      </c>
      <c r="BA648" t="s">
        <v>10</v>
      </c>
      <c r="BB648">
        <v>1</v>
      </c>
      <c r="BC648">
        <v>3</v>
      </c>
      <c r="BD648" t="s">
        <v>1650</v>
      </c>
      <c r="BE648" s="3">
        <v>45061</v>
      </c>
      <c r="BF648" t="s">
        <v>1650</v>
      </c>
      <c r="BG648" s="3">
        <v>45061</v>
      </c>
      <c r="BJ648" t="s">
        <v>654</v>
      </c>
      <c r="BK648" t="s">
        <v>10</v>
      </c>
      <c r="BL648" t="s">
        <v>2945</v>
      </c>
      <c r="BM648" s="3">
        <v>45061</v>
      </c>
      <c r="BN648" t="s">
        <v>17</v>
      </c>
      <c r="BO648" t="s">
        <v>17</v>
      </c>
      <c r="BP648" t="s">
        <v>17</v>
      </c>
      <c r="BQ648" t="s">
        <v>2946</v>
      </c>
      <c r="BZ648" t="s">
        <v>2947</v>
      </c>
      <c r="CA648" t="s">
        <v>17</v>
      </c>
      <c r="CB648" t="s">
        <v>17</v>
      </c>
      <c r="CC648" t="s">
        <v>17</v>
      </c>
      <c r="CD648" t="s">
        <v>10</v>
      </c>
      <c r="CE648" t="s">
        <v>10</v>
      </c>
      <c r="CF648" t="s">
        <v>652</v>
      </c>
      <c r="CG648" t="s">
        <v>653</v>
      </c>
      <c r="CH648" t="s">
        <v>653</v>
      </c>
      <c r="CI648" t="s">
        <v>10</v>
      </c>
      <c r="CJ648" t="s">
        <v>17</v>
      </c>
      <c r="CK648" t="s">
        <v>17</v>
      </c>
      <c r="CL648" t="s">
        <v>17</v>
      </c>
      <c r="CM648" t="s">
        <v>17</v>
      </c>
      <c r="CN648" t="s">
        <v>10</v>
      </c>
      <c r="CO648" t="s">
        <v>10</v>
      </c>
      <c r="CP648" t="s">
        <v>10</v>
      </c>
      <c r="CR648" t="s">
        <v>1037</v>
      </c>
    </row>
    <row r="649" spans="1:96">
      <c r="A649" t="s">
        <v>490</v>
      </c>
      <c r="B649" t="s">
        <v>3</v>
      </c>
      <c r="C649" t="s">
        <v>4</v>
      </c>
      <c r="D649" t="s">
        <v>6</v>
      </c>
      <c r="E649" t="s">
        <v>5</v>
      </c>
      <c r="F649" t="s">
        <v>591</v>
      </c>
      <c r="G649" t="s">
        <v>592</v>
      </c>
      <c r="H649" t="s">
        <v>3769</v>
      </c>
      <c r="L649" t="s">
        <v>12</v>
      </c>
      <c r="M649" t="s">
        <v>661</v>
      </c>
      <c r="N649">
        <v>32</v>
      </c>
      <c r="O649" t="s">
        <v>2961</v>
      </c>
      <c r="P649">
        <v>30</v>
      </c>
      <c r="Q649" t="s">
        <v>845</v>
      </c>
      <c r="R649" t="s">
        <v>11</v>
      </c>
      <c r="S649">
        <v>118242</v>
      </c>
      <c r="T649" t="s">
        <v>2939</v>
      </c>
      <c r="V649" t="s">
        <v>10</v>
      </c>
      <c r="W649" t="s">
        <v>2941</v>
      </c>
      <c r="X649" t="s">
        <v>21</v>
      </c>
      <c r="Y649" t="s">
        <v>2942</v>
      </c>
      <c r="Z649">
        <v>2</v>
      </c>
      <c r="AF649" t="s">
        <v>17</v>
      </c>
      <c r="AG649" t="s">
        <v>10</v>
      </c>
      <c r="AH649" t="s">
        <v>17</v>
      </c>
      <c r="AI649" t="s">
        <v>17</v>
      </c>
      <c r="AJ649" t="s">
        <v>17</v>
      </c>
      <c r="AK649" t="s">
        <v>17</v>
      </c>
      <c r="AL649" t="s">
        <v>17</v>
      </c>
      <c r="AM649" t="s">
        <v>17</v>
      </c>
      <c r="AN649" t="s">
        <v>10</v>
      </c>
      <c r="AO649" t="s">
        <v>17</v>
      </c>
      <c r="AP649" t="s">
        <v>17</v>
      </c>
      <c r="AQ649" t="s">
        <v>10</v>
      </c>
      <c r="AR649" t="s">
        <v>10</v>
      </c>
      <c r="AS649" t="s">
        <v>10</v>
      </c>
      <c r="AT649" t="s">
        <v>10</v>
      </c>
      <c r="AU649" t="s">
        <v>17</v>
      </c>
      <c r="AV649" t="s">
        <v>10</v>
      </c>
      <c r="AW649" t="s">
        <v>10</v>
      </c>
      <c r="AX649">
        <v>1</v>
      </c>
      <c r="AY649" t="s">
        <v>10</v>
      </c>
      <c r="AZ649" t="s">
        <v>10</v>
      </c>
      <c r="BA649" t="s">
        <v>10</v>
      </c>
      <c r="BB649">
        <v>0</v>
      </c>
      <c r="BC649">
        <v>3</v>
      </c>
      <c r="BD649" t="s">
        <v>652</v>
      </c>
      <c r="BE649" s="3">
        <v>45059</v>
      </c>
      <c r="BJ649" t="s">
        <v>653</v>
      </c>
      <c r="BZ649" t="s">
        <v>2952</v>
      </c>
      <c r="CA649" t="s">
        <v>17</v>
      </c>
      <c r="CB649" t="s">
        <v>17</v>
      </c>
      <c r="CC649" t="s">
        <v>17</v>
      </c>
      <c r="CD649" t="s">
        <v>10</v>
      </c>
      <c r="CE649" t="s">
        <v>10</v>
      </c>
      <c r="CI649" t="s">
        <v>10</v>
      </c>
      <c r="CJ649" t="s">
        <v>10</v>
      </c>
      <c r="CK649" t="s">
        <v>17</v>
      </c>
      <c r="CL649" t="s">
        <v>17</v>
      </c>
      <c r="CM649" t="s">
        <v>17</v>
      </c>
      <c r="CN649" t="s">
        <v>17</v>
      </c>
      <c r="CO649" t="s">
        <v>17</v>
      </c>
      <c r="CP649" t="s">
        <v>10</v>
      </c>
      <c r="CR649" t="s">
        <v>845</v>
      </c>
    </row>
    <row r="650" spans="1:96">
      <c r="A650" t="s">
        <v>490</v>
      </c>
      <c r="B650" t="s">
        <v>3</v>
      </c>
      <c r="C650" t="s">
        <v>4</v>
      </c>
      <c r="D650" t="s">
        <v>6</v>
      </c>
      <c r="E650" t="s">
        <v>5</v>
      </c>
      <c r="F650" t="s">
        <v>591</v>
      </c>
      <c r="G650" t="s">
        <v>592</v>
      </c>
      <c r="H650" t="s">
        <v>3770</v>
      </c>
      <c r="L650" t="s">
        <v>12</v>
      </c>
      <c r="M650" t="s">
        <v>721</v>
      </c>
      <c r="N650">
        <v>26</v>
      </c>
      <c r="O650" t="s">
        <v>2954</v>
      </c>
      <c r="P650">
        <v>24</v>
      </c>
      <c r="Q650" t="s">
        <v>845</v>
      </c>
      <c r="R650" t="s">
        <v>11</v>
      </c>
      <c r="S650">
        <v>118248</v>
      </c>
      <c r="T650" t="s">
        <v>2939</v>
      </c>
      <c r="V650" t="s">
        <v>10</v>
      </c>
      <c r="W650" t="s">
        <v>2941</v>
      </c>
      <c r="X650" t="s">
        <v>21</v>
      </c>
      <c r="Y650" t="s">
        <v>2971</v>
      </c>
      <c r="Z650">
        <v>0</v>
      </c>
      <c r="AF650" t="s">
        <v>17</v>
      </c>
      <c r="AG650" t="s">
        <v>10</v>
      </c>
      <c r="AH650" t="s">
        <v>17</v>
      </c>
      <c r="AI650" t="s">
        <v>17</v>
      </c>
      <c r="AJ650" t="s">
        <v>17</v>
      </c>
      <c r="AK650" t="s">
        <v>17</v>
      </c>
      <c r="AL650" t="s">
        <v>17</v>
      </c>
      <c r="AM650" t="s">
        <v>17</v>
      </c>
      <c r="AN650" t="s">
        <v>10</v>
      </c>
      <c r="AO650" t="s">
        <v>17</v>
      </c>
      <c r="AP650" t="s">
        <v>10</v>
      </c>
      <c r="AQ650" t="s">
        <v>10</v>
      </c>
      <c r="AR650" t="s">
        <v>10</v>
      </c>
      <c r="AS650" t="s">
        <v>10</v>
      </c>
      <c r="AT650" t="s">
        <v>10</v>
      </c>
      <c r="AU650" t="s">
        <v>17</v>
      </c>
      <c r="AV650" t="s">
        <v>10</v>
      </c>
      <c r="AW650" t="s">
        <v>10</v>
      </c>
      <c r="AX650">
        <v>1</v>
      </c>
      <c r="AY650" t="s">
        <v>10</v>
      </c>
      <c r="AZ650" t="s">
        <v>10</v>
      </c>
      <c r="BA650" t="s">
        <v>10</v>
      </c>
      <c r="BB650">
        <v>0</v>
      </c>
      <c r="BC650">
        <v>2</v>
      </c>
      <c r="BD650" t="s">
        <v>652</v>
      </c>
      <c r="BE650" s="3">
        <v>45059</v>
      </c>
      <c r="BJ650" t="s">
        <v>653</v>
      </c>
      <c r="BZ650" t="s">
        <v>2952</v>
      </c>
      <c r="CA650" t="s">
        <v>17</v>
      </c>
      <c r="CB650" t="s">
        <v>17</v>
      </c>
      <c r="CC650" t="s">
        <v>17</v>
      </c>
      <c r="CD650" t="s">
        <v>10</v>
      </c>
      <c r="CE650" t="s">
        <v>10</v>
      </c>
      <c r="CI650" t="s">
        <v>10</v>
      </c>
      <c r="CJ650" t="s">
        <v>17</v>
      </c>
      <c r="CK650" t="s">
        <v>17</v>
      </c>
      <c r="CL650" t="s">
        <v>17</v>
      </c>
      <c r="CM650" t="s">
        <v>10</v>
      </c>
      <c r="CN650" t="s">
        <v>10</v>
      </c>
      <c r="CO650" t="s">
        <v>10</v>
      </c>
      <c r="CP650" t="s">
        <v>10</v>
      </c>
      <c r="CR650" t="s">
        <v>845</v>
      </c>
    </row>
    <row r="651" spans="1:96">
      <c r="A651" t="s">
        <v>490</v>
      </c>
      <c r="B651" t="s">
        <v>3</v>
      </c>
      <c r="C651" t="s">
        <v>4</v>
      </c>
      <c r="D651" t="s">
        <v>6</v>
      </c>
      <c r="E651" t="s">
        <v>5</v>
      </c>
      <c r="F651" t="s">
        <v>591</v>
      </c>
      <c r="G651" t="s">
        <v>592</v>
      </c>
      <c r="H651" t="s">
        <v>3771</v>
      </c>
      <c r="L651" t="s">
        <v>12</v>
      </c>
      <c r="M651" t="s">
        <v>737</v>
      </c>
      <c r="N651">
        <v>20</v>
      </c>
      <c r="O651" t="s">
        <v>2956</v>
      </c>
      <c r="P651">
        <v>18</v>
      </c>
      <c r="Q651" t="s">
        <v>845</v>
      </c>
      <c r="R651" t="s">
        <v>21</v>
      </c>
      <c r="S651">
        <v>118256</v>
      </c>
      <c r="T651" t="s">
        <v>2939</v>
      </c>
      <c r="U651" t="s">
        <v>2958</v>
      </c>
      <c r="V651" t="s">
        <v>17</v>
      </c>
      <c r="W651" t="s">
        <v>2941</v>
      </c>
      <c r="X651" t="s">
        <v>21</v>
      </c>
      <c r="Y651" t="s">
        <v>2971</v>
      </c>
      <c r="Z651">
        <v>0</v>
      </c>
      <c r="AF651" t="s">
        <v>10</v>
      </c>
      <c r="AG651" t="s">
        <v>10</v>
      </c>
      <c r="AH651" t="s">
        <v>17</v>
      </c>
      <c r="AI651" t="s">
        <v>17</v>
      </c>
      <c r="AJ651" t="s">
        <v>17</v>
      </c>
      <c r="AK651" t="s">
        <v>17</v>
      </c>
      <c r="AL651" t="s">
        <v>17</v>
      </c>
      <c r="AM651" t="s">
        <v>10</v>
      </c>
      <c r="AN651" t="s">
        <v>10</v>
      </c>
      <c r="AO651" t="s">
        <v>10</v>
      </c>
      <c r="AP651" t="s">
        <v>10</v>
      </c>
      <c r="AQ651" t="s">
        <v>10</v>
      </c>
      <c r="AR651" t="s">
        <v>10</v>
      </c>
      <c r="AS651" t="s">
        <v>10</v>
      </c>
      <c r="AT651" t="s">
        <v>10</v>
      </c>
      <c r="AU651" t="s">
        <v>17</v>
      </c>
      <c r="AV651" t="s">
        <v>10</v>
      </c>
      <c r="AW651" t="s">
        <v>10</v>
      </c>
      <c r="AX651">
        <v>1</v>
      </c>
      <c r="AY651" t="s">
        <v>10</v>
      </c>
      <c r="AZ651" t="s">
        <v>10</v>
      </c>
      <c r="BA651" t="s">
        <v>10</v>
      </c>
      <c r="BB651">
        <v>0</v>
      </c>
      <c r="BC651">
        <v>0</v>
      </c>
      <c r="BD651" t="s">
        <v>652</v>
      </c>
      <c r="BE651" s="3">
        <v>45059</v>
      </c>
      <c r="BJ651" t="s">
        <v>653</v>
      </c>
      <c r="BZ651" t="s">
        <v>2952</v>
      </c>
      <c r="CA651" t="s">
        <v>17</v>
      </c>
      <c r="CB651" t="s">
        <v>17</v>
      </c>
      <c r="CC651" t="s">
        <v>17</v>
      </c>
      <c r="CD651" t="s">
        <v>10</v>
      </c>
      <c r="CE651" t="s">
        <v>10</v>
      </c>
      <c r="CI651" t="s">
        <v>10</v>
      </c>
      <c r="CJ651" t="s">
        <v>17</v>
      </c>
      <c r="CK651" t="s">
        <v>17</v>
      </c>
      <c r="CL651" t="s">
        <v>10</v>
      </c>
      <c r="CM651" t="s">
        <v>10</v>
      </c>
      <c r="CN651" t="s">
        <v>10</v>
      </c>
      <c r="CO651" t="s">
        <v>10</v>
      </c>
      <c r="CP651" t="s">
        <v>10</v>
      </c>
      <c r="CR651" t="s">
        <v>845</v>
      </c>
    </row>
    <row r="652" spans="1:96">
      <c r="A652" t="s">
        <v>490</v>
      </c>
      <c r="B652" t="s">
        <v>3</v>
      </c>
      <c r="C652" t="s">
        <v>4</v>
      </c>
      <c r="D652" t="s">
        <v>6</v>
      </c>
      <c r="E652" t="s">
        <v>5</v>
      </c>
      <c r="F652" t="s">
        <v>591</v>
      </c>
      <c r="G652" t="s">
        <v>592</v>
      </c>
      <c r="H652" t="s">
        <v>3772</v>
      </c>
      <c r="L652" t="s">
        <v>12</v>
      </c>
      <c r="M652" t="s">
        <v>729</v>
      </c>
      <c r="N652">
        <v>22</v>
      </c>
      <c r="O652" t="s">
        <v>2956</v>
      </c>
      <c r="P652">
        <v>20</v>
      </c>
      <c r="Q652" t="s">
        <v>845</v>
      </c>
      <c r="R652" t="s">
        <v>21</v>
      </c>
      <c r="S652">
        <v>118268</v>
      </c>
      <c r="T652" t="s">
        <v>2962</v>
      </c>
      <c r="U652" t="s">
        <v>3773</v>
      </c>
      <c r="V652" t="s">
        <v>10</v>
      </c>
      <c r="W652" t="s">
        <v>2941</v>
      </c>
      <c r="X652" t="s">
        <v>21</v>
      </c>
      <c r="Y652" t="s">
        <v>2942</v>
      </c>
      <c r="Z652">
        <v>1</v>
      </c>
      <c r="AF652" t="s">
        <v>17</v>
      </c>
      <c r="AG652" t="s">
        <v>10</v>
      </c>
      <c r="AH652" t="s">
        <v>17</v>
      </c>
      <c r="AI652" t="s">
        <v>17</v>
      </c>
      <c r="AJ652" t="s">
        <v>17</v>
      </c>
      <c r="AK652" t="s">
        <v>17</v>
      </c>
      <c r="AL652" t="s">
        <v>17</v>
      </c>
      <c r="AM652" t="s">
        <v>17</v>
      </c>
      <c r="AN652" t="s">
        <v>10</v>
      </c>
      <c r="AO652" t="s">
        <v>10</v>
      </c>
      <c r="AP652" t="s">
        <v>17</v>
      </c>
      <c r="AQ652" t="s">
        <v>10</v>
      </c>
      <c r="AR652" t="s">
        <v>10</v>
      </c>
      <c r="AS652" t="s">
        <v>10</v>
      </c>
      <c r="AT652" t="s">
        <v>10</v>
      </c>
      <c r="AU652" t="s">
        <v>17</v>
      </c>
      <c r="AV652" t="s">
        <v>10</v>
      </c>
      <c r="AW652" t="s">
        <v>10</v>
      </c>
      <c r="AX652">
        <v>1</v>
      </c>
      <c r="AY652" t="s">
        <v>10</v>
      </c>
      <c r="AZ652" t="s">
        <v>10</v>
      </c>
      <c r="BA652" t="s">
        <v>10</v>
      </c>
      <c r="BB652">
        <v>0</v>
      </c>
      <c r="BC652">
        <v>2</v>
      </c>
      <c r="BD652" t="s">
        <v>652</v>
      </c>
      <c r="BE652" s="3">
        <v>45059</v>
      </c>
      <c r="BJ652" t="s">
        <v>653</v>
      </c>
      <c r="BZ652" t="s">
        <v>2952</v>
      </c>
      <c r="CA652" t="s">
        <v>17</v>
      </c>
      <c r="CB652" t="s">
        <v>17</v>
      </c>
      <c r="CC652" t="s">
        <v>17</v>
      </c>
      <c r="CD652" t="s">
        <v>10</v>
      </c>
      <c r="CE652" t="s">
        <v>10</v>
      </c>
      <c r="CI652" t="s">
        <v>10</v>
      </c>
      <c r="CJ652" t="s">
        <v>17</v>
      </c>
      <c r="CK652" t="s">
        <v>17</v>
      </c>
      <c r="CL652" t="s">
        <v>17</v>
      </c>
      <c r="CM652" t="s">
        <v>17</v>
      </c>
      <c r="CN652" t="s">
        <v>10</v>
      </c>
      <c r="CO652" t="s">
        <v>10</v>
      </c>
      <c r="CP652" t="s">
        <v>10</v>
      </c>
      <c r="CR652" t="s">
        <v>845</v>
      </c>
    </row>
    <row r="653" spans="1:96">
      <c r="A653" t="s">
        <v>490</v>
      </c>
      <c r="B653" t="s">
        <v>3</v>
      </c>
      <c r="C653" t="s">
        <v>4</v>
      </c>
      <c r="D653" t="s">
        <v>6</v>
      </c>
      <c r="E653" t="s">
        <v>5</v>
      </c>
      <c r="F653" t="s">
        <v>591</v>
      </c>
      <c r="G653" t="s">
        <v>592</v>
      </c>
      <c r="H653" t="s">
        <v>3774</v>
      </c>
      <c r="L653" t="s">
        <v>12</v>
      </c>
      <c r="M653" t="s">
        <v>3775</v>
      </c>
      <c r="N653">
        <v>65</v>
      </c>
      <c r="O653" t="s">
        <v>2995</v>
      </c>
      <c r="P653">
        <v>63</v>
      </c>
      <c r="Q653" t="s">
        <v>1037</v>
      </c>
      <c r="R653" t="s">
        <v>11</v>
      </c>
      <c r="S653">
        <v>118283</v>
      </c>
      <c r="T653" t="s">
        <v>2962</v>
      </c>
      <c r="V653" t="s">
        <v>10</v>
      </c>
      <c r="W653" t="s">
        <v>2941</v>
      </c>
      <c r="X653" t="s">
        <v>21</v>
      </c>
      <c r="Y653" t="s">
        <v>2942</v>
      </c>
      <c r="Z653">
        <v>3</v>
      </c>
      <c r="AF653" t="s">
        <v>17</v>
      </c>
      <c r="AG653" t="s">
        <v>10</v>
      </c>
      <c r="AH653" t="s">
        <v>17</v>
      </c>
      <c r="AI653" t="s">
        <v>17</v>
      </c>
      <c r="AJ653" t="s">
        <v>17</v>
      </c>
      <c r="AK653" t="s">
        <v>17</v>
      </c>
      <c r="AL653" t="s">
        <v>17</v>
      </c>
      <c r="AM653" t="s">
        <v>17</v>
      </c>
      <c r="AN653" t="s">
        <v>10</v>
      </c>
      <c r="AO653" t="s">
        <v>10</v>
      </c>
      <c r="AP653" t="s">
        <v>17</v>
      </c>
      <c r="AQ653" t="s">
        <v>10</v>
      </c>
      <c r="AR653" t="s">
        <v>10</v>
      </c>
      <c r="AS653" t="s">
        <v>10</v>
      </c>
      <c r="AT653" t="s">
        <v>10</v>
      </c>
      <c r="AU653" t="s">
        <v>17</v>
      </c>
      <c r="AV653" t="s">
        <v>10</v>
      </c>
      <c r="AW653" t="s">
        <v>10</v>
      </c>
      <c r="AX653">
        <v>1</v>
      </c>
      <c r="AY653" t="s">
        <v>10</v>
      </c>
      <c r="AZ653" t="s">
        <v>10</v>
      </c>
      <c r="BA653" t="s">
        <v>10</v>
      </c>
      <c r="BB653">
        <v>0</v>
      </c>
      <c r="BC653">
        <v>2</v>
      </c>
      <c r="BD653" t="s">
        <v>652</v>
      </c>
      <c r="BE653" s="3">
        <v>45061</v>
      </c>
      <c r="BJ653" t="s">
        <v>653</v>
      </c>
      <c r="BZ653" t="s">
        <v>2952</v>
      </c>
      <c r="CA653" t="s">
        <v>17</v>
      </c>
      <c r="CB653" t="s">
        <v>17</v>
      </c>
      <c r="CC653" t="s">
        <v>17</v>
      </c>
      <c r="CD653" t="s">
        <v>10</v>
      </c>
      <c r="CE653" t="s">
        <v>10</v>
      </c>
      <c r="CI653" t="s">
        <v>10</v>
      </c>
      <c r="CJ653" t="s">
        <v>17</v>
      </c>
      <c r="CK653" t="s">
        <v>17</v>
      </c>
      <c r="CL653" t="s">
        <v>17</v>
      </c>
      <c r="CM653" t="s">
        <v>17</v>
      </c>
      <c r="CN653" t="s">
        <v>10</v>
      </c>
      <c r="CO653" t="s">
        <v>10</v>
      </c>
      <c r="CP653" t="s">
        <v>10</v>
      </c>
      <c r="CR653" t="s">
        <v>1037</v>
      </c>
    </row>
    <row r="654" spans="1:96">
      <c r="A654" t="s">
        <v>490</v>
      </c>
      <c r="B654" t="s">
        <v>3</v>
      </c>
      <c r="C654" t="s">
        <v>4</v>
      </c>
      <c r="D654" t="s">
        <v>6</v>
      </c>
      <c r="E654" t="s">
        <v>5</v>
      </c>
      <c r="F654" t="s">
        <v>591</v>
      </c>
      <c r="G654" t="s">
        <v>592</v>
      </c>
      <c r="H654" t="s">
        <v>3776</v>
      </c>
      <c r="L654" t="s">
        <v>7</v>
      </c>
      <c r="M654" t="s">
        <v>3064</v>
      </c>
      <c r="N654">
        <v>14</v>
      </c>
      <c r="O654" t="s">
        <v>3065</v>
      </c>
      <c r="P654">
        <v>12</v>
      </c>
      <c r="Q654" t="s">
        <v>1037</v>
      </c>
      <c r="R654" t="s">
        <v>11</v>
      </c>
      <c r="S654">
        <v>118284</v>
      </c>
      <c r="T654" t="s">
        <v>2939</v>
      </c>
      <c r="V654" t="s">
        <v>10</v>
      </c>
      <c r="W654" t="s">
        <v>2941</v>
      </c>
      <c r="X654" t="s">
        <v>21</v>
      </c>
      <c r="Y654" t="s">
        <v>2971</v>
      </c>
      <c r="Z654">
        <v>0</v>
      </c>
      <c r="AF654" t="s">
        <v>17</v>
      </c>
      <c r="AH654" t="s">
        <v>17</v>
      </c>
      <c r="AI654" t="s">
        <v>17</v>
      </c>
      <c r="AJ654" t="s">
        <v>17</v>
      </c>
      <c r="AK654" t="s">
        <v>17</v>
      </c>
      <c r="AL654" t="s">
        <v>17</v>
      </c>
      <c r="AM654" t="s">
        <v>10</v>
      </c>
      <c r="AN654" t="s">
        <v>10</v>
      </c>
      <c r="AO654" t="s">
        <v>10</v>
      </c>
      <c r="AP654" t="s">
        <v>10</v>
      </c>
      <c r="AQ654" t="s">
        <v>10</v>
      </c>
      <c r="AR654" t="s">
        <v>10</v>
      </c>
      <c r="AS654" t="s">
        <v>10</v>
      </c>
      <c r="AT654" t="s">
        <v>10</v>
      </c>
      <c r="AU654" t="s">
        <v>17</v>
      </c>
      <c r="AV654" t="s">
        <v>10</v>
      </c>
      <c r="AW654" t="s">
        <v>10</v>
      </c>
      <c r="AX654">
        <v>1</v>
      </c>
      <c r="BA654" t="s">
        <v>10</v>
      </c>
      <c r="BB654">
        <v>0</v>
      </c>
      <c r="BC654">
        <v>0</v>
      </c>
      <c r="BD654" t="s">
        <v>652</v>
      </c>
      <c r="BE654" s="3">
        <v>45061</v>
      </c>
      <c r="BJ654" t="s">
        <v>653</v>
      </c>
      <c r="BZ654" t="s">
        <v>2952</v>
      </c>
      <c r="CA654" t="s">
        <v>17</v>
      </c>
      <c r="CB654" t="s">
        <v>17</v>
      </c>
      <c r="CC654" t="s">
        <v>17</v>
      </c>
      <c r="CD654" t="s">
        <v>10</v>
      </c>
      <c r="CE654" t="s">
        <v>10</v>
      </c>
      <c r="CI654" t="s">
        <v>10</v>
      </c>
      <c r="CJ654" t="s">
        <v>17</v>
      </c>
      <c r="CK654" t="s">
        <v>17</v>
      </c>
      <c r="CL654" t="s">
        <v>10</v>
      </c>
      <c r="CM654" t="s">
        <v>10</v>
      </c>
      <c r="CN654" t="s">
        <v>10</v>
      </c>
      <c r="CO654" t="s">
        <v>10</v>
      </c>
      <c r="CP654" t="s">
        <v>10</v>
      </c>
      <c r="CR654" t="s">
        <v>1037</v>
      </c>
    </row>
    <row r="655" spans="1:96">
      <c r="A655" t="s">
        <v>490</v>
      </c>
      <c r="B655" t="s">
        <v>3</v>
      </c>
      <c r="C655" t="s">
        <v>4</v>
      </c>
      <c r="D655" t="s">
        <v>6</v>
      </c>
      <c r="E655" t="s">
        <v>5</v>
      </c>
      <c r="F655" t="s">
        <v>591</v>
      </c>
      <c r="G655" t="s">
        <v>592</v>
      </c>
      <c r="H655" t="s">
        <v>3777</v>
      </c>
      <c r="L655" t="s">
        <v>7</v>
      </c>
      <c r="M655" t="s">
        <v>3388</v>
      </c>
      <c r="N655">
        <v>56</v>
      </c>
      <c r="O655" t="s">
        <v>2995</v>
      </c>
      <c r="P655">
        <v>54</v>
      </c>
      <c r="Q655" t="s">
        <v>1037</v>
      </c>
      <c r="R655" t="s">
        <v>21</v>
      </c>
      <c r="S655">
        <v>118286</v>
      </c>
      <c r="T655" t="s">
        <v>2939</v>
      </c>
      <c r="U655" t="s">
        <v>2958</v>
      </c>
      <c r="V655" t="s">
        <v>10</v>
      </c>
      <c r="W655" t="s">
        <v>2941</v>
      </c>
      <c r="X655" t="s">
        <v>21</v>
      </c>
      <c r="Y655" t="s">
        <v>2942</v>
      </c>
      <c r="Z655">
        <v>2</v>
      </c>
      <c r="AA655">
        <v>1</v>
      </c>
      <c r="AF655" t="s">
        <v>17</v>
      </c>
      <c r="AH655" t="s">
        <v>17</v>
      </c>
      <c r="AI655" t="s">
        <v>17</v>
      </c>
      <c r="AJ655" t="s">
        <v>17</v>
      </c>
      <c r="AK655" t="s">
        <v>17</v>
      </c>
      <c r="AL655" t="s">
        <v>17</v>
      </c>
      <c r="AM655" t="s">
        <v>17</v>
      </c>
      <c r="AN655" t="s">
        <v>10</v>
      </c>
      <c r="AO655" t="s">
        <v>10</v>
      </c>
      <c r="AP655" t="s">
        <v>17</v>
      </c>
      <c r="AQ655" t="s">
        <v>10</v>
      </c>
      <c r="AR655" t="s">
        <v>10</v>
      </c>
      <c r="AS655" t="s">
        <v>10</v>
      </c>
      <c r="AT655" t="s">
        <v>10</v>
      </c>
      <c r="AU655" t="s">
        <v>17</v>
      </c>
      <c r="AV655" t="s">
        <v>10</v>
      </c>
      <c r="AW655" t="s">
        <v>10</v>
      </c>
      <c r="AX655">
        <v>2</v>
      </c>
      <c r="BA655" t="s">
        <v>10</v>
      </c>
      <c r="BB655">
        <v>0</v>
      </c>
      <c r="BC655">
        <v>4</v>
      </c>
      <c r="BD655" t="s">
        <v>652</v>
      </c>
      <c r="BE655" s="3">
        <v>45061</v>
      </c>
      <c r="BJ655" t="s">
        <v>653</v>
      </c>
      <c r="BZ655" t="s">
        <v>2952</v>
      </c>
      <c r="CA655" t="s">
        <v>17</v>
      </c>
      <c r="CB655" t="s">
        <v>17</v>
      </c>
      <c r="CC655" t="s">
        <v>17</v>
      </c>
      <c r="CD655" t="s">
        <v>10</v>
      </c>
      <c r="CE655" t="s">
        <v>10</v>
      </c>
      <c r="CI655" t="s">
        <v>10</v>
      </c>
      <c r="CJ655" t="s">
        <v>17</v>
      </c>
      <c r="CK655" t="s">
        <v>17</v>
      </c>
      <c r="CL655" t="s">
        <v>17</v>
      </c>
      <c r="CM655" t="s">
        <v>17</v>
      </c>
      <c r="CN655" t="s">
        <v>10</v>
      </c>
      <c r="CO655" t="s">
        <v>10</v>
      </c>
      <c r="CP655" t="s">
        <v>10</v>
      </c>
      <c r="CR655" t="s">
        <v>1037</v>
      </c>
    </row>
    <row r="656" spans="1:96">
      <c r="A656" t="s">
        <v>490</v>
      </c>
      <c r="B656" t="s">
        <v>3</v>
      </c>
      <c r="C656" t="s">
        <v>4</v>
      </c>
      <c r="D656" t="s">
        <v>6</v>
      </c>
      <c r="E656" t="s">
        <v>5</v>
      </c>
      <c r="F656" t="s">
        <v>591</v>
      </c>
      <c r="G656" t="s">
        <v>592</v>
      </c>
      <c r="H656" t="s">
        <v>3778</v>
      </c>
      <c r="L656" t="s">
        <v>12</v>
      </c>
      <c r="M656" t="s">
        <v>779</v>
      </c>
      <c r="N656">
        <v>21</v>
      </c>
      <c r="O656" t="s">
        <v>2956</v>
      </c>
      <c r="P656">
        <v>19</v>
      </c>
      <c r="Q656" t="s">
        <v>1040</v>
      </c>
      <c r="R656" t="s">
        <v>21</v>
      </c>
      <c r="S656">
        <v>118288</v>
      </c>
      <c r="T656" t="s">
        <v>2939</v>
      </c>
      <c r="U656" t="s">
        <v>2958</v>
      </c>
      <c r="V656" t="s">
        <v>10</v>
      </c>
      <c r="W656" t="s">
        <v>2941</v>
      </c>
      <c r="X656" t="s">
        <v>21</v>
      </c>
      <c r="Y656" t="s">
        <v>2971</v>
      </c>
      <c r="Z656">
        <v>0</v>
      </c>
      <c r="AF656" t="s">
        <v>17</v>
      </c>
      <c r="AG656" t="s">
        <v>10</v>
      </c>
      <c r="AH656" t="s">
        <v>17</v>
      </c>
      <c r="AI656" t="s">
        <v>17</v>
      </c>
      <c r="AJ656" t="s">
        <v>17</v>
      </c>
      <c r="AK656" t="s">
        <v>17</v>
      </c>
      <c r="AL656" t="s">
        <v>17</v>
      </c>
      <c r="AM656" t="s">
        <v>10</v>
      </c>
      <c r="AN656" t="s">
        <v>10</v>
      </c>
      <c r="AO656" t="s">
        <v>10</v>
      </c>
      <c r="AP656" t="s">
        <v>10</v>
      </c>
      <c r="AQ656" t="s">
        <v>10</v>
      </c>
      <c r="AR656" t="s">
        <v>10</v>
      </c>
      <c r="AS656" t="s">
        <v>10</v>
      </c>
      <c r="AT656" t="s">
        <v>10</v>
      </c>
      <c r="AU656" t="s">
        <v>17</v>
      </c>
      <c r="AV656" t="s">
        <v>10</v>
      </c>
      <c r="AW656" t="s">
        <v>10</v>
      </c>
      <c r="AX656">
        <v>1</v>
      </c>
      <c r="AY656" t="s">
        <v>10</v>
      </c>
      <c r="AZ656" t="s">
        <v>10</v>
      </c>
      <c r="BA656" t="s">
        <v>10</v>
      </c>
      <c r="BB656">
        <v>0</v>
      </c>
      <c r="BC656">
        <v>0</v>
      </c>
      <c r="BD656" t="s">
        <v>652</v>
      </c>
      <c r="BE656" s="3">
        <v>45062</v>
      </c>
      <c r="BJ656" t="s">
        <v>653</v>
      </c>
      <c r="BZ656" t="s">
        <v>2952</v>
      </c>
      <c r="CA656" t="s">
        <v>17</v>
      </c>
      <c r="CB656" t="s">
        <v>17</v>
      </c>
      <c r="CC656" t="s">
        <v>17</v>
      </c>
      <c r="CD656" t="s">
        <v>10</v>
      </c>
      <c r="CE656" t="s">
        <v>10</v>
      </c>
      <c r="CI656" t="s">
        <v>10</v>
      </c>
      <c r="CJ656" t="s">
        <v>10</v>
      </c>
      <c r="CK656" t="s">
        <v>10</v>
      </c>
      <c r="CL656" t="s">
        <v>10</v>
      </c>
      <c r="CM656" t="s">
        <v>10</v>
      </c>
      <c r="CN656" t="s">
        <v>10</v>
      </c>
      <c r="CO656" t="s">
        <v>10</v>
      </c>
      <c r="CP656" t="s">
        <v>10</v>
      </c>
      <c r="CR656" t="s">
        <v>1040</v>
      </c>
    </row>
    <row r="657" spans="1:96">
      <c r="A657" t="s">
        <v>490</v>
      </c>
      <c r="B657" t="s">
        <v>3</v>
      </c>
      <c r="C657" t="s">
        <v>4</v>
      </c>
      <c r="D657" t="s">
        <v>6</v>
      </c>
      <c r="E657" t="s">
        <v>5</v>
      </c>
      <c r="F657" t="s">
        <v>591</v>
      </c>
      <c r="G657" t="s">
        <v>592</v>
      </c>
      <c r="H657" t="s">
        <v>3779</v>
      </c>
      <c r="L657" t="s">
        <v>7</v>
      </c>
      <c r="M657" t="s">
        <v>2990</v>
      </c>
      <c r="N657">
        <v>5</v>
      </c>
      <c r="O657" t="s">
        <v>2991</v>
      </c>
      <c r="P657">
        <v>3</v>
      </c>
      <c r="Q657" t="s">
        <v>1037</v>
      </c>
      <c r="R657" t="s">
        <v>21</v>
      </c>
      <c r="S657">
        <v>118290</v>
      </c>
      <c r="T657" t="s">
        <v>2939</v>
      </c>
      <c r="U657" t="s">
        <v>2949</v>
      </c>
      <c r="V657" t="s">
        <v>17</v>
      </c>
      <c r="W657" t="s">
        <v>2941</v>
      </c>
      <c r="X657" t="s">
        <v>21</v>
      </c>
      <c r="Y657" t="s">
        <v>2971</v>
      </c>
      <c r="Z657">
        <v>0</v>
      </c>
      <c r="AF657" t="s">
        <v>17</v>
      </c>
      <c r="AH657" t="s">
        <v>17</v>
      </c>
      <c r="AI657" t="s">
        <v>10</v>
      </c>
      <c r="AJ657" t="s">
        <v>17</v>
      </c>
      <c r="AK657" t="s">
        <v>17</v>
      </c>
      <c r="AL657" t="s">
        <v>17</v>
      </c>
      <c r="AM657" t="s">
        <v>17</v>
      </c>
      <c r="AN657" t="s">
        <v>10</v>
      </c>
      <c r="AO657" t="s">
        <v>17</v>
      </c>
      <c r="AP657" t="s">
        <v>17</v>
      </c>
      <c r="AQ657" t="s">
        <v>10</v>
      </c>
      <c r="AR657" t="s">
        <v>10</v>
      </c>
      <c r="AS657" t="s">
        <v>10</v>
      </c>
      <c r="AT657" t="s">
        <v>10</v>
      </c>
      <c r="AU657" t="s">
        <v>17</v>
      </c>
      <c r="AV657" t="s">
        <v>10</v>
      </c>
      <c r="AW657" t="s">
        <v>10</v>
      </c>
      <c r="AX657">
        <v>1</v>
      </c>
      <c r="BA657" t="s">
        <v>10</v>
      </c>
      <c r="BB657">
        <v>0</v>
      </c>
      <c r="BC657">
        <v>3</v>
      </c>
      <c r="BD657" t="s">
        <v>652</v>
      </c>
      <c r="BE657" s="3">
        <v>45061</v>
      </c>
      <c r="BJ657" t="s">
        <v>653</v>
      </c>
      <c r="BZ657" t="s">
        <v>2952</v>
      </c>
      <c r="CA657" t="s">
        <v>17</v>
      </c>
      <c r="CB657" t="s">
        <v>17</v>
      </c>
      <c r="CC657" t="s">
        <v>17</v>
      </c>
      <c r="CD657" t="s">
        <v>10</v>
      </c>
      <c r="CE657" t="s">
        <v>10</v>
      </c>
      <c r="CI657" t="s">
        <v>10</v>
      </c>
      <c r="CJ657" t="s">
        <v>17</v>
      </c>
      <c r="CK657" t="s">
        <v>17</v>
      </c>
      <c r="CL657" t="s">
        <v>10</v>
      </c>
      <c r="CM657" t="s">
        <v>10</v>
      </c>
      <c r="CN657" t="s">
        <v>10</v>
      </c>
      <c r="CO657" t="s">
        <v>10</v>
      </c>
      <c r="CP657" t="s">
        <v>10</v>
      </c>
      <c r="CR657" t="s">
        <v>1037</v>
      </c>
    </row>
    <row r="658" spans="1:96">
      <c r="A658" t="s">
        <v>490</v>
      </c>
      <c r="B658" t="s">
        <v>3</v>
      </c>
      <c r="C658" t="s">
        <v>4</v>
      </c>
      <c r="D658" t="s">
        <v>6</v>
      </c>
      <c r="E658" t="s">
        <v>5</v>
      </c>
      <c r="F658" t="s">
        <v>591</v>
      </c>
      <c r="G658" t="s">
        <v>592</v>
      </c>
      <c r="H658" t="s">
        <v>3780</v>
      </c>
      <c r="L658" t="s">
        <v>12</v>
      </c>
      <c r="M658" t="s">
        <v>774</v>
      </c>
      <c r="N658">
        <v>37</v>
      </c>
      <c r="O658" t="s">
        <v>2976</v>
      </c>
      <c r="P658">
        <v>35</v>
      </c>
      <c r="Q658" t="s">
        <v>1037</v>
      </c>
      <c r="R658" t="s">
        <v>21</v>
      </c>
      <c r="S658">
        <v>118293</v>
      </c>
      <c r="T658" t="s">
        <v>2939</v>
      </c>
      <c r="U658" t="s">
        <v>2949</v>
      </c>
      <c r="V658" t="s">
        <v>17</v>
      </c>
      <c r="W658" t="s">
        <v>3572</v>
      </c>
      <c r="X658" t="s">
        <v>21</v>
      </c>
      <c r="Y658" t="s">
        <v>2942</v>
      </c>
      <c r="Z658">
        <v>2</v>
      </c>
      <c r="AF658" t="s">
        <v>17</v>
      </c>
      <c r="AG658" t="s">
        <v>10</v>
      </c>
      <c r="AH658" t="s">
        <v>17</v>
      </c>
      <c r="AI658" t="s">
        <v>17</v>
      </c>
      <c r="AJ658" t="s">
        <v>17</v>
      </c>
      <c r="AK658" t="s">
        <v>17</v>
      </c>
      <c r="AL658" t="s">
        <v>17</v>
      </c>
      <c r="AM658" t="s">
        <v>17</v>
      </c>
      <c r="AN658" t="s">
        <v>17</v>
      </c>
      <c r="AO658" t="s">
        <v>10</v>
      </c>
      <c r="AP658" t="s">
        <v>17</v>
      </c>
      <c r="AQ658" t="s">
        <v>10</v>
      </c>
      <c r="AR658" t="s">
        <v>10</v>
      </c>
      <c r="AS658" t="s">
        <v>10</v>
      </c>
      <c r="AT658" t="s">
        <v>10</v>
      </c>
      <c r="AU658" t="s">
        <v>17</v>
      </c>
      <c r="AV658" t="s">
        <v>10</v>
      </c>
      <c r="AW658" t="s">
        <v>10</v>
      </c>
      <c r="AX658">
        <v>1</v>
      </c>
      <c r="AY658" t="s">
        <v>10</v>
      </c>
      <c r="AZ658" t="s">
        <v>10</v>
      </c>
      <c r="BA658" t="s">
        <v>10</v>
      </c>
      <c r="BB658">
        <v>0</v>
      </c>
      <c r="BC658">
        <v>3</v>
      </c>
      <c r="BD658" t="s">
        <v>652</v>
      </c>
      <c r="BE658" s="3">
        <v>45061</v>
      </c>
      <c r="BJ658" t="s">
        <v>653</v>
      </c>
      <c r="BZ658" t="s">
        <v>2952</v>
      </c>
      <c r="CA658" t="s">
        <v>17</v>
      </c>
      <c r="CB658" t="s">
        <v>17</v>
      </c>
      <c r="CC658" t="s">
        <v>17</v>
      </c>
      <c r="CD658" t="s">
        <v>10</v>
      </c>
      <c r="CE658" t="s">
        <v>10</v>
      </c>
      <c r="CI658" t="s">
        <v>10</v>
      </c>
      <c r="CJ658" t="s">
        <v>17</v>
      </c>
      <c r="CK658" t="s">
        <v>17</v>
      </c>
      <c r="CL658" t="s">
        <v>17</v>
      </c>
      <c r="CM658" t="s">
        <v>17</v>
      </c>
      <c r="CN658" t="s">
        <v>10</v>
      </c>
      <c r="CO658" t="s">
        <v>10</v>
      </c>
      <c r="CP658" t="s">
        <v>10</v>
      </c>
      <c r="CR658" t="s">
        <v>1037</v>
      </c>
    </row>
    <row r="659" spans="1:96">
      <c r="A659" t="s">
        <v>490</v>
      </c>
      <c r="B659" t="s">
        <v>3</v>
      </c>
      <c r="C659" t="s">
        <v>4</v>
      </c>
      <c r="D659" t="s">
        <v>6</v>
      </c>
      <c r="E659" t="s">
        <v>5</v>
      </c>
      <c r="F659" t="s">
        <v>591</v>
      </c>
      <c r="G659" t="s">
        <v>592</v>
      </c>
      <c r="H659" t="s">
        <v>3781</v>
      </c>
      <c r="L659" t="s">
        <v>12</v>
      </c>
      <c r="M659" t="s">
        <v>2984</v>
      </c>
      <c r="N659">
        <v>3</v>
      </c>
      <c r="O659" t="s">
        <v>2985</v>
      </c>
      <c r="P659">
        <v>1</v>
      </c>
      <c r="Q659" t="s">
        <v>1040</v>
      </c>
      <c r="R659" t="s">
        <v>21</v>
      </c>
      <c r="S659">
        <v>118299</v>
      </c>
      <c r="T659" t="s">
        <v>2939</v>
      </c>
      <c r="U659" t="s">
        <v>2949</v>
      </c>
      <c r="V659" t="s">
        <v>17</v>
      </c>
      <c r="W659" t="s">
        <v>2941</v>
      </c>
      <c r="X659" t="s">
        <v>21</v>
      </c>
      <c r="Y659" t="s">
        <v>2971</v>
      </c>
      <c r="Z659">
        <v>0</v>
      </c>
      <c r="AF659" t="s">
        <v>10</v>
      </c>
      <c r="AG659" t="s">
        <v>10</v>
      </c>
      <c r="AH659" t="s">
        <v>17</v>
      </c>
      <c r="AI659" t="s">
        <v>17</v>
      </c>
      <c r="AJ659" t="s">
        <v>17</v>
      </c>
      <c r="AK659" t="s">
        <v>17</v>
      </c>
      <c r="AL659" t="s">
        <v>17</v>
      </c>
      <c r="AM659" t="s">
        <v>10</v>
      </c>
      <c r="AN659" t="s">
        <v>10</v>
      </c>
      <c r="AO659" t="s">
        <v>10</v>
      </c>
      <c r="AP659" t="s">
        <v>10</v>
      </c>
      <c r="AQ659" t="s">
        <v>10</v>
      </c>
      <c r="AR659" t="s">
        <v>10</v>
      </c>
      <c r="AS659" t="s">
        <v>10</v>
      </c>
      <c r="AT659" t="s">
        <v>10</v>
      </c>
      <c r="AU659" t="s">
        <v>17</v>
      </c>
      <c r="AV659" t="s">
        <v>10</v>
      </c>
      <c r="AW659" t="s">
        <v>10</v>
      </c>
      <c r="AX659">
        <v>1</v>
      </c>
      <c r="AY659" t="s">
        <v>10</v>
      </c>
      <c r="AZ659" t="s">
        <v>10</v>
      </c>
      <c r="BA659" t="s">
        <v>10</v>
      </c>
      <c r="BB659">
        <v>0</v>
      </c>
      <c r="BC659">
        <v>0</v>
      </c>
      <c r="BD659" t="s">
        <v>652</v>
      </c>
      <c r="BE659" s="3">
        <v>45062</v>
      </c>
      <c r="BJ659" t="s">
        <v>653</v>
      </c>
      <c r="BZ659" t="s">
        <v>2952</v>
      </c>
      <c r="CA659" t="s">
        <v>17</v>
      </c>
      <c r="CB659" t="s">
        <v>17</v>
      </c>
      <c r="CC659" t="s">
        <v>17</v>
      </c>
      <c r="CD659" t="s">
        <v>10</v>
      </c>
      <c r="CE659" t="s">
        <v>10</v>
      </c>
      <c r="CI659" t="s">
        <v>10</v>
      </c>
      <c r="CJ659" t="s">
        <v>17</v>
      </c>
      <c r="CK659" t="s">
        <v>17</v>
      </c>
      <c r="CL659" t="s">
        <v>10</v>
      </c>
      <c r="CM659" t="s">
        <v>10</v>
      </c>
      <c r="CN659" t="s">
        <v>10</v>
      </c>
      <c r="CO659" t="s">
        <v>10</v>
      </c>
      <c r="CP659" t="s">
        <v>10</v>
      </c>
      <c r="CR659" t="s">
        <v>1040</v>
      </c>
    </row>
    <row r="660" spans="1:96">
      <c r="A660" t="s">
        <v>490</v>
      </c>
      <c r="B660" t="s">
        <v>3</v>
      </c>
      <c r="C660" t="s">
        <v>4</v>
      </c>
      <c r="D660" t="s">
        <v>6</v>
      </c>
      <c r="E660" t="s">
        <v>5</v>
      </c>
      <c r="F660" t="s">
        <v>591</v>
      </c>
      <c r="G660" t="s">
        <v>592</v>
      </c>
      <c r="H660" t="s">
        <v>147</v>
      </c>
      <c r="I660" t="s">
        <v>146</v>
      </c>
      <c r="K660" t="s">
        <v>3782</v>
      </c>
      <c r="L660" t="s">
        <v>12</v>
      </c>
      <c r="M660" t="s">
        <v>676</v>
      </c>
      <c r="N660">
        <v>29</v>
      </c>
      <c r="O660" t="s">
        <v>2954</v>
      </c>
      <c r="P660">
        <v>27</v>
      </c>
      <c r="Q660" t="s">
        <v>3783</v>
      </c>
      <c r="R660" t="s">
        <v>21</v>
      </c>
      <c r="S660">
        <v>118374</v>
      </c>
      <c r="T660" t="s">
        <v>2939</v>
      </c>
      <c r="U660" t="s">
        <v>2949</v>
      </c>
      <c r="V660" t="s">
        <v>10</v>
      </c>
      <c r="W660" t="s">
        <v>2941</v>
      </c>
      <c r="X660" t="s">
        <v>21</v>
      </c>
      <c r="Y660" t="s">
        <v>2942</v>
      </c>
      <c r="Z660">
        <v>2</v>
      </c>
      <c r="AB660" t="s">
        <v>17</v>
      </c>
      <c r="AC660" t="s">
        <v>2943</v>
      </c>
      <c r="AD660" t="s">
        <v>3784</v>
      </c>
      <c r="AE660" t="s">
        <v>17</v>
      </c>
      <c r="AF660" t="s">
        <v>17</v>
      </c>
      <c r="AG660" t="s">
        <v>10</v>
      </c>
      <c r="AH660" t="s">
        <v>17</v>
      </c>
      <c r="AI660" t="s">
        <v>17</v>
      </c>
      <c r="AJ660" t="s">
        <v>17</v>
      </c>
      <c r="AK660" t="s">
        <v>17</v>
      </c>
      <c r="AL660" t="s">
        <v>17</v>
      </c>
      <c r="AM660" t="s">
        <v>17</v>
      </c>
      <c r="AN660" t="s">
        <v>10</v>
      </c>
      <c r="AO660" t="s">
        <v>17</v>
      </c>
      <c r="AP660" t="s">
        <v>17</v>
      </c>
      <c r="AQ660" t="s">
        <v>17</v>
      </c>
      <c r="AR660" t="s">
        <v>10</v>
      </c>
      <c r="AS660" t="s">
        <v>10</v>
      </c>
      <c r="AT660" t="s">
        <v>17</v>
      </c>
      <c r="AU660" t="s">
        <v>17</v>
      </c>
      <c r="AV660" t="s">
        <v>17</v>
      </c>
      <c r="AW660" t="s">
        <v>10</v>
      </c>
      <c r="AX660">
        <v>3</v>
      </c>
      <c r="AY660" t="s">
        <v>17</v>
      </c>
      <c r="AZ660" t="s">
        <v>17</v>
      </c>
      <c r="BA660" t="s">
        <v>10</v>
      </c>
      <c r="BB660">
        <v>2</v>
      </c>
      <c r="BC660">
        <v>4</v>
      </c>
      <c r="BD660" t="s">
        <v>1650</v>
      </c>
      <c r="BE660" s="3">
        <v>45063</v>
      </c>
      <c r="BF660" t="s">
        <v>1650</v>
      </c>
      <c r="BG660" s="3">
        <v>45063</v>
      </c>
      <c r="BJ660" t="s">
        <v>654</v>
      </c>
      <c r="BK660" t="s">
        <v>10</v>
      </c>
      <c r="BL660" t="s">
        <v>2945</v>
      </c>
      <c r="BM660" s="3">
        <v>45063</v>
      </c>
      <c r="BN660" t="s">
        <v>17</v>
      </c>
      <c r="BO660" t="s">
        <v>17</v>
      </c>
      <c r="BP660" t="s">
        <v>17</v>
      </c>
      <c r="BQ660" t="s">
        <v>2946</v>
      </c>
      <c r="BZ660" t="s">
        <v>2952</v>
      </c>
      <c r="CA660" t="s">
        <v>17</v>
      </c>
      <c r="CB660" t="s">
        <v>17</v>
      </c>
      <c r="CC660" t="s">
        <v>10</v>
      </c>
      <c r="CD660" t="s">
        <v>10</v>
      </c>
      <c r="CE660" t="s">
        <v>10</v>
      </c>
      <c r="CF660" t="s">
        <v>652</v>
      </c>
      <c r="CG660" t="s">
        <v>653</v>
      </c>
      <c r="CH660" t="s">
        <v>653</v>
      </c>
      <c r="CI660" t="s">
        <v>10</v>
      </c>
      <c r="CJ660" t="s">
        <v>17</v>
      </c>
      <c r="CK660" t="s">
        <v>17</v>
      </c>
      <c r="CL660" t="s">
        <v>17</v>
      </c>
      <c r="CM660" t="s">
        <v>10</v>
      </c>
      <c r="CN660" t="s">
        <v>10</v>
      </c>
      <c r="CO660" t="s">
        <v>10</v>
      </c>
      <c r="CP660" t="s">
        <v>10</v>
      </c>
      <c r="CR660" t="s">
        <v>3783</v>
      </c>
    </row>
    <row r="661" spans="1:96">
      <c r="A661" t="s">
        <v>490</v>
      </c>
      <c r="B661" t="s">
        <v>3</v>
      </c>
      <c r="C661" t="s">
        <v>4</v>
      </c>
      <c r="D661" t="s">
        <v>6</v>
      </c>
      <c r="E661" t="s">
        <v>5</v>
      </c>
      <c r="F661" t="s">
        <v>591</v>
      </c>
      <c r="G661" t="s">
        <v>592</v>
      </c>
      <c r="H661" t="s">
        <v>3785</v>
      </c>
      <c r="L661" t="s">
        <v>12</v>
      </c>
      <c r="M661" t="s">
        <v>1057</v>
      </c>
      <c r="N661">
        <v>42</v>
      </c>
      <c r="O661" t="s">
        <v>2948</v>
      </c>
      <c r="P661">
        <v>40</v>
      </c>
      <c r="Q661" t="s">
        <v>1028</v>
      </c>
      <c r="R661" t="s">
        <v>8</v>
      </c>
      <c r="S661">
        <v>123100</v>
      </c>
      <c r="T661" t="s">
        <v>2939</v>
      </c>
      <c r="V661" t="s">
        <v>10</v>
      </c>
      <c r="W661" t="s">
        <v>2941</v>
      </c>
      <c r="X661" t="s">
        <v>21</v>
      </c>
      <c r="Y661" t="s">
        <v>2942</v>
      </c>
      <c r="Z661">
        <v>3</v>
      </c>
      <c r="AF661" t="s">
        <v>17</v>
      </c>
      <c r="AG661" t="s">
        <v>10</v>
      </c>
      <c r="AH661" t="s">
        <v>17</v>
      </c>
      <c r="AI661" t="s">
        <v>17</v>
      </c>
      <c r="AJ661" t="s">
        <v>17</v>
      </c>
      <c r="AK661" t="s">
        <v>17</v>
      </c>
      <c r="AL661" t="s">
        <v>17</v>
      </c>
      <c r="AM661" t="s">
        <v>17</v>
      </c>
      <c r="AN661" t="s">
        <v>10</v>
      </c>
      <c r="AO661" t="s">
        <v>10</v>
      </c>
      <c r="AP661" t="s">
        <v>17</v>
      </c>
      <c r="AQ661" t="s">
        <v>10</v>
      </c>
      <c r="AR661" t="s">
        <v>10</v>
      </c>
      <c r="AS661" t="s">
        <v>10</v>
      </c>
      <c r="AT661" t="s">
        <v>10</v>
      </c>
      <c r="AU661" t="s">
        <v>17</v>
      </c>
      <c r="AV661" t="s">
        <v>10</v>
      </c>
      <c r="AW661" t="s">
        <v>10</v>
      </c>
      <c r="AX661">
        <v>1</v>
      </c>
      <c r="AY661" t="s">
        <v>10</v>
      </c>
      <c r="AZ661" t="s">
        <v>10</v>
      </c>
      <c r="BA661" t="s">
        <v>10</v>
      </c>
      <c r="BB661">
        <v>0</v>
      </c>
      <c r="BC661">
        <v>2</v>
      </c>
      <c r="BD661" t="s">
        <v>652</v>
      </c>
      <c r="BE661" s="3">
        <v>45057</v>
      </c>
      <c r="BJ661" t="s">
        <v>653</v>
      </c>
      <c r="BZ661" t="s">
        <v>2952</v>
      </c>
      <c r="CA661" t="s">
        <v>17</v>
      </c>
      <c r="CB661" t="s">
        <v>17</v>
      </c>
      <c r="CC661" t="s">
        <v>17</v>
      </c>
      <c r="CD661" t="s">
        <v>10</v>
      </c>
      <c r="CE661" t="s">
        <v>10</v>
      </c>
      <c r="CI661" t="s">
        <v>10</v>
      </c>
      <c r="CJ661" t="s">
        <v>17</v>
      </c>
      <c r="CK661" t="s">
        <v>17</v>
      </c>
      <c r="CL661" t="s">
        <v>17</v>
      </c>
      <c r="CM661" t="s">
        <v>17</v>
      </c>
      <c r="CN661" t="s">
        <v>17</v>
      </c>
      <c r="CO661" t="s">
        <v>17</v>
      </c>
      <c r="CP661" t="s">
        <v>10</v>
      </c>
      <c r="CR661" t="s">
        <v>1028</v>
      </c>
    </row>
    <row r="662" spans="1:96">
      <c r="A662" t="s">
        <v>490</v>
      </c>
      <c r="B662" t="s">
        <v>3</v>
      </c>
      <c r="C662" t="s">
        <v>4</v>
      </c>
      <c r="D662" t="s">
        <v>6</v>
      </c>
      <c r="E662" t="s">
        <v>5</v>
      </c>
      <c r="F662" t="s">
        <v>591</v>
      </c>
      <c r="G662" t="s">
        <v>592</v>
      </c>
      <c r="H662" t="s">
        <v>3786</v>
      </c>
      <c r="L662" t="s">
        <v>7</v>
      </c>
      <c r="M662" t="s">
        <v>898</v>
      </c>
      <c r="N662">
        <v>40</v>
      </c>
      <c r="O662" t="s">
        <v>2948</v>
      </c>
      <c r="P662">
        <v>38</v>
      </c>
      <c r="Q662" t="s">
        <v>3764</v>
      </c>
      <c r="R662" t="s">
        <v>21</v>
      </c>
      <c r="S662">
        <v>123101</v>
      </c>
      <c r="T662" t="s">
        <v>2939</v>
      </c>
      <c r="U662" t="s">
        <v>3624</v>
      </c>
      <c r="V662" t="s">
        <v>10</v>
      </c>
      <c r="W662" t="s">
        <v>2941</v>
      </c>
      <c r="X662" t="s">
        <v>21</v>
      </c>
      <c r="Y662" t="s">
        <v>2942</v>
      </c>
      <c r="Z662">
        <v>1</v>
      </c>
      <c r="AA662">
        <v>1</v>
      </c>
      <c r="AF662" t="s">
        <v>17</v>
      </c>
      <c r="AH662" t="s">
        <v>17</v>
      </c>
      <c r="AI662" t="s">
        <v>17</v>
      </c>
      <c r="AJ662" t="s">
        <v>17</v>
      </c>
      <c r="AK662" t="s">
        <v>17</v>
      </c>
      <c r="AL662" t="s">
        <v>17</v>
      </c>
      <c r="AM662" t="s">
        <v>17</v>
      </c>
      <c r="AN662" t="s">
        <v>17</v>
      </c>
      <c r="AO662" t="s">
        <v>10</v>
      </c>
      <c r="AP662" t="s">
        <v>17</v>
      </c>
      <c r="AQ662" t="s">
        <v>10</v>
      </c>
      <c r="AR662" t="s">
        <v>10</v>
      </c>
      <c r="AS662" t="s">
        <v>10</v>
      </c>
      <c r="AT662" t="s">
        <v>10</v>
      </c>
      <c r="AU662" t="s">
        <v>17</v>
      </c>
      <c r="AV662" t="s">
        <v>10</v>
      </c>
      <c r="AW662" t="s">
        <v>10</v>
      </c>
      <c r="AX662">
        <v>1</v>
      </c>
      <c r="BA662" t="s">
        <v>10</v>
      </c>
      <c r="BB662">
        <v>0</v>
      </c>
      <c r="BC662">
        <v>3</v>
      </c>
      <c r="BD662" t="s">
        <v>652</v>
      </c>
      <c r="BE662" s="3">
        <v>45058</v>
      </c>
      <c r="BJ662" t="s">
        <v>653</v>
      </c>
      <c r="BZ662" t="s">
        <v>2952</v>
      </c>
      <c r="CA662" t="s">
        <v>17</v>
      </c>
      <c r="CB662" t="s">
        <v>17</v>
      </c>
      <c r="CC662" t="s">
        <v>17</v>
      </c>
      <c r="CD662" t="s">
        <v>10</v>
      </c>
      <c r="CE662" t="s">
        <v>10</v>
      </c>
      <c r="CI662" t="s">
        <v>10</v>
      </c>
      <c r="CJ662" t="s">
        <v>17</v>
      </c>
      <c r="CK662" t="s">
        <v>17</v>
      </c>
      <c r="CL662" t="s">
        <v>17</v>
      </c>
      <c r="CM662" t="s">
        <v>17</v>
      </c>
      <c r="CN662" t="s">
        <v>17</v>
      </c>
      <c r="CO662" t="s">
        <v>17</v>
      </c>
      <c r="CP662" t="s">
        <v>10</v>
      </c>
      <c r="CR662" t="s">
        <v>3764</v>
      </c>
    </row>
    <row r="663" spans="1:96">
      <c r="A663" t="s">
        <v>490</v>
      </c>
      <c r="B663" t="s">
        <v>3</v>
      </c>
      <c r="C663" t="s">
        <v>4</v>
      </c>
      <c r="D663" t="s">
        <v>6</v>
      </c>
      <c r="E663" t="s">
        <v>5</v>
      </c>
      <c r="F663" t="s">
        <v>591</v>
      </c>
      <c r="G663" t="s">
        <v>592</v>
      </c>
      <c r="H663" t="s">
        <v>3787</v>
      </c>
      <c r="L663" t="s">
        <v>12</v>
      </c>
      <c r="M663" t="s">
        <v>856</v>
      </c>
      <c r="N663">
        <v>18</v>
      </c>
      <c r="O663" t="s">
        <v>2973</v>
      </c>
      <c r="P663">
        <v>16</v>
      </c>
      <c r="Q663" t="s">
        <v>3764</v>
      </c>
      <c r="R663" t="s">
        <v>8</v>
      </c>
      <c r="S663">
        <v>123102</v>
      </c>
      <c r="T663" t="s">
        <v>2939</v>
      </c>
      <c r="V663" t="s">
        <v>10</v>
      </c>
      <c r="W663" t="s">
        <v>2941</v>
      </c>
      <c r="X663" t="s">
        <v>21</v>
      </c>
      <c r="Y663" t="s">
        <v>2971</v>
      </c>
      <c r="Z663">
        <v>0</v>
      </c>
      <c r="AF663" t="s">
        <v>17</v>
      </c>
      <c r="AG663" t="s">
        <v>10</v>
      </c>
      <c r="AH663" t="s">
        <v>17</v>
      </c>
      <c r="AI663" t="s">
        <v>17</v>
      </c>
      <c r="AJ663" t="s">
        <v>17</v>
      </c>
      <c r="AK663" t="s">
        <v>17</v>
      </c>
      <c r="AL663" t="s">
        <v>17</v>
      </c>
      <c r="AM663" t="s">
        <v>10</v>
      </c>
      <c r="AN663" t="s">
        <v>10</v>
      </c>
      <c r="AO663" t="s">
        <v>10</v>
      </c>
      <c r="AP663" t="s">
        <v>10</v>
      </c>
      <c r="AQ663" t="s">
        <v>10</v>
      </c>
      <c r="AR663" t="s">
        <v>10</v>
      </c>
      <c r="AS663" t="s">
        <v>10</v>
      </c>
      <c r="AT663" t="s">
        <v>10</v>
      </c>
      <c r="AU663" t="s">
        <v>17</v>
      </c>
      <c r="AV663" t="s">
        <v>10</v>
      </c>
      <c r="AW663" t="s">
        <v>10</v>
      </c>
      <c r="AX663">
        <v>1</v>
      </c>
      <c r="AY663" t="s">
        <v>10</v>
      </c>
      <c r="AZ663" t="s">
        <v>10</v>
      </c>
      <c r="BA663" t="s">
        <v>10</v>
      </c>
      <c r="BB663">
        <v>0</v>
      </c>
      <c r="BC663">
        <v>0</v>
      </c>
      <c r="BD663" t="s">
        <v>652</v>
      </c>
      <c r="BE663" s="3">
        <v>45058</v>
      </c>
      <c r="BJ663" t="s">
        <v>653</v>
      </c>
      <c r="BZ663" t="s">
        <v>2952</v>
      </c>
      <c r="CA663" t="s">
        <v>17</v>
      </c>
      <c r="CB663" t="s">
        <v>17</v>
      </c>
      <c r="CC663" t="s">
        <v>17</v>
      </c>
      <c r="CD663" t="s">
        <v>10</v>
      </c>
      <c r="CE663" t="s">
        <v>10</v>
      </c>
      <c r="CI663" t="s">
        <v>10</v>
      </c>
      <c r="CJ663" t="s">
        <v>17</v>
      </c>
      <c r="CK663" t="s">
        <v>17</v>
      </c>
      <c r="CL663" t="s">
        <v>10</v>
      </c>
      <c r="CM663" t="s">
        <v>10</v>
      </c>
      <c r="CN663" t="s">
        <v>10</v>
      </c>
      <c r="CO663" t="s">
        <v>10</v>
      </c>
      <c r="CP663" t="s">
        <v>10</v>
      </c>
      <c r="CR663" t="s">
        <v>3764</v>
      </c>
    </row>
    <row r="664" spans="1:96">
      <c r="A664" t="s">
        <v>490</v>
      </c>
      <c r="B664" t="s">
        <v>3</v>
      </c>
      <c r="C664" t="s">
        <v>4</v>
      </c>
      <c r="D664" t="s">
        <v>6</v>
      </c>
      <c r="E664" t="s">
        <v>5</v>
      </c>
      <c r="F664" t="s">
        <v>591</v>
      </c>
      <c r="G664" t="s">
        <v>592</v>
      </c>
      <c r="H664" t="s">
        <v>3788</v>
      </c>
      <c r="L664" t="s">
        <v>7</v>
      </c>
      <c r="M664" t="s">
        <v>729</v>
      </c>
      <c r="N664">
        <v>22</v>
      </c>
      <c r="O664" t="s">
        <v>2956</v>
      </c>
      <c r="P664">
        <v>20</v>
      </c>
      <c r="Q664" t="s">
        <v>1037</v>
      </c>
      <c r="R664" t="s">
        <v>8</v>
      </c>
      <c r="S664">
        <v>118454</v>
      </c>
      <c r="T664" t="s">
        <v>2939</v>
      </c>
      <c r="V664" t="s">
        <v>10</v>
      </c>
      <c r="W664" t="s">
        <v>2941</v>
      </c>
      <c r="X664" t="s">
        <v>21</v>
      </c>
      <c r="Y664" t="s">
        <v>2971</v>
      </c>
      <c r="Z664">
        <v>0</v>
      </c>
      <c r="AF664" t="s">
        <v>10</v>
      </c>
      <c r="AH664" t="s">
        <v>17</v>
      </c>
      <c r="AI664" t="s">
        <v>17</v>
      </c>
      <c r="AJ664" t="s">
        <v>17</v>
      </c>
      <c r="AK664" t="s">
        <v>17</v>
      </c>
      <c r="AL664" t="s">
        <v>17</v>
      </c>
      <c r="AM664" t="s">
        <v>17</v>
      </c>
      <c r="AN664" t="s">
        <v>10</v>
      </c>
      <c r="AO664" t="s">
        <v>17</v>
      </c>
      <c r="AP664" t="s">
        <v>10</v>
      </c>
      <c r="AQ664" t="s">
        <v>10</v>
      </c>
      <c r="AR664" t="s">
        <v>10</v>
      </c>
      <c r="AS664" t="s">
        <v>10</v>
      </c>
      <c r="AT664" t="s">
        <v>10</v>
      </c>
      <c r="AU664" t="s">
        <v>17</v>
      </c>
      <c r="AV664" t="s">
        <v>10</v>
      </c>
      <c r="AW664" t="s">
        <v>10</v>
      </c>
      <c r="AX664">
        <v>1</v>
      </c>
      <c r="BA664" t="s">
        <v>10</v>
      </c>
      <c r="BB664">
        <v>0</v>
      </c>
      <c r="BC664">
        <v>2</v>
      </c>
      <c r="BD664" t="s">
        <v>652</v>
      </c>
      <c r="BE664" s="3">
        <v>45061</v>
      </c>
      <c r="BJ664" t="s">
        <v>653</v>
      </c>
      <c r="BZ664" t="s">
        <v>2952</v>
      </c>
      <c r="CA664" t="s">
        <v>17</v>
      </c>
      <c r="CB664" t="s">
        <v>17</v>
      </c>
      <c r="CC664" t="s">
        <v>17</v>
      </c>
      <c r="CD664" t="s">
        <v>10</v>
      </c>
      <c r="CE664" t="s">
        <v>10</v>
      </c>
      <c r="CI664" t="s">
        <v>10</v>
      </c>
      <c r="CJ664" t="s">
        <v>17</v>
      </c>
      <c r="CK664" t="s">
        <v>17</v>
      </c>
      <c r="CL664" t="s">
        <v>17</v>
      </c>
      <c r="CM664" t="s">
        <v>10</v>
      </c>
      <c r="CN664" t="s">
        <v>17</v>
      </c>
      <c r="CO664" t="s">
        <v>17</v>
      </c>
      <c r="CP664" t="s">
        <v>17</v>
      </c>
      <c r="CR664" t="s">
        <v>1037</v>
      </c>
    </row>
    <row r="665" spans="1:96">
      <c r="A665" t="s">
        <v>490</v>
      </c>
      <c r="B665" t="s">
        <v>3</v>
      </c>
      <c r="C665" t="s">
        <v>4</v>
      </c>
      <c r="D665" t="s">
        <v>6</v>
      </c>
      <c r="E665" t="s">
        <v>5</v>
      </c>
      <c r="F665" t="s">
        <v>591</v>
      </c>
      <c r="G665" t="s">
        <v>592</v>
      </c>
      <c r="H665" t="s">
        <v>3789</v>
      </c>
      <c r="L665" t="s">
        <v>12</v>
      </c>
      <c r="M665" t="s">
        <v>838</v>
      </c>
      <c r="N665">
        <v>25</v>
      </c>
      <c r="O665" t="s">
        <v>2954</v>
      </c>
      <c r="P665">
        <v>23</v>
      </c>
      <c r="Q665" t="s">
        <v>1037</v>
      </c>
      <c r="R665" t="s">
        <v>8</v>
      </c>
      <c r="S665">
        <v>123103</v>
      </c>
      <c r="T665" t="s">
        <v>2939</v>
      </c>
      <c r="V665" t="s">
        <v>10</v>
      </c>
      <c r="W665" t="s">
        <v>2941</v>
      </c>
      <c r="X665" t="s">
        <v>21</v>
      </c>
      <c r="Y665" t="s">
        <v>2942</v>
      </c>
      <c r="Z665">
        <v>1</v>
      </c>
      <c r="AF665" t="s">
        <v>17</v>
      </c>
      <c r="AG665" t="s">
        <v>10</v>
      </c>
      <c r="AH665" t="s">
        <v>17</v>
      </c>
      <c r="AI665" t="s">
        <v>17</v>
      </c>
      <c r="AJ665" t="s">
        <v>17</v>
      </c>
      <c r="AK665" t="s">
        <v>17</v>
      </c>
      <c r="AL665" t="s">
        <v>17</v>
      </c>
      <c r="AM665" t="s">
        <v>17</v>
      </c>
      <c r="AN665" t="s">
        <v>10</v>
      </c>
      <c r="AO665" t="s">
        <v>10</v>
      </c>
      <c r="AP665" t="s">
        <v>17</v>
      </c>
      <c r="AQ665" t="s">
        <v>10</v>
      </c>
      <c r="AR665" t="s">
        <v>10</v>
      </c>
      <c r="AS665" t="s">
        <v>10</v>
      </c>
      <c r="AT665" t="s">
        <v>10</v>
      </c>
      <c r="AU665" t="s">
        <v>17</v>
      </c>
      <c r="AV665" t="s">
        <v>10</v>
      </c>
      <c r="AW665" t="s">
        <v>10</v>
      </c>
      <c r="AX665">
        <v>1</v>
      </c>
      <c r="AY665" t="s">
        <v>10</v>
      </c>
      <c r="AZ665" t="s">
        <v>10</v>
      </c>
      <c r="BA665" t="s">
        <v>10</v>
      </c>
      <c r="BB665">
        <v>0</v>
      </c>
      <c r="BC665">
        <v>2</v>
      </c>
      <c r="BD665" t="s">
        <v>652</v>
      </c>
      <c r="BE665" s="3">
        <v>45061</v>
      </c>
      <c r="BJ665" t="s">
        <v>653</v>
      </c>
      <c r="BZ665" t="s">
        <v>2952</v>
      </c>
      <c r="CA665" t="s">
        <v>17</v>
      </c>
      <c r="CB665" t="s">
        <v>17</v>
      </c>
      <c r="CC665" t="s">
        <v>17</v>
      </c>
      <c r="CD665" t="s">
        <v>10</v>
      </c>
      <c r="CE665" t="s">
        <v>10</v>
      </c>
      <c r="CI665" t="s">
        <v>17</v>
      </c>
      <c r="CJ665" t="s">
        <v>17</v>
      </c>
      <c r="CK665" t="s">
        <v>17</v>
      </c>
      <c r="CL665" t="s">
        <v>17</v>
      </c>
      <c r="CM665" t="s">
        <v>17</v>
      </c>
      <c r="CN665" t="s">
        <v>10</v>
      </c>
      <c r="CO665" t="s">
        <v>10</v>
      </c>
      <c r="CP665" t="s">
        <v>10</v>
      </c>
      <c r="CR665" t="s">
        <v>1037</v>
      </c>
    </row>
    <row r="666" spans="1:96">
      <c r="A666" t="s">
        <v>490</v>
      </c>
      <c r="B666" t="s">
        <v>3</v>
      </c>
      <c r="C666" t="s">
        <v>4</v>
      </c>
      <c r="D666" t="s">
        <v>6</v>
      </c>
      <c r="E666" t="s">
        <v>5</v>
      </c>
      <c r="F666" t="s">
        <v>591</v>
      </c>
      <c r="G666" t="s">
        <v>592</v>
      </c>
      <c r="H666" t="s">
        <v>3790</v>
      </c>
      <c r="L666" t="s">
        <v>12</v>
      </c>
      <c r="M666" t="s">
        <v>3253</v>
      </c>
      <c r="N666">
        <v>62</v>
      </c>
      <c r="O666" t="s">
        <v>2995</v>
      </c>
      <c r="P666">
        <v>60</v>
      </c>
      <c r="Q666" t="s">
        <v>1044</v>
      </c>
      <c r="R666" t="s">
        <v>21</v>
      </c>
      <c r="S666">
        <v>118498</v>
      </c>
      <c r="T666" t="s">
        <v>2939</v>
      </c>
      <c r="U666" t="s">
        <v>2949</v>
      </c>
      <c r="V666" t="s">
        <v>10</v>
      </c>
      <c r="W666" t="s">
        <v>2941</v>
      </c>
      <c r="X666" t="s">
        <v>21</v>
      </c>
      <c r="Y666" t="s">
        <v>2942</v>
      </c>
      <c r="Z666">
        <v>0</v>
      </c>
      <c r="AF666" t="s">
        <v>17</v>
      </c>
      <c r="AG666" t="s">
        <v>10</v>
      </c>
      <c r="AH666" t="s">
        <v>17</v>
      </c>
      <c r="AI666" t="s">
        <v>17</v>
      </c>
      <c r="AJ666" t="s">
        <v>17</v>
      </c>
      <c r="AK666" t="s">
        <v>17</v>
      </c>
      <c r="AL666" t="s">
        <v>17</v>
      </c>
      <c r="AM666" t="s">
        <v>17</v>
      </c>
      <c r="AN666" t="s">
        <v>10</v>
      </c>
      <c r="AO666" t="s">
        <v>10</v>
      </c>
      <c r="AP666" t="s">
        <v>17</v>
      </c>
      <c r="AQ666" t="s">
        <v>10</v>
      </c>
      <c r="AR666" t="s">
        <v>17</v>
      </c>
      <c r="AS666" t="s">
        <v>10</v>
      </c>
      <c r="AT666" t="s">
        <v>10</v>
      </c>
      <c r="AU666" t="s">
        <v>17</v>
      </c>
      <c r="AV666" t="s">
        <v>10</v>
      </c>
      <c r="AW666" t="s">
        <v>10</v>
      </c>
      <c r="AX666">
        <v>1</v>
      </c>
      <c r="AY666" t="s">
        <v>10</v>
      </c>
      <c r="AZ666" t="s">
        <v>10</v>
      </c>
      <c r="BA666" t="s">
        <v>10</v>
      </c>
      <c r="BB666">
        <v>0</v>
      </c>
      <c r="BC666">
        <v>3</v>
      </c>
      <c r="BD666" t="s">
        <v>652</v>
      </c>
      <c r="BE666" s="3">
        <v>45064</v>
      </c>
      <c r="BJ666" t="s">
        <v>653</v>
      </c>
      <c r="BZ666" t="s">
        <v>2952</v>
      </c>
      <c r="CA666" t="s">
        <v>17</v>
      </c>
      <c r="CB666" t="s">
        <v>17</v>
      </c>
      <c r="CC666" t="s">
        <v>17</v>
      </c>
      <c r="CD666" t="s">
        <v>10</v>
      </c>
      <c r="CE666" t="s">
        <v>17</v>
      </c>
      <c r="CI666" t="s">
        <v>10</v>
      </c>
      <c r="CJ666" t="s">
        <v>17</v>
      </c>
      <c r="CK666" t="s">
        <v>17</v>
      </c>
      <c r="CL666" t="s">
        <v>17</v>
      </c>
      <c r="CM666" t="s">
        <v>10</v>
      </c>
      <c r="CN666" t="s">
        <v>10</v>
      </c>
      <c r="CO666" t="s">
        <v>10</v>
      </c>
      <c r="CP666" t="s">
        <v>10</v>
      </c>
      <c r="CR666" t="s">
        <v>1044</v>
      </c>
    </row>
    <row r="667" spans="1:96">
      <c r="A667" t="s">
        <v>490</v>
      </c>
      <c r="B667" t="s">
        <v>3</v>
      </c>
      <c r="C667" t="s">
        <v>4</v>
      </c>
      <c r="D667" t="s">
        <v>6</v>
      </c>
      <c r="E667" t="s">
        <v>5</v>
      </c>
      <c r="F667" t="s">
        <v>591</v>
      </c>
      <c r="G667" t="s">
        <v>592</v>
      </c>
      <c r="H667" t="s">
        <v>3791</v>
      </c>
      <c r="L667" t="s">
        <v>12</v>
      </c>
      <c r="M667" t="s">
        <v>919</v>
      </c>
      <c r="N667">
        <v>23</v>
      </c>
      <c r="O667" t="s">
        <v>2956</v>
      </c>
      <c r="P667">
        <v>21</v>
      </c>
      <c r="Q667" t="s">
        <v>1040</v>
      </c>
      <c r="R667" t="s">
        <v>11</v>
      </c>
      <c r="S667">
        <v>118503</v>
      </c>
      <c r="T667" t="s">
        <v>2939</v>
      </c>
      <c r="V667" t="s">
        <v>10</v>
      </c>
      <c r="W667" t="s">
        <v>2941</v>
      </c>
      <c r="X667" t="s">
        <v>21</v>
      </c>
      <c r="Y667" t="s">
        <v>2942</v>
      </c>
      <c r="Z667">
        <v>1</v>
      </c>
      <c r="AF667" t="s">
        <v>17</v>
      </c>
      <c r="AG667" t="s">
        <v>10</v>
      </c>
      <c r="AH667" t="s">
        <v>17</v>
      </c>
      <c r="AI667" t="s">
        <v>17</v>
      </c>
      <c r="AJ667" t="s">
        <v>17</v>
      </c>
      <c r="AK667" t="s">
        <v>17</v>
      </c>
      <c r="AL667" t="s">
        <v>17</v>
      </c>
      <c r="AM667" t="s">
        <v>17</v>
      </c>
      <c r="AN667" t="s">
        <v>10</v>
      </c>
      <c r="AO667" t="s">
        <v>10</v>
      </c>
      <c r="AP667" t="s">
        <v>17</v>
      </c>
      <c r="AQ667" t="s">
        <v>10</v>
      </c>
      <c r="AR667" t="s">
        <v>10</v>
      </c>
      <c r="AS667" t="s">
        <v>10</v>
      </c>
      <c r="AT667" t="s">
        <v>10</v>
      </c>
      <c r="AU667" t="s">
        <v>17</v>
      </c>
      <c r="AV667" t="s">
        <v>10</v>
      </c>
      <c r="AW667" t="s">
        <v>10</v>
      </c>
      <c r="AX667">
        <v>1</v>
      </c>
      <c r="AY667" t="s">
        <v>10</v>
      </c>
      <c r="AZ667" t="s">
        <v>10</v>
      </c>
      <c r="BA667" t="s">
        <v>10</v>
      </c>
      <c r="BB667">
        <v>0</v>
      </c>
      <c r="BC667">
        <v>2</v>
      </c>
      <c r="BD667" t="s">
        <v>652</v>
      </c>
      <c r="BE667" s="3">
        <v>45062</v>
      </c>
      <c r="BJ667" t="s">
        <v>653</v>
      </c>
      <c r="BZ667" t="s">
        <v>2952</v>
      </c>
      <c r="CA667" t="s">
        <v>17</v>
      </c>
      <c r="CB667" t="s">
        <v>17</v>
      </c>
      <c r="CC667" t="s">
        <v>17</v>
      </c>
      <c r="CD667" t="s">
        <v>10</v>
      </c>
      <c r="CE667" t="s">
        <v>10</v>
      </c>
      <c r="CI667" t="s">
        <v>10</v>
      </c>
      <c r="CJ667" t="s">
        <v>17</v>
      </c>
      <c r="CK667" t="s">
        <v>17</v>
      </c>
      <c r="CL667" t="s">
        <v>17</v>
      </c>
      <c r="CM667" t="s">
        <v>10</v>
      </c>
      <c r="CN667" t="s">
        <v>10</v>
      </c>
      <c r="CO667" t="s">
        <v>10</v>
      </c>
      <c r="CP667" t="s">
        <v>10</v>
      </c>
      <c r="CR667" t="s">
        <v>1040</v>
      </c>
    </row>
    <row r="668" spans="1:96">
      <c r="A668" t="s">
        <v>490</v>
      </c>
      <c r="B668" t="s">
        <v>3</v>
      </c>
      <c r="C668" t="s">
        <v>4</v>
      </c>
      <c r="D668" t="s">
        <v>6</v>
      </c>
      <c r="E668" t="s">
        <v>5</v>
      </c>
      <c r="F668" t="s">
        <v>591</v>
      </c>
      <c r="G668" t="s">
        <v>592</v>
      </c>
      <c r="H668" t="s">
        <v>3792</v>
      </c>
      <c r="L668" t="s">
        <v>7</v>
      </c>
      <c r="M668" t="s">
        <v>3068</v>
      </c>
      <c r="N668">
        <v>52</v>
      </c>
      <c r="O668" t="s">
        <v>2995</v>
      </c>
      <c r="P668">
        <v>50</v>
      </c>
      <c r="Q668" t="s">
        <v>1040</v>
      </c>
      <c r="R668" t="s">
        <v>11</v>
      </c>
      <c r="S668">
        <v>118504</v>
      </c>
      <c r="T668" t="s">
        <v>2939</v>
      </c>
      <c r="V668" t="s">
        <v>10</v>
      </c>
      <c r="W668" t="s">
        <v>2941</v>
      </c>
      <c r="X668" t="s">
        <v>21</v>
      </c>
      <c r="Y668" t="s">
        <v>2942</v>
      </c>
      <c r="Z668">
        <v>3</v>
      </c>
      <c r="AA668">
        <v>2</v>
      </c>
      <c r="AF668" t="s">
        <v>17</v>
      </c>
      <c r="AH668" t="s">
        <v>17</v>
      </c>
      <c r="AI668" t="s">
        <v>17</v>
      </c>
      <c r="AJ668" t="s">
        <v>17</v>
      </c>
      <c r="AK668" t="s">
        <v>17</v>
      </c>
      <c r="AL668" t="s">
        <v>17</v>
      </c>
      <c r="AM668" t="s">
        <v>17</v>
      </c>
      <c r="AN668" t="s">
        <v>10</v>
      </c>
      <c r="AO668" t="s">
        <v>10</v>
      </c>
      <c r="AP668" t="s">
        <v>17</v>
      </c>
      <c r="AQ668" t="s">
        <v>10</v>
      </c>
      <c r="AR668" t="s">
        <v>10</v>
      </c>
      <c r="AS668" t="s">
        <v>10</v>
      </c>
      <c r="AT668" t="s">
        <v>10</v>
      </c>
      <c r="AU668" t="s">
        <v>17</v>
      </c>
      <c r="AV668" t="s">
        <v>10</v>
      </c>
      <c r="AW668" t="s">
        <v>10</v>
      </c>
      <c r="AX668">
        <v>1</v>
      </c>
      <c r="BA668" t="s">
        <v>10</v>
      </c>
      <c r="BB668">
        <v>0</v>
      </c>
      <c r="BC668">
        <v>2</v>
      </c>
      <c r="BD668" t="s">
        <v>652</v>
      </c>
      <c r="BE668" s="3">
        <v>45062</v>
      </c>
      <c r="BJ668" t="s">
        <v>653</v>
      </c>
      <c r="BZ668" t="s">
        <v>2952</v>
      </c>
      <c r="CA668" t="s">
        <v>17</v>
      </c>
      <c r="CB668" t="s">
        <v>17</v>
      </c>
      <c r="CC668" t="s">
        <v>17</v>
      </c>
      <c r="CD668" t="s">
        <v>10</v>
      </c>
      <c r="CE668" t="s">
        <v>10</v>
      </c>
      <c r="CI668" t="s">
        <v>10</v>
      </c>
      <c r="CJ668" t="s">
        <v>17</v>
      </c>
      <c r="CK668" t="s">
        <v>17</v>
      </c>
      <c r="CL668" t="s">
        <v>17</v>
      </c>
      <c r="CM668" t="s">
        <v>10</v>
      </c>
      <c r="CN668" t="s">
        <v>10</v>
      </c>
      <c r="CO668" t="s">
        <v>10</v>
      </c>
      <c r="CP668" t="s">
        <v>10</v>
      </c>
      <c r="CR668" t="s">
        <v>1040</v>
      </c>
    </row>
    <row r="669" spans="1:96">
      <c r="A669" t="s">
        <v>490</v>
      </c>
      <c r="B669" t="s">
        <v>3</v>
      </c>
      <c r="C669" t="s">
        <v>4</v>
      </c>
      <c r="D669" t="s">
        <v>6</v>
      </c>
      <c r="E669" t="s">
        <v>5</v>
      </c>
      <c r="F669" t="s">
        <v>591</v>
      </c>
      <c r="G669" t="s">
        <v>592</v>
      </c>
      <c r="H669" t="s">
        <v>3793</v>
      </c>
      <c r="L669" t="s">
        <v>12</v>
      </c>
      <c r="M669" t="s">
        <v>729</v>
      </c>
      <c r="N669">
        <v>22</v>
      </c>
      <c r="O669" t="s">
        <v>2956</v>
      </c>
      <c r="P669">
        <v>20</v>
      </c>
      <c r="Q669" t="s">
        <v>3783</v>
      </c>
      <c r="R669" t="s">
        <v>11</v>
      </c>
      <c r="S669">
        <v>118505</v>
      </c>
      <c r="T669" t="s">
        <v>2939</v>
      </c>
      <c r="V669" t="s">
        <v>10</v>
      </c>
      <c r="W669" t="s">
        <v>2941</v>
      </c>
      <c r="X669" t="s">
        <v>21</v>
      </c>
      <c r="Y669" t="s">
        <v>2942</v>
      </c>
      <c r="Z669">
        <v>1</v>
      </c>
      <c r="AF669" t="s">
        <v>17</v>
      </c>
      <c r="AG669" t="s">
        <v>10</v>
      </c>
      <c r="AH669" t="s">
        <v>17</v>
      </c>
      <c r="AI669" t="s">
        <v>17</v>
      </c>
      <c r="AJ669" t="s">
        <v>17</v>
      </c>
      <c r="AK669" t="s">
        <v>17</v>
      </c>
      <c r="AL669" t="s">
        <v>17</v>
      </c>
      <c r="AM669" t="s">
        <v>17</v>
      </c>
      <c r="AN669" t="s">
        <v>10</v>
      </c>
      <c r="AO669" t="s">
        <v>10</v>
      </c>
      <c r="AP669" t="s">
        <v>17</v>
      </c>
      <c r="AQ669" t="s">
        <v>10</v>
      </c>
      <c r="AR669" t="s">
        <v>10</v>
      </c>
      <c r="AS669" t="s">
        <v>10</v>
      </c>
      <c r="AT669" t="s">
        <v>10</v>
      </c>
      <c r="AU669" t="s">
        <v>17</v>
      </c>
      <c r="AV669" t="s">
        <v>10</v>
      </c>
      <c r="AW669" t="s">
        <v>10</v>
      </c>
      <c r="AX669">
        <v>1</v>
      </c>
      <c r="AY669" t="s">
        <v>10</v>
      </c>
      <c r="AZ669" t="s">
        <v>10</v>
      </c>
      <c r="BA669" t="s">
        <v>10</v>
      </c>
      <c r="BB669">
        <v>0</v>
      </c>
      <c r="BC669">
        <v>2</v>
      </c>
      <c r="BE669" s="3">
        <v>45063</v>
      </c>
      <c r="BJ669" t="s">
        <v>653</v>
      </c>
      <c r="BZ669" t="s">
        <v>2952</v>
      </c>
      <c r="CA669" t="s">
        <v>17</v>
      </c>
      <c r="CB669" t="s">
        <v>17</v>
      </c>
      <c r="CC669" t="s">
        <v>17</v>
      </c>
      <c r="CD669" t="s">
        <v>10</v>
      </c>
      <c r="CE669" t="s">
        <v>10</v>
      </c>
      <c r="CI669" t="s">
        <v>10</v>
      </c>
      <c r="CJ669" t="s">
        <v>10</v>
      </c>
      <c r="CK669" t="s">
        <v>17</v>
      </c>
      <c r="CL669" t="s">
        <v>17</v>
      </c>
      <c r="CM669" t="s">
        <v>10</v>
      </c>
      <c r="CN669" t="s">
        <v>10</v>
      </c>
      <c r="CO669" t="s">
        <v>10</v>
      </c>
      <c r="CP669" t="s">
        <v>10</v>
      </c>
      <c r="CR669" t="s">
        <v>3783</v>
      </c>
    </row>
    <row r="670" spans="1:96">
      <c r="A670" t="s">
        <v>490</v>
      </c>
      <c r="B670" t="s">
        <v>3</v>
      </c>
      <c r="C670" t="s">
        <v>4</v>
      </c>
      <c r="D670" t="s">
        <v>6</v>
      </c>
      <c r="E670" t="s">
        <v>5</v>
      </c>
      <c r="F670" t="s">
        <v>591</v>
      </c>
      <c r="G670" t="s">
        <v>592</v>
      </c>
      <c r="H670" t="s">
        <v>3794</v>
      </c>
      <c r="L670" t="s">
        <v>12</v>
      </c>
      <c r="M670" t="s">
        <v>3253</v>
      </c>
      <c r="N670">
        <v>62</v>
      </c>
      <c r="O670" t="s">
        <v>2995</v>
      </c>
      <c r="P670">
        <v>60</v>
      </c>
      <c r="Q670" t="s">
        <v>1044</v>
      </c>
      <c r="R670" t="s">
        <v>21</v>
      </c>
      <c r="S670">
        <v>118554</v>
      </c>
      <c r="T670" t="s">
        <v>2939</v>
      </c>
      <c r="U670" t="s">
        <v>2949</v>
      </c>
      <c r="V670" t="s">
        <v>10</v>
      </c>
      <c r="W670" t="s">
        <v>2941</v>
      </c>
      <c r="X670" t="s">
        <v>21</v>
      </c>
      <c r="Y670" t="s">
        <v>2942</v>
      </c>
      <c r="Z670">
        <v>0</v>
      </c>
      <c r="AF670" t="s">
        <v>17</v>
      </c>
      <c r="AG670" t="s">
        <v>10</v>
      </c>
      <c r="AH670" t="s">
        <v>17</v>
      </c>
      <c r="AI670" t="s">
        <v>17</v>
      </c>
      <c r="AJ670" t="s">
        <v>17</v>
      </c>
      <c r="AK670" t="s">
        <v>17</v>
      </c>
      <c r="AL670" t="s">
        <v>17</v>
      </c>
      <c r="AM670" t="s">
        <v>17</v>
      </c>
      <c r="AN670" t="s">
        <v>10</v>
      </c>
      <c r="AO670" t="s">
        <v>10</v>
      </c>
      <c r="AP670" t="s">
        <v>17</v>
      </c>
      <c r="AQ670" t="s">
        <v>10</v>
      </c>
      <c r="AR670" t="s">
        <v>10</v>
      </c>
      <c r="AS670" t="s">
        <v>10</v>
      </c>
      <c r="AT670" t="s">
        <v>10</v>
      </c>
      <c r="AU670" t="s">
        <v>17</v>
      </c>
      <c r="AV670" t="s">
        <v>10</v>
      </c>
      <c r="AW670" t="s">
        <v>10</v>
      </c>
      <c r="AX670">
        <v>1</v>
      </c>
      <c r="AY670" t="s">
        <v>10</v>
      </c>
      <c r="AZ670" t="s">
        <v>10</v>
      </c>
      <c r="BA670" t="s">
        <v>10</v>
      </c>
      <c r="BB670">
        <v>0</v>
      </c>
      <c r="BC670">
        <v>2</v>
      </c>
      <c r="BD670" t="s">
        <v>652</v>
      </c>
      <c r="BE670" s="3">
        <v>45064</v>
      </c>
      <c r="BJ670" t="s">
        <v>653</v>
      </c>
      <c r="BZ670" t="s">
        <v>2952</v>
      </c>
      <c r="CA670" t="s">
        <v>17</v>
      </c>
      <c r="CB670" t="s">
        <v>17</v>
      </c>
      <c r="CC670" t="s">
        <v>17</v>
      </c>
      <c r="CD670" t="s">
        <v>10</v>
      </c>
      <c r="CE670" t="s">
        <v>10</v>
      </c>
      <c r="CI670" t="s">
        <v>10</v>
      </c>
      <c r="CJ670" t="s">
        <v>17</v>
      </c>
      <c r="CK670" t="s">
        <v>17</v>
      </c>
      <c r="CL670" t="s">
        <v>17</v>
      </c>
      <c r="CM670" t="s">
        <v>10</v>
      </c>
      <c r="CN670" t="s">
        <v>10</v>
      </c>
      <c r="CO670" t="s">
        <v>10</v>
      </c>
      <c r="CP670" t="s">
        <v>17</v>
      </c>
      <c r="CR670" t="s">
        <v>1044</v>
      </c>
    </row>
    <row r="671" spans="1:96">
      <c r="A671" t="s">
        <v>490</v>
      </c>
      <c r="B671" t="s">
        <v>3</v>
      </c>
      <c r="C671" t="s">
        <v>4</v>
      </c>
      <c r="D671" t="s">
        <v>6</v>
      </c>
      <c r="E671" t="s">
        <v>5</v>
      </c>
      <c r="F671" t="s">
        <v>591</v>
      </c>
      <c r="G671" t="s">
        <v>592</v>
      </c>
      <c r="H671" t="s">
        <v>3795</v>
      </c>
      <c r="L671" t="s">
        <v>12</v>
      </c>
      <c r="M671" t="s">
        <v>661</v>
      </c>
      <c r="N671">
        <v>32</v>
      </c>
      <c r="O671" t="s">
        <v>2961</v>
      </c>
      <c r="P671">
        <v>30</v>
      </c>
      <c r="Q671" t="s">
        <v>1049</v>
      </c>
      <c r="R671" t="s">
        <v>21</v>
      </c>
      <c r="S671">
        <v>118556</v>
      </c>
      <c r="T671" t="s">
        <v>2939</v>
      </c>
      <c r="U671" t="s">
        <v>2949</v>
      </c>
      <c r="V671" t="s">
        <v>10</v>
      </c>
      <c r="W671" t="s">
        <v>2941</v>
      </c>
      <c r="X671" t="s">
        <v>21</v>
      </c>
      <c r="Y671" t="s">
        <v>2942</v>
      </c>
      <c r="Z671">
        <v>2</v>
      </c>
      <c r="AF671" t="s">
        <v>17</v>
      </c>
      <c r="AG671" t="s">
        <v>10</v>
      </c>
      <c r="AH671" t="s">
        <v>17</v>
      </c>
      <c r="AI671" t="s">
        <v>17</v>
      </c>
      <c r="AJ671" t="s">
        <v>17</v>
      </c>
      <c r="AK671" t="s">
        <v>17</v>
      </c>
      <c r="AL671" t="s">
        <v>17</v>
      </c>
      <c r="AM671" t="s">
        <v>17</v>
      </c>
      <c r="AN671" t="s">
        <v>10</v>
      </c>
      <c r="AO671" t="s">
        <v>10</v>
      </c>
      <c r="AP671" t="s">
        <v>17</v>
      </c>
      <c r="AQ671" t="s">
        <v>10</v>
      </c>
      <c r="AR671" t="s">
        <v>10</v>
      </c>
      <c r="AS671" t="s">
        <v>10</v>
      </c>
      <c r="AT671" t="s">
        <v>10</v>
      </c>
      <c r="AU671" t="s">
        <v>17</v>
      </c>
      <c r="AV671" t="s">
        <v>10</v>
      </c>
      <c r="AW671" t="s">
        <v>10</v>
      </c>
      <c r="AX671">
        <v>1</v>
      </c>
      <c r="AY671" t="s">
        <v>10</v>
      </c>
      <c r="AZ671" t="s">
        <v>10</v>
      </c>
      <c r="BA671" t="s">
        <v>10</v>
      </c>
      <c r="BB671">
        <v>0</v>
      </c>
      <c r="BC671">
        <v>2</v>
      </c>
      <c r="BD671" t="s">
        <v>652</v>
      </c>
      <c r="BE671" s="3">
        <v>45065</v>
      </c>
      <c r="BJ671" t="s">
        <v>653</v>
      </c>
      <c r="BZ671" t="s">
        <v>2952</v>
      </c>
      <c r="CA671" t="s">
        <v>17</v>
      </c>
      <c r="CB671" t="s">
        <v>17</v>
      </c>
      <c r="CC671" t="s">
        <v>17</v>
      </c>
      <c r="CD671" t="s">
        <v>10</v>
      </c>
      <c r="CE671" t="s">
        <v>10</v>
      </c>
      <c r="CI671" t="s">
        <v>10</v>
      </c>
      <c r="CJ671" t="s">
        <v>17</v>
      </c>
      <c r="CK671" t="s">
        <v>17</v>
      </c>
      <c r="CL671" t="s">
        <v>17</v>
      </c>
      <c r="CM671" t="s">
        <v>17</v>
      </c>
      <c r="CN671" t="s">
        <v>17</v>
      </c>
      <c r="CO671" t="s">
        <v>17</v>
      </c>
      <c r="CP671" t="s">
        <v>10</v>
      </c>
      <c r="CR671" t="s">
        <v>1049</v>
      </c>
    </row>
    <row r="672" spans="1:96">
      <c r="A672" t="s">
        <v>490</v>
      </c>
      <c r="B672" t="s">
        <v>3</v>
      </c>
      <c r="C672" t="s">
        <v>4</v>
      </c>
      <c r="D672" t="s">
        <v>6</v>
      </c>
      <c r="E672" t="s">
        <v>5</v>
      </c>
      <c r="F672" t="s">
        <v>591</v>
      </c>
      <c r="G672" t="s">
        <v>592</v>
      </c>
      <c r="H672" t="s">
        <v>3796</v>
      </c>
      <c r="L672" t="s">
        <v>7</v>
      </c>
      <c r="M672" t="s">
        <v>757</v>
      </c>
      <c r="N672">
        <v>27</v>
      </c>
      <c r="O672" t="s">
        <v>2954</v>
      </c>
      <c r="P672">
        <v>25</v>
      </c>
      <c r="Q672" t="s">
        <v>806</v>
      </c>
      <c r="R672" t="s">
        <v>21</v>
      </c>
      <c r="S672">
        <v>118557</v>
      </c>
      <c r="T672" t="s">
        <v>2939</v>
      </c>
      <c r="U672" t="s">
        <v>2958</v>
      </c>
      <c r="V672" t="s">
        <v>10</v>
      </c>
      <c r="W672" t="s">
        <v>2941</v>
      </c>
      <c r="X672" t="s">
        <v>21</v>
      </c>
      <c r="Y672" t="s">
        <v>2942</v>
      </c>
      <c r="Z672">
        <v>1</v>
      </c>
      <c r="AA672">
        <v>1</v>
      </c>
      <c r="AF672" t="s">
        <v>17</v>
      </c>
      <c r="AH672" t="s">
        <v>17</v>
      </c>
      <c r="AI672" t="s">
        <v>17</v>
      </c>
      <c r="AJ672" t="s">
        <v>17</v>
      </c>
      <c r="AK672" t="s">
        <v>17</v>
      </c>
      <c r="AL672" t="s">
        <v>17</v>
      </c>
      <c r="AM672" t="s">
        <v>17</v>
      </c>
      <c r="AN672" t="s">
        <v>10</v>
      </c>
      <c r="AO672" t="s">
        <v>10</v>
      </c>
      <c r="AP672" t="s">
        <v>17</v>
      </c>
      <c r="AQ672" t="s">
        <v>17</v>
      </c>
      <c r="AR672" t="s">
        <v>10</v>
      </c>
      <c r="AS672" t="s">
        <v>10</v>
      </c>
      <c r="AT672" t="s">
        <v>10</v>
      </c>
      <c r="AU672" t="s">
        <v>17</v>
      </c>
      <c r="AV672" t="s">
        <v>10</v>
      </c>
      <c r="AW672" t="s">
        <v>10</v>
      </c>
      <c r="AX672">
        <v>1</v>
      </c>
      <c r="BA672" t="s">
        <v>10</v>
      </c>
      <c r="BB672">
        <v>0</v>
      </c>
      <c r="BC672">
        <v>3</v>
      </c>
      <c r="BD672" t="s">
        <v>652</v>
      </c>
      <c r="BE672" s="3">
        <v>45066</v>
      </c>
      <c r="BJ672" t="s">
        <v>653</v>
      </c>
      <c r="BZ672" t="s">
        <v>2952</v>
      </c>
      <c r="CA672" t="s">
        <v>17</v>
      </c>
      <c r="CB672" t="s">
        <v>17</v>
      </c>
      <c r="CC672" t="s">
        <v>17</v>
      </c>
      <c r="CD672" t="s">
        <v>10</v>
      </c>
      <c r="CE672" t="s">
        <v>10</v>
      </c>
      <c r="CI672" t="s">
        <v>10</v>
      </c>
      <c r="CJ672" t="s">
        <v>17</v>
      </c>
      <c r="CK672" t="s">
        <v>17</v>
      </c>
      <c r="CL672" t="s">
        <v>17</v>
      </c>
      <c r="CM672" t="s">
        <v>10</v>
      </c>
      <c r="CN672" t="s">
        <v>10</v>
      </c>
      <c r="CO672" t="s">
        <v>10</v>
      </c>
      <c r="CP672" t="s">
        <v>10</v>
      </c>
      <c r="CR672" t="s">
        <v>806</v>
      </c>
    </row>
    <row r="673" spans="1:96">
      <c r="A673" t="s">
        <v>490</v>
      </c>
      <c r="B673" t="s">
        <v>3</v>
      </c>
      <c r="C673" t="s">
        <v>4</v>
      </c>
      <c r="D673" t="s">
        <v>6</v>
      </c>
      <c r="E673" t="s">
        <v>5</v>
      </c>
      <c r="F673" t="s">
        <v>591</v>
      </c>
      <c r="G673" t="s">
        <v>592</v>
      </c>
      <c r="H673" t="s">
        <v>3797</v>
      </c>
      <c r="L673" t="s">
        <v>12</v>
      </c>
      <c r="M673" t="s">
        <v>676</v>
      </c>
      <c r="N673">
        <v>29</v>
      </c>
      <c r="O673" t="s">
        <v>2954</v>
      </c>
      <c r="P673">
        <v>27</v>
      </c>
      <c r="Q673" t="s">
        <v>1401</v>
      </c>
      <c r="R673" t="s">
        <v>21</v>
      </c>
      <c r="S673">
        <v>118558</v>
      </c>
      <c r="T673" t="s">
        <v>2939</v>
      </c>
      <c r="U673" t="s">
        <v>3654</v>
      </c>
      <c r="V673" t="s">
        <v>10</v>
      </c>
      <c r="W673" t="s">
        <v>2941</v>
      </c>
      <c r="X673" t="s">
        <v>21</v>
      </c>
      <c r="Y673" t="s">
        <v>2942</v>
      </c>
      <c r="Z673">
        <v>2</v>
      </c>
      <c r="AF673" t="s">
        <v>17</v>
      </c>
      <c r="AG673" t="s">
        <v>10</v>
      </c>
      <c r="AH673" t="s">
        <v>17</v>
      </c>
      <c r="AI673" t="s">
        <v>17</v>
      </c>
      <c r="AJ673" t="s">
        <v>17</v>
      </c>
      <c r="AK673" t="s">
        <v>17</v>
      </c>
      <c r="AL673" t="s">
        <v>17</v>
      </c>
      <c r="AM673" t="s">
        <v>17</v>
      </c>
      <c r="AN673" t="s">
        <v>10</v>
      </c>
      <c r="AO673" t="s">
        <v>10</v>
      </c>
      <c r="AP673" t="s">
        <v>17</v>
      </c>
      <c r="AQ673" t="s">
        <v>10</v>
      </c>
      <c r="AR673" t="s">
        <v>10</v>
      </c>
      <c r="AS673" t="s">
        <v>10</v>
      </c>
      <c r="AT673" t="s">
        <v>10</v>
      </c>
      <c r="AU673" t="s">
        <v>17</v>
      </c>
      <c r="AV673" t="s">
        <v>10</v>
      </c>
      <c r="AW673" t="s">
        <v>10</v>
      </c>
      <c r="AX673">
        <v>1</v>
      </c>
      <c r="AY673" t="s">
        <v>10</v>
      </c>
      <c r="AZ673" t="s">
        <v>10</v>
      </c>
      <c r="BA673" t="s">
        <v>10</v>
      </c>
      <c r="BB673">
        <v>0</v>
      </c>
      <c r="BC673">
        <v>2</v>
      </c>
      <c r="BD673" t="s">
        <v>652</v>
      </c>
      <c r="BE673" s="3">
        <v>45068</v>
      </c>
      <c r="BJ673" t="s">
        <v>653</v>
      </c>
      <c r="BZ673" t="s">
        <v>2952</v>
      </c>
      <c r="CA673" t="s">
        <v>17</v>
      </c>
      <c r="CB673" t="s">
        <v>17</v>
      </c>
      <c r="CC673" t="s">
        <v>17</v>
      </c>
      <c r="CD673" t="s">
        <v>10</v>
      </c>
      <c r="CE673" t="s">
        <v>10</v>
      </c>
      <c r="CI673" t="s">
        <v>10</v>
      </c>
      <c r="CJ673" t="s">
        <v>17</v>
      </c>
      <c r="CK673" t="s">
        <v>17</v>
      </c>
      <c r="CL673" t="s">
        <v>17</v>
      </c>
      <c r="CM673" t="s">
        <v>17</v>
      </c>
      <c r="CN673" t="s">
        <v>10</v>
      </c>
      <c r="CO673" t="s">
        <v>10</v>
      </c>
      <c r="CP673" t="s">
        <v>10</v>
      </c>
      <c r="CR673" t="s">
        <v>1401</v>
      </c>
    </row>
    <row r="674" spans="1:96">
      <c r="A674" t="s">
        <v>490</v>
      </c>
      <c r="B674" t="s">
        <v>3</v>
      </c>
      <c r="C674" t="s">
        <v>4</v>
      </c>
      <c r="D674" t="s">
        <v>6</v>
      </c>
      <c r="E674" t="s">
        <v>5</v>
      </c>
      <c r="F674" t="s">
        <v>591</v>
      </c>
      <c r="G674" t="s">
        <v>592</v>
      </c>
      <c r="H674" t="s">
        <v>3798</v>
      </c>
      <c r="L674" t="s">
        <v>12</v>
      </c>
      <c r="M674" t="s">
        <v>3739</v>
      </c>
      <c r="N674">
        <v>61</v>
      </c>
      <c r="O674" t="s">
        <v>2995</v>
      </c>
      <c r="P674">
        <v>59</v>
      </c>
      <c r="Q674" t="s">
        <v>1401</v>
      </c>
      <c r="R674" t="s">
        <v>21</v>
      </c>
      <c r="S674">
        <v>118560</v>
      </c>
      <c r="T674" t="s">
        <v>2939</v>
      </c>
      <c r="U674" t="s">
        <v>2949</v>
      </c>
      <c r="V674" t="s">
        <v>10</v>
      </c>
      <c r="W674" t="s">
        <v>2941</v>
      </c>
      <c r="X674" t="s">
        <v>21</v>
      </c>
      <c r="Y674" t="s">
        <v>2942</v>
      </c>
      <c r="Z674">
        <v>0</v>
      </c>
      <c r="AF674" t="s">
        <v>17</v>
      </c>
      <c r="AG674" t="s">
        <v>10</v>
      </c>
      <c r="AH674" t="s">
        <v>17</v>
      </c>
      <c r="AI674" t="s">
        <v>17</v>
      </c>
      <c r="AJ674" t="s">
        <v>17</v>
      </c>
      <c r="AK674" t="s">
        <v>17</v>
      </c>
      <c r="AL674" t="s">
        <v>17</v>
      </c>
      <c r="AM674" t="s">
        <v>17</v>
      </c>
      <c r="AN674" t="s">
        <v>10</v>
      </c>
      <c r="AO674" t="s">
        <v>10</v>
      </c>
      <c r="AP674" t="s">
        <v>17</v>
      </c>
      <c r="AQ674" t="s">
        <v>10</v>
      </c>
      <c r="AR674" t="s">
        <v>10</v>
      </c>
      <c r="AS674" t="s">
        <v>10</v>
      </c>
      <c r="AT674" t="s">
        <v>17</v>
      </c>
      <c r="AU674" t="s">
        <v>10</v>
      </c>
      <c r="AV674" t="s">
        <v>10</v>
      </c>
      <c r="AW674" t="s">
        <v>10</v>
      </c>
      <c r="AX674">
        <v>2</v>
      </c>
      <c r="AY674" t="s">
        <v>10</v>
      </c>
      <c r="AZ674" t="s">
        <v>10</v>
      </c>
      <c r="BA674" t="s">
        <v>10</v>
      </c>
      <c r="BB674">
        <v>0</v>
      </c>
      <c r="BC674">
        <v>4</v>
      </c>
      <c r="BD674" t="s">
        <v>652</v>
      </c>
      <c r="BE674" s="3">
        <v>45068</v>
      </c>
      <c r="BJ674" t="s">
        <v>653</v>
      </c>
      <c r="BZ674" t="s">
        <v>2952</v>
      </c>
      <c r="CA674" t="s">
        <v>17</v>
      </c>
      <c r="CB674" t="s">
        <v>17</v>
      </c>
      <c r="CC674" t="s">
        <v>17</v>
      </c>
      <c r="CD674" t="s">
        <v>10</v>
      </c>
      <c r="CE674" t="s">
        <v>10</v>
      </c>
      <c r="CI674" t="s">
        <v>10</v>
      </c>
      <c r="CJ674" t="s">
        <v>17</v>
      </c>
      <c r="CK674" t="s">
        <v>17</v>
      </c>
      <c r="CL674" t="s">
        <v>17</v>
      </c>
      <c r="CM674" t="s">
        <v>10</v>
      </c>
      <c r="CN674" t="s">
        <v>10</v>
      </c>
      <c r="CO674" t="s">
        <v>10</v>
      </c>
      <c r="CP674" t="s">
        <v>10</v>
      </c>
      <c r="CR674" t="s">
        <v>1401</v>
      </c>
    </row>
    <row r="675" spans="1:96">
      <c r="A675" t="s">
        <v>490</v>
      </c>
      <c r="B675" t="s">
        <v>3</v>
      </c>
      <c r="C675" t="s">
        <v>4</v>
      </c>
      <c r="D675" t="s">
        <v>6</v>
      </c>
      <c r="E675" t="s">
        <v>5</v>
      </c>
      <c r="F675" t="s">
        <v>591</v>
      </c>
      <c r="G675" t="s">
        <v>592</v>
      </c>
      <c r="H675" t="s">
        <v>3799</v>
      </c>
      <c r="L675" t="s">
        <v>12</v>
      </c>
      <c r="M675" t="s">
        <v>757</v>
      </c>
      <c r="N675">
        <v>27</v>
      </c>
      <c r="O675" t="s">
        <v>2954</v>
      </c>
      <c r="P675">
        <v>25</v>
      </c>
      <c r="Q675" t="s">
        <v>1401</v>
      </c>
      <c r="R675" t="s">
        <v>8</v>
      </c>
      <c r="S675">
        <v>118561</v>
      </c>
      <c r="T675" t="s">
        <v>2939</v>
      </c>
      <c r="V675" t="s">
        <v>10</v>
      </c>
      <c r="W675" t="s">
        <v>2941</v>
      </c>
      <c r="X675" t="s">
        <v>2963</v>
      </c>
      <c r="Y675" t="s">
        <v>2942</v>
      </c>
      <c r="Z675">
        <v>2</v>
      </c>
      <c r="AF675" t="s">
        <v>17</v>
      </c>
      <c r="AG675" t="s">
        <v>10</v>
      </c>
      <c r="AH675" t="s">
        <v>17</v>
      </c>
      <c r="AI675" t="s">
        <v>17</v>
      </c>
      <c r="AJ675" t="s">
        <v>17</v>
      </c>
      <c r="AK675" t="s">
        <v>17</v>
      </c>
      <c r="AL675" t="s">
        <v>17</v>
      </c>
      <c r="AM675" t="s">
        <v>17</v>
      </c>
      <c r="AN675" t="s">
        <v>10</v>
      </c>
      <c r="AO675" t="s">
        <v>10</v>
      </c>
      <c r="AP675" t="s">
        <v>17</v>
      </c>
      <c r="AQ675" t="s">
        <v>10</v>
      </c>
      <c r="AR675" t="s">
        <v>10</v>
      </c>
      <c r="AS675" t="s">
        <v>10</v>
      </c>
      <c r="AT675" t="s">
        <v>10</v>
      </c>
      <c r="AU675" t="s">
        <v>17</v>
      </c>
      <c r="AV675" t="s">
        <v>10</v>
      </c>
      <c r="AW675" t="s">
        <v>10</v>
      </c>
      <c r="AX675">
        <v>1</v>
      </c>
      <c r="AY675" t="s">
        <v>10</v>
      </c>
      <c r="AZ675" t="s">
        <v>10</v>
      </c>
      <c r="BA675" t="s">
        <v>10</v>
      </c>
      <c r="BB675">
        <v>0</v>
      </c>
      <c r="BC675">
        <v>2</v>
      </c>
      <c r="BD675" t="s">
        <v>652</v>
      </c>
      <c r="BE675" s="3">
        <v>45068</v>
      </c>
      <c r="BJ675" t="s">
        <v>653</v>
      </c>
      <c r="BZ675" t="s">
        <v>2952</v>
      </c>
      <c r="CA675" t="s">
        <v>17</v>
      </c>
      <c r="CB675" t="s">
        <v>17</v>
      </c>
      <c r="CC675" t="s">
        <v>17</v>
      </c>
      <c r="CD675" t="s">
        <v>10</v>
      </c>
      <c r="CE675" t="s">
        <v>10</v>
      </c>
      <c r="CI675" t="s">
        <v>10</v>
      </c>
      <c r="CJ675" t="s">
        <v>17</v>
      </c>
      <c r="CK675" t="s">
        <v>17</v>
      </c>
      <c r="CL675" t="s">
        <v>17</v>
      </c>
      <c r="CM675" t="s">
        <v>17</v>
      </c>
      <c r="CN675" t="s">
        <v>10</v>
      </c>
      <c r="CO675" t="s">
        <v>10</v>
      </c>
      <c r="CP675" t="s">
        <v>10</v>
      </c>
      <c r="CR675" t="s">
        <v>1401</v>
      </c>
    </row>
    <row r="676" spans="1:96">
      <c r="A676" t="s">
        <v>490</v>
      </c>
      <c r="B676" t="s">
        <v>3</v>
      </c>
      <c r="C676" t="s">
        <v>4</v>
      </c>
      <c r="D676" t="s">
        <v>6</v>
      </c>
      <c r="E676" t="s">
        <v>5</v>
      </c>
      <c r="F676" t="s">
        <v>591</v>
      </c>
      <c r="G676" t="s">
        <v>592</v>
      </c>
      <c r="H676" t="s">
        <v>3800</v>
      </c>
      <c r="L676" t="s">
        <v>12</v>
      </c>
      <c r="M676" t="s">
        <v>3801</v>
      </c>
      <c r="N676">
        <v>67</v>
      </c>
      <c r="O676" t="s">
        <v>2995</v>
      </c>
      <c r="P676">
        <v>65</v>
      </c>
      <c r="Q676" t="s">
        <v>1401</v>
      </c>
      <c r="R676" t="s">
        <v>11</v>
      </c>
      <c r="S676">
        <v>118562</v>
      </c>
      <c r="T676" t="s">
        <v>2939</v>
      </c>
      <c r="V676" t="s">
        <v>10</v>
      </c>
      <c r="W676" t="s">
        <v>2941</v>
      </c>
      <c r="X676" t="s">
        <v>11</v>
      </c>
      <c r="Y676" t="s">
        <v>2942</v>
      </c>
      <c r="Z676">
        <v>0</v>
      </c>
      <c r="AB676" t="s">
        <v>10</v>
      </c>
      <c r="AE676" t="s">
        <v>10</v>
      </c>
      <c r="AF676" t="s">
        <v>17</v>
      </c>
      <c r="AG676" t="s">
        <v>10</v>
      </c>
      <c r="AH676" t="s">
        <v>17</v>
      </c>
      <c r="AI676" t="s">
        <v>17</v>
      </c>
      <c r="AJ676" t="s">
        <v>17</v>
      </c>
      <c r="AK676" t="s">
        <v>17</v>
      </c>
      <c r="AL676" t="s">
        <v>17</v>
      </c>
      <c r="AM676" t="s">
        <v>17</v>
      </c>
      <c r="AN676" t="s">
        <v>10</v>
      </c>
      <c r="AO676" t="s">
        <v>10</v>
      </c>
      <c r="AP676" t="s">
        <v>10</v>
      </c>
      <c r="AQ676" t="s">
        <v>10</v>
      </c>
      <c r="AR676" t="s">
        <v>10</v>
      </c>
      <c r="AS676" t="s">
        <v>10</v>
      </c>
      <c r="AT676" t="s">
        <v>10</v>
      </c>
      <c r="AU676" t="s">
        <v>17</v>
      </c>
      <c r="AV676" t="s">
        <v>10</v>
      </c>
      <c r="AW676" t="s">
        <v>10</v>
      </c>
      <c r="AX676">
        <v>1</v>
      </c>
      <c r="AY676" t="s">
        <v>10</v>
      </c>
      <c r="AZ676" t="s">
        <v>10</v>
      </c>
      <c r="BA676" t="s">
        <v>10</v>
      </c>
      <c r="BB676">
        <v>0</v>
      </c>
      <c r="BC676">
        <v>1</v>
      </c>
      <c r="BD676" t="s">
        <v>652</v>
      </c>
      <c r="BE676" s="3">
        <v>45068</v>
      </c>
      <c r="BJ676" t="s">
        <v>653</v>
      </c>
      <c r="BZ676" t="s">
        <v>2952</v>
      </c>
      <c r="CA676" t="s">
        <v>17</v>
      </c>
      <c r="CB676" t="s">
        <v>17</v>
      </c>
      <c r="CC676" t="s">
        <v>17</v>
      </c>
      <c r="CD676" t="s">
        <v>10</v>
      </c>
      <c r="CE676" t="s">
        <v>10</v>
      </c>
      <c r="CJ676" t="s">
        <v>17</v>
      </c>
      <c r="CK676" t="s">
        <v>17</v>
      </c>
      <c r="CL676" t="s">
        <v>17</v>
      </c>
      <c r="CM676" t="s">
        <v>10</v>
      </c>
      <c r="CN676" t="s">
        <v>10</v>
      </c>
      <c r="CO676" t="s">
        <v>10</v>
      </c>
      <c r="CP676" t="s">
        <v>10</v>
      </c>
      <c r="CR676" t="s">
        <v>1401</v>
      </c>
    </row>
    <row r="677" spans="1:96">
      <c r="A677" t="s">
        <v>490</v>
      </c>
      <c r="B677" t="s">
        <v>3</v>
      </c>
      <c r="C677" t="s">
        <v>4</v>
      </c>
      <c r="D677" t="s">
        <v>6</v>
      </c>
      <c r="E677" t="s">
        <v>5</v>
      </c>
      <c r="F677" t="s">
        <v>591</v>
      </c>
      <c r="G677" t="s">
        <v>592</v>
      </c>
      <c r="H677" t="s">
        <v>149</v>
      </c>
      <c r="I677" t="s">
        <v>148</v>
      </c>
      <c r="K677" t="s">
        <v>3802</v>
      </c>
      <c r="L677" t="s">
        <v>12</v>
      </c>
      <c r="M677" t="s">
        <v>661</v>
      </c>
      <c r="N677">
        <v>32</v>
      </c>
      <c r="O677" t="s">
        <v>2961</v>
      </c>
      <c r="P677">
        <v>30</v>
      </c>
      <c r="Q677" t="s">
        <v>1401</v>
      </c>
      <c r="R677" t="s">
        <v>21</v>
      </c>
      <c r="S677">
        <v>118563</v>
      </c>
      <c r="T677" t="s">
        <v>2939</v>
      </c>
      <c r="U677" t="s">
        <v>2949</v>
      </c>
      <c r="V677" t="s">
        <v>17</v>
      </c>
      <c r="W677" t="s">
        <v>2941</v>
      </c>
      <c r="X677" t="s">
        <v>21</v>
      </c>
      <c r="Y677" t="s">
        <v>2942</v>
      </c>
      <c r="Z677">
        <v>2</v>
      </c>
      <c r="AB677" t="s">
        <v>17</v>
      </c>
      <c r="AC677" t="s">
        <v>2943</v>
      </c>
      <c r="AD677" t="s">
        <v>3803</v>
      </c>
      <c r="AE677" t="s">
        <v>17</v>
      </c>
      <c r="AF677" t="s">
        <v>10</v>
      </c>
      <c r="AG677" t="s">
        <v>10</v>
      </c>
      <c r="AH677" t="s">
        <v>17</v>
      </c>
      <c r="AI677" t="s">
        <v>17</v>
      </c>
      <c r="AJ677" t="s">
        <v>17</v>
      </c>
      <c r="AK677" t="s">
        <v>17</v>
      </c>
      <c r="AL677" t="s">
        <v>17</v>
      </c>
      <c r="AM677" t="s">
        <v>17</v>
      </c>
      <c r="AN677" t="s">
        <v>10</v>
      </c>
      <c r="AO677" t="s">
        <v>10</v>
      </c>
      <c r="AP677" t="s">
        <v>17</v>
      </c>
      <c r="AQ677" t="s">
        <v>17</v>
      </c>
      <c r="AR677" t="s">
        <v>10</v>
      </c>
      <c r="AS677" t="s">
        <v>17</v>
      </c>
      <c r="AT677" t="s">
        <v>10</v>
      </c>
      <c r="AU677" t="s">
        <v>17</v>
      </c>
      <c r="AV677" t="s">
        <v>10</v>
      </c>
      <c r="AW677" t="s">
        <v>10</v>
      </c>
      <c r="AX677">
        <v>2</v>
      </c>
      <c r="AY677" t="s">
        <v>10</v>
      </c>
      <c r="AZ677" t="s">
        <v>17</v>
      </c>
      <c r="BA677" t="s">
        <v>10</v>
      </c>
      <c r="BB677">
        <v>1</v>
      </c>
      <c r="BC677">
        <v>3</v>
      </c>
      <c r="BD677" t="s">
        <v>1650</v>
      </c>
      <c r="BE677" s="3">
        <v>45068</v>
      </c>
      <c r="BF677" t="s">
        <v>1650</v>
      </c>
      <c r="BG677" s="3">
        <v>45068</v>
      </c>
      <c r="BJ677" t="s">
        <v>654</v>
      </c>
      <c r="BK677" t="s">
        <v>10</v>
      </c>
      <c r="BL677" t="s">
        <v>2945</v>
      </c>
      <c r="BM677" s="3">
        <v>45068</v>
      </c>
      <c r="BN677" t="s">
        <v>17</v>
      </c>
      <c r="BO677" t="s">
        <v>17</v>
      </c>
      <c r="BP677" t="s">
        <v>17</v>
      </c>
      <c r="BQ677" t="s">
        <v>2946</v>
      </c>
      <c r="BZ677" t="s">
        <v>2947</v>
      </c>
      <c r="CA677" t="s">
        <v>17</v>
      </c>
      <c r="CB677" t="s">
        <v>17</v>
      </c>
      <c r="CC677" t="s">
        <v>17</v>
      </c>
      <c r="CD677" t="s">
        <v>10</v>
      </c>
      <c r="CE677" t="s">
        <v>10</v>
      </c>
      <c r="CF677" t="s">
        <v>652</v>
      </c>
      <c r="CG677" t="s">
        <v>653</v>
      </c>
      <c r="CH677" t="s">
        <v>653</v>
      </c>
      <c r="CI677" t="s">
        <v>10</v>
      </c>
      <c r="CJ677" t="s">
        <v>17</v>
      </c>
      <c r="CK677" t="s">
        <v>17</v>
      </c>
      <c r="CL677" t="s">
        <v>17</v>
      </c>
      <c r="CM677" t="s">
        <v>17</v>
      </c>
      <c r="CN677" t="s">
        <v>10</v>
      </c>
      <c r="CO677" t="s">
        <v>10</v>
      </c>
      <c r="CP677" t="s">
        <v>10</v>
      </c>
      <c r="CR677" t="s">
        <v>1401</v>
      </c>
    </row>
    <row r="678" spans="1:96">
      <c r="A678" t="s">
        <v>490</v>
      </c>
      <c r="B678" t="s">
        <v>3</v>
      </c>
      <c r="C678" t="s">
        <v>4</v>
      </c>
      <c r="D678" t="s">
        <v>6</v>
      </c>
      <c r="E678" t="s">
        <v>5</v>
      </c>
      <c r="F678" t="s">
        <v>591</v>
      </c>
      <c r="G678" t="s">
        <v>592</v>
      </c>
      <c r="H678" t="s">
        <v>3804</v>
      </c>
      <c r="L678" t="s">
        <v>7</v>
      </c>
      <c r="M678" t="s">
        <v>838</v>
      </c>
      <c r="N678">
        <v>25</v>
      </c>
      <c r="O678" t="s">
        <v>2954</v>
      </c>
      <c r="P678">
        <v>23</v>
      </c>
      <c r="Q678" t="s">
        <v>1053</v>
      </c>
      <c r="R678" t="s">
        <v>8</v>
      </c>
      <c r="S678">
        <v>118724</v>
      </c>
      <c r="T678" t="s">
        <v>2939</v>
      </c>
      <c r="V678" t="s">
        <v>10</v>
      </c>
      <c r="W678" t="s">
        <v>2941</v>
      </c>
      <c r="X678" t="s">
        <v>2963</v>
      </c>
      <c r="Y678" t="s">
        <v>2971</v>
      </c>
      <c r="Z678">
        <v>0</v>
      </c>
      <c r="AF678" t="s">
        <v>17</v>
      </c>
      <c r="AH678" t="s">
        <v>17</v>
      </c>
      <c r="AI678" t="s">
        <v>17</v>
      </c>
      <c r="AJ678" t="s">
        <v>17</v>
      </c>
      <c r="AK678" t="s">
        <v>17</v>
      </c>
      <c r="AL678" t="s">
        <v>17</v>
      </c>
      <c r="AM678" t="s">
        <v>17</v>
      </c>
      <c r="AN678" t="s">
        <v>10</v>
      </c>
      <c r="AO678" t="s">
        <v>17</v>
      </c>
      <c r="AP678" t="s">
        <v>10</v>
      </c>
      <c r="AQ678" t="s">
        <v>10</v>
      </c>
      <c r="AR678" t="s">
        <v>10</v>
      </c>
      <c r="AS678" t="s">
        <v>10</v>
      </c>
      <c r="AT678" t="s">
        <v>10</v>
      </c>
      <c r="AU678" t="s">
        <v>17</v>
      </c>
      <c r="AV678" t="s">
        <v>10</v>
      </c>
      <c r="AW678" t="s">
        <v>10</v>
      </c>
      <c r="AX678">
        <v>1</v>
      </c>
      <c r="BA678" t="s">
        <v>10</v>
      </c>
      <c r="BB678">
        <v>0</v>
      </c>
      <c r="BC678">
        <v>2</v>
      </c>
      <c r="BD678" t="s">
        <v>652</v>
      </c>
      <c r="BE678" s="3">
        <v>45069</v>
      </c>
      <c r="BJ678" t="s">
        <v>653</v>
      </c>
      <c r="BZ678" t="s">
        <v>2952</v>
      </c>
      <c r="CA678" t="s">
        <v>17</v>
      </c>
      <c r="CB678" t="s">
        <v>17</v>
      </c>
      <c r="CC678" t="s">
        <v>17</v>
      </c>
      <c r="CD678" t="s">
        <v>10</v>
      </c>
      <c r="CE678" t="s">
        <v>10</v>
      </c>
      <c r="CI678" t="s">
        <v>10</v>
      </c>
      <c r="CJ678" t="s">
        <v>17</v>
      </c>
      <c r="CK678" t="s">
        <v>17</v>
      </c>
      <c r="CL678" t="s">
        <v>17</v>
      </c>
      <c r="CM678" t="s">
        <v>10</v>
      </c>
      <c r="CN678" t="s">
        <v>10</v>
      </c>
      <c r="CO678" t="s">
        <v>10</v>
      </c>
      <c r="CP678" t="s">
        <v>10</v>
      </c>
      <c r="CR678" t="s">
        <v>1053</v>
      </c>
    </row>
    <row r="679" spans="1:96">
      <c r="A679" t="s">
        <v>490</v>
      </c>
      <c r="B679" t="s">
        <v>3</v>
      </c>
      <c r="C679" t="s">
        <v>4</v>
      </c>
      <c r="D679" t="s">
        <v>6</v>
      </c>
      <c r="E679" t="s">
        <v>5</v>
      </c>
      <c r="F679" t="s">
        <v>591</v>
      </c>
      <c r="G679" t="s">
        <v>592</v>
      </c>
      <c r="H679" t="s">
        <v>3805</v>
      </c>
      <c r="L679" t="s">
        <v>7</v>
      </c>
      <c r="M679" t="s">
        <v>729</v>
      </c>
      <c r="N679">
        <v>22</v>
      </c>
      <c r="O679" t="s">
        <v>2956</v>
      </c>
      <c r="P679">
        <v>20</v>
      </c>
      <c r="Q679" t="s">
        <v>1053</v>
      </c>
      <c r="R679" t="s">
        <v>21</v>
      </c>
      <c r="S679">
        <v>118731</v>
      </c>
      <c r="T679" t="s">
        <v>2939</v>
      </c>
      <c r="U679" t="s">
        <v>2949</v>
      </c>
      <c r="V679" t="s">
        <v>10</v>
      </c>
      <c r="W679" t="s">
        <v>2941</v>
      </c>
      <c r="X679" t="s">
        <v>21</v>
      </c>
      <c r="Y679" t="s">
        <v>2971</v>
      </c>
      <c r="Z679">
        <v>0</v>
      </c>
      <c r="AF679" t="s">
        <v>17</v>
      </c>
      <c r="AH679" t="s">
        <v>17</v>
      </c>
      <c r="AI679" t="s">
        <v>17</v>
      </c>
      <c r="AJ679" t="s">
        <v>17</v>
      </c>
      <c r="AK679" t="s">
        <v>17</v>
      </c>
      <c r="AL679" t="s">
        <v>17</v>
      </c>
      <c r="AM679" t="s">
        <v>10</v>
      </c>
      <c r="AN679" t="s">
        <v>10</v>
      </c>
      <c r="AO679" t="s">
        <v>10</v>
      </c>
      <c r="AP679" t="s">
        <v>10</v>
      </c>
      <c r="AQ679" t="s">
        <v>10</v>
      </c>
      <c r="AR679" t="s">
        <v>10</v>
      </c>
      <c r="AS679" t="s">
        <v>10</v>
      </c>
      <c r="AT679" t="s">
        <v>10</v>
      </c>
      <c r="AU679" t="s">
        <v>17</v>
      </c>
      <c r="AV679" t="s">
        <v>10</v>
      </c>
      <c r="AW679" t="s">
        <v>10</v>
      </c>
      <c r="AX679">
        <v>1</v>
      </c>
      <c r="BA679" t="s">
        <v>10</v>
      </c>
      <c r="BB679">
        <v>0</v>
      </c>
      <c r="BC679">
        <v>0</v>
      </c>
      <c r="BD679" t="s">
        <v>652</v>
      </c>
      <c r="BE679" s="3">
        <v>45069</v>
      </c>
      <c r="BJ679" t="s">
        <v>653</v>
      </c>
      <c r="BZ679" t="s">
        <v>2952</v>
      </c>
      <c r="CA679" t="s">
        <v>17</v>
      </c>
      <c r="CB679" t="s">
        <v>17</v>
      </c>
      <c r="CC679" t="s">
        <v>17</v>
      </c>
      <c r="CD679" t="s">
        <v>10</v>
      </c>
      <c r="CE679" t="s">
        <v>10</v>
      </c>
      <c r="CI679" t="s">
        <v>10</v>
      </c>
      <c r="CJ679" t="s">
        <v>17</v>
      </c>
      <c r="CK679" t="s">
        <v>17</v>
      </c>
      <c r="CL679" t="s">
        <v>10</v>
      </c>
      <c r="CM679" t="s">
        <v>10</v>
      </c>
      <c r="CN679" t="s">
        <v>10</v>
      </c>
      <c r="CO679" t="s">
        <v>10</v>
      </c>
      <c r="CP679" t="s">
        <v>10</v>
      </c>
      <c r="CR679" t="s">
        <v>1053</v>
      </c>
    </row>
    <row r="680" spans="1:96">
      <c r="A680" t="s">
        <v>490</v>
      </c>
      <c r="B680" t="s">
        <v>3</v>
      </c>
      <c r="C680" t="s">
        <v>4</v>
      </c>
      <c r="D680" t="s">
        <v>6</v>
      </c>
      <c r="E680" t="s">
        <v>5</v>
      </c>
      <c r="F680" t="s">
        <v>591</v>
      </c>
      <c r="G680" t="s">
        <v>592</v>
      </c>
      <c r="H680" t="s">
        <v>3806</v>
      </c>
      <c r="L680" t="s">
        <v>12</v>
      </c>
      <c r="M680" t="s">
        <v>3807</v>
      </c>
      <c r="N680">
        <v>74</v>
      </c>
      <c r="O680" t="s">
        <v>2995</v>
      </c>
      <c r="P680">
        <v>72</v>
      </c>
      <c r="Q680" t="s">
        <v>3808</v>
      </c>
      <c r="R680" t="s">
        <v>21</v>
      </c>
      <c r="S680">
        <v>118781</v>
      </c>
      <c r="T680" t="s">
        <v>2939</v>
      </c>
      <c r="U680" t="s">
        <v>2958</v>
      </c>
      <c r="V680" t="s">
        <v>10</v>
      </c>
      <c r="W680" t="s">
        <v>2941</v>
      </c>
      <c r="X680" t="s">
        <v>21</v>
      </c>
      <c r="Y680" t="s">
        <v>2942</v>
      </c>
      <c r="Z680">
        <v>0</v>
      </c>
      <c r="AF680" t="s">
        <v>17</v>
      </c>
      <c r="AG680" t="s">
        <v>10</v>
      </c>
      <c r="AH680" t="s">
        <v>17</v>
      </c>
      <c r="AI680" t="s">
        <v>17</v>
      </c>
      <c r="AJ680" t="s">
        <v>17</v>
      </c>
      <c r="AK680" t="s">
        <v>17</v>
      </c>
      <c r="AL680" t="s">
        <v>17</v>
      </c>
      <c r="AM680" t="s">
        <v>17</v>
      </c>
      <c r="AN680" t="s">
        <v>10</v>
      </c>
      <c r="AO680" t="s">
        <v>10</v>
      </c>
      <c r="AP680" t="s">
        <v>17</v>
      </c>
      <c r="AQ680" t="s">
        <v>10</v>
      </c>
      <c r="AR680" t="s">
        <v>10</v>
      </c>
      <c r="AS680" t="s">
        <v>10</v>
      </c>
      <c r="AT680" t="s">
        <v>10</v>
      </c>
      <c r="AU680" t="s">
        <v>17</v>
      </c>
      <c r="AV680" t="s">
        <v>10</v>
      </c>
      <c r="AW680" t="s">
        <v>10</v>
      </c>
      <c r="AX680">
        <v>1</v>
      </c>
      <c r="AY680" t="s">
        <v>10</v>
      </c>
      <c r="AZ680" t="s">
        <v>10</v>
      </c>
      <c r="BA680" t="s">
        <v>10</v>
      </c>
      <c r="BB680">
        <v>0</v>
      </c>
      <c r="BC680">
        <v>2</v>
      </c>
      <c r="BD680" t="s">
        <v>652</v>
      </c>
      <c r="BE680" s="3">
        <v>45070</v>
      </c>
      <c r="BJ680" t="s">
        <v>653</v>
      </c>
      <c r="BZ680" t="s">
        <v>2952</v>
      </c>
      <c r="CA680" t="s">
        <v>17</v>
      </c>
      <c r="CB680" t="s">
        <v>17</v>
      </c>
      <c r="CC680" t="s">
        <v>17</v>
      </c>
      <c r="CD680" t="s">
        <v>10</v>
      </c>
      <c r="CE680" t="s">
        <v>10</v>
      </c>
      <c r="CI680" t="s">
        <v>10</v>
      </c>
      <c r="CJ680" t="s">
        <v>17</v>
      </c>
      <c r="CK680" t="s">
        <v>17</v>
      </c>
      <c r="CL680" t="s">
        <v>17</v>
      </c>
      <c r="CM680" t="s">
        <v>10</v>
      </c>
      <c r="CN680" t="s">
        <v>10</v>
      </c>
      <c r="CO680" t="s">
        <v>10</v>
      </c>
      <c r="CP680" t="s">
        <v>10</v>
      </c>
      <c r="CR680" t="s">
        <v>3808</v>
      </c>
    </row>
    <row r="681" spans="1:96">
      <c r="A681" t="s">
        <v>490</v>
      </c>
      <c r="B681" t="s">
        <v>3</v>
      </c>
      <c r="C681" t="s">
        <v>4</v>
      </c>
      <c r="D681" t="s">
        <v>6</v>
      </c>
      <c r="E681" t="s">
        <v>5</v>
      </c>
      <c r="F681" t="s">
        <v>591</v>
      </c>
      <c r="G681" t="s">
        <v>592</v>
      </c>
      <c r="H681" t="s">
        <v>3809</v>
      </c>
      <c r="L681" t="s">
        <v>12</v>
      </c>
      <c r="M681" t="s">
        <v>729</v>
      </c>
      <c r="N681">
        <v>22</v>
      </c>
      <c r="O681" t="s">
        <v>2956</v>
      </c>
      <c r="P681">
        <v>20</v>
      </c>
      <c r="Q681" t="s">
        <v>3808</v>
      </c>
      <c r="R681" t="s">
        <v>8</v>
      </c>
      <c r="S681">
        <v>118782</v>
      </c>
      <c r="T681" t="s">
        <v>2939</v>
      </c>
      <c r="V681" t="s">
        <v>10</v>
      </c>
      <c r="W681" t="s">
        <v>2941</v>
      </c>
      <c r="X681" t="s">
        <v>21</v>
      </c>
      <c r="Y681" t="s">
        <v>2942</v>
      </c>
      <c r="Z681">
        <v>1</v>
      </c>
      <c r="AF681" t="s">
        <v>17</v>
      </c>
      <c r="AG681" t="s">
        <v>10</v>
      </c>
      <c r="AH681" t="s">
        <v>17</v>
      </c>
      <c r="AI681" t="s">
        <v>17</v>
      </c>
      <c r="AJ681" t="s">
        <v>17</v>
      </c>
      <c r="AK681" t="s">
        <v>17</v>
      </c>
      <c r="AL681" t="s">
        <v>17</v>
      </c>
      <c r="AM681" t="s">
        <v>17</v>
      </c>
      <c r="AN681" t="s">
        <v>10</v>
      </c>
      <c r="AO681" t="s">
        <v>10</v>
      </c>
      <c r="AP681" t="s">
        <v>17</v>
      </c>
      <c r="AQ681" t="s">
        <v>10</v>
      </c>
      <c r="AR681" t="s">
        <v>10</v>
      </c>
      <c r="AS681" t="s">
        <v>10</v>
      </c>
      <c r="AT681" t="s">
        <v>10</v>
      </c>
      <c r="AU681" t="s">
        <v>17</v>
      </c>
      <c r="AV681" t="s">
        <v>10</v>
      </c>
      <c r="AW681" t="s">
        <v>10</v>
      </c>
      <c r="AX681">
        <v>1</v>
      </c>
      <c r="AY681" t="s">
        <v>10</v>
      </c>
      <c r="AZ681" t="s">
        <v>10</v>
      </c>
      <c r="BA681" t="s">
        <v>10</v>
      </c>
      <c r="BB681">
        <v>0</v>
      </c>
      <c r="BC681">
        <v>2</v>
      </c>
      <c r="BD681" t="s">
        <v>652</v>
      </c>
      <c r="BE681" s="3">
        <v>45070</v>
      </c>
      <c r="BJ681" t="s">
        <v>653</v>
      </c>
      <c r="BZ681" t="s">
        <v>2952</v>
      </c>
      <c r="CA681" t="s">
        <v>17</v>
      </c>
      <c r="CB681" t="s">
        <v>17</v>
      </c>
      <c r="CC681" t="s">
        <v>17</v>
      </c>
      <c r="CD681" t="s">
        <v>10</v>
      </c>
      <c r="CE681" t="s">
        <v>10</v>
      </c>
      <c r="CI681" t="s">
        <v>10</v>
      </c>
      <c r="CJ681" t="s">
        <v>17</v>
      </c>
      <c r="CK681" t="s">
        <v>17</v>
      </c>
      <c r="CL681" t="s">
        <v>17</v>
      </c>
      <c r="CM681" t="s">
        <v>17</v>
      </c>
      <c r="CN681" t="s">
        <v>10</v>
      </c>
      <c r="CO681" t="s">
        <v>10</v>
      </c>
      <c r="CP681" t="s">
        <v>10</v>
      </c>
      <c r="CR681" t="s">
        <v>3808</v>
      </c>
    </row>
    <row r="682" spans="1:96">
      <c r="A682" t="s">
        <v>490</v>
      </c>
      <c r="B682" t="s">
        <v>3</v>
      </c>
      <c r="C682" t="s">
        <v>4</v>
      </c>
      <c r="D682" t="s">
        <v>6</v>
      </c>
      <c r="E682" t="s">
        <v>5</v>
      </c>
      <c r="F682" t="s">
        <v>591</v>
      </c>
      <c r="G682" t="s">
        <v>592</v>
      </c>
      <c r="H682" t="s">
        <v>3810</v>
      </c>
      <c r="L682" t="s">
        <v>7</v>
      </c>
      <c r="M682" t="s">
        <v>838</v>
      </c>
      <c r="N682">
        <v>25</v>
      </c>
      <c r="O682" t="s">
        <v>2954</v>
      </c>
      <c r="P682">
        <v>23</v>
      </c>
      <c r="Q682" t="s">
        <v>3808</v>
      </c>
      <c r="R682" t="s">
        <v>21</v>
      </c>
      <c r="S682">
        <v>118783</v>
      </c>
      <c r="T682" t="s">
        <v>2939</v>
      </c>
      <c r="U682" t="s">
        <v>2949</v>
      </c>
      <c r="V682" t="s">
        <v>10</v>
      </c>
      <c r="W682" t="s">
        <v>2941</v>
      </c>
      <c r="X682" t="s">
        <v>21</v>
      </c>
      <c r="Y682" t="s">
        <v>2942</v>
      </c>
      <c r="Z682">
        <v>2</v>
      </c>
      <c r="AF682" t="s">
        <v>17</v>
      </c>
      <c r="AH682" t="s">
        <v>17</v>
      </c>
      <c r="AI682" t="s">
        <v>17</v>
      </c>
      <c r="AJ682" t="s">
        <v>17</v>
      </c>
      <c r="AK682" t="s">
        <v>17</v>
      </c>
      <c r="AL682" t="s">
        <v>17</v>
      </c>
      <c r="AM682" t="s">
        <v>17</v>
      </c>
      <c r="AN682" t="s">
        <v>10</v>
      </c>
      <c r="AO682" t="s">
        <v>10</v>
      </c>
      <c r="AP682" t="s">
        <v>17</v>
      </c>
      <c r="AQ682" t="s">
        <v>10</v>
      </c>
      <c r="AR682" t="s">
        <v>10</v>
      </c>
      <c r="AS682" t="s">
        <v>10</v>
      </c>
      <c r="AT682" t="s">
        <v>10</v>
      </c>
      <c r="AU682" t="s">
        <v>17</v>
      </c>
      <c r="AV682" t="s">
        <v>10</v>
      </c>
      <c r="AW682" t="s">
        <v>10</v>
      </c>
      <c r="AX682">
        <v>1</v>
      </c>
      <c r="BA682" t="s">
        <v>10</v>
      </c>
      <c r="BB682">
        <v>0</v>
      </c>
      <c r="BC682">
        <v>2</v>
      </c>
      <c r="BD682" t="s">
        <v>652</v>
      </c>
      <c r="BE682" s="3">
        <v>45070</v>
      </c>
      <c r="BJ682" t="s">
        <v>653</v>
      </c>
      <c r="BZ682" t="s">
        <v>2952</v>
      </c>
      <c r="CA682" t="s">
        <v>17</v>
      </c>
      <c r="CB682" t="s">
        <v>17</v>
      </c>
      <c r="CC682" t="s">
        <v>17</v>
      </c>
      <c r="CD682" t="s">
        <v>10</v>
      </c>
      <c r="CE682" t="s">
        <v>10</v>
      </c>
      <c r="CI682" t="s">
        <v>10</v>
      </c>
      <c r="CJ682" t="s">
        <v>17</v>
      </c>
      <c r="CK682" t="s">
        <v>17</v>
      </c>
      <c r="CL682" t="s">
        <v>17</v>
      </c>
      <c r="CM682" t="s">
        <v>17</v>
      </c>
      <c r="CN682" t="s">
        <v>10</v>
      </c>
      <c r="CO682" t="s">
        <v>10</v>
      </c>
      <c r="CP682" t="s">
        <v>10</v>
      </c>
      <c r="CR682" t="s">
        <v>3808</v>
      </c>
    </row>
    <row r="683" spans="1:96">
      <c r="A683" t="s">
        <v>490</v>
      </c>
      <c r="B683" t="s">
        <v>3</v>
      </c>
      <c r="C683" t="s">
        <v>4</v>
      </c>
      <c r="D683" t="s">
        <v>6</v>
      </c>
      <c r="E683" t="s">
        <v>5</v>
      </c>
      <c r="F683" t="s">
        <v>591</v>
      </c>
      <c r="G683" t="s">
        <v>592</v>
      </c>
      <c r="H683" t="s">
        <v>3811</v>
      </c>
      <c r="L683" t="s">
        <v>12</v>
      </c>
      <c r="M683" t="s">
        <v>774</v>
      </c>
      <c r="N683">
        <v>37</v>
      </c>
      <c r="O683" t="s">
        <v>2976</v>
      </c>
      <c r="P683">
        <v>35</v>
      </c>
      <c r="Q683" t="s">
        <v>3808</v>
      </c>
      <c r="R683" t="s">
        <v>21</v>
      </c>
      <c r="S683">
        <v>118784</v>
      </c>
      <c r="T683" t="s">
        <v>2939</v>
      </c>
      <c r="U683" t="s">
        <v>2949</v>
      </c>
      <c r="V683" t="s">
        <v>10</v>
      </c>
      <c r="W683" t="s">
        <v>2941</v>
      </c>
      <c r="X683" t="s">
        <v>21</v>
      </c>
      <c r="Y683" t="s">
        <v>2942</v>
      </c>
      <c r="Z683">
        <v>2</v>
      </c>
      <c r="AF683" t="s">
        <v>17</v>
      </c>
      <c r="AG683" t="s">
        <v>10</v>
      </c>
      <c r="AH683" t="s">
        <v>17</v>
      </c>
      <c r="AI683" t="s">
        <v>17</v>
      </c>
      <c r="AJ683" t="s">
        <v>17</v>
      </c>
      <c r="AK683" t="s">
        <v>17</v>
      </c>
      <c r="AL683" t="s">
        <v>17</v>
      </c>
      <c r="AM683" t="s">
        <v>17</v>
      </c>
      <c r="AN683" t="s">
        <v>10</v>
      </c>
      <c r="AO683" t="s">
        <v>10</v>
      </c>
      <c r="AP683" t="s">
        <v>17</v>
      </c>
      <c r="AQ683" t="s">
        <v>10</v>
      </c>
      <c r="AR683" t="s">
        <v>10</v>
      </c>
      <c r="AS683" t="s">
        <v>10</v>
      </c>
      <c r="AT683" t="s">
        <v>10</v>
      </c>
      <c r="AU683" t="s">
        <v>17</v>
      </c>
      <c r="AV683" t="s">
        <v>10</v>
      </c>
      <c r="AW683" t="s">
        <v>10</v>
      </c>
      <c r="AX683">
        <v>1</v>
      </c>
      <c r="AY683" t="s">
        <v>10</v>
      </c>
      <c r="AZ683" t="s">
        <v>10</v>
      </c>
      <c r="BA683" t="s">
        <v>10</v>
      </c>
      <c r="BB683">
        <v>0</v>
      </c>
      <c r="BC683">
        <v>2</v>
      </c>
      <c r="BD683" t="s">
        <v>652</v>
      </c>
      <c r="BE683" s="3">
        <v>45070</v>
      </c>
      <c r="BJ683" t="s">
        <v>653</v>
      </c>
      <c r="BZ683" t="s">
        <v>2952</v>
      </c>
      <c r="CA683" t="s">
        <v>17</v>
      </c>
      <c r="CB683" t="s">
        <v>17</v>
      </c>
      <c r="CC683" t="s">
        <v>17</v>
      </c>
      <c r="CD683" t="s">
        <v>10</v>
      </c>
      <c r="CE683" t="s">
        <v>10</v>
      </c>
      <c r="CI683" t="s">
        <v>10</v>
      </c>
      <c r="CJ683" t="s">
        <v>17</v>
      </c>
      <c r="CK683" t="s">
        <v>17</v>
      </c>
      <c r="CL683" t="s">
        <v>17</v>
      </c>
      <c r="CM683" t="s">
        <v>10</v>
      </c>
      <c r="CN683" t="s">
        <v>10</v>
      </c>
      <c r="CO683" t="s">
        <v>10</v>
      </c>
      <c r="CP683" t="s">
        <v>10</v>
      </c>
      <c r="CR683" t="s">
        <v>3808</v>
      </c>
    </row>
    <row r="684" spans="1:96">
      <c r="A684" t="s">
        <v>490</v>
      </c>
      <c r="B684" t="s">
        <v>3</v>
      </c>
      <c r="C684" t="s">
        <v>4</v>
      </c>
      <c r="D684" t="s">
        <v>6</v>
      </c>
      <c r="E684" t="s">
        <v>5</v>
      </c>
      <c r="F684" t="s">
        <v>591</v>
      </c>
      <c r="G684" t="s">
        <v>592</v>
      </c>
      <c r="H684" t="s">
        <v>3812</v>
      </c>
      <c r="L684" t="s">
        <v>7</v>
      </c>
      <c r="M684" t="s">
        <v>3068</v>
      </c>
      <c r="N684">
        <v>52</v>
      </c>
      <c r="O684" t="s">
        <v>2995</v>
      </c>
      <c r="P684">
        <v>50</v>
      </c>
      <c r="Q684" t="s">
        <v>3808</v>
      </c>
      <c r="R684" t="s">
        <v>21</v>
      </c>
      <c r="S684">
        <v>118788</v>
      </c>
      <c r="T684" t="s">
        <v>2939</v>
      </c>
      <c r="U684" t="s">
        <v>3654</v>
      </c>
      <c r="V684" t="s">
        <v>10</v>
      </c>
      <c r="W684" t="s">
        <v>2941</v>
      </c>
      <c r="X684" t="s">
        <v>21</v>
      </c>
      <c r="Y684" t="s">
        <v>2942</v>
      </c>
      <c r="Z684">
        <v>3</v>
      </c>
      <c r="AA684">
        <v>1</v>
      </c>
      <c r="AF684" t="s">
        <v>17</v>
      </c>
      <c r="AH684" t="s">
        <v>17</v>
      </c>
      <c r="AI684" t="s">
        <v>17</v>
      </c>
      <c r="AJ684" t="s">
        <v>17</v>
      </c>
      <c r="AK684" t="s">
        <v>17</v>
      </c>
      <c r="AL684" t="s">
        <v>17</v>
      </c>
      <c r="AM684" t="s">
        <v>17</v>
      </c>
      <c r="AN684" t="s">
        <v>10</v>
      </c>
      <c r="AO684" t="s">
        <v>10</v>
      </c>
      <c r="AP684" t="s">
        <v>17</v>
      </c>
      <c r="AQ684" t="s">
        <v>10</v>
      </c>
      <c r="AR684" t="s">
        <v>10</v>
      </c>
      <c r="AS684" t="s">
        <v>17</v>
      </c>
      <c r="AT684" t="s">
        <v>10</v>
      </c>
      <c r="AU684" t="s">
        <v>17</v>
      </c>
      <c r="AV684" t="s">
        <v>10</v>
      </c>
      <c r="AW684" t="s">
        <v>10</v>
      </c>
      <c r="AX684">
        <v>2</v>
      </c>
      <c r="BA684" t="s">
        <v>10</v>
      </c>
      <c r="BB684">
        <v>0</v>
      </c>
      <c r="BC684">
        <v>2</v>
      </c>
      <c r="BD684" t="s">
        <v>652</v>
      </c>
      <c r="BE684" s="3">
        <v>45070</v>
      </c>
      <c r="BJ684" t="s">
        <v>653</v>
      </c>
      <c r="BZ684" t="s">
        <v>2952</v>
      </c>
      <c r="CA684" t="s">
        <v>17</v>
      </c>
      <c r="CB684" t="s">
        <v>17</v>
      </c>
      <c r="CC684" t="s">
        <v>10</v>
      </c>
      <c r="CD684" t="s">
        <v>10</v>
      </c>
      <c r="CE684" t="s">
        <v>10</v>
      </c>
      <c r="CI684" t="s">
        <v>10</v>
      </c>
      <c r="CJ684" t="s">
        <v>17</v>
      </c>
      <c r="CK684" t="s">
        <v>17</v>
      </c>
      <c r="CL684" t="s">
        <v>17</v>
      </c>
      <c r="CM684" t="s">
        <v>17</v>
      </c>
      <c r="CN684" t="s">
        <v>10</v>
      </c>
      <c r="CO684" t="s">
        <v>10</v>
      </c>
      <c r="CP684" t="s">
        <v>10</v>
      </c>
      <c r="CR684" t="s">
        <v>3808</v>
      </c>
    </row>
    <row r="685" spans="1:96">
      <c r="A685" t="s">
        <v>490</v>
      </c>
      <c r="B685" t="s">
        <v>3</v>
      </c>
      <c r="C685" t="s">
        <v>4</v>
      </c>
      <c r="D685" t="s">
        <v>6</v>
      </c>
      <c r="E685" t="s">
        <v>5</v>
      </c>
      <c r="F685" t="s">
        <v>591</v>
      </c>
      <c r="G685" t="s">
        <v>592</v>
      </c>
      <c r="H685" t="s">
        <v>3813</v>
      </c>
      <c r="L685" t="s">
        <v>12</v>
      </c>
      <c r="M685" t="s">
        <v>757</v>
      </c>
      <c r="N685">
        <v>27</v>
      </c>
      <c r="O685" t="s">
        <v>2954</v>
      </c>
      <c r="P685">
        <v>25</v>
      </c>
      <c r="Q685" t="s">
        <v>1058</v>
      </c>
      <c r="R685" t="s">
        <v>21</v>
      </c>
      <c r="S685">
        <v>118790</v>
      </c>
      <c r="T685" t="s">
        <v>2939</v>
      </c>
      <c r="U685" t="s">
        <v>3654</v>
      </c>
      <c r="V685" t="s">
        <v>10</v>
      </c>
      <c r="W685" t="s">
        <v>2941</v>
      </c>
      <c r="X685" t="s">
        <v>21</v>
      </c>
      <c r="Y685" t="s">
        <v>2942</v>
      </c>
      <c r="Z685">
        <v>2</v>
      </c>
      <c r="AF685" t="s">
        <v>17</v>
      </c>
      <c r="AG685" t="s">
        <v>10</v>
      </c>
      <c r="AH685" t="s">
        <v>17</v>
      </c>
      <c r="AI685" t="s">
        <v>17</v>
      </c>
      <c r="AJ685" t="s">
        <v>17</v>
      </c>
      <c r="AK685" t="s">
        <v>17</v>
      </c>
      <c r="AL685" t="s">
        <v>17</v>
      </c>
      <c r="AM685" t="s">
        <v>17</v>
      </c>
      <c r="AN685" t="s">
        <v>10</v>
      </c>
      <c r="AO685" t="s">
        <v>10</v>
      </c>
      <c r="AP685" t="s">
        <v>17</v>
      </c>
      <c r="AQ685" t="s">
        <v>10</v>
      </c>
      <c r="AR685" t="s">
        <v>10</v>
      </c>
      <c r="AS685" t="s">
        <v>10</v>
      </c>
      <c r="AT685" t="s">
        <v>10</v>
      </c>
      <c r="AU685" t="s">
        <v>17</v>
      </c>
      <c r="AV685" t="s">
        <v>10</v>
      </c>
      <c r="AW685" t="s">
        <v>10</v>
      </c>
      <c r="AX685">
        <v>1</v>
      </c>
      <c r="AY685" t="s">
        <v>10</v>
      </c>
      <c r="AZ685" t="s">
        <v>10</v>
      </c>
      <c r="BA685" t="s">
        <v>10</v>
      </c>
      <c r="BB685">
        <v>0</v>
      </c>
      <c r="BC685">
        <v>2</v>
      </c>
      <c r="BD685" t="s">
        <v>652</v>
      </c>
      <c r="BE685" s="3">
        <v>45071</v>
      </c>
      <c r="BJ685" t="s">
        <v>653</v>
      </c>
      <c r="BZ685" t="s">
        <v>2952</v>
      </c>
      <c r="CA685" t="s">
        <v>17</v>
      </c>
      <c r="CB685" t="s">
        <v>17</v>
      </c>
      <c r="CC685" t="s">
        <v>17</v>
      </c>
      <c r="CD685" t="s">
        <v>10</v>
      </c>
      <c r="CE685" t="s">
        <v>10</v>
      </c>
      <c r="CI685" t="s">
        <v>10</v>
      </c>
      <c r="CJ685" t="s">
        <v>17</v>
      </c>
      <c r="CK685" t="s">
        <v>17</v>
      </c>
      <c r="CL685" t="s">
        <v>17</v>
      </c>
      <c r="CM685" t="s">
        <v>17</v>
      </c>
      <c r="CN685" t="s">
        <v>10</v>
      </c>
      <c r="CO685" t="s">
        <v>10</v>
      </c>
      <c r="CP685" t="s">
        <v>10</v>
      </c>
      <c r="CR685" t="s">
        <v>1058</v>
      </c>
    </row>
    <row r="686" spans="1:96">
      <c r="A686" t="s">
        <v>490</v>
      </c>
      <c r="B686" t="s">
        <v>3</v>
      </c>
      <c r="C686" t="s">
        <v>4</v>
      </c>
      <c r="D686" t="s">
        <v>6</v>
      </c>
      <c r="E686" t="s">
        <v>5</v>
      </c>
      <c r="F686" t="s">
        <v>591</v>
      </c>
      <c r="G686" t="s">
        <v>592</v>
      </c>
      <c r="H686" t="s">
        <v>151</v>
      </c>
      <c r="I686" t="s">
        <v>150</v>
      </c>
      <c r="K686" t="s">
        <v>3814</v>
      </c>
      <c r="L686" t="s">
        <v>12</v>
      </c>
      <c r="M686" t="s">
        <v>1057</v>
      </c>
      <c r="N686">
        <v>42</v>
      </c>
      <c r="O686" t="s">
        <v>2948</v>
      </c>
      <c r="P686">
        <v>40</v>
      </c>
      <c r="Q686" t="s">
        <v>3815</v>
      </c>
      <c r="R686" t="s">
        <v>21</v>
      </c>
      <c r="S686">
        <v>118881</v>
      </c>
      <c r="T686" t="s">
        <v>2939</v>
      </c>
      <c r="U686" t="s">
        <v>2949</v>
      </c>
      <c r="V686" t="s">
        <v>17</v>
      </c>
      <c r="W686" t="s">
        <v>2941</v>
      </c>
      <c r="X686" t="s">
        <v>21</v>
      </c>
      <c r="Y686" t="s">
        <v>3489</v>
      </c>
      <c r="AB686" t="s">
        <v>17</v>
      </c>
      <c r="AC686" t="s">
        <v>2943</v>
      </c>
      <c r="AD686" t="s">
        <v>3816</v>
      </c>
      <c r="AE686" t="s">
        <v>17</v>
      </c>
      <c r="AF686" t="s">
        <v>10</v>
      </c>
      <c r="AG686" t="s">
        <v>10</v>
      </c>
      <c r="AH686" t="s">
        <v>17</v>
      </c>
      <c r="AI686" t="s">
        <v>17</v>
      </c>
      <c r="AJ686" t="s">
        <v>17</v>
      </c>
      <c r="AK686" t="s">
        <v>17</v>
      </c>
      <c r="AL686" t="s">
        <v>17</v>
      </c>
      <c r="AM686" t="s">
        <v>17</v>
      </c>
      <c r="AN686" t="s">
        <v>10</v>
      </c>
      <c r="AO686" t="s">
        <v>10</v>
      </c>
      <c r="AP686" t="s">
        <v>17</v>
      </c>
      <c r="AQ686" t="s">
        <v>10</v>
      </c>
      <c r="AR686" t="s">
        <v>10</v>
      </c>
      <c r="AS686" t="s">
        <v>10</v>
      </c>
      <c r="AT686" t="s">
        <v>17</v>
      </c>
      <c r="AU686" t="s">
        <v>17</v>
      </c>
      <c r="AV686" t="s">
        <v>17</v>
      </c>
      <c r="AW686" t="s">
        <v>17</v>
      </c>
      <c r="AX686">
        <v>4</v>
      </c>
      <c r="AY686" t="s">
        <v>10</v>
      </c>
      <c r="AZ686" t="s">
        <v>17</v>
      </c>
      <c r="BA686" t="s">
        <v>17</v>
      </c>
      <c r="BB686">
        <v>2</v>
      </c>
      <c r="BC686">
        <v>2</v>
      </c>
      <c r="BD686" t="s">
        <v>1650</v>
      </c>
      <c r="BE686" s="3">
        <v>45076</v>
      </c>
      <c r="BF686" t="s">
        <v>1650</v>
      </c>
      <c r="BG686" s="3">
        <v>45076</v>
      </c>
      <c r="BJ686" t="s">
        <v>654</v>
      </c>
      <c r="BK686" t="s">
        <v>10</v>
      </c>
      <c r="BL686" t="s">
        <v>2945</v>
      </c>
      <c r="BM686" s="3">
        <v>45076</v>
      </c>
      <c r="BN686" t="s">
        <v>17</v>
      </c>
      <c r="BO686" t="s">
        <v>17</v>
      </c>
      <c r="BP686" t="s">
        <v>17</v>
      </c>
      <c r="BQ686" t="s">
        <v>2946</v>
      </c>
      <c r="BZ686" t="s">
        <v>2947</v>
      </c>
      <c r="CA686" t="s">
        <v>17</v>
      </c>
      <c r="CB686" t="s">
        <v>17</v>
      </c>
      <c r="CC686" t="s">
        <v>17</v>
      </c>
      <c r="CD686" t="s">
        <v>10</v>
      </c>
      <c r="CE686" t="s">
        <v>10</v>
      </c>
      <c r="CF686" t="s">
        <v>652</v>
      </c>
      <c r="CG686" t="s">
        <v>653</v>
      </c>
      <c r="CH686" t="s">
        <v>653</v>
      </c>
      <c r="CI686" t="s">
        <v>10</v>
      </c>
      <c r="CJ686" t="s">
        <v>17</v>
      </c>
      <c r="CK686" t="s">
        <v>17</v>
      </c>
      <c r="CL686" t="s">
        <v>17</v>
      </c>
      <c r="CM686" t="s">
        <v>17</v>
      </c>
      <c r="CN686" t="s">
        <v>10</v>
      </c>
      <c r="CO686" t="s">
        <v>10</v>
      </c>
      <c r="CP686" t="s">
        <v>10</v>
      </c>
      <c r="CR686" t="s">
        <v>3815</v>
      </c>
    </row>
    <row r="687" spans="1:96">
      <c r="A687" t="s">
        <v>490</v>
      </c>
      <c r="B687" t="s">
        <v>3</v>
      </c>
      <c r="C687" t="s">
        <v>4</v>
      </c>
      <c r="D687" t="s">
        <v>6</v>
      </c>
      <c r="E687" t="s">
        <v>5</v>
      </c>
      <c r="F687" t="s">
        <v>591</v>
      </c>
      <c r="G687" t="s">
        <v>592</v>
      </c>
      <c r="H687" t="s">
        <v>3817</v>
      </c>
      <c r="L687" t="s">
        <v>12</v>
      </c>
      <c r="M687" t="s">
        <v>3101</v>
      </c>
      <c r="N687">
        <v>12</v>
      </c>
      <c r="O687" t="s">
        <v>3065</v>
      </c>
      <c r="P687">
        <v>10</v>
      </c>
      <c r="Q687" t="s">
        <v>3818</v>
      </c>
      <c r="R687" t="s">
        <v>21</v>
      </c>
      <c r="S687">
        <v>118980</v>
      </c>
      <c r="T687" t="s">
        <v>2939</v>
      </c>
      <c r="U687" t="s">
        <v>2949</v>
      </c>
      <c r="V687" t="s">
        <v>10</v>
      </c>
      <c r="W687" t="s">
        <v>2941</v>
      </c>
      <c r="X687" t="s">
        <v>21</v>
      </c>
      <c r="Y687" t="s">
        <v>2971</v>
      </c>
      <c r="Z687">
        <v>0</v>
      </c>
      <c r="AF687" t="s">
        <v>17</v>
      </c>
      <c r="AG687" t="s">
        <v>10</v>
      </c>
      <c r="AH687" t="s">
        <v>17</v>
      </c>
      <c r="AI687" t="s">
        <v>17</v>
      </c>
      <c r="AJ687" t="s">
        <v>17</v>
      </c>
      <c r="AK687" t="s">
        <v>17</v>
      </c>
      <c r="AL687" t="s">
        <v>17</v>
      </c>
      <c r="AM687" t="s">
        <v>10</v>
      </c>
      <c r="AN687" t="s">
        <v>10</v>
      </c>
      <c r="AO687" t="s">
        <v>10</v>
      </c>
      <c r="AP687" t="s">
        <v>10</v>
      </c>
      <c r="AQ687" t="s">
        <v>10</v>
      </c>
      <c r="AR687" t="s">
        <v>10</v>
      </c>
      <c r="AS687" t="s">
        <v>10</v>
      </c>
      <c r="AT687" t="s">
        <v>10</v>
      </c>
      <c r="AU687" t="s">
        <v>17</v>
      </c>
      <c r="AV687" t="s">
        <v>10</v>
      </c>
      <c r="AW687" t="s">
        <v>10</v>
      </c>
      <c r="AX687">
        <v>1</v>
      </c>
      <c r="AY687" t="s">
        <v>10</v>
      </c>
      <c r="AZ687" t="s">
        <v>10</v>
      </c>
      <c r="BA687" t="s">
        <v>10</v>
      </c>
      <c r="BB687">
        <v>0</v>
      </c>
      <c r="BC687">
        <v>0</v>
      </c>
      <c r="BD687" t="s">
        <v>652</v>
      </c>
      <c r="BE687" s="3">
        <v>45072</v>
      </c>
      <c r="BJ687" t="s">
        <v>653</v>
      </c>
      <c r="BZ687" t="s">
        <v>2952</v>
      </c>
      <c r="CA687" t="s">
        <v>17</v>
      </c>
      <c r="CB687" t="s">
        <v>17</v>
      </c>
      <c r="CC687" t="s">
        <v>17</v>
      </c>
      <c r="CD687" t="s">
        <v>10</v>
      </c>
      <c r="CE687" t="s">
        <v>10</v>
      </c>
      <c r="CI687" t="s">
        <v>10</v>
      </c>
      <c r="CJ687" t="s">
        <v>17</v>
      </c>
      <c r="CK687" t="s">
        <v>17</v>
      </c>
      <c r="CL687" t="s">
        <v>10</v>
      </c>
      <c r="CM687" t="s">
        <v>10</v>
      </c>
      <c r="CN687" t="s">
        <v>10</v>
      </c>
      <c r="CO687" t="s">
        <v>10</v>
      </c>
      <c r="CP687" t="s">
        <v>10</v>
      </c>
      <c r="CR687" t="s">
        <v>3818</v>
      </c>
    </row>
    <row r="688" spans="1:96">
      <c r="A688" t="s">
        <v>490</v>
      </c>
      <c r="B688" t="s">
        <v>3</v>
      </c>
      <c r="C688" t="s">
        <v>4</v>
      </c>
      <c r="D688" t="s">
        <v>6</v>
      </c>
      <c r="E688" t="s">
        <v>5</v>
      </c>
      <c r="F688" t="s">
        <v>591</v>
      </c>
      <c r="G688" t="s">
        <v>592</v>
      </c>
      <c r="H688" t="s">
        <v>3819</v>
      </c>
      <c r="L688" t="s">
        <v>7</v>
      </c>
      <c r="M688" t="s">
        <v>3103</v>
      </c>
      <c r="N688">
        <v>9</v>
      </c>
      <c r="O688" t="s">
        <v>2991</v>
      </c>
      <c r="P688">
        <v>7</v>
      </c>
      <c r="Q688" t="s">
        <v>3818</v>
      </c>
      <c r="R688" t="s">
        <v>21</v>
      </c>
      <c r="S688">
        <v>118982</v>
      </c>
      <c r="T688" t="s">
        <v>2939</v>
      </c>
      <c r="U688" t="s">
        <v>2949</v>
      </c>
      <c r="V688" t="s">
        <v>10</v>
      </c>
      <c r="W688" t="s">
        <v>2941</v>
      </c>
      <c r="X688" t="s">
        <v>21</v>
      </c>
      <c r="Y688" t="s">
        <v>2971</v>
      </c>
      <c r="Z688">
        <v>0</v>
      </c>
      <c r="AF688" t="s">
        <v>17</v>
      </c>
      <c r="AH688" t="s">
        <v>17</v>
      </c>
      <c r="AI688" t="s">
        <v>17</v>
      </c>
      <c r="AJ688" t="s">
        <v>17</v>
      </c>
      <c r="AK688" t="s">
        <v>17</v>
      </c>
      <c r="AL688" t="s">
        <v>17</v>
      </c>
      <c r="AM688" t="s">
        <v>10</v>
      </c>
      <c r="AN688" t="s">
        <v>10</v>
      </c>
      <c r="AO688" t="s">
        <v>10</v>
      </c>
      <c r="AP688" t="s">
        <v>10</v>
      </c>
      <c r="AQ688" t="s">
        <v>10</v>
      </c>
      <c r="AR688" t="s">
        <v>10</v>
      </c>
      <c r="AS688" t="s">
        <v>10</v>
      </c>
      <c r="AT688" t="s">
        <v>10</v>
      </c>
      <c r="AU688" t="s">
        <v>17</v>
      </c>
      <c r="AV688" t="s">
        <v>10</v>
      </c>
      <c r="AW688" t="s">
        <v>10</v>
      </c>
      <c r="AX688">
        <v>1</v>
      </c>
      <c r="BA688" t="s">
        <v>10</v>
      </c>
      <c r="BB688">
        <v>0</v>
      </c>
      <c r="BC688">
        <v>0</v>
      </c>
      <c r="BD688" t="s">
        <v>652</v>
      </c>
      <c r="BE688" s="3">
        <v>45072</v>
      </c>
      <c r="BJ688" t="s">
        <v>653</v>
      </c>
      <c r="BZ688" t="s">
        <v>2952</v>
      </c>
      <c r="CA688" t="s">
        <v>17</v>
      </c>
      <c r="CB688" t="s">
        <v>17</v>
      </c>
      <c r="CC688" t="s">
        <v>17</v>
      </c>
      <c r="CD688" t="s">
        <v>10</v>
      </c>
      <c r="CE688" t="s">
        <v>10</v>
      </c>
      <c r="CI688" t="s">
        <v>10</v>
      </c>
      <c r="CJ688" t="s">
        <v>17</v>
      </c>
      <c r="CK688" t="s">
        <v>17</v>
      </c>
      <c r="CL688" t="s">
        <v>10</v>
      </c>
      <c r="CM688" t="s">
        <v>10</v>
      </c>
      <c r="CN688" t="s">
        <v>10</v>
      </c>
      <c r="CO688" t="s">
        <v>10</v>
      </c>
      <c r="CP688" t="s">
        <v>10</v>
      </c>
      <c r="CR688" t="s">
        <v>3818</v>
      </c>
    </row>
    <row r="689" spans="1:96">
      <c r="A689" t="s">
        <v>490</v>
      </c>
      <c r="B689" t="s">
        <v>3</v>
      </c>
      <c r="C689" t="s">
        <v>4</v>
      </c>
      <c r="D689" t="s">
        <v>6</v>
      </c>
      <c r="E689" t="s">
        <v>5</v>
      </c>
      <c r="F689" t="s">
        <v>591</v>
      </c>
      <c r="G689" t="s">
        <v>592</v>
      </c>
      <c r="H689" t="s">
        <v>3820</v>
      </c>
      <c r="L689" t="s">
        <v>12</v>
      </c>
      <c r="M689" t="s">
        <v>838</v>
      </c>
      <c r="N689">
        <v>25</v>
      </c>
      <c r="O689" t="s">
        <v>2954</v>
      </c>
      <c r="P689">
        <v>23</v>
      </c>
      <c r="Q689" t="s">
        <v>3815</v>
      </c>
      <c r="R689" t="s">
        <v>21</v>
      </c>
      <c r="S689">
        <v>118999</v>
      </c>
      <c r="T689" t="s">
        <v>2939</v>
      </c>
      <c r="U689" t="s">
        <v>2949</v>
      </c>
      <c r="V689" t="s">
        <v>10</v>
      </c>
      <c r="W689" t="s">
        <v>2941</v>
      </c>
      <c r="X689" t="s">
        <v>21</v>
      </c>
      <c r="Y689" t="s">
        <v>2971</v>
      </c>
      <c r="Z689">
        <v>0</v>
      </c>
      <c r="AF689" t="s">
        <v>17</v>
      </c>
      <c r="AG689" t="s">
        <v>10</v>
      </c>
      <c r="AH689" t="s">
        <v>17</v>
      </c>
      <c r="AI689" t="s">
        <v>17</v>
      </c>
      <c r="AJ689" t="s">
        <v>17</v>
      </c>
      <c r="AK689" t="s">
        <v>17</v>
      </c>
      <c r="AL689" t="s">
        <v>17</v>
      </c>
      <c r="AM689" t="s">
        <v>17</v>
      </c>
      <c r="AN689" t="s">
        <v>10</v>
      </c>
      <c r="AO689" t="s">
        <v>17</v>
      </c>
      <c r="AP689" t="s">
        <v>10</v>
      </c>
      <c r="AQ689" t="s">
        <v>10</v>
      </c>
      <c r="AR689" t="s">
        <v>10</v>
      </c>
      <c r="AS689" t="s">
        <v>10</v>
      </c>
      <c r="AT689" t="s">
        <v>10</v>
      </c>
      <c r="AU689" t="s">
        <v>17</v>
      </c>
      <c r="AV689" t="s">
        <v>10</v>
      </c>
      <c r="AW689" t="s">
        <v>10</v>
      </c>
      <c r="AX689">
        <v>1</v>
      </c>
      <c r="AY689" t="s">
        <v>10</v>
      </c>
      <c r="AZ689" t="s">
        <v>10</v>
      </c>
      <c r="BA689" t="s">
        <v>10</v>
      </c>
      <c r="BB689">
        <v>0</v>
      </c>
      <c r="BC689">
        <v>2</v>
      </c>
      <c r="BD689" t="s">
        <v>652</v>
      </c>
      <c r="BE689" s="3">
        <v>45076</v>
      </c>
      <c r="BJ689" t="s">
        <v>653</v>
      </c>
      <c r="BZ689" t="s">
        <v>2952</v>
      </c>
      <c r="CA689" t="s">
        <v>17</v>
      </c>
      <c r="CB689" t="s">
        <v>17</v>
      </c>
      <c r="CC689" t="s">
        <v>17</v>
      </c>
      <c r="CD689" t="s">
        <v>10</v>
      </c>
      <c r="CE689" t="s">
        <v>10</v>
      </c>
      <c r="CI689" t="s">
        <v>10</v>
      </c>
      <c r="CJ689" t="s">
        <v>17</v>
      </c>
      <c r="CK689" t="s">
        <v>17</v>
      </c>
      <c r="CL689" t="s">
        <v>17</v>
      </c>
      <c r="CM689" t="s">
        <v>10</v>
      </c>
      <c r="CN689" t="s">
        <v>10</v>
      </c>
      <c r="CO689" t="s">
        <v>10</v>
      </c>
      <c r="CP689" t="s">
        <v>10</v>
      </c>
      <c r="CR689" t="s">
        <v>3815</v>
      </c>
    </row>
    <row r="690" spans="1:96">
      <c r="A690" t="s">
        <v>490</v>
      </c>
      <c r="B690" t="s">
        <v>3</v>
      </c>
      <c r="C690" t="s">
        <v>4</v>
      </c>
      <c r="D690" t="s">
        <v>6</v>
      </c>
      <c r="E690" t="s">
        <v>5</v>
      </c>
      <c r="F690" t="s">
        <v>591</v>
      </c>
      <c r="G690" t="s">
        <v>592</v>
      </c>
      <c r="H690" t="s">
        <v>3821</v>
      </c>
      <c r="L690" t="s">
        <v>7</v>
      </c>
      <c r="M690" t="s">
        <v>785</v>
      </c>
      <c r="N690">
        <v>31</v>
      </c>
      <c r="O690" t="s">
        <v>2961</v>
      </c>
      <c r="P690">
        <v>29</v>
      </c>
      <c r="Q690" t="s">
        <v>3818</v>
      </c>
      <c r="R690" t="s">
        <v>21</v>
      </c>
      <c r="S690">
        <v>119001</v>
      </c>
      <c r="T690" t="s">
        <v>2939</v>
      </c>
      <c r="U690" t="s">
        <v>2958</v>
      </c>
      <c r="V690" t="s">
        <v>10</v>
      </c>
      <c r="W690" t="s">
        <v>2941</v>
      </c>
      <c r="X690" t="s">
        <v>21</v>
      </c>
      <c r="Y690" t="s">
        <v>2942</v>
      </c>
      <c r="Z690">
        <v>3</v>
      </c>
      <c r="AA690">
        <v>1</v>
      </c>
      <c r="AF690" t="s">
        <v>17</v>
      </c>
      <c r="AH690" t="s">
        <v>17</v>
      </c>
      <c r="AI690" t="s">
        <v>17</v>
      </c>
      <c r="AJ690" t="s">
        <v>17</v>
      </c>
      <c r="AK690" t="s">
        <v>17</v>
      </c>
      <c r="AL690" t="s">
        <v>17</v>
      </c>
      <c r="AM690" t="s">
        <v>17</v>
      </c>
      <c r="AN690" t="s">
        <v>10</v>
      </c>
      <c r="AO690" t="s">
        <v>10</v>
      </c>
      <c r="AP690" t="s">
        <v>17</v>
      </c>
      <c r="AQ690" t="s">
        <v>10</v>
      </c>
      <c r="AR690" t="s">
        <v>10</v>
      </c>
      <c r="AS690" t="s">
        <v>10</v>
      </c>
      <c r="AT690" t="s">
        <v>10</v>
      </c>
      <c r="AU690" t="s">
        <v>17</v>
      </c>
      <c r="AV690" t="s">
        <v>10</v>
      </c>
      <c r="AW690" t="s">
        <v>10</v>
      </c>
      <c r="AX690">
        <v>1</v>
      </c>
      <c r="BA690" t="s">
        <v>10</v>
      </c>
      <c r="BB690">
        <v>0</v>
      </c>
      <c r="BC690">
        <v>2</v>
      </c>
      <c r="BD690" t="s">
        <v>652</v>
      </c>
      <c r="BE690" s="3">
        <v>45072</v>
      </c>
      <c r="BJ690" t="s">
        <v>653</v>
      </c>
      <c r="BZ690" t="s">
        <v>2952</v>
      </c>
      <c r="CA690" t="s">
        <v>17</v>
      </c>
      <c r="CB690" t="s">
        <v>17</v>
      </c>
      <c r="CC690" t="s">
        <v>17</v>
      </c>
      <c r="CD690" t="s">
        <v>10</v>
      </c>
      <c r="CE690" t="s">
        <v>10</v>
      </c>
      <c r="CI690" t="s">
        <v>10</v>
      </c>
      <c r="CJ690" t="s">
        <v>17</v>
      </c>
      <c r="CK690" t="s">
        <v>17</v>
      </c>
      <c r="CL690" t="s">
        <v>17</v>
      </c>
      <c r="CM690" t="s">
        <v>17</v>
      </c>
      <c r="CN690" t="s">
        <v>10</v>
      </c>
      <c r="CO690" t="s">
        <v>10</v>
      </c>
      <c r="CP690" t="s">
        <v>10</v>
      </c>
      <c r="CR690" t="s">
        <v>3818</v>
      </c>
    </row>
    <row r="691" spans="1:96">
      <c r="A691" t="s">
        <v>490</v>
      </c>
      <c r="B691" t="s">
        <v>3</v>
      </c>
      <c r="C691" t="s">
        <v>4</v>
      </c>
      <c r="D691" t="s">
        <v>6</v>
      </c>
      <c r="E691" t="s">
        <v>5</v>
      </c>
      <c r="F691" t="s">
        <v>591</v>
      </c>
      <c r="G691" t="s">
        <v>592</v>
      </c>
      <c r="H691" t="s">
        <v>3822</v>
      </c>
      <c r="L691" t="s">
        <v>12</v>
      </c>
      <c r="M691" t="s">
        <v>856</v>
      </c>
      <c r="N691">
        <v>18</v>
      </c>
      <c r="O691" t="s">
        <v>2973</v>
      </c>
      <c r="P691">
        <v>16</v>
      </c>
      <c r="Q691" t="s">
        <v>1066</v>
      </c>
      <c r="R691" t="s">
        <v>21</v>
      </c>
      <c r="S691">
        <v>119004</v>
      </c>
      <c r="T691" t="s">
        <v>2939</v>
      </c>
      <c r="U691" t="s">
        <v>2958</v>
      </c>
      <c r="V691" t="s">
        <v>10</v>
      </c>
      <c r="W691" t="s">
        <v>2941</v>
      </c>
      <c r="X691" t="s">
        <v>21</v>
      </c>
      <c r="Y691" t="s">
        <v>2971</v>
      </c>
      <c r="Z691">
        <v>0</v>
      </c>
      <c r="AF691" t="s">
        <v>17</v>
      </c>
      <c r="AG691" t="s">
        <v>10</v>
      </c>
      <c r="AH691" t="s">
        <v>17</v>
      </c>
      <c r="AI691" t="s">
        <v>17</v>
      </c>
      <c r="AJ691" t="s">
        <v>17</v>
      </c>
      <c r="AK691" t="s">
        <v>17</v>
      </c>
      <c r="AL691" t="s">
        <v>17</v>
      </c>
      <c r="AM691" t="s">
        <v>10</v>
      </c>
      <c r="AN691" t="s">
        <v>10</v>
      </c>
      <c r="AO691" t="s">
        <v>10</v>
      </c>
      <c r="AP691" t="s">
        <v>10</v>
      </c>
      <c r="AQ691" t="s">
        <v>10</v>
      </c>
      <c r="AR691" t="s">
        <v>10</v>
      </c>
      <c r="AS691" t="s">
        <v>10</v>
      </c>
      <c r="AT691" t="s">
        <v>10</v>
      </c>
      <c r="AU691" t="s">
        <v>17</v>
      </c>
      <c r="AV691" t="s">
        <v>10</v>
      </c>
      <c r="AW691" t="s">
        <v>10</v>
      </c>
      <c r="AX691">
        <v>1</v>
      </c>
      <c r="AY691" t="s">
        <v>10</v>
      </c>
      <c r="AZ691" t="s">
        <v>10</v>
      </c>
      <c r="BB691">
        <v>0</v>
      </c>
      <c r="BC691">
        <v>0</v>
      </c>
      <c r="BD691" t="s">
        <v>652</v>
      </c>
      <c r="BE691" s="3">
        <v>45074</v>
      </c>
      <c r="BJ691" t="s">
        <v>653</v>
      </c>
      <c r="BZ691" t="s">
        <v>2952</v>
      </c>
      <c r="CA691" t="s">
        <v>17</v>
      </c>
      <c r="CB691" t="s">
        <v>17</v>
      </c>
      <c r="CC691" t="s">
        <v>17</v>
      </c>
      <c r="CD691" t="s">
        <v>10</v>
      </c>
      <c r="CE691" t="s">
        <v>10</v>
      </c>
      <c r="CI691" t="s">
        <v>10</v>
      </c>
      <c r="CJ691" t="s">
        <v>17</v>
      </c>
      <c r="CK691" t="s">
        <v>17</v>
      </c>
      <c r="CL691" t="s">
        <v>10</v>
      </c>
      <c r="CM691" t="s">
        <v>10</v>
      </c>
      <c r="CN691" t="s">
        <v>10</v>
      </c>
      <c r="CO691" t="s">
        <v>10</v>
      </c>
      <c r="CP691" t="s">
        <v>10</v>
      </c>
      <c r="CR691" t="s">
        <v>1066</v>
      </c>
    </row>
    <row r="692" spans="1:96">
      <c r="A692" t="s">
        <v>490</v>
      </c>
      <c r="B692" t="s">
        <v>3</v>
      </c>
      <c r="C692" t="s">
        <v>4</v>
      </c>
      <c r="D692" t="s">
        <v>6</v>
      </c>
      <c r="E692" t="s">
        <v>5</v>
      </c>
      <c r="F692" t="s">
        <v>591</v>
      </c>
      <c r="G692" t="s">
        <v>592</v>
      </c>
      <c r="H692" t="s">
        <v>3823</v>
      </c>
      <c r="L692" t="s">
        <v>12</v>
      </c>
      <c r="M692" t="s">
        <v>749</v>
      </c>
      <c r="N692">
        <v>24</v>
      </c>
      <c r="O692" t="s">
        <v>2956</v>
      </c>
      <c r="P692">
        <v>22</v>
      </c>
      <c r="Q692" t="s">
        <v>3818</v>
      </c>
      <c r="R692" t="s">
        <v>8</v>
      </c>
      <c r="S692">
        <v>119006</v>
      </c>
      <c r="T692" t="s">
        <v>2939</v>
      </c>
      <c r="V692" t="s">
        <v>10</v>
      </c>
      <c r="W692" t="s">
        <v>2941</v>
      </c>
      <c r="X692" t="s">
        <v>21</v>
      </c>
      <c r="Y692" t="s">
        <v>2942</v>
      </c>
      <c r="Z692">
        <v>1</v>
      </c>
      <c r="AF692" t="s">
        <v>17</v>
      </c>
      <c r="AG692" t="s">
        <v>10</v>
      </c>
      <c r="AH692" t="s">
        <v>17</v>
      </c>
      <c r="AI692" t="s">
        <v>17</v>
      </c>
      <c r="AJ692" t="s">
        <v>17</v>
      </c>
      <c r="AK692" t="s">
        <v>17</v>
      </c>
      <c r="AL692" t="s">
        <v>17</v>
      </c>
      <c r="AM692" t="s">
        <v>17</v>
      </c>
      <c r="AN692" t="s">
        <v>10</v>
      </c>
      <c r="AO692" t="s">
        <v>10</v>
      </c>
      <c r="AP692" t="s">
        <v>17</v>
      </c>
      <c r="AQ692" t="s">
        <v>10</v>
      </c>
      <c r="AR692" t="s">
        <v>10</v>
      </c>
      <c r="AS692" t="s">
        <v>10</v>
      </c>
      <c r="AT692" t="s">
        <v>10</v>
      </c>
      <c r="AU692" t="s">
        <v>17</v>
      </c>
      <c r="AV692" t="s">
        <v>10</v>
      </c>
      <c r="AW692" t="s">
        <v>10</v>
      </c>
      <c r="AX692">
        <v>1</v>
      </c>
      <c r="AY692" t="s">
        <v>10</v>
      </c>
      <c r="AZ692" t="s">
        <v>10</v>
      </c>
      <c r="BA692" t="s">
        <v>10</v>
      </c>
      <c r="BB692">
        <v>0</v>
      </c>
      <c r="BC692">
        <v>2</v>
      </c>
      <c r="BD692" t="s">
        <v>652</v>
      </c>
      <c r="BE692" s="3">
        <v>45072</v>
      </c>
      <c r="BJ692" t="s">
        <v>653</v>
      </c>
      <c r="BZ692" t="s">
        <v>2952</v>
      </c>
      <c r="CA692" t="s">
        <v>17</v>
      </c>
      <c r="CB692" t="s">
        <v>17</v>
      </c>
      <c r="CC692" t="s">
        <v>17</v>
      </c>
      <c r="CD692" t="s">
        <v>10</v>
      </c>
      <c r="CE692" t="s">
        <v>10</v>
      </c>
      <c r="CI692" t="s">
        <v>10</v>
      </c>
      <c r="CJ692" t="s">
        <v>10</v>
      </c>
      <c r="CK692" t="s">
        <v>17</v>
      </c>
      <c r="CL692" t="s">
        <v>17</v>
      </c>
      <c r="CM692" t="s">
        <v>10</v>
      </c>
      <c r="CN692" t="s">
        <v>10</v>
      </c>
      <c r="CO692" t="s">
        <v>10</v>
      </c>
      <c r="CP692" t="s">
        <v>10</v>
      </c>
      <c r="CR692" t="s">
        <v>3818</v>
      </c>
    </row>
    <row r="693" spans="1:96">
      <c r="A693" t="s">
        <v>490</v>
      </c>
      <c r="B693" t="s">
        <v>3</v>
      </c>
      <c r="C693" t="s">
        <v>4</v>
      </c>
      <c r="D693" t="s">
        <v>6</v>
      </c>
      <c r="E693" t="s">
        <v>5</v>
      </c>
      <c r="F693" t="s">
        <v>591</v>
      </c>
      <c r="G693" t="s">
        <v>592</v>
      </c>
      <c r="H693" t="s">
        <v>3824</v>
      </c>
      <c r="L693" t="s">
        <v>12</v>
      </c>
      <c r="M693" t="s">
        <v>3018</v>
      </c>
      <c r="N693">
        <v>47</v>
      </c>
      <c r="O693" t="s">
        <v>2938</v>
      </c>
      <c r="P693">
        <v>45</v>
      </c>
      <c r="Q693" t="s">
        <v>3818</v>
      </c>
      <c r="R693" t="s">
        <v>8</v>
      </c>
      <c r="S693">
        <v>119007</v>
      </c>
      <c r="T693" t="s">
        <v>2939</v>
      </c>
      <c r="V693" t="s">
        <v>10</v>
      </c>
      <c r="W693" t="s">
        <v>2941</v>
      </c>
      <c r="X693" t="s">
        <v>21</v>
      </c>
      <c r="Y693" t="s">
        <v>2942</v>
      </c>
      <c r="Z693">
        <v>3</v>
      </c>
      <c r="AF693" t="s">
        <v>10</v>
      </c>
      <c r="AG693" t="s">
        <v>10</v>
      </c>
      <c r="AH693" t="s">
        <v>17</v>
      </c>
      <c r="AI693" t="s">
        <v>17</v>
      </c>
      <c r="AJ693" t="s">
        <v>17</v>
      </c>
      <c r="AK693" t="s">
        <v>17</v>
      </c>
      <c r="AL693" t="s">
        <v>17</v>
      </c>
      <c r="AM693" t="s">
        <v>17</v>
      </c>
      <c r="AN693" t="s">
        <v>10</v>
      </c>
      <c r="AO693" t="s">
        <v>10</v>
      </c>
      <c r="AP693" t="s">
        <v>17</v>
      </c>
      <c r="AQ693" t="s">
        <v>10</v>
      </c>
      <c r="AR693" t="s">
        <v>10</v>
      </c>
      <c r="AS693" t="s">
        <v>10</v>
      </c>
      <c r="AT693" t="s">
        <v>10</v>
      </c>
      <c r="AU693" t="s">
        <v>17</v>
      </c>
      <c r="AV693" t="s">
        <v>10</v>
      </c>
      <c r="AW693" t="s">
        <v>10</v>
      </c>
      <c r="AX693">
        <v>1</v>
      </c>
      <c r="AY693" t="s">
        <v>10</v>
      </c>
      <c r="AZ693" t="s">
        <v>10</v>
      </c>
      <c r="BA693" t="s">
        <v>10</v>
      </c>
      <c r="BB693">
        <v>0</v>
      </c>
      <c r="BC693">
        <v>2</v>
      </c>
      <c r="BD693" t="s">
        <v>652</v>
      </c>
      <c r="BE693" s="3">
        <v>45072</v>
      </c>
      <c r="BJ693" t="s">
        <v>653</v>
      </c>
      <c r="BZ693" t="s">
        <v>2952</v>
      </c>
      <c r="CA693" t="s">
        <v>17</v>
      </c>
      <c r="CB693" t="s">
        <v>17</v>
      </c>
      <c r="CC693" t="s">
        <v>17</v>
      </c>
      <c r="CD693" t="s">
        <v>10</v>
      </c>
      <c r="CE693" t="s">
        <v>10</v>
      </c>
      <c r="CI693" t="s">
        <v>10</v>
      </c>
      <c r="CJ693" t="s">
        <v>17</v>
      </c>
      <c r="CK693" t="s">
        <v>17</v>
      </c>
      <c r="CL693" t="s">
        <v>17</v>
      </c>
      <c r="CM693" t="s">
        <v>17</v>
      </c>
      <c r="CN693" t="s">
        <v>10</v>
      </c>
      <c r="CO693" t="s">
        <v>10</v>
      </c>
      <c r="CP693" t="s">
        <v>10</v>
      </c>
      <c r="CR693" t="s">
        <v>3818</v>
      </c>
    </row>
    <row r="694" spans="1:96">
      <c r="A694" t="s">
        <v>490</v>
      </c>
      <c r="B694" t="s">
        <v>3</v>
      </c>
      <c r="C694" t="s">
        <v>4</v>
      </c>
      <c r="D694" t="s">
        <v>6</v>
      </c>
      <c r="E694" t="s">
        <v>5</v>
      </c>
      <c r="F694" t="s">
        <v>591</v>
      </c>
      <c r="G694" t="s">
        <v>592</v>
      </c>
      <c r="H694" t="s">
        <v>3825</v>
      </c>
      <c r="L694" t="s">
        <v>12</v>
      </c>
      <c r="M694" t="s">
        <v>785</v>
      </c>
      <c r="N694">
        <v>31</v>
      </c>
      <c r="O694" t="s">
        <v>2961</v>
      </c>
      <c r="P694">
        <v>29</v>
      </c>
      <c r="Q694" t="s">
        <v>1066</v>
      </c>
      <c r="R694" t="s">
        <v>8</v>
      </c>
      <c r="S694">
        <v>119009</v>
      </c>
      <c r="T694" t="s">
        <v>2962</v>
      </c>
      <c r="V694" t="s">
        <v>10</v>
      </c>
      <c r="W694" t="s">
        <v>2941</v>
      </c>
      <c r="X694" t="s">
        <v>2963</v>
      </c>
      <c r="Y694" t="s">
        <v>2971</v>
      </c>
      <c r="Z694">
        <v>0</v>
      </c>
      <c r="AF694" t="s">
        <v>17</v>
      </c>
      <c r="AG694" t="s">
        <v>10</v>
      </c>
      <c r="AH694" t="s">
        <v>17</v>
      </c>
      <c r="AI694" t="s">
        <v>17</v>
      </c>
      <c r="AJ694" t="s">
        <v>17</v>
      </c>
      <c r="AK694" t="s">
        <v>17</v>
      </c>
      <c r="AL694" t="s">
        <v>17</v>
      </c>
      <c r="AM694" t="s">
        <v>17</v>
      </c>
      <c r="AN694" t="s">
        <v>10</v>
      </c>
      <c r="AO694" t="s">
        <v>10</v>
      </c>
      <c r="AP694" t="s">
        <v>17</v>
      </c>
      <c r="AQ694" t="s">
        <v>10</v>
      </c>
      <c r="AR694" t="s">
        <v>10</v>
      </c>
      <c r="AS694" t="s">
        <v>10</v>
      </c>
      <c r="AT694" t="s">
        <v>10</v>
      </c>
      <c r="AU694" t="s">
        <v>17</v>
      </c>
      <c r="AV694" t="s">
        <v>10</v>
      </c>
      <c r="AW694" t="s">
        <v>10</v>
      </c>
      <c r="AX694">
        <v>1</v>
      </c>
      <c r="AY694" t="s">
        <v>10</v>
      </c>
      <c r="AZ694" t="s">
        <v>10</v>
      </c>
      <c r="BA694" t="s">
        <v>10</v>
      </c>
      <c r="BB694">
        <v>0</v>
      </c>
      <c r="BC694">
        <v>2</v>
      </c>
      <c r="BD694" t="s">
        <v>652</v>
      </c>
      <c r="BE694" s="3">
        <v>45074</v>
      </c>
      <c r="BJ694" t="s">
        <v>653</v>
      </c>
      <c r="BZ694" t="s">
        <v>2952</v>
      </c>
      <c r="CA694" t="s">
        <v>17</v>
      </c>
      <c r="CB694" t="s">
        <v>17</v>
      </c>
      <c r="CC694" t="s">
        <v>10</v>
      </c>
      <c r="CD694" t="s">
        <v>10</v>
      </c>
      <c r="CE694" t="s">
        <v>10</v>
      </c>
      <c r="CI694" t="s">
        <v>10</v>
      </c>
      <c r="CJ694" t="s">
        <v>17</v>
      </c>
      <c r="CK694" t="s">
        <v>10</v>
      </c>
      <c r="CL694" t="s">
        <v>10</v>
      </c>
      <c r="CM694" t="s">
        <v>10</v>
      </c>
      <c r="CN694" t="s">
        <v>10</v>
      </c>
      <c r="CO694" t="s">
        <v>10</v>
      </c>
      <c r="CP694" t="s">
        <v>10</v>
      </c>
      <c r="CR694" t="s">
        <v>1066</v>
      </c>
    </row>
    <row r="695" spans="1:96">
      <c r="A695" t="s">
        <v>490</v>
      </c>
      <c r="B695" t="s">
        <v>3</v>
      </c>
      <c r="C695" t="s">
        <v>4</v>
      </c>
      <c r="D695" t="s">
        <v>6</v>
      </c>
      <c r="E695" t="s">
        <v>5</v>
      </c>
      <c r="F695" t="s">
        <v>591</v>
      </c>
      <c r="G695" t="s">
        <v>592</v>
      </c>
      <c r="H695" t="s">
        <v>3826</v>
      </c>
      <c r="L695" t="s">
        <v>7</v>
      </c>
      <c r="M695" t="s">
        <v>3018</v>
      </c>
      <c r="N695">
        <v>47</v>
      </c>
      <c r="O695" t="s">
        <v>2938</v>
      </c>
      <c r="P695">
        <v>45</v>
      </c>
      <c r="Q695" t="s">
        <v>3818</v>
      </c>
      <c r="R695" t="s">
        <v>21</v>
      </c>
      <c r="S695">
        <v>119010</v>
      </c>
      <c r="T695" t="s">
        <v>2939</v>
      </c>
      <c r="U695" t="s">
        <v>3654</v>
      </c>
      <c r="V695" t="s">
        <v>10</v>
      </c>
      <c r="W695" t="s">
        <v>2941</v>
      </c>
      <c r="X695" t="s">
        <v>21</v>
      </c>
      <c r="Y695" t="s">
        <v>2942</v>
      </c>
      <c r="Z695">
        <v>3</v>
      </c>
      <c r="AA695">
        <v>2</v>
      </c>
      <c r="AF695" t="s">
        <v>10</v>
      </c>
      <c r="AH695" t="s">
        <v>17</v>
      </c>
      <c r="AI695" t="s">
        <v>17</v>
      </c>
      <c r="AJ695" t="s">
        <v>17</v>
      </c>
      <c r="AK695" t="s">
        <v>17</v>
      </c>
      <c r="AL695" t="s">
        <v>17</v>
      </c>
      <c r="AM695" t="s">
        <v>17</v>
      </c>
      <c r="AN695" t="s">
        <v>10</v>
      </c>
      <c r="AO695" t="s">
        <v>10</v>
      </c>
      <c r="AP695" t="s">
        <v>17</v>
      </c>
      <c r="AQ695" t="s">
        <v>10</v>
      </c>
      <c r="AR695" t="s">
        <v>10</v>
      </c>
      <c r="AS695" t="s">
        <v>10</v>
      </c>
      <c r="AT695" t="s">
        <v>10</v>
      </c>
      <c r="AU695" t="s">
        <v>17</v>
      </c>
      <c r="AV695" t="s">
        <v>10</v>
      </c>
      <c r="AW695" t="s">
        <v>10</v>
      </c>
      <c r="AX695">
        <v>1</v>
      </c>
      <c r="BA695" t="s">
        <v>10</v>
      </c>
      <c r="BB695">
        <v>0</v>
      </c>
      <c r="BC695">
        <v>2</v>
      </c>
      <c r="BD695" t="s">
        <v>652</v>
      </c>
      <c r="BE695" s="3">
        <v>45072</v>
      </c>
      <c r="BJ695" t="s">
        <v>653</v>
      </c>
      <c r="BZ695" t="s">
        <v>2952</v>
      </c>
      <c r="CA695" t="s">
        <v>17</v>
      </c>
      <c r="CB695" t="s">
        <v>17</v>
      </c>
      <c r="CC695" t="s">
        <v>17</v>
      </c>
      <c r="CD695" t="s">
        <v>10</v>
      </c>
      <c r="CE695" t="s">
        <v>10</v>
      </c>
      <c r="CI695" t="s">
        <v>10</v>
      </c>
      <c r="CJ695" t="s">
        <v>17</v>
      </c>
      <c r="CK695" t="s">
        <v>17</v>
      </c>
      <c r="CL695" t="s">
        <v>17</v>
      </c>
      <c r="CM695" t="s">
        <v>17</v>
      </c>
      <c r="CN695" t="s">
        <v>10</v>
      </c>
      <c r="CO695" t="s">
        <v>10</v>
      </c>
      <c r="CP695" t="s">
        <v>10</v>
      </c>
      <c r="CR695" t="s">
        <v>3818</v>
      </c>
    </row>
    <row r="696" spans="1:96">
      <c r="A696" t="s">
        <v>490</v>
      </c>
      <c r="B696" t="s">
        <v>3</v>
      </c>
      <c r="C696" t="s">
        <v>4</v>
      </c>
      <c r="D696" t="s">
        <v>6</v>
      </c>
      <c r="E696" t="s">
        <v>5</v>
      </c>
      <c r="F696" t="s">
        <v>591</v>
      </c>
      <c r="G696" t="s">
        <v>592</v>
      </c>
      <c r="H696" t="s">
        <v>3827</v>
      </c>
      <c r="L696" t="s">
        <v>12</v>
      </c>
      <c r="M696" t="s">
        <v>757</v>
      </c>
      <c r="N696">
        <v>27</v>
      </c>
      <c r="O696" t="s">
        <v>2954</v>
      </c>
      <c r="P696">
        <v>25</v>
      </c>
      <c r="Q696" t="s">
        <v>3818</v>
      </c>
      <c r="R696" t="s">
        <v>11</v>
      </c>
      <c r="S696">
        <v>119011</v>
      </c>
      <c r="T696" t="s">
        <v>2939</v>
      </c>
      <c r="V696" t="s">
        <v>17</v>
      </c>
      <c r="W696" t="s">
        <v>2941</v>
      </c>
      <c r="X696" t="s">
        <v>21</v>
      </c>
      <c r="Y696" t="s">
        <v>2942</v>
      </c>
      <c r="Z696">
        <v>2</v>
      </c>
      <c r="AF696" t="s">
        <v>10</v>
      </c>
      <c r="AG696" t="s">
        <v>10</v>
      </c>
      <c r="AH696" t="s">
        <v>17</v>
      </c>
      <c r="AI696" t="s">
        <v>17</v>
      </c>
      <c r="AJ696" t="s">
        <v>17</v>
      </c>
      <c r="AK696" t="s">
        <v>17</v>
      </c>
      <c r="AL696" t="s">
        <v>17</v>
      </c>
      <c r="AM696" t="s">
        <v>17</v>
      </c>
      <c r="AN696" t="s">
        <v>10</v>
      </c>
      <c r="AO696" t="s">
        <v>10</v>
      </c>
      <c r="AP696" t="s">
        <v>17</v>
      </c>
      <c r="AQ696" t="s">
        <v>10</v>
      </c>
      <c r="AR696" t="s">
        <v>10</v>
      </c>
      <c r="AS696" t="s">
        <v>10</v>
      </c>
      <c r="AT696" t="s">
        <v>10</v>
      </c>
      <c r="AU696" t="s">
        <v>17</v>
      </c>
      <c r="AV696" t="s">
        <v>10</v>
      </c>
      <c r="AW696" t="s">
        <v>10</v>
      </c>
      <c r="AX696">
        <v>1</v>
      </c>
      <c r="AY696" t="s">
        <v>10</v>
      </c>
      <c r="AZ696" t="s">
        <v>10</v>
      </c>
      <c r="BA696" t="s">
        <v>10</v>
      </c>
      <c r="BB696">
        <v>0</v>
      </c>
      <c r="BC696">
        <v>2</v>
      </c>
      <c r="BD696" t="s">
        <v>652</v>
      </c>
      <c r="BE696" s="3">
        <v>45072</v>
      </c>
      <c r="BJ696" t="s">
        <v>653</v>
      </c>
      <c r="BZ696" t="s">
        <v>2952</v>
      </c>
      <c r="CA696" t="s">
        <v>17</v>
      </c>
      <c r="CB696" t="s">
        <v>17</v>
      </c>
      <c r="CC696" t="s">
        <v>17</v>
      </c>
      <c r="CD696" t="s">
        <v>10</v>
      </c>
      <c r="CE696" t="s">
        <v>10</v>
      </c>
      <c r="CI696" t="s">
        <v>10</v>
      </c>
      <c r="CJ696" t="s">
        <v>17</v>
      </c>
      <c r="CK696" t="s">
        <v>17</v>
      </c>
      <c r="CL696" t="s">
        <v>17</v>
      </c>
      <c r="CM696" t="s">
        <v>17</v>
      </c>
      <c r="CN696" t="s">
        <v>10</v>
      </c>
      <c r="CO696" t="s">
        <v>10</v>
      </c>
      <c r="CP696" t="s">
        <v>10</v>
      </c>
      <c r="CR696" t="s">
        <v>3818</v>
      </c>
    </row>
    <row r="697" spans="1:96">
      <c r="A697" t="s">
        <v>490</v>
      </c>
      <c r="B697" t="s">
        <v>3</v>
      </c>
      <c r="C697" t="s">
        <v>4</v>
      </c>
      <c r="D697" t="s">
        <v>6</v>
      </c>
      <c r="E697" t="s">
        <v>5</v>
      </c>
      <c r="F697" t="s">
        <v>591</v>
      </c>
      <c r="G697" t="s">
        <v>592</v>
      </c>
      <c r="H697" t="s">
        <v>3828</v>
      </c>
      <c r="L697" t="s">
        <v>12</v>
      </c>
      <c r="M697" t="s">
        <v>838</v>
      </c>
      <c r="N697">
        <v>25</v>
      </c>
      <c r="O697" t="s">
        <v>2954</v>
      </c>
      <c r="P697">
        <v>23</v>
      </c>
      <c r="Q697" t="s">
        <v>3818</v>
      </c>
      <c r="R697" t="s">
        <v>11</v>
      </c>
      <c r="S697">
        <v>119012</v>
      </c>
      <c r="T697" t="s">
        <v>2939</v>
      </c>
      <c r="V697" t="s">
        <v>10</v>
      </c>
      <c r="W697" t="s">
        <v>2941</v>
      </c>
      <c r="X697" t="s">
        <v>21</v>
      </c>
      <c r="Y697" t="s">
        <v>2971</v>
      </c>
      <c r="Z697">
        <v>0</v>
      </c>
      <c r="AF697" t="s">
        <v>17</v>
      </c>
      <c r="AG697" t="s">
        <v>10</v>
      </c>
      <c r="AH697" t="s">
        <v>17</v>
      </c>
      <c r="AI697" t="s">
        <v>17</v>
      </c>
      <c r="AJ697" t="s">
        <v>17</v>
      </c>
      <c r="AK697" t="s">
        <v>17</v>
      </c>
      <c r="AL697" t="s">
        <v>17</v>
      </c>
      <c r="AM697" t="s">
        <v>10</v>
      </c>
      <c r="AN697" t="s">
        <v>10</v>
      </c>
      <c r="AO697" t="s">
        <v>17</v>
      </c>
      <c r="AP697" t="s">
        <v>10</v>
      </c>
      <c r="AQ697" t="s">
        <v>10</v>
      </c>
      <c r="AR697" t="s">
        <v>10</v>
      </c>
      <c r="AS697" t="s">
        <v>10</v>
      </c>
      <c r="AT697" t="s">
        <v>10</v>
      </c>
      <c r="AU697" t="s">
        <v>17</v>
      </c>
      <c r="AV697" t="s">
        <v>10</v>
      </c>
      <c r="AW697" t="s">
        <v>10</v>
      </c>
      <c r="AX697">
        <v>1</v>
      </c>
      <c r="AY697" t="s">
        <v>10</v>
      </c>
      <c r="AZ697" t="s">
        <v>10</v>
      </c>
      <c r="BA697" t="s">
        <v>10</v>
      </c>
      <c r="BB697">
        <v>0</v>
      </c>
      <c r="BC697">
        <v>1</v>
      </c>
      <c r="BD697" t="s">
        <v>652</v>
      </c>
      <c r="BE697" s="3">
        <v>45072</v>
      </c>
      <c r="BJ697" t="s">
        <v>653</v>
      </c>
      <c r="BZ697" t="s">
        <v>2952</v>
      </c>
      <c r="CA697" t="s">
        <v>17</v>
      </c>
      <c r="CB697" t="s">
        <v>17</v>
      </c>
      <c r="CC697" t="s">
        <v>17</v>
      </c>
      <c r="CD697" t="s">
        <v>10</v>
      </c>
      <c r="CE697" t="s">
        <v>10</v>
      </c>
      <c r="CI697" t="s">
        <v>10</v>
      </c>
      <c r="CR697" t="s">
        <v>3818</v>
      </c>
    </row>
    <row r="698" spans="1:96">
      <c r="A698" t="s">
        <v>490</v>
      </c>
      <c r="B698" t="s">
        <v>3</v>
      </c>
      <c r="C698" t="s">
        <v>4</v>
      </c>
      <c r="D698" t="s">
        <v>6</v>
      </c>
      <c r="E698" t="s">
        <v>5</v>
      </c>
      <c r="F698" t="s">
        <v>591</v>
      </c>
      <c r="G698" t="s">
        <v>592</v>
      </c>
      <c r="H698" t="s">
        <v>3829</v>
      </c>
      <c r="L698" t="s">
        <v>7</v>
      </c>
      <c r="M698" t="s">
        <v>3103</v>
      </c>
      <c r="N698">
        <v>9</v>
      </c>
      <c r="O698" t="s">
        <v>2991</v>
      </c>
      <c r="P698">
        <v>7</v>
      </c>
      <c r="Q698" t="s">
        <v>3818</v>
      </c>
      <c r="R698" t="s">
        <v>11</v>
      </c>
      <c r="S698">
        <v>119013</v>
      </c>
      <c r="T698" t="s">
        <v>2939</v>
      </c>
      <c r="V698" t="s">
        <v>10</v>
      </c>
      <c r="W698" t="s">
        <v>2941</v>
      </c>
      <c r="X698" t="s">
        <v>21</v>
      </c>
      <c r="Y698" t="s">
        <v>2971</v>
      </c>
      <c r="Z698">
        <v>0</v>
      </c>
      <c r="AF698" t="s">
        <v>17</v>
      </c>
      <c r="AH698" t="s">
        <v>17</v>
      </c>
      <c r="AI698" t="s">
        <v>17</v>
      </c>
      <c r="AJ698" t="s">
        <v>17</v>
      </c>
      <c r="AK698" t="s">
        <v>17</v>
      </c>
      <c r="AL698" t="s">
        <v>17</v>
      </c>
      <c r="AM698" t="s">
        <v>10</v>
      </c>
      <c r="AN698" t="s">
        <v>10</v>
      </c>
      <c r="AO698" t="s">
        <v>10</v>
      </c>
      <c r="AP698" t="s">
        <v>10</v>
      </c>
      <c r="AQ698" t="s">
        <v>10</v>
      </c>
      <c r="AR698" t="s">
        <v>10</v>
      </c>
      <c r="AS698" t="s">
        <v>10</v>
      </c>
      <c r="AT698" t="s">
        <v>10</v>
      </c>
      <c r="AU698" t="s">
        <v>17</v>
      </c>
      <c r="AV698" t="s">
        <v>10</v>
      </c>
      <c r="AW698" t="s">
        <v>10</v>
      </c>
      <c r="AX698">
        <v>1</v>
      </c>
      <c r="BA698" t="s">
        <v>10</v>
      </c>
      <c r="BB698">
        <v>0</v>
      </c>
      <c r="BC698">
        <v>0</v>
      </c>
      <c r="BD698" t="s">
        <v>652</v>
      </c>
      <c r="BE698" s="3">
        <v>45072</v>
      </c>
      <c r="BJ698" t="s">
        <v>653</v>
      </c>
      <c r="BZ698" t="s">
        <v>2952</v>
      </c>
      <c r="CA698" t="s">
        <v>17</v>
      </c>
      <c r="CB698" t="s">
        <v>17</v>
      </c>
      <c r="CC698" t="s">
        <v>17</v>
      </c>
      <c r="CD698" t="s">
        <v>10</v>
      </c>
      <c r="CE698" t="s">
        <v>10</v>
      </c>
      <c r="CI698" t="s">
        <v>10</v>
      </c>
      <c r="CJ698" t="s">
        <v>17</v>
      </c>
      <c r="CK698" t="s">
        <v>17</v>
      </c>
      <c r="CL698" t="s">
        <v>10</v>
      </c>
      <c r="CM698" t="s">
        <v>10</v>
      </c>
      <c r="CN698" t="s">
        <v>10</v>
      </c>
      <c r="CO698" t="s">
        <v>10</v>
      </c>
      <c r="CP698" t="s">
        <v>10</v>
      </c>
      <c r="CR698" t="s">
        <v>3818</v>
      </c>
    </row>
    <row r="699" spans="1:96">
      <c r="A699" t="s">
        <v>490</v>
      </c>
      <c r="B699" t="s">
        <v>3</v>
      </c>
      <c r="C699" t="s">
        <v>4</v>
      </c>
      <c r="D699" t="s">
        <v>6</v>
      </c>
      <c r="E699" t="s">
        <v>5</v>
      </c>
      <c r="F699" t="s">
        <v>591</v>
      </c>
      <c r="G699" t="s">
        <v>592</v>
      </c>
      <c r="H699" t="s">
        <v>3830</v>
      </c>
      <c r="L699" t="s">
        <v>7</v>
      </c>
      <c r="M699" t="s">
        <v>898</v>
      </c>
      <c r="N699">
        <v>40</v>
      </c>
      <c r="O699" t="s">
        <v>2948</v>
      </c>
      <c r="P699">
        <v>38</v>
      </c>
      <c r="Q699" t="s">
        <v>3818</v>
      </c>
      <c r="R699" t="s">
        <v>11</v>
      </c>
      <c r="S699">
        <v>119014</v>
      </c>
      <c r="T699" t="s">
        <v>2939</v>
      </c>
      <c r="V699" t="s">
        <v>10</v>
      </c>
      <c r="W699" t="s">
        <v>2941</v>
      </c>
      <c r="X699" t="s">
        <v>11</v>
      </c>
      <c r="Y699" t="s">
        <v>2971</v>
      </c>
      <c r="AB699" t="s">
        <v>10</v>
      </c>
      <c r="AE699" t="s">
        <v>17</v>
      </c>
      <c r="AF699" t="s">
        <v>17</v>
      </c>
      <c r="AH699" t="s">
        <v>17</v>
      </c>
      <c r="AI699" t="s">
        <v>17</v>
      </c>
      <c r="AJ699" t="s">
        <v>17</v>
      </c>
      <c r="AK699" t="s">
        <v>17</v>
      </c>
      <c r="AL699" t="s">
        <v>17</v>
      </c>
      <c r="AM699" t="s">
        <v>17</v>
      </c>
      <c r="AN699" t="s">
        <v>10</v>
      </c>
      <c r="AO699" t="s">
        <v>10</v>
      </c>
      <c r="AP699" t="s">
        <v>10</v>
      </c>
      <c r="AQ699" t="s">
        <v>10</v>
      </c>
      <c r="AR699" t="s">
        <v>10</v>
      </c>
      <c r="AS699" t="s">
        <v>10</v>
      </c>
      <c r="AT699" t="s">
        <v>10</v>
      </c>
      <c r="AU699" t="s">
        <v>10</v>
      </c>
      <c r="AV699" t="s">
        <v>10</v>
      </c>
      <c r="AX699">
        <v>0</v>
      </c>
      <c r="BA699" t="s">
        <v>10</v>
      </c>
      <c r="BB699">
        <v>0</v>
      </c>
      <c r="BC699">
        <v>1</v>
      </c>
      <c r="BD699" t="s">
        <v>652</v>
      </c>
      <c r="BE699" s="3">
        <v>45072</v>
      </c>
      <c r="BJ699" t="s">
        <v>653</v>
      </c>
      <c r="BZ699" t="s">
        <v>2952</v>
      </c>
      <c r="CA699" t="s">
        <v>17</v>
      </c>
      <c r="CB699" t="s">
        <v>17</v>
      </c>
      <c r="CC699" t="s">
        <v>17</v>
      </c>
      <c r="CD699" t="s">
        <v>10</v>
      </c>
      <c r="CE699" t="s">
        <v>10</v>
      </c>
      <c r="CI699" t="s">
        <v>10</v>
      </c>
      <c r="CJ699" t="s">
        <v>17</v>
      </c>
      <c r="CK699" t="s">
        <v>17</v>
      </c>
      <c r="CL699" t="s">
        <v>17</v>
      </c>
      <c r="CM699" t="s">
        <v>17</v>
      </c>
      <c r="CN699" t="s">
        <v>10</v>
      </c>
      <c r="CO699" t="s">
        <v>10</v>
      </c>
      <c r="CP699" t="s">
        <v>10</v>
      </c>
      <c r="CR699" t="s">
        <v>3818</v>
      </c>
    </row>
    <row r="700" spans="1:96">
      <c r="A700" t="s">
        <v>490</v>
      </c>
      <c r="B700" t="s">
        <v>3</v>
      </c>
      <c r="C700" t="s">
        <v>4</v>
      </c>
      <c r="D700" t="s">
        <v>6</v>
      </c>
      <c r="E700" t="s">
        <v>5</v>
      </c>
      <c r="F700" t="s">
        <v>591</v>
      </c>
      <c r="G700" t="s">
        <v>592</v>
      </c>
      <c r="H700" t="s">
        <v>3831</v>
      </c>
      <c r="L700" t="s">
        <v>12</v>
      </c>
      <c r="M700" t="s">
        <v>661</v>
      </c>
      <c r="N700">
        <v>32</v>
      </c>
      <c r="O700" t="s">
        <v>2961</v>
      </c>
      <c r="P700">
        <v>30</v>
      </c>
      <c r="Q700" t="s">
        <v>810</v>
      </c>
      <c r="R700" t="s">
        <v>11</v>
      </c>
      <c r="S700">
        <v>119015</v>
      </c>
      <c r="T700" t="s">
        <v>2939</v>
      </c>
      <c r="V700" t="s">
        <v>10</v>
      </c>
      <c r="W700" t="s">
        <v>2941</v>
      </c>
      <c r="X700" t="s">
        <v>11</v>
      </c>
      <c r="Y700" t="s">
        <v>2942</v>
      </c>
      <c r="AB700" t="s">
        <v>10</v>
      </c>
      <c r="AE700" t="s">
        <v>17</v>
      </c>
      <c r="AF700" t="s">
        <v>17</v>
      </c>
      <c r="AG700" t="s">
        <v>10</v>
      </c>
      <c r="AH700" t="s">
        <v>17</v>
      </c>
      <c r="AI700" t="s">
        <v>17</v>
      </c>
      <c r="AJ700" t="s">
        <v>17</v>
      </c>
      <c r="AK700" t="s">
        <v>17</v>
      </c>
      <c r="AL700" t="s">
        <v>17</v>
      </c>
      <c r="AM700" t="s">
        <v>17</v>
      </c>
      <c r="AN700" t="s">
        <v>10</v>
      </c>
      <c r="AO700" t="s">
        <v>10</v>
      </c>
      <c r="AP700" t="s">
        <v>17</v>
      </c>
      <c r="AQ700" t="s">
        <v>10</v>
      </c>
      <c r="AR700" t="s">
        <v>10</v>
      </c>
      <c r="AS700" t="s">
        <v>10</v>
      </c>
      <c r="AT700" t="s">
        <v>10</v>
      </c>
      <c r="AU700" t="s">
        <v>10</v>
      </c>
      <c r="AV700" t="s">
        <v>10</v>
      </c>
      <c r="AX700">
        <v>0</v>
      </c>
      <c r="AY700" t="s">
        <v>17</v>
      </c>
      <c r="AZ700" t="s">
        <v>17</v>
      </c>
      <c r="BA700" t="s">
        <v>10</v>
      </c>
      <c r="BB700">
        <v>2</v>
      </c>
      <c r="BC700">
        <v>2</v>
      </c>
      <c r="BD700" t="s">
        <v>652</v>
      </c>
      <c r="BE700" s="3">
        <v>45073</v>
      </c>
      <c r="BJ700" t="s">
        <v>653</v>
      </c>
      <c r="BZ700" t="s">
        <v>2952</v>
      </c>
      <c r="CA700" t="s">
        <v>17</v>
      </c>
      <c r="CB700" t="s">
        <v>17</v>
      </c>
      <c r="CC700" t="s">
        <v>17</v>
      </c>
      <c r="CD700" t="s">
        <v>10</v>
      </c>
      <c r="CE700" t="s">
        <v>10</v>
      </c>
      <c r="CI700" t="s">
        <v>10</v>
      </c>
      <c r="CJ700" t="s">
        <v>17</v>
      </c>
      <c r="CK700" t="s">
        <v>17</v>
      </c>
      <c r="CL700" t="s">
        <v>17</v>
      </c>
      <c r="CM700" t="s">
        <v>17</v>
      </c>
      <c r="CN700" t="s">
        <v>10</v>
      </c>
      <c r="CO700" t="s">
        <v>10</v>
      </c>
      <c r="CP700" t="s">
        <v>10</v>
      </c>
      <c r="CR700" t="s">
        <v>810</v>
      </c>
    </row>
    <row r="701" spans="1:96">
      <c r="A701" t="s">
        <v>490</v>
      </c>
      <c r="B701" t="s">
        <v>3</v>
      </c>
      <c r="C701" t="s">
        <v>4</v>
      </c>
      <c r="D701" t="s">
        <v>6</v>
      </c>
      <c r="E701" t="s">
        <v>5</v>
      </c>
      <c r="F701" t="s">
        <v>591</v>
      </c>
      <c r="G701" t="s">
        <v>592</v>
      </c>
      <c r="H701" t="s">
        <v>3832</v>
      </c>
      <c r="L701" t="s">
        <v>12</v>
      </c>
      <c r="M701" t="s">
        <v>3388</v>
      </c>
      <c r="N701">
        <v>56</v>
      </c>
      <c r="O701" t="s">
        <v>2995</v>
      </c>
      <c r="P701">
        <v>54</v>
      </c>
      <c r="Q701" t="s">
        <v>1066</v>
      </c>
      <c r="R701" t="s">
        <v>11</v>
      </c>
      <c r="S701">
        <v>119016</v>
      </c>
      <c r="T701" t="s">
        <v>2939</v>
      </c>
      <c r="V701" t="s">
        <v>10</v>
      </c>
      <c r="W701" t="s">
        <v>2941</v>
      </c>
      <c r="X701" t="s">
        <v>11</v>
      </c>
      <c r="Y701" t="s">
        <v>2942</v>
      </c>
      <c r="Z701">
        <v>3</v>
      </c>
      <c r="AB701" t="s">
        <v>10</v>
      </c>
      <c r="AE701" t="s">
        <v>17</v>
      </c>
      <c r="AF701" t="s">
        <v>17</v>
      </c>
      <c r="AG701" t="s">
        <v>10</v>
      </c>
      <c r="AH701" t="s">
        <v>17</v>
      </c>
      <c r="AI701" t="s">
        <v>17</v>
      </c>
      <c r="AJ701" t="s">
        <v>17</v>
      </c>
      <c r="AK701" t="s">
        <v>17</v>
      </c>
      <c r="AL701" t="s">
        <v>17</v>
      </c>
      <c r="AM701" t="s">
        <v>17</v>
      </c>
      <c r="AN701" t="s">
        <v>10</v>
      </c>
      <c r="AO701" t="s">
        <v>17</v>
      </c>
      <c r="AP701" t="s">
        <v>10</v>
      </c>
      <c r="AQ701" t="s">
        <v>10</v>
      </c>
      <c r="AS701" t="s">
        <v>17</v>
      </c>
      <c r="AT701" t="s">
        <v>17</v>
      </c>
      <c r="AU701" t="s">
        <v>17</v>
      </c>
      <c r="AV701" t="s">
        <v>17</v>
      </c>
      <c r="AX701">
        <v>4</v>
      </c>
      <c r="AY701" t="s">
        <v>17</v>
      </c>
      <c r="AZ701" t="s">
        <v>17</v>
      </c>
      <c r="BA701" t="s">
        <v>17</v>
      </c>
      <c r="BB701">
        <v>3</v>
      </c>
      <c r="BC701">
        <v>2</v>
      </c>
      <c r="BD701" t="s">
        <v>652</v>
      </c>
      <c r="BE701" s="3">
        <v>45074</v>
      </c>
      <c r="BJ701" t="s">
        <v>653</v>
      </c>
      <c r="BZ701" t="s">
        <v>2952</v>
      </c>
      <c r="CA701" t="s">
        <v>17</v>
      </c>
      <c r="CB701" t="s">
        <v>17</v>
      </c>
      <c r="CC701" t="s">
        <v>17</v>
      </c>
      <c r="CD701" t="s">
        <v>10</v>
      </c>
      <c r="CE701" t="s">
        <v>10</v>
      </c>
      <c r="CI701" t="s">
        <v>10</v>
      </c>
      <c r="CJ701" t="s">
        <v>17</v>
      </c>
      <c r="CK701" t="s">
        <v>17</v>
      </c>
      <c r="CL701" t="s">
        <v>17</v>
      </c>
      <c r="CM701" t="s">
        <v>17</v>
      </c>
      <c r="CN701" t="s">
        <v>10</v>
      </c>
      <c r="CO701" t="s">
        <v>10</v>
      </c>
      <c r="CP701" t="s">
        <v>10</v>
      </c>
      <c r="CR701" t="s">
        <v>1066</v>
      </c>
    </row>
    <row r="702" spans="1:96">
      <c r="A702" t="s">
        <v>490</v>
      </c>
      <c r="B702" t="s">
        <v>3</v>
      </c>
      <c r="C702" t="s">
        <v>4</v>
      </c>
      <c r="D702" t="s">
        <v>6</v>
      </c>
      <c r="E702" t="s">
        <v>5</v>
      </c>
      <c r="F702" t="s">
        <v>591</v>
      </c>
      <c r="G702" t="s">
        <v>592</v>
      </c>
      <c r="H702" t="s">
        <v>3833</v>
      </c>
      <c r="L702" t="s">
        <v>12</v>
      </c>
      <c r="M702" t="s">
        <v>838</v>
      </c>
      <c r="N702">
        <v>25</v>
      </c>
      <c r="O702" t="s">
        <v>2954</v>
      </c>
      <c r="P702">
        <v>23</v>
      </c>
      <c r="Q702" t="s">
        <v>1066</v>
      </c>
      <c r="R702" t="s">
        <v>11</v>
      </c>
      <c r="S702">
        <v>119017</v>
      </c>
      <c r="T702" t="s">
        <v>2962</v>
      </c>
      <c r="V702" t="s">
        <v>10</v>
      </c>
      <c r="W702" t="s">
        <v>2941</v>
      </c>
      <c r="X702" t="s">
        <v>11</v>
      </c>
      <c r="Y702" t="s">
        <v>2942</v>
      </c>
      <c r="AB702" t="s">
        <v>10</v>
      </c>
      <c r="AE702" t="s">
        <v>17</v>
      </c>
      <c r="AF702" t="s">
        <v>17</v>
      </c>
      <c r="AG702" t="s">
        <v>10</v>
      </c>
      <c r="AH702" t="s">
        <v>17</v>
      </c>
      <c r="AI702" t="s">
        <v>17</v>
      </c>
      <c r="AJ702" t="s">
        <v>17</v>
      </c>
      <c r="AK702" t="s">
        <v>17</v>
      </c>
      <c r="AL702" t="s">
        <v>17</v>
      </c>
      <c r="AM702" t="s">
        <v>17</v>
      </c>
      <c r="AN702" t="s">
        <v>10</v>
      </c>
      <c r="AO702" t="s">
        <v>10</v>
      </c>
      <c r="AP702" t="s">
        <v>17</v>
      </c>
      <c r="AQ702" t="s">
        <v>10</v>
      </c>
      <c r="AR702" t="s">
        <v>10</v>
      </c>
      <c r="AS702" t="s">
        <v>10</v>
      </c>
      <c r="AT702" t="s">
        <v>10</v>
      </c>
      <c r="AU702" t="s">
        <v>17</v>
      </c>
      <c r="AV702" t="s">
        <v>10</v>
      </c>
      <c r="AX702">
        <v>1</v>
      </c>
      <c r="AY702" t="s">
        <v>10</v>
      </c>
      <c r="AZ702" t="s">
        <v>10</v>
      </c>
      <c r="BA702" t="s">
        <v>10</v>
      </c>
      <c r="BB702">
        <v>0</v>
      </c>
      <c r="BC702">
        <v>2</v>
      </c>
      <c r="BD702" t="s">
        <v>652</v>
      </c>
      <c r="BE702" s="3">
        <v>45074</v>
      </c>
      <c r="BJ702" t="s">
        <v>653</v>
      </c>
      <c r="BZ702" t="s">
        <v>2952</v>
      </c>
      <c r="CA702" t="s">
        <v>17</v>
      </c>
      <c r="CB702" t="s">
        <v>17</v>
      </c>
      <c r="CC702" t="s">
        <v>17</v>
      </c>
      <c r="CD702" t="s">
        <v>10</v>
      </c>
      <c r="CE702" t="s">
        <v>10</v>
      </c>
      <c r="CI702" t="s">
        <v>10</v>
      </c>
      <c r="CJ702" t="s">
        <v>17</v>
      </c>
      <c r="CK702" t="s">
        <v>17</v>
      </c>
      <c r="CL702" t="s">
        <v>17</v>
      </c>
      <c r="CM702" t="s">
        <v>17</v>
      </c>
      <c r="CN702" t="s">
        <v>10</v>
      </c>
      <c r="CO702" t="s">
        <v>10</v>
      </c>
      <c r="CP702" t="s">
        <v>10</v>
      </c>
      <c r="CR702" t="s">
        <v>1066</v>
      </c>
    </row>
    <row r="703" spans="1:96">
      <c r="A703" t="s">
        <v>490</v>
      </c>
      <c r="B703" t="s">
        <v>3</v>
      </c>
      <c r="C703" t="s">
        <v>4</v>
      </c>
      <c r="D703" t="s">
        <v>6</v>
      </c>
      <c r="E703" t="s">
        <v>5</v>
      </c>
      <c r="F703" t="s">
        <v>591</v>
      </c>
      <c r="G703" t="s">
        <v>592</v>
      </c>
      <c r="H703" t="s">
        <v>3834</v>
      </c>
      <c r="L703" t="s">
        <v>12</v>
      </c>
      <c r="M703" t="s">
        <v>3018</v>
      </c>
      <c r="N703">
        <v>47</v>
      </c>
      <c r="O703" t="s">
        <v>2938</v>
      </c>
      <c r="P703">
        <v>45</v>
      </c>
      <c r="Q703" t="s">
        <v>1066</v>
      </c>
      <c r="R703" t="s">
        <v>11</v>
      </c>
      <c r="S703">
        <v>119018</v>
      </c>
      <c r="T703" t="s">
        <v>2939</v>
      </c>
      <c r="V703" t="s">
        <v>10</v>
      </c>
      <c r="W703" t="s">
        <v>2941</v>
      </c>
      <c r="X703" t="s">
        <v>11</v>
      </c>
      <c r="Y703" t="s">
        <v>2942</v>
      </c>
      <c r="Z703">
        <v>3</v>
      </c>
      <c r="AB703" t="s">
        <v>17</v>
      </c>
      <c r="AE703" t="s">
        <v>10</v>
      </c>
      <c r="AX703">
        <v>0</v>
      </c>
      <c r="BB703">
        <v>0</v>
      </c>
      <c r="BC703">
        <v>0</v>
      </c>
      <c r="BJ703" t="s">
        <v>653</v>
      </c>
      <c r="CR703" t="s">
        <v>1066</v>
      </c>
    </row>
    <row r="704" spans="1:96">
      <c r="A704" t="s">
        <v>490</v>
      </c>
      <c r="B704" t="s">
        <v>3</v>
      </c>
      <c r="C704" t="s">
        <v>4</v>
      </c>
      <c r="D704" t="s">
        <v>6</v>
      </c>
      <c r="E704" t="s">
        <v>5</v>
      </c>
      <c r="F704" t="s">
        <v>591</v>
      </c>
      <c r="G704" t="s">
        <v>592</v>
      </c>
      <c r="H704" t="s">
        <v>3835</v>
      </c>
      <c r="L704" t="s">
        <v>12</v>
      </c>
      <c r="M704" t="s">
        <v>3218</v>
      </c>
      <c r="N704">
        <v>6</v>
      </c>
      <c r="O704" t="s">
        <v>2991</v>
      </c>
      <c r="P704">
        <v>4</v>
      </c>
      <c r="Q704" t="s">
        <v>755</v>
      </c>
      <c r="R704" t="s">
        <v>11</v>
      </c>
      <c r="S704">
        <v>119019</v>
      </c>
      <c r="T704" t="s">
        <v>2939</v>
      </c>
      <c r="V704" t="s">
        <v>10</v>
      </c>
      <c r="W704" t="s">
        <v>2941</v>
      </c>
      <c r="X704" t="s">
        <v>11</v>
      </c>
      <c r="Y704" t="s">
        <v>2971</v>
      </c>
      <c r="AB704" t="s">
        <v>10</v>
      </c>
      <c r="AE704" t="s">
        <v>17</v>
      </c>
      <c r="AF704" t="s">
        <v>17</v>
      </c>
      <c r="AG704" t="s">
        <v>10</v>
      </c>
      <c r="AH704" t="s">
        <v>17</v>
      </c>
      <c r="AI704" t="s">
        <v>17</v>
      </c>
      <c r="AJ704" t="s">
        <v>17</v>
      </c>
      <c r="AK704" t="s">
        <v>17</v>
      </c>
      <c r="AL704" t="s">
        <v>17</v>
      </c>
      <c r="AM704" t="s">
        <v>10</v>
      </c>
      <c r="AN704" t="s">
        <v>10</v>
      </c>
      <c r="AO704" t="s">
        <v>10</v>
      </c>
      <c r="AP704" t="s">
        <v>10</v>
      </c>
      <c r="AQ704" t="s">
        <v>10</v>
      </c>
      <c r="AR704" t="s">
        <v>10</v>
      </c>
      <c r="AS704" t="s">
        <v>10</v>
      </c>
      <c r="AT704" t="s">
        <v>10</v>
      </c>
      <c r="AU704" t="s">
        <v>10</v>
      </c>
      <c r="AV704" t="s">
        <v>17</v>
      </c>
      <c r="AX704">
        <v>1</v>
      </c>
      <c r="AY704" t="s">
        <v>10</v>
      </c>
      <c r="AZ704" t="s">
        <v>17</v>
      </c>
      <c r="BA704" t="s">
        <v>10</v>
      </c>
      <c r="BB704">
        <v>1</v>
      </c>
      <c r="BC704">
        <v>0</v>
      </c>
      <c r="BD704" t="s">
        <v>652</v>
      </c>
      <c r="BE704" s="3">
        <v>45075</v>
      </c>
      <c r="BJ704" t="s">
        <v>653</v>
      </c>
      <c r="BZ704" t="s">
        <v>2952</v>
      </c>
      <c r="CA704" t="s">
        <v>17</v>
      </c>
      <c r="CB704" t="s">
        <v>17</v>
      </c>
      <c r="CC704" t="s">
        <v>17</v>
      </c>
      <c r="CD704" t="s">
        <v>10</v>
      </c>
      <c r="CE704" t="s">
        <v>10</v>
      </c>
      <c r="CI704" t="s">
        <v>10</v>
      </c>
      <c r="CJ704" t="s">
        <v>17</v>
      </c>
      <c r="CK704" t="s">
        <v>17</v>
      </c>
      <c r="CL704" t="s">
        <v>17</v>
      </c>
      <c r="CM704" t="s">
        <v>17</v>
      </c>
      <c r="CN704" t="s">
        <v>10</v>
      </c>
      <c r="CO704" t="s">
        <v>10</v>
      </c>
      <c r="CP704" t="s">
        <v>10</v>
      </c>
      <c r="CR704" t="s">
        <v>755</v>
      </c>
    </row>
    <row r="705" spans="1:96">
      <c r="A705" t="s">
        <v>490</v>
      </c>
      <c r="B705" t="s">
        <v>3</v>
      </c>
      <c r="C705" t="s">
        <v>4</v>
      </c>
      <c r="D705" t="s">
        <v>6</v>
      </c>
      <c r="E705" t="s">
        <v>5</v>
      </c>
      <c r="F705" t="s">
        <v>591</v>
      </c>
      <c r="G705" t="s">
        <v>592</v>
      </c>
      <c r="H705" t="s">
        <v>3836</v>
      </c>
      <c r="L705" t="s">
        <v>12</v>
      </c>
      <c r="M705" t="s">
        <v>838</v>
      </c>
      <c r="N705">
        <v>25</v>
      </c>
      <c r="O705" t="s">
        <v>2954</v>
      </c>
      <c r="P705">
        <v>23</v>
      </c>
      <c r="Q705" t="s">
        <v>755</v>
      </c>
      <c r="R705" t="s">
        <v>11</v>
      </c>
      <c r="S705">
        <v>119020</v>
      </c>
      <c r="T705" t="s">
        <v>2939</v>
      </c>
      <c r="V705" t="s">
        <v>10</v>
      </c>
      <c r="W705" t="s">
        <v>2941</v>
      </c>
      <c r="X705" t="s">
        <v>11</v>
      </c>
      <c r="Y705" t="s">
        <v>2971</v>
      </c>
      <c r="AB705" t="s">
        <v>17</v>
      </c>
      <c r="AE705" t="s">
        <v>10</v>
      </c>
      <c r="AF705" t="s">
        <v>17</v>
      </c>
      <c r="AG705" t="s">
        <v>10</v>
      </c>
      <c r="AH705" t="s">
        <v>17</v>
      </c>
      <c r="AI705" t="s">
        <v>17</v>
      </c>
      <c r="AJ705" t="s">
        <v>17</v>
      </c>
      <c r="AK705" t="s">
        <v>17</v>
      </c>
      <c r="AL705" t="s">
        <v>17</v>
      </c>
      <c r="AM705" t="s">
        <v>17</v>
      </c>
      <c r="AN705" t="s">
        <v>17</v>
      </c>
      <c r="AO705" t="s">
        <v>10</v>
      </c>
      <c r="AP705" t="s">
        <v>10</v>
      </c>
      <c r="AQ705" t="s">
        <v>10</v>
      </c>
      <c r="AS705" t="s">
        <v>10</v>
      </c>
      <c r="AT705" t="s">
        <v>10</v>
      </c>
      <c r="AU705" t="s">
        <v>10</v>
      </c>
      <c r="AV705" t="s">
        <v>10</v>
      </c>
      <c r="AX705">
        <v>0</v>
      </c>
      <c r="AY705" t="s">
        <v>17</v>
      </c>
      <c r="AZ705" t="s">
        <v>17</v>
      </c>
      <c r="BA705" t="s">
        <v>10</v>
      </c>
      <c r="BB705">
        <v>2</v>
      </c>
      <c r="BC705">
        <v>2</v>
      </c>
      <c r="BD705" t="s">
        <v>652</v>
      </c>
      <c r="BE705" s="3">
        <v>45075</v>
      </c>
      <c r="BJ705" t="s">
        <v>653</v>
      </c>
      <c r="BZ705" t="s">
        <v>2952</v>
      </c>
      <c r="CA705" t="s">
        <v>17</v>
      </c>
      <c r="CB705" t="s">
        <v>17</v>
      </c>
      <c r="CC705" t="s">
        <v>17</v>
      </c>
      <c r="CD705" t="s">
        <v>10</v>
      </c>
      <c r="CE705" t="s">
        <v>10</v>
      </c>
      <c r="CI705" t="s">
        <v>10</v>
      </c>
      <c r="CJ705" t="s">
        <v>17</v>
      </c>
      <c r="CK705" t="s">
        <v>17</v>
      </c>
      <c r="CL705" t="s">
        <v>17</v>
      </c>
      <c r="CM705" t="s">
        <v>17</v>
      </c>
      <c r="CN705" t="s">
        <v>10</v>
      </c>
      <c r="CO705" t="s">
        <v>10</v>
      </c>
      <c r="CP705" t="s">
        <v>10</v>
      </c>
      <c r="CR705" t="s">
        <v>755</v>
      </c>
    </row>
    <row r="706" spans="1:96">
      <c r="A706" t="s">
        <v>490</v>
      </c>
      <c r="B706" t="s">
        <v>3</v>
      </c>
      <c r="C706" t="s">
        <v>4</v>
      </c>
      <c r="D706" t="s">
        <v>6</v>
      </c>
      <c r="E706" t="s">
        <v>5</v>
      </c>
      <c r="F706" t="s">
        <v>591</v>
      </c>
      <c r="G706" t="s">
        <v>592</v>
      </c>
      <c r="H706" t="s">
        <v>3837</v>
      </c>
      <c r="L706" t="s">
        <v>7</v>
      </c>
      <c r="M706" t="s">
        <v>3327</v>
      </c>
      <c r="N706">
        <v>8</v>
      </c>
      <c r="O706" t="s">
        <v>2991</v>
      </c>
      <c r="P706">
        <v>6</v>
      </c>
      <c r="Q706" t="s">
        <v>755</v>
      </c>
      <c r="R706" t="s">
        <v>11</v>
      </c>
      <c r="S706">
        <v>119022</v>
      </c>
      <c r="T706" t="s">
        <v>2939</v>
      </c>
      <c r="V706" t="s">
        <v>10</v>
      </c>
      <c r="W706" t="s">
        <v>2941</v>
      </c>
      <c r="X706" t="s">
        <v>11</v>
      </c>
      <c r="Y706" t="s">
        <v>2971</v>
      </c>
      <c r="AB706" t="s">
        <v>17</v>
      </c>
      <c r="AE706" t="s">
        <v>10</v>
      </c>
      <c r="AF706" t="s">
        <v>17</v>
      </c>
      <c r="AH706" t="s">
        <v>17</v>
      </c>
      <c r="AI706" t="s">
        <v>17</v>
      </c>
      <c r="AJ706" t="s">
        <v>17</v>
      </c>
      <c r="AK706" t="s">
        <v>17</v>
      </c>
      <c r="AL706" t="s">
        <v>17</v>
      </c>
      <c r="AM706" t="s">
        <v>10</v>
      </c>
      <c r="AN706" t="s">
        <v>10</v>
      </c>
      <c r="AO706" t="s">
        <v>10</v>
      </c>
      <c r="AP706" t="s">
        <v>10</v>
      </c>
      <c r="AQ706" t="s">
        <v>10</v>
      </c>
      <c r="AR706" t="s">
        <v>10</v>
      </c>
      <c r="AS706" t="s">
        <v>10</v>
      </c>
      <c r="AT706" t="s">
        <v>10</v>
      </c>
      <c r="AU706" t="s">
        <v>10</v>
      </c>
      <c r="AV706" t="s">
        <v>17</v>
      </c>
      <c r="AX706">
        <v>1</v>
      </c>
      <c r="BA706" t="s">
        <v>10</v>
      </c>
      <c r="BB706">
        <v>0</v>
      </c>
      <c r="BC706">
        <v>0</v>
      </c>
      <c r="BD706" t="s">
        <v>652</v>
      </c>
      <c r="BE706" s="3">
        <v>45075</v>
      </c>
      <c r="BJ706" t="s">
        <v>653</v>
      </c>
      <c r="BZ706" t="s">
        <v>2952</v>
      </c>
      <c r="CA706" t="s">
        <v>17</v>
      </c>
      <c r="CB706" t="s">
        <v>17</v>
      </c>
      <c r="CC706" t="s">
        <v>17</v>
      </c>
      <c r="CD706" t="s">
        <v>10</v>
      </c>
      <c r="CE706" t="s">
        <v>10</v>
      </c>
      <c r="CI706" t="s">
        <v>10</v>
      </c>
      <c r="CJ706" t="s">
        <v>17</v>
      </c>
      <c r="CK706" t="s">
        <v>17</v>
      </c>
      <c r="CL706" t="s">
        <v>17</v>
      </c>
      <c r="CM706" t="s">
        <v>17</v>
      </c>
      <c r="CN706" t="s">
        <v>10</v>
      </c>
      <c r="CO706" t="s">
        <v>10</v>
      </c>
      <c r="CP706" t="s">
        <v>10</v>
      </c>
      <c r="CR706" t="s">
        <v>755</v>
      </c>
    </row>
    <row r="707" spans="1:96">
      <c r="A707" t="s">
        <v>490</v>
      </c>
      <c r="B707" t="s">
        <v>3</v>
      </c>
      <c r="C707" t="s">
        <v>4</v>
      </c>
      <c r="D707" t="s">
        <v>6</v>
      </c>
      <c r="E707" t="s">
        <v>5</v>
      </c>
      <c r="F707" t="s">
        <v>591</v>
      </c>
      <c r="G707" t="s">
        <v>592</v>
      </c>
      <c r="H707" t="s">
        <v>3838</v>
      </c>
      <c r="L707" t="s">
        <v>12</v>
      </c>
      <c r="M707" t="s">
        <v>871</v>
      </c>
      <c r="N707">
        <v>34</v>
      </c>
      <c r="O707" t="s">
        <v>2961</v>
      </c>
      <c r="P707">
        <v>32</v>
      </c>
      <c r="Q707" t="s">
        <v>3815</v>
      </c>
      <c r="R707" t="s">
        <v>11</v>
      </c>
      <c r="S707">
        <v>119026</v>
      </c>
      <c r="T707" t="s">
        <v>2939</v>
      </c>
      <c r="V707" t="s">
        <v>10</v>
      </c>
      <c r="W707" t="s">
        <v>2941</v>
      </c>
      <c r="X707" t="s">
        <v>11</v>
      </c>
      <c r="Y707" t="s">
        <v>2942</v>
      </c>
      <c r="Z707">
        <v>2</v>
      </c>
      <c r="AB707" t="s">
        <v>17</v>
      </c>
      <c r="AE707" t="s">
        <v>10</v>
      </c>
      <c r="AF707" t="s">
        <v>17</v>
      </c>
      <c r="AG707" t="s">
        <v>10</v>
      </c>
      <c r="AH707" t="s">
        <v>17</v>
      </c>
      <c r="AI707" t="s">
        <v>17</v>
      </c>
      <c r="AJ707" t="s">
        <v>17</v>
      </c>
      <c r="AK707" t="s">
        <v>17</v>
      </c>
      <c r="AL707" t="s">
        <v>17</v>
      </c>
      <c r="AM707" t="s">
        <v>17</v>
      </c>
      <c r="AN707" t="s">
        <v>10</v>
      </c>
      <c r="AO707" t="s">
        <v>17</v>
      </c>
      <c r="AP707" t="s">
        <v>10</v>
      </c>
      <c r="AQ707" t="s">
        <v>10</v>
      </c>
      <c r="AR707" t="s">
        <v>10</v>
      </c>
      <c r="AS707" t="s">
        <v>10</v>
      </c>
      <c r="AT707" t="s">
        <v>10</v>
      </c>
      <c r="AU707" t="s">
        <v>10</v>
      </c>
      <c r="AV707" t="s">
        <v>10</v>
      </c>
      <c r="AX707">
        <v>0</v>
      </c>
      <c r="AY707" t="s">
        <v>10</v>
      </c>
      <c r="AZ707" t="s">
        <v>10</v>
      </c>
      <c r="BA707" t="s">
        <v>10</v>
      </c>
      <c r="BB707">
        <v>0</v>
      </c>
      <c r="BC707">
        <v>2</v>
      </c>
      <c r="BD707" t="s">
        <v>652</v>
      </c>
      <c r="BE707" s="3">
        <v>45076</v>
      </c>
      <c r="BJ707" t="s">
        <v>653</v>
      </c>
      <c r="BZ707" t="s">
        <v>2952</v>
      </c>
      <c r="CA707" t="s">
        <v>17</v>
      </c>
      <c r="CB707" t="s">
        <v>17</v>
      </c>
      <c r="CC707" t="s">
        <v>17</v>
      </c>
      <c r="CD707" t="s">
        <v>10</v>
      </c>
      <c r="CE707" t="s">
        <v>10</v>
      </c>
      <c r="CI707" t="s">
        <v>17</v>
      </c>
      <c r="CJ707" t="s">
        <v>17</v>
      </c>
      <c r="CK707" t="s">
        <v>17</v>
      </c>
      <c r="CL707" t="s">
        <v>17</v>
      </c>
      <c r="CM707" t="s">
        <v>17</v>
      </c>
      <c r="CN707" t="s">
        <v>10</v>
      </c>
      <c r="CO707" t="s">
        <v>10</v>
      </c>
      <c r="CP707" t="s">
        <v>10</v>
      </c>
      <c r="CR707" t="s">
        <v>3815</v>
      </c>
    </row>
    <row r="708" spans="1:96">
      <c r="A708" t="s">
        <v>490</v>
      </c>
      <c r="B708" t="s">
        <v>3</v>
      </c>
      <c r="C708" t="s">
        <v>4</v>
      </c>
      <c r="D708" t="s">
        <v>6</v>
      </c>
      <c r="E708" t="s">
        <v>5</v>
      </c>
      <c r="F708" t="s">
        <v>591</v>
      </c>
      <c r="G708" t="s">
        <v>592</v>
      </c>
      <c r="H708" t="s">
        <v>3839</v>
      </c>
      <c r="L708" t="s">
        <v>12</v>
      </c>
      <c r="M708" t="s">
        <v>3435</v>
      </c>
      <c r="N708">
        <v>55</v>
      </c>
      <c r="O708" t="s">
        <v>2995</v>
      </c>
      <c r="P708">
        <v>53</v>
      </c>
      <c r="Q708" t="s">
        <v>3815</v>
      </c>
      <c r="R708" t="s">
        <v>11</v>
      </c>
      <c r="S708">
        <v>119034</v>
      </c>
      <c r="T708" t="s">
        <v>2939</v>
      </c>
      <c r="V708" t="s">
        <v>10</v>
      </c>
      <c r="W708" t="s">
        <v>2941</v>
      </c>
      <c r="X708" t="s">
        <v>11</v>
      </c>
      <c r="Y708" t="s">
        <v>2942</v>
      </c>
      <c r="Z708">
        <v>2</v>
      </c>
      <c r="AB708" t="s">
        <v>17</v>
      </c>
      <c r="AE708" t="s">
        <v>10</v>
      </c>
      <c r="AF708" t="s">
        <v>17</v>
      </c>
      <c r="AG708" t="s">
        <v>10</v>
      </c>
      <c r="AH708" t="s">
        <v>17</v>
      </c>
      <c r="AI708" t="s">
        <v>17</v>
      </c>
      <c r="AJ708" t="s">
        <v>17</v>
      </c>
      <c r="AK708" t="s">
        <v>17</v>
      </c>
      <c r="AM708" t="s">
        <v>17</v>
      </c>
      <c r="AN708" t="s">
        <v>10</v>
      </c>
      <c r="AO708" t="s">
        <v>17</v>
      </c>
      <c r="AP708" t="s">
        <v>10</v>
      </c>
      <c r="AQ708" t="s">
        <v>10</v>
      </c>
      <c r="AR708" t="s">
        <v>10</v>
      </c>
      <c r="AS708" t="s">
        <v>10</v>
      </c>
      <c r="AT708" t="s">
        <v>10</v>
      </c>
      <c r="AU708" t="s">
        <v>10</v>
      </c>
      <c r="AV708" t="s">
        <v>10</v>
      </c>
      <c r="AW708" t="s">
        <v>10</v>
      </c>
      <c r="AX708">
        <v>0</v>
      </c>
      <c r="AY708" t="s">
        <v>10</v>
      </c>
      <c r="AZ708" t="s">
        <v>10</v>
      </c>
      <c r="BA708" t="s">
        <v>10</v>
      </c>
      <c r="BB708">
        <v>0</v>
      </c>
      <c r="BC708">
        <v>2</v>
      </c>
      <c r="BD708" t="s">
        <v>652</v>
      </c>
      <c r="BE708" s="3">
        <v>45076</v>
      </c>
      <c r="BJ708" t="s">
        <v>653</v>
      </c>
      <c r="BZ708" t="s">
        <v>2952</v>
      </c>
      <c r="CA708" t="s">
        <v>17</v>
      </c>
      <c r="CB708" t="s">
        <v>17</v>
      </c>
      <c r="CC708" t="s">
        <v>17</v>
      </c>
      <c r="CD708" t="s">
        <v>10</v>
      </c>
      <c r="CE708" t="s">
        <v>10</v>
      </c>
      <c r="CI708" t="s">
        <v>10</v>
      </c>
      <c r="CJ708" t="s">
        <v>17</v>
      </c>
      <c r="CK708" t="s">
        <v>17</v>
      </c>
      <c r="CL708" t="s">
        <v>17</v>
      </c>
      <c r="CM708" t="s">
        <v>17</v>
      </c>
      <c r="CN708" t="s">
        <v>10</v>
      </c>
      <c r="CO708" t="s">
        <v>10</v>
      </c>
      <c r="CP708" t="s">
        <v>10</v>
      </c>
      <c r="CR708" t="s">
        <v>3815</v>
      </c>
    </row>
    <row r="709" spans="1:96">
      <c r="A709" t="s">
        <v>490</v>
      </c>
      <c r="B709" t="s">
        <v>3</v>
      </c>
      <c r="C709" t="s">
        <v>4</v>
      </c>
      <c r="D709" t="s">
        <v>6</v>
      </c>
      <c r="E709" t="s">
        <v>5</v>
      </c>
      <c r="F709" t="s">
        <v>591</v>
      </c>
      <c r="G709" t="s">
        <v>592</v>
      </c>
      <c r="H709" t="s">
        <v>3840</v>
      </c>
      <c r="L709" t="s">
        <v>12</v>
      </c>
      <c r="M709" t="s">
        <v>3018</v>
      </c>
      <c r="N709">
        <v>47</v>
      </c>
      <c r="O709" t="s">
        <v>2938</v>
      </c>
      <c r="P709">
        <v>45</v>
      </c>
      <c r="Q709" t="s">
        <v>1068</v>
      </c>
      <c r="R709" t="s">
        <v>11</v>
      </c>
      <c r="S709">
        <v>119037</v>
      </c>
      <c r="T709" t="s">
        <v>2939</v>
      </c>
      <c r="V709" t="s">
        <v>10</v>
      </c>
      <c r="W709" t="s">
        <v>2941</v>
      </c>
      <c r="X709" t="s">
        <v>11</v>
      </c>
      <c r="Y709" t="s">
        <v>2942</v>
      </c>
      <c r="Z709">
        <v>2</v>
      </c>
      <c r="AB709" t="s">
        <v>17</v>
      </c>
      <c r="AE709" t="s">
        <v>10</v>
      </c>
      <c r="AF709" t="s">
        <v>17</v>
      </c>
      <c r="AG709" t="s">
        <v>10</v>
      </c>
      <c r="AH709" t="s">
        <v>17</v>
      </c>
      <c r="AI709" t="s">
        <v>17</v>
      </c>
      <c r="AJ709" t="s">
        <v>17</v>
      </c>
      <c r="AK709" t="s">
        <v>17</v>
      </c>
      <c r="AL709" t="s">
        <v>17</v>
      </c>
      <c r="AM709" t="s">
        <v>17</v>
      </c>
      <c r="AN709" t="s">
        <v>10</v>
      </c>
      <c r="AO709" t="s">
        <v>17</v>
      </c>
      <c r="AP709" t="s">
        <v>10</v>
      </c>
      <c r="AQ709" t="s">
        <v>10</v>
      </c>
      <c r="AR709" t="s">
        <v>10</v>
      </c>
      <c r="AS709" t="s">
        <v>10</v>
      </c>
      <c r="AT709" t="s">
        <v>10</v>
      </c>
      <c r="AU709" t="s">
        <v>17</v>
      </c>
      <c r="AV709" t="s">
        <v>10</v>
      </c>
      <c r="AW709" t="s">
        <v>10</v>
      </c>
      <c r="AX709">
        <v>1</v>
      </c>
      <c r="AY709" t="s">
        <v>10</v>
      </c>
      <c r="AZ709" t="s">
        <v>10</v>
      </c>
      <c r="BA709" t="s">
        <v>10</v>
      </c>
      <c r="BB709">
        <v>0</v>
      </c>
      <c r="BC709">
        <v>2</v>
      </c>
      <c r="BD709" t="s">
        <v>652</v>
      </c>
      <c r="BE709" s="3">
        <v>45077</v>
      </c>
      <c r="BJ709" t="s">
        <v>653</v>
      </c>
      <c r="BZ709" t="s">
        <v>2952</v>
      </c>
      <c r="CA709" t="s">
        <v>17</v>
      </c>
      <c r="CB709" t="s">
        <v>17</v>
      </c>
      <c r="CC709" t="s">
        <v>17</v>
      </c>
      <c r="CD709" t="s">
        <v>10</v>
      </c>
      <c r="CE709" t="s">
        <v>10</v>
      </c>
      <c r="CI709" t="s">
        <v>10</v>
      </c>
      <c r="CJ709" t="s">
        <v>17</v>
      </c>
      <c r="CK709" t="s">
        <v>17</v>
      </c>
      <c r="CL709" t="s">
        <v>17</v>
      </c>
      <c r="CM709" t="s">
        <v>17</v>
      </c>
      <c r="CN709" t="s">
        <v>10</v>
      </c>
      <c r="CO709" t="s">
        <v>10</v>
      </c>
      <c r="CP709" t="s">
        <v>10</v>
      </c>
      <c r="CR709" t="s">
        <v>1068</v>
      </c>
    </row>
    <row r="710" spans="1:96">
      <c r="A710" t="s">
        <v>490</v>
      </c>
      <c r="B710" t="s">
        <v>3</v>
      </c>
      <c r="C710" t="s">
        <v>4</v>
      </c>
      <c r="D710" t="s">
        <v>6</v>
      </c>
      <c r="E710" t="s">
        <v>5</v>
      </c>
      <c r="F710" t="s">
        <v>591</v>
      </c>
      <c r="G710" t="s">
        <v>592</v>
      </c>
      <c r="H710" t="s">
        <v>3841</v>
      </c>
      <c r="L710" t="s">
        <v>12</v>
      </c>
      <c r="M710" t="s">
        <v>757</v>
      </c>
      <c r="N710">
        <v>27</v>
      </c>
      <c r="O710" t="s">
        <v>2954</v>
      </c>
      <c r="P710">
        <v>25</v>
      </c>
      <c r="Q710" t="s">
        <v>1068</v>
      </c>
      <c r="R710" t="s">
        <v>11</v>
      </c>
      <c r="S710">
        <v>119044</v>
      </c>
      <c r="T710" t="s">
        <v>2939</v>
      </c>
      <c r="V710" t="s">
        <v>10</v>
      </c>
      <c r="W710" t="s">
        <v>2941</v>
      </c>
      <c r="X710" t="s">
        <v>11</v>
      </c>
      <c r="Y710" t="s">
        <v>2942</v>
      </c>
      <c r="Z710">
        <v>3</v>
      </c>
      <c r="AB710" t="s">
        <v>17</v>
      </c>
      <c r="AE710" t="s">
        <v>10</v>
      </c>
      <c r="AF710" t="s">
        <v>17</v>
      </c>
      <c r="AG710" t="s">
        <v>10</v>
      </c>
      <c r="AH710" t="s">
        <v>17</v>
      </c>
      <c r="AI710" t="s">
        <v>17</v>
      </c>
      <c r="AJ710" t="s">
        <v>17</v>
      </c>
      <c r="AK710" t="s">
        <v>17</v>
      </c>
      <c r="AL710" t="s">
        <v>17</v>
      </c>
      <c r="AM710" t="s">
        <v>17</v>
      </c>
      <c r="AN710" t="s">
        <v>10</v>
      </c>
      <c r="AO710" t="s">
        <v>17</v>
      </c>
      <c r="AP710" t="s">
        <v>10</v>
      </c>
      <c r="AQ710" t="s">
        <v>10</v>
      </c>
      <c r="AR710" t="s">
        <v>10</v>
      </c>
      <c r="AS710" t="s">
        <v>10</v>
      </c>
      <c r="AT710" t="s">
        <v>10</v>
      </c>
      <c r="AU710" t="s">
        <v>10</v>
      </c>
      <c r="AV710" t="s">
        <v>10</v>
      </c>
      <c r="AW710" t="s">
        <v>10</v>
      </c>
      <c r="AX710">
        <v>0</v>
      </c>
      <c r="AY710" t="s">
        <v>17</v>
      </c>
      <c r="AZ710" t="s">
        <v>17</v>
      </c>
      <c r="BA710" t="s">
        <v>10</v>
      </c>
      <c r="BB710">
        <v>2</v>
      </c>
      <c r="BC710">
        <v>2</v>
      </c>
      <c r="BD710" t="s">
        <v>652</v>
      </c>
      <c r="BE710" s="3">
        <v>45077</v>
      </c>
      <c r="BJ710" t="s">
        <v>653</v>
      </c>
      <c r="BZ710" t="s">
        <v>2952</v>
      </c>
      <c r="CA710" t="s">
        <v>17</v>
      </c>
      <c r="CB710" t="s">
        <v>17</v>
      </c>
      <c r="CC710" t="s">
        <v>17</v>
      </c>
      <c r="CD710" t="s">
        <v>10</v>
      </c>
      <c r="CE710" t="s">
        <v>10</v>
      </c>
      <c r="CI710" t="s">
        <v>10</v>
      </c>
      <c r="CJ710" t="s">
        <v>17</v>
      </c>
      <c r="CK710" t="s">
        <v>17</v>
      </c>
      <c r="CL710" t="s">
        <v>17</v>
      </c>
      <c r="CM710" t="s">
        <v>17</v>
      </c>
      <c r="CN710" t="s">
        <v>10</v>
      </c>
      <c r="CO710" t="s">
        <v>10</v>
      </c>
      <c r="CP710" t="s">
        <v>10</v>
      </c>
      <c r="CR710" t="s">
        <v>1068</v>
      </c>
    </row>
    <row r="711" spans="1:96">
      <c r="A711" t="s">
        <v>490</v>
      </c>
      <c r="B711" t="s">
        <v>3</v>
      </c>
      <c r="C711" t="s">
        <v>4</v>
      </c>
      <c r="D711" t="s">
        <v>6</v>
      </c>
      <c r="E711" t="s">
        <v>5</v>
      </c>
      <c r="F711" t="s">
        <v>591</v>
      </c>
      <c r="G711" t="s">
        <v>592</v>
      </c>
      <c r="H711" t="s">
        <v>3842</v>
      </c>
      <c r="L711" t="s">
        <v>12</v>
      </c>
      <c r="M711" t="s">
        <v>3158</v>
      </c>
      <c r="N711">
        <v>70</v>
      </c>
      <c r="O711" t="s">
        <v>2995</v>
      </c>
      <c r="P711">
        <v>68</v>
      </c>
      <c r="Q711" t="s">
        <v>1068</v>
      </c>
      <c r="R711" t="s">
        <v>11</v>
      </c>
      <c r="S711">
        <v>119048</v>
      </c>
      <c r="T711" t="s">
        <v>2939</v>
      </c>
      <c r="V711" t="s">
        <v>10</v>
      </c>
      <c r="W711" t="s">
        <v>2941</v>
      </c>
      <c r="X711" t="s">
        <v>11</v>
      </c>
      <c r="Y711" t="s">
        <v>2942</v>
      </c>
      <c r="Z711">
        <v>2</v>
      </c>
      <c r="AB711" t="s">
        <v>17</v>
      </c>
      <c r="AE711" t="s">
        <v>10</v>
      </c>
      <c r="AF711" t="s">
        <v>17</v>
      </c>
      <c r="AG711" t="s">
        <v>10</v>
      </c>
      <c r="AH711" t="s">
        <v>17</v>
      </c>
      <c r="AI711" t="s">
        <v>17</v>
      </c>
      <c r="AJ711" t="s">
        <v>17</v>
      </c>
      <c r="AK711" t="s">
        <v>17</v>
      </c>
      <c r="AL711" t="s">
        <v>17</v>
      </c>
      <c r="AM711" t="s">
        <v>17</v>
      </c>
      <c r="AN711" t="s">
        <v>17</v>
      </c>
      <c r="AO711" t="s">
        <v>17</v>
      </c>
      <c r="AP711" t="s">
        <v>17</v>
      </c>
      <c r="AQ711" t="s">
        <v>10</v>
      </c>
      <c r="AR711" t="s">
        <v>10</v>
      </c>
      <c r="AS711" t="s">
        <v>10</v>
      </c>
      <c r="AT711" t="s">
        <v>10</v>
      </c>
      <c r="AU711" t="s">
        <v>10</v>
      </c>
      <c r="AV711" t="s">
        <v>10</v>
      </c>
      <c r="AW711" t="s">
        <v>10</v>
      </c>
      <c r="AX711">
        <v>0</v>
      </c>
      <c r="AY711" t="s">
        <v>17</v>
      </c>
      <c r="AZ711" t="s">
        <v>17</v>
      </c>
      <c r="BA711" t="s">
        <v>10</v>
      </c>
      <c r="BB711">
        <v>2</v>
      </c>
      <c r="BC711">
        <v>4</v>
      </c>
      <c r="BD711" t="s">
        <v>652</v>
      </c>
      <c r="BE711" s="3">
        <v>45077</v>
      </c>
      <c r="BJ711" t="s">
        <v>653</v>
      </c>
      <c r="BZ711" t="s">
        <v>2952</v>
      </c>
      <c r="CA711" t="s">
        <v>17</v>
      </c>
      <c r="CB711" t="s">
        <v>17</v>
      </c>
      <c r="CC711" t="s">
        <v>17</v>
      </c>
      <c r="CD711" t="s">
        <v>10</v>
      </c>
      <c r="CE711" t="s">
        <v>10</v>
      </c>
      <c r="CI711" t="s">
        <v>17</v>
      </c>
      <c r="CJ711" t="s">
        <v>17</v>
      </c>
      <c r="CK711" t="s">
        <v>17</v>
      </c>
      <c r="CL711" t="s">
        <v>17</v>
      </c>
      <c r="CM711" t="s">
        <v>17</v>
      </c>
      <c r="CN711" t="s">
        <v>10</v>
      </c>
      <c r="CO711" t="s">
        <v>10</v>
      </c>
      <c r="CP711" t="s">
        <v>10</v>
      </c>
      <c r="CR711" t="s">
        <v>1068</v>
      </c>
    </row>
    <row r="712" spans="1:96">
      <c r="A712" t="s">
        <v>490</v>
      </c>
      <c r="B712" t="s">
        <v>3</v>
      </c>
      <c r="C712" t="s">
        <v>4</v>
      </c>
      <c r="D712" t="s">
        <v>6</v>
      </c>
      <c r="E712" t="s">
        <v>5</v>
      </c>
      <c r="F712" t="s">
        <v>591</v>
      </c>
      <c r="G712" t="s">
        <v>592</v>
      </c>
      <c r="H712" t="s">
        <v>153</v>
      </c>
      <c r="I712" t="s">
        <v>152</v>
      </c>
      <c r="K712" t="s">
        <v>3843</v>
      </c>
      <c r="L712" t="s">
        <v>12</v>
      </c>
      <c r="M712" t="s">
        <v>661</v>
      </c>
      <c r="N712">
        <v>32</v>
      </c>
      <c r="O712" t="s">
        <v>2961</v>
      </c>
      <c r="P712">
        <v>30</v>
      </c>
      <c r="Q712" t="s">
        <v>1085</v>
      </c>
      <c r="R712" t="s">
        <v>21</v>
      </c>
      <c r="S712">
        <v>119083</v>
      </c>
      <c r="T712" t="s">
        <v>2939</v>
      </c>
      <c r="U712" t="s">
        <v>2949</v>
      </c>
      <c r="V712" t="s">
        <v>17</v>
      </c>
      <c r="W712" t="s">
        <v>2941</v>
      </c>
      <c r="X712" t="s">
        <v>21</v>
      </c>
      <c r="Y712" t="s">
        <v>2971</v>
      </c>
      <c r="Z712">
        <v>0</v>
      </c>
      <c r="AB712" t="s">
        <v>17</v>
      </c>
      <c r="AC712" t="s">
        <v>2943</v>
      </c>
      <c r="AD712" t="s">
        <v>3844</v>
      </c>
      <c r="AE712" t="s">
        <v>17</v>
      </c>
      <c r="AF712" t="s">
        <v>10</v>
      </c>
      <c r="AG712" t="s">
        <v>10</v>
      </c>
      <c r="AH712" t="s">
        <v>17</v>
      </c>
      <c r="AI712" t="s">
        <v>17</v>
      </c>
      <c r="AJ712" t="s">
        <v>17</v>
      </c>
      <c r="AK712" t="s">
        <v>17</v>
      </c>
      <c r="AL712" t="s">
        <v>17</v>
      </c>
      <c r="AM712" t="s">
        <v>17</v>
      </c>
      <c r="AN712" t="s">
        <v>10</v>
      </c>
      <c r="AO712" t="s">
        <v>17</v>
      </c>
      <c r="AP712" t="s">
        <v>10</v>
      </c>
      <c r="AQ712" t="s">
        <v>17</v>
      </c>
      <c r="AR712" t="s">
        <v>17</v>
      </c>
      <c r="AS712" t="s">
        <v>17</v>
      </c>
      <c r="AT712" t="s">
        <v>17</v>
      </c>
      <c r="AU712" t="s">
        <v>17</v>
      </c>
      <c r="AV712" t="s">
        <v>10</v>
      </c>
      <c r="AW712" t="s">
        <v>10</v>
      </c>
      <c r="AX712">
        <v>3</v>
      </c>
      <c r="AY712" t="s">
        <v>10</v>
      </c>
      <c r="AZ712" t="s">
        <v>10</v>
      </c>
      <c r="BA712" t="s">
        <v>10</v>
      </c>
      <c r="BB712">
        <v>0</v>
      </c>
      <c r="BC712">
        <v>4</v>
      </c>
      <c r="BD712" t="s">
        <v>1650</v>
      </c>
      <c r="BE712" s="3">
        <v>45085</v>
      </c>
      <c r="BF712" t="s">
        <v>1650</v>
      </c>
      <c r="BG712" s="3">
        <v>45085</v>
      </c>
      <c r="BJ712" t="s">
        <v>654</v>
      </c>
      <c r="BK712" t="s">
        <v>10</v>
      </c>
      <c r="BL712" t="s">
        <v>2945</v>
      </c>
      <c r="BM712" s="3">
        <v>45085</v>
      </c>
      <c r="BN712" t="s">
        <v>17</v>
      </c>
      <c r="BO712" t="s">
        <v>17</v>
      </c>
      <c r="BP712" t="s">
        <v>17</v>
      </c>
      <c r="BQ712" t="s">
        <v>2946</v>
      </c>
      <c r="BZ712" t="s">
        <v>2947</v>
      </c>
      <c r="CA712" t="s">
        <v>17</v>
      </c>
      <c r="CB712" t="s">
        <v>17</v>
      </c>
      <c r="CC712" t="s">
        <v>17</v>
      </c>
      <c r="CD712" t="s">
        <v>10</v>
      </c>
      <c r="CE712" t="s">
        <v>10</v>
      </c>
      <c r="CF712" t="s">
        <v>652</v>
      </c>
      <c r="CG712" t="s">
        <v>653</v>
      </c>
      <c r="CH712" t="s">
        <v>653</v>
      </c>
      <c r="CI712" t="s">
        <v>10</v>
      </c>
      <c r="CJ712" t="s">
        <v>17</v>
      </c>
      <c r="CK712" t="s">
        <v>17</v>
      </c>
      <c r="CL712" t="s">
        <v>17</v>
      </c>
      <c r="CM712" t="s">
        <v>10</v>
      </c>
      <c r="CN712" t="s">
        <v>10</v>
      </c>
      <c r="CO712" t="s">
        <v>10</v>
      </c>
      <c r="CP712" t="s">
        <v>10</v>
      </c>
      <c r="CR712" t="s">
        <v>1085</v>
      </c>
    </row>
    <row r="713" spans="1:96">
      <c r="A713" t="s">
        <v>490</v>
      </c>
      <c r="B713" t="s">
        <v>3</v>
      </c>
      <c r="C713" t="s">
        <v>4</v>
      </c>
      <c r="D713" t="s">
        <v>6</v>
      </c>
      <c r="E713" t="s">
        <v>5</v>
      </c>
      <c r="F713" t="s">
        <v>591</v>
      </c>
      <c r="G713" t="s">
        <v>592</v>
      </c>
      <c r="H713" t="s">
        <v>3845</v>
      </c>
      <c r="L713" t="s">
        <v>12</v>
      </c>
      <c r="M713" t="s">
        <v>898</v>
      </c>
      <c r="N713">
        <v>40</v>
      </c>
      <c r="O713" t="s">
        <v>2948</v>
      </c>
      <c r="P713">
        <v>38</v>
      </c>
      <c r="Q713" t="s">
        <v>1078</v>
      </c>
      <c r="R713" t="s">
        <v>21</v>
      </c>
      <c r="S713">
        <v>119087</v>
      </c>
      <c r="T713" t="s">
        <v>2939</v>
      </c>
      <c r="U713" t="s">
        <v>2949</v>
      </c>
      <c r="V713" t="s">
        <v>10</v>
      </c>
      <c r="W713" t="s">
        <v>2941</v>
      </c>
      <c r="X713" t="s">
        <v>21</v>
      </c>
      <c r="Y713" t="s">
        <v>2942</v>
      </c>
      <c r="Z713">
        <v>2</v>
      </c>
      <c r="AF713" t="s">
        <v>17</v>
      </c>
      <c r="AG713" t="s">
        <v>10</v>
      </c>
      <c r="AH713" t="s">
        <v>17</v>
      </c>
      <c r="AI713" t="s">
        <v>17</v>
      </c>
      <c r="AJ713" t="s">
        <v>17</v>
      </c>
      <c r="AK713" t="s">
        <v>17</v>
      </c>
      <c r="AL713" t="s">
        <v>17</v>
      </c>
      <c r="AM713" t="s">
        <v>17</v>
      </c>
      <c r="AN713" t="s">
        <v>10</v>
      </c>
      <c r="AO713" t="s">
        <v>10</v>
      </c>
      <c r="AP713" t="s">
        <v>17</v>
      </c>
      <c r="AQ713" t="s">
        <v>10</v>
      </c>
      <c r="AR713" t="s">
        <v>10</v>
      </c>
      <c r="AS713" t="s">
        <v>10</v>
      </c>
      <c r="AT713" t="s">
        <v>10</v>
      </c>
      <c r="AU713" t="s">
        <v>17</v>
      </c>
      <c r="AV713" t="s">
        <v>10</v>
      </c>
      <c r="AW713" t="s">
        <v>10</v>
      </c>
      <c r="AX713">
        <v>1</v>
      </c>
      <c r="AY713" t="s">
        <v>10</v>
      </c>
      <c r="AZ713" t="s">
        <v>10</v>
      </c>
      <c r="BA713" t="s">
        <v>10</v>
      </c>
      <c r="BB713">
        <v>0</v>
      </c>
      <c r="BC713">
        <v>2</v>
      </c>
      <c r="BJ713" t="s">
        <v>653</v>
      </c>
      <c r="BZ713" t="s">
        <v>2952</v>
      </c>
      <c r="CA713" t="s">
        <v>17</v>
      </c>
      <c r="CB713" t="s">
        <v>17</v>
      </c>
      <c r="CC713" t="s">
        <v>17</v>
      </c>
      <c r="CD713" t="s">
        <v>10</v>
      </c>
      <c r="CE713" t="s">
        <v>10</v>
      </c>
      <c r="CI713" t="s">
        <v>10</v>
      </c>
      <c r="CJ713" t="s">
        <v>17</v>
      </c>
      <c r="CK713" t="s">
        <v>17</v>
      </c>
      <c r="CL713" t="s">
        <v>17</v>
      </c>
      <c r="CM713" t="s">
        <v>17</v>
      </c>
      <c r="CN713" t="s">
        <v>10</v>
      </c>
      <c r="CO713" t="s">
        <v>10</v>
      </c>
      <c r="CP713" t="s">
        <v>10</v>
      </c>
      <c r="CR713" t="s">
        <v>1078</v>
      </c>
    </row>
    <row r="714" spans="1:96">
      <c r="A714" t="s">
        <v>490</v>
      </c>
      <c r="B714" t="s">
        <v>3</v>
      </c>
      <c r="C714" t="s">
        <v>4</v>
      </c>
      <c r="D714" t="s">
        <v>6</v>
      </c>
      <c r="E714" t="s">
        <v>5</v>
      </c>
      <c r="F714" t="s">
        <v>591</v>
      </c>
      <c r="G714" t="s">
        <v>592</v>
      </c>
      <c r="H714" t="s">
        <v>3846</v>
      </c>
      <c r="L714" t="s">
        <v>12</v>
      </c>
      <c r="M714" t="s">
        <v>661</v>
      </c>
      <c r="N714">
        <v>32</v>
      </c>
      <c r="O714" t="s">
        <v>2961</v>
      </c>
      <c r="P714">
        <v>30</v>
      </c>
      <c r="Q714" t="s">
        <v>1078</v>
      </c>
      <c r="R714" t="s">
        <v>21</v>
      </c>
      <c r="S714">
        <v>119089</v>
      </c>
      <c r="T714" t="s">
        <v>2939</v>
      </c>
      <c r="U714" t="s">
        <v>2949</v>
      </c>
      <c r="V714" t="s">
        <v>10</v>
      </c>
      <c r="W714" t="s">
        <v>2941</v>
      </c>
      <c r="X714" t="s">
        <v>21</v>
      </c>
      <c r="Y714" t="s">
        <v>2942</v>
      </c>
      <c r="Z714">
        <v>2</v>
      </c>
      <c r="AF714" t="s">
        <v>17</v>
      </c>
      <c r="AG714" t="s">
        <v>10</v>
      </c>
      <c r="AH714" t="s">
        <v>17</v>
      </c>
      <c r="AI714" t="s">
        <v>17</v>
      </c>
      <c r="AJ714" t="s">
        <v>17</v>
      </c>
      <c r="AK714" t="s">
        <v>17</v>
      </c>
      <c r="AL714" t="s">
        <v>17</v>
      </c>
      <c r="AM714" t="s">
        <v>17</v>
      </c>
      <c r="AN714" t="s">
        <v>10</v>
      </c>
      <c r="AO714" t="s">
        <v>10</v>
      </c>
      <c r="AP714" t="s">
        <v>17</v>
      </c>
      <c r="AQ714" t="s">
        <v>10</v>
      </c>
      <c r="AR714" t="s">
        <v>10</v>
      </c>
      <c r="AS714" t="s">
        <v>10</v>
      </c>
      <c r="AT714" t="s">
        <v>10</v>
      </c>
      <c r="AU714" t="s">
        <v>17</v>
      </c>
      <c r="AV714" t="s">
        <v>10</v>
      </c>
      <c r="AW714" t="s">
        <v>10</v>
      </c>
      <c r="AX714">
        <v>1</v>
      </c>
      <c r="AY714" t="s">
        <v>10</v>
      </c>
      <c r="AZ714" t="s">
        <v>10</v>
      </c>
      <c r="BA714" t="s">
        <v>10</v>
      </c>
      <c r="BB714">
        <v>0</v>
      </c>
      <c r="BC714">
        <v>2</v>
      </c>
      <c r="BD714" t="s">
        <v>652</v>
      </c>
      <c r="BE714" s="3">
        <v>45082</v>
      </c>
      <c r="BJ714" t="s">
        <v>653</v>
      </c>
      <c r="BZ714" t="s">
        <v>2952</v>
      </c>
      <c r="CA714" t="s">
        <v>17</v>
      </c>
      <c r="CB714" t="s">
        <v>17</v>
      </c>
      <c r="CC714" t="s">
        <v>17</v>
      </c>
      <c r="CD714" t="s">
        <v>10</v>
      </c>
      <c r="CE714" t="s">
        <v>10</v>
      </c>
      <c r="CI714" t="s">
        <v>10</v>
      </c>
      <c r="CJ714" t="s">
        <v>17</v>
      </c>
      <c r="CK714" t="s">
        <v>17</v>
      </c>
      <c r="CL714" t="s">
        <v>17</v>
      </c>
      <c r="CM714" t="s">
        <v>17</v>
      </c>
      <c r="CN714" t="s">
        <v>10</v>
      </c>
      <c r="CO714" t="s">
        <v>10</v>
      </c>
      <c r="CP714" t="s">
        <v>10</v>
      </c>
      <c r="CR714" t="s">
        <v>1078</v>
      </c>
    </row>
    <row r="715" spans="1:96">
      <c r="A715" t="s">
        <v>490</v>
      </c>
      <c r="B715" t="s">
        <v>3</v>
      </c>
      <c r="C715" t="s">
        <v>4</v>
      </c>
      <c r="D715" t="s">
        <v>6</v>
      </c>
      <c r="E715" t="s">
        <v>5</v>
      </c>
      <c r="F715" t="s">
        <v>591</v>
      </c>
      <c r="G715" t="s">
        <v>592</v>
      </c>
      <c r="H715" t="s">
        <v>3847</v>
      </c>
      <c r="L715" t="s">
        <v>12</v>
      </c>
      <c r="M715" t="s">
        <v>729</v>
      </c>
      <c r="N715">
        <v>22</v>
      </c>
      <c r="O715" t="s">
        <v>2956</v>
      </c>
      <c r="P715">
        <v>20</v>
      </c>
      <c r="Q715" t="s">
        <v>1078</v>
      </c>
      <c r="R715" t="s">
        <v>21</v>
      </c>
      <c r="S715">
        <v>119090</v>
      </c>
      <c r="T715" t="s">
        <v>2939</v>
      </c>
      <c r="U715" t="s">
        <v>2949</v>
      </c>
      <c r="V715" t="s">
        <v>10</v>
      </c>
      <c r="W715" t="s">
        <v>2941</v>
      </c>
      <c r="X715" t="s">
        <v>21</v>
      </c>
      <c r="Y715" t="s">
        <v>2942</v>
      </c>
      <c r="Z715">
        <v>1</v>
      </c>
      <c r="AF715" t="s">
        <v>17</v>
      </c>
      <c r="AG715" t="s">
        <v>10</v>
      </c>
      <c r="AH715" t="s">
        <v>17</v>
      </c>
      <c r="AI715" t="s">
        <v>17</v>
      </c>
      <c r="AJ715" t="s">
        <v>17</v>
      </c>
      <c r="AK715" t="s">
        <v>17</v>
      </c>
      <c r="AL715" t="s">
        <v>17</v>
      </c>
      <c r="AM715" t="s">
        <v>17</v>
      </c>
      <c r="AN715" t="s">
        <v>10</v>
      </c>
      <c r="AO715" t="s">
        <v>10</v>
      </c>
      <c r="AP715" t="s">
        <v>17</v>
      </c>
      <c r="AQ715" t="s">
        <v>10</v>
      </c>
      <c r="AR715" t="s">
        <v>10</v>
      </c>
      <c r="AS715" t="s">
        <v>10</v>
      </c>
      <c r="AT715" t="s">
        <v>10</v>
      </c>
      <c r="AU715" t="s">
        <v>17</v>
      </c>
      <c r="AV715" t="s">
        <v>10</v>
      </c>
      <c r="AW715" t="s">
        <v>10</v>
      </c>
      <c r="AX715">
        <v>1</v>
      </c>
      <c r="AY715" t="s">
        <v>10</v>
      </c>
      <c r="AZ715" t="s">
        <v>10</v>
      </c>
      <c r="BA715" t="s">
        <v>10</v>
      </c>
      <c r="BB715">
        <v>0</v>
      </c>
      <c r="BC715">
        <v>2</v>
      </c>
      <c r="BD715" t="s">
        <v>652</v>
      </c>
      <c r="BE715" s="3">
        <v>45082</v>
      </c>
      <c r="BJ715" t="s">
        <v>653</v>
      </c>
      <c r="BZ715" t="s">
        <v>2952</v>
      </c>
      <c r="CA715" t="s">
        <v>17</v>
      </c>
      <c r="CB715" t="s">
        <v>17</v>
      </c>
      <c r="CC715" t="s">
        <v>17</v>
      </c>
      <c r="CD715" t="s">
        <v>10</v>
      </c>
      <c r="CE715" t="s">
        <v>10</v>
      </c>
      <c r="CI715" t="s">
        <v>10</v>
      </c>
      <c r="CJ715" t="s">
        <v>17</v>
      </c>
      <c r="CK715" t="s">
        <v>17</v>
      </c>
      <c r="CL715" t="s">
        <v>17</v>
      </c>
      <c r="CM715" t="s">
        <v>17</v>
      </c>
      <c r="CN715" t="s">
        <v>10</v>
      </c>
      <c r="CO715" t="s">
        <v>10</v>
      </c>
      <c r="CP715" t="s">
        <v>10</v>
      </c>
      <c r="CR715" t="s">
        <v>1078</v>
      </c>
    </row>
    <row r="716" spans="1:96">
      <c r="A716" t="s">
        <v>490</v>
      </c>
      <c r="B716" t="s">
        <v>3</v>
      </c>
      <c r="C716" t="s">
        <v>4</v>
      </c>
      <c r="D716" t="s">
        <v>6</v>
      </c>
      <c r="E716" t="s">
        <v>5</v>
      </c>
      <c r="F716" t="s">
        <v>591</v>
      </c>
      <c r="G716" t="s">
        <v>592</v>
      </c>
      <c r="H716" t="s">
        <v>3848</v>
      </c>
      <c r="L716" t="s">
        <v>12</v>
      </c>
      <c r="M716" t="s">
        <v>661</v>
      </c>
      <c r="N716">
        <v>32</v>
      </c>
      <c r="O716" t="s">
        <v>2961</v>
      </c>
      <c r="P716">
        <v>30</v>
      </c>
      <c r="Q716" t="s">
        <v>3849</v>
      </c>
      <c r="R716" t="s">
        <v>21</v>
      </c>
      <c r="S716">
        <v>119093</v>
      </c>
      <c r="T716" t="s">
        <v>2939</v>
      </c>
      <c r="U716" t="s">
        <v>2949</v>
      </c>
      <c r="V716" t="s">
        <v>10</v>
      </c>
      <c r="W716" t="s">
        <v>2941</v>
      </c>
      <c r="X716" t="s">
        <v>21</v>
      </c>
      <c r="Y716" t="s">
        <v>2942</v>
      </c>
      <c r="Z716">
        <v>1</v>
      </c>
      <c r="AF716" t="s">
        <v>17</v>
      </c>
      <c r="AG716" t="s">
        <v>10</v>
      </c>
      <c r="AH716" t="s">
        <v>17</v>
      </c>
      <c r="AI716" t="s">
        <v>17</v>
      </c>
      <c r="AJ716" t="s">
        <v>17</v>
      </c>
      <c r="AK716" t="s">
        <v>17</v>
      </c>
      <c r="AL716" t="s">
        <v>17</v>
      </c>
      <c r="AM716" t="s">
        <v>17</v>
      </c>
      <c r="AN716" t="s">
        <v>10</v>
      </c>
      <c r="AO716" t="s">
        <v>10</v>
      </c>
      <c r="AP716" t="s">
        <v>17</v>
      </c>
      <c r="AQ716" t="s">
        <v>10</v>
      </c>
      <c r="AR716" t="s">
        <v>10</v>
      </c>
      <c r="AX716">
        <v>0</v>
      </c>
      <c r="BB716">
        <v>0</v>
      </c>
      <c r="BC716">
        <v>2</v>
      </c>
      <c r="BD716" t="s">
        <v>652</v>
      </c>
      <c r="BE716" s="3">
        <v>45083</v>
      </c>
      <c r="BJ716" t="s">
        <v>653</v>
      </c>
      <c r="BZ716" t="s">
        <v>2952</v>
      </c>
      <c r="CA716" t="s">
        <v>17</v>
      </c>
      <c r="CB716" t="s">
        <v>17</v>
      </c>
      <c r="CC716" t="s">
        <v>17</v>
      </c>
      <c r="CD716" t="s">
        <v>10</v>
      </c>
      <c r="CE716" t="s">
        <v>10</v>
      </c>
      <c r="CI716" t="s">
        <v>10</v>
      </c>
      <c r="CJ716" t="s">
        <v>17</v>
      </c>
      <c r="CK716" t="s">
        <v>17</v>
      </c>
      <c r="CL716" t="s">
        <v>17</v>
      </c>
      <c r="CM716" t="s">
        <v>17</v>
      </c>
      <c r="CN716" t="s">
        <v>10</v>
      </c>
      <c r="CO716" t="s">
        <v>10</v>
      </c>
      <c r="CP716" t="s">
        <v>10</v>
      </c>
      <c r="CR716" t="s">
        <v>3849</v>
      </c>
    </row>
    <row r="717" spans="1:96">
      <c r="A717" t="s">
        <v>490</v>
      </c>
      <c r="B717" t="s">
        <v>3</v>
      </c>
      <c r="C717" t="s">
        <v>4</v>
      </c>
      <c r="D717" t="s">
        <v>6</v>
      </c>
      <c r="E717" t="s">
        <v>5</v>
      </c>
      <c r="F717" t="s">
        <v>591</v>
      </c>
      <c r="G717" t="s">
        <v>592</v>
      </c>
      <c r="H717" t="s">
        <v>3850</v>
      </c>
      <c r="L717" t="s">
        <v>7</v>
      </c>
      <c r="M717" t="s">
        <v>774</v>
      </c>
      <c r="N717">
        <v>37</v>
      </c>
      <c r="O717" t="s">
        <v>2976</v>
      </c>
      <c r="P717">
        <v>35</v>
      </c>
      <c r="Q717" t="s">
        <v>1074</v>
      </c>
      <c r="R717" t="s">
        <v>21</v>
      </c>
      <c r="S717">
        <v>119095</v>
      </c>
      <c r="T717" t="s">
        <v>2939</v>
      </c>
      <c r="U717" t="s">
        <v>2958</v>
      </c>
      <c r="V717" t="s">
        <v>10</v>
      </c>
      <c r="W717" t="s">
        <v>2941</v>
      </c>
      <c r="X717" t="s">
        <v>21</v>
      </c>
      <c r="Y717" t="s">
        <v>2942</v>
      </c>
      <c r="Z717">
        <v>3</v>
      </c>
      <c r="AA717">
        <v>2</v>
      </c>
      <c r="AF717" t="s">
        <v>17</v>
      </c>
      <c r="AH717" t="s">
        <v>17</v>
      </c>
      <c r="AI717" t="s">
        <v>17</v>
      </c>
      <c r="AJ717" t="s">
        <v>17</v>
      </c>
      <c r="AK717" t="s">
        <v>17</v>
      </c>
      <c r="AL717" t="s">
        <v>17</v>
      </c>
      <c r="AM717" t="s">
        <v>17</v>
      </c>
      <c r="AN717" t="s">
        <v>10</v>
      </c>
      <c r="AO717" t="s">
        <v>10</v>
      </c>
      <c r="AP717" t="s">
        <v>17</v>
      </c>
      <c r="AQ717" t="s">
        <v>10</v>
      </c>
      <c r="AR717" t="s">
        <v>17</v>
      </c>
      <c r="AS717" t="s">
        <v>10</v>
      </c>
      <c r="AT717" t="s">
        <v>10</v>
      </c>
      <c r="AU717" t="s">
        <v>17</v>
      </c>
      <c r="AV717" t="s">
        <v>10</v>
      </c>
      <c r="AW717" t="s">
        <v>10</v>
      </c>
      <c r="AX717">
        <v>1</v>
      </c>
      <c r="BA717" t="s">
        <v>10</v>
      </c>
      <c r="BB717">
        <v>0</v>
      </c>
      <c r="BC717">
        <v>3</v>
      </c>
      <c r="BD717" t="s">
        <v>652</v>
      </c>
      <c r="BE717" s="3">
        <v>45079</v>
      </c>
      <c r="BJ717" t="s">
        <v>653</v>
      </c>
      <c r="BZ717" t="s">
        <v>2952</v>
      </c>
      <c r="CA717" t="s">
        <v>17</v>
      </c>
      <c r="CB717" t="s">
        <v>17</v>
      </c>
      <c r="CC717" t="s">
        <v>17</v>
      </c>
      <c r="CD717" t="s">
        <v>10</v>
      </c>
      <c r="CE717" t="s">
        <v>10</v>
      </c>
      <c r="CI717" t="s">
        <v>10</v>
      </c>
      <c r="CJ717" t="s">
        <v>17</v>
      </c>
      <c r="CK717" t="s">
        <v>17</v>
      </c>
      <c r="CL717" t="s">
        <v>17</v>
      </c>
      <c r="CM717" t="s">
        <v>17</v>
      </c>
      <c r="CN717" t="s">
        <v>10</v>
      </c>
      <c r="CO717" t="s">
        <v>10</v>
      </c>
      <c r="CP717" t="s">
        <v>10</v>
      </c>
      <c r="CR717" t="s">
        <v>1074</v>
      </c>
    </row>
    <row r="718" spans="1:96">
      <c r="A718" t="s">
        <v>490</v>
      </c>
      <c r="B718" t="s">
        <v>3</v>
      </c>
      <c r="C718" t="s">
        <v>4</v>
      </c>
      <c r="D718" t="s">
        <v>6</v>
      </c>
      <c r="E718" t="s">
        <v>5</v>
      </c>
      <c r="F718" t="s">
        <v>591</v>
      </c>
      <c r="G718" t="s">
        <v>3851</v>
      </c>
      <c r="H718" t="s">
        <v>155</v>
      </c>
      <c r="I718" t="s">
        <v>154</v>
      </c>
      <c r="K718" t="s">
        <v>3852</v>
      </c>
      <c r="L718" t="s">
        <v>12</v>
      </c>
      <c r="M718" t="s">
        <v>3018</v>
      </c>
      <c r="N718">
        <v>47</v>
      </c>
      <c r="O718" t="s">
        <v>2938</v>
      </c>
      <c r="P718">
        <v>45</v>
      </c>
      <c r="Q718" t="s">
        <v>735</v>
      </c>
      <c r="R718" t="s">
        <v>21</v>
      </c>
      <c r="S718">
        <v>119123</v>
      </c>
      <c r="T718" t="s">
        <v>2939</v>
      </c>
      <c r="U718" t="s">
        <v>2949</v>
      </c>
      <c r="V718" t="s">
        <v>10</v>
      </c>
      <c r="W718" t="s">
        <v>2941</v>
      </c>
      <c r="X718" t="s">
        <v>21</v>
      </c>
      <c r="Y718" t="s">
        <v>2942</v>
      </c>
      <c r="AB718" t="s">
        <v>17</v>
      </c>
      <c r="AC718" t="s">
        <v>2943</v>
      </c>
      <c r="AD718" t="s">
        <v>3853</v>
      </c>
      <c r="AE718" t="s">
        <v>17</v>
      </c>
      <c r="AF718" t="s">
        <v>17</v>
      </c>
      <c r="AG718" t="s">
        <v>10</v>
      </c>
      <c r="AH718" t="s">
        <v>17</v>
      </c>
      <c r="AI718" t="s">
        <v>17</v>
      </c>
      <c r="AJ718" t="s">
        <v>17</v>
      </c>
      <c r="AK718" t="s">
        <v>17</v>
      </c>
      <c r="AL718" t="s">
        <v>17</v>
      </c>
      <c r="AM718" t="s">
        <v>17</v>
      </c>
      <c r="AN718" t="s">
        <v>10</v>
      </c>
      <c r="AO718" t="s">
        <v>10</v>
      </c>
      <c r="AP718" t="s">
        <v>17</v>
      </c>
      <c r="AQ718" t="s">
        <v>17</v>
      </c>
      <c r="AR718" t="s">
        <v>10</v>
      </c>
      <c r="AS718" t="s">
        <v>17</v>
      </c>
      <c r="AT718" t="s">
        <v>17</v>
      </c>
      <c r="AU718" t="s">
        <v>17</v>
      </c>
      <c r="AV718" t="s">
        <v>10</v>
      </c>
      <c r="AW718" t="s">
        <v>10</v>
      </c>
      <c r="AX718">
        <v>3</v>
      </c>
      <c r="AY718" t="s">
        <v>10</v>
      </c>
      <c r="AZ718" t="s">
        <v>17</v>
      </c>
      <c r="BA718" t="s">
        <v>10</v>
      </c>
      <c r="BB718">
        <v>1</v>
      </c>
      <c r="BC718">
        <v>3</v>
      </c>
      <c r="BD718" t="s">
        <v>1650</v>
      </c>
      <c r="BE718" s="3">
        <v>45086</v>
      </c>
      <c r="BF718" t="s">
        <v>1650</v>
      </c>
      <c r="BG718" s="3">
        <v>45086</v>
      </c>
      <c r="BJ718" t="s">
        <v>654</v>
      </c>
      <c r="BK718" t="s">
        <v>10</v>
      </c>
      <c r="BL718" t="s">
        <v>2945</v>
      </c>
      <c r="BM718" s="3">
        <v>45086</v>
      </c>
      <c r="BN718" t="s">
        <v>17</v>
      </c>
      <c r="BO718" t="s">
        <v>17</v>
      </c>
      <c r="BP718" t="s">
        <v>17</v>
      </c>
      <c r="BQ718" t="s">
        <v>2946</v>
      </c>
      <c r="BZ718" t="s">
        <v>2952</v>
      </c>
      <c r="CA718" t="s">
        <v>17</v>
      </c>
      <c r="CB718" t="s">
        <v>17</v>
      </c>
      <c r="CC718" t="s">
        <v>17</v>
      </c>
      <c r="CD718" t="s">
        <v>10</v>
      </c>
      <c r="CE718" t="s">
        <v>10</v>
      </c>
      <c r="CF718" t="s">
        <v>652</v>
      </c>
      <c r="CG718" t="s">
        <v>653</v>
      </c>
      <c r="CH718" t="s">
        <v>653</v>
      </c>
      <c r="CI718" t="s">
        <v>10</v>
      </c>
      <c r="CJ718" t="s">
        <v>17</v>
      </c>
      <c r="CK718" t="s">
        <v>17</v>
      </c>
      <c r="CL718" t="s">
        <v>17</v>
      </c>
      <c r="CM718" t="s">
        <v>10</v>
      </c>
      <c r="CN718" t="s">
        <v>10</v>
      </c>
      <c r="CO718" t="s">
        <v>10</v>
      </c>
      <c r="CP718" t="s">
        <v>10</v>
      </c>
      <c r="CR718" t="s">
        <v>735</v>
      </c>
    </row>
    <row r="719" spans="1:96">
      <c r="A719" t="s">
        <v>490</v>
      </c>
      <c r="B719" t="s">
        <v>3</v>
      </c>
      <c r="C719" t="s">
        <v>4</v>
      </c>
      <c r="D719" t="s">
        <v>6</v>
      </c>
      <c r="E719" t="s">
        <v>5</v>
      </c>
      <c r="F719" t="s">
        <v>591</v>
      </c>
      <c r="G719" t="s">
        <v>592</v>
      </c>
      <c r="H719" t="s">
        <v>157</v>
      </c>
      <c r="I719" t="s">
        <v>156</v>
      </c>
      <c r="K719" t="s">
        <v>3854</v>
      </c>
      <c r="L719" t="s">
        <v>12</v>
      </c>
      <c r="M719" t="s">
        <v>661</v>
      </c>
      <c r="N719">
        <v>32</v>
      </c>
      <c r="O719" t="s">
        <v>2961</v>
      </c>
      <c r="P719">
        <v>30</v>
      </c>
      <c r="Q719" t="s">
        <v>735</v>
      </c>
      <c r="R719" t="s">
        <v>21</v>
      </c>
      <c r="S719">
        <v>119136</v>
      </c>
      <c r="T719" t="s">
        <v>2939</v>
      </c>
      <c r="U719" t="s">
        <v>2949</v>
      </c>
      <c r="V719" t="s">
        <v>17</v>
      </c>
      <c r="W719" t="s">
        <v>2941</v>
      </c>
      <c r="X719" t="s">
        <v>21</v>
      </c>
      <c r="Y719" t="s">
        <v>2942</v>
      </c>
      <c r="Z719">
        <v>1</v>
      </c>
      <c r="AB719" t="s">
        <v>17</v>
      </c>
      <c r="AC719" t="s">
        <v>2943</v>
      </c>
      <c r="AD719" t="s">
        <v>3855</v>
      </c>
      <c r="AE719" t="s">
        <v>17</v>
      </c>
      <c r="AF719" t="s">
        <v>10</v>
      </c>
      <c r="AG719" t="s">
        <v>17</v>
      </c>
      <c r="AH719" t="s">
        <v>17</v>
      </c>
      <c r="AI719" t="s">
        <v>17</v>
      </c>
      <c r="AJ719" t="s">
        <v>17</v>
      </c>
      <c r="AK719" t="s">
        <v>17</v>
      </c>
      <c r="AL719" t="s">
        <v>17</v>
      </c>
      <c r="AM719" t="s">
        <v>17</v>
      </c>
      <c r="AN719" t="s">
        <v>10</v>
      </c>
      <c r="AO719" t="s">
        <v>10</v>
      </c>
      <c r="AP719" t="s">
        <v>17</v>
      </c>
      <c r="AQ719" t="s">
        <v>17</v>
      </c>
      <c r="AR719" t="s">
        <v>10</v>
      </c>
      <c r="AS719" t="s">
        <v>10</v>
      </c>
      <c r="AT719" t="s">
        <v>17</v>
      </c>
      <c r="AU719" t="s">
        <v>17</v>
      </c>
      <c r="AV719" t="s">
        <v>10</v>
      </c>
      <c r="AW719" t="s">
        <v>10</v>
      </c>
      <c r="AX719">
        <v>2</v>
      </c>
      <c r="AY719" t="s">
        <v>10</v>
      </c>
      <c r="AZ719" t="s">
        <v>17</v>
      </c>
      <c r="BA719" t="s">
        <v>10</v>
      </c>
      <c r="BB719">
        <v>1</v>
      </c>
      <c r="BC719">
        <v>3</v>
      </c>
      <c r="BD719" t="s">
        <v>1650</v>
      </c>
      <c r="BE719" s="3">
        <v>45086</v>
      </c>
      <c r="BF719" t="s">
        <v>1650</v>
      </c>
      <c r="BG719" s="3">
        <v>45086</v>
      </c>
      <c r="BJ719" t="s">
        <v>654</v>
      </c>
      <c r="BK719" t="s">
        <v>10</v>
      </c>
      <c r="BL719" t="s">
        <v>2945</v>
      </c>
      <c r="BM719" s="3">
        <v>45086</v>
      </c>
      <c r="BN719" t="s">
        <v>17</v>
      </c>
      <c r="BO719" t="s">
        <v>17</v>
      </c>
      <c r="BP719" t="s">
        <v>17</v>
      </c>
      <c r="BQ719" t="s">
        <v>2946</v>
      </c>
      <c r="BZ719" t="s">
        <v>2947</v>
      </c>
      <c r="CA719" t="s">
        <v>17</v>
      </c>
      <c r="CB719" t="s">
        <v>17</v>
      </c>
      <c r="CC719" t="s">
        <v>17</v>
      </c>
      <c r="CD719" t="s">
        <v>10</v>
      </c>
      <c r="CE719" t="s">
        <v>10</v>
      </c>
      <c r="CF719" t="s">
        <v>652</v>
      </c>
      <c r="CG719" t="s">
        <v>653</v>
      </c>
      <c r="CH719" t="s">
        <v>653</v>
      </c>
      <c r="CI719" t="s">
        <v>10</v>
      </c>
      <c r="CJ719" t="s">
        <v>17</v>
      </c>
      <c r="CK719" t="s">
        <v>17</v>
      </c>
      <c r="CL719" t="s">
        <v>17</v>
      </c>
      <c r="CM719" t="s">
        <v>17</v>
      </c>
      <c r="CN719" t="s">
        <v>10</v>
      </c>
      <c r="CO719" t="s">
        <v>10</v>
      </c>
      <c r="CP719" t="s">
        <v>10</v>
      </c>
      <c r="CR719" t="s">
        <v>735</v>
      </c>
    </row>
    <row r="720" spans="1:96">
      <c r="A720" t="s">
        <v>490</v>
      </c>
      <c r="B720" t="s">
        <v>3</v>
      </c>
      <c r="C720" t="s">
        <v>4</v>
      </c>
      <c r="D720" t="s">
        <v>6</v>
      </c>
      <c r="E720" t="s">
        <v>5</v>
      </c>
      <c r="F720" t="s">
        <v>591</v>
      </c>
      <c r="G720" t="s">
        <v>592</v>
      </c>
      <c r="H720" t="s">
        <v>159</v>
      </c>
      <c r="I720" t="s">
        <v>158</v>
      </c>
      <c r="K720" t="s">
        <v>3856</v>
      </c>
      <c r="L720" t="s">
        <v>7</v>
      </c>
      <c r="M720" t="s">
        <v>3034</v>
      </c>
      <c r="N720">
        <v>53</v>
      </c>
      <c r="O720" t="s">
        <v>2995</v>
      </c>
      <c r="P720">
        <v>51</v>
      </c>
      <c r="Q720" t="s">
        <v>851</v>
      </c>
      <c r="R720" t="s">
        <v>21</v>
      </c>
      <c r="S720">
        <v>119149</v>
      </c>
      <c r="T720" t="s">
        <v>2939</v>
      </c>
      <c r="U720" t="s">
        <v>2949</v>
      </c>
      <c r="V720" t="s">
        <v>17</v>
      </c>
      <c r="W720" t="s">
        <v>2941</v>
      </c>
      <c r="X720" t="s">
        <v>21</v>
      </c>
      <c r="Y720" t="s">
        <v>2942</v>
      </c>
      <c r="Z720">
        <v>1</v>
      </c>
      <c r="AA720">
        <v>1</v>
      </c>
      <c r="AB720" t="s">
        <v>17</v>
      </c>
      <c r="AC720" t="s">
        <v>2943</v>
      </c>
      <c r="AD720" t="s">
        <v>3857</v>
      </c>
      <c r="AE720" t="s">
        <v>17</v>
      </c>
      <c r="AF720" t="s">
        <v>10</v>
      </c>
      <c r="AH720" t="s">
        <v>17</v>
      </c>
      <c r="AI720" t="s">
        <v>17</v>
      </c>
      <c r="AJ720" t="s">
        <v>17</v>
      </c>
      <c r="AK720" t="s">
        <v>17</v>
      </c>
      <c r="AL720" t="s">
        <v>17</v>
      </c>
      <c r="AM720" t="s">
        <v>17</v>
      </c>
      <c r="AN720" t="s">
        <v>10</v>
      </c>
      <c r="AO720" t="s">
        <v>10</v>
      </c>
      <c r="AP720" t="s">
        <v>17</v>
      </c>
      <c r="AQ720" t="s">
        <v>10</v>
      </c>
      <c r="AR720" t="s">
        <v>10</v>
      </c>
      <c r="AS720" t="s">
        <v>10</v>
      </c>
      <c r="AT720" t="s">
        <v>17</v>
      </c>
      <c r="AU720" t="s">
        <v>17</v>
      </c>
      <c r="AV720" t="s">
        <v>10</v>
      </c>
      <c r="AW720" t="s">
        <v>10</v>
      </c>
      <c r="AX720">
        <v>2</v>
      </c>
      <c r="BA720" t="s">
        <v>10</v>
      </c>
      <c r="BB720">
        <v>0</v>
      </c>
      <c r="BC720">
        <v>2</v>
      </c>
      <c r="BD720" t="s">
        <v>1650</v>
      </c>
      <c r="BE720" s="3">
        <v>45090</v>
      </c>
      <c r="BF720" t="s">
        <v>1650</v>
      </c>
      <c r="BG720" s="3">
        <v>45090</v>
      </c>
      <c r="BJ720" t="s">
        <v>654</v>
      </c>
      <c r="BK720" t="s">
        <v>10</v>
      </c>
      <c r="BL720" t="s">
        <v>2945</v>
      </c>
      <c r="BM720" s="3">
        <v>45090</v>
      </c>
      <c r="BN720" t="s">
        <v>17</v>
      </c>
      <c r="BO720" t="s">
        <v>17</v>
      </c>
      <c r="BP720" t="s">
        <v>17</v>
      </c>
      <c r="BQ720" t="s">
        <v>2946</v>
      </c>
      <c r="BZ720" t="s">
        <v>2947</v>
      </c>
      <c r="CA720" t="s">
        <v>17</v>
      </c>
      <c r="CB720" t="s">
        <v>17</v>
      </c>
      <c r="CC720" t="s">
        <v>17</v>
      </c>
      <c r="CD720" t="s">
        <v>10</v>
      </c>
      <c r="CE720" t="s">
        <v>10</v>
      </c>
      <c r="CF720" t="s">
        <v>652</v>
      </c>
      <c r="CG720" t="s">
        <v>653</v>
      </c>
      <c r="CH720" t="s">
        <v>653</v>
      </c>
      <c r="CI720" t="s">
        <v>10</v>
      </c>
      <c r="CJ720" t="s">
        <v>17</v>
      </c>
      <c r="CK720" t="s">
        <v>17</v>
      </c>
      <c r="CL720" t="s">
        <v>17</v>
      </c>
      <c r="CM720" t="s">
        <v>17</v>
      </c>
      <c r="CN720" t="s">
        <v>10</v>
      </c>
      <c r="CO720" t="s">
        <v>10</v>
      </c>
      <c r="CP720" t="s">
        <v>10</v>
      </c>
      <c r="CR720" t="s">
        <v>851</v>
      </c>
    </row>
    <row r="721" spans="1:96">
      <c r="A721" t="s">
        <v>490</v>
      </c>
      <c r="B721" t="s">
        <v>3</v>
      </c>
      <c r="C721" t="s">
        <v>4</v>
      </c>
      <c r="D721" t="s">
        <v>6</v>
      </c>
      <c r="E721" t="s">
        <v>5</v>
      </c>
      <c r="F721" t="s">
        <v>591</v>
      </c>
      <c r="G721" t="s">
        <v>592</v>
      </c>
      <c r="H721" t="s">
        <v>3858</v>
      </c>
      <c r="L721" t="s">
        <v>12</v>
      </c>
      <c r="M721" t="s">
        <v>774</v>
      </c>
      <c r="N721">
        <v>37</v>
      </c>
      <c r="O721" t="s">
        <v>2976</v>
      </c>
      <c r="P721">
        <v>35</v>
      </c>
      <c r="Q721" t="s">
        <v>1071</v>
      </c>
      <c r="R721" t="s">
        <v>21</v>
      </c>
      <c r="S721">
        <v>119150</v>
      </c>
      <c r="T721" t="s">
        <v>2939</v>
      </c>
      <c r="U721" t="s">
        <v>3654</v>
      </c>
      <c r="V721" t="s">
        <v>10</v>
      </c>
      <c r="W721" t="s">
        <v>2941</v>
      </c>
      <c r="X721" t="s">
        <v>21</v>
      </c>
      <c r="Y721" t="s">
        <v>2942</v>
      </c>
      <c r="Z721">
        <v>2</v>
      </c>
      <c r="AF721" t="s">
        <v>17</v>
      </c>
      <c r="AG721" t="s">
        <v>10</v>
      </c>
      <c r="AH721" t="s">
        <v>17</v>
      </c>
      <c r="AI721" t="s">
        <v>17</v>
      </c>
      <c r="AJ721" t="s">
        <v>17</v>
      </c>
      <c r="AK721" t="s">
        <v>17</v>
      </c>
      <c r="AL721" t="s">
        <v>17</v>
      </c>
      <c r="AM721" t="s">
        <v>17</v>
      </c>
      <c r="AN721" t="s">
        <v>10</v>
      </c>
      <c r="AO721" t="s">
        <v>10</v>
      </c>
      <c r="AP721" t="s">
        <v>17</v>
      </c>
      <c r="AQ721" t="s">
        <v>10</v>
      </c>
      <c r="AR721" t="s">
        <v>10</v>
      </c>
      <c r="AS721" t="s">
        <v>10</v>
      </c>
      <c r="AT721" t="s">
        <v>10</v>
      </c>
      <c r="AU721" t="s">
        <v>17</v>
      </c>
      <c r="AV721" t="s">
        <v>10</v>
      </c>
      <c r="AW721" t="s">
        <v>10</v>
      </c>
      <c r="AX721">
        <v>1</v>
      </c>
      <c r="AY721" t="s">
        <v>10</v>
      </c>
      <c r="AZ721" t="s">
        <v>10</v>
      </c>
      <c r="BA721" t="s">
        <v>10</v>
      </c>
      <c r="BB721">
        <v>0</v>
      </c>
      <c r="BC721">
        <v>2</v>
      </c>
      <c r="BD721" t="s">
        <v>652</v>
      </c>
      <c r="BE721" s="3">
        <v>45078</v>
      </c>
      <c r="BJ721" t="s">
        <v>653</v>
      </c>
      <c r="BZ721" t="s">
        <v>2952</v>
      </c>
      <c r="CA721" t="s">
        <v>17</v>
      </c>
      <c r="CB721" t="s">
        <v>17</v>
      </c>
      <c r="CC721" t="s">
        <v>17</v>
      </c>
      <c r="CD721" t="s">
        <v>10</v>
      </c>
      <c r="CE721" t="s">
        <v>10</v>
      </c>
      <c r="CI721" t="s">
        <v>10</v>
      </c>
      <c r="CJ721" t="s">
        <v>17</v>
      </c>
      <c r="CK721" t="s">
        <v>17</v>
      </c>
      <c r="CL721" t="s">
        <v>17</v>
      </c>
      <c r="CM721" t="s">
        <v>17</v>
      </c>
      <c r="CN721" t="s">
        <v>10</v>
      </c>
      <c r="CO721" t="s">
        <v>10</v>
      </c>
      <c r="CP721" t="s">
        <v>10</v>
      </c>
      <c r="CR721" t="s">
        <v>1071</v>
      </c>
    </row>
    <row r="722" spans="1:96">
      <c r="A722" t="s">
        <v>490</v>
      </c>
      <c r="B722" t="s">
        <v>3</v>
      </c>
      <c r="C722" t="s">
        <v>4</v>
      </c>
      <c r="D722" t="s">
        <v>6</v>
      </c>
      <c r="E722" t="s">
        <v>5</v>
      </c>
      <c r="F722" t="s">
        <v>591</v>
      </c>
      <c r="G722" t="s">
        <v>592</v>
      </c>
      <c r="H722" t="s">
        <v>3859</v>
      </c>
      <c r="L722" t="s">
        <v>12</v>
      </c>
      <c r="M722" t="s">
        <v>729</v>
      </c>
      <c r="N722">
        <v>22</v>
      </c>
      <c r="O722" t="s">
        <v>2956</v>
      </c>
      <c r="P722">
        <v>20</v>
      </c>
      <c r="Q722" t="s">
        <v>1071</v>
      </c>
      <c r="R722" t="s">
        <v>21</v>
      </c>
      <c r="S722">
        <v>119152</v>
      </c>
      <c r="T722" t="s">
        <v>2939</v>
      </c>
      <c r="U722" t="s">
        <v>3654</v>
      </c>
      <c r="V722" t="s">
        <v>10</v>
      </c>
      <c r="W722" t="s">
        <v>2941</v>
      </c>
      <c r="X722" t="s">
        <v>21</v>
      </c>
      <c r="Y722" t="s">
        <v>2971</v>
      </c>
      <c r="Z722">
        <v>0</v>
      </c>
      <c r="AF722" t="s">
        <v>17</v>
      </c>
      <c r="AG722" t="s">
        <v>10</v>
      </c>
      <c r="AH722" t="s">
        <v>17</v>
      </c>
      <c r="AI722" t="s">
        <v>17</v>
      </c>
      <c r="AJ722" t="s">
        <v>17</v>
      </c>
      <c r="AK722" t="s">
        <v>17</v>
      </c>
      <c r="AL722" t="s">
        <v>17</v>
      </c>
      <c r="AM722" t="s">
        <v>17</v>
      </c>
      <c r="AN722" t="s">
        <v>10</v>
      </c>
      <c r="AO722" t="s">
        <v>17</v>
      </c>
      <c r="AP722" t="s">
        <v>10</v>
      </c>
      <c r="AQ722" t="s">
        <v>10</v>
      </c>
      <c r="AR722" t="s">
        <v>10</v>
      </c>
      <c r="AS722" t="s">
        <v>10</v>
      </c>
      <c r="AT722" t="s">
        <v>10</v>
      </c>
      <c r="AU722" t="s">
        <v>17</v>
      </c>
      <c r="AV722" t="s">
        <v>10</v>
      </c>
      <c r="AW722" t="s">
        <v>10</v>
      </c>
      <c r="AX722">
        <v>1</v>
      </c>
      <c r="AY722" t="s">
        <v>10</v>
      </c>
      <c r="AZ722" t="s">
        <v>10</v>
      </c>
      <c r="BA722" t="s">
        <v>10</v>
      </c>
      <c r="BB722">
        <v>0</v>
      </c>
      <c r="BC722">
        <v>2</v>
      </c>
      <c r="BD722" t="s">
        <v>652</v>
      </c>
      <c r="BE722" s="3">
        <v>45078</v>
      </c>
      <c r="BJ722" t="s">
        <v>653</v>
      </c>
      <c r="BZ722" t="s">
        <v>2952</v>
      </c>
      <c r="CA722" t="s">
        <v>17</v>
      </c>
      <c r="CB722" t="s">
        <v>17</v>
      </c>
      <c r="CC722" t="s">
        <v>17</v>
      </c>
      <c r="CD722" t="s">
        <v>10</v>
      </c>
      <c r="CE722" t="s">
        <v>10</v>
      </c>
      <c r="CI722" t="s">
        <v>10</v>
      </c>
      <c r="CJ722" t="s">
        <v>17</v>
      </c>
      <c r="CK722" t="s">
        <v>17</v>
      </c>
      <c r="CL722" t="s">
        <v>17</v>
      </c>
      <c r="CM722" t="s">
        <v>10</v>
      </c>
      <c r="CN722" t="s">
        <v>10</v>
      </c>
      <c r="CO722" t="s">
        <v>10</v>
      </c>
      <c r="CP722" t="s">
        <v>10</v>
      </c>
      <c r="CR722" t="s">
        <v>1071</v>
      </c>
    </row>
    <row r="723" spans="1:96">
      <c r="A723" t="s">
        <v>490</v>
      </c>
      <c r="B723" t="s">
        <v>3</v>
      </c>
      <c r="C723" t="s">
        <v>4</v>
      </c>
      <c r="D723" t="s">
        <v>6</v>
      </c>
      <c r="E723" t="s">
        <v>5</v>
      </c>
      <c r="F723" t="s">
        <v>591</v>
      </c>
      <c r="G723" t="s">
        <v>592</v>
      </c>
      <c r="H723" t="s">
        <v>161</v>
      </c>
      <c r="I723" t="s">
        <v>160</v>
      </c>
      <c r="K723" t="s">
        <v>3860</v>
      </c>
      <c r="L723" t="s">
        <v>7</v>
      </c>
      <c r="M723" t="s">
        <v>871</v>
      </c>
      <c r="N723">
        <v>34</v>
      </c>
      <c r="O723" t="s">
        <v>2961</v>
      </c>
      <c r="P723">
        <v>32</v>
      </c>
      <c r="Q723" t="s">
        <v>851</v>
      </c>
      <c r="R723" t="s">
        <v>21</v>
      </c>
      <c r="S723">
        <v>119153</v>
      </c>
      <c r="T723" t="s">
        <v>2939</v>
      </c>
      <c r="U723" t="s">
        <v>2949</v>
      </c>
      <c r="V723" t="s">
        <v>17</v>
      </c>
      <c r="W723" t="s">
        <v>2941</v>
      </c>
      <c r="X723" t="s">
        <v>21</v>
      </c>
      <c r="Y723" t="s">
        <v>2942</v>
      </c>
      <c r="Z723">
        <v>1</v>
      </c>
      <c r="AA723">
        <v>1</v>
      </c>
      <c r="AB723" t="s">
        <v>17</v>
      </c>
      <c r="AC723" t="s">
        <v>2943</v>
      </c>
      <c r="AD723" t="s">
        <v>3861</v>
      </c>
      <c r="AE723" t="s">
        <v>17</v>
      </c>
      <c r="AF723" t="s">
        <v>10</v>
      </c>
      <c r="AH723" t="s">
        <v>17</v>
      </c>
      <c r="AI723" t="s">
        <v>17</v>
      </c>
      <c r="AJ723" t="s">
        <v>17</v>
      </c>
      <c r="AK723" t="s">
        <v>17</v>
      </c>
      <c r="AL723" t="s">
        <v>17</v>
      </c>
      <c r="AM723" t="s">
        <v>17</v>
      </c>
      <c r="AN723" t="s">
        <v>10</v>
      </c>
      <c r="AO723" t="s">
        <v>10</v>
      </c>
      <c r="AP723" t="s">
        <v>17</v>
      </c>
      <c r="AQ723" t="s">
        <v>17</v>
      </c>
      <c r="AR723" t="s">
        <v>10</v>
      </c>
      <c r="AS723" t="s">
        <v>17</v>
      </c>
      <c r="AT723" t="s">
        <v>10</v>
      </c>
      <c r="AU723" t="s">
        <v>17</v>
      </c>
      <c r="AV723" t="s">
        <v>10</v>
      </c>
      <c r="AW723" t="s">
        <v>10</v>
      </c>
      <c r="AX723">
        <v>2</v>
      </c>
      <c r="BA723" t="s">
        <v>10</v>
      </c>
      <c r="BB723">
        <v>0</v>
      </c>
      <c r="BC723">
        <v>3</v>
      </c>
      <c r="BD723" t="s">
        <v>1650</v>
      </c>
      <c r="BE723" s="3">
        <v>45090</v>
      </c>
      <c r="BF723" t="s">
        <v>1650</v>
      </c>
      <c r="BG723" s="3">
        <v>45090</v>
      </c>
      <c r="BJ723" t="s">
        <v>654</v>
      </c>
      <c r="BK723" t="s">
        <v>10</v>
      </c>
      <c r="BL723" t="s">
        <v>2945</v>
      </c>
      <c r="BM723" s="3">
        <v>45090</v>
      </c>
      <c r="BN723" t="s">
        <v>17</v>
      </c>
      <c r="BO723" t="s">
        <v>17</v>
      </c>
      <c r="BP723" t="s">
        <v>17</v>
      </c>
      <c r="BQ723" t="s">
        <v>2946</v>
      </c>
      <c r="BZ723" t="s">
        <v>2947</v>
      </c>
      <c r="CA723" t="s">
        <v>17</v>
      </c>
      <c r="CB723" t="s">
        <v>17</v>
      </c>
      <c r="CC723" t="s">
        <v>17</v>
      </c>
      <c r="CD723" t="s">
        <v>10</v>
      </c>
      <c r="CE723" t="s">
        <v>10</v>
      </c>
      <c r="CF723" t="s">
        <v>652</v>
      </c>
      <c r="CG723" t="s">
        <v>653</v>
      </c>
      <c r="CH723" t="s">
        <v>653</v>
      </c>
      <c r="CI723" t="s">
        <v>10</v>
      </c>
      <c r="CJ723" t="s">
        <v>17</v>
      </c>
      <c r="CK723" t="s">
        <v>17</v>
      </c>
      <c r="CL723" t="s">
        <v>17</v>
      </c>
      <c r="CM723" t="s">
        <v>17</v>
      </c>
      <c r="CN723" t="s">
        <v>10</v>
      </c>
      <c r="CO723" t="s">
        <v>10</v>
      </c>
      <c r="CP723" t="s">
        <v>10</v>
      </c>
      <c r="CR723" t="s">
        <v>851</v>
      </c>
    </row>
    <row r="724" spans="1:96">
      <c r="A724" t="s">
        <v>490</v>
      </c>
      <c r="B724" t="s">
        <v>3</v>
      </c>
      <c r="C724" t="s">
        <v>4</v>
      </c>
      <c r="D724" t="s">
        <v>6</v>
      </c>
      <c r="E724" t="s">
        <v>5</v>
      </c>
      <c r="F724" t="s">
        <v>591</v>
      </c>
      <c r="G724" t="s">
        <v>592</v>
      </c>
      <c r="H724" t="s">
        <v>3862</v>
      </c>
      <c r="L724" t="s">
        <v>7</v>
      </c>
      <c r="M724" t="s">
        <v>774</v>
      </c>
      <c r="N724">
        <v>37</v>
      </c>
      <c r="O724" t="s">
        <v>2976</v>
      </c>
      <c r="P724">
        <v>35</v>
      </c>
      <c r="Q724" t="s">
        <v>965</v>
      </c>
      <c r="R724" t="s">
        <v>21</v>
      </c>
      <c r="S724">
        <v>119155</v>
      </c>
      <c r="T724" t="s">
        <v>2939</v>
      </c>
      <c r="U724" t="s">
        <v>3654</v>
      </c>
      <c r="V724" t="s">
        <v>17</v>
      </c>
      <c r="W724" t="s">
        <v>2941</v>
      </c>
      <c r="X724" t="s">
        <v>21</v>
      </c>
      <c r="Y724" t="s">
        <v>2942</v>
      </c>
      <c r="Z724">
        <v>3</v>
      </c>
      <c r="AA724">
        <v>1</v>
      </c>
      <c r="AF724" t="s">
        <v>17</v>
      </c>
      <c r="AH724" t="s">
        <v>17</v>
      </c>
      <c r="AI724" t="s">
        <v>17</v>
      </c>
      <c r="AJ724" t="s">
        <v>17</v>
      </c>
      <c r="AK724" t="s">
        <v>17</v>
      </c>
      <c r="AL724" t="s">
        <v>17</v>
      </c>
      <c r="AM724" t="s">
        <v>17</v>
      </c>
      <c r="AN724" t="s">
        <v>10</v>
      </c>
      <c r="AO724" t="s">
        <v>10</v>
      </c>
      <c r="AP724" t="s">
        <v>17</v>
      </c>
      <c r="AQ724" t="s">
        <v>10</v>
      </c>
      <c r="AR724" t="s">
        <v>10</v>
      </c>
      <c r="AS724" t="s">
        <v>10</v>
      </c>
      <c r="AT724" t="s">
        <v>10</v>
      </c>
      <c r="AU724" t="s">
        <v>17</v>
      </c>
      <c r="AV724" t="s">
        <v>10</v>
      </c>
      <c r="AW724" t="s">
        <v>10</v>
      </c>
      <c r="AX724">
        <v>1</v>
      </c>
      <c r="BA724" t="s">
        <v>10</v>
      </c>
      <c r="BB724">
        <v>0</v>
      </c>
      <c r="BC724">
        <v>2</v>
      </c>
      <c r="BD724" t="s">
        <v>652</v>
      </c>
      <c r="BE724" s="3">
        <v>45079</v>
      </c>
      <c r="BJ724" t="s">
        <v>653</v>
      </c>
      <c r="BZ724" t="s">
        <v>2952</v>
      </c>
      <c r="CA724" t="s">
        <v>17</v>
      </c>
      <c r="CB724" t="s">
        <v>17</v>
      </c>
      <c r="CC724" t="s">
        <v>17</v>
      </c>
      <c r="CD724" t="s">
        <v>10</v>
      </c>
      <c r="CE724" t="s">
        <v>10</v>
      </c>
      <c r="CI724" t="s">
        <v>10</v>
      </c>
      <c r="CJ724" t="s">
        <v>17</v>
      </c>
      <c r="CK724" t="s">
        <v>17</v>
      </c>
      <c r="CL724" t="s">
        <v>17</v>
      </c>
      <c r="CM724" t="s">
        <v>17</v>
      </c>
      <c r="CN724" t="s">
        <v>10</v>
      </c>
      <c r="CO724" t="s">
        <v>10</v>
      </c>
      <c r="CP724" t="s">
        <v>10</v>
      </c>
      <c r="CR724" t="s">
        <v>965</v>
      </c>
    </row>
    <row r="725" spans="1:96">
      <c r="A725" t="s">
        <v>490</v>
      </c>
      <c r="B725" t="s">
        <v>3</v>
      </c>
      <c r="C725" t="s">
        <v>4</v>
      </c>
      <c r="D725" t="s">
        <v>6</v>
      </c>
      <c r="E725" t="s">
        <v>5</v>
      </c>
      <c r="F725" t="s">
        <v>591</v>
      </c>
      <c r="G725" t="s">
        <v>592</v>
      </c>
      <c r="H725" t="s">
        <v>3863</v>
      </c>
      <c r="L725" t="s">
        <v>7</v>
      </c>
      <c r="M725" t="s">
        <v>2990</v>
      </c>
      <c r="N725">
        <v>5</v>
      </c>
      <c r="O725" t="s">
        <v>2991</v>
      </c>
      <c r="P725">
        <v>3</v>
      </c>
      <c r="Q725" t="s">
        <v>965</v>
      </c>
      <c r="R725" t="s">
        <v>11</v>
      </c>
      <c r="S725">
        <v>119156</v>
      </c>
      <c r="T725" t="s">
        <v>2939</v>
      </c>
      <c r="V725" t="s">
        <v>17</v>
      </c>
      <c r="W725" t="s">
        <v>2941</v>
      </c>
      <c r="X725" t="s">
        <v>21</v>
      </c>
      <c r="Y725" t="s">
        <v>2971</v>
      </c>
      <c r="Z725">
        <v>0</v>
      </c>
      <c r="AF725" t="s">
        <v>17</v>
      </c>
      <c r="AH725" t="s">
        <v>17</v>
      </c>
      <c r="AI725" t="s">
        <v>17</v>
      </c>
      <c r="AJ725" t="s">
        <v>17</v>
      </c>
      <c r="AK725" t="s">
        <v>17</v>
      </c>
      <c r="AL725" t="s">
        <v>17</v>
      </c>
      <c r="AM725" t="s">
        <v>10</v>
      </c>
      <c r="AN725" t="s">
        <v>10</v>
      </c>
      <c r="AO725" t="s">
        <v>10</v>
      </c>
      <c r="AP725" t="s">
        <v>10</v>
      </c>
      <c r="AQ725" t="s">
        <v>10</v>
      </c>
      <c r="AR725" t="s">
        <v>10</v>
      </c>
      <c r="AS725" t="s">
        <v>10</v>
      </c>
      <c r="AT725" t="s">
        <v>10</v>
      </c>
      <c r="AU725" t="s">
        <v>17</v>
      </c>
      <c r="AV725" t="s">
        <v>10</v>
      </c>
      <c r="AW725" t="s">
        <v>10</v>
      </c>
      <c r="AX725">
        <v>1</v>
      </c>
      <c r="BA725" t="s">
        <v>10</v>
      </c>
      <c r="BB725">
        <v>0</v>
      </c>
      <c r="BC725">
        <v>0</v>
      </c>
      <c r="BD725" t="s">
        <v>652</v>
      </c>
      <c r="BE725" s="3">
        <v>45080</v>
      </c>
      <c r="BJ725" t="s">
        <v>653</v>
      </c>
      <c r="BZ725" t="s">
        <v>2952</v>
      </c>
      <c r="CA725" t="s">
        <v>17</v>
      </c>
      <c r="CB725" t="s">
        <v>17</v>
      </c>
      <c r="CC725" t="s">
        <v>17</v>
      </c>
      <c r="CD725" t="s">
        <v>10</v>
      </c>
      <c r="CE725" t="s">
        <v>10</v>
      </c>
      <c r="CI725" t="s">
        <v>10</v>
      </c>
      <c r="CJ725" t="s">
        <v>17</v>
      </c>
      <c r="CK725" t="s">
        <v>17</v>
      </c>
      <c r="CL725" t="s">
        <v>10</v>
      </c>
      <c r="CM725" t="s">
        <v>10</v>
      </c>
      <c r="CN725" t="s">
        <v>10</v>
      </c>
      <c r="CO725" t="s">
        <v>10</v>
      </c>
      <c r="CP725" t="s">
        <v>10</v>
      </c>
      <c r="CR725" t="s">
        <v>965</v>
      </c>
    </row>
    <row r="726" spans="1:96">
      <c r="A726" t="s">
        <v>490</v>
      </c>
      <c r="B726" t="s">
        <v>3</v>
      </c>
      <c r="C726" t="s">
        <v>4</v>
      </c>
      <c r="D726" t="s">
        <v>6</v>
      </c>
      <c r="E726" t="s">
        <v>5</v>
      </c>
      <c r="F726" t="s">
        <v>591</v>
      </c>
      <c r="G726" t="s">
        <v>592</v>
      </c>
      <c r="H726" t="s">
        <v>3864</v>
      </c>
      <c r="L726" t="s">
        <v>12</v>
      </c>
      <c r="M726" t="s">
        <v>757</v>
      </c>
      <c r="N726">
        <v>27</v>
      </c>
      <c r="O726" t="s">
        <v>2954</v>
      </c>
      <c r="P726">
        <v>25</v>
      </c>
      <c r="Q726" t="s">
        <v>764</v>
      </c>
      <c r="R726" t="s">
        <v>21</v>
      </c>
      <c r="S726">
        <v>119159</v>
      </c>
      <c r="T726" t="s">
        <v>2939</v>
      </c>
      <c r="U726" t="s">
        <v>3654</v>
      </c>
      <c r="V726" t="s">
        <v>10</v>
      </c>
      <c r="W726" t="s">
        <v>2941</v>
      </c>
      <c r="X726" t="s">
        <v>21</v>
      </c>
      <c r="Y726" t="s">
        <v>2942</v>
      </c>
      <c r="Z726">
        <v>2</v>
      </c>
      <c r="AF726" t="s">
        <v>17</v>
      </c>
      <c r="AG726" t="s">
        <v>10</v>
      </c>
      <c r="AH726" t="s">
        <v>17</v>
      </c>
      <c r="AI726" t="s">
        <v>17</v>
      </c>
      <c r="AJ726" t="s">
        <v>17</v>
      </c>
      <c r="AK726" t="s">
        <v>17</v>
      </c>
      <c r="AL726" t="s">
        <v>17</v>
      </c>
      <c r="AM726" t="s">
        <v>17</v>
      </c>
      <c r="AN726" t="s">
        <v>10</v>
      </c>
      <c r="AO726" t="s">
        <v>10</v>
      </c>
      <c r="AP726" t="s">
        <v>17</v>
      </c>
      <c r="AQ726" t="s">
        <v>10</v>
      </c>
      <c r="AR726" t="s">
        <v>10</v>
      </c>
      <c r="AS726" t="s">
        <v>10</v>
      </c>
      <c r="AT726" t="s">
        <v>10</v>
      </c>
      <c r="AU726" t="s">
        <v>17</v>
      </c>
      <c r="AV726" t="s">
        <v>10</v>
      </c>
      <c r="AW726" t="s">
        <v>10</v>
      </c>
      <c r="AX726">
        <v>1</v>
      </c>
      <c r="AY726" t="s">
        <v>10</v>
      </c>
      <c r="AZ726" t="s">
        <v>10</v>
      </c>
      <c r="BA726" t="s">
        <v>10</v>
      </c>
      <c r="BB726">
        <v>0</v>
      </c>
      <c r="BC726">
        <v>2</v>
      </c>
      <c r="BD726" t="s">
        <v>652</v>
      </c>
      <c r="BE726" s="3">
        <v>45081</v>
      </c>
      <c r="BJ726" t="s">
        <v>653</v>
      </c>
      <c r="BZ726" t="s">
        <v>2952</v>
      </c>
      <c r="CA726" t="s">
        <v>17</v>
      </c>
      <c r="CB726" t="s">
        <v>17</v>
      </c>
      <c r="CC726" t="s">
        <v>17</v>
      </c>
      <c r="CD726" t="s">
        <v>10</v>
      </c>
      <c r="CE726" t="s">
        <v>10</v>
      </c>
      <c r="CI726" t="s">
        <v>10</v>
      </c>
      <c r="CJ726" t="s">
        <v>17</v>
      </c>
      <c r="CK726" t="s">
        <v>17</v>
      </c>
      <c r="CL726" t="s">
        <v>17</v>
      </c>
      <c r="CM726" t="s">
        <v>17</v>
      </c>
      <c r="CN726" t="s">
        <v>10</v>
      </c>
      <c r="CO726" t="s">
        <v>10</v>
      </c>
      <c r="CP726" t="s">
        <v>10</v>
      </c>
      <c r="CR726" t="s">
        <v>764</v>
      </c>
    </row>
    <row r="727" spans="1:96">
      <c r="A727" t="s">
        <v>490</v>
      </c>
      <c r="B727" t="s">
        <v>3</v>
      </c>
      <c r="C727" t="s">
        <v>4</v>
      </c>
      <c r="D727" t="s">
        <v>6</v>
      </c>
      <c r="E727" t="s">
        <v>5</v>
      </c>
      <c r="F727" t="s">
        <v>591</v>
      </c>
      <c r="G727" t="s">
        <v>592</v>
      </c>
      <c r="H727" t="s">
        <v>3865</v>
      </c>
      <c r="L727" t="s">
        <v>7</v>
      </c>
      <c r="M727" t="s">
        <v>757</v>
      </c>
      <c r="N727">
        <v>27</v>
      </c>
      <c r="O727" t="s">
        <v>2954</v>
      </c>
      <c r="P727">
        <v>25</v>
      </c>
      <c r="Q727" t="s">
        <v>764</v>
      </c>
      <c r="R727" t="s">
        <v>21</v>
      </c>
      <c r="S727">
        <v>119162</v>
      </c>
      <c r="T727" t="s">
        <v>2939</v>
      </c>
      <c r="U727" t="s">
        <v>3654</v>
      </c>
      <c r="V727" t="s">
        <v>10</v>
      </c>
      <c r="W727" t="s">
        <v>2941</v>
      </c>
      <c r="X727" t="s">
        <v>21</v>
      </c>
      <c r="Y727" t="s">
        <v>2971</v>
      </c>
      <c r="Z727">
        <v>0</v>
      </c>
      <c r="AF727" t="s">
        <v>17</v>
      </c>
      <c r="AH727" t="s">
        <v>17</v>
      </c>
      <c r="AI727" t="s">
        <v>17</v>
      </c>
      <c r="AJ727" t="s">
        <v>17</v>
      </c>
      <c r="AK727" t="s">
        <v>17</v>
      </c>
      <c r="AL727" t="s">
        <v>17</v>
      </c>
      <c r="AM727" t="s">
        <v>17</v>
      </c>
      <c r="AN727" t="s">
        <v>10</v>
      </c>
      <c r="AO727" t="s">
        <v>17</v>
      </c>
      <c r="AP727" t="s">
        <v>10</v>
      </c>
      <c r="AQ727" t="s">
        <v>10</v>
      </c>
      <c r="AR727" t="s">
        <v>10</v>
      </c>
      <c r="AS727" t="s">
        <v>10</v>
      </c>
      <c r="AT727" t="s">
        <v>10</v>
      </c>
      <c r="AU727" t="s">
        <v>17</v>
      </c>
      <c r="AV727" t="s">
        <v>10</v>
      </c>
      <c r="AW727" t="s">
        <v>10</v>
      </c>
      <c r="AX727">
        <v>1</v>
      </c>
      <c r="BA727" t="s">
        <v>10</v>
      </c>
      <c r="BB727">
        <v>0</v>
      </c>
      <c r="BC727">
        <v>2</v>
      </c>
      <c r="BD727" t="s">
        <v>652</v>
      </c>
      <c r="BE727" s="3">
        <v>45081</v>
      </c>
      <c r="BJ727" t="s">
        <v>653</v>
      </c>
      <c r="BZ727" t="s">
        <v>2952</v>
      </c>
      <c r="CA727" t="s">
        <v>17</v>
      </c>
      <c r="CB727" t="s">
        <v>17</v>
      </c>
      <c r="CC727" t="s">
        <v>17</v>
      </c>
      <c r="CD727" t="s">
        <v>10</v>
      </c>
      <c r="CE727" t="s">
        <v>10</v>
      </c>
      <c r="CI727" t="s">
        <v>10</v>
      </c>
      <c r="CJ727" t="s">
        <v>17</v>
      </c>
      <c r="CK727" t="s">
        <v>17</v>
      </c>
      <c r="CL727" t="s">
        <v>10</v>
      </c>
      <c r="CM727" t="s">
        <v>10</v>
      </c>
      <c r="CN727" t="s">
        <v>10</v>
      </c>
      <c r="CO727" t="s">
        <v>10</v>
      </c>
      <c r="CP727" t="s">
        <v>10</v>
      </c>
      <c r="CR727" t="s">
        <v>764</v>
      </c>
    </row>
    <row r="728" spans="1:96">
      <c r="A728" t="s">
        <v>490</v>
      </c>
      <c r="B728" t="s">
        <v>3</v>
      </c>
      <c r="C728" t="s">
        <v>4</v>
      </c>
      <c r="D728" t="s">
        <v>6</v>
      </c>
      <c r="E728" t="s">
        <v>5</v>
      </c>
      <c r="F728" t="s">
        <v>591</v>
      </c>
      <c r="G728" t="s">
        <v>592</v>
      </c>
      <c r="H728" t="s">
        <v>3866</v>
      </c>
      <c r="L728" t="s">
        <v>7</v>
      </c>
      <c r="M728" t="s">
        <v>2984</v>
      </c>
      <c r="N728">
        <v>3</v>
      </c>
      <c r="O728" t="s">
        <v>2985</v>
      </c>
      <c r="P728">
        <v>1</v>
      </c>
      <c r="Q728" t="s">
        <v>764</v>
      </c>
      <c r="R728" t="s">
        <v>11</v>
      </c>
      <c r="S728">
        <v>119164</v>
      </c>
      <c r="T728" t="s">
        <v>2939</v>
      </c>
      <c r="V728" t="s">
        <v>17</v>
      </c>
      <c r="W728" t="s">
        <v>2941</v>
      </c>
      <c r="X728" t="s">
        <v>21</v>
      </c>
      <c r="Y728" t="s">
        <v>2971</v>
      </c>
      <c r="Z728">
        <v>0</v>
      </c>
      <c r="AF728" t="s">
        <v>10</v>
      </c>
      <c r="AH728" t="s">
        <v>17</v>
      </c>
      <c r="AI728" t="s">
        <v>17</v>
      </c>
      <c r="AJ728" t="s">
        <v>17</v>
      </c>
      <c r="AK728" t="s">
        <v>17</v>
      </c>
      <c r="AL728" t="s">
        <v>17</v>
      </c>
      <c r="AM728" t="s">
        <v>10</v>
      </c>
      <c r="AN728" t="s">
        <v>10</v>
      </c>
      <c r="AO728" t="s">
        <v>10</v>
      </c>
      <c r="AP728" t="s">
        <v>10</v>
      </c>
      <c r="AQ728" t="s">
        <v>10</v>
      </c>
      <c r="AR728" t="s">
        <v>10</v>
      </c>
      <c r="AS728" t="s">
        <v>10</v>
      </c>
      <c r="AT728" t="s">
        <v>10</v>
      </c>
      <c r="AU728" t="s">
        <v>17</v>
      </c>
      <c r="AV728" t="s">
        <v>10</v>
      </c>
      <c r="AW728" t="s">
        <v>10</v>
      </c>
      <c r="AX728">
        <v>1</v>
      </c>
      <c r="BA728" t="s">
        <v>10</v>
      </c>
      <c r="BB728">
        <v>0</v>
      </c>
      <c r="BC728">
        <v>0</v>
      </c>
      <c r="BD728" t="s">
        <v>652</v>
      </c>
      <c r="BE728" s="3">
        <v>45081</v>
      </c>
      <c r="BJ728" t="s">
        <v>653</v>
      </c>
      <c r="BZ728" t="s">
        <v>2952</v>
      </c>
      <c r="CA728" t="s">
        <v>17</v>
      </c>
      <c r="CB728" t="s">
        <v>17</v>
      </c>
      <c r="CC728" t="s">
        <v>17</v>
      </c>
      <c r="CD728" t="s">
        <v>17</v>
      </c>
      <c r="CE728" t="s">
        <v>10</v>
      </c>
      <c r="CI728" t="s">
        <v>10</v>
      </c>
      <c r="CJ728" t="s">
        <v>17</v>
      </c>
      <c r="CK728" t="s">
        <v>17</v>
      </c>
      <c r="CL728" t="s">
        <v>10</v>
      </c>
      <c r="CM728" t="s">
        <v>10</v>
      </c>
      <c r="CN728" t="s">
        <v>10</v>
      </c>
      <c r="CO728" t="s">
        <v>10</v>
      </c>
      <c r="CP728" t="s">
        <v>10</v>
      </c>
      <c r="CR728" t="s">
        <v>764</v>
      </c>
    </row>
    <row r="729" spans="1:96">
      <c r="A729" t="s">
        <v>490</v>
      </c>
      <c r="B729" t="s">
        <v>3</v>
      </c>
      <c r="C729" t="s">
        <v>4</v>
      </c>
      <c r="D729" t="s">
        <v>6</v>
      </c>
      <c r="E729" t="s">
        <v>5</v>
      </c>
      <c r="F729" t="s">
        <v>591</v>
      </c>
      <c r="G729" t="s">
        <v>592</v>
      </c>
      <c r="H729" t="s">
        <v>3867</v>
      </c>
      <c r="L729" t="s">
        <v>12</v>
      </c>
      <c r="M729" t="s">
        <v>3018</v>
      </c>
      <c r="N729">
        <v>47</v>
      </c>
      <c r="O729" t="s">
        <v>2938</v>
      </c>
      <c r="P729">
        <v>45</v>
      </c>
      <c r="Q729" t="s">
        <v>1078</v>
      </c>
      <c r="R729" t="s">
        <v>21</v>
      </c>
      <c r="S729">
        <v>119182</v>
      </c>
      <c r="T729" t="s">
        <v>2939</v>
      </c>
      <c r="U729" t="s">
        <v>3654</v>
      </c>
      <c r="V729" t="s">
        <v>10</v>
      </c>
      <c r="W729" t="s">
        <v>2941</v>
      </c>
      <c r="X729" t="s">
        <v>21</v>
      </c>
      <c r="Y729" t="s">
        <v>2942</v>
      </c>
      <c r="Z729">
        <v>3</v>
      </c>
      <c r="AF729" t="s">
        <v>17</v>
      </c>
      <c r="AG729" t="s">
        <v>10</v>
      </c>
      <c r="AH729" t="s">
        <v>17</v>
      </c>
      <c r="AI729" t="s">
        <v>17</v>
      </c>
      <c r="AJ729" t="s">
        <v>17</v>
      </c>
      <c r="AK729" t="s">
        <v>17</v>
      </c>
      <c r="AL729" t="s">
        <v>17</v>
      </c>
      <c r="AM729" t="s">
        <v>17</v>
      </c>
      <c r="AN729" t="s">
        <v>10</v>
      </c>
      <c r="AO729" t="s">
        <v>10</v>
      </c>
      <c r="AP729" t="s">
        <v>17</v>
      </c>
      <c r="AQ729" t="s">
        <v>10</v>
      </c>
      <c r="AR729" t="s">
        <v>10</v>
      </c>
      <c r="AS729" t="s">
        <v>10</v>
      </c>
      <c r="AT729" t="s">
        <v>10</v>
      </c>
      <c r="AU729" t="s">
        <v>17</v>
      </c>
      <c r="AV729" t="s">
        <v>10</v>
      </c>
      <c r="AW729" t="s">
        <v>10</v>
      </c>
      <c r="AX729">
        <v>1</v>
      </c>
      <c r="AY729" t="s">
        <v>10</v>
      </c>
      <c r="AZ729" t="s">
        <v>10</v>
      </c>
      <c r="BA729" t="s">
        <v>10</v>
      </c>
      <c r="BB729">
        <v>0</v>
      </c>
      <c r="BC729">
        <v>2</v>
      </c>
      <c r="BD729" t="s">
        <v>652</v>
      </c>
      <c r="BE729" s="3">
        <v>45082</v>
      </c>
      <c r="BJ729" t="s">
        <v>653</v>
      </c>
      <c r="BZ729" t="s">
        <v>2952</v>
      </c>
      <c r="CA729" t="s">
        <v>17</v>
      </c>
      <c r="CB729" t="s">
        <v>17</v>
      </c>
      <c r="CC729" t="s">
        <v>17</v>
      </c>
      <c r="CD729" t="s">
        <v>10</v>
      </c>
      <c r="CE729" t="s">
        <v>10</v>
      </c>
      <c r="CI729" t="s">
        <v>10</v>
      </c>
      <c r="CJ729" t="s">
        <v>17</v>
      </c>
      <c r="CK729" t="s">
        <v>17</v>
      </c>
      <c r="CL729" t="s">
        <v>17</v>
      </c>
      <c r="CM729" t="s">
        <v>17</v>
      </c>
      <c r="CN729" t="s">
        <v>10</v>
      </c>
      <c r="CO729" t="s">
        <v>10</v>
      </c>
      <c r="CP729" t="s">
        <v>10</v>
      </c>
      <c r="CR729" t="s">
        <v>1078</v>
      </c>
    </row>
    <row r="730" spans="1:96">
      <c r="A730" t="s">
        <v>490</v>
      </c>
      <c r="B730" t="s">
        <v>3</v>
      </c>
      <c r="C730" t="s">
        <v>4</v>
      </c>
      <c r="D730" t="s">
        <v>6</v>
      </c>
      <c r="E730" t="s">
        <v>5</v>
      </c>
      <c r="F730" t="s">
        <v>591</v>
      </c>
      <c r="G730" t="s">
        <v>592</v>
      </c>
      <c r="H730" t="s">
        <v>3868</v>
      </c>
      <c r="L730" t="s">
        <v>12</v>
      </c>
      <c r="M730" t="s">
        <v>785</v>
      </c>
      <c r="N730">
        <v>31</v>
      </c>
      <c r="O730" t="s">
        <v>2961</v>
      </c>
      <c r="P730">
        <v>29</v>
      </c>
      <c r="Q730" t="s">
        <v>1078</v>
      </c>
      <c r="R730" t="s">
        <v>21</v>
      </c>
      <c r="S730">
        <v>119183</v>
      </c>
      <c r="T730" t="s">
        <v>2939</v>
      </c>
      <c r="U730" t="s">
        <v>3654</v>
      </c>
      <c r="V730" t="s">
        <v>10</v>
      </c>
      <c r="W730" t="s">
        <v>2941</v>
      </c>
      <c r="X730" t="s">
        <v>21</v>
      </c>
      <c r="Y730" t="s">
        <v>2942</v>
      </c>
      <c r="Z730">
        <v>2</v>
      </c>
      <c r="AF730" t="s">
        <v>17</v>
      </c>
      <c r="AG730" t="s">
        <v>10</v>
      </c>
      <c r="AH730" t="s">
        <v>17</v>
      </c>
      <c r="AI730" t="s">
        <v>17</v>
      </c>
      <c r="AJ730" t="s">
        <v>17</v>
      </c>
      <c r="AK730" t="s">
        <v>17</v>
      </c>
      <c r="AL730" t="s">
        <v>17</v>
      </c>
      <c r="AM730" t="s">
        <v>17</v>
      </c>
      <c r="AN730" t="s">
        <v>10</v>
      </c>
      <c r="AO730" t="s">
        <v>10</v>
      </c>
      <c r="AP730" t="s">
        <v>17</v>
      </c>
      <c r="AQ730" t="s">
        <v>10</v>
      </c>
      <c r="AR730" t="s">
        <v>10</v>
      </c>
      <c r="AS730" t="s">
        <v>10</v>
      </c>
      <c r="AT730" t="s">
        <v>10</v>
      </c>
      <c r="AU730" t="s">
        <v>17</v>
      </c>
      <c r="AV730" t="s">
        <v>10</v>
      </c>
      <c r="AW730" t="s">
        <v>10</v>
      </c>
      <c r="AX730">
        <v>1</v>
      </c>
      <c r="AY730" t="s">
        <v>10</v>
      </c>
      <c r="AZ730" t="s">
        <v>10</v>
      </c>
      <c r="BA730" t="s">
        <v>10</v>
      </c>
      <c r="BB730">
        <v>0</v>
      </c>
      <c r="BC730">
        <v>2</v>
      </c>
      <c r="BD730" t="s">
        <v>652</v>
      </c>
      <c r="BE730" s="3">
        <v>45082</v>
      </c>
      <c r="BJ730" t="s">
        <v>653</v>
      </c>
      <c r="BZ730" t="s">
        <v>2952</v>
      </c>
      <c r="CA730" t="s">
        <v>17</v>
      </c>
      <c r="CB730" t="s">
        <v>17</v>
      </c>
      <c r="CC730" t="s">
        <v>17</v>
      </c>
      <c r="CD730" t="s">
        <v>10</v>
      </c>
      <c r="CE730" t="s">
        <v>10</v>
      </c>
      <c r="CI730" t="s">
        <v>10</v>
      </c>
      <c r="CJ730" t="s">
        <v>17</v>
      </c>
      <c r="CK730" t="s">
        <v>17</v>
      </c>
      <c r="CL730" t="s">
        <v>17</v>
      </c>
      <c r="CM730" t="s">
        <v>17</v>
      </c>
      <c r="CN730" t="s">
        <v>10</v>
      </c>
      <c r="CO730" t="s">
        <v>10</v>
      </c>
      <c r="CP730" t="s">
        <v>17</v>
      </c>
      <c r="CR730" t="s">
        <v>1078</v>
      </c>
    </row>
    <row r="731" spans="1:96">
      <c r="A731" t="s">
        <v>490</v>
      </c>
      <c r="B731" t="s">
        <v>3</v>
      </c>
      <c r="C731" t="s">
        <v>4</v>
      </c>
      <c r="D731" t="s">
        <v>6</v>
      </c>
      <c r="E731" t="s">
        <v>5</v>
      </c>
      <c r="F731" t="s">
        <v>591</v>
      </c>
      <c r="G731" t="s">
        <v>592</v>
      </c>
      <c r="H731" t="s">
        <v>3869</v>
      </c>
      <c r="L731" t="s">
        <v>12</v>
      </c>
      <c r="M731" t="s">
        <v>757</v>
      </c>
      <c r="N731">
        <v>27</v>
      </c>
      <c r="O731" t="s">
        <v>2954</v>
      </c>
      <c r="P731">
        <v>25</v>
      </c>
      <c r="Q731" t="s">
        <v>3849</v>
      </c>
      <c r="R731" t="s">
        <v>11</v>
      </c>
      <c r="S731">
        <v>119184</v>
      </c>
      <c r="T731" t="s">
        <v>2939</v>
      </c>
      <c r="V731" t="s">
        <v>10</v>
      </c>
      <c r="W731" t="s">
        <v>2941</v>
      </c>
      <c r="X731" t="s">
        <v>21</v>
      </c>
      <c r="Y731" t="s">
        <v>2942</v>
      </c>
      <c r="Z731">
        <v>1</v>
      </c>
      <c r="AF731" t="s">
        <v>17</v>
      </c>
      <c r="AG731" t="s">
        <v>10</v>
      </c>
      <c r="AH731" t="s">
        <v>17</v>
      </c>
      <c r="AI731" t="s">
        <v>17</v>
      </c>
      <c r="AJ731" t="s">
        <v>17</v>
      </c>
      <c r="AK731" t="s">
        <v>17</v>
      </c>
      <c r="AL731" t="s">
        <v>17</v>
      </c>
      <c r="AM731" t="s">
        <v>17</v>
      </c>
      <c r="AN731" t="s">
        <v>10</v>
      </c>
      <c r="AO731" t="s">
        <v>10</v>
      </c>
      <c r="AP731" t="s">
        <v>17</v>
      </c>
      <c r="AQ731" t="s">
        <v>10</v>
      </c>
      <c r="AR731" t="s">
        <v>10</v>
      </c>
      <c r="AS731" t="s">
        <v>10</v>
      </c>
      <c r="AT731" t="s">
        <v>10</v>
      </c>
      <c r="AU731" t="s">
        <v>17</v>
      </c>
      <c r="AV731" t="s">
        <v>10</v>
      </c>
      <c r="AW731" t="s">
        <v>10</v>
      </c>
      <c r="AX731">
        <v>1</v>
      </c>
      <c r="AY731" t="s">
        <v>10</v>
      </c>
      <c r="AZ731" t="s">
        <v>10</v>
      </c>
      <c r="BA731" t="s">
        <v>10</v>
      </c>
      <c r="BB731">
        <v>0</v>
      </c>
      <c r="BC731">
        <v>2</v>
      </c>
      <c r="BD731" t="s">
        <v>652</v>
      </c>
      <c r="BE731" s="3">
        <v>45083</v>
      </c>
      <c r="BJ731" t="s">
        <v>653</v>
      </c>
      <c r="BZ731" t="s">
        <v>2952</v>
      </c>
      <c r="CA731" t="s">
        <v>17</v>
      </c>
      <c r="CB731" t="s">
        <v>17</v>
      </c>
      <c r="CC731" t="s">
        <v>17</v>
      </c>
      <c r="CD731" t="s">
        <v>10</v>
      </c>
      <c r="CE731" t="s">
        <v>10</v>
      </c>
      <c r="CI731" t="s">
        <v>10</v>
      </c>
      <c r="CJ731" t="s">
        <v>17</v>
      </c>
      <c r="CK731" t="s">
        <v>17</v>
      </c>
      <c r="CL731" t="s">
        <v>17</v>
      </c>
      <c r="CM731" t="s">
        <v>17</v>
      </c>
      <c r="CN731" t="s">
        <v>10</v>
      </c>
      <c r="CO731" t="s">
        <v>10</v>
      </c>
      <c r="CP731" t="s">
        <v>10</v>
      </c>
      <c r="CR731" t="s">
        <v>3849</v>
      </c>
    </row>
    <row r="732" spans="1:96">
      <c r="A732" t="s">
        <v>490</v>
      </c>
      <c r="B732" t="s">
        <v>3</v>
      </c>
      <c r="C732" t="s">
        <v>4</v>
      </c>
      <c r="D732" t="s">
        <v>6</v>
      </c>
      <c r="E732" t="s">
        <v>5</v>
      </c>
      <c r="F732" t="s">
        <v>591</v>
      </c>
      <c r="G732" t="s">
        <v>592</v>
      </c>
      <c r="H732" t="s">
        <v>3870</v>
      </c>
      <c r="L732" t="s">
        <v>12</v>
      </c>
      <c r="M732" t="s">
        <v>729</v>
      </c>
      <c r="N732">
        <v>22</v>
      </c>
      <c r="O732" t="s">
        <v>2956</v>
      </c>
      <c r="P732">
        <v>20</v>
      </c>
      <c r="Q732" t="s">
        <v>3849</v>
      </c>
      <c r="R732" t="s">
        <v>11</v>
      </c>
      <c r="S732">
        <v>119185</v>
      </c>
      <c r="T732" t="s">
        <v>2939</v>
      </c>
      <c r="V732" t="s">
        <v>10</v>
      </c>
      <c r="W732" t="s">
        <v>2941</v>
      </c>
      <c r="X732" t="s">
        <v>21</v>
      </c>
      <c r="Y732" t="s">
        <v>2971</v>
      </c>
      <c r="Z732">
        <v>0</v>
      </c>
      <c r="AF732" t="s">
        <v>17</v>
      </c>
      <c r="AG732" t="s">
        <v>10</v>
      </c>
      <c r="AH732" t="s">
        <v>17</v>
      </c>
      <c r="AI732" t="s">
        <v>17</v>
      </c>
      <c r="AJ732" t="s">
        <v>17</v>
      </c>
      <c r="AK732" t="s">
        <v>17</v>
      </c>
      <c r="AL732" t="s">
        <v>17</v>
      </c>
      <c r="AM732" t="s">
        <v>17</v>
      </c>
      <c r="AN732" t="s">
        <v>10</v>
      </c>
      <c r="AO732" t="s">
        <v>17</v>
      </c>
      <c r="AP732" t="s">
        <v>10</v>
      </c>
      <c r="AQ732" t="s">
        <v>10</v>
      </c>
      <c r="AR732" t="s">
        <v>10</v>
      </c>
      <c r="AS732" t="s">
        <v>10</v>
      </c>
      <c r="AT732" t="s">
        <v>10</v>
      </c>
      <c r="AU732" t="s">
        <v>17</v>
      </c>
      <c r="AV732" t="s">
        <v>10</v>
      </c>
      <c r="AW732" t="s">
        <v>10</v>
      </c>
      <c r="AX732">
        <v>1</v>
      </c>
      <c r="AY732" t="s">
        <v>10</v>
      </c>
      <c r="AZ732" t="s">
        <v>10</v>
      </c>
      <c r="BA732" t="s">
        <v>10</v>
      </c>
      <c r="BB732">
        <v>0</v>
      </c>
      <c r="BC732">
        <v>2</v>
      </c>
      <c r="BD732" t="s">
        <v>652</v>
      </c>
      <c r="BE732" s="3">
        <v>45083</v>
      </c>
      <c r="BJ732" t="s">
        <v>653</v>
      </c>
      <c r="BZ732" t="s">
        <v>2952</v>
      </c>
      <c r="CA732" t="s">
        <v>17</v>
      </c>
      <c r="CB732" t="s">
        <v>17</v>
      </c>
      <c r="CC732" t="s">
        <v>17</v>
      </c>
      <c r="CD732" t="s">
        <v>10</v>
      </c>
      <c r="CE732" t="s">
        <v>10</v>
      </c>
      <c r="CI732" t="s">
        <v>17</v>
      </c>
      <c r="CJ732" t="s">
        <v>17</v>
      </c>
      <c r="CK732" t="s">
        <v>17</v>
      </c>
      <c r="CL732" t="s">
        <v>17</v>
      </c>
      <c r="CM732" t="s">
        <v>17</v>
      </c>
      <c r="CN732" t="s">
        <v>17</v>
      </c>
      <c r="CO732" t="s">
        <v>17</v>
      </c>
      <c r="CP732" t="s">
        <v>10</v>
      </c>
      <c r="CR732" t="s">
        <v>3849</v>
      </c>
    </row>
    <row r="733" spans="1:96">
      <c r="A733" t="s">
        <v>490</v>
      </c>
      <c r="B733" t="s">
        <v>3</v>
      </c>
      <c r="C733" t="s">
        <v>4</v>
      </c>
      <c r="D733" t="s">
        <v>6</v>
      </c>
      <c r="E733" t="s">
        <v>5</v>
      </c>
      <c r="F733" t="s">
        <v>591</v>
      </c>
      <c r="G733" t="s">
        <v>592</v>
      </c>
      <c r="H733" t="s">
        <v>3871</v>
      </c>
      <c r="L733" t="s">
        <v>12</v>
      </c>
      <c r="M733" t="s">
        <v>661</v>
      </c>
      <c r="N733">
        <v>32</v>
      </c>
      <c r="O733" t="s">
        <v>2961</v>
      </c>
      <c r="P733">
        <v>30</v>
      </c>
      <c r="Q733" t="s">
        <v>3849</v>
      </c>
      <c r="R733" t="s">
        <v>11</v>
      </c>
      <c r="S733">
        <v>119186</v>
      </c>
      <c r="T733" t="s">
        <v>2939</v>
      </c>
      <c r="V733" t="s">
        <v>10</v>
      </c>
      <c r="W733" t="s">
        <v>2941</v>
      </c>
      <c r="X733" t="s">
        <v>21</v>
      </c>
      <c r="Y733" t="s">
        <v>2942</v>
      </c>
      <c r="Z733">
        <v>2</v>
      </c>
      <c r="AF733" t="s">
        <v>17</v>
      </c>
      <c r="AG733" t="s">
        <v>10</v>
      </c>
      <c r="AH733" t="s">
        <v>17</v>
      </c>
      <c r="AI733" t="s">
        <v>17</v>
      </c>
      <c r="AJ733" t="s">
        <v>17</v>
      </c>
      <c r="AK733" t="s">
        <v>17</v>
      </c>
      <c r="AL733" t="s">
        <v>17</v>
      </c>
      <c r="AM733" t="s">
        <v>17</v>
      </c>
      <c r="AN733" t="s">
        <v>10</v>
      </c>
      <c r="AO733" t="s">
        <v>10</v>
      </c>
      <c r="AP733" t="s">
        <v>17</v>
      </c>
      <c r="AQ733" t="s">
        <v>10</v>
      </c>
      <c r="AR733" t="s">
        <v>10</v>
      </c>
      <c r="AS733" t="s">
        <v>10</v>
      </c>
      <c r="AT733" t="s">
        <v>10</v>
      </c>
      <c r="AU733" t="s">
        <v>17</v>
      </c>
      <c r="AV733" t="s">
        <v>10</v>
      </c>
      <c r="AW733" t="s">
        <v>10</v>
      </c>
      <c r="AX733">
        <v>1</v>
      </c>
      <c r="AY733" t="s">
        <v>10</v>
      </c>
      <c r="AZ733" t="s">
        <v>10</v>
      </c>
      <c r="BA733" t="s">
        <v>10</v>
      </c>
      <c r="BB733">
        <v>0</v>
      </c>
      <c r="BC733">
        <v>2</v>
      </c>
      <c r="BD733" t="s">
        <v>652</v>
      </c>
      <c r="BE733" s="3">
        <v>45083</v>
      </c>
      <c r="BJ733" t="s">
        <v>653</v>
      </c>
      <c r="BZ733" t="s">
        <v>2952</v>
      </c>
      <c r="CA733" t="s">
        <v>17</v>
      </c>
      <c r="CB733" t="s">
        <v>17</v>
      </c>
      <c r="CC733" t="s">
        <v>17</v>
      </c>
      <c r="CD733" t="s">
        <v>10</v>
      </c>
      <c r="CE733" t="s">
        <v>10</v>
      </c>
      <c r="CI733" t="s">
        <v>10</v>
      </c>
      <c r="CJ733" t="s">
        <v>17</v>
      </c>
      <c r="CK733" t="s">
        <v>17</v>
      </c>
      <c r="CL733" t="s">
        <v>17</v>
      </c>
      <c r="CM733" t="s">
        <v>17</v>
      </c>
      <c r="CN733" t="s">
        <v>10</v>
      </c>
      <c r="CO733" t="s">
        <v>10</v>
      </c>
      <c r="CP733" t="s">
        <v>10</v>
      </c>
      <c r="CR733" t="s">
        <v>3849</v>
      </c>
    </row>
    <row r="734" spans="1:96">
      <c r="A734" t="s">
        <v>490</v>
      </c>
      <c r="B734" t="s">
        <v>3</v>
      </c>
      <c r="C734" t="s">
        <v>4</v>
      </c>
      <c r="D734" t="s">
        <v>6</v>
      </c>
      <c r="E734" t="s">
        <v>5</v>
      </c>
      <c r="F734" t="s">
        <v>591</v>
      </c>
      <c r="G734" t="s">
        <v>592</v>
      </c>
      <c r="H734" t="s">
        <v>3872</v>
      </c>
      <c r="L734" t="s">
        <v>12</v>
      </c>
      <c r="M734" t="s">
        <v>729</v>
      </c>
      <c r="N734">
        <v>22</v>
      </c>
      <c r="O734" t="s">
        <v>2956</v>
      </c>
      <c r="P734">
        <v>20</v>
      </c>
      <c r="Q734" t="s">
        <v>3849</v>
      </c>
      <c r="R734" t="s">
        <v>11</v>
      </c>
      <c r="S734">
        <v>119187</v>
      </c>
      <c r="T734" t="s">
        <v>2939</v>
      </c>
      <c r="V734" t="s">
        <v>10</v>
      </c>
      <c r="W734" t="s">
        <v>2941</v>
      </c>
      <c r="X734" t="s">
        <v>21</v>
      </c>
      <c r="Y734" t="s">
        <v>2942</v>
      </c>
      <c r="Z734">
        <v>1</v>
      </c>
      <c r="AF734" t="s">
        <v>17</v>
      </c>
      <c r="AG734" t="s">
        <v>10</v>
      </c>
      <c r="AH734" t="s">
        <v>17</v>
      </c>
      <c r="AI734" t="s">
        <v>17</v>
      </c>
      <c r="AJ734" t="s">
        <v>17</v>
      </c>
      <c r="AK734" t="s">
        <v>17</v>
      </c>
      <c r="AL734" t="s">
        <v>17</v>
      </c>
      <c r="AM734" t="s">
        <v>17</v>
      </c>
      <c r="AN734" t="s">
        <v>10</v>
      </c>
      <c r="AO734" t="s">
        <v>10</v>
      </c>
      <c r="AP734" t="s">
        <v>17</v>
      </c>
      <c r="AQ734" t="s">
        <v>10</v>
      </c>
      <c r="AR734" t="s">
        <v>10</v>
      </c>
      <c r="AS734" t="s">
        <v>10</v>
      </c>
      <c r="AT734" t="s">
        <v>10</v>
      </c>
      <c r="AU734" t="s">
        <v>17</v>
      </c>
      <c r="AV734" t="s">
        <v>10</v>
      </c>
      <c r="AW734" t="s">
        <v>10</v>
      </c>
      <c r="AX734">
        <v>1</v>
      </c>
      <c r="AY734" t="s">
        <v>10</v>
      </c>
      <c r="AZ734" t="s">
        <v>10</v>
      </c>
      <c r="BA734" t="s">
        <v>10</v>
      </c>
      <c r="BB734">
        <v>0</v>
      </c>
      <c r="BC734">
        <v>2</v>
      </c>
      <c r="BD734" t="s">
        <v>652</v>
      </c>
      <c r="BE734" s="3">
        <v>45083</v>
      </c>
      <c r="BJ734" t="s">
        <v>653</v>
      </c>
      <c r="BZ734" t="s">
        <v>2952</v>
      </c>
      <c r="CA734" t="s">
        <v>17</v>
      </c>
      <c r="CB734" t="s">
        <v>17</v>
      </c>
      <c r="CC734" t="s">
        <v>17</v>
      </c>
      <c r="CD734" t="s">
        <v>10</v>
      </c>
      <c r="CE734" t="s">
        <v>10</v>
      </c>
      <c r="CI734" t="s">
        <v>10</v>
      </c>
      <c r="CJ734" t="s">
        <v>17</v>
      </c>
      <c r="CK734" t="s">
        <v>17</v>
      </c>
      <c r="CL734" t="s">
        <v>17</v>
      </c>
      <c r="CM734" t="s">
        <v>17</v>
      </c>
      <c r="CN734" t="s">
        <v>10</v>
      </c>
      <c r="CO734" t="s">
        <v>10</v>
      </c>
      <c r="CP734" t="s">
        <v>10</v>
      </c>
      <c r="CR734" t="s">
        <v>3849</v>
      </c>
    </row>
    <row r="735" spans="1:96">
      <c r="A735" t="s">
        <v>490</v>
      </c>
      <c r="B735" t="s">
        <v>3</v>
      </c>
      <c r="C735" t="s">
        <v>4</v>
      </c>
      <c r="D735" t="s">
        <v>6</v>
      </c>
      <c r="E735" t="s">
        <v>5</v>
      </c>
      <c r="F735" t="s">
        <v>591</v>
      </c>
      <c r="G735" t="s">
        <v>592</v>
      </c>
      <c r="H735" t="s">
        <v>3873</v>
      </c>
      <c r="L735" t="s">
        <v>7</v>
      </c>
      <c r="M735" t="s">
        <v>785</v>
      </c>
      <c r="N735">
        <v>31</v>
      </c>
      <c r="O735" t="s">
        <v>2961</v>
      </c>
      <c r="P735">
        <v>29</v>
      </c>
      <c r="Q735" t="s">
        <v>1085</v>
      </c>
      <c r="R735" t="s">
        <v>21</v>
      </c>
      <c r="S735">
        <v>119188</v>
      </c>
      <c r="T735" t="s">
        <v>2939</v>
      </c>
      <c r="U735" t="s">
        <v>3654</v>
      </c>
      <c r="V735" t="s">
        <v>10</v>
      </c>
      <c r="W735" t="s">
        <v>2941</v>
      </c>
      <c r="X735" t="s">
        <v>21</v>
      </c>
      <c r="Y735" t="s">
        <v>2942</v>
      </c>
      <c r="Z735">
        <v>1</v>
      </c>
      <c r="AA735">
        <v>1</v>
      </c>
      <c r="AF735" t="s">
        <v>17</v>
      </c>
      <c r="AH735" t="s">
        <v>17</v>
      </c>
      <c r="AI735" t="s">
        <v>17</v>
      </c>
      <c r="AJ735" t="s">
        <v>17</v>
      </c>
      <c r="AK735" t="s">
        <v>17</v>
      </c>
      <c r="AL735" t="s">
        <v>17</v>
      </c>
      <c r="AM735" t="s">
        <v>17</v>
      </c>
      <c r="AN735" t="s">
        <v>10</v>
      </c>
      <c r="AO735" t="s">
        <v>10</v>
      </c>
      <c r="AP735" t="s">
        <v>17</v>
      </c>
      <c r="AQ735" t="s">
        <v>10</v>
      </c>
      <c r="AR735" t="s">
        <v>10</v>
      </c>
      <c r="AS735" t="s">
        <v>10</v>
      </c>
      <c r="AT735" t="s">
        <v>10</v>
      </c>
      <c r="AU735" t="s">
        <v>17</v>
      </c>
      <c r="AV735" t="s">
        <v>10</v>
      </c>
      <c r="AW735" t="s">
        <v>10</v>
      </c>
      <c r="AX735">
        <v>1</v>
      </c>
      <c r="BA735" t="s">
        <v>10</v>
      </c>
      <c r="BB735">
        <v>0</v>
      </c>
      <c r="BC735">
        <v>2</v>
      </c>
      <c r="BD735" t="s">
        <v>652</v>
      </c>
      <c r="BE735" s="3">
        <v>45085</v>
      </c>
      <c r="BJ735" t="s">
        <v>653</v>
      </c>
      <c r="BZ735" t="s">
        <v>2952</v>
      </c>
      <c r="CA735" t="s">
        <v>17</v>
      </c>
      <c r="CB735" t="s">
        <v>17</v>
      </c>
      <c r="CC735" t="s">
        <v>17</v>
      </c>
      <c r="CD735" t="s">
        <v>10</v>
      </c>
      <c r="CE735" t="s">
        <v>10</v>
      </c>
      <c r="CI735" t="s">
        <v>10</v>
      </c>
      <c r="CJ735" t="s">
        <v>17</v>
      </c>
      <c r="CK735" t="s">
        <v>17</v>
      </c>
      <c r="CL735" t="s">
        <v>17</v>
      </c>
      <c r="CM735" t="s">
        <v>17</v>
      </c>
      <c r="CN735" t="s">
        <v>10</v>
      </c>
      <c r="CO735" t="s">
        <v>10</v>
      </c>
      <c r="CP735" t="s">
        <v>10</v>
      </c>
      <c r="CR735" t="s">
        <v>1085</v>
      </c>
    </row>
    <row r="736" spans="1:96">
      <c r="A736" t="s">
        <v>490</v>
      </c>
      <c r="B736" t="s">
        <v>3</v>
      </c>
      <c r="C736" t="s">
        <v>4</v>
      </c>
      <c r="D736" t="s">
        <v>6</v>
      </c>
      <c r="E736" t="s">
        <v>5</v>
      </c>
      <c r="F736" t="s">
        <v>591</v>
      </c>
      <c r="G736" t="s">
        <v>592</v>
      </c>
      <c r="H736" t="s">
        <v>3874</v>
      </c>
      <c r="L736" t="s">
        <v>7</v>
      </c>
      <c r="M736" t="s">
        <v>757</v>
      </c>
      <c r="N736">
        <v>27</v>
      </c>
      <c r="O736" t="s">
        <v>2954</v>
      </c>
      <c r="P736">
        <v>25</v>
      </c>
      <c r="Q736" t="s">
        <v>1085</v>
      </c>
      <c r="R736" t="s">
        <v>11</v>
      </c>
      <c r="S736">
        <v>119189</v>
      </c>
      <c r="T736" t="s">
        <v>2939</v>
      </c>
      <c r="V736" t="s">
        <v>10</v>
      </c>
      <c r="W736" t="s">
        <v>2941</v>
      </c>
      <c r="X736" t="s">
        <v>21</v>
      </c>
      <c r="Y736" t="s">
        <v>2971</v>
      </c>
      <c r="Z736">
        <v>0</v>
      </c>
      <c r="AF736" t="s">
        <v>17</v>
      </c>
      <c r="AH736" t="s">
        <v>17</v>
      </c>
      <c r="AI736" t="s">
        <v>17</v>
      </c>
      <c r="AJ736" t="s">
        <v>17</v>
      </c>
      <c r="AK736" t="s">
        <v>17</v>
      </c>
      <c r="AL736" t="s">
        <v>17</v>
      </c>
      <c r="AM736" t="s">
        <v>17</v>
      </c>
      <c r="AN736" t="s">
        <v>10</v>
      </c>
      <c r="AO736" t="s">
        <v>17</v>
      </c>
      <c r="AP736" t="s">
        <v>10</v>
      </c>
      <c r="AQ736" t="s">
        <v>10</v>
      </c>
      <c r="AR736" t="s">
        <v>10</v>
      </c>
      <c r="AS736" t="s">
        <v>10</v>
      </c>
      <c r="AT736" t="s">
        <v>10</v>
      </c>
      <c r="AU736" t="s">
        <v>17</v>
      </c>
      <c r="AV736" t="s">
        <v>10</v>
      </c>
      <c r="AW736" t="s">
        <v>10</v>
      </c>
      <c r="AX736">
        <v>1</v>
      </c>
      <c r="BA736" t="s">
        <v>10</v>
      </c>
      <c r="BB736">
        <v>0</v>
      </c>
      <c r="BC736">
        <v>2</v>
      </c>
      <c r="BD736" t="s">
        <v>652</v>
      </c>
      <c r="BE736" s="3">
        <v>45085</v>
      </c>
      <c r="BJ736" t="s">
        <v>653</v>
      </c>
      <c r="BZ736" t="s">
        <v>2952</v>
      </c>
      <c r="CA736" t="s">
        <v>17</v>
      </c>
      <c r="CB736" t="s">
        <v>17</v>
      </c>
      <c r="CC736" t="s">
        <v>17</v>
      </c>
      <c r="CD736" t="s">
        <v>10</v>
      </c>
      <c r="CE736" t="s">
        <v>10</v>
      </c>
      <c r="CI736" t="s">
        <v>10</v>
      </c>
      <c r="CJ736" t="s">
        <v>17</v>
      </c>
      <c r="CK736" t="s">
        <v>17</v>
      </c>
      <c r="CL736" t="s">
        <v>17</v>
      </c>
      <c r="CM736" t="s">
        <v>10</v>
      </c>
      <c r="CN736" t="s">
        <v>10</v>
      </c>
      <c r="CO736" t="s">
        <v>10</v>
      </c>
      <c r="CP736" t="s">
        <v>10</v>
      </c>
      <c r="CR736" t="s">
        <v>1085</v>
      </c>
    </row>
    <row r="737" spans="1:96">
      <c r="A737" t="s">
        <v>490</v>
      </c>
      <c r="B737" t="s">
        <v>3</v>
      </c>
      <c r="C737" t="s">
        <v>4</v>
      </c>
      <c r="D737" t="s">
        <v>6</v>
      </c>
      <c r="E737" t="s">
        <v>5</v>
      </c>
      <c r="F737" t="s">
        <v>591</v>
      </c>
      <c r="G737" t="s">
        <v>592</v>
      </c>
      <c r="H737" t="s">
        <v>3875</v>
      </c>
      <c r="L737" t="s">
        <v>7</v>
      </c>
      <c r="M737" t="s">
        <v>3131</v>
      </c>
      <c r="N737">
        <v>10</v>
      </c>
      <c r="O737" t="s">
        <v>3065</v>
      </c>
      <c r="P737">
        <v>8</v>
      </c>
      <c r="Q737" t="s">
        <v>1074</v>
      </c>
      <c r="R737" t="s">
        <v>8</v>
      </c>
      <c r="S737">
        <v>119190</v>
      </c>
      <c r="T737" t="s">
        <v>2939</v>
      </c>
      <c r="V737" t="s">
        <v>10</v>
      </c>
      <c r="W737" t="s">
        <v>2941</v>
      </c>
      <c r="X737" t="s">
        <v>2963</v>
      </c>
      <c r="Y737" t="s">
        <v>2971</v>
      </c>
      <c r="Z737">
        <v>0</v>
      </c>
      <c r="AF737" t="s">
        <v>17</v>
      </c>
      <c r="AH737" t="s">
        <v>17</v>
      </c>
      <c r="AI737" t="s">
        <v>17</v>
      </c>
      <c r="AJ737" t="s">
        <v>17</v>
      </c>
      <c r="AK737" t="s">
        <v>17</v>
      </c>
      <c r="AL737" t="s">
        <v>17</v>
      </c>
      <c r="AM737" t="s">
        <v>10</v>
      </c>
      <c r="AN737" t="s">
        <v>10</v>
      </c>
      <c r="AO737" t="s">
        <v>10</v>
      </c>
      <c r="AP737" t="s">
        <v>10</v>
      </c>
      <c r="AQ737" t="s">
        <v>10</v>
      </c>
      <c r="AR737" t="s">
        <v>10</v>
      </c>
      <c r="AS737" t="s">
        <v>17</v>
      </c>
      <c r="AT737" t="s">
        <v>10</v>
      </c>
      <c r="AU737" t="s">
        <v>17</v>
      </c>
      <c r="AV737" t="s">
        <v>10</v>
      </c>
      <c r="AW737" t="s">
        <v>10</v>
      </c>
      <c r="AX737">
        <v>2</v>
      </c>
      <c r="BA737" t="s">
        <v>10</v>
      </c>
      <c r="BB737">
        <v>0</v>
      </c>
      <c r="BC737">
        <v>0</v>
      </c>
      <c r="BD737" t="s">
        <v>652</v>
      </c>
      <c r="BE737" s="3">
        <v>45079</v>
      </c>
      <c r="BJ737" t="s">
        <v>653</v>
      </c>
      <c r="BZ737" t="s">
        <v>2952</v>
      </c>
      <c r="CA737" t="s">
        <v>17</v>
      </c>
      <c r="CB737" t="s">
        <v>17</v>
      </c>
      <c r="CC737" t="s">
        <v>17</v>
      </c>
      <c r="CD737" t="s">
        <v>10</v>
      </c>
      <c r="CE737" t="s">
        <v>10</v>
      </c>
      <c r="CI737" t="s">
        <v>10</v>
      </c>
      <c r="CJ737" t="s">
        <v>17</v>
      </c>
      <c r="CK737" t="s">
        <v>17</v>
      </c>
      <c r="CL737" t="s">
        <v>10</v>
      </c>
      <c r="CM737" t="s">
        <v>10</v>
      </c>
      <c r="CN737" t="s">
        <v>10</v>
      </c>
      <c r="CO737" t="s">
        <v>10</v>
      </c>
      <c r="CP737" t="s">
        <v>10</v>
      </c>
      <c r="CR737" t="s">
        <v>1074</v>
      </c>
    </row>
    <row r="738" spans="1:96">
      <c r="A738" t="s">
        <v>490</v>
      </c>
      <c r="B738" t="s">
        <v>3</v>
      </c>
      <c r="C738" t="s">
        <v>4</v>
      </c>
      <c r="D738" t="s">
        <v>6</v>
      </c>
      <c r="E738" t="s">
        <v>5</v>
      </c>
      <c r="F738" t="s">
        <v>591</v>
      </c>
      <c r="G738" t="s">
        <v>592</v>
      </c>
      <c r="H738" t="s">
        <v>3876</v>
      </c>
      <c r="L738" t="s">
        <v>12</v>
      </c>
      <c r="M738" t="s">
        <v>757</v>
      </c>
      <c r="N738">
        <v>27</v>
      </c>
      <c r="O738" t="s">
        <v>2954</v>
      </c>
      <c r="P738">
        <v>25</v>
      </c>
      <c r="Q738" t="s">
        <v>764</v>
      </c>
      <c r="R738" t="s">
        <v>8</v>
      </c>
      <c r="S738">
        <v>119191</v>
      </c>
      <c r="T738" t="s">
        <v>2939</v>
      </c>
      <c r="V738" t="s">
        <v>10</v>
      </c>
      <c r="W738" t="s">
        <v>2941</v>
      </c>
      <c r="X738" t="s">
        <v>2963</v>
      </c>
      <c r="Y738" t="s">
        <v>2942</v>
      </c>
      <c r="Z738">
        <v>1</v>
      </c>
      <c r="AF738" t="s">
        <v>17</v>
      </c>
      <c r="AG738" t="s">
        <v>10</v>
      </c>
      <c r="AH738" t="s">
        <v>17</v>
      </c>
      <c r="AI738" t="s">
        <v>17</v>
      </c>
      <c r="AJ738" t="s">
        <v>17</v>
      </c>
      <c r="AK738" t="s">
        <v>17</v>
      </c>
      <c r="AL738" t="s">
        <v>17</v>
      </c>
      <c r="AM738" t="s">
        <v>17</v>
      </c>
      <c r="AN738" t="s">
        <v>10</v>
      </c>
      <c r="AO738" t="s">
        <v>10</v>
      </c>
      <c r="AP738" t="s">
        <v>17</v>
      </c>
      <c r="AQ738" t="s">
        <v>10</v>
      </c>
      <c r="AR738" t="s">
        <v>10</v>
      </c>
      <c r="AS738" t="s">
        <v>10</v>
      </c>
      <c r="AT738" t="s">
        <v>10</v>
      </c>
      <c r="AU738" t="s">
        <v>17</v>
      </c>
      <c r="AV738" t="s">
        <v>10</v>
      </c>
      <c r="AW738" t="s">
        <v>10</v>
      </c>
      <c r="AX738">
        <v>1</v>
      </c>
      <c r="AY738" t="s">
        <v>10</v>
      </c>
      <c r="AZ738" t="s">
        <v>10</v>
      </c>
      <c r="BA738" t="s">
        <v>10</v>
      </c>
      <c r="BB738">
        <v>0</v>
      </c>
      <c r="BC738">
        <v>2</v>
      </c>
      <c r="BD738" t="s">
        <v>652</v>
      </c>
      <c r="BE738" s="3">
        <v>45081</v>
      </c>
      <c r="BJ738" t="s">
        <v>653</v>
      </c>
      <c r="BZ738" t="s">
        <v>2952</v>
      </c>
      <c r="CA738" t="s">
        <v>17</v>
      </c>
      <c r="CB738" t="s">
        <v>17</v>
      </c>
      <c r="CC738" t="s">
        <v>17</v>
      </c>
      <c r="CD738" t="s">
        <v>10</v>
      </c>
      <c r="CE738" t="s">
        <v>10</v>
      </c>
      <c r="CI738" t="s">
        <v>10</v>
      </c>
      <c r="CJ738" t="s">
        <v>17</v>
      </c>
      <c r="CK738" t="s">
        <v>17</v>
      </c>
      <c r="CL738" t="s">
        <v>17</v>
      </c>
      <c r="CM738" t="s">
        <v>17</v>
      </c>
      <c r="CN738" t="s">
        <v>10</v>
      </c>
      <c r="CO738" t="s">
        <v>10</v>
      </c>
      <c r="CP738" t="s">
        <v>10</v>
      </c>
      <c r="CR738" t="s">
        <v>764</v>
      </c>
    </row>
    <row r="739" spans="1:96">
      <c r="A739" t="s">
        <v>490</v>
      </c>
      <c r="B739" t="s">
        <v>3</v>
      </c>
      <c r="C739" t="s">
        <v>4</v>
      </c>
      <c r="D739" t="s">
        <v>6</v>
      </c>
      <c r="E739" t="s">
        <v>5</v>
      </c>
      <c r="F739" t="s">
        <v>591</v>
      </c>
      <c r="G739" t="s">
        <v>592</v>
      </c>
      <c r="H739" t="s">
        <v>3877</v>
      </c>
      <c r="L739" t="s">
        <v>7</v>
      </c>
      <c r="M739" t="s">
        <v>729</v>
      </c>
      <c r="N739">
        <v>22</v>
      </c>
      <c r="O739" t="s">
        <v>2956</v>
      </c>
      <c r="P739">
        <v>20</v>
      </c>
      <c r="Q739" t="s">
        <v>1078</v>
      </c>
      <c r="R739" t="s">
        <v>8</v>
      </c>
      <c r="S739">
        <v>119192</v>
      </c>
      <c r="T739" t="s">
        <v>2939</v>
      </c>
      <c r="V739" t="s">
        <v>10</v>
      </c>
      <c r="W739" t="s">
        <v>2941</v>
      </c>
      <c r="X739" t="s">
        <v>2963</v>
      </c>
      <c r="Y739" t="s">
        <v>2971</v>
      </c>
      <c r="Z739">
        <v>0</v>
      </c>
      <c r="AF739" t="s">
        <v>17</v>
      </c>
      <c r="AH739" t="s">
        <v>17</v>
      </c>
      <c r="AI739" t="s">
        <v>17</v>
      </c>
      <c r="AJ739" t="s">
        <v>17</v>
      </c>
      <c r="AK739" t="s">
        <v>17</v>
      </c>
      <c r="AL739" t="s">
        <v>17</v>
      </c>
      <c r="AM739" t="s">
        <v>17</v>
      </c>
      <c r="AN739" t="s">
        <v>10</v>
      </c>
      <c r="AO739" t="s">
        <v>17</v>
      </c>
      <c r="AP739" t="s">
        <v>10</v>
      </c>
      <c r="AQ739" t="s">
        <v>10</v>
      </c>
      <c r="AR739" t="s">
        <v>10</v>
      </c>
      <c r="AS739" t="s">
        <v>10</v>
      </c>
      <c r="AT739" t="s">
        <v>10</v>
      </c>
      <c r="AU739" t="s">
        <v>17</v>
      </c>
      <c r="AV739" t="s">
        <v>10</v>
      </c>
      <c r="AW739" t="s">
        <v>10</v>
      </c>
      <c r="AX739">
        <v>1</v>
      </c>
      <c r="BA739" t="s">
        <v>10</v>
      </c>
      <c r="BB739">
        <v>0</v>
      </c>
      <c r="BC739">
        <v>2</v>
      </c>
      <c r="BD739" t="s">
        <v>652</v>
      </c>
      <c r="BE739" s="3">
        <v>45082</v>
      </c>
      <c r="BJ739" t="s">
        <v>653</v>
      </c>
      <c r="BZ739" t="s">
        <v>2952</v>
      </c>
      <c r="CA739" t="s">
        <v>17</v>
      </c>
      <c r="CB739" t="s">
        <v>17</v>
      </c>
      <c r="CC739" t="s">
        <v>17</v>
      </c>
      <c r="CD739" t="s">
        <v>10</v>
      </c>
      <c r="CE739" t="s">
        <v>10</v>
      </c>
      <c r="CI739" t="s">
        <v>10</v>
      </c>
      <c r="CJ739" t="s">
        <v>17</v>
      </c>
      <c r="CK739" t="s">
        <v>17</v>
      </c>
      <c r="CL739" t="s">
        <v>17</v>
      </c>
      <c r="CM739" t="s">
        <v>10</v>
      </c>
      <c r="CN739" t="s">
        <v>10</v>
      </c>
      <c r="CO739" t="s">
        <v>10</v>
      </c>
      <c r="CP739" t="s">
        <v>10</v>
      </c>
      <c r="CR739" t="s">
        <v>1078</v>
      </c>
    </row>
    <row r="740" spans="1:96">
      <c r="A740" t="s">
        <v>490</v>
      </c>
      <c r="B740" t="s">
        <v>3</v>
      </c>
      <c r="C740" t="s">
        <v>4</v>
      </c>
      <c r="D740" t="s">
        <v>6</v>
      </c>
      <c r="E740" t="s">
        <v>5</v>
      </c>
      <c r="F740" t="s">
        <v>591</v>
      </c>
      <c r="G740" t="s">
        <v>592</v>
      </c>
      <c r="H740" t="s">
        <v>3878</v>
      </c>
      <c r="L740" t="s">
        <v>12</v>
      </c>
      <c r="M740" t="s">
        <v>3739</v>
      </c>
      <c r="N740">
        <v>61</v>
      </c>
      <c r="O740" t="s">
        <v>2995</v>
      </c>
      <c r="P740">
        <v>59</v>
      </c>
      <c r="Q740" t="s">
        <v>3879</v>
      </c>
      <c r="R740" t="s">
        <v>11</v>
      </c>
      <c r="S740">
        <v>119200</v>
      </c>
      <c r="T740" t="s">
        <v>2939</v>
      </c>
      <c r="V740" t="s">
        <v>10</v>
      </c>
      <c r="W740" t="s">
        <v>2941</v>
      </c>
      <c r="X740" t="s">
        <v>21</v>
      </c>
      <c r="Y740" t="s">
        <v>2942</v>
      </c>
      <c r="Z740">
        <v>2</v>
      </c>
      <c r="AF740" t="s">
        <v>17</v>
      </c>
      <c r="AG740" t="s">
        <v>10</v>
      </c>
      <c r="AH740" t="s">
        <v>17</v>
      </c>
      <c r="AI740" t="s">
        <v>17</v>
      </c>
      <c r="AJ740" t="s">
        <v>17</v>
      </c>
      <c r="AK740" t="s">
        <v>17</v>
      </c>
      <c r="AL740" t="s">
        <v>17</v>
      </c>
      <c r="AM740" t="s">
        <v>17</v>
      </c>
      <c r="AN740" t="s">
        <v>10</v>
      </c>
      <c r="AO740" t="s">
        <v>10</v>
      </c>
      <c r="AP740" t="s">
        <v>17</v>
      </c>
      <c r="AQ740" t="s">
        <v>10</v>
      </c>
      <c r="AR740" t="s">
        <v>10</v>
      </c>
      <c r="AS740" t="s">
        <v>10</v>
      </c>
      <c r="AT740" t="s">
        <v>10</v>
      </c>
      <c r="AU740" t="s">
        <v>17</v>
      </c>
      <c r="AV740" t="s">
        <v>10</v>
      </c>
      <c r="AW740" t="s">
        <v>10</v>
      </c>
      <c r="AX740">
        <v>1</v>
      </c>
      <c r="AY740" t="s">
        <v>10</v>
      </c>
      <c r="AZ740" t="s">
        <v>10</v>
      </c>
      <c r="BA740" t="s">
        <v>10</v>
      </c>
      <c r="BB740">
        <v>0</v>
      </c>
      <c r="BC740">
        <v>2</v>
      </c>
      <c r="BD740" t="s">
        <v>652</v>
      </c>
      <c r="BE740" s="3">
        <v>45089</v>
      </c>
      <c r="BJ740" t="s">
        <v>653</v>
      </c>
      <c r="BZ740" t="s">
        <v>2952</v>
      </c>
      <c r="CA740" t="s">
        <v>17</v>
      </c>
      <c r="CB740" t="s">
        <v>17</v>
      </c>
      <c r="CC740" t="s">
        <v>17</v>
      </c>
      <c r="CD740" t="s">
        <v>10</v>
      </c>
      <c r="CE740" t="s">
        <v>10</v>
      </c>
      <c r="CI740" t="s">
        <v>10</v>
      </c>
      <c r="CJ740" t="s">
        <v>17</v>
      </c>
      <c r="CK740" t="s">
        <v>17</v>
      </c>
      <c r="CL740" t="s">
        <v>17</v>
      </c>
      <c r="CM740" t="s">
        <v>17</v>
      </c>
      <c r="CN740" t="s">
        <v>10</v>
      </c>
      <c r="CO740" t="s">
        <v>10</v>
      </c>
      <c r="CP740" t="s">
        <v>10</v>
      </c>
      <c r="CR740" t="s">
        <v>3879</v>
      </c>
    </row>
    <row r="741" spans="1:96">
      <c r="A741" t="s">
        <v>490</v>
      </c>
      <c r="B741" t="s">
        <v>3</v>
      </c>
      <c r="C741" t="s">
        <v>4</v>
      </c>
      <c r="D741" t="s">
        <v>6</v>
      </c>
      <c r="E741" t="s">
        <v>5</v>
      </c>
      <c r="F741" t="s">
        <v>591</v>
      </c>
      <c r="G741" t="s">
        <v>592</v>
      </c>
      <c r="H741" t="s">
        <v>3880</v>
      </c>
      <c r="L741" t="s">
        <v>12</v>
      </c>
      <c r="M741" t="s">
        <v>898</v>
      </c>
      <c r="N741">
        <v>40</v>
      </c>
      <c r="O741" t="s">
        <v>2948</v>
      </c>
      <c r="P741">
        <v>38</v>
      </c>
      <c r="Q741" t="s">
        <v>851</v>
      </c>
      <c r="R741" t="s">
        <v>8</v>
      </c>
      <c r="S741">
        <v>119242</v>
      </c>
      <c r="T741" t="s">
        <v>2939</v>
      </c>
      <c r="V741" t="s">
        <v>10</v>
      </c>
      <c r="W741" t="s">
        <v>2941</v>
      </c>
      <c r="X741" t="s">
        <v>2963</v>
      </c>
      <c r="Y741" t="s">
        <v>2942</v>
      </c>
      <c r="Z741">
        <v>2</v>
      </c>
      <c r="AF741" t="s">
        <v>17</v>
      </c>
      <c r="AG741" t="s">
        <v>10</v>
      </c>
      <c r="AH741" t="s">
        <v>17</v>
      </c>
      <c r="AI741" t="s">
        <v>17</v>
      </c>
      <c r="AJ741" t="s">
        <v>17</v>
      </c>
      <c r="AK741" t="s">
        <v>17</v>
      </c>
      <c r="AL741" t="s">
        <v>17</v>
      </c>
      <c r="AM741" t="s">
        <v>17</v>
      </c>
      <c r="AN741" t="s">
        <v>10</v>
      </c>
      <c r="AO741" t="s">
        <v>10</v>
      </c>
      <c r="AP741" t="s">
        <v>17</v>
      </c>
      <c r="AQ741" t="s">
        <v>10</v>
      </c>
      <c r="AR741" t="s">
        <v>10</v>
      </c>
      <c r="AS741" t="s">
        <v>10</v>
      </c>
      <c r="AT741" t="s">
        <v>10</v>
      </c>
      <c r="AU741" t="s">
        <v>17</v>
      </c>
      <c r="AV741" t="s">
        <v>10</v>
      </c>
      <c r="AW741" t="s">
        <v>10</v>
      </c>
      <c r="AX741">
        <v>1</v>
      </c>
      <c r="AY741" t="s">
        <v>10</v>
      </c>
      <c r="AZ741" t="s">
        <v>10</v>
      </c>
      <c r="BA741" t="s">
        <v>10</v>
      </c>
      <c r="BB741">
        <v>0</v>
      </c>
      <c r="BC741">
        <v>2</v>
      </c>
      <c r="BD741" t="s">
        <v>652</v>
      </c>
      <c r="BE741" s="3">
        <v>45090</v>
      </c>
      <c r="BJ741" t="s">
        <v>653</v>
      </c>
      <c r="BZ741" t="s">
        <v>2952</v>
      </c>
      <c r="CA741" t="s">
        <v>17</v>
      </c>
      <c r="CB741" t="s">
        <v>17</v>
      </c>
      <c r="CC741" t="s">
        <v>17</v>
      </c>
      <c r="CD741" t="s">
        <v>10</v>
      </c>
      <c r="CE741" t="s">
        <v>10</v>
      </c>
      <c r="CI741" t="s">
        <v>10</v>
      </c>
      <c r="CJ741" t="s">
        <v>17</v>
      </c>
      <c r="CK741" t="s">
        <v>17</v>
      </c>
      <c r="CL741" t="s">
        <v>17</v>
      </c>
      <c r="CM741" t="s">
        <v>17</v>
      </c>
      <c r="CN741" t="s">
        <v>10</v>
      </c>
      <c r="CO741" t="s">
        <v>10</v>
      </c>
      <c r="CP741" t="s">
        <v>10</v>
      </c>
      <c r="CR741" t="s">
        <v>851</v>
      </c>
    </row>
    <row r="742" spans="1:96">
      <c r="A742" t="s">
        <v>490</v>
      </c>
      <c r="B742" t="s">
        <v>3</v>
      </c>
      <c r="C742" t="s">
        <v>4</v>
      </c>
      <c r="D742" t="s">
        <v>6</v>
      </c>
      <c r="E742" t="s">
        <v>5</v>
      </c>
      <c r="F742" t="s">
        <v>591</v>
      </c>
      <c r="G742" t="s">
        <v>592</v>
      </c>
      <c r="H742" t="s">
        <v>3881</v>
      </c>
      <c r="L742" t="s">
        <v>12</v>
      </c>
      <c r="M742" t="s">
        <v>3801</v>
      </c>
      <c r="N742">
        <v>67</v>
      </c>
      <c r="O742" t="s">
        <v>2995</v>
      </c>
      <c r="P742">
        <v>65</v>
      </c>
      <c r="Q742" t="s">
        <v>851</v>
      </c>
      <c r="R742" t="s">
        <v>21</v>
      </c>
      <c r="S742">
        <v>119247</v>
      </c>
      <c r="T742" t="s">
        <v>2939</v>
      </c>
      <c r="U742" t="s">
        <v>2949</v>
      </c>
      <c r="V742" t="s">
        <v>10</v>
      </c>
      <c r="W742" t="s">
        <v>2941</v>
      </c>
      <c r="X742" t="s">
        <v>21</v>
      </c>
      <c r="Y742" t="s">
        <v>2942</v>
      </c>
      <c r="Z742">
        <v>0</v>
      </c>
      <c r="AF742" t="s">
        <v>17</v>
      </c>
      <c r="AG742" t="s">
        <v>10</v>
      </c>
      <c r="AH742" t="s">
        <v>17</v>
      </c>
      <c r="AI742" t="s">
        <v>17</v>
      </c>
      <c r="AJ742" t="s">
        <v>17</v>
      </c>
      <c r="AK742" t="s">
        <v>17</v>
      </c>
      <c r="AL742" t="s">
        <v>17</v>
      </c>
      <c r="AM742" t="s">
        <v>17</v>
      </c>
      <c r="AN742" t="s">
        <v>10</v>
      </c>
      <c r="AO742" t="s">
        <v>10</v>
      </c>
      <c r="AP742" t="s">
        <v>17</v>
      </c>
      <c r="AQ742" t="s">
        <v>10</v>
      </c>
      <c r="AR742" t="s">
        <v>10</v>
      </c>
      <c r="AS742" t="s">
        <v>10</v>
      </c>
      <c r="AT742" t="s">
        <v>10</v>
      </c>
      <c r="AU742" t="s">
        <v>17</v>
      </c>
      <c r="AV742" t="s">
        <v>17</v>
      </c>
      <c r="AW742" t="s">
        <v>17</v>
      </c>
      <c r="AX742">
        <v>3</v>
      </c>
      <c r="AY742" t="s">
        <v>10</v>
      </c>
      <c r="AZ742" t="s">
        <v>10</v>
      </c>
      <c r="BA742" t="s">
        <v>10</v>
      </c>
      <c r="BB742">
        <v>0</v>
      </c>
      <c r="BC742">
        <v>2</v>
      </c>
      <c r="BD742" t="s">
        <v>652</v>
      </c>
      <c r="BE742" s="3">
        <v>45090</v>
      </c>
      <c r="BJ742" t="s">
        <v>653</v>
      </c>
      <c r="BZ742" t="s">
        <v>2952</v>
      </c>
      <c r="CA742" t="s">
        <v>17</v>
      </c>
      <c r="CB742" t="s">
        <v>17</v>
      </c>
      <c r="CC742" t="s">
        <v>17</v>
      </c>
      <c r="CD742" t="s">
        <v>10</v>
      </c>
      <c r="CE742" t="s">
        <v>10</v>
      </c>
      <c r="CI742" t="s">
        <v>10</v>
      </c>
      <c r="CJ742" t="s">
        <v>17</v>
      </c>
      <c r="CK742" t="s">
        <v>17</v>
      </c>
      <c r="CL742" t="s">
        <v>17</v>
      </c>
      <c r="CM742" t="s">
        <v>17</v>
      </c>
      <c r="CN742" t="s">
        <v>10</v>
      </c>
      <c r="CO742" t="s">
        <v>10</v>
      </c>
      <c r="CP742" t="s">
        <v>10</v>
      </c>
      <c r="CR742" t="s">
        <v>851</v>
      </c>
    </row>
    <row r="743" spans="1:96">
      <c r="A743" t="s">
        <v>490</v>
      </c>
      <c r="B743" t="s">
        <v>3</v>
      </c>
      <c r="C743" t="s">
        <v>4</v>
      </c>
      <c r="D743" t="s">
        <v>6</v>
      </c>
      <c r="E743" t="s">
        <v>5</v>
      </c>
      <c r="F743" t="s">
        <v>591</v>
      </c>
      <c r="G743" t="s">
        <v>592</v>
      </c>
      <c r="H743" t="s">
        <v>3882</v>
      </c>
      <c r="L743" t="s">
        <v>7</v>
      </c>
      <c r="M743" t="s">
        <v>661</v>
      </c>
      <c r="N743">
        <v>32</v>
      </c>
      <c r="O743" t="s">
        <v>2961</v>
      </c>
      <c r="P743">
        <v>30</v>
      </c>
      <c r="Q743" t="s">
        <v>1085</v>
      </c>
      <c r="R743" t="s">
        <v>8</v>
      </c>
      <c r="S743">
        <v>119282</v>
      </c>
      <c r="T743" t="s">
        <v>2939</v>
      </c>
      <c r="V743" t="s">
        <v>10</v>
      </c>
      <c r="W743" t="s">
        <v>2941</v>
      </c>
      <c r="X743" t="s">
        <v>2963</v>
      </c>
      <c r="Y743" t="s">
        <v>2971</v>
      </c>
      <c r="Z743">
        <v>0</v>
      </c>
      <c r="AF743" t="s">
        <v>17</v>
      </c>
      <c r="AH743" t="s">
        <v>17</v>
      </c>
      <c r="AI743" t="s">
        <v>17</v>
      </c>
      <c r="AJ743" t="s">
        <v>17</v>
      </c>
      <c r="AK743" t="s">
        <v>17</v>
      </c>
      <c r="AL743" t="s">
        <v>17</v>
      </c>
      <c r="AM743" t="s">
        <v>17</v>
      </c>
      <c r="AN743" t="s">
        <v>10</v>
      </c>
      <c r="AO743" t="s">
        <v>17</v>
      </c>
      <c r="AP743" t="s">
        <v>10</v>
      </c>
      <c r="AQ743" t="s">
        <v>10</v>
      </c>
      <c r="AR743" t="s">
        <v>10</v>
      </c>
      <c r="AS743" t="s">
        <v>10</v>
      </c>
      <c r="AT743" t="s">
        <v>10</v>
      </c>
      <c r="AU743" t="s">
        <v>17</v>
      </c>
      <c r="AV743" t="s">
        <v>10</v>
      </c>
      <c r="AW743" t="s">
        <v>10</v>
      </c>
      <c r="AX743">
        <v>1</v>
      </c>
      <c r="BA743" t="s">
        <v>10</v>
      </c>
      <c r="BB743">
        <v>0</v>
      </c>
      <c r="BC743">
        <v>2</v>
      </c>
      <c r="BD743" t="s">
        <v>652</v>
      </c>
      <c r="BE743" s="3">
        <v>45085</v>
      </c>
      <c r="BJ743" t="s">
        <v>653</v>
      </c>
      <c r="BZ743" t="s">
        <v>2952</v>
      </c>
      <c r="CA743" t="s">
        <v>17</v>
      </c>
      <c r="CB743" t="s">
        <v>17</v>
      </c>
      <c r="CC743" t="s">
        <v>17</v>
      </c>
      <c r="CD743" t="s">
        <v>10</v>
      </c>
      <c r="CE743" t="s">
        <v>10</v>
      </c>
      <c r="CI743" t="s">
        <v>10</v>
      </c>
      <c r="CJ743" t="s">
        <v>17</v>
      </c>
      <c r="CK743" t="s">
        <v>17</v>
      </c>
      <c r="CL743" t="s">
        <v>17</v>
      </c>
      <c r="CM743" t="s">
        <v>10</v>
      </c>
      <c r="CN743" t="s">
        <v>10</v>
      </c>
      <c r="CO743" t="s">
        <v>10</v>
      </c>
      <c r="CP743" t="s">
        <v>10</v>
      </c>
      <c r="CR743" t="s">
        <v>1085</v>
      </c>
    </row>
    <row r="744" spans="1:96">
      <c r="A744" t="s">
        <v>490</v>
      </c>
      <c r="B744" t="s">
        <v>3</v>
      </c>
      <c r="C744" t="s">
        <v>4</v>
      </c>
      <c r="D744" t="s">
        <v>6</v>
      </c>
      <c r="E744" t="s">
        <v>5</v>
      </c>
      <c r="F744" t="s">
        <v>591</v>
      </c>
      <c r="G744" t="s">
        <v>592</v>
      </c>
      <c r="H744" t="s">
        <v>3883</v>
      </c>
      <c r="L744" t="s">
        <v>7</v>
      </c>
      <c r="M744" t="s">
        <v>919</v>
      </c>
      <c r="N744">
        <v>23</v>
      </c>
      <c r="O744" t="s">
        <v>2956</v>
      </c>
      <c r="P744">
        <v>21</v>
      </c>
      <c r="Q744" t="s">
        <v>1085</v>
      </c>
      <c r="R744" t="s">
        <v>21</v>
      </c>
      <c r="S744">
        <v>119285</v>
      </c>
      <c r="T744" t="s">
        <v>2939</v>
      </c>
      <c r="U744" t="s">
        <v>2958</v>
      </c>
      <c r="V744" t="s">
        <v>10</v>
      </c>
      <c r="W744" t="s">
        <v>2941</v>
      </c>
      <c r="X744" t="s">
        <v>21</v>
      </c>
      <c r="Y744" t="s">
        <v>2971</v>
      </c>
      <c r="Z744">
        <v>0</v>
      </c>
      <c r="AF744" t="s">
        <v>17</v>
      </c>
      <c r="AH744" t="s">
        <v>17</v>
      </c>
      <c r="AI744" t="s">
        <v>17</v>
      </c>
      <c r="AJ744" t="s">
        <v>17</v>
      </c>
      <c r="AK744" t="s">
        <v>17</v>
      </c>
      <c r="AL744" t="s">
        <v>17</v>
      </c>
      <c r="AM744" t="s">
        <v>10</v>
      </c>
      <c r="AN744" t="s">
        <v>10</v>
      </c>
      <c r="AO744" t="s">
        <v>17</v>
      </c>
      <c r="AP744" t="s">
        <v>10</v>
      </c>
      <c r="AQ744" t="s">
        <v>10</v>
      </c>
      <c r="AR744" t="s">
        <v>10</v>
      </c>
      <c r="AS744" t="s">
        <v>10</v>
      </c>
      <c r="AT744" t="s">
        <v>10</v>
      </c>
      <c r="AU744" t="s">
        <v>17</v>
      </c>
      <c r="AV744" t="s">
        <v>10</v>
      </c>
      <c r="AW744" t="s">
        <v>10</v>
      </c>
      <c r="AX744">
        <v>1</v>
      </c>
      <c r="BA744" t="s">
        <v>10</v>
      </c>
      <c r="BB744">
        <v>0</v>
      </c>
      <c r="BC744">
        <v>1</v>
      </c>
      <c r="BD744" t="s">
        <v>652</v>
      </c>
      <c r="BE744" s="3">
        <v>45085</v>
      </c>
      <c r="BJ744" t="s">
        <v>653</v>
      </c>
      <c r="BZ744" t="s">
        <v>2952</v>
      </c>
      <c r="CA744" t="s">
        <v>17</v>
      </c>
      <c r="CB744" t="s">
        <v>17</v>
      </c>
      <c r="CC744" t="s">
        <v>17</v>
      </c>
      <c r="CD744" t="s">
        <v>10</v>
      </c>
      <c r="CE744" t="s">
        <v>10</v>
      </c>
      <c r="CI744" t="s">
        <v>10</v>
      </c>
      <c r="CJ744" t="s">
        <v>17</v>
      </c>
      <c r="CK744" t="s">
        <v>17</v>
      </c>
      <c r="CL744" t="s">
        <v>17</v>
      </c>
      <c r="CM744" t="s">
        <v>10</v>
      </c>
      <c r="CN744" t="s">
        <v>10</v>
      </c>
      <c r="CO744" t="s">
        <v>10</v>
      </c>
      <c r="CP744" t="s">
        <v>10</v>
      </c>
      <c r="CR744" t="s">
        <v>1085</v>
      </c>
    </row>
    <row r="745" spans="1:96">
      <c r="A745" t="s">
        <v>490</v>
      </c>
      <c r="B745" t="s">
        <v>3</v>
      </c>
      <c r="C745" t="s">
        <v>4</v>
      </c>
      <c r="D745" t="s">
        <v>6</v>
      </c>
      <c r="E745" t="s">
        <v>5</v>
      </c>
      <c r="F745" t="s">
        <v>591</v>
      </c>
      <c r="G745" t="s">
        <v>592</v>
      </c>
      <c r="H745" t="s">
        <v>3884</v>
      </c>
      <c r="L745" t="s">
        <v>12</v>
      </c>
      <c r="M745" t="s">
        <v>1057</v>
      </c>
      <c r="N745">
        <v>42</v>
      </c>
      <c r="O745" t="s">
        <v>2948</v>
      </c>
      <c r="P745">
        <v>40</v>
      </c>
      <c r="Q745" t="s">
        <v>1093</v>
      </c>
      <c r="R745" t="s">
        <v>8</v>
      </c>
      <c r="S745">
        <v>123107</v>
      </c>
      <c r="T745" t="s">
        <v>2939</v>
      </c>
      <c r="V745" t="s">
        <v>10</v>
      </c>
      <c r="W745" t="s">
        <v>2941</v>
      </c>
      <c r="X745" t="s">
        <v>2963</v>
      </c>
      <c r="Y745" t="s">
        <v>2942</v>
      </c>
      <c r="Z745">
        <v>0</v>
      </c>
      <c r="AF745" t="s">
        <v>17</v>
      </c>
      <c r="AG745" t="s">
        <v>10</v>
      </c>
      <c r="AH745" t="s">
        <v>17</v>
      </c>
      <c r="AI745" t="s">
        <v>17</v>
      </c>
      <c r="AJ745" t="s">
        <v>17</v>
      </c>
      <c r="AK745" t="s">
        <v>17</v>
      </c>
      <c r="AL745" t="s">
        <v>17</v>
      </c>
      <c r="AM745" t="s">
        <v>17</v>
      </c>
      <c r="AN745" t="s">
        <v>10</v>
      </c>
      <c r="AO745" t="s">
        <v>10</v>
      </c>
      <c r="AP745" t="s">
        <v>17</v>
      </c>
      <c r="AQ745" t="s">
        <v>10</v>
      </c>
      <c r="AR745" t="s">
        <v>10</v>
      </c>
      <c r="AS745" t="s">
        <v>10</v>
      </c>
      <c r="AT745" t="s">
        <v>10</v>
      </c>
      <c r="AU745" t="s">
        <v>17</v>
      </c>
      <c r="AV745" t="s">
        <v>10</v>
      </c>
      <c r="AW745" t="s">
        <v>10</v>
      </c>
      <c r="AX745">
        <v>1</v>
      </c>
      <c r="AY745" t="s">
        <v>10</v>
      </c>
      <c r="AZ745" t="s">
        <v>10</v>
      </c>
      <c r="BA745" t="s">
        <v>10</v>
      </c>
      <c r="BB745">
        <v>0</v>
      </c>
      <c r="BC745">
        <v>2</v>
      </c>
      <c r="BD745" t="s">
        <v>652</v>
      </c>
      <c r="BE745" s="3">
        <v>45091</v>
      </c>
      <c r="BJ745" t="s">
        <v>653</v>
      </c>
      <c r="BZ745" t="s">
        <v>2952</v>
      </c>
      <c r="CA745" t="s">
        <v>17</v>
      </c>
      <c r="CB745" t="s">
        <v>17</v>
      </c>
      <c r="CC745" t="s">
        <v>17</v>
      </c>
      <c r="CD745" t="s">
        <v>10</v>
      </c>
      <c r="CE745" t="s">
        <v>10</v>
      </c>
      <c r="CI745" t="s">
        <v>10</v>
      </c>
      <c r="CJ745" t="s">
        <v>17</v>
      </c>
      <c r="CK745" t="s">
        <v>17</v>
      </c>
      <c r="CL745" t="s">
        <v>17</v>
      </c>
      <c r="CM745" t="s">
        <v>10</v>
      </c>
      <c r="CN745" t="s">
        <v>10</v>
      </c>
      <c r="CO745" t="s">
        <v>10</v>
      </c>
      <c r="CP745" t="s">
        <v>10</v>
      </c>
      <c r="CR745" t="s">
        <v>1093</v>
      </c>
    </row>
    <row r="746" spans="1:96">
      <c r="A746" t="s">
        <v>490</v>
      </c>
      <c r="B746" t="s">
        <v>3</v>
      </c>
      <c r="C746" t="s">
        <v>4</v>
      </c>
      <c r="D746" t="s">
        <v>6</v>
      </c>
      <c r="E746" t="s">
        <v>5</v>
      </c>
      <c r="F746" t="s">
        <v>591</v>
      </c>
      <c r="G746" t="s">
        <v>592</v>
      </c>
      <c r="H746" t="s">
        <v>3885</v>
      </c>
      <c r="L746" t="s">
        <v>12</v>
      </c>
      <c r="M746" t="s">
        <v>676</v>
      </c>
      <c r="N746">
        <v>29</v>
      </c>
      <c r="O746" t="s">
        <v>2954</v>
      </c>
      <c r="P746">
        <v>27</v>
      </c>
      <c r="Q746" t="s">
        <v>764</v>
      </c>
      <c r="R746" t="s">
        <v>21</v>
      </c>
      <c r="S746">
        <v>123112</v>
      </c>
      <c r="T746" t="s">
        <v>2939</v>
      </c>
      <c r="U746" t="s">
        <v>2958</v>
      </c>
      <c r="V746" t="s">
        <v>10</v>
      </c>
      <c r="W746" t="s">
        <v>2941</v>
      </c>
      <c r="X746" t="s">
        <v>21</v>
      </c>
      <c r="Y746" t="s">
        <v>2942</v>
      </c>
      <c r="Z746">
        <v>1</v>
      </c>
      <c r="AF746" t="s">
        <v>17</v>
      </c>
      <c r="AG746" t="s">
        <v>10</v>
      </c>
      <c r="AH746" t="s">
        <v>17</v>
      </c>
      <c r="AI746" t="s">
        <v>17</v>
      </c>
      <c r="AJ746" t="s">
        <v>17</v>
      </c>
      <c r="AK746" t="s">
        <v>17</v>
      </c>
      <c r="AL746" t="s">
        <v>17</v>
      </c>
      <c r="AM746" t="s">
        <v>17</v>
      </c>
      <c r="AN746" t="s">
        <v>10</v>
      </c>
      <c r="AO746" t="s">
        <v>10</v>
      </c>
      <c r="AP746" t="s">
        <v>17</v>
      </c>
      <c r="AQ746" t="s">
        <v>10</v>
      </c>
      <c r="AR746" t="s">
        <v>10</v>
      </c>
      <c r="AS746" t="s">
        <v>10</v>
      </c>
      <c r="AT746" t="s">
        <v>10</v>
      </c>
      <c r="AU746" t="s">
        <v>17</v>
      </c>
      <c r="AV746" t="s">
        <v>10</v>
      </c>
      <c r="AW746" t="s">
        <v>10</v>
      </c>
      <c r="AX746">
        <v>1</v>
      </c>
      <c r="AY746" t="s">
        <v>10</v>
      </c>
      <c r="AZ746" t="s">
        <v>10</v>
      </c>
      <c r="BA746" t="s">
        <v>10</v>
      </c>
      <c r="BB746">
        <v>0</v>
      </c>
      <c r="BC746">
        <v>2</v>
      </c>
      <c r="BD746" t="s">
        <v>652</v>
      </c>
      <c r="BE746" s="3">
        <v>45081</v>
      </c>
      <c r="BJ746" t="s">
        <v>653</v>
      </c>
      <c r="BZ746" t="s">
        <v>2952</v>
      </c>
      <c r="CA746" t="s">
        <v>17</v>
      </c>
      <c r="CB746" t="s">
        <v>17</v>
      </c>
      <c r="CC746" t="s">
        <v>17</v>
      </c>
      <c r="CD746" t="s">
        <v>10</v>
      </c>
      <c r="CE746" t="s">
        <v>10</v>
      </c>
      <c r="CI746" t="s">
        <v>10</v>
      </c>
      <c r="CJ746" t="s">
        <v>17</v>
      </c>
      <c r="CK746" t="s">
        <v>17</v>
      </c>
      <c r="CL746" t="s">
        <v>17</v>
      </c>
      <c r="CM746" t="s">
        <v>17</v>
      </c>
      <c r="CN746" t="s">
        <v>10</v>
      </c>
      <c r="CO746" t="s">
        <v>10</v>
      </c>
      <c r="CP746" t="s">
        <v>10</v>
      </c>
      <c r="CR746" t="s">
        <v>764</v>
      </c>
    </row>
    <row r="747" spans="1:96">
      <c r="A747" t="s">
        <v>490</v>
      </c>
      <c r="B747" t="s">
        <v>3</v>
      </c>
      <c r="C747" t="s">
        <v>4</v>
      </c>
      <c r="D747" t="s">
        <v>6</v>
      </c>
      <c r="E747" t="s">
        <v>5</v>
      </c>
      <c r="F747" t="s">
        <v>591</v>
      </c>
      <c r="G747" t="s">
        <v>592</v>
      </c>
      <c r="H747" t="s">
        <v>3886</v>
      </c>
      <c r="L747" t="s">
        <v>12</v>
      </c>
      <c r="M747" t="s">
        <v>661</v>
      </c>
      <c r="N747">
        <v>32</v>
      </c>
      <c r="O747" t="s">
        <v>2961</v>
      </c>
      <c r="P747">
        <v>30</v>
      </c>
      <c r="Q747" t="s">
        <v>1078</v>
      </c>
      <c r="R747" t="s">
        <v>21</v>
      </c>
      <c r="S747">
        <v>119358</v>
      </c>
      <c r="T747" t="s">
        <v>2939</v>
      </c>
      <c r="U747" t="s">
        <v>2958</v>
      </c>
      <c r="V747" t="s">
        <v>10</v>
      </c>
      <c r="W747" t="s">
        <v>2941</v>
      </c>
      <c r="X747" t="s">
        <v>21</v>
      </c>
      <c r="Y747" t="s">
        <v>2942</v>
      </c>
      <c r="Z747">
        <v>2</v>
      </c>
      <c r="AF747" t="s">
        <v>10</v>
      </c>
      <c r="AG747" t="s">
        <v>10</v>
      </c>
      <c r="AH747" t="s">
        <v>17</v>
      </c>
      <c r="AI747" t="s">
        <v>17</v>
      </c>
      <c r="AJ747" t="s">
        <v>17</v>
      </c>
      <c r="AK747" t="s">
        <v>17</v>
      </c>
      <c r="AL747" t="s">
        <v>17</v>
      </c>
      <c r="AM747" t="s">
        <v>17</v>
      </c>
      <c r="AN747" t="s">
        <v>10</v>
      </c>
      <c r="AO747" t="s">
        <v>10</v>
      </c>
      <c r="AP747" t="s">
        <v>17</v>
      </c>
      <c r="AQ747" t="s">
        <v>10</v>
      </c>
      <c r="AR747" t="s">
        <v>10</v>
      </c>
      <c r="AS747" t="s">
        <v>10</v>
      </c>
      <c r="AT747" t="s">
        <v>10</v>
      </c>
      <c r="AU747" t="s">
        <v>17</v>
      </c>
      <c r="AV747" t="s">
        <v>10</v>
      </c>
      <c r="AW747" t="s">
        <v>10</v>
      </c>
      <c r="AX747">
        <v>1</v>
      </c>
      <c r="AY747" t="s">
        <v>10</v>
      </c>
      <c r="AZ747" t="s">
        <v>10</v>
      </c>
      <c r="BA747" t="s">
        <v>10</v>
      </c>
      <c r="BB747">
        <v>0</v>
      </c>
      <c r="BC747">
        <v>2</v>
      </c>
      <c r="BD747" t="s">
        <v>652</v>
      </c>
      <c r="BE747" s="3">
        <v>45082</v>
      </c>
      <c r="BJ747" t="s">
        <v>653</v>
      </c>
      <c r="BZ747" t="s">
        <v>2952</v>
      </c>
      <c r="CA747" t="s">
        <v>17</v>
      </c>
      <c r="CB747" t="s">
        <v>17</v>
      </c>
      <c r="CC747" t="s">
        <v>17</v>
      </c>
      <c r="CD747" t="s">
        <v>10</v>
      </c>
      <c r="CE747" t="s">
        <v>10</v>
      </c>
      <c r="CI747" t="s">
        <v>10</v>
      </c>
      <c r="CJ747" t="s">
        <v>17</v>
      </c>
      <c r="CK747" t="s">
        <v>17</v>
      </c>
      <c r="CL747" t="s">
        <v>17</v>
      </c>
      <c r="CM747" t="s">
        <v>17</v>
      </c>
      <c r="CN747" t="s">
        <v>10</v>
      </c>
      <c r="CO747" t="s">
        <v>10</v>
      </c>
      <c r="CP747" t="s">
        <v>10</v>
      </c>
      <c r="CR747" t="s">
        <v>1078</v>
      </c>
    </row>
    <row r="748" spans="1:96">
      <c r="A748" t="s">
        <v>490</v>
      </c>
      <c r="B748" t="s">
        <v>3</v>
      </c>
      <c r="C748" t="s">
        <v>4</v>
      </c>
      <c r="D748" t="s">
        <v>6</v>
      </c>
      <c r="E748" t="s">
        <v>5</v>
      </c>
      <c r="F748" t="s">
        <v>591</v>
      </c>
      <c r="G748" t="s">
        <v>3851</v>
      </c>
      <c r="H748" t="s">
        <v>163</v>
      </c>
      <c r="I748" t="s">
        <v>162</v>
      </c>
      <c r="K748" t="s">
        <v>3887</v>
      </c>
      <c r="L748" t="s">
        <v>12</v>
      </c>
      <c r="M748" t="s">
        <v>661</v>
      </c>
      <c r="N748">
        <v>32</v>
      </c>
      <c r="O748" t="s">
        <v>2961</v>
      </c>
      <c r="P748">
        <v>30</v>
      </c>
      <c r="Q748" t="s">
        <v>3888</v>
      </c>
      <c r="R748" t="s">
        <v>21</v>
      </c>
      <c r="S748">
        <v>119360</v>
      </c>
      <c r="T748" t="s">
        <v>2939</v>
      </c>
      <c r="U748" t="s">
        <v>2949</v>
      </c>
      <c r="V748" t="s">
        <v>10</v>
      </c>
      <c r="W748" t="s">
        <v>2941</v>
      </c>
      <c r="X748" t="s">
        <v>21</v>
      </c>
      <c r="Y748" t="s">
        <v>2942</v>
      </c>
      <c r="Z748">
        <v>0</v>
      </c>
      <c r="AB748" t="s">
        <v>17</v>
      </c>
      <c r="AC748" t="s">
        <v>2943</v>
      </c>
      <c r="AD748" t="s">
        <v>3889</v>
      </c>
      <c r="AE748" t="s">
        <v>17</v>
      </c>
      <c r="AF748" t="s">
        <v>10</v>
      </c>
      <c r="AG748" t="s">
        <v>10</v>
      </c>
      <c r="AH748" t="s">
        <v>17</v>
      </c>
      <c r="AI748" t="s">
        <v>17</v>
      </c>
      <c r="AJ748" t="s">
        <v>17</v>
      </c>
      <c r="AK748" t="s">
        <v>17</v>
      </c>
      <c r="AL748" t="s">
        <v>17</v>
      </c>
      <c r="AM748" t="s">
        <v>17</v>
      </c>
      <c r="AN748" t="s">
        <v>10</v>
      </c>
      <c r="AO748" t="s">
        <v>10</v>
      </c>
      <c r="AP748" t="s">
        <v>17</v>
      </c>
      <c r="AQ748" t="s">
        <v>17</v>
      </c>
      <c r="AR748" t="s">
        <v>10</v>
      </c>
      <c r="AS748" t="s">
        <v>17</v>
      </c>
      <c r="AT748" t="s">
        <v>17</v>
      </c>
      <c r="AU748" t="s">
        <v>17</v>
      </c>
      <c r="AV748" t="s">
        <v>10</v>
      </c>
      <c r="AW748" t="s">
        <v>10</v>
      </c>
      <c r="AX748">
        <v>3</v>
      </c>
      <c r="AY748" t="s">
        <v>10</v>
      </c>
      <c r="AZ748" t="s">
        <v>17</v>
      </c>
      <c r="BA748" t="s">
        <v>10</v>
      </c>
      <c r="BB748">
        <v>1</v>
      </c>
      <c r="BC748">
        <v>3</v>
      </c>
      <c r="BD748" t="s">
        <v>1650</v>
      </c>
      <c r="BE748" s="3">
        <v>45096</v>
      </c>
      <c r="BF748" t="s">
        <v>1650</v>
      </c>
      <c r="BG748" s="3">
        <v>45096</v>
      </c>
      <c r="BJ748" t="s">
        <v>654</v>
      </c>
      <c r="BK748" t="s">
        <v>10</v>
      </c>
      <c r="BL748" t="s">
        <v>2945</v>
      </c>
      <c r="BM748" s="3">
        <v>45096</v>
      </c>
      <c r="BN748" t="s">
        <v>17</v>
      </c>
      <c r="BO748" t="s">
        <v>17</v>
      </c>
      <c r="BP748" t="s">
        <v>17</v>
      </c>
      <c r="BQ748" t="s">
        <v>2946</v>
      </c>
      <c r="BZ748" t="s">
        <v>2947</v>
      </c>
      <c r="CA748" t="s">
        <v>17</v>
      </c>
      <c r="CB748" t="s">
        <v>17</v>
      </c>
      <c r="CC748" t="s">
        <v>17</v>
      </c>
      <c r="CD748" t="s">
        <v>10</v>
      </c>
      <c r="CE748" t="s">
        <v>10</v>
      </c>
      <c r="CF748" t="s">
        <v>652</v>
      </c>
      <c r="CG748" t="s">
        <v>653</v>
      </c>
      <c r="CH748" t="s">
        <v>653</v>
      </c>
      <c r="CI748" t="s">
        <v>10</v>
      </c>
      <c r="CJ748" t="s">
        <v>17</v>
      </c>
      <c r="CK748" t="s">
        <v>17</v>
      </c>
      <c r="CL748" t="s">
        <v>17</v>
      </c>
      <c r="CM748" t="s">
        <v>10</v>
      </c>
      <c r="CN748" t="s">
        <v>10</v>
      </c>
      <c r="CO748" t="s">
        <v>10</v>
      </c>
      <c r="CP748" t="s">
        <v>10</v>
      </c>
      <c r="CR748" t="s">
        <v>3888</v>
      </c>
    </row>
    <row r="749" spans="1:96">
      <c r="A749" t="s">
        <v>490</v>
      </c>
      <c r="B749" t="s">
        <v>3</v>
      </c>
      <c r="C749" t="s">
        <v>4</v>
      </c>
      <c r="D749" t="s">
        <v>6</v>
      </c>
      <c r="E749" t="s">
        <v>5</v>
      </c>
      <c r="F749" t="s">
        <v>591</v>
      </c>
      <c r="G749" t="s">
        <v>592</v>
      </c>
      <c r="H749" t="s">
        <v>165</v>
      </c>
      <c r="I749" t="s">
        <v>164</v>
      </c>
      <c r="K749" t="s">
        <v>3890</v>
      </c>
      <c r="L749" t="s">
        <v>12</v>
      </c>
      <c r="M749" t="s">
        <v>757</v>
      </c>
      <c r="N749">
        <v>27</v>
      </c>
      <c r="O749" t="s">
        <v>2954</v>
      </c>
      <c r="P749">
        <v>25</v>
      </c>
      <c r="Q749" t="s">
        <v>3888</v>
      </c>
      <c r="R749" t="s">
        <v>21</v>
      </c>
      <c r="S749">
        <v>119364</v>
      </c>
      <c r="T749" t="s">
        <v>2939</v>
      </c>
      <c r="U749" t="s">
        <v>2949</v>
      </c>
      <c r="V749" t="s">
        <v>17</v>
      </c>
      <c r="W749" t="s">
        <v>2941</v>
      </c>
      <c r="X749" t="s">
        <v>21</v>
      </c>
      <c r="Y749" t="s">
        <v>2971</v>
      </c>
      <c r="AB749" t="s">
        <v>17</v>
      </c>
      <c r="AC749" t="s">
        <v>2943</v>
      </c>
      <c r="AD749" t="s">
        <v>3891</v>
      </c>
      <c r="AE749" t="s">
        <v>17</v>
      </c>
      <c r="AF749" t="s">
        <v>10</v>
      </c>
      <c r="AG749" t="s">
        <v>10</v>
      </c>
      <c r="AH749" t="s">
        <v>17</v>
      </c>
      <c r="AI749" t="s">
        <v>17</v>
      </c>
      <c r="AJ749" t="s">
        <v>17</v>
      </c>
      <c r="AK749" t="s">
        <v>17</v>
      </c>
      <c r="AL749" t="s">
        <v>17</v>
      </c>
      <c r="AM749" t="s">
        <v>17</v>
      </c>
      <c r="AN749" t="s">
        <v>10</v>
      </c>
      <c r="AO749" t="s">
        <v>17</v>
      </c>
      <c r="AP749" t="s">
        <v>17</v>
      </c>
      <c r="AQ749" t="s">
        <v>10</v>
      </c>
      <c r="AR749" t="s">
        <v>17</v>
      </c>
      <c r="AS749" t="s">
        <v>10</v>
      </c>
      <c r="AT749" t="s">
        <v>10</v>
      </c>
      <c r="AU749" t="s">
        <v>17</v>
      </c>
      <c r="AV749" t="s">
        <v>10</v>
      </c>
      <c r="AX749">
        <v>1</v>
      </c>
      <c r="AY749" t="s">
        <v>17</v>
      </c>
      <c r="AZ749" t="s">
        <v>17</v>
      </c>
      <c r="BA749" t="s">
        <v>10</v>
      </c>
      <c r="BB749">
        <v>2</v>
      </c>
      <c r="BC749">
        <v>4</v>
      </c>
      <c r="BD749" t="s">
        <v>1650</v>
      </c>
      <c r="BE749" s="3">
        <v>45096</v>
      </c>
      <c r="BF749" t="s">
        <v>1650</v>
      </c>
      <c r="BG749" s="3">
        <v>45096</v>
      </c>
      <c r="BJ749" t="s">
        <v>654</v>
      </c>
      <c r="BK749" t="s">
        <v>10</v>
      </c>
      <c r="BL749" t="s">
        <v>2945</v>
      </c>
      <c r="BM749" s="3">
        <v>45096</v>
      </c>
      <c r="BN749" t="s">
        <v>17</v>
      </c>
      <c r="BO749" t="s">
        <v>17</v>
      </c>
      <c r="BP749" t="s">
        <v>17</v>
      </c>
      <c r="BQ749" t="s">
        <v>2946</v>
      </c>
      <c r="BZ749" t="s">
        <v>2952</v>
      </c>
      <c r="CA749" t="s">
        <v>17</v>
      </c>
      <c r="CB749" t="s">
        <v>17</v>
      </c>
      <c r="CC749" t="s">
        <v>17</v>
      </c>
      <c r="CD749" t="s">
        <v>10</v>
      </c>
      <c r="CE749" t="s">
        <v>10</v>
      </c>
      <c r="CF749" t="s">
        <v>652</v>
      </c>
      <c r="CG749" t="s">
        <v>653</v>
      </c>
      <c r="CH749" t="s">
        <v>653</v>
      </c>
      <c r="CI749" t="s">
        <v>17</v>
      </c>
      <c r="CJ749" t="s">
        <v>17</v>
      </c>
      <c r="CK749" t="s">
        <v>17</v>
      </c>
      <c r="CL749" t="s">
        <v>17</v>
      </c>
      <c r="CM749" t="s">
        <v>17</v>
      </c>
      <c r="CN749" t="s">
        <v>10</v>
      </c>
      <c r="CO749" t="s">
        <v>10</v>
      </c>
      <c r="CP749" t="s">
        <v>10</v>
      </c>
      <c r="CR749" t="s">
        <v>3888</v>
      </c>
    </row>
    <row r="750" spans="1:96">
      <c r="A750" t="s">
        <v>490</v>
      </c>
      <c r="B750" t="s">
        <v>3</v>
      </c>
      <c r="C750" t="s">
        <v>4</v>
      </c>
      <c r="D750" t="s">
        <v>6</v>
      </c>
      <c r="E750" t="s">
        <v>5</v>
      </c>
      <c r="F750" t="s">
        <v>591</v>
      </c>
      <c r="G750" t="s">
        <v>592</v>
      </c>
      <c r="H750" t="s">
        <v>167</v>
      </c>
      <c r="I750" t="s">
        <v>166</v>
      </c>
      <c r="K750" t="s">
        <v>3892</v>
      </c>
      <c r="L750" t="s">
        <v>12</v>
      </c>
      <c r="M750" t="s">
        <v>661</v>
      </c>
      <c r="N750">
        <v>32</v>
      </c>
      <c r="O750" t="s">
        <v>2961</v>
      </c>
      <c r="P750">
        <v>30</v>
      </c>
      <c r="Q750" t="s">
        <v>3888</v>
      </c>
      <c r="R750" t="s">
        <v>21</v>
      </c>
      <c r="S750">
        <v>119365</v>
      </c>
      <c r="T750" t="s">
        <v>2939</v>
      </c>
      <c r="U750" t="s">
        <v>2949</v>
      </c>
      <c r="V750" t="s">
        <v>17</v>
      </c>
      <c r="W750" t="s">
        <v>2941</v>
      </c>
      <c r="X750" t="s">
        <v>21</v>
      </c>
      <c r="Y750" t="s">
        <v>2942</v>
      </c>
      <c r="Z750">
        <v>1</v>
      </c>
      <c r="AB750" t="s">
        <v>17</v>
      </c>
      <c r="AD750" t="s">
        <v>3893</v>
      </c>
      <c r="AE750" t="s">
        <v>17</v>
      </c>
      <c r="AF750" t="s">
        <v>17</v>
      </c>
      <c r="AG750" t="s">
        <v>10</v>
      </c>
      <c r="AH750" t="s">
        <v>17</v>
      </c>
      <c r="AI750" t="s">
        <v>17</v>
      </c>
      <c r="AJ750" t="s">
        <v>17</v>
      </c>
      <c r="AK750" t="s">
        <v>17</v>
      </c>
      <c r="AL750" t="s">
        <v>17</v>
      </c>
      <c r="AM750" t="s">
        <v>17</v>
      </c>
      <c r="AN750" t="s">
        <v>17</v>
      </c>
      <c r="AO750" t="s">
        <v>17</v>
      </c>
      <c r="AP750" t="s">
        <v>17</v>
      </c>
      <c r="AQ750" t="s">
        <v>10</v>
      </c>
      <c r="AR750" t="s">
        <v>10</v>
      </c>
      <c r="AS750" t="s">
        <v>10</v>
      </c>
      <c r="AT750" t="s">
        <v>10</v>
      </c>
      <c r="AU750" t="s">
        <v>17</v>
      </c>
      <c r="AV750" t="s">
        <v>10</v>
      </c>
      <c r="AX750">
        <v>1</v>
      </c>
      <c r="AY750" t="s">
        <v>17</v>
      </c>
      <c r="AZ750" t="s">
        <v>17</v>
      </c>
      <c r="BA750" t="s">
        <v>10</v>
      </c>
      <c r="BB750">
        <v>2</v>
      </c>
      <c r="BC750">
        <v>4</v>
      </c>
      <c r="BD750" t="s">
        <v>1650</v>
      </c>
      <c r="BE750" s="3">
        <v>45096</v>
      </c>
      <c r="BF750" t="s">
        <v>1650</v>
      </c>
      <c r="BG750" s="3">
        <v>45096</v>
      </c>
      <c r="BJ750" t="s">
        <v>654</v>
      </c>
      <c r="BK750" t="s">
        <v>10</v>
      </c>
      <c r="BL750" t="s">
        <v>2945</v>
      </c>
      <c r="BM750" s="3">
        <v>45096</v>
      </c>
      <c r="BN750" t="s">
        <v>17</v>
      </c>
      <c r="BO750" t="s">
        <v>17</v>
      </c>
      <c r="BP750" t="s">
        <v>17</v>
      </c>
      <c r="BQ750" t="s">
        <v>2946</v>
      </c>
      <c r="BZ750" t="s">
        <v>2952</v>
      </c>
      <c r="CA750" t="s">
        <v>17</v>
      </c>
      <c r="CB750" t="s">
        <v>17</v>
      </c>
      <c r="CC750" t="s">
        <v>17</v>
      </c>
      <c r="CD750" t="s">
        <v>10</v>
      </c>
      <c r="CE750" t="s">
        <v>10</v>
      </c>
      <c r="CF750" t="s">
        <v>652</v>
      </c>
      <c r="CG750" t="s">
        <v>653</v>
      </c>
      <c r="CH750" t="s">
        <v>653</v>
      </c>
      <c r="CI750" t="s">
        <v>10</v>
      </c>
      <c r="CJ750" t="s">
        <v>17</v>
      </c>
      <c r="CK750" t="s">
        <v>17</v>
      </c>
      <c r="CL750" t="s">
        <v>17</v>
      </c>
      <c r="CM750" t="s">
        <v>17</v>
      </c>
      <c r="CN750" t="s">
        <v>10</v>
      </c>
      <c r="CO750" t="s">
        <v>10</v>
      </c>
      <c r="CP750" t="s">
        <v>10</v>
      </c>
      <c r="CR750" t="s">
        <v>3888</v>
      </c>
    </row>
    <row r="751" spans="1:96">
      <c r="A751" t="s">
        <v>490</v>
      </c>
      <c r="B751" t="s">
        <v>3</v>
      </c>
      <c r="C751" t="s">
        <v>4</v>
      </c>
      <c r="D751" t="s">
        <v>6</v>
      </c>
      <c r="E751" t="s">
        <v>5</v>
      </c>
      <c r="F751" t="s">
        <v>591</v>
      </c>
      <c r="G751" t="s">
        <v>592</v>
      </c>
      <c r="H751" t="s">
        <v>169</v>
      </c>
      <c r="I751" t="s">
        <v>168</v>
      </c>
      <c r="K751" t="s">
        <v>3894</v>
      </c>
      <c r="L751" t="s">
        <v>12</v>
      </c>
      <c r="M751" t="s">
        <v>774</v>
      </c>
      <c r="N751">
        <v>37</v>
      </c>
      <c r="O751" t="s">
        <v>2976</v>
      </c>
      <c r="P751">
        <v>35</v>
      </c>
      <c r="Q751" t="s">
        <v>3888</v>
      </c>
      <c r="R751" t="s">
        <v>21</v>
      </c>
      <c r="S751">
        <v>119366</v>
      </c>
      <c r="T751" t="s">
        <v>2939</v>
      </c>
      <c r="U751" t="s">
        <v>2949</v>
      </c>
      <c r="V751" t="s">
        <v>17</v>
      </c>
      <c r="W751" t="s">
        <v>2941</v>
      </c>
      <c r="X751" t="s">
        <v>21</v>
      </c>
      <c r="Y751" t="s">
        <v>2942</v>
      </c>
      <c r="Z751">
        <v>1</v>
      </c>
      <c r="AB751" t="s">
        <v>17</v>
      </c>
      <c r="AC751" t="s">
        <v>2943</v>
      </c>
      <c r="AD751" t="s">
        <v>3895</v>
      </c>
      <c r="AE751" t="s">
        <v>17</v>
      </c>
      <c r="AF751" t="s">
        <v>17</v>
      </c>
      <c r="AG751" t="s">
        <v>10</v>
      </c>
      <c r="AH751" t="s">
        <v>17</v>
      </c>
      <c r="AI751" t="s">
        <v>17</v>
      </c>
      <c r="AJ751" t="s">
        <v>17</v>
      </c>
      <c r="AK751" t="s">
        <v>17</v>
      </c>
      <c r="AL751" t="s">
        <v>10</v>
      </c>
      <c r="AM751" t="s">
        <v>17</v>
      </c>
      <c r="AN751" t="s">
        <v>10</v>
      </c>
      <c r="AO751" t="s">
        <v>10</v>
      </c>
      <c r="AP751" t="s">
        <v>17</v>
      </c>
      <c r="AQ751" t="s">
        <v>10</v>
      </c>
      <c r="AR751" t="s">
        <v>10</v>
      </c>
      <c r="AS751" t="s">
        <v>10</v>
      </c>
      <c r="AT751" t="s">
        <v>10</v>
      </c>
      <c r="AU751" t="s">
        <v>17</v>
      </c>
      <c r="AV751" t="s">
        <v>10</v>
      </c>
      <c r="AW751" t="s">
        <v>10</v>
      </c>
      <c r="AX751">
        <v>1</v>
      </c>
      <c r="AY751" t="s">
        <v>17</v>
      </c>
      <c r="AZ751" t="s">
        <v>17</v>
      </c>
      <c r="BA751" t="s">
        <v>10</v>
      </c>
      <c r="BB751">
        <v>2</v>
      </c>
      <c r="BC751">
        <v>2</v>
      </c>
      <c r="BD751" t="s">
        <v>1650</v>
      </c>
      <c r="BE751" s="3">
        <v>45096</v>
      </c>
      <c r="BF751" t="s">
        <v>1650</v>
      </c>
      <c r="BG751" s="3">
        <v>45096</v>
      </c>
      <c r="BJ751" t="s">
        <v>654</v>
      </c>
      <c r="BK751" t="s">
        <v>10</v>
      </c>
      <c r="BL751" t="s">
        <v>2945</v>
      </c>
      <c r="BM751" s="3">
        <v>45096</v>
      </c>
      <c r="BN751" t="s">
        <v>17</v>
      </c>
      <c r="BO751" t="s">
        <v>17</v>
      </c>
      <c r="BP751" t="s">
        <v>17</v>
      </c>
      <c r="BQ751" t="s">
        <v>2946</v>
      </c>
      <c r="BZ751" t="s">
        <v>2952</v>
      </c>
      <c r="CA751" t="s">
        <v>17</v>
      </c>
      <c r="CB751" t="s">
        <v>17</v>
      </c>
      <c r="CC751" t="s">
        <v>17</v>
      </c>
      <c r="CD751" t="s">
        <v>10</v>
      </c>
      <c r="CE751" t="s">
        <v>10</v>
      </c>
      <c r="CF751" t="s">
        <v>652</v>
      </c>
      <c r="CG751" t="s">
        <v>653</v>
      </c>
      <c r="CH751" t="s">
        <v>653</v>
      </c>
      <c r="CI751" t="s">
        <v>10</v>
      </c>
      <c r="CJ751" t="s">
        <v>17</v>
      </c>
      <c r="CK751" t="s">
        <v>17</v>
      </c>
      <c r="CL751" t="s">
        <v>17</v>
      </c>
      <c r="CM751" t="s">
        <v>17</v>
      </c>
      <c r="CN751" t="s">
        <v>10</v>
      </c>
      <c r="CO751" t="s">
        <v>10</v>
      </c>
      <c r="CP751" t="s">
        <v>10</v>
      </c>
      <c r="CR751" t="s">
        <v>3888</v>
      </c>
    </row>
    <row r="752" spans="1:96">
      <c r="A752" t="s">
        <v>490</v>
      </c>
      <c r="B752" t="s">
        <v>3</v>
      </c>
      <c r="C752" t="s">
        <v>4</v>
      </c>
      <c r="D752" t="s">
        <v>6</v>
      </c>
      <c r="E752" t="s">
        <v>5</v>
      </c>
      <c r="F752" t="s">
        <v>591</v>
      </c>
      <c r="G752" t="s">
        <v>592</v>
      </c>
      <c r="H752" t="s">
        <v>3896</v>
      </c>
      <c r="L752" t="s">
        <v>7</v>
      </c>
      <c r="M752" t="s">
        <v>838</v>
      </c>
      <c r="N752">
        <v>25</v>
      </c>
      <c r="O752" t="s">
        <v>2954</v>
      </c>
      <c r="P752">
        <v>23</v>
      </c>
      <c r="Q752" t="s">
        <v>935</v>
      </c>
      <c r="R752" t="s">
        <v>21</v>
      </c>
      <c r="S752">
        <v>119371</v>
      </c>
      <c r="T752" t="s">
        <v>2939</v>
      </c>
      <c r="U752" t="s">
        <v>2949</v>
      </c>
      <c r="V752" t="s">
        <v>10</v>
      </c>
      <c r="W752" t="s">
        <v>2941</v>
      </c>
      <c r="X752" t="s">
        <v>21</v>
      </c>
      <c r="Y752" t="s">
        <v>2971</v>
      </c>
      <c r="Z752">
        <v>0</v>
      </c>
      <c r="AF752" t="s">
        <v>17</v>
      </c>
      <c r="AH752" t="s">
        <v>17</v>
      </c>
      <c r="AI752" t="s">
        <v>17</v>
      </c>
      <c r="AJ752" t="s">
        <v>17</v>
      </c>
      <c r="AK752" t="s">
        <v>17</v>
      </c>
      <c r="AL752" t="s">
        <v>17</v>
      </c>
      <c r="AM752" t="s">
        <v>17</v>
      </c>
      <c r="AN752" t="s">
        <v>10</v>
      </c>
      <c r="AO752" t="s">
        <v>17</v>
      </c>
      <c r="AP752" t="s">
        <v>10</v>
      </c>
      <c r="AQ752" t="s">
        <v>10</v>
      </c>
      <c r="AR752" t="s">
        <v>10</v>
      </c>
      <c r="AS752" t="s">
        <v>17</v>
      </c>
      <c r="AT752" t="s">
        <v>10</v>
      </c>
      <c r="AU752" t="s">
        <v>17</v>
      </c>
      <c r="AV752" t="s">
        <v>10</v>
      </c>
      <c r="AW752" t="s">
        <v>10</v>
      </c>
      <c r="AX752">
        <v>2</v>
      </c>
      <c r="BA752" t="s">
        <v>10</v>
      </c>
      <c r="BB752">
        <v>0</v>
      </c>
      <c r="BC752">
        <v>2</v>
      </c>
      <c r="BD752" t="s">
        <v>652</v>
      </c>
      <c r="BE752" s="3">
        <v>45092</v>
      </c>
      <c r="BJ752" t="s">
        <v>653</v>
      </c>
      <c r="BZ752" t="s">
        <v>2952</v>
      </c>
      <c r="CA752" t="s">
        <v>17</v>
      </c>
      <c r="CB752" t="s">
        <v>17</v>
      </c>
      <c r="CC752" t="s">
        <v>17</v>
      </c>
      <c r="CD752" t="s">
        <v>10</v>
      </c>
      <c r="CE752" t="s">
        <v>10</v>
      </c>
      <c r="CI752" t="s">
        <v>10</v>
      </c>
      <c r="CJ752" t="s">
        <v>17</v>
      </c>
      <c r="CK752" t="s">
        <v>17</v>
      </c>
      <c r="CL752" t="s">
        <v>17</v>
      </c>
      <c r="CM752" t="s">
        <v>10</v>
      </c>
      <c r="CN752" t="s">
        <v>10</v>
      </c>
      <c r="CO752" t="s">
        <v>10</v>
      </c>
      <c r="CP752" t="s">
        <v>10</v>
      </c>
      <c r="CR752" t="s">
        <v>935</v>
      </c>
    </row>
    <row r="753" spans="1:96">
      <c r="A753" t="s">
        <v>490</v>
      </c>
      <c r="B753" t="s">
        <v>3</v>
      </c>
      <c r="C753" t="s">
        <v>4</v>
      </c>
      <c r="D753" t="s">
        <v>6</v>
      </c>
      <c r="E753" t="s">
        <v>5</v>
      </c>
      <c r="F753" t="s">
        <v>591</v>
      </c>
      <c r="G753" t="s">
        <v>592</v>
      </c>
      <c r="H753" t="s">
        <v>3897</v>
      </c>
      <c r="L753" t="s">
        <v>7</v>
      </c>
      <c r="M753" t="s">
        <v>729</v>
      </c>
      <c r="N753">
        <v>22</v>
      </c>
      <c r="O753" t="s">
        <v>2956</v>
      </c>
      <c r="P753">
        <v>20</v>
      </c>
      <c r="Q753" t="s">
        <v>935</v>
      </c>
      <c r="R753" t="s">
        <v>21</v>
      </c>
      <c r="S753">
        <v>119374</v>
      </c>
      <c r="T753" t="s">
        <v>2939</v>
      </c>
      <c r="U753" t="s">
        <v>2949</v>
      </c>
      <c r="V753" t="s">
        <v>10</v>
      </c>
      <c r="W753" t="s">
        <v>2941</v>
      </c>
      <c r="X753" t="s">
        <v>21</v>
      </c>
      <c r="Y753" t="s">
        <v>2971</v>
      </c>
      <c r="Z753">
        <v>0</v>
      </c>
      <c r="AF753" t="s">
        <v>10</v>
      </c>
      <c r="AH753" t="s">
        <v>17</v>
      </c>
      <c r="AI753" t="s">
        <v>17</v>
      </c>
      <c r="AJ753" t="s">
        <v>17</v>
      </c>
      <c r="AK753" t="s">
        <v>17</v>
      </c>
      <c r="AL753" t="s">
        <v>17</v>
      </c>
      <c r="AM753" t="s">
        <v>17</v>
      </c>
      <c r="AN753" t="s">
        <v>10</v>
      </c>
      <c r="AO753" t="s">
        <v>10</v>
      </c>
      <c r="AP753" t="s">
        <v>10</v>
      </c>
      <c r="AQ753" t="s">
        <v>10</v>
      </c>
      <c r="AR753" t="s">
        <v>10</v>
      </c>
      <c r="AS753" t="s">
        <v>10</v>
      </c>
      <c r="AT753" t="s">
        <v>10</v>
      </c>
      <c r="AU753" t="s">
        <v>17</v>
      </c>
      <c r="AV753" t="s">
        <v>10</v>
      </c>
      <c r="AW753" t="s">
        <v>10</v>
      </c>
      <c r="AX753">
        <v>1</v>
      </c>
      <c r="BA753" t="s">
        <v>10</v>
      </c>
      <c r="BB753">
        <v>0</v>
      </c>
      <c r="BC753">
        <v>1</v>
      </c>
      <c r="BD753" t="s">
        <v>652</v>
      </c>
      <c r="BE753" s="3">
        <v>45092</v>
      </c>
      <c r="BJ753" t="s">
        <v>653</v>
      </c>
      <c r="BZ753" t="s">
        <v>2952</v>
      </c>
      <c r="CA753" t="s">
        <v>10</v>
      </c>
      <c r="CB753" t="s">
        <v>17</v>
      </c>
      <c r="CC753" t="s">
        <v>17</v>
      </c>
      <c r="CD753" t="s">
        <v>10</v>
      </c>
      <c r="CE753" t="s">
        <v>10</v>
      </c>
      <c r="CI753" t="s">
        <v>10</v>
      </c>
      <c r="CJ753" t="s">
        <v>17</v>
      </c>
      <c r="CK753" t="s">
        <v>17</v>
      </c>
      <c r="CL753" t="s">
        <v>10</v>
      </c>
      <c r="CM753" t="s">
        <v>10</v>
      </c>
      <c r="CN753" t="s">
        <v>10</v>
      </c>
      <c r="CO753" t="s">
        <v>10</v>
      </c>
      <c r="CP753" t="s">
        <v>10</v>
      </c>
      <c r="CR753" t="s">
        <v>935</v>
      </c>
    </row>
    <row r="754" spans="1:96">
      <c r="A754" t="s">
        <v>490</v>
      </c>
      <c r="B754" t="s">
        <v>3</v>
      </c>
      <c r="C754" t="s">
        <v>4</v>
      </c>
      <c r="D754" t="s">
        <v>6</v>
      </c>
      <c r="E754" t="s">
        <v>5</v>
      </c>
      <c r="F754" t="s">
        <v>591</v>
      </c>
      <c r="G754" t="s">
        <v>592</v>
      </c>
      <c r="H754" t="s">
        <v>3898</v>
      </c>
      <c r="L754" t="s">
        <v>7</v>
      </c>
      <c r="M754" t="s">
        <v>729</v>
      </c>
      <c r="N754">
        <v>22</v>
      </c>
      <c r="O754" t="s">
        <v>2956</v>
      </c>
      <c r="P754">
        <v>20</v>
      </c>
      <c r="Q754" t="s">
        <v>935</v>
      </c>
      <c r="R754" t="s">
        <v>21</v>
      </c>
      <c r="S754">
        <v>119377</v>
      </c>
      <c r="T754" t="s">
        <v>2939</v>
      </c>
      <c r="U754" t="s">
        <v>2958</v>
      </c>
      <c r="V754" t="s">
        <v>10</v>
      </c>
      <c r="W754" t="s">
        <v>2941</v>
      </c>
      <c r="X754" t="s">
        <v>21</v>
      </c>
      <c r="Y754" t="s">
        <v>2971</v>
      </c>
      <c r="Z754">
        <v>0</v>
      </c>
      <c r="AF754" t="s">
        <v>17</v>
      </c>
      <c r="AH754" t="s">
        <v>17</v>
      </c>
      <c r="AI754" t="s">
        <v>17</v>
      </c>
      <c r="AJ754" t="s">
        <v>17</v>
      </c>
      <c r="AK754" t="s">
        <v>17</v>
      </c>
      <c r="AL754" t="s">
        <v>17</v>
      </c>
      <c r="AM754" t="s">
        <v>10</v>
      </c>
      <c r="AN754" t="s">
        <v>10</v>
      </c>
      <c r="AO754" t="s">
        <v>10</v>
      </c>
      <c r="AP754" t="s">
        <v>10</v>
      </c>
      <c r="AQ754" t="s">
        <v>10</v>
      </c>
      <c r="AR754" t="s">
        <v>10</v>
      </c>
      <c r="AS754" t="s">
        <v>10</v>
      </c>
      <c r="AT754" t="s">
        <v>10</v>
      </c>
      <c r="AU754" t="s">
        <v>17</v>
      </c>
      <c r="AV754" t="s">
        <v>10</v>
      </c>
      <c r="AW754" t="s">
        <v>10</v>
      </c>
      <c r="AX754">
        <v>1</v>
      </c>
      <c r="BA754" t="s">
        <v>10</v>
      </c>
      <c r="BB754">
        <v>0</v>
      </c>
      <c r="BC754">
        <v>0</v>
      </c>
      <c r="BD754" t="s">
        <v>652</v>
      </c>
      <c r="BE754" s="3">
        <v>45092</v>
      </c>
      <c r="BJ754" t="s">
        <v>653</v>
      </c>
      <c r="BZ754" t="s">
        <v>2952</v>
      </c>
      <c r="CA754" t="s">
        <v>17</v>
      </c>
      <c r="CB754" t="s">
        <v>17</v>
      </c>
      <c r="CC754" t="s">
        <v>17</v>
      </c>
      <c r="CD754" t="s">
        <v>10</v>
      </c>
      <c r="CE754" t="s">
        <v>10</v>
      </c>
      <c r="CI754" t="s">
        <v>17</v>
      </c>
      <c r="CJ754" t="s">
        <v>17</v>
      </c>
      <c r="CK754" t="s">
        <v>17</v>
      </c>
      <c r="CL754" t="s">
        <v>10</v>
      </c>
      <c r="CM754" t="s">
        <v>10</v>
      </c>
      <c r="CN754" t="s">
        <v>10</v>
      </c>
      <c r="CO754" t="s">
        <v>10</v>
      </c>
      <c r="CP754" t="s">
        <v>10</v>
      </c>
      <c r="CR754" t="s">
        <v>935</v>
      </c>
    </row>
    <row r="755" spans="1:96">
      <c r="A755" t="s">
        <v>490</v>
      </c>
      <c r="B755" t="s">
        <v>3</v>
      </c>
      <c r="C755" t="s">
        <v>4</v>
      </c>
      <c r="D755" t="s">
        <v>6</v>
      </c>
      <c r="E755" t="s">
        <v>5</v>
      </c>
      <c r="F755" t="s">
        <v>591</v>
      </c>
      <c r="G755" t="s">
        <v>592</v>
      </c>
      <c r="H755" t="s">
        <v>3899</v>
      </c>
      <c r="L755" t="s">
        <v>7</v>
      </c>
      <c r="M755" t="s">
        <v>661</v>
      </c>
      <c r="N755">
        <v>32</v>
      </c>
      <c r="O755" t="s">
        <v>2961</v>
      </c>
      <c r="P755">
        <v>30</v>
      </c>
      <c r="Q755" t="s">
        <v>935</v>
      </c>
      <c r="R755" t="s">
        <v>8</v>
      </c>
      <c r="S755">
        <v>119390</v>
      </c>
      <c r="T755" t="s">
        <v>2939</v>
      </c>
      <c r="V755" t="s">
        <v>10</v>
      </c>
      <c r="W755" t="s">
        <v>2941</v>
      </c>
      <c r="X755" t="s">
        <v>2963</v>
      </c>
      <c r="Y755" t="s">
        <v>2942</v>
      </c>
      <c r="Z755">
        <v>2</v>
      </c>
      <c r="AA755">
        <v>1</v>
      </c>
      <c r="AF755" t="s">
        <v>17</v>
      </c>
      <c r="AH755" t="s">
        <v>17</v>
      </c>
      <c r="AI755" t="s">
        <v>17</v>
      </c>
      <c r="AJ755" t="s">
        <v>17</v>
      </c>
      <c r="AK755" t="s">
        <v>17</v>
      </c>
      <c r="AL755" t="s">
        <v>17</v>
      </c>
      <c r="AM755" t="s">
        <v>17</v>
      </c>
      <c r="AN755" t="s">
        <v>10</v>
      </c>
      <c r="AO755" t="s">
        <v>10</v>
      </c>
      <c r="AP755" t="s">
        <v>17</v>
      </c>
      <c r="AQ755" t="s">
        <v>10</v>
      </c>
      <c r="AR755" t="s">
        <v>10</v>
      </c>
      <c r="AS755" t="s">
        <v>10</v>
      </c>
      <c r="AT755" t="s">
        <v>10</v>
      </c>
      <c r="AU755" t="s">
        <v>17</v>
      </c>
      <c r="AV755" t="s">
        <v>10</v>
      </c>
      <c r="AW755" t="s">
        <v>10</v>
      </c>
      <c r="AX755">
        <v>1</v>
      </c>
      <c r="BA755" t="s">
        <v>10</v>
      </c>
      <c r="BB755">
        <v>0</v>
      </c>
      <c r="BC755">
        <v>2</v>
      </c>
      <c r="BD755" t="s">
        <v>652</v>
      </c>
      <c r="BE755" s="3">
        <v>45092</v>
      </c>
      <c r="BJ755" t="s">
        <v>653</v>
      </c>
      <c r="BZ755" t="s">
        <v>2952</v>
      </c>
      <c r="CA755" t="s">
        <v>17</v>
      </c>
      <c r="CB755" t="s">
        <v>17</v>
      </c>
      <c r="CC755" t="s">
        <v>17</v>
      </c>
      <c r="CD755" t="s">
        <v>10</v>
      </c>
      <c r="CE755" t="s">
        <v>10</v>
      </c>
      <c r="CI755" t="s">
        <v>10</v>
      </c>
      <c r="CJ755" t="s">
        <v>17</v>
      </c>
      <c r="CK755" t="s">
        <v>17</v>
      </c>
      <c r="CL755" t="s">
        <v>17</v>
      </c>
      <c r="CM755" t="s">
        <v>17</v>
      </c>
      <c r="CN755" t="s">
        <v>10</v>
      </c>
      <c r="CO755" t="s">
        <v>10</v>
      </c>
      <c r="CP755" t="s">
        <v>10</v>
      </c>
      <c r="CR755" t="s">
        <v>935</v>
      </c>
    </row>
    <row r="756" spans="1:96">
      <c r="A756" t="s">
        <v>490</v>
      </c>
      <c r="B756" t="s">
        <v>3</v>
      </c>
      <c r="C756" t="s">
        <v>4</v>
      </c>
      <c r="D756" t="s">
        <v>6</v>
      </c>
      <c r="E756" t="s">
        <v>5</v>
      </c>
      <c r="F756" t="s">
        <v>591</v>
      </c>
      <c r="G756" t="s">
        <v>592</v>
      </c>
      <c r="H756" t="s">
        <v>3900</v>
      </c>
      <c r="L756" t="s">
        <v>7</v>
      </c>
      <c r="M756" t="s">
        <v>707</v>
      </c>
      <c r="N756">
        <v>33</v>
      </c>
      <c r="O756" t="s">
        <v>2961</v>
      </c>
      <c r="P756">
        <v>31</v>
      </c>
      <c r="Q756" t="s">
        <v>935</v>
      </c>
      <c r="R756" t="s">
        <v>11</v>
      </c>
      <c r="S756">
        <v>119393</v>
      </c>
      <c r="T756" t="s">
        <v>2939</v>
      </c>
      <c r="V756" t="s">
        <v>10</v>
      </c>
      <c r="W756" t="s">
        <v>2941</v>
      </c>
      <c r="X756" t="s">
        <v>21</v>
      </c>
      <c r="Y756" t="s">
        <v>2942</v>
      </c>
      <c r="Z756">
        <v>2</v>
      </c>
      <c r="AA756">
        <v>1</v>
      </c>
      <c r="AF756" t="s">
        <v>17</v>
      </c>
      <c r="AH756" t="s">
        <v>17</v>
      </c>
      <c r="AI756" t="s">
        <v>17</v>
      </c>
      <c r="AJ756" t="s">
        <v>17</v>
      </c>
      <c r="AK756" t="s">
        <v>17</v>
      </c>
      <c r="AL756" t="s">
        <v>17</v>
      </c>
      <c r="AM756" t="s">
        <v>17</v>
      </c>
      <c r="AN756" t="s">
        <v>10</v>
      </c>
      <c r="AO756" t="s">
        <v>10</v>
      </c>
      <c r="AP756" t="s">
        <v>10</v>
      </c>
      <c r="AQ756" t="s">
        <v>10</v>
      </c>
      <c r="AR756" t="s">
        <v>17</v>
      </c>
      <c r="AS756" t="s">
        <v>10</v>
      </c>
      <c r="AT756" t="s">
        <v>10</v>
      </c>
      <c r="AU756" t="s">
        <v>17</v>
      </c>
      <c r="AV756" t="s">
        <v>10</v>
      </c>
      <c r="AW756" t="s">
        <v>10</v>
      </c>
      <c r="AX756">
        <v>1</v>
      </c>
      <c r="BA756" t="s">
        <v>10</v>
      </c>
      <c r="BB756">
        <v>0</v>
      </c>
      <c r="BC756">
        <v>2</v>
      </c>
      <c r="BD756" t="s">
        <v>652</v>
      </c>
      <c r="BE756" s="3">
        <v>45092</v>
      </c>
      <c r="BJ756" t="s">
        <v>653</v>
      </c>
      <c r="BZ756" t="s">
        <v>2952</v>
      </c>
      <c r="CA756" t="s">
        <v>17</v>
      </c>
      <c r="CB756" t="s">
        <v>17</v>
      </c>
      <c r="CC756" t="s">
        <v>17</v>
      </c>
      <c r="CD756" t="s">
        <v>10</v>
      </c>
      <c r="CE756" t="s">
        <v>10</v>
      </c>
      <c r="CI756" t="s">
        <v>10</v>
      </c>
      <c r="CJ756" t="s">
        <v>17</v>
      </c>
      <c r="CK756" t="s">
        <v>17</v>
      </c>
      <c r="CL756" t="s">
        <v>17</v>
      </c>
      <c r="CM756" t="s">
        <v>17</v>
      </c>
      <c r="CN756" t="s">
        <v>17</v>
      </c>
      <c r="CO756" t="s">
        <v>17</v>
      </c>
      <c r="CP756" t="s">
        <v>10</v>
      </c>
      <c r="CR756" t="s">
        <v>935</v>
      </c>
    </row>
    <row r="757" spans="1:96">
      <c r="A757" t="s">
        <v>490</v>
      </c>
      <c r="B757" t="s">
        <v>3</v>
      </c>
      <c r="C757" t="s">
        <v>4</v>
      </c>
      <c r="D757" t="s">
        <v>6</v>
      </c>
      <c r="E757" t="s">
        <v>5</v>
      </c>
      <c r="F757" t="s">
        <v>591</v>
      </c>
      <c r="G757" t="s">
        <v>592</v>
      </c>
      <c r="H757" t="s">
        <v>3901</v>
      </c>
      <c r="L757" t="s">
        <v>7</v>
      </c>
      <c r="M757" t="s">
        <v>721</v>
      </c>
      <c r="N757">
        <v>26</v>
      </c>
      <c r="O757" t="s">
        <v>2954</v>
      </c>
      <c r="P757">
        <v>24</v>
      </c>
      <c r="Q757" t="s">
        <v>1428</v>
      </c>
      <c r="R757" t="s">
        <v>21</v>
      </c>
      <c r="S757">
        <v>119394</v>
      </c>
      <c r="T757" t="s">
        <v>2939</v>
      </c>
      <c r="U757" t="s">
        <v>2949</v>
      </c>
      <c r="V757" t="s">
        <v>10</v>
      </c>
      <c r="W757" t="s">
        <v>2941</v>
      </c>
      <c r="X757" t="s">
        <v>21</v>
      </c>
      <c r="Y757" t="s">
        <v>2971</v>
      </c>
      <c r="Z757">
        <v>0</v>
      </c>
      <c r="AF757" t="s">
        <v>17</v>
      </c>
      <c r="AH757" t="s">
        <v>17</v>
      </c>
      <c r="AI757" t="s">
        <v>17</v>
      </c>
      <c r="AJ757" t="s">
        <v>17</v>
      </c>
      <c r="AK757" t="s">
        <v>17</v>
      </c>
      <c r="AL757" t="s">
        <v>17</v>
      </c>
      <c r="AM757" t="s">
        <v>10</v>
      </c>
      <c r="AN757" t="s">
        <v>10</v>
      </c>
      <c r="AO757" t="s">
        <v>10</v>
      </c>
      <c r="AP757" t="s">
        <v>10</v>
      </c>
      <c r="AQ757" t="s">
        <v>10</v>
      </c>
      <c r="AR757" t="s">
        <v>10</v>
      </c>
      <c r="AS757" t="s">
        <v>10</v>
      </c>
      <c r="AT757" t="s">
        <v>10</v>
      </c>
      <c r="AU757" t="s">
        <v>17</v>
      </c>
      <c r="AV757" t="s">
        <v>10</v>
      </c>
      <c r="AW757" t="s">
        <v>10</v>
      </c>
      <c r="AX757">
        <v>1</v>
      </c>
      <c r="BA757" t="s">
        <v>10</v>
      </c>
      <c r="BB757">
        <v>0</v>
      </c>
      <c r="BC757">
        <v>0</v>
      </c>
      <c r="BD757" t="s">
        <v>652</v>
      </c>
      <c r="BE757" s="3">
        <v>45097</v>
      </c>
      <c r="BJ757" t="s">
        <v>653</v>
      </c>
      <c r="BZ757" t="s">
        <v>2952</v>
      </c>
      <c r="CA757" t="s">
        <v>17</v>
      </c>
      <c r="CB757" t="s">
        <v>17</v>
      </c>
      <c r="CC757" t="s">
        <v>17</v>
      </c>
      <c r="CD757" t="s">
        <v>10</v>
      </c>
      <c r="CE757" t="s">
        <v>10</v>
      </c>
      <c r="CI757" t="s">
        <v>10</v>
      </c>
      <c r="CJ757" t="s">
        <v>17</v>
      </c>
      <c r="CK757" t="s">
        <v>17</v>
      </c>
      <c r="CL757" t="s">
        <v>10</v>
      </c>
      <c r="CM757" t="s">
        <v>10</v>
      </c>
      <c r="CN757" t="s">
        <v>10</v>
      </c>
      <c r="CO757" t="s">
        <v>10</v>
      </c>
      <c r="CP757" t="s">
        <v>10</v>
      </c>
      <c r="CR757" t="s">
        <v>1428</v>
      </c>
    </row>
    <row r="758" spans="1:96">
      <c r="A758" t="s">
        <v>490</v>
      </c>
      <c r="B758" t="s">
        <v>3</v>
      </c>
      <c r="C758" t="s">
        <v>4</v>
      </c>
      <c r="D758" t="s">
        <v>6</v>
      </c>
      <c r="E758" t="s">
        <v>5</v>
      </c>
      <c r="F758" t="s">
        <v>591</v>
      </c>
      <c r="G758" t="s">
        <v>592</v>
      </c>
      <c r="H758" t="s">
        <v>3902</v>
      </c>
      <c r="L758" t="s">
        <v>7</v>
      </c>
      <c r="M758" t="s">
        <v>729</v>
      </c>
      <c r="N758">
        <v>22</v>
      </c>
      <c r="O758" t="s">
        <v>2956</v>
      </c>
      <c r="P758">
        <v>20</v>
      </c>
      <c r="Q758" t="s">
        <v>1428</v>
      </c>
      <c r="R758" t="s">
        <v>21</v>
      </c>
      <c r="S758">
        <v>119395</v>
      </c>
      <c r="T758" t="s">
        <v>2939</v>
      </c>
      <c r="U758" t="s">
        <v>2949</v>
      </c>
      <c r="V758" t="s">
        <v>10</v>
      </c>
      <c r="W758" t="s">
        <v>2941</v>
      </c>
      <c r="X758" t="s">
        <v>21</v>
      </c>
      <c r="Y758" t="s">
        <v>2971</v>
      </c>
      <c r="Z758">
        <v>0</v>
      </c>
      <c r="AF758" t="s">
        <v>17</v>
      </c>
      <c r="AH758" t="s">
        <v>17</v>
      </c>
      <c r="AI758" t="s">
        <v>17</v>
      </c>
      <c r="AJ758" t="s">
        <v>17</v>
      </c>
      <c r="AK758" t="s">
        <v>17</v>
      </c>
      <c r="AL758" t="s">
        <v>17</v>
      </c>
      <c r="AM758" t="s">
        <v>10</v>
      </c>
      <c r="AN758" t="s">
        <v>10</v>
      </c>
      <c r="AO758" t="s">
        <v>10</v>
      </c>
      <c r="AP758" t="s">
        <v>10</v>
      </c>
      <c r="AQ758" t="s">
        <v>10</v>
      </c>
      <c r="AR758" t="s">
        <v>10</v>
      </c>
      <c r="AS758" t="s">
        <v>10</v>
      </c>
      <c r="AT758" t="s">
        <v>10</v>
      </c>
      <c r="AU758" t="s">
        <v>17</v>
      </c>
      <c r="AV758" t="s">
        <v>10</v>
      </c>
      <c r="AW758" t="s">
        <v>10</v>
      </c>
      <c r="AX758">
        <v>1</v>
      </c>
      <c r="BA758" t="s">
        <v>10</v>
      </c>
      <c r="BB758">
        <v>0</v>
      </c>
      <c r="BC758">
        <v>0</v>
      </c>
      <c r="BD758" t="s">
        <v>652</v>
      </c>
      <c r="BE758" s="3">
        <v>45097</v>
      </c>
      <c r="BJ758" t="s">
        <v>653</v>
      </c>
      <c r="BZ758" t="s">
        <v>2952</v>
      </c>
      <c r="CA758" t="s">
        <v>17</v>
      </c>
      <c r="CB758" t="s">
        <v>17</v>
      </c>
      <c r="CC758" t="s">
        <v>17</v>
      </c>
      <c r="CD758" t="s">
        <v>10</v>
      </c>
      <c r="CE758" t="s">
        <v>10</v>
      </c>
      <c r="CI758" t="s">
        <v>10</v>
      </c>
      <c r="CJ758" t="s">
        <v>17</v>
      </c>
      <c r="CK758" t="s">
        <v>17</v>
      </c>
      <c r="CL758" t="s">
        <v>10</v>
      </c>
      <c r="CM758" t="s">
        <v>10</v>
      </c>
      <c r="CN758" t="s">
        <v>10</v>
      </c>
      <c r="CO758" t="s">
        <v>10</v>
      </c>
      <c r="CP758" t="s">
        <v>10</v>
      </c>
      <c r="CR758" t="s">
        <v>1428</v>
      </c>
    </row>
    <row r="759" spans="1:96">
      <c r="A759" t="s">
        <v>490</v>
      </c>
      <c r="B759" t="s">
        <v>3</v>
      </c>
      <c r="C759" t="s">
        <v>4</v>
      </c>
      <c r="D759" t="s">
        <v>6</v>
      </c>
      <c r="E759" t="s">
        <v>5</v>
      </c>
      <c r="F759" t="s">
        <v>591</v>
      </c>
      <c r="G759" t="s">
        <v>592</v>
      </c>
      <c r="H759" t="s">
        <v>3903</v>
      </c>
      <c r="L759" t="s">
        <v>7</v>
      </c>
      <c r="M759" t="s">
        <v>838</v>
      </c>
      <c r="N759">
        <v>25</v>
      </c>
      <c r="O759" t="s">
        <v>2954</v>
      </c>
      <c r="P759">
        <v>23</v>
      </c>
      <c r="Q759" t="s">
        <v>1428</v>
      </c>
      <c r="R759" t="s">
        <v>21</v>
      </c>
      <c r="S759">
        <v>119397</v>
      </c>
      <c r="T759" t="s">
        <v>2939</v>
      </c>
      <c r="U759" t="s">
        <v>2949</v>
      </c>
      <c r="V759" t="s">
        <v>10</v>
      </c>
      <c r="W759" t="s">
        <v>2941</v>
      </c>
      <c r="X759" t="s">
        <v>21</v>
      </c>
      <c r="Y759" t="s">
        <v>2971</v>
      </c>
      <c r="Z759">
        <v>0</v>
      </c>
      <c r="AF759" t="s">
        <v>17</v>
      </c>
      <c r="AH759" t="s">
        <v>17</v>
      </c>
      <c r="AI759" t="s">
        <v>17</v>
      </c>
      <c r="AJ759" t="s">
        <v>17</v>
      </c>
      <c r="AK759" t="s">
        <v>17</v>
      </c>
      <c r="AL759" t="s">
        <v>17</v>
      </c>
      <c r="AM759" t="s">
        <v>10</v>
      </c>
      <c r="AN759" t="s">
        <v>10</v>
      </c>
      <c r="AO759" t="s">
        <v>10</v>
      </c>
      <c r="AP759" t="s">
        <v>10</v>
      </c>
      <c r="AQ759" t="s">
        <v>10</v>
      </c>
      <c r="AR759" t="s">
        <v>10</v>
      </c>
      <c r="AS759" t="s">
        <v>10</v>
      </c>
      <c r="AT759" t="s">
        <v>10</v>
      </c>
      <c r="AU759" t="s">
        <v>17</v>
      </c>
      <c r="AV759" t="s">
        <v>10</v>
      </c>
      <c r="AW759" t="s">
        <v>10</v>
      </c>
      <c r="AX759">
        <v>1</v>
      </c>
      <c r="BA759" t="s">
        <v>10</v>
      </c>
      <c r="BB759">
        <v>0</v>
      </c>
      <c r="BC759">
        <v>0</v>
      </c>
      <c r="BD759" t="s">
        <v>652</v>
      </c>
      <c r="BE759" s="3">
        <v>45097</v>
      </c>
      <c r="BJ759" t="s">
        <v>653</v>
      </c>
      <c r="BZ759" t="s">
        <v>2952</v>
      </c>
      <c r="CA759" t="s">
        <v>17</v>
      </c>
      <c r="CB759" t="s">
        <v>17</v>
      </c>
      <c r="CC759" t="s">
        <v>17</v>
      </c>
      <c r="CD759" t="s">
        <v>10</v>
      </c>
      <c r="CE759" t="s">
        <v>10</v>
      </c>
      <c r="CI759" t="s">
        <v>10</v>
      </c>
      <c r="CJ759" t="s">
        <v>17</v>
      </c>
      <c r="CK759" t="s">
        <v>17</v>
      </c>
      <c r="CL759" t="s">
        <v>10</v>
      </c>
      <c r="CM759" t="s">
        <v>10</v>
      </c>
      <c r="CN759" t="s">
        <v>10</v>
      </c>
      <c r="CO759" t="s">
        <v>10</v>
      </c>
      <c r="CP759" t="s">
        <v>10</v>
      </c>
      <c r="CR759" t="s">
        <v>1428</v>
      </c>
    </row>
    <row r="760" spans="1:96">
      <c r="A760" t="s">
        <v>490</v>
      </c>
      <c r="B760" t="s">
        <v>3</v>
      </c>
      <c r="C760" t="s">
        <v>4</v>
      </c>
      <c r="D760" t="s">
        <v>6</v>
      </c>
      <c r="E760" t="s">
        <v>5</v>
      </c>
      <c r="F760" t="s">
        <v>591</v>
      </c>
      <c r="G760" t="s">
        <v>592</v>
      </c>
      <c r="H760" t="s">
        <v>171</v>
      </c>
      <c r="I760" t="s">
        <v>170</v>
      </c>
      <c r="K760" t="s">
        <v>3904</v>
      </c>
      <c r="L760" t="s">
        <v>12</v>
      </c>
      <c r="M760" t="s">
        <v>3068</v>
      </c>
      <c r="N760">
        <v>52</v>
      </c>
      <c r="O760" t="s">
        <v>2995</v>
      </c>
      <c r="P760">
        <v>50</v>
      </c>
      <c r="Q760" t="s">
        <v>1107</v>
      </c>
      <c r="R760" t="s">
        <v>21</v>
      </c>
      <c r="S760">
        <v>119398</v>
      </c>
      <c r="T760" t="s">
        <v>2939</v>
      </c>
      <c r="U760" t="s">
        <v>2949</v>
      </c>
      <c r="V760" t="s">
        <v>17</v>
      </c>
      <c r="W760" t="s">
        <v>2941</v>
      </c>
      <c r="X760" t="s">
        <v>21</v>
      </c>
      <c r="Y760" t="s">
        <v>2942</v>
      </c>
      <c r="Z760">
        <v>1</v>
      </c>
      <c r="AB760" t="s">
        <v>17</v>
      </c>
      <c r="AC760" t="s">
        <v>2943</v>
      </c>
      <c r="AD760" t="s">
        <v>3905</v>
      </c>
      <c r="AE760" t="s">
        <v>17</v>
      </c>
      <c r="AF760" t="s">
        <v>17</v>
      </c>
      <c r="AG760" t="s">
        <v>10</v>
      </c>
      <c r="AH760" t="s">
        <v>17</v>
      </c>
      <c r="AI760" t="s">
        <v>17</v>
      </c>
      <c r="AJ760" t="s">
        <v>17</v>
      </c>
      <c r="AK760" t="s">
        <v>17</v>
      </c>
      <c r="AL760" t="s">
        <v>17</v>
      </c>
      <c r="AM760" t="s">
        <v>17</v>
      </c>
      <c r="AN760" t="s">
        <v>10</v>
      </c>
      <c r="AO760" t="s">
        <v>17</v>
      </c>
      <c r="AP760" t="s">
        <v>17</v>
      </c>
      <c r="AQ760" t="s">
        <v>10</v>
      </c>
      <c r="AR760" t="s">
        <v>10</v>
      </c>
      <c r="AS760" t="s">
        <v>17</v>
      </c>
      <c r="AT760" t="s">
        <v>17</v>
      </c>
      <c r="AU760" t="s">
        <v>17</v>
      </c>
      <c r="AV760" t="s">
        <v>10</v>
      </c>
      <c r="AW760" t="s">
        <v>10</v>
      </c>
      <c r="AX760">
        <v>3</v>
      </c>
      <c r="AY760" t="s">
        <v>17</v>
      </c>
      <c r="AZ760" t="s">
        <v>17</v>
      </c>
      <c r="BA760" t="s">
        <v>10</v>
      </c>
      <c r="BB760">
        <v>2</v>
      </c>
      <c r="BC760">
        <v>3</v>
      </c>
      <c r="BD760" t="s">
        <v>1650</v>
      </c>
      <c r="BE760" s="3">
        <v>45098</v>
      </c>
      <c r="BF760" t="s">
        <v>1650</v>
      </c>
      <c r="BG760" s="3">
        <v>45098</v>
      </c>
      <c r="BJ760" t="s">
        <v>654</v>
      </c>
      <c r="BK760" t="s">
        <v>10</v>
      </c>
      <c r="BL760" t="s">
        <v>2945</v>
      </c>
      <c r="BM760" s="3">
        <v>45098</v>
      </c>
      <c r="BN760" t="s">
        <v>17</v>
      </c>
      <c r="BO760" t="s">
        <v>17</v>
      </c>
      <c r="BP760" t="s">
        <v>17</v>
      </c>
      <c r="BQ760" t="s">
        <v>2946</v>
      </c>
      <c r="BZ760" t="s">
        <v>2952</v>
      </c>
      <c r="CA760" t="s">
        <v>17</v>
      </c>
      <c r="CB760" t="s">
        <v>17</v>
      </c>
      <c r="CC760" t="s">
        <v>17</v>
      </c>
      <c r="CD760" t="s">
        <v>10</v>
      </c>
      <c r="CE760" t="s">
        <v>10</v>
      </c>
      <c r="CF760" t="s">
        <v>652</v>
      </c>
      <c r="CG760" t="s">
        <v>653</v>
      </c>
      <c r="CH760" t="s">
        <v>653</v>
      </c>
      <c r="CI760" t="s">
        <v>10</v>
      </c>
      <c r="CJ760" t="s">
        <v>17</v>
      </c>
      <c r="CK760" t="s">
        <v>10</v>
      </c>
      <c r="CL760" t="s">
        <v>17</v>
      </c>
      <c r="CM760" t="s">
        <v>17</v>
      </c>
      <c r="CN760" t="s">
        <v>10</v>
      </c>
      <c r="CO760" t="s">
        <v>10</v>
      </c>
      <c r="CR760" t="s">
        <v>1107</v>
      </c>
    </row>
    <row r="761" spans="1:96">
      <c r="A761" t="s">
        <v>490</v>
      </c>
      <c r="B761" t="s">
        <v>3</v>
      </c>
      <c r="C761" t="s">
        <v>4</v>
      </c>
      <c r="D761" t="s">
        <v>6</v>
      </c>
      <c r="E761" t="s">
        <v>5</v>
      </c>
      <c r="F761" t="s">
        <v>591</v>
      </c>
      <c r="G761" t="s">
        <v>592</v>
      </c>
      <c r="H761" t="s">
        <v>3906</v>
      </c>
      <c r="L761" t="s">
        <v>12</v>
      </c>
      <c r="M761" t="s">
        <v>661</v>
      </c>
      <c r="N761">
        <v>32</v>
      </c>
      <c r="O761" t="s">
        <v>2961</v>
      </c>
      <c r="P761">
        <v>30</v>
      </c>
      <c r="Q761" t="s">
        <v>1397</v>
      </c>
      <c r="R761" t="s">
        <v>21</v>
      </c>
      <c r="S761">
        <v>119401</v>
      </c>
      <c r="T761" t="s">
        <v>2939</v>
      </c>
      <c r="U761" t="s">
        <v>2949</v>
      </c>
      <c r="V761" t="s">
        <v>10</v>
      </c>
      <c r="W761" t="s">
        <v>2941</v>
      </c>
      <c r="X761" t="s">
        <v>21</v>
      </c>
      <c r="Y761" t="s">
        <v>2942</v>
      </c>
      <c r="Z761">
        <v>2</v>
      </c>
      <c r="AF761" t="s">
        <v>17</v>
      </c>
      <c r="AG761" t="s">
        <v>10</v>
      </c>
      <c r="AH761" t="s">
        <v>17</v>
      </c>
      <c r="AI761" t="s">
        <v>17</v>
      </c>
      <c r="AJ761" t="s">
        <v>17</v>
      </c>
      <c r="AK761" t="s">
        <v>17</v>
      </c>
      <c r="AL761" t="s">
        <v>17</v>
      </c>
      <c r="AM761" t="s">
        <v>17</v>
      </c>
      <c r="AN761" t="s">
        <v>10</v>
      </c>
      <c r="AO761" t="s">
        <v>10</v>
      </c>
      <c r="AP761" t="s">
        <v>17</v>
      </c>
      <c r="AQ761" t="s">
        <v>10</v>
      </c>
      <c r="AR761" t="s">
        <v>10</v>
      </c>
      <c r="AS761" t="s">
        <v>10</v>
      </c>
      <c r="AT761" t="s">
        <v>10</v>
      </c>
      <c r="AU761" t="s">
        <v>17</v>
      </c>
      <c r="AV761" t="s">
        <v>10</v>
      </c>
      <c r="AW761" t="s">
        <v>10</v>
      </c>
      <c r="AX761">
        <v>1</v>
      </c>
      <c r="AY761" t="s">
        <v>10</v>
      </c>
      <c r="AZ761" t="s">
        <v>10</v>
      </c>
      <c r="BA761" t="s">
        <v>10</v>
      </c>
      <c r="BB761">
        <v>0</v>
      </c>
      <c r="BC761">
        <v>2</v>
      </c>
      <c r="BD761" t="s">
        <v>652</v>
      </c>
      <c r="BE761" s="3">
        <v>45093</v>
      </c>
      <c r="BJ761" t="s">
        <v>653</v>
      </c>
      <c r="BZ761" t="s">
        <v>2952</v>
      </c>
      <c r="CA761" t="s">
        <v>17</v>
      </c>
      <c r="CB761" t="s">
        <v>17</v>
      </c>
      <c r="CC761" t="s">
        <v>17</v>
      </c>
      <c r="CD761" t="s">
        <v>10</v>
      </c>
      <c r="CE761" t="s">
        <v>10</v>
      </c>
      <c r="CI761" t="s">
        <v>10</v>
      </c>
      <c r="CJ761" t="s">
        <v>17</v>
      </c>
      <c r="CK761" t="s">
        <v>10</v>
      </c>
      <c r="CL761" t="s">
        <v>17</v>
      </c>
      <c r="CM761" t="s">
        <v>17</v>
      </c>
      <c r="CN761" t="s">
        <v>10</v>
      </c>
      <c r="CO761" t="s">
        <v>10</v>
      </c>
      <c r="CP761" t="s">
        <v>10</v>
      </c>
      <c r="CR761" t="s">
        <v>1397</v>
      </c>
    </row>
    <row r="762" spans="1:96">
      <c r="A762" t="s">
        <v>490</v>
      </c>
      <c r="B762" t="s">
        <v>3</v>
      </c>
      <c r="C762" t="s">
        <v>4</v>
      </c>
      <c r="D762" t="s">
        <v>6</v>
      </c>
      <c r="E762" t="s">
        <v>5</v>
      </c>
      <c r="F762" t="s">
        <v>591</v>
      </c>
      <c r="G762" t="s">
        <v>592</v>
      </c>
      <c r="H762" t="s">
        <v>3907</v>
      </c>
      <c r="L762" t="s">
        <v>7</v>
      </c>
      <c r="M762" t="s">
        <v>661</v>
      </c>
      <c r="N762">
        <v>32</v>
      </c>
      <c r="O762" t="s">
        <v>2961</v>
      </c>
      <c r="P762">
        <v>30</v>
      </c>
      <c r="Q762" t="s">
        <v>751</v>
      </c>
      <c r="R762" t="s">
        <v>21</v>
      </c>
      <c r="S762">
        <v>119402</v>
      </c>
      <c r="T762" t="s">
        <v>2939</v>
      </c>
      <c r="U762" t="s">
        <v>2949</v>
      </c>
      <c r="V762" t="s">
        <v>10</v>
      </c>
      <c r="W762" t="s">
        <v>2941</v>
      </c>
      <c r="X762" t="s">
        <v>21</v>
      </c>
      <c r="Y762" t="s">
        <v>2942</v>
      </c>
      <c r="Z762">
        <v>2</v>
      </c>
      <c r="AA762">
        <v>1</v>
      </c>
      <c r="AF762" t="s">
        <v>17</v>
      </c>
      <c r="AH762" t="s">
        <v>17</v>
      </c>
      <c r="AI762" t="s">
        <v>17</v>
      </c>
      <c r="AJ762" t="s">
        <v>17</v>
      </c>
      <c r="AK762" t="s">
        <v>17</v>
      </c>
      <c r="AL762" t="s">
        <v>17</v>
      </c>
      <c r="AM762" t="s">
        <v>17</v>
      </c>
      <c r="AN762" t="s">
        <v>10</v>
      </c>
      <c r="AO762" t="s">
        <v>10</v>
      </c>
      <c r="AP762" t="s">
        <v>17</v>
      </c>
      <c r="AQ762" t="s">
        <v>10</v>
      </c>
      <c r="AR762" t="s">
        <v>10</v>
      </c>
      <c r="AS762" t="s">
        <v>10</v>
      </c>
      <c r="AT762" t="s">
        <v>10</v>
      </c>
      <c r="AU762" t="s">
        <v>17</v>
      </c>
      <c r="AV762" t="s">
        <v>10</v>
      </c>
      <c r="AW762" t="s">
        <v>10</v>
      </c>
      <c r="AX762">
        <v>1</v>
      </c>
      <c r="BA762" t="s">
        <v>10</v>
      </c>
      <c r="BB762">
        <v>0</v>
      </c>
      <c r="BC762">
        <v>2</v>
      </c>
      <c r="BD762" t="s">
        <v>652</v>
      </c>
      <c r="BE762" s="3">
        <v>45094</v>
      </c>
      <c r="BJ762" t="s">
        <v>653</v>
      </c>
      <c r="BZ762" t="s">
        <v>2952</v>
      </c>
      <c r="CA762" t="s">
        <v>17</v>
      </c>
      <c r="CB762" t="s">
        <v>17</v>
      </c>
      <c r="CC762" t="s">
        <v>17</v>
      </c>
      <c r="CD762" t="s">
        <v>10</v>
      </c>
      <c r="CE762" t="s">
        <v>10</v>
      </c>
      <c r="CI762" t="s">
        <v>10</v>
      </c>
      <c r="CJ762" t="s">
        <v>17</v>
      </c>
      <c r="CK762" t="s">
        <v>17</v>
      </c>
      <c r="CL762" t="s">
        <v>17</v>
      </c>
      <c r="CM762" t="s">
        <v>17</v>
      </c>
      <c r="CN762" t="s">
        <v>10</v>
      </c>
      <c r="CO762" t="s">
        <v>10</v>
      </c>
      <c r="CP762" t="s">
        <v>10</v>
      </c>
      <c r="CR762" t="s">
        <v>751</v>
      </c>
    </row>
    <row r="763" spans="1:96">
      <c r="A763" t="s">
        <v>490</v>
      </c>
      <c r="B763" t="s">
        <v>3</v>
      </c>
      <c r="C763" t="s">
        <v>4</v>
      </c>
      <c r="D763" t="s">
        <v>6</v>
      </c>
      <c r="E763" t="s">
        <v>5</v>
      </c>
      <c r="F763" t="s">
        <v>591</v>
      </c>
      <c r="G763" t="s">
        <v>592</v>
      </c>
      <c r="H763" t="s">
        <v>3908</v>
      </c>
      <c r="L763" t="s">
        <v>12</v>
      </c>
      <c r="M763" t="s">
        <v>749</v>
      </c>
      <c r="N763">
        <v>24</v>
      </c>
      <c r="O763" t="s">
        <v>2956</v>
      </c>
      <c r="P763">
        <v>22</v>
      </c>
      <c r="Q763" t="s">
        <v>3909</v>
      </c>
      <c r="R763" t="s">
        <v>21</v>
      </c>
      <c r="S763">
        <v>119403</v>
      </c>
      <c r="T763" t="s">
        <v>2939</v>
      </c>
      <c r="U763" t="s">
        <v>2949</v>
      </c>
      <c r="V763" t="s">
        <v>10</v>
      </c>
      <c r="W763" t="s">
        <v>2941</v>
      </c>
      <c r="X763" t="s">
        <v>21</v>
      </c>
      <c r="Y763" t="s">
        <v>2971</v>
      </c>
      <c r="Z763">
        <v>0</v>
      </c>
      <c r="AF763" t="s">
        <v>17</v>
      </c>
      <c r="AG763" t="s">
        <v>10</v>
      </c>
      <c r="AH763" t="s">
        <v>17</v>
      </c>
      <c r="AI763" t="s">
        <v>17</v>
      </c>
      <c r="AJ763" t="s">
        <v>17</v>
      </c>
      <c r="AK763" t="s">
        <v>17</v>
      </c>
      <c r="AL763" t="s">
        <v>17</v>
      </c>
      <c r="AM763" t="s">
        <v>17</v>
      </c>
      <c r="AN763" t="s">
        <v>10</v>
      </c>
      <c r="AO763" t="s">
        <v>17</v>
      </c>
      <c r="AP763" t="s">
        <v>10</v>
      </c>
      <c r="AQ763" t="s">
        <v>10</v>
      </c>
      <c r="AR763" t="s">
        <v>10</v>
      </c>
      <c r="AS763" t="s">
        <v>10</v>
      </c>
      <c r="AT763" t="s">
        <v>10</v>
      </c>
      <c r="AU763" t="s">
        <v>17</v>
      </c>
      <c r="AV763" t="s">
        <v>10</v>
      </c>
      <c r="AW763" t="s">
        <v>10</v>
      </c>
      <c r="AX763">
        <v>1</v>
      </c>
      <c r="AY763" t="s">
        <v>10</v>
      </c>
      <c r="AZ763" t="s">
        <v>10</v>
      </c>
      <c r="BA763" t="s">
        <v>10</v>
      </c>
      <c r="BB763">
        <v>0</v>
      </c>
      <c r="BC763">
        <v>2</v>
      </c>
      <c r="BD763" t="s">
        <v>652</v>
      </c>
      <c r="BE763" s="3">
        <v>45095</v>
      </c>
      <c r="BJ763" t="s">
        <v>653</v>
      </c>
      <c r="BZ763" t="s">
        <v>2952</v>
      </c>
      <c r="CA763" t="s">
        <v>17</v>
      </c>
      <c r="CB763" t="s">
        <v>17</v>
      </c>
      <c r="CC763" t="s">
        <v>17</v>
      </c>
      <c r="CD763" t="s">
        <v>10</v>
      </c>
      <c r="CE763" t="s">
        <v>10</v>
      </c>
      <c r="CI763" t="s">
        <v>10</v>
      </c>
      <c r="CJ763" t="s">
        <v>17</v>
      </c>
      <c r="CK763" t="s">
        <v>17</v>
      </c>
      <c r="CL763" t="s">
        <v>17</v>
      </c>
      <c r="CM763" t="s">
        <v>10</v>
      </c>
      <c r="CN763" t="s">
        <v>10</v>
      </c>
      <c r="CO763" t="s">
        <v>10</v>
      </c>
      <c r="CP763" t="s">
        <v>10</v>
      </c>
      <c r="CR763" t="s">
        <v>3909</v>
      </c>
    </row>
    <row r="764" spans="1:96">
      <c r="A764" t="s">
        <v>490</v>
      </c>
      <c r="B764" t="s">
        <v>3</v>
      </c>
      <c r="C764" t="s">
        <v>4</v>
      </c>
      <c r="D764" t="s">
        <v>6</v>
      </c>
      <c r="E764" t="s">
        <v>5</v>
      </c>
      <c r="F764" t="s">
        <v>591</v>
      </c>
      <c r="G764" t="s">
        <v>592</v>
      </c>
      <c r="H764" t="s">
        <v>3910</v>
      </c>
      <c r="L764" t="s">
        <v>12</v>
      </c>
      <c r="M764" t="s">
        <v>729</v>
      </c>
      <c r="N764">
        <v>22</v>
      </c>
      <c r="O764" t="s">
        <v>2956</v>
      </c>
      <c r="P764">
        <v>20</v>
      </c>
      <c r="Q764" t="s">
        <v>935</v>
      </c>
      <c r="R764" t="s">
        <v>21</v>
      </c>
      <c r="S764">
        <v>119406</v>
      </c>
      <c r="T764" t="s">
        <v>2939</v>
      </c>
      <c r="U764" t="s">
        <v>2958</v>
      </c>
      <c r="V764" t="s">
        <v>10</v>
      </c>
      <c r="W764" t="s">
        <v>2941</v>
      </c>
      <c r="X764" t="s">
        <v>21</v>
      </c>
      <c r="Y764" t="s">
        <v>2942</v>
      </c>
      <c r="Z764">
        <v>1</v>
      </c>
      <c r="AF764" t="s">
        <v>17</v>
      </c>
      <c r="AG764" t="s">
        <v>10</v>
      </c>
      <c r="AH764" t="s">
        <v>17</v>
      </c>
      <c r="AI764" t="s">
        <v>17</v>
      </c>
      <c r="AJ764" t="s">
        <v>17</v>
      </c>
      <c r="AK764" t="s">
        <v>17</v>
      </c>
      <c r="AL764" t="s">
        <v>17</v>
      </c>
      <c r="AM764" t="s">
        <v>17</v>
      </c>
      <c r="AN764" t="s">
        <v>10</v>
      </c>
      <c r="AO764" t="s">
        <v>10</v>
      </c>
      <c r="AP764" t="s">
        <v>17</v>
      </c>
      <c r="AQ764" t="s">
        <v>10</v>
      </c>
      <c r="AR764" t="s">
        <v>10</v>
      </c>
      <c r="AS764" t="s">
        <v>10</v>
      </c>
      <c r="AT764" t="s">
        <v>10</v>
      </c>
      <c r="AU764" t="s">
        <v>17</v>
      </c>
      <c r="AV764" t="s">
        <v>10</v>
      </c>
      <c r="AW764" t="s">
        <v>10</v>
      </c>
      <c r="AX764">
        <v>1</v>
      </c>
      <c r="AY764" t="s">
        <v>10</v>
      </c>
      <c r="AZ764" t="s">
        <v>10</v>
      </c>
      <c r="BA764" t="s">
        <v>10</v>
      </c>
      <c r="BB764">
        <v>0</v>
      </c>
      <c r="BC764">
        <v>2</v>
      </c>
      <c r="BD764" t="s">
        <v>652</v>
      </c>
      <c r="BE764" s="3">
        <v>45092</v>
      </c>
      <c r="BJ764" t="s">
        <v>653</v>
      </c>
      <c r="BZ764" t="s">
        <v>2952</v>
      </c>
      <c r="CA764" t="s">
        <v>17</v>
      </c>
      <c r="CB764" t="s">
        <v>17</v>
      </c>
      <c r="CC764" t="s">
        <v>17</v>
      </c>
      <c r="CD764" t="s">
        <v>10</v>
      </c>
      <c r="CE764" t="s">
        <v>10</v>
      </c>
      <c r="CI764" t="s">
        <v>10</v>
      </c>
      <c r="CJ764" t="s">
        <v>17</v>
      </c>
      <c r="CK764" t="s">
        <v>17</v>
      </c>
      <c r="CL764" t="s">
        <v>17</v>
      </c>
      <c r="CM764" t="s">
        <v>17</v>
      </c>
      <c r="CN764" t="s">
        <v>10</v>
      </c>
      <c r="CO764" t="s">
        <v>10</v>
      </c>
      <c r="CP764" t="s">
        <v>10</v>
      </c>
      <c r="CR764" t="s">
        <v>935</v>
      </c>
    </row>
    <row r="765" spans="1:96">
      <c r="A765" t="s">
        <v>490</v>
      </c>
      <c r="B765" t="s">
        <v>3</v>
      </c>
      <c r="C765" t="s">
        <v>4</v>
      </c>
      <c r="D765" t="s">
        <v>6</v>
      </c>
      <c r="E765" t="s">
        <v>5</v>
      </c>
      <c r="F765" t="s">
        <v>591</v>
      </c>
      <c r="G765" t="s">
        <v>592</v>
      </c>
      <c r="H765" t="s">
        <v>3911</v>
      </c>
      <c r="L765" t="s">
        <v>12</v>
      </c>
      <c r="M765" t="s">
        <v>919</v>
      </c>
      <c r="N765">
        <v>23</v>
      </c>
      <c r="O765" t="s">
        <v>2956</v>
      </c>
      <c r="P765">
        <v>21</v>
      </c>
      <c r="Q765" t="s">
        <v>751</v>
      </c>
      <c r="R765" t="s">
        <v>21</v>
      </c>
      <c r="S765">
        <v>119407</v>
      </c>
      <c r="T765" t="s">
        <v>2939</v>
      </c>
      <c r="U765" t="s">
        <v>2958</v>
      </c>
      <c r="V765" t="s">
        <v>10</v>
      </c>
      <c r="W765" t="s">
        <v>2941</v>
      </c>
      <c r="X765" t="s">
        <v>21</v>
      </c>
      <c r="Y765" t="s">
        <v>2971</v>
      </c>
      <c r="Z765">
        <v>0</v>
      </c>
      <c r="AF765" t="s">
        <v>17</v>
      </c>
      <c r="AG765" t="s">
        <v>10</v>
      </c>
      <c r="AH765" t="s">
        <v>17</v>
      </c>
      <c r="AI765" t="s">
        <v>17</v>
      </c>
      <c r="AJ765" t="s">
        <v>17</v>
      </c>
      <c r="AK765" t="s">
        <v>17</v>
      </c>
      <c r="AL765" t="s">
        <v>17</v>
      </c>
      <c r="AM765" t="s">
        <v>17</v>
      </c>
      <c r="AN765" t="s">
        <v>10</v>
      </c>
      <c r="AO765" t="s">
        <v>17</v>
      </c>
      <c r="AP765" t="s">
        <v>10</v>
      </c>
      <c r="AQ765" t="s">
        <v>10</v>
      </c>
      <c r="AR765" t="s">
        <v>10</v>
      </c>
      <c r="AS765" t="s">
        <v>10</v>
      </c>
      <c r="AT765" t="s">
        <v>10</v>
      </c>
      <c r="AU765" t="s">
        <v>17</v>
      </c>
      <c r="AV765" t="s">
        <v>10</v>
      </c>
      <c r="AW765" t="s">
        <v>10</v>
      </c>
      <c r="AX765">
        <v>1</v>
      </c>
      <c r="AY765" t="s">
        <v>10</v>
      </c>
      <c r="AZ765" t="s">
        <v>10</v>
      </c>
      <c r="BA765" t="s">
        <v>10</v>
      </c>
      <c r="BB765">
        <v>0</v>
      </c>
      <c r="BC765">
        <v>2</v>
      </c>
      <c r="BD765" t="s">
        <v>652</v>
      </c>
      <c r="BE765" s="3">
        <v>45094</v>
      </c>
      <c r="BJ765" t="s">
        <v>653</v>
      </c>
      <c r="BZ765" t="s">
        <v>2952</v>
      </c>
      <c r="CA765" t="s">
        <v>17</v>
      </c>
      <c r="CB765" t="s">
        <v>17</v>
      </c>
      <c r="CC765" t="s">
        <v>17</v>
      </c>
      <c r="CD765" t="s">
        <v>10</v>
      </c>
      <c r="CE765" t="s">
        <v>10</v>
      </c>
      <c r="CI765" t="s">
        <v>10</v>
      </c>
      <c r="CJ765" t="s">
        <v>17</v>
      </c>
      <c r="CK765" t="s">
        <v>17</v>
      </c>
      <c r="CL765" t="s">
        <v>17</v>
      </c>
      <c r="CM765" t="s">
        <v>10</v>
      </c>
      <c r="CN765" t="s">
        <v>10</v>
      </c>
      <c r="CO765" t="s">
        <v>10</v>
      </c>
      <c r="CP765" t="s">
        <v>10</v>
      </c>
      <c r="CR765" t="s">
        <v>751</v>
      </c>
    </row>
    <row r="766" spans="1:96">
      <c r="A766" t="s">
        <v>490</v>
      </c>
      <c r="B766" t="s">
        <v>3</v>
      </c>
      <c r="C766" t="s">
        <v>4</v>
      </c>
      <c r="D766" t="s">
        <v>6</v>
      </c>
      <c r="E766" t="s">
        <v>5</v>
      </c>
      <c r="F766" t="s">
        <v>591</v>
      </c>
      <c r="G766" t="s">
        <v>592</v>
      </c>
      <c r="H766" t="s">
        <v>3912</v>
      </c>
      <c r="L766" t="s">
        <v>7</v>
      </c>
      <c r="M766" t="s">
        <v>1666</v>
      </c>
      <c r="N766">
        <v>16</v>
      </c>
      <c r="O766" t="s">
        <v>2973</v>
      </c>
      <c r="P766">
        <v>14</v>
      </c>
      <c r="Q766" t="s">
        <v>3909</v>
      </c>
      <c r="R766" t="s">
        <v>21</v>
      </c>
      <c r="S766">
        <v>119408</v>
      </c>
      <c r="T766" t="s">
        <v>2939</v>
      </c>
      <c r="U766" t="s">
        <v>2958</v>
      </c>
      <c r="V766" t="s">
        <v>10</v>
      </c>
      <c r="W766" t="s">
        <v>2941</v>
      </c>
      <c r="X766" t="s">
        <v>21</v>
      </c>
      <c r="Y766" t="s">
        <v>2971</v>
      </c>
      <c r="Z766">
        <v>0</v>
      </c>
      <c r="AF766" t="s">
        <v>17</v>
      </c>
      <c r="AH766" t="s">
        <v>17</v>
      </c>
      <c r="AI766" t="s">
        <v>17</v>
      </c>
      <c r="AJ766" t="s">
        <v>17</v>
      </c>
      <c r="AK766" t="s">
        <v>17</v>
      </c>
      <c r="AL766" t="s">
        <v>17</v>
      </c>
      <c r="AM766" t="s">
        <v>17</v>
      </c>
      <c r="AN766" t="s">
        <v>10</v>
      </c>
      <c r="AO766" t="s">
        <v>17</v>
      </c>
      <c r="AP766" t="s">
        <v>10</v>
      </c>
      <c r="AQ766" t="s">
        <v>10</v>
      </c>
      <c r="AR766" t="s">
        <v>10</v>
      </c>
      <c r="AS766" t="s">
        <v>10</v>
      </c>
      <c r="AT766" t="s">
        <v>10</v>
      </c>
      <c r="AU766" t="s">
        <v>17</v>
      </c>
      <c r="AV766" t="s">
        <v>10</v>
      </c>
      <c r="AW766" t="s">
        <v>10</v>
      </c>
      <c r="AX766">
        <v>1</v>
      </c>
      <c r="BA766" t="s">
        <v>10</v>
      </c>
      <c r="BB766">
        <v>0</v>
      </c>
      <c r="BC766">
        <v>2</v>
      </c>
      <c r="BD766" t="s">
        <v>652</v>
      </c>
      <c r="BE766" s="3">
        <v>45095</v>
      </c>
      <c r="BJ766" t="s">
        <v>653</v>
      </c>
      <c r="BZ766" t="s">
        <v>2952</v>
      </c>
      <c r="CA766" t="s">
        <v>17</v>
      </c>
      <c r="CB766" t="s">
        <v>17</v>
      </c>
      <c r="CC766" t="s">
        <v>17</v>
      </c>
      <c r="CD766" t="s">
        <v>10</v>
      </c>
      <c r="CE766" t="s">
        <v>10</v>
      </c>
      <c r="CI766" t="s">
        <v>10</v>
      </c>
      <c r="CJ766" t="s">
        <v>17</v>
      </c>
      <c r="CK766" t="s">
        <v>17</v>
      </c>
      <c r="CL766" t="s">
        <v>10</v>
      </c>
      <c r="CM766" t="s">
        <v>10</v>
      </c>
      <c r="CN766" t="s">
        <v>10</v>
      </c>
      <c r="CO766" t="s">
        <v>10</v>
      </c>
      <c r="CP766" t="s">
        <v>10</v>
      </c>
      <c r="CR766" t="s">
        <v>3909</v>
      </c>
    </row>
    <row r="767" spans="1:96">
      <c r="A767" t="s">
        <v>490</v>
      </c>
      <c r="B767" t="s">
        <v>3</v>
      </c>
      <c r="C767" t="s">
        <v>4</v>
      </c>
      <c r="D767" t="s">
        <v>6</v>
      </c>
      <c r="E767" t="s">
        <v>5</v>
      </c>
      <c r="F767" t="s">
        <v>591</v>
      </c>
      <c r="G767" t="s">
        <v>592</v>
      </c>
      <c r="H767" t="s">
        <v>3913</v>
      </c>
      <c r="L767" t="s">
        <v>7</v>
      </c>
      <c r="M767" t="s">
        <v>3018</v>
      </c>
      <c r="N767">
        <v>47</v>
      </c>
      <c r="O767" t="s">
        <v>2938</v>
      </c>
      <c r="P767">
        <v>45</v>
      </c>
      <c r="Q767" t="s">
        <v>1397</v>
      </c>
      <c r="R767" t="s">
        <v>21</v>
      </c>
      <c r="S767">
        <v>123113</v>
      </c>
      <c r="T767" t="s">
        <v>2939</v>
      </c>
      <c r="U767" t="s">
        <v>3624</v>
      </c>
      <c r="V767" t="s">
        <v>10</v>
      </c>
      <c r="W767" t="s">
        <v>2941</v>
      </c>
      <c r="X767" t="s">
        <v>2963</v>
      </c>
      <c r="Y767" t="s">
        <v>2942</v>
      </c>
      <c r="Z767">
        <v>2</v>
      </c>
      <c r="AA767">
        <v>1</v>
      </c>
      <c r="AF767" t="s">
        <v>17</v>
      </c>
      <c r="AH767" t="s">
        <v>17</v>
      </c>
      <c r="AI767" t="s">
        <v>17</v>
      </c>
      <c r="AJ767" t="s">
        <v>17</v>
      </c>
      <c r="AK767" t="s">
        <v>17</v>
      </c>
      <c r="AL767" t="s">
        <v>17</v>
      </c>
      <c r="AM767" t="s">
        <v>17</v>
      </c>
      <c r="AN767" t="s">
        <v>10</v>
      </c>
      <c r="AO767" t="s">
        <v>10</v>
      </c>
      <c r="AP767" t="s">
        <v>17</v>
      </c>
      <c r="AQ767" t="s">
        <v>10</v>
      </c>
      <c r="AR767" t="s">
        <v>10</v>
      </c>
      <c r="AS767" t="s">
        <v>10</v>
      </c>
      <c r="AT767" t="s">
        <v>10</v>
      </c>
      <c r="AU767" t="s">
        <v>17</v>
      </c>
      <c r="AV767" t="s">
        <v>10</v>
      </c>
      <c r="AW767" t="s">
        <v>10</v>
      </c>
      <c r="AX767">
        <v>1</v>
      </c>
      <c r="BA767" t="s">
        <v>10</v>
      </c>
      <c r="BB767">
        <v>0</v>
      </c>
      <c r="BC767">
        <v>2</v>
      </c>
      <c r="BD767" t="s">
        <v>652</v>
      </c>
      <c r="BE767" s="3">
        <v>45093</v>
      </c>
      <c r="BJ767" t="s">
        <v>653</v>
      </c>
      <c r="BZ767" t="s">
        <v>2952</v>
      </c>
      <c r="CA767" t="s">
        <v>17</v>
      </c>
      <c r="CB767" t="s">
        <v>17</v>
      </c>
      <c r="CC767" t="s">
        <v>17</v>
      </c>
      <c r="CD767" t="s">
        <v>10</v>
      </c>
      <c r="CE767" t="s">
        <v>10</v>
      </c>
      <c r="CI767" t="s">
        <v>10</v>
      </c>
      <c r="CJ767" t="s">
        <v>17</v>
      </c>
      <c r="CK767" t="s">
        <v>17</v>
      </c>
      <c r="CL767" t="s">
        <v>17</v>
      </c>
      <c r="CM767" t="s">
        <v>17</v>
      </c>
      <c r="CN767" t="s">
        <v>10</v>
      </c>
      <c r="CO767" t="s">
        <v>10</v>
      </c>
      <c r="CP767" t="s">
        <v>10</v>
      </c>
      <c r="CR767" t="s">
        <v>1397</v>
      </c>
    </row>
    <row r="768" spans="1:96">
      <c r="A768" t="s">
        <v>490</v>
      </c>
      <c r="B768" t="s">
        <v>3</v>
      </c>
      <c r="C768" t="s">
        <v>4</v>
      </c>
      <c r="D768" t="s">
        <v>6</v>
      </c>
      <c r="E768" t="s">
        <v>5</v>
      </c>
      <c r="F768" t="s">
        <v>591</v>
      </c>
      <c r="G768" t="s">
        <v>592</v>
      </c>
      <c r="H768" t="s">
        <v>3914</v>
      </c>
      <c r="L768" t="s">
        <v>12</v>
      </c>
      <c r="M768" t="s">
        <v>661</v>
      </c>
      <c r="N768">
        <v>32</v>
      </c>
      <c r="O768" t="s">
        <v>2961</v>
      </c>
      <c r="P768">
        <v>30</v>
      </c>
      <c r="Q768" t="s">
        <v>1397</v>
      </c>
      <c r="R768" t="s">
        <v>8</v>
      </c>
      <c r="S768">
        <v>123114</v>
      </c>
      <c r="T768" t="s">
        <v>2939</v>
      </c>
      <c r="V768" t="s">
        <v>10</v>
      </c>
      <c r="W768" t="s">
        <v>2941</v>
      </c>
      <c r="X768" t="s">
        <v>2963</v>
      </c>
      <c r="Y768" t="s">
        <v>2942</v>
      </c>
      <c r="Z768">
        <v>1</v>
      </c>
      <c r="AF768" t="s">
        <v>17</v>
      </c>
      <c r="AG768" t="s">
        <v>10</v>
      </c>
      <c r="AH768" t="s">
        <v>17</v>
      </c>
      <c r="AI768" t="s">
        <v>17</v>
      </c>
      <c r="AJ768" t="s">
        <v>17</v>
      </c>
      <c r="AK768" t="s">
        <v>17</v>
      </c>
      <c r="AL768" t="s">
        <v>17</v>
      </c>
      <c r="AM768" t="s">
        <v>17</v>
      </c>
      <c r="AN768" t="s">
        <v>10</v>
      </c>
      <c r="AO768" t="s">
        <v>17</v>
      </c>
      <c r="AP768" t="s">
        <v>17</v>
      </c>
      <c r="AQ768" t="s">
        <v>10</v>
      </c>
      <c r="AR768" t="s">
        <v>10</v>
      </c>
      <c r="AS768" t="s">
        <v>10</v>
      </c>
      <c r="AT768" t="s">
        <v>10</v>
      </c>
      <c r="AU768" t="s">
        <v>17</v>
      </c>
      <c r="AV768" t="s">
        <v>10</v>
      </c>
      <c r="AW768" t="s">
        <v>10</v>
      </c>
      <c r="AX768">
        <v>1</v>
      </c>
      <c r="AY768" t="s">
        <v>10</v>
      </c>
      <c r="AZ768" t="s">
        <v>10</v>
      </c>
      <c r="BA768" t="s">
        <v>10</v>
      </c>
      <c r="BB768">
        <v>0</v>
      </c>
      <c r="BC768">
        <v>3</v>
      </c>
      <c r="BD768" t="s">
        <v>652</v>
      </c>
      <c r="BE768" s="3">
        <v>45093</v>
      </c>
      <c r="BJ768" t="s">
        <v>653</v>
      </c>
      <c r="BZ768" t="s">
        <v>2952</v>
      </c>
      <c r="CA768" t="s">
        <v>17</v>
      </c>
      <c r="CB768" t="s">
        <v>17</v>
      </c>
      <c r="CC768" t="s">
        <v>17</v>
      </c>
      <c r="CD768" t="s">
        <v>10</v>
      </c>
      <c r="CE768" t="s">
        <v>10</v>
      </c>
      <c r="CI768" t="s">
        <v>10</v>
      </c>
      <c r="CJ768" t="s">
        <v>17</v>
      </c>
      <c r="CK768" t="s">
        <v>17</v>
      </c>
      <c r="CL768" t="s">
        <v>17</v>
      </c>
      <c r="CM768" t="s">
        <v>17</v>
      </c>
      <c r="CN768" t="s">
        <v>10</v>
      </c>
      <c r="CO768" t="s">
        <v>10</v>
      </c>
      <c r="CP768" t="s">
        <v>10</v>
      </c>
      <c r="CR768" t="s">
        <v>1397</v>
      </c>
    </row>
    <row r="769" spans="1:96">
      <c r="A769" t="s">
        <v>490</v>
      </c>
      <c r="B769" t="s">
        <v>3</v>
      </c>
      <c r="C769" t="s">
        <v>4</v>
      </c>
      <c r="D769" t="s">
        <v>6</v>
      </c>
      <c r="E769" t="s">
        <v>5</v>
      </c>
      <c r="F769" t="s">
        <v>591</v>
      </c>
      <c r="G769" t="s">
        <v>592</v>
      </c>
      <c r="H769" t="s">
        <v>3915</v>
      </c>
      <c r="L769" t="s">
        <v>7</v>
      </c>
      <c r="M769" t="s">
        <v>3435</v>
      </c>
      <c r="N769">
        <v>55</v>
      </c>
      <c r="O769" t="s">
        <v>2995</v>
      </c>
      <c r="P769">
        <v>53</v>
      </c>
      <c r="Q769" t="s">
        <v>751</v>
      </c>
      <c r="R769" t="s">
        <v>8</v>
      </c>
      <c r="S769">
        <v>123115</v>
      </c>
      <c r="T769" t="s">
        <v>2939</v>
      </c>
      <c r="V769" t="s">
        <v>10</v>
      </c>
      <c r="W769" t="s">
        <v>2941</v>
      </c>
      <c r="X769" t="s">
        <v>2963</v>
      </c>
      <c r="Y769" t="s">
        <v>2942</v>
      </c>
      <c r="Z769">
        <v>2</v>
      </c>
      <c r="AA769">
        <v>3</v>
      </c>
      <c r="AF769" t="s">
        <v>17</v>
      </c>
      <c r="AH769" t="s">
        <v>17</v>
      </c>
      <c r="AI769" t="s">
        <v>17</v>
      </c>
      <c r="AJ769" t="s">
        <v>17</v>
      </c>
      <c r="AK769" t="s">
        <v>17</v>
      </c>
      <c r="AL769" t="s">
        <v>17</v>
      </c>
      <c r="AM769" t="s">
        <v>17</v>
      </c>
      <c r="AN769" t="s">
        <v>10</v>
      </c>
      <c r="AO769" t="s">
        <v>10</v>
      </c>
      <c r="AP769" t="s">
        <v>17</v>
      </c>
      <c r="AQ769" t="s">
        <v>10</v>
      </c>
      <c r="AR769" t="s">
        <v>10</v>
      </c>
      <c r="AS769" t="s">
        <v>10</v>
      </c>
      <c r="AT769" t="s">
        <v>10</v>
      </c>
      <c r="AU769" t="s">
        <v>17</v>
      </c>
      <c r="AV769" t="s">
        <v>10</v>
      </c>
      <c r="AW769" t="s">
        <v>10</v>
      </c>
      <c r="AX769">
        <v>1</v>
      </c>
      <c r="BA769" t="s">
        <v>10</v>
      </c>
      <c r="BB769">
        <v>0</v>
      </c>
      <c r="BC769">
        <v>2</v>
      </c>
      <c r="BD769" t="s">
        <v>652</v>
      </c>
      <c r="BE769" s="3">
        <v>45094</v>
      </c>
      <c r="BJ769" t="s">
        <v>653</v>
      </c>
      <c r="BZ769" t="s">
        <v>2952</v>
      </c>
      <c r="CA769" t="s">
        <v>17</v>
      </c>
      <c r="CB769" t="s">
        <v>17</v>
      </c>
      <c r="CC769" t="s">
        <v>17</v>
      </c>
      <c r="CD769" t="s">
        <v>10</v>
      </c>
      <c r="CE769" t="s">
        <v>10</v>
      </c>
      <c r="CI769" t="s">
        <v>10</v>
      </c>
      <c r="CJ769" t="s">
        <v>17</v>
      </c>
      <c r="CK769" t="s">
        <v>17</v>
      </c>
      <c r="CL769" t="s">
        <v>10</v>
      </c>
      <c r="CM769" t="s">
        <v>17</v>
      </c>
      <c r="CN769" t="s">
        <v>10</v>
      </c>
      <c r="CO769" t="s">
        <v>10</v>
      </c>
      <c r="CP769" t="s">
        <v>10</v>
      </c>
      <c r="CR769" t="s">
        <v>751</v>
      </c>
    </row>
    <row r="770" spans="1:96">
      <c r="A770" t="s">
        <v>490</v>
      </c>
      <c r="B770" t="s">
        <v>3</v>
      </c>
      <c r="C770" t="s">
        <v>4</v>
      </c>
      <c r="D770" t="s">
        <v>6</v>
      </c>
      <c r="E770" t="s">
        <v>5</v>
      </c>
      <c r="F770" t="s">
        <v>591</v>
      </c>
      <c r="G770" t="s">
        <v>592</v>
      </c>
      <c r="H770" t="s">
        <v>3916</v>
      </c>
      <c r="L770" t="s">
        <v>12</v>
      </c>
      <c r="M770" t="s">
        <v>779</v>
      </c>
      <c r="N770">
        <v>21</v>
      </c>
      <c r="O770" t="s">
        <v>2956</v>
      </c>
      <c r="P770">
        <v>19</v>
      </c>
      <c r="Q770" t="s">
        <v>3909</v>
      </c>
      <c r="R770" t="s">
        <v>8</v>
      </c>
      <c r="S770">
        <v>123116</v>
      </c>
      <c r="T770" t="s">
        <v>2939</v>
      </c>
      <c r="V770" t="s">
        <v>10</v>
      </c>
      <c r="W770" t="s">
        <v>2941</v>
      </c>
      <c r="X770" t="s">
        <v>2963</v>
      </c>
      <c r="Y770" t="s">
        <v>2971</v>
      </c>
      <c r="Z770">
        <v>0</v>
      </c>
      <c r="AF770" t="s">
        <v>17</v>
      </c>
      <c r="AG770" t="s">
        <v>10</v>
      </c>
      <c r="AH770" t="s">
        <v>17</v>
      </c>
      <c r="AI770" t="s">
        <v>17</v>
      </c>
      <c r="AJ770" t="s">
        <v>17</v>
      </c>
      <c r="AK770" t="s">
        <v>17</v>
      </c>
      <c r="AL770" t="s">
        <v>17</v>
      </c>
      <c r="AM770" t="s">
        <v>10</v>
      </c>
      <c r="AN770" t="s">
        <v>10</v>
      </c>
      <c r="AO770" t="s">
        <v>10</v>
      </c>
      <c r="AP770" t="s">
        <v>10</v>
      </c>
      <c r="AQ770" t="s">
        <v>10</v>
      </c>
      <c r="AR770" t="s">
        <v>10</v>
      </c>
      <c r="AS770" t="s">
        <v>10</v>
      </c>
      <c r="AT770" t="s">
        <v>10</v>
      </c>
      <c r="AU770" t="s">
        <v>17</v>
      </c>
      <c r="AV770" t="s">
        <v>10</v>
      </c>
      <c r="AW770" t="s">
        <v>10</v>
      </c>
      <c r="AX770">
        <v>1</v>
      </c>
      <c r="AY770" t="s">
        <v>10</v>
      </c>
      <c r="AZ770" t="s">
        <v>10</v>
      </c>
      <c r="BA770" t="s">
        <v>10</v>
      </c>
      <c r="BB770">
        <v>0</v>
      </c>
      <c r="BC770">
        <v>0</v>
      </c>
      <c r="BD770" t="s">
        <v>652</v>
      </c>
      <c r="BE770" s="3">
        <v>45095</v>
      </c>
      <c r="BJ770" t="s">
        <v>653</v>
      </c>
      <c r="BZ770" t="s">
        <v>2952</v>
      </c>
      <c r="CA770" t="s">
        <v>17</v>
      </c>
      <c r="CB770" t="s">
        <v>17</v>
      </c>
      <c r="CC770" t="s">
        <v>17</v>
      </c>
      <c r="CD770" t="s">
        <v>10</v>
      </c>
      <c r="CE770" t="s">
        <v>10</v>
      </c>
      <c r="CI770" t="s">
        <v>10</v>
      </c>
      <c r="CJ770" t="s">
        <v>17</v>
      </c>
      <c r="CK770" t="s">
        <v>17</v>
      </c>
      <c r="CL770" t="s">
        <v>10</v>
      </c>
      <c r="CM770" t="s">
        <v>10</v>
      </c>
      <c r="CN770" t="s">
        <v>10</v>
      </c>
      <c r="CO770" t="s">
        <v>10</v>
      </c>
      <c r="CP770" t="s">
        <v>10</v>
      </c>
      <c r="CR770" t="s">
        <v>3909</v>
      </c>
    </row>
    <row r="771" spans="1:96">
      <c r="A771" t="s">
        <v>490</v>
      </c>
      <c r="B771" t="s">
        <v>3</v>
      </c>
      <c r="C771" t="s">
        <v>4</v>
      </c>
      <c r="D771" t="s">
        <v>6</v>
      </c>
      <c r="E771" t="s">
        <v>5</v>
      </c>
      <c r="F771" t="s">
        <v>591</v>
      </c>
      <c r="G771" t="s">
        <v>592</v>
      </c>
      <c r="H771" t="s">
        <v>3917</v>
      </c>
      <c r="L771" t="s">
        <v>7</v>
      </c>
      <c r="M771" t="s">
        <v>661</v>
      </c>
      <c r="N771">
        <v>32</v>
      </c>
      <c r="O771" t="s">
        <v>2961</v>
      </c>
      <c r="P771">
        <v>30</v>
      </c>
      <c r="Q771" t="s">
        <v>935</v>
      </c>
      <c r="R771" t="s">
        <v>21</v>
      </c>
      <c r="S771">
        <v>119488</v>
      </c>
      <c r="T771" t="s">
        <v>2939</v>
      </c>
      <c r="U771" t="s">
        <v>3654</v>
      </c>
      <c r="V771" t="s">
        <v>10</v>
      </c>
      <c r="W771" t="s">
        <v>2941</v>
      </c>
      <c r="X771" t="s">
        <v>21</v>
      </c>
      <c r="Y771" t="s">
        <v>2942</v>
      </c>
      <c r="AA771">
        <v>1</v>
      </c>
      <c r="AF771" t="s">
        <v>17</v>
      </c>
      <c r="AH771" t="s">
        <v>17</v>
      </c>
      <c r="AI771" t="s">
        <v>17</v>
      </c>
      <c r="AJ771" t="s">
        <v>17</v>
      </c>
      <c r="AK771" t="s">
        <v>17</v>
      </c>
      <c r="AL771" t="s">
        <v>17</v>
      </c>
      <c r="AM771" t="s">
        <v>17</v>
      </c>
      <c r="AN771" t="s">
        <v>10</v>
      </c>
      <c r="AO771" t="s">
        <v>10</v>
      </c>
      <c r="AP771" t="s">
        <v>17</v>
      </c>
      <c r="AQ771" t="s">
        <v>10</v>
      </c>
      <c r="AR771" t="s">
        <v>10</v>
      </c>
      <c r="AS771" t="s">
        <v>10</v>
      </c>
      <c r="AT771" t="s">
        <v>10</v>
      </c>
      <c r="AU771" t="s">
        <v>17</v>
      </c>
      <c r="AV771" t="s">
        <v>10</v>
      </c>
      <c r="AW771" t="s">
        <v>10</v>
      </c>
      <c r="AX771">
        <v>1</v>
      </c>
      <c r="BA771" t="s">
        <v>10</v>
      </c>
      <c r="BB771">
        <v>0</v>
      </c>
      <c r="BC771">
        <v>2</v>
      </c>
      <c r="BD771" t="s">
        <v>652</v>
      </c>
      <c r="BE771" s="3">
        <v>45092</v>
      </c>
      <c r="BJ771" t="s">
        <v>653</v>
      </c>
      <c r="BZ771" t="s">
        <v>2952</v>
      </c>
      <c r="CA771" t="s">
        <v>17</v>
      </c>
      <c r="CB771" t="s">
        <v>17</v>
      </c>
      <c r="CC771" t="s">
        <v>17</v>
      </c>
      <c r="CD771" t="s">
        <v>10</v>
      </c>
      <c r="CE771" t="s">
        <v>10</v>
      </c>
      <c r="CI771" t="s">
        <v>10</v>
      </c>
      <c r="CJ771" t="s">
        <v>17</v>
      </c>
      <c r="CK771" t="s">
        <v>17</v>
      </c>
      <c r="CL771" t="s">
        <v>17</v>
      </c>
      <c r="CM771" t="s">
        <v>17</v>
      </c>
      <c r="CN771" t="s">
        <v>10</v>
      </c>
      <c r="CO771" t="s">
        <v>10</v>
      </c>
      <c r="CP771" t="s">
        <v>10</v>
      </c>
      <c r="CR771" t="s">
        <v>935</v>
      </c>
    </row>
    <row r="772" spans="1:96">
      <c r="A772" t="s">
        <v>490</v>
      </c>
      <c r="B772" t="s">
        <v>3</v>
      </c>
      <c r="C772" t="s">
        <v>4</v>
      </c>
      <c r="D772" t="s">
        <v>6</v>
      </c>
      <c r="E772" t="s">
        <v>5</v>
      </c>
      <c r="F772" t="s">
        <v>591</v>
      </c>
      <c r="G772" t="s">
        <v>592</v>
      </c>
      <c r="H772" t="s">
        <v>3918</v>
      </c>
      <c r="L772" t="s">
        <v>12</v>
      </c>
      <c r="M772" t="s">
        <v>721</v>
      </c>
      <c r="N772">
        <v>26</v>
      </c>
      <c r="O772" t="s">
        <v>2954</v>
      </c>
      <c r="P772">
        <v>24</v>
      </c>
      <c r="Q772" t="s">
        <v>751</v>
      </c>
      <c r="R772" t="s">
        <v>21</v>
      </c>
      <c r="S772">
        <v>119489</v>
      </c>
      <c r="T772" t="s">
        <v>2939</v>
      </c>
      <c r="U772" t="s">
        <v>3654</v>
      </c>
      <c r="V772" t="s">
        <v>17</v>
      </c>
      <c r="W772" t="s">
        <v>2941</v>
      </c>
      <c r="X772" t="s">
        <v>21</v>
      </c>
      <c r="Y772" t="s">
        <v>2971</v>
      </c>
      <c r="Z772">
        <v>0</v>
      </c>
      <c r="AF772" t="s">
        <v>17</v>
      </c>
      <c r="AG772" t="s">
        <v>10</v>
      </c>
      <c r="AH772" t="s">
        <v>17</v>
      </c>
      <c r="AI772" t="s">
        <v>17</v>
      </c>
      <c r="AJ772" t="s">
        <v>17</v>
      </c>
      <c r="AK772" t="s">
        <v>17</v>
      </c>
      <c r="AL772" t="s">
        <v>17</v>
      </c>
      <c r="AM772" t="s">
        <v>17</v>
      </c>
      <c r="AN772" t="s">
        <v>10</v>
      </c>
      <c r="AO772" t="s">
        <v>17</v>
      </c>
      <c r="AP772" t="s">
        <v>10</v>
      </c>
      <c r="AQ772" t="s">
        <v>10</v>
      </c>
      <c r="AR772" t="s">
        <v>10</v>
      </c>
      <c r="AS772" t="s">
        <v>10</v>
      </c>
      <c r="AT772" t="s">
        <v>10</v>
      </c>
      <c r="AU772" t="s">
        <v>17</v>
      </c>
      <c r="AV772" t="s">
        <v>10</v>
      </c>
      <c r="AW772" t="s">
        <v>10</v>
      </c>
      <c r="AX772">
        <v>1</v>
      </c>
      <c r="AY772" t="s">
        <v>10</v>
      </c>
      <c r="AZ772" t="s">
        <v>10</v>
      </c>
      <c r="BA772" t="s">
        <v>10</v>
      </c>
      <c r="BB772">
        <v>0</v>
      </c>
      <c r="BC772">
        <v>2</v>
      </c>
      <c r="BD772" t="s">
        <v>652</v>
      </c>
      <c r="BE772" s="3">
        <v>45094</v>
      </c>
      <c r="BJ772" t="s">
        <v>653</v>
      </c>
      <c r="BZ772" t="s">
        <v>2952</v>
      </c>
      <c r="CA772" t="s">
        <v>17</v>
      </c>
      <c r="CB772" t="s">
        <v>17</v>
      </c>
      <c r="CC772" t="s">
        <v>17</v>
      </c>
      <c r="CD772" t="s">
        <v>10</v>
      </c>
      <c r="CE772" t="s">
        <v>10</v>
      </c>
      <c r="CI772" t="s">
        <v>10</v>
      </c>
      <c r="CJ772" t="s">
        <v>17</v>
      </c>
      <c r="CK772" t="s">
        <v>17</v>
      </c>
      <c r="CL772" t="s">
        <v>17</v>
      </c>
      <c r="CM772" t="s">
        <v>17</v>
      </c>
      <c r="CN772" t="s">
        <v>10</v>
      </c>
      <c r="CO772" t="s">
        <v>10</v>
      </c>
      <c r="CP772" t="s">
        <v>10</v>
      </c>
      <c r="CR772" t="s">
        <v>751</v>
      </c>
    </row>
    <row r="773" spans="1:96">
      <c r="A773" t="s">
        <v>490</v>
      </c>
      <c r="B773" t="s">
        <v>3</v>
      </c>
      <c r="C773" t="s">
        <v>4</v>
      </c>
      <c r="D773" t="s">
        <v>6</v>
      </c>
      <c r="E773" t="s">
        <v>5</v>
      </c>
      <c r="F773" t="s">
        <v>591</v>
      </c>
      <c r="G773" t="s">
        <v>592</v>
      </c>
      <c r="H773" t="s">
        <v>3919</v>
      </c>
      <c r="L773" t="s">
        <v>12</v>
      </c>
      <c r="M773" t="s">
        <v>1057</v>
      </c>
      <c r="N773">
        <v>42</v>
      </c>
      <c r="O773" t="s">
        <v>2948</v>
      </c>
      <c r="P773">
        <v>40</v>
      </c>
      <c r="Q773" t="s">
        <v>751</v>
      </c>
      <c r="R773" t="s">
        <v>21</v>
      </c>
      <c r="S773">
        <v>119491</v>
      </c>
      <c r="T773" t="s">
        <v>2939</v>
      </c>
      <c r="U773" t="s">
        <v>3654</v>
      </c>
      <c r="V773" t="s">
        <v>10</v>
      </c>
      <c r="W773" t="s">
        <v>2941</v>
      </c>
      <c r="X773" t="s">
        <v>21</v>
      </c>
      <c r="Y773" t="s">
        <v>2942</v>
      </c>
      <c r="Z773">
        <v>3</v>
      </c>
      <c r="AF773" t="s">
        <v>17</v>
      </c>
      <c r="AG773" t="s">
        <v>10</v>
      </c>
      <c r="AH773" t="s">
        <v>17</v>
      </c>
      <c r="AI773" t="s">
        <v>17</v>
      </c>
      <c r="AJ773" t="s">
        <v>17</v>
      </c>
      <c r="AK773" t="s">
        <v>17</v>
      </c>
      <c r="AL773" t="s">
        <v>17</v>
      </c>
      <c r="AM773" t="s">
        <v>17</v>
      </c>
      <c r="AN773" t="s">
        <v>10</v>
      </c>
      <c r="AO773" t="s">
        <v>10</v>
      </c>
      <c r="AP773" t="s">
        <v>17</v>
      </c>
      <c r="AQ773" t="s">
        <v>10</v>
      </c>
      <c r="AR773" t="s">
        <v>10</v>
      </c>
      <c r="AS773" t="s">
        <v>10</v>
      </c>
      <c r="AT773" t="s">
        <v>10</v>
      </c>
      <c r="AU773" t="s">
        <v>17</v>
      </c>
      <c r="AV773" t="s">
        <v>10</v>
      </c>
      <c r="AW773" t="s">
        <v>10</v>
      </c>
      <c r="AX773">
        <v>1</v>
      </c>
      <c r="AY773" t="s">
        <v>10</v>
      </c>
      <c r="AZ773" t="s">
        <v>10</v>
      </c>
      <c r="BA773" t="s">
        <v>10</v>
      </c>
      <c r="BB773">
        <v>0</v>
      </c>
      <c r="BC773">
        <v>2</v>
      </c>
      <c r="BD773" t="s">
        <v>652</v>
      </c>
      <c r="BE773" s="3">
        <v>45094</v>
      </c>
      <c r="BJ773" t="s">
        <v>653</v>
      </c>
      <c r="BZ773" t="s">
        <v>2952</v>
      </c>
      <c r="CA773" t="s">
        <v>17</v>
      </c>
      <c r="CB773" t="s">
        <v>17</v>
      </c>
      <c r="CC773" t="s">
        <v>17</v>
      </c>
      <c r="CD773" t="s">
        <v>10</v>
      </c>
      <c r="CE773" t="s">
        <v>10</v>
      </c>
      <c r="CI773" t="s">
        <v>10</v>
      </c>
      <c r="CJ773" t="s">
        <v>17</v>
      </c>
      <c r="CK773" t="s">
        <v>17</v>
      </c>
      <c r="CL773" t="s">
        <v>17</v>
      </c>
      <c r="CM773" t="s">
        <v>17</v>
      </c>
      <c r="CN773" t="s">
        <v>10</v>
      </c>
      <c r="CO773" t="s">
        <v>10</v>
      </c>
      <c r="CP773" t="s">
        <v>10</v>
      </c>
      <c r="CR773" t="s">
        <v>751</v>
      </c>
    </row>
    <row r="774" spans="1:96">
      <c r="A774" t="s">
        <v>490</v>
      </c>
      <c r="B774" t="s">
        <v>3</v>
      </c>
      <c r="C774" t="s">
        <v>4</v>
      </c>
      <c r="D774" t="s">
        <v>6</v>
      </c>
      <c r="E774" t="s">
        <v>5</v>
      </c>
      <c r="F774" t="s">
        <v>591</v>
      </c>
      <c r="G774" t="s">
        <v>592</v>
      </c>
      <c r="H774" t="s">
        <v>3920</v>
      </c>
      <c r="L774" t="s">
        <v>12</v>
      </c>
      <c r="M774" t="s">
        <v>1666</v>
      </c>
      <c r="N774">
        <v>16</v>
      </c>
      <c r="O774" t="s">
        <v>2973</v>
      </c>
      <c r="P774">
        <v>14</v>
      </c>
      <c r="Q774" t="s">
        <v>751</v>
      </c>
      <c r="R774" t="s">
        <v>21</v>
      </c>
      <c r="S774">
        <v>119492</v>
      </c>
      <c r="T774" t="s">
        <v>2939</v>
      </c>
      <c r="U774" t="s">
        <v>3654</v>
      </c>
      <c r="V774" t="s">
        <v>10</v>
      </c>
      <c r="W774" t="s">
        <v>2941</v>
      </c>
      <c r="X774" t="s">
        <v>21</v>
      </c>
      <c r="Y774" t="s">
        <v>2971</v>
      </c>
      <c r="Z774">
        <v>0</v>
      </c>
      <c r="AF774" t="s">
        <v>17</v>
      </c>
      <c r="AG774" t="s">
        <v>10</v>
      </c>
      <c r="AH774" t="s">
        <v>17</v>
      </c>
      <c r="AI774" t="s">
        <v>17</v>
      </c>
      <c r="AJ774" t="s">
        <v>17</v>
      </c>
      <c r="AK774" t="s">
        <v>17</v>
      </c>
      <c r="AL774" t="s">
        <v>17</v>
      </c>
      <c r="AM774" t="s">
        <v>10</v>
      </c>
      <c r="AN774" t="s">
        <v>10</v>
      </c>
      <c r="AO774" t="s">
        <v>10</v>
      </c>
      <c r="AP774" t="s">
        <v>10</v>
      </c>
      <c r="AQ774" t="s">
        <v>10</v>
      </c>
      <c r="AR774" t="s">
        <v>10</v>
      </c>
      <c r="AS774" t="s">
        <v>10</v>
      </c>
      <c r="AT774" t="s">
        <v>10</v>
      </c>
      <c r="AU774" t="s">
        <v>17</v>
      </c>
      <c r="AV774" t="s">
        <v>10</v>
      </c>
      <c r="AW774" t="s">
        <v>10</v>
      </c>
      <c r="AX774">
        <v>1</v>
      </c>
      <c r="AY774" t="s">
        <v>10</v>
      </c>
      <c r="AZ774" t="s">
        <v>10</v>
      </c>
      <c r="BA774" t="s">
        <v>10</v>
      </c>
      <c r="BB774">
        <v>0</v>
      </c>
      <c r="BC774">
        <v>0</v>
      </c>
      <c r="BD774" t="s">
        <v>652</v>
      </c>
      <c r="BE774" s="3">
        <v>45094</v>
      </c>
      <c r="BJ774" t="s">
        <v>653</v>
      </c>
      <c r="BZ774" t="s">
        <v>2952</v>
      </c>
      <c r="CA774" t="s">
        <v>17</v>
      </c>
      <c r="CB774" t="s">
        <v>17</v>
      </c>
      <c r="CC774" t="s">
        <v>17</v>
      </c>
      <c r="CD774" t="s">
        <v>10</v>
      </c>
      <c r="CE774" t="s">
        <v>10</v>
      </c>
      <c r="CI774" t="s">
        <v>10</v>
      </c>
      <c r="CJ774" t="s">
        <v>17</v>
      </c>
      <c r="CK774" t="s">
        <v>17</v>
      </c>
      <c r="CL774" t="s">
        <v>10</v>
      </c>
      <c r="CM774" t="s">
        <v>10</v>
      </c>
      <c r="CN774" t="s">
        <v>10</v>
      </c>
      <c r="CO774" t="s">
        <v>10</v>
      </c>
      <c r="CP774" t="s">
        <v>10</v>
      </c>
      <c r="CR774" t="s">
        <v>751</v>
      </c>
    </row>
    <row r="775" spans="1:96">
      <c r="A775" t="s">
        <v>490</v>
      </c>
      <c r="B775" t="s">
        <v>3</v>
      </c>
      <c r="C775" t="s">
        <v>4</v>
      </c>
      <c r="D775" t="s">
        <v>6</v>
      </c>
      <c r="E775" t="s">
        <v>5</v>
      </c>
      <c r="F775" t="s">
        <v>591</v>
      </c>
      <c r="G775" t="s">
        <v>592</v>
      </c>
      <c r="H775" t="s">
        <v>3921</v>
      </c>
      <c r="L775" t="s">
        <v>12</v>
      </c>
      <c r="M775" t="s">
        <v>661</v>
      </c>
      <c r="N775">
        <v>32</v>
      </c>
      <c r="O775" t="s">
        <v>2961</v>
      </c>
      <c r="P775">
        <v>30</v>
      </c>
      <c r="Q775" t="s">
        <v>751</v>
      </c>
      <c r="R775" t="s">
        <v>11</v>
      </c>
      <c r="S775">
        <v>119493</v>
      </c>
      <c r="T775" t="s">
        <v>2939</v>
      </c>
      <c r="V775" t="s">
        <v>10</v>
      </c>
      <c r="W775" t="s">
        <v>2941</v>
      </c>
      <c r="X775" t="s">
        <v>21</v>
      </c>
      <c r="Y775" t="s">
        <v>2942</v>
      </c>
      <c r="Z775">
        <v>1</v>
      </c>
      <c r="AF775" t="s">
        <v>17</v>
      </c>
      <c r="AG775" t="s">
        <v>10</v>
      </c>
      <c r="AH775" t="s">
        <v>17</v>
      </c>
      <c r="AI775" t="s">
        <v>17</v>
      </c>
      <c r="AJ775" t="s">
        <v>17</v>
      </c>
      <c r="AK775" t="s">
        <v>17</v>
      </c>
      <c r="AL775" t="s">
        <v>17</v>
      </c>
      <c r="AM775" t="s">
        <v>17</v>
      </c>
      <c r="AN775" t="s">
        <v>10</v>
      </c>
      <c r="AO775" t="s">
        <v>10</v>
      </c>
      <c r="AP775" t="s">
        <v>17</v>
      </c>
      <c r="AQ775" t="s">
        <v>10</v>
      </c>
      <c r="AR775" t="s">
        <v>10</v>
      </c>
      <c r="AS775" t="s">
        <v>10</v>
      </c>
      <c r="AT775" t="s">
        <v>10</v>
      </c>
      <c r="AU775" t="s">
        <v>17</v>
      </c>
      <c r="AV775" t="s">
        <v>10</v>
      </c>
      <c r="AW775" t="s">
        <v>10</v>
      </c>
      <c r="AX775">
        <v>1</v>
      </c>
      <c r="AY775" t="s">
        <v>10</v>
      </c>
      <c r="AZ775" t="s">
        <v>10</v>
      </c>
      <c r="BA775" t="s">
        <v>10</v>
      </c>
      <c r="BB775">
        <v>0</v>
      </c>
      <c r="BC775">
        <v>2</v>
      </c>
      <c r="BD775" t="s">
        <v>652</v>
      </c>
      <c r="BE775" s="3">
        <v>45094</v>
      </c>
      <c r="BJ775" t="s">
        <v>653</v>
      </c>
      <c r="BZ775" t="s">
        <v>2952</v>
      </c>
      <c r="CA775" t="s">
        <v>17</v>
      </c>
      <c r="CB775" t="s">
        <v>17</v>
      </c>
      <c r="CC775" t="s">
        <v>17</v>
      </c>
      <c r="CD775" t="s">
        <v>10</v>
      </c>
      <c r="CE775" t="s">
        <v>10</v>
      </c>
      <c r="CI775" t="s">
        <v>10</v>
      </c>
      <c r="CJ775" t="s">
        <v>17</v>
      </c>
      <c r="CK775" t="s">
        <v>17</v>
      </c>
      <c r="CL775" t="s">
        <v>17</v>
      </c>
      <c r="CM775" t="s">
        <v>10</v>
      </c>
      <c r="CN775" t="s">
        <v>10</v>
      </c>
      <c r="CO775" t="s">
        <v>10</v>
      </c>
      <c r="CP775" t="s">
        <v>10</v>
      </c>
      <c r="CR775" t="s">
        <v>751</v>
      </c>
    </row>
    <row r="776" spans="1:96">
      <c r="A776" t="s">
        <v>490</v>
      </c>
      <c r="B776" t="s">
        <v>3</v>
      </c>
      <c r="C776" t="s">
        <v>4</v>
      </c>
      <c r="D776" t="s">
        <v>6</v>
      </c>
      <c r="E776" t="s">
        <v>5</v>
      </c>
      <c r="F776" t="s">
        <v>591</v>
      </c>
      <c r="G776" t="s">
        <v>592</v>
      </c>
      <c r="H776" t="s">
        <v>3922</v>
      </c>
      <c r="L776" t="s">
        <v>12</v>
      </c>
      <c r="M776" t="s">
        <v>661</v>
      </c>
      <c r="N776">
        <v>32</v>
      </c>
      <c r="O776" t="s">
        <v>2961</v>
      </c>
      <c r="P776">
        <v>30</v>
      </c>
      <c r="Q776" t="s">
        <v>1428</v>
      </c>
      <c r="R776" t="s">
        <v>11</v>
      </c>
      <c r="S776">
        <v>119494</v>
      </c>
      <c r="T776" t="s">
        <v>2939</v>
      </c>
      <c r="V776" t="s">
        <v>10</v>
      </c>
      <c r="W776" t="s">
        <v>2941</v>
      </c>
      <c r="X776" t="s">
        <v>21</v>
      </c>
      <c r="Y776" t="s">
        <v>2942</v>
      </c>
      <c r="Z776">
        <v>2</v>
      </c>
      <c r="AF776" t="s">
        <v>17</v>
      </c>
      <c r="AG776" t="s">
        <v>10</v>
      </c>
      <c r="AH776" t="s">
        <v>17</v>
      </c>
      <c r="AI776" t="s">
        <v>17</v>
      </c>
      <c r="AJ776" t="s">
        <v>17</v>
      </c>
      <c r="AK776" t="s">
        <v>17</v>
      </c>
      <c r="AL776" t="s">
        <v>17</v>
      </c>
      <c r="AM776" t="s">
        <v>17</v>
      </c>
      <c r="AN776" t="s">
        <v>10</v>
      </c>
      <c r="AO776" t="s">
        <v>10</v>
      </c>
      <c r="AP776" t="s">
        <v>17</v>
      </c>
      <c r="AQ776" t="s">
        <v>10</v>
      </c>
      <c r="AR776" t="s">
        <v>10</v>
      </c>
      <c r="AS776" t="s">
        <v>10</v>
      </c>
      <c r="AT776" t="s">
        <v>10</v>
      </c>
      <c r="AU776" t="s">
        <v>17</v>
      </c>
      <c r="AV776" t="s">
        <v>10</v>
      </c>
      <c r="AW776" t="s">
        <v>10</v>
      </c>
      <c r="AX776">
        <v>1</v>
      </c>
      <c r="AY776" t="s">
        <v>10</v>
      </c>
      <c r="AZ776" t="s">
        <v>10</v>
      </c>
      <c r="BA776" t="s">
        <v>10</v>
      </c>
      <c r="BB776">
        <v>0</v>
      </c>
      <c r="BC776">
        <v>2</v>
      </c>
      <c r="BD776" t="s">
        <v>652</v>
      </c>
      <c r="BE776" s="3">
        <v>45097</v>
      </c>
      <c r="BJ776" t="s">
        <v>653</v>
      </c>
      <c r="BZ776" t="s">
        <v>2952</v>
      </c>
      <c r="CA776" t="s">
        <v>17</v>
      </c>
      <c r="CB776" t="s">
        <v>17</v>
      </c>
      <c r="CC776" t="s">
        <v>17</v>
      </c>
      <c r="CD776" t="s">
        <v>10</v>
      </c>
      <c r="CE776" t="s">
        <v>10</v>
      </c>
      <c r="CI776" t="s">
        <v>10</v>
      </c>
      <c r="CJ776" t="s">
        <v>17</v>
      </c>
      <c r="CK776" t="s">
        <v>17</v>
      </c>
      <c r="CL776" t="s">
        <v>17</v>
      </c>
      <c r="CM776" t="s">
        <v>17</v>
      </c>
      <c r="CN776" t="s">
        <v>10</v>
      </c>
      <c r="CO776" t="s">
        <v>10</v>
      </c>
      <c r="CP776" t="s">
        <v>10</v>
      </c>
      <c r="CR776" t="s">
        <v>1428</v>
      </c>
    </row>
    <row r="777" spans="1:96">
      <c r="A777" t="s">
        <v>490</v>
      </c>
      <c r="B777" t="s">
        <v>3</v>
      </c>
      <c r="C777" t="s">
        <v>4</v>
      </c>
      <c r="D777" t="s">
        <v>6</v>
      </c>
      <c r="E777" t="s">
        <v>5</v>
      </c>
      <c r="F777" t="s">
        <v>591</v>
      </c>
      <c r="G777" t="s">
        <v>592</v>
      </c>
      <c r="H777" t="s">
        <v>3923</v>
      </c>
      <c r="L777" t="s">
        <v>12</v>
      </c>
      <c r="M777" t="s">
        <v>838</v>
      </c>
      <c r="N777">
        <v>25</v>
      </c>
      <c r="O777" t="s">
        <v>2954</v>
      </c>
      <c r="P777">
        <v>23</v>
      </c>
      <c r="Q777" t="s">
        <v>1428</v>
      </c>
      <c r="R777" t="s">
        <v>21</v>
      </c>
      <c r="S777">
        <v>119496</v>
      </c>
      <c r="T777" t="s">
        <v>2939</v>
      </c>
      <c r="U777" t="s">
        <v>3654</v>
      </c>
      <c r="V777" t="s">
        <v>10</v>
      </c>
      <c r="W777" t="s">
        <v>2941</v>
      </c>
      <c r="X777" t="s">
        <v>21</v>
      </c>
      <c r="Y777" t="s">
        <v>2942</v>
      </c>
      <c r="Z777">
        <v>2</v>
      </c>
      <c r="AF777" t="s">
        <v>17</v>
      </c>
      <c r="AG777" t="s">
        <v>10</v>
      </c>
      <c r="AH777" t="s">
        <v>17</v>
      </c>
      <c r="AI777" t="s">
        <v>17</v>
      </c>
      <c r="AJ777" t="s">
        <v>17</v>
      </c>
      <c r="AK777" t="s">
        <v>17</v>
      </c>
      <c r="AL777" t="s">
        <v>17</v>
      </c>
      <c r="AM777" t="s">
        <v>17</v>
      </c>
      <c r="AN777" t="s">
        <v>10</v>
      </c>
      <c r="AO777" t="s">
        <v>10</v>
      </c>
      <c r="AP777" t="s">
        <v>17</v>
      </c>
      <c r="AQ777" t="s">
        <v>10</v>
      </c>
      <c r="AR777" t="s">
        <v>10</v>
      </c>
      <c r="AS777" t="s">
        <v>10</v>
      </c>
      <c r="AT777" t="s">
        <v>10</v>
      </c>
      <c r="AU777" t="s">
        <v>17</v>
      </c>
      <c r="AV777" t="s">
        <v>10</v>
      </c>
      <c r="AW777" t="s">
        <v>10</v>
      </c>
      <c r="AX777">
        <v>1</v>
      </c>
      <c r="AY777" t="s">
        <v>10</v>
      </c>
      <c r="AZ777" t="s">
        <v>10</v>
      </c>
      <c r="BA777" t="s">
        <v>10</v>
      </c>
      <c r="BB777">
        <v>0</v>
      </c>
      <c r="BC777">
        <v>2</v>
      </c>
      <c r="BD777" t="s">
        <v>652</v>
      </c>
      <c r="BE777" s="3">
        <v>45097</v>
      </c>
      <c r="BJ777" t="s">
        <v>653</v>
      </c>
      <c r="BZ777" t="s">
        <v>2952</v>
      </c>
      <c r="CA777" t="s">
        <v>17</v>
      </c>
      <c r="CB777" t="s">
        <v>17</v>
      </c>
      <c r="CC777" t="s">
        <v>17</v>
      </c>
      <c r="CD777" t="s">
        <v>10</v>
      </c>
      <c r="CE777" t="s">
        <v>10</v>
      </c>
      <c r="CI777" t="s">
        <v>10</v>
      </c>
      <c r="CJ777" t="s">
        <v>17</v>
      </c>
      <c r="CK777" t="s">
        <v>17</v>
      </c>
      <c r="CL777" t="s">
        <v>17</v>
      </c>
      <c r="CM777" t="s">
        <v>17</v>
      </c>
      <c r="CN777" t="s">
        <v>10</v>
      </c>
      <c r="CO777" t="s">
        <v>10</v>
      </c>
      <c r="CP777" t="s">
        <v>10</v>
      </c>
      <c r="CR777" t="s">
        <v>1428</v>
      </c>
    </row>
    <row r="778" spans="1:96">
      <c r="A778" t="s">
        <v>490</v>
      </c>
      <c r="B778" t="s">
        <v>3</v>
      </c>
      <c r="C778" t="s">
        <v>4</v>
      </c>
      <c r="D778" t="s">
        <v>6</v>
      </c>
      <c r="E778" t="s">
        <v>5</v>
      </c>
      <c r="F778" t="s">
        <v>591</v>
      </c>
      <c r="G778" t="s">
        <v>592</v>
      </c>
      <c r="H778" t="s">
        <v>3924</v>
      </c>
      <c r="L778" t="s">
        <v>12</v>
      </c>
      <c r="M778" t="s">
        <v>661</v>
      </c>
      <c r="N778">
        <v>32</v>
      </c>
      <c r="O778" t="s">
        <v>2961</v>
      </c>
      <c r="P778">
        <v>30</v>
      </c>
      <c r="Q778" t="s">
        <v>1428</v>
      </c>
      <c r="R778" t="s">
        <v>21</v>
      </c>
      <c r="S778">
        <v>119500</v>
      </c>
      <c r="T778" t="s">
        <v>2939</v>
      </c>
      <c r="U778" t="s">
        <v>3654</v>
      </c>
      <c r="V778" t="s">
        <v>10</v>
      </c>
      <c r="W778" t="s">
        <v>2941</v>
      </c>
      <c r="X778" t="s">
        <v>21</v>
      </c>
      <c r="Y778" t="s">
        <v>2942</v>
      </c>
      <c r="Z778">
        <v>2</v>
      </c>
      <c r="AF778" t="s">
        <v>17</v>
      </c>
      <c r="AG778" t="s">
        <v>17</v>
      </c>
      <c r="AH778" t="s">
        <v>17</v>
      </c>
      <c r="AI778" t="s">
        <v>17</v>
      </c>
      <c r="AJ778" t="s">
        <v>17</v>
      </c>
      <c r="AK778" t="s">
        <v>17</v>
      </c>
      <c r="AL778" t="s">
        <v>17</v>
      </c>
      <c r="AM778" t="s">
        <v>17</v>
      </c>
      <c r="AN778" t="s">
        <v>10</v>
      </c>
      <c r="AO778" t="s">
        <v>10</v>
      </c>
      <c r="AP778" t="s">
        <v>17</v>
      </c>
      <c r="AQ778" t="s">
        <v>10</v>
      </c>
      <c r="AR778" t="s">
        <v>10</v>
      </c>
      <c r="AS778" t="s">
        <v>10</v>
      </c>
      <c r="AT778" t="s">
        <v>10</v>
      </c>
      <c r="AU778" t="s">
        <v>17</v>
      </c>
      <c r="AV778" t="s">
        <v>10</v>
      </c>
      <c r="AW778" t="s">
        <v>10</v>
      </c>
      <c r="AX778">
        <v>1</v>
      </c>
      <c r="AY778" t="s">
        <v>10</v>
      </c>
      <c r="AZ778" t="s">
        <v>10</v>
      </c>
      <c r="BA778" t="s">
        <v>10</v>
      </c>
      <c r="BB778">
        <v>0</v>
      </c>
      <c r="BC778">
        <v>2</v>
      </c>
      <c r="BD778" t="s">
        <v>652</v>
      </c>
      <c r="BE778" s="3">
        <v>45097</v>
      </c>
      <c r="BJ778" t="s">
        <v>653</v>
      </c>
      <c r="BZ778" t="s">
        <v>2952</v>
      </c>
      <c r="CA778" t="s">
        <v>17</v>
      </c>
      <c r="CB778" t="s">
        <v>17</v>
      </c>
      <c r="CC778" t="s">
        <v>17</v>
      </c>
      <c r="CD778" t="s">
        <v>10</v>
      </c>
      <c r="CE778" t="s">
        <v>10</v>
      </c>
      <c r="CI778" t="s">
        <v>10</v>
      </c>
      <c r="CJ778" t="s">
        <v>17</v>
      </c>
      <c r="CK778" t="s">
        <v>10</v>
      </c>
      <c r="CL778" t="s">
        <v>17</v>
      </c>
      <c r="CM778" t="s">
        <v>17</v>
      </c>
      <c r="CN778" t="s">
        <v>10</v>
      </c>
      <c r="CO778" t="s">
        <v>10</v>
      </c>
      <c r="CP778" t="s">
        <v>10</v>
      </c>
      <c r="CR778" t="s">
        <v>1428</v>
      </c>
    </row>
    <row r="779" spans="1:96">
      <c r="A779" t="s">
        <v>490</v>
      </c>
      <c r="B779" t="s">
        <v>3</v>
      </c>
      <c r="C779" t="s">
        <v>4</v>
      </c>
      <c r="D779" t="s">
        <v>6</v>
      </c>
      <c r="E779" t="s">
        <v>5</v>
      </c>
      <c r="F779" t="s">
        <v>591</v>
      </c>
      <c r="G779" t="s">
        <v>592</v>
      </c>
      <c r="H779" t="s">
        <v>3925</v>
      </c>
      <c r="L779" t="s">
        <v>12</v>
      </c>
      <c r="M779" t="s">
        <v>661</v>
      </c>
      <c r="N779">
        <v>32</v>
      </c>
      <c r="O779" t="s">
        <v>2961</v>
      </c>
      <c r="P779">
        <v>30</v>
      </c>
      <c r="Q779" t="s">
        <v>3888</v>
      </c>
      <c r="R779" t="s">
        <v>8</v>
      </c>
      <c r="S779">
        <v>119502</v>
      </c>
      <c r="T779" t="s">
        <v>2939</v>
      </c>
      <c r="V779" t="s">
        <v>10</v>
      </c>
      <c r="W779" t="s">
        <v>2941</v>
      </c>
      <c r="X779" t="s">
        <v>21</v>
      </c>
      <c r="Y779" t="s">
        <v>2942</v>
      </c>
      <c r="AF779" t="s">
        <v>17</v>
      </c>
      <c r="AG779" t="s">
        <v>10</v>
      </c>
      <c r="AH779" t="s">
        <v>17</v>
      </c>
      <c r="AI779" t="s">
        <v>17</v>
      </c>
      <c r="AJ779" t="s">
        <v>17</v>
      </c>
      <c r="AK779" t="s">
        <v>17</v>
      </c>
      <c r="AL779" t="s">
        <v>17</v>
      </c>
      <c r="AM779" t="s">
        <v>17</v>
      </c>
      <c r="AN779" t="s">
        <v>10</v>
      </c>
      <c r="AO779" t="s">
        <v>10</v>
      </c>
      <c r="AP779" t="s">
        <v>17</v>
      </c>
      <c r="AQ779" t="s">
        <v>10</v>
      </c>
      <c r="AR779" t="s">
        <v>10</v>
      </c>
      <c r="AS779" t="s">
        <v>10</v>
      </c>
      <c r="AT779" t="s">
        <v>10</v>
      </c>
      <c r="AU779" t="s">
        <v>17</v>
      </c>
      <c r="AV779" t="s">
        <v>10</v>
      </c>
      <c r="AW779" t="s">
        <v>10</v>
      </c>
      <c r="AX779">
        <v>1</v>
      </c>
      <c r="AY779" t="s">
        <v>10</v>
      </c>
      <c r="AZ779" t="s">
        <v>10</v>
      </c>
      <c r="BA779" t="s">
        <v>10</v>
      </c>
      <c r="BB779">
        <v>0</v>
      </c>
      <c r="BC779">
        <v>2</v>
      </c>
      <c r="BD779" t="s">
        <v>652</v>
      </c>
      <c r="BE779" s="3">
        <v>45096</v>
      </c>
      <c r="BJ779" t="s">
        <v>653</v>
      </c>
      <c r="BZ779" t="s">
        <v>2952</v>
      </c>
      <c r="CA779" t="s">
        <v>17</v>
      </c>
      <c r="CB779" t="s">
        <v>17</v>
      </c>
      <c r="CC779" t="s">
        <v>17</v>
      </c>
      <c r="CD779" t="s">
        <v>10</v>
      </c>
      <c r="CE779" t="s">
        <v>10</v>
      </c>
      <c r="CI779" t="s">
        <v>10</v>
      </c>
      <c r="CJ779" t="s">
        <v>10</v>
      </c>
      <c r="CK779" t="s">
        <v>17</v>
      </c>
      <c r="CL779" t="s">
        <v>17</v>
      </c>
      <c r="CM779" t="s">
        <v>17</v>
      </c>
      <c r="CN779" t="s">
        <v>10</v>
      </c>
      <c r="CO779" t="s">
        <v>10</v>
      </c>
      <c r="CP779" t="s">
        <v>10</v>
      </c>
      <c r="CR779" t="s">
        <v>3888</v>
      </c>
    </row>
    <row r="780" spans="1:96">
      <c r="A780" t="s">
        <v>490</v>
      </c>
      <c r="B780" t="s">
        <v>3</v>
      </c>
      <c r="C780" t="s">
        <v>4</v>
      </c>
      <c r="D780" t="s">
        <v>6</v>
      </c>
      <c r="E780" t="s">
        <v>5</v>
      </c>
      <c r="F780" t="s">
        <v>591</v>
      </c>
      <c r="G780" t="s">
        <v>592</v>
      </c>
      <c r="H780" t="s">
        <v>3926</v>
      </c>
      <c r="L780" t="s">
        <v>12</v>
      </c>
      <c r="M780" t="s">
        <v>961</v>
      </c>
      <c r="N780">
        <v>36</v>
      </c>
      <c r="O780" t="s">
        <v>2976</v>
      </c>
      <c r="P780">
        <v>34</v>
      </c>
      <c r="Q780" t="s">
        <v>1117</v>
      </c>
      <c r="R780" t="s">
        <v>8</v>
      </c>
      <c r="S780">
        <v>119505</v>
      </c>
      <c r="T780" t="s">
        <v>2939</v>
      </c>
      <c r="V780" t="s">
        <v>10</v>
      </c>
      <c r="W780" t="s">
        <v>2941</v>
      </c>
      <c r="X780" t="s">
        <v>2963</v>
      </c>
      <c r="Y780" t="s">
        <v>2942</v>
      </c>
      <c r="Z780">
        <v>1</v>
      </c>
      <c r="AF780" t="s">
        <v>17</v>
      </c>
      <c r="AG780" t="s">
        <v>10</v>
      </c>
      <c r="AH780" t="s">
        <v>17</v>
      </c>
      <c r="AI780" t="s">
        <v>17</v>
      </c>
      <c r="AJ780" t="s">
        <v>17</v>
      </c>
      <c r="AK780" t="s">
        <v>17</v>
      </c>
      <c r="AL780" t="s">
        <v>17</v>
      </c>
      <c r="AM780" t="s">
        <v>17</v>
      </c>
      <c r="AN780" t="s">
        <v>10</v>
      </c>
      <c r="AO780" t="s">
        <v>10</v>
      </c>
      <c r="AP780" t="s">
        <v>17</v>
      </c>
      <c r="AQ780" t="s">
        <v>10</v>
      </c>
      <c r="AR780" t="s">
        <v>10</v>
      </c>
      <c r="AS780" t="s">
        <v>10</v>
      </c>
      <c r="AT780" t="s">
        <v>10</v>
      </c>
      <c r="AU780" t="s">
        <v>17</v>
      </c>
      <c r="AV780" t="s">
        <v>10</v>
      </c>
      <c r="AW780" t="s">
        <v>10</v>
      </c>
      <c r="AX780">
        <v>1</v>
      </c>
      <c r="AY780" t="s">
        <v>10</v>
      </c>
      <c r="AZ780" t="s">
        <v>10</v>
      </c>
      <c r="BA780" t="s">
        <v>10</v>
      </c>
      <c r="BB780">
        <v>0</v>
      </c>
      <c r="BC780">
        <v>2</v>
      </c>
      <c r="BD780" t="s">
        <v>652</v>
      </c>
      <c r="BE780" s="3">
        <v>45100</v>
      </c>
      <c r="BJ780" t="s">
        <v>653</v>
      </c>
      <c r="BZ780" t="s">
        <v>2952</v>
      </c>
      <c r="CA780" t="s">
        <v>17</v>
      </c>
      <c r="CB780" t="s">
        <v>17</v>
      </c>
      <c r="CC780" t="s">
        <v>17</v>
      </c>
      <c r="CD780" t="s">
        <v>10</v>
      </c>
      <c r="CE780" t="s">
        <v>10</v>
      </c>
      <c r="CI780" t="s">
        <v>10</v>
      </c>
      <c r="CJ780" t="s">
        <v>17</v>
      </c>
      <c r="CK780" t="s">
        <v>17</v>
      </c>
      <c r="CL780" t="s">
        <v>17</v>
      </c>
      <c r="CM780" t="s">
        <v>17</v>
      </c>
      <c r="CN780" t="s">
        <v>10</v>
      </c>
      <c r="CO780" t="s">
        <v>10</v>
      </c>
      <c r="CP780" t="s">
        <v>10</v>
      </c>
      <c r="CR780" t="s">
        <v>1117</v>
      </c>
    </row>
    <row r="781" spans="1:96">
      <c r="A781" t="s">
        <v>490</v>
      </c>
      <c r="B781" t="s">
        <v>3</v>
      </c>
      <c r="C781" t="s">
        <v>4</v>
      </c>
      <c r="D781" t="s">
        <v>6</v>
      </c>
      <c r="E781" t="s">
        <v>5</v>
      </c>
      <c r="F781" t="s">
        <v>591</v>
      </c>
      <c r="G781" t="s">
        <v>591</v>
      </c>
      <c r="H781" t="s">
        <v>3927</v>
      </c>
      <c r="L781" t="s">
        <v>12</v>
      </c>
      <c r="M781" t="s">
        <v>3928</v>
      </c>
      <c r="N781">
        <v>3</v>
      </c>
      <c r="O781" t="s">
        <v>2985</v>
      </c>
      <c r="P781">
        <v>1</v>
      </c>
      <c r="Q781" t="s">
        <v>1117</v>
      </c>
      <c r="R781" t="s">
        <v>21</v>
      </c>
      <c r="S781">
        <v>119507</v>
      </c>
      <c r="T781" t="s">
        <v>2939</v>
      </c>
      <c r="U781" t="s">
        <v>2949</v>
      </c>
      <c r="V781" t="s">
        <v>10</v>
      </c>
      <c r="W781" t="s">
        <v>2941</v>
      </c>
      <c r="X781" t="s">
        <v>21</v>
      </c>
      <c r="Y781" t="s">
        <v>2971</v>
      </c>
      <c r="Z781">
        <v>0</v>
      </c>
      <c r="AF781" t="s">
        <v>10</v>
      </c>
      <c r="AG781" t="s">
        <v>10</v>
      </c>
      <c r="AH781" t="s">
        <v>17</v>
      </c>
      <c r="AI781" t="s">
        <v>17</v>
      </c>
      <c r="AJ781" t="s">
        <v>17</v>
      </c>
      <c r="AK781" t="s">
        <v>17</v>
      </c>
      <c r="AL781" t="s">
        <v>17</v>
      </c>
      <c r="AM781" t="s">
        <v>10</v>
      </c>
      <c r="AN781" t="s">
        <v>10</v>
      </c>
      <c r="AO781" t="s">
        <v>10</v>
      </c>
      <c r="AP781" t="s">
        <v>10</v>
      </c>
      <c r="AQ781" t="s">
        <v>10</v>
      </c>
      <c r="AR781" t="s">
        <v>10</v>
      </c>
      <c r="AS781" t="s">
        <v>10</v>
      </c>
      <c r="AT781" t="s">
        <v>10</v>
      </c>
      <c r="AU781" t="s">
        <v>17</v>
      </c>
      <c r="AV781" t="s">
        <v>10</v>
      </c>
      <c r="AW781" t="s">
        <v>10</v>
      </c>
      <c r="AX781">
        <v>1</v>
      </c>
      <c r="AY781" t="s">
        <v>10</v>
      </c>
      <c r="AZ781" t="s">
        <v>10</v>
      </c>
      <c r="BA781" t="s">
        <v>10</v>
      </c>
      <c r="BB781">
        <v>0</v>
      </c>
      <c r="BC781">
        <v>0</v>
      </c>
      <c r="BD781" t="s">
        <v>652</v>
      </c>
      <c r="BE781" s="3">
        <v>45100</v>
      </c>
      <c r="BJ781" t="s">
        <v>653</v>
      </c>
      <c r="BZ781" t="s">
        <v>2947</v>
      </c>
      <c r="CA781" t="s">
        <v>17</v>
      </c>
      <c r="CB781" t="s">
        <v>17</v>
      </c>
      <c r="CC781" t="s">
        <v>17</v>
      </c>
      <c r="CD781" t="s">
        <v>10</v>
      </c>
      <c r="CE781" t="s">
        <v>10</v>
      </c>
      <c r="CI781" t="s">
        <v>10</v>
      </c>
      <c r="CJ781" t="s">
        <v>17</v>
      </c>
      <c r="CK781" t="s">
        <v>17</v>
      </c>
      <c r="CL781" t="s">
        <v>10</v>
      </c>
      <c r="CM781" t="s">
        <v>10</v>
      </c>
      <c r="CN781" t="s">
        <v>10</v>
      </c>
      <c r="CO781" t="s">
        <v>10</v>
      </c>
      <c r="CP781" t="s">
        <v>10</v>
      </c>
      <c r="CR781" t="s">
        <v>1117</v>
      </c>
    </row>
    <row r="782" spans="1:96">
      <c r="A782" t="s">
        <v>490</v>
      </c>
      <c r="B782" t="s">
        <v>3</v>
      </c>
      <c r="C782" t="s">
        <v>4</v>
      </c>
      <c r="D782" t="s">
        <v>6</v>
      </c>
      <c r="E782" t="s">
        <v>5</v>
      </c>
      <c r="F782" t="s">
        <v>591</v>
      </c>
      <c r="G782" t="s">
        <v>3851</v>
      </c>
      <c r="H782" t="s">
        <v>173</v>
      </c>
      <c r="I782" t="s">
        <v>172</v>
      </c>
      <c r="K782" t="s">
        <v>3929</v>
      </c>
      <c r="L782" t="s">
        <v>12</v>
      </c>
      <c r="M782" t="s">
        <v>785</v>
      </c>
      <c r="N782">
        <v>31</v>
      </c>
      <c r="O782" t="s">
        <v>2961</v>
      </c>
      <c r="P782">
        <v>29</v>
      </c>
      <c r="Q782" t="s">
        <v>1497</v>
      </c>
      <c r="R782" t="s">
        <v>21</v>
      </c>
      <c r="S782">
        <v>119521</v>
      </c>
      <c r="T782" t="s">
        <v>2939</v>
      </c>
      <c r="U782" t="s">
        <v>2949</v>
      </c>
      <c r="V782" t="s">
        <v>17</v>
      </c>
      <c r="W782" t="s">
        <v>2941</v>
      </c>
      <c r="X782" t="s">
        <v>21</v>
      </c>
      <c r="Y782" t="s">
        <v>3930</v>
      </c>
      <c r="Z782">
        <v>1</v>
      </c>
      <c r="AB782" t="s">
        <v>17</v>
      </c>
      <c r="AC782" t="s">
        <v>2943</v>
      </c>
      <c r="AD782" t="s">
        <v>3931</v>
      </c>
      <c r="AE782" t="s">
        <v>17</v>
      </c>
      <c r="AF782" t="s">
        <v>10</v>
      </c>
      <c r="AG782" t="s">
        <v>10</v>
      </c>
      <c r="AH782" t="s">
        <v>17</v>
      </c>
      <c r="AI782" t="s">
        <v>17</v>
      </c>
      <c r="AJ782" t="s">
        <v>17</v>
      </c>
      <c r="AK782" t="s">
        <v>17</v>
      </c>
      <c r="AL782" t="s">
        <v>17</v>
      </c>
      <c r="AM782" t="s">
        <v>17</v>
      </c>
      <c r="AN782" t="s">
        <v>10</v>
      </c>
      <c r="AO782" t="s">
        <v>17</v>
      </c>
      <c r="AP782" t="s">
        <v>17</v>
      </c>
      <c r="AQ782" t="s">
        <v>17</v>
      </c>
      <c r="AR782" t="s">
        <v>17</v>
      </c>
      <c r="AS782" t="s">
        <v>10</v>
      </c>
      <c r="AT782" t="s">
        <v>17</v>
      </c>
      <c r="AU782" t="s">
        <v>10</v>
      </c>
      <c r="AV782" t="s">
        <v>10</v>
      </c>
      <c r="AW782" t="s">
        <v>10</v>
      </c>
      <c r="AX782">
        <v>1</v>
      </c>
      <c r="AY782" t="s">
        <v>10</v>
      </c>
      <c r="AZ782" t="s">
        <v>17</v>
      </c>
      <c r="BA782" t="s">
        <v>10</v>
      </c>
      <c r="BB782">
        <v>1</v>
      </c>
      <c r="BC782">
        <v>5</v>
      </c>
      <c r="BD782" t="s">
        <v>1650</v>
      </c>
      <c r="BE782" s="3">
        <v>45104</v>
      </c>
      <c r="BF782" t="s">
        <v>1650</v>
      </c>
      <c r="BG782" s="3">
        <v>45104</v>
      </c>
      <c r="BJ782" t="s">
        <v>654</v>
      </c>
      <c r="BK782" t="s">
        <v>10</v>
      </c>
      <c r="BL782" t="s">
        <v>2945</v>
      </c>
      <c r="BM782" s="3">
        <v>45104</v>
      </c>
      <c r="BN782" t="s">
        <v>17</v>
      </c>
      <c r="BO782" t="s">
        <v>17</v>
      </c>
      <c r="BP782" t="s">
        <v>17</v>
      </c>
      <c r="BQ782" t="s">
        <v>2946</v>
      </c>
      <c r="BZ782" t="s">
        <v>2947</v>
      </c>
      <c r="CA782" t="s">
        <v>17</v>
      </c>
      <c r="CB782" t="s">
        <v>17</v>
      </c>
      <c r="CC782" t="s">
        <v>17</v>
      </c>
      <c r="CD782" t="s">
        <v>10</v>
      </c>
      <c r="CE782" t="s">
        <v>10</v>
      </c>
      <c r="CF782" t="s">
        <v>652</v>
      </c>
      <c r="CG782" t="s">
        <v>653</v>
      </c>
      <c r="CH782" t="s">
        <v>653</v>
      </c>
      <c r="CI782" t="s">
        <v>10</v>
      </c>
      <c r="CJ782" t="s">
        <v>17</v>
      </c>
      <c r="CK782" t="s">
        <v>17</v>
      </c>
      <c r="CL782" t="s">
        <v>17</v>
      </c>
      <c r="CM782" t="s">
        <v>17</v>
      </c>
      <c r="CN782" t="s">
        <v>10</v>
      </c>
      <c r="CO782" t="s">
        <v>10</v>
      </c>
      <c r="CP782" t="s">
        <v>10</v>
      </c>
      <c r="CR782" t="s">
        <v>1497</v>
      </c>
    </row>
    <row r="783" spans="1:96">
      <c r="A783" t="s">
        <v>490</v>
      </c>
      <c r="B783" t="s">
        <v>3</v>
      </c>
      <c r="C783" t="s">
        <v>4</v>
      </c>
      <c r="D783" t="s">
        <v>6</v>
      </c>
      <c r="E783" t="s">
        <v>5</v>
      </c>
      <c r="F783" t="s">
        <v>591</v>
      </c>
      <c r="G783" t="s">
        <v>592</v>
      </c>
      <c r="H783" t="s">
        <v>175</v>
      </c>
      <c r="I783" t="s">
        <v>174</v>
      </c>
      <c r="K783" t="s">
        <v>3932</v>
      </c>
      <c r="L783" t="s">
        <v>12</v>
      </c>
      <c r="M783" t="s">
        <v>785</v>
      </c>
      <c r="N783">
        <v>31</v>
      </c>
      <c r="O783" t="s">
        <v>2961</v>
      </c>
      <c r="P783">
        <v>29</v>
      </c>
      <c r="Q783" t="s">
        <v>1129</v>
      </c>
      <c r="R783" t="s">
        <v>21</v>
      </c>
      <c r="S783">
        <v>119545</v>
      </c>
      <c r="T783" t="s">
        <v>2939</v>
      </c>
      <c r="U783" t="s">
        <v>2949</v>
      </c>
      <c r="V783" t="s">
        <v>17</v>
      </c>
      <c r="W783" t="s">
        <v>2941</v>
      </c>
      <c r="X783" t="s">
        <v>21</v>
      </c>
      <c r="Y783" t="s">
        <v>2942</v>
      </c>
      <c r="Z783">
        <v>1</v>
      </c>
      <c r="AB783" t="s">
        <v>17</v>
      </c>
      <c r="AC783" t="s">
        <v>2943</v>
      </c>
      <c r="AD783" t="s">
        <v>3933</v>
      </c>
      <c r="AE783" t="s">
        <v>17</v>
      </c>
      <c r="AF783" t="s">
        <v>10</v>
      </c>
      <c r="AG783" t="s">
        <v>10</v>
      </c>
      <c r="AH783" t="s">
        <v>17</v>
      </c>
      <c r="AI783" t="s">
        <v>17</v>
      </c>
      <c r="AJ783" t="s">
        <v>17</v>
      </c>
      <c r="AK783" t="s">
        <v>17</v>
      </c>
      <c r="AL783" t="s">
        <v>17</v>
      </c>
      <c r="AM783" t="s">
        <v>17</v>
      </c>
      <c r="AN783" t="s">
        <v>10</v>
      </c>
      <c r="AO783" t="s">
        <v>17</v>
      </c>
      <c r="AP783" t="s">
        <v>17</v>
      </c>
      <c r="AQ783" t="s">
        <v>17</v>
      </c>
      <c r="AR783" t="s">
        <v>17</v>
      </c>
      <c r="AS783" t="s">
        <v>10</v>
      </c>
      <c r="AT783" t="s">
        <v>10</v>
      </c>
      <c r="AU783" t="s">
        <v>17</v>
      </c>
      <c r="AV783" t="s">
        <v>10</v>
      </c>
      <c r="AW783" t="s">
        <v>10</v>
      </c>
      <c r="AX783">
        <v>1</v>
      </c>
      <c r="AY783" t="s">
        <v>17</v>
      </c>
      <c r="AZ783" t="s">
        <v>17</v>
      </c>
      <c r="BA783" t="s">
        <v>17</v>
      </c>
      <c r="BB783">
        <v>3</v>
      </c>
      <c r="BC783">
        <v>5</v>
      </c>
      <c r="BD783" t="s">
        <v>1650</v>
      </c>
      <c r="BE783" s="3">
        <v>45110</v>
      </c>
      <c r="BF783" t="s">
        <v>1650</v>
      </c>
      <c r="BG783" s="3">
        <v>45110</v>
      </c>
      <c r="BJ783" t="s">
        <v>654</v>
      </c>
      <c r="BK783" t="s">
        <v>10</v>
      </c>
      <c r="BL783" t="s">
        <v>2945</v>
      </c>
      <c r="BM783" s="3">
        <v>45110</v>
      </c>
      <c r="BN783" t="s">
        <v>17</v>
      </c>
      <c r="BO783" t="s">
        <v>17</v>
      </c>
      <c r="BP783" t="s">
        <v>17</v>
      </c>
      <c r="BQ783" t="s">
        <v>2946</v>
      </c>
      <c r="BZ783" t="s">
        <v>2947</v>
      </c>
      <c r="CA783" t="s">
        <v>17</v>
      </c>
      <c r="CB783" t="s">
        <v>17</v>
      </c>
      <c r="CC783" t="s">
        <v>17</v>
      </c>
      <c r="CD783" t="s">
        <v>10</v>
      </c>
      <c r="CE783" t="s">
        <v>10</v>
      </c>
      <c r="CF783" t="s">
        <v>652</v>
      </c>
      <c r="CG783" t="s">
        <v>653</v>
      </c>
      <c r="CH783" t="s">
        <v>653</v>
      </c>
      <c r="CI783" t="s">
        <v>10</v>
      </c>
      <c r="CJ783" t="s">
        <v>17</v>
      </c>
      <c r="CK783" t="s">
        <v>17</v>
      </c>
      <c r="CL783" t="s">
        <v>17</v>
      </c>
      <c r="CM783" t="s">
        <v>17</v>
      </c>
      <c r="CN783" t="s">
        <v>10</v>
      </c>
      <c r="CO783" t="s">
        <v>10</v>
      </c>
      <c r="CP783" t="s">
        <v>10</v>
      </c>
      <c r="CR783" t="s">
        <v>1129</v>
      </c>
    </row>
    <row r="784" spans="1:96">
      <c r="A784" t="s">
        <v>490</v>
      </c>
      <c r="B784" t="s">
        <v>3</v>
      </c>
      <c r="C784" t="s">
        <v>4</v>
      </c>
      <c r="D784" t="s">
        <v>6</v>
      </c>
      <c r="E784" t="s">
        <v>5</v>
      </c>
      <c r="F784" t="s">
        <v>591</v>
      </c>
      <c r="G784" t="s">
        <v>592</v>
      </c>
      <c r="H784" t="s">
        <v>3934</v>
      </c>
      <c r="L784" t="s">
        <v>12</v>
      </c>
      <c r="M784" t="s">
        <v>871</v>
      </c>
      <c r="N784">
        <v>34</v>
      </c>
      <c r="O784" t="s">
        <v>2961</v>
      </c>
      <c r="P784">
        <v>32</v>
      </c>
      <c r="Q784" t="s">
        <v>1117</v>
      </c>
      <c r="R784" t="s">
        <v>11</v>
      </c>
      <c r="S784">
        <v>119550</v>
      </c>
      <c r="T784" t="s">
        <v>2939</v>
      </c>
      <c r="V784" t="s">
        <v>10</v>
      </c>
      <c r="W784" t="s">
        <v>2941</v>
      </c>
      <c r="X784" t="s">
        <v>21</v>
      </c>
      <c r="Y784" t="s">
        <v>2942</v>
      </c>
      <c r="Z784">
        <v>3</v>
      </c>
      <c r="AF784" t="s">
        <v>10</v>
      </c>
      <c r="AG784" t="s">
        <v>10</v>
      </c>
      <c r="AH784" t="s">
        <v>17</v>
      </c>
      <c r="AI784" t="s">
        <v>17</v>
      </c>
      <c r="AJ784" t="s">
        <v>17</v>
      </c>
      <c r="AK784" t="s">
        <v>17</v>
      </c>
      <c r="AL784" t="s">
        <v>17</v>
      </c>
      <c r="AM784" t="s">
        <v>17</v>
      </c>
      <c r="AN784" t="s">
        <v>10</v>
      </c>
      <c r="AO784" t="s">
        <v>10</v>
      </c>
      <c r="AP784" t="s">
        <v>17</v>
      </c>
      <c r="AQ784" t="s">
        <v>10</v>
      </c>
      <c r="AR784" t="s">
        <v>10</v>
      </c>
      <c r="AS784" t="s">
        <v>10</v>
      </c>
      <c r="AT784" t="s">
        <v>10</v>
      </c>
      <c r="AU784" t="s">
        <v>17</v>
      </c>
      <c r="AV784" t="s">
        <v>10</v>
      </c>
      <c r="AW784" t="s">
        <v>10</v>
      </c>
      <c r="AX784">
        <v>1</v>
      </c>
      <c r="AY784" t="s">
        <v>10</v>
      </c>
      <c r="AZ784" t="s">
        <v>10</v>
      </c>
      <c r="BA784" t="s">
        <v>10</v>
      </c>
      <c r="BB784">
        <v>0</v>
      </c>
      <c r="BC784">
        <v>2</v>
      </c>
      <c r="BD784" t="s">
        <v>652</v>
      </c>
      <c r="BE784" s="3">
        <v>45100</v>
      </c>
      <c r="BJ784" t="s">
        <v>653</v>
      </c>
      <c r="BZ784" t="s">
        <v>2952</v>
      </c>
      <c r="CA784" t="s">
        <v>17</v>
      </c>
      <c r="CB784" t="s">
        <v>17</v>
      </c>
      <c r="CC784" t="s">
        <v>17</v>
      </c>
      <c r="CD784" t="s">
        <v>10</v>
      </c>
      <c r="CE784" t="s">
        <v>10</v>
      </c>
      <c r="CI784" t="s">
        <v>10</v>
      </c>
      <c r="CJ784" t="s">
        <v>17</v>
      </c>
      <c r="CK784" t="s">
        <v>17</v>
      </c>
      <c r="CL784" t="s">
        <v>17</v>
      </c>
      <c r="CM784" t="s">
        <v>17</v>
      </c>
      <c r="CN784" t="s">
        <v>10</v>
      </c>
      <c r="CO784" t="s">
        <v>10</v>
      </c>
      <c r="CP784" t="s">
        <v>10</v>
      </c>
      <c r="CR784" t="s">
        <v>1117</v>
      </c>
    </row>
    <row r="785" spans="1:96">
      <c r="A785" t="s">
        <v>490</v>
      </c>
      <c r="B785" t="s">
        <v>3</v>
      </c>
      <c r="C785" t="s">
        <v>4</v>
      </c>
      <c r="D785" t="s">
        <v>6</v>
      </c>
      <c r="E785" t="s">
        <v>5</v>
      </c>
      <c r="F785" t="s">
        <v>591</v>
      </c>
      <c r="G785" t="s">
        <v>592</v>
      </c>
      <c r="H785" t="s">
        <v>3935</v>
      </c>
      <c r="L785" t="s">
        <v>7</v>
      </c>
      <c r="M785" t="s">
        <v>774</v>
      </c>
      <c r="N785">
        <v>37</v>
      </c>
      <c r="O785" t="s">
        <v>2976</v>
      </c>
      <c r="P785">
        <v>35</v>
      </c>
      <c r="Q785" t="s">
        <v>1117</v>
      </c>
      <c r="R785" t="s">
        <v>11</v>
      </c>
      <c r="S785">
        <v>119551</v>
      </c>
      <c r="T785" t="s">
        <v>2939</v>
      </c>
      <c r="V785" t="s">
        <v>10</v>
      </c>
      <c r="W785" t="s">
        <v>2941</v>
      </c>
      <c r="X785" t="s">
        <v>21</v>
      </c>
      <c r="Y785" t="s">
        <v>2942</v>
      </c>
      <c r="Z785">
        <v>3</v>
      </c>
      <c r="AF785" t="s">
        <v>17</v>
      </c>
      <c r="AH785" t="s">
        <v>17</v>
      </c>
      <c r="AI785" t="s">
        <v>17</v>
      </c>
      <c r="AJ785" t="s">
        <v>17</v>
      </c>
      <c r="AK785" t="s">
        <v>17</v>
      </c>
      <c r="AL785" t="s">
        <v>17</v>
      </c>
      <c r="AM785" t="s">
        <v>17</v>
      </c>
      <c r="AN785" t="s">
        <v>10</v>
      </c>
      <c r="AO785" t="s">
        <v>10</v>
      </c>
      <c r="AP785" t="s">
        <v>17</v>
      </c>
      <c r="AQ785" t="s">
        <v>10</v>
      </c>
      <c r="AR785" t="s">
        <v>10</v>
      </c>
      <c r="AS785" t="s">
        <v>10</v>
      </c>
      <c r="AT785" t="s">
        <v>10</v>
      </c>
      <c r="AU785" t="s">
        <v>17</v>
      </c>
      <c r="AV785" t="s">
        <v>10</v>
      </c>
      <c r="AW785" t="s">
        <v>10</v>
      </c>
      <c r="AX785">
        <v>1</v>
      </c>
      <c r="BA785" t="s">
        <v>10</v>
      </c>
      <c r="BB785">
        <v>0</v>
      </c>
      <c r="BC785">
        <v>2</v>
      </c>
      <c r="BD785" t="s">
        <v>652</v>
      </c>
      <c r="BE785" s="3">
        <v>45100</v>
      </c>
      <c r="BJ785" t="s">
        <v>653</v>
      </c>
      <c r="BZ785" t="s">
        <v>2952</v>
      </c>
      <c r="CA785" t="s">
        <v>17</v>
      </c>
      <c r="CB785" t="s">
        <v>17</v>
      </c>
      <c r="CC785" t="s">
        <v>17</v>
      </c>
      <c r="CD785" t="s">
        <v>10</v>
      </c>
      <c r="CE785" t="s">
        <v>10</v>
      </c>
      <c r="CI785" t="s">
        <v>10</v>
      </c>
      <c r="CJ785" t="s">
        <v>17</v>
      </c>
      <c r="CK785" t="s">
        <v>17</v>
      </c>
      <c r="CL785" t="s">
        <v>17</v>
      </c>
      <c r="CM785" t="s">
        <v>17</v>
      </c>
      <c r="CN785" t="s">
        <v>10</v>
      </c>
      <c r="CO785" t="s">
        <v>10</v>
      </c>
      <c r="CP785" t="s">
        <v>10</v>
      </c>
      <c r="CR785" t="s">
        <v>1117</v>
      </c>
    </row>
    <row r="786" spans="1:96">
      <c r="A786" t="s">
        <v>490</v>
      </c>
      <c r="B786" t="s">
        <v>3</v>
      </c>
      <c r="C786" t="s">
        <v>4</v>
      </c>
      <c r="D786" t="s">
        <v>6</v>
      </c>
      <c r="E786" t="s">
        <v>5</v>
      </c>
      <c r="F786" t="s">
        <v>591</v>
      </c>
      <c r="G786" t="s">
        <v>592</v>
      </c>
      <c r="H786" t="s">
        <v>3936</v>
      </c>
      <c r="L786" t="s">
        <v>12</v>
      </c>
      <c r="M786" t="s">
        <v>757</v>
      </c>
      <c r="N786">
        <v>27</v>
      </c>
      <c r="O786" t="s">
        <v>2954</v>
      </c>
      <c r="P786">
        <v>25</v>
      </c>
      <c r="Q786" t="s">
        <v>1117</v>
      </c>
      <c r="R786" t="s">
        <v>11</v>
      </c>
      <c r="S786">
        <v>119552</v>
      </c>
      <c r="T786" t="s">
        <v>2939</v>
      </c>
      <c r="V786" t="s">
        <v>10</v>
      </c>
      <c r="W786" t="s">
        <v>2941</v>
      </c>
      <c r="X786" t="s">
        <v>21</v>
      </c>
      <c r="Y786" t="s">
        <v>2942</v>
      </c>
      <c r="Z786">
        <v>2</v>
      </c>
      <c r="AF786" t="s">
        <v>17</v>
      </c>
      <c r="AG786" t="s">
        <v>10</v>
      </c>
      <c r="AH786" t="s">
        <v>17</v>
      </c>
      <c r="AI786" t="s">
        <v>17</v>
      </c>
      <c r="AJ786" t="s">
        <v>17</v>
      </c>
      <c r="AK786" t="s">
        <v>17</v>
      </c>
      <c r="AL786" t="s">
        <v>17</v>
      </c>
      <c r="AM786" t="s">
        <v>17</v>
      </c>
      <c r="AN786" t="s">
        <v>10</v>
      </c>
      <c r="AO786" t="s">
        <v>10</v>
      </c>
      <c r="AP786" t="s">
        <v>17</v>
      </c>
      <c r="AQ786" t="s">
        <v>10</v>
      </c>
      <c r="AR786" t="s">
        <v>10</v>
      </c>
      <c r="AS786" t="s">
        <v>10</v>
      </c>
      <c r="AT786" t="s">
        <v>10</v>
      </c>
      <c r="AU786" t="s">
        <v>17</v>
      </c>
      <c r="AV786" t="s">
        <v>10</v>
      </c>
      <c r="AW786" t="s">
        <v>10</v>
      </c>
      <c r="AX786">
        <v>1</v>
      </c>
      <c r="AY786" t="s">
        <v>10</v>
      </c>
      <c r="AZ786" t="s">
        <v>10</v>
      </c>
      <c r="BA786" t="s">
        <v>10</v>
      </c>
      <c r="BB786">
        <v>0</v>
      </c>
      <c r="BC786">
        <v>2</v>
      </c>
      <c r="BD786" t="s">
        <v>652</v>
      </c>
      <c r="BE786" s="3">
        <v>45100</v>
      </c>
      <c r="BJ786" t="s">
        <v>653</v>
      </c>
      <c r="BZ786" t="s">
        <v>2952</v>
      </c>
      <c r="CA786" t="s">
        <v>17</v>
      </c>
      <c r="CB786" t="s">
        <v>17</v>
      </c>
      <c r="CC786" t="s">
        <v>17</v>
      </c>
      <c r="CD786" t="s">
        <v>10</v>
      </c>
      <c r="CE786" t="s">
        <v>10</v>
      </c>
      <c r="CI786" t="s">
        <v>10</v>
      </c>
      <c r="CJ786" t="s">
        <v>17</v>
      </c>
      <c r="CK786" t="s">
        <v>17</v>
      </c>
      <c r="CL786" t="s">
        <v>17</v>
      </c>
      <c r="CM786" t="s">
        <v>17</v>
      </c>
      <c r="CN786" t="s">
        <v>10</v>
      </c>
      <c r="CO786" t="s">
        <v>10</v>
      </c>
      <c r="CP786" t="s">
        <v>10</v>
      </c>
      <c r="CR786" t="s">
        <v>1117</v>
      </c>
    </row>
    <row r="787" spans="1:96">
      <c r="A787" t="s">
        <v>490</v>
      </c>
      <c r="B787" t="s">
        <v>3</v>
      </c>
      <c r="C787" t="s">
        <v>4</v>
      </c>
      <c r="D787" t="s">
        <v>6</v>
      </c>
      <c r="E787" t="s">
        <v>5</v>
      </c>
      <c r="F787" t="s">
        <v>591</v>
      </c>
      <c r="G787" t="s">
        <v>592</v>
      </c>
      <c r="H787" t="s">
        <v>3937</v>
      </c>
      <c r="L787" t="s">
        <v>7</v>
      </c>
      <c r="M787" t="s">
        <v>1057</v>
      </c>
      <c r="N787">
        <v>42</v>
      </c>
      <c r="O787" t="s">
        <v>2948</v>
      </c>
      <c r="P787">
        <v>40</v>
      </c>
      <c r="Q787" t="s">
        <v>1117</v>
      </c>
      <c r="R787" t="s">
        <v>11</v>
      </c>
      <c r="S787">
        <v>119553</v>
      </c>
      <c r="T787" t="s">
        <v>2939</v>
      </c>
      <c r="V787" t="s">
        <v>10</v>
      </c>
      <c r="W787" t="s">
        <v>2941</v>
      </c>
      <c r="X787" t="s">
        <v>21</v>
      </c>
      <c r="Y787" t="s">
        <v>2942</v>
      </c>
      <c r="Z787">
        <v>3</v>
      </c>
      <c r="AA787">
        <v>2</v>
      </c>
      <c r="AF787" t="s">
        <v>17</v>
      </c>
      <c r="AH787" t="s">
        <v>17</v>
      </c>
      <c r="AI787" t="s">
        <v>17</v>
      </c>
      <c r="AJ787" t="s">
        <v>17</v>
      </c>
      <c r="AK787" t="s">
        <v>17</v>
      </c>
      <c r="AL787" t="s">
        <v>17</v>
      </c>
      <c r="AM787" t="s">
        <v>17</v>
      </c>
      <c r="AN787" t="s">
        <v>10</v>
      </c>
      <c r="AO787" t="s">
        <v>10</v>
      </c>
      <c r="AP787" t="s">
        <v>17</v>
      </c>
      <c r="AQ787" t="s">
        <v>10</v>
      </c>
      <c r="AR787" t="s">
        <v>10</v>
      </c>
      <c r="AS787" t="s">
        <v>10</v>
      </c>
      <c r="AT787" t="s">
        <v>10</v>
      </c>
      <c r="AU787" t="s">
        <v>17</v>
      </c>
      <c r="AV787" t="s">
        <v>10</v>
      </c>
      <c r="AW787" t="s">
        <v>10</v>
      </c>
      <c r="AX787">
        <v>1</v>
      </c>
      <c r="BA787" t="s">
        <v>10</v>
      </c>
      <c r="BB787">
        <v>0</v>
      </c>
      <c r="BC787">
        <v>2</v>
      </c>
      <c r="BD787" t="s">
        <v>652</v>
      </c>
      <c r="BE787" s="3">
        <v>45100</v>
      </c>
      <c r="BJ787" t="s">
        <v>653</v>
      </c>
      <c r="BZ787" t="s">
        <v>2952</v>
      </c>
      <c r="CA787" t="s">
        <v>17</v>
      </c>
      <c r="CB787" t="s">
        <v>17</v>
      </c>
      <c r="CC787" t="s">
        <v>17</v>
      </c>
      <c r="CD787" t="s">
        <v>10</v>
      </c>
      <c r="CE787" t="s">
        <v>10</v>
      </c>
      <c r="CI787" t="s">
        <v>10</v>
      </c>
      <c r="CJ787" t="s">
        <v>17</v>
      </c>
      <c r="CK787" t="s">
        <v>17</v>
      </c>
      <c r="CL787" t="s">
        <v>17</v>
      </c>
      <c r="CM787" t="s">
        <v>17</v>
      </c>
      <c r="CN787" t="s">
        <v>10</v>
      </c>
      <c r="CO787" t="s">
        <v>10</v>
      </c>
      <c r="CP787" t="s">
        <v>10</v>
      </c>
      <c r="CR787" t="s">
        <v>1117</v>
      </c>
    </row>
    <row r="788" spans="1:96">
      <c r="A788" t="s">
        <v>490</v>
      </c>
      <c r="B788" t="s">
        <v>3</v>
      </c>
      <c r="C788" t="s">
        <v>4</v>
      </c>
      <c r="D788" t="s">
        <v>6</v>
      </c>
      <c r="E788" t="s">
        <v>5</v>
      </c>
      <c r="F788" t="s">
        <v>591</v>
      </c>
      <c r="G788" t="s">
        <v>592</v>
      </c>
      <c r="H788" t="s">
        <v>3938</v>
      </c>
      <c r="L788" t="s">
        <v>12</v>
      </c>
      <c r="M788" t="s">
        <v>729</v>
      </c>
      <c r="N788">
        <v>22</v>
      </c>
      <c r="O788" t="s">
        <v>2956</v>
      </c>
      <c r="P788">
        <v>20</v>
      </c>
      <c r="Q788" t="s">
        <v>1117</v>
      </c>
      <c r="R788" t="s">
        <v>11</v>
      </c>
      <c r="S788">
        <v>119554</v>
      </c>
      <c r="T788" t="s">
        <v>2939</v>
      </c>
      <c r="V788" t="s">
        <v>10</v>
      </c>
      <c r="W788" t="s">
        <v>2941</v>
      </c>
      <c r="X788" t="s">
        <v>21</v>
      </c>
      <c r="Y788" t="s">
        <v>2971</v>
      </c>
      <c r="Z788">
        <v>0</v>
      </c>
      <c r="AF788" t="s">
        <v>17</v>
      </c>
      <c r="AG788" t="s">
        <v>10</v>
      </c>
      <c r="AH788" t="s">
        <v>17</v>
      </c>
      <c r="AI788" t="s">
        <v>17</v>
      </c>
      <c r="AJ788" t="s">
        <v>17</v>
      </c>
      <c r="AK788" t="s">
        <v>17</v>
      </c>
      <c r="AL788" t="s">
        <v>17</v>
      </c>
      <c r="AM788" t="s">
        <v>10</v>
      </c>
      <c r="AN788" t="s">
        <v>10</v>
      </c>
      <c r="AO788" t="s">
        <v>10</v>
      </c>
      <c r="AP788" t="s">
        <v>10</v>
      </c>
      <c r="AQ788" t="s">
        <v>10</v>
      </c>
      <c r="AR788" t="s">
        <v>10</v>
      </c>
      <c r="AS788" t="s">
        <v>10</v>
      </c>
      <c r="AT788" t="s">
        <v>10</v>
      </c>
      <c r="AU788" t="s">
        <v>17</v>
      </c>
      <c r="AV788" t="s">
        <v>10</v>
      </c>
      <c r="AW788" t="s">
        <v>10</v>
      </c>
      <c r="AX788">
        <v>1</v>
      </c>
      <c r="AY788" t="s">
        <v>10</v>
      </c>
      <c r="AZ788" t="s">
        <v>10</v>
      </c>
      <c r="BA788" t="s">
        <v>10</v>
      </c>
      <c r="BB788">
        <v>0</v>
      </c>
      <c r="BC788">
        <v>0</v>
      </c>
      <c r="BD788" t="s">
        <v>652</v>
      </c>
      <c r="BE788" s="3">
        <v>45100</v>
      </c>
      <c r="BJ788" t="s">
        <v>653</v>
      </c>
      <c r="BZ788" t="s">
        <v>2952</v>
      </c>
      <c r="CA788" t="s">
        <v>17</v>
      </c>
      <c r="CB788" t="s">
        <v>17</v>
      </c>
      <c r="CC788" t="s">
        <v>17</v>
      </c>
      <c r="CD788" t="s">
        <v>10</v>
      </c>
      <c r="CE788" t="s">
        <v>10</v>
      </c>
      <c r="CI788" t="s">
        <v>10</v>
      </c>
      <c r="CJ788" t="s">
        <v>17</v>
      </c>
      <c r="CK788" t="s">
        <v>17</v>
      </c>
      <c r="CL788" t="s">
        <v>10</v>
      </c>
      <c r="CM788" t="s">
        <v>10</v>
      </c>
      <c r="CN788" t="s">
        <v>10</v>
      </c>
      <c r="CO788" t="s">
        <v>10</v>
      </c>
      <c r="CP788" t="s">
        <v>10</v>
      </c>
      <c r="CR788" t="s">
        <v>1117</v>
      </c>
    </row>
    <row r="789" spans="1:96">
      <c r="A789" t="s">
        <v>490</v>
      </c>
      <c r="B789" t="s">
        <v>3</v>
      </c>
      <c r="C789" t="s">
        <v>4</v>
      </c>
      <c r="D789" t="s">
        <v>6</v>
      </c>
      <c r="E789" t="s">
        <v>5</v>
      </c>
      <c r="F789" t="s">
        <v>591</v>
      </c>
      <c r="G789" t="s">
        <v>592</v>
      </c>
      <c r="H789" t="s">
        <v>3939</v>
      </c>
      <c r="L789" t="s">
        <v>12</v>
      </c>
      <c r="M789" t="s">
        <v>725</v>
      </c>
      <c r="N789">
        <v>17</v>
      </c>
      <c r="O789" t="s">
        <v>2973</v>
      </c>
      <c r="P789">
        <v>15</v>
      </c>
      <c r="Q789" t="s">
        <v>1117</v>
      </c>
      <c r="R789" t="s">
        <v>11</v>
      </c>
      <c r="S789">
        <v>119555</v>
      </c>
      <c r="T789" t="s">
        <v>2939</v>
      </c>
      <c r="V789" t="s">
        <v>10</v>
      </c>
      <c r="W789" t="s">
        <v>2941</v>
      </c>
      <c r="X789" t="s">
        <v>21</v>
      </c>
      <c r="Y789" t="s">
        <v>2971</v>
      </c>
      <c r="Z789">
        <v>0</v>
      </c>
      <c r="AF789" t="s">
        <v>17</v>
      </c>
      <c r="AG789" t="s">
        <v>10</v>
      </c>
      <c r="AH789" t="s">
        <v>17</v>
      </c>
      <c r="AI789" t="s">
        <v>17</v>
      </c>
      <c r="AJ789" t="s">
        <v>17</v>
      </c>
      <c r="AK789" t="s">
        <v>17</v>
      </c>
      <c r="AL789" t="s">
        <v>17</v>
      </c>
      <c r="AM789" t="s">
        <v>10</v>
      </c>
      <c r="AN789" t="s">
        <v>10</v>
      </c>
      <c r="AO789" t="s">
        <v>10</v>
      </c>
      <c r="AP789" t="s">
        <v>10</v>
      </c>
      <c r="AQ789" t="s">
        <v>10</v>
      </c>
      <c r="AR789" t="s">
        <v>10</v>
      </c>
      <c r="AS789" t="s">
        <v>10</v>
      </c>
      <c r="AT789" t="s">
        <v>10</v>
      </c>
      <c r="AU789" t="s">
        <v>17</v>
      </c>
      <c r="AV789" t="s">
        <v>10</v>
      </c>
      <c r="AW789" t="s">
        <v>10</v>
      </c>
      <c r="AX789">
        <v>1</v>
      </c>
      <c r="AY789" t="s">
        <v>10</v>
      </c>
      <c r="AZ789" t="s">
        <v>10</v>
      </c>
      <c r="BA789" t="s">
        <v>10</v>
      </c>
      <c r="BB789">
        <v>0</v>
      </c>
      <c r="BC789">
        <v>0</v>
      </c>
      <c r="BD789" t="s">
        <v>652</v>
      </c>
      <c r="BE789" s="3">
        <v>45100</v>
      </c>
      <c r="BJ789" t="s">
        <v>653</v>
      </c>
      <c r="BZ789" t="s">
        <v>2952</v>
      </c>
      <c r="CA789" t="s">
        <v>17</v>
      </c>
      <c r="CB789" t="s">
        <v>17</v>
      </c>
      <c r="CC789" t="s">
        <v>17</v>
      </c>
      <c r="CD789" t="s">
        <v>10</v>
      </c>
      <c r="CE789" t="s">
        <v>10</v>
      </c>
      <c r="CI789" t="s">
        <v>10</v>
      </c>
      <c r="CJ789" t="s">
        <v>17</v>
      </c>
      <c r="CK789" t="s">
        <v>17</v>
      </c>
      <c r="CL789" t="s">
        <v>10</v>
      </c>
      <c r="CM789" t="s">
        <v>10</v>
      </c>
      <c r="CN789" t="s">
        <v>10</v>
      </c>
      <c r="CO789" t="s">
        <v>10</v>
      </c>
      <c r="CP789" t="s">
        <v>10</v>
      </c>
      <c r="CR789" t="s">
        <v>1117</v>
      </c>
    </row>
    <row r="790" spans="1:96">
      <c r="A790" t="s">
        <v>490</v>
      </c>
      <c r="B790" t="s">
        <v>3</v>
      </c>
      <c r="C790" t="s">
        <v>4</v>
      </c>
      <c r="D790" t="s">
        <v>6</v>
      </c>
      <c r="E790" t="s">
        <v>5</v>
      </c>
      <c r="F790" t="s">
        <v>591</v>
      </c>
      <c r="G790" t="s">
        <v>592</v>
      </c>
      <c r="H790" t="s">
        <v>3940</v>
      </c>
      <c r="L790" t="s">
        <v>7</v>
      </c>
      <c r="M790" t="s">
        <v>671</v>
      </c>
      <c r="N790">
        <v>28</v>
      </c>
      <c r="O790" t="s">
        <v>2954</v>
      </c>
      <c r="P790">
        <v>26</v>
      </c>
      <c r="Q790" t="s">
        <v>1117</v>
      </c>
      <c r="R790" t="s">
        <v>11</v>
      </c>
      <c r="S790">
        <v>119556</v>
      </c>
      <c r="T790" t="s">
        <v>2939</v>
      </c>
      <c r="V790" t="s">
        <v>10</v>
      </c>
      <c r="W790" t="s">
        <v>2941</v>
      </c>
      <c r="X790" t="s">
        <v>21</v>
      </c>
      <c r="Y790" t="s">
        <v>2971</v>
      </c>
      <c r="Z790">
        <v>0</v>
      </c>
      <c r="AF790" t="s">
        <v>17</v>
      </c>
      <c r="AH790" t="s">
        <v>17</v>
      </c>
      <c r="AI790" t="s">
        <v>17</v>
      </c>
      <c r="AJ790" t="s">
        <v>17</v>
      </c>
      <c r="AK790" t="s">
        <v>17</v>
      </c>
      <c r="AL790" t="s">
        <v>17</v>
      </c>
      <c r="AM790" t="s">
        <v>17</v>
      </c>
      <c r="AN790" t="s">
        <v>10</v>
      </c>
      <c r="AO790" t="s">
        <v>17</v>
      </c>
      <c r="AP790" t="s">
        <v>10</v>
      </c>
      <c r="AQ790" t="s">
        <v>10</v>
      </c>
      <c r="AR790" t="s">
        <v>10</v>
      </c>
      <c r="AS790" t="s">
        <v>10</v>
      </c>
      <c r="AT790" t="s">
        <v>10</v>
      </c>
      <c r="AU790" t="s">
        <v>17</v>
      </c>
      <c r="AV790" t="s">
        <v>10</v>
      </c>
      <c r="AW790" t="s">
        <v>10</v>
      </c>
      <c r="AX790">
        <v>1</v>
      </c>
      <c r="BA790" t="s">
        <v>10</v>
      </c>
      <c r="BB790">
        <v>0</v>
      </c>
      <c r="BC790">
        <v>2</v>
      </c>
      <c r="BD790" t="s">
        <v>652</v>
      </c>
      <c r="BE790" s="3">
        <v>45100</v>
      </c>
      <c r="BJ790" t="s">
        <v>653</v>
      </c>
      <c r="BZ790" t="s">
        <v>2952</v>
      </c>
      <c r="CA790" t="s">
        <v>17</v>
      </c>
      <c r="CB790" t="s">
        <v>17</v>
      </c>
      <c r="CC790" t="s">
        <v>17</v>
      </c>
      <c r="CD790" t="s">
        <v>10</v>
      </c>
      <c r="CE790" t="s">
        <v>10</v>
      </c>
      <c r="CI790" t="s">
        <v>10</v>
      </c>
      <c r="CJ790" t="s">
        <v>17</v>
      </c>
      <c r="CK790" t="s">
        <v>10</v>
      </c>
      <c r="CL790" t="s">
        <v>10</v>
      </c>
      <c r="CM790" t="s">
        <v>10</v>
      </c>
      <c r="CN790" t="s">
        <v>10</v>
      </c>
      <c r="CO790" t="s">
        <v>10</v>
      </c>
      <c r="CP790" t="s">
        <v>10</v>
      </c>
      <c r="CR790" t="s">
        <v>1117</v>
      </c>
    </row>
    <row r="791" spans="1:96">
      <c r="A791" t="s">
        <v>490</v>
      </c>
      <c r="B791" t="s">
        <v>3</v>
      </c>
      <c r="C791" t="s">
        <v>4</v>
      </c>
      <c r="D791" t="s">
        <v>6</v>
      </c>
      <c r="E791" t="s">
        <v>5</v>
      </c>
      <c r="F791" t="s">
        <v>591</v>
      </c>
      <c r="G791" t="s">
        <v>592</v>
      </c>
      <c r="H791" t="s">
        <v>3941</v>
      </c>
      <c r="L791" t="s">
        <v>7</v>
      </c>
      <c r="M791" t="s">
        <v>725</v>
      </c>
      <c r="N791">
        <v>17</v>
      </c>
      <c r="O791" t="s">
        <v>2973</v>
      </c>
      <c r="P791">
        <v>15</v>
      </c>
      <c r="Q791" t="s">
        <v>1117</v>
      </c>
      <c r="R791" t="s">
        <v>11</v>
      </c>
      <c r="S791">
        <v>119557</v>
      </c>
      <c r="T791" t="s">
        <v>2939</v>
      </c>
      <c r="V791" t="s">
        <v>10</v>
      </c>
      <c r="W791" t="s">
        <v>2941</v>
      </c>
      <c r="X791" t="s">
        <v>21</v>
      </c>
      <c r="Y791" t="s">
        <v>2971</v>
      </c>
      <c r="Z791">
        <v>0</v>
      </c>
      <c r="AF791" t="s">
        <v>17</v>
      </c>
      <c r="AH791" t="s">
        <v>17</v>
      </c>
      <c r="AI791" t="s">
        <v>17</v>
      </c>
      <c r="AJ791" t="s">
        <v>17</v>
      </c>
      <c r="AK791" t="s">
        <v>17</v>
      </c>
      <c r="AL791" t="s">
        <v>17</v>
      </c>
      <c r="AM791" t="s">
        <v>10</v>
      </c>
      <c r="AN791" t="s">
        <v>10</v>
      </c>
      <c r="AO791" t="s">
        <v>10</v>
      </c>
      <c r="AP791" t="s">
        <v>10</v>
      </c>
      <c r="AQ791" t="s">
        <v>10</v>
      </c>
      <c r="AR791" t="s">
        <v>10</v>
      </c>
      <c r="AS791" t="s">
        <v>10</v>
      </c>
      <c r="AT791" t="s">
        <v>10</v>
      </c>
      <c r="AU791" t="s">
        <v>17</v>
      </c>
      <c r="AV791" t="s">
        <v>10</v>
      </c>
      <c r="AW791" t="s">
        <v>10</v>
      </c>
      <c r="AX791">
        <v>1</v>
      </c>
      <c r="BA791" t="s">
        <v>10</v>
      </c>
      <c r="BB791">
        <v>0</v>
      </c>
      <c r="BC791">
        <v>0</v>
      </c>
      <c r="BD791" t="s">
        <v>652</v>
      </c>
      <c r="BE791" s="3">
        <v>45100</v>
      </c>
      <c r="BJ791" t="s">
        <v>653</v>
      </c>
      <c r="BZ791" t="s">
        <v>2952</v>
      </c>
      <c r="CA791" t="s">
        <v>17</v>
      </c>
      <c r="CB791" t="s">
        <v>17</v>
      </c>
      <c r="CC791" t="s">
        <v>17</v>
      </c>
      <c r="CD791" t="s">
        <v>10</v>
      </c>
      <c r="CE791" t="s">
        <v>10</v>
      </c>
      <c r="CI791" t="s">
        <v>10</v>
      </c>
      <c r="CJ791" t="s">
        <v>17</v>
      </c>
      <c r="CK791" t="s">
        <v>17</v>
      </c>
      <c r="CL791" t="s">
        <v>10</v>
      </c>
      <c r="CM791" t="s">
        <v>10</v>
      </c>
      <c r="CN791" t="s">
        <v>10</v>
      </c>
      <c r="CO791" t="s">
        <v>10</v>
      </c>
      <c r="CP791" t="s">
        <v>10</v>
      </c>
      <c r="CR791" t="s">
        <v>1117</v>
      </c>
    </row>
    <row r="792" spans="1:96">
      <c r="A792" t="s">
        <v>490</v>
      </c>
      <c r="B792" t="s">
        <v>3</v>
      </c>
      <c r="C792" t="s">
        <v>4</v>
      </c>
      <c r="D792" t="s">
        <v>6</v>
      </c>
      <c r="E792" t="s">
        <v>5</v>
      </c>
      <c r="F792" t="s">
        <v>591</v>
      </c>
      <c r="G792" t="s">
        <v>592</v>
      </c>
      <c r="H792" t="s">
        <v>3942</v>
      </c>
      <c r="L792" t="s">
        <v>12</v>
      </c>
      <c r="M792" t="s">
        <v>3376</v>
      </c>
      <c r="N792">
        <v>7</v>
      </c>
      <c r="O792" t="s">
        <v>2991</v>
      </c>
      <c r="P792">
        <v>5</v>
      </c>
      <c r="Q792" t="s">
        <v>1183</v>
      </c>
      <c r="R792" t="s">
        <v>11</v>
      </c>
      <c r="S792">
        <v>119559</v>
      </c>
      <c r="T792" t="s">
        <v>2939</v>
      </c>
      <c r="V792" t="s">
        <v>17</v>
      </c>
      <c r="W792" t="s">
        <v>2941</v>
      </c>
      <c r="X792" t="s">
        <v>21</v>
      </c>
      <c r="Y792" t="s">
        <v>2971</v>
      </c>
      <c r="Z792">
        <v>0</v>
      </c>
      <c r="AF792" t="s">
        <v>10</v>
      </c>
      <c r="AG792" t="s">
        <v>10</v>
      </c>
      <c r="AH792" t="s">
        <v>17</v>
      </c>
      <c r="AI792" t="s">
        <v>17</v>
      </c>
      <c r="AJ792" t="s">
        <v>17</v>
      </c>
      <c r="AK792" t="s">
        <v>17</v>
      </c>
      <c r="AL792" t="s">
        <v>17</v>
      </c>
      <c r="AM792" t="s">
        <v>10</v>
      </c>
      <c r="AN792" t="s">
        <v>10</v>
      </c>
      <c r="AO792" t="s">
        <v>10</v>
      </c>
      <c r="AP792" t="s">
        <v>10</v>
      </c>
      <c r="AQ792" t="s">
        <v>10</v>
      </c>
      <c r="AR792" t="s">
        <v>10</v>
      </c>
      <c r="AS792" t="s">
        <v>10</v>
      </c>
      <c r="AT792" t="s">
        <v>10</v>
      </c>
      <c r="AU792" t="s">
        <v>17</v>
      </c>
      <c r="AV792" t="s">
        <v>10</v>
      </c>
      <c r="AW792" t="s">
        <v>10</v>
      </c>
      <c r="AX792">
        <v>1</v>
      </c>
      <c r="AY792" t="s">
        <v>10</v>
      </c>
      <c r="AZ792" t="s">
        <v>10</v>
      </c>
      <c r="BA792" t="s">
        <v>10</v>
      </c>
      <c r="BB792">
        <v>0</v>
      </c>
      <c r="BC792">
        <v>0</v>
      </c>
      <c r="BD792" t="s">
        <v>652</v>
      </c>
      <c r="BE792" s="3">
        <v>45102</v>
      </c>
      <c r="BJ792" t="s">
        <v>653</v>
      </c>
      <c r="BZ792" t="s">
        <v>2952</v>
      </c>
      <c r="CA792" t="s">
        <v>17</v>
      </c>
      <c r="CB792" t="s">
        <v>17</v>
      </c>
      <c r="CC792" t="s">
        <v>17</v>
      </c>
      <c r="CD792" t="s">
        <v>10</v>
      </c>
      <c r="CE792" t="s">
        <v>10</v>
      </c>
      <c r="CI792" t="s">
        <v>10</v>
      </c>
      <c r="CJ792" t="s">
        <v>17</v>
      </c>
      <c r="CK792" t="s">
        <v>17</v>
      </c>
      <c r="CL792" t="s">
        <v>10</v>
      </c>
      <c r="CM792" t="s">
        <v>10</v>
      </c>
      <c r="CN792" t="s">
        <v>10</v>
      </c>
      <c r="CO792" t="s">
        <v>10</v>
      </c>
      <c r="CP792" t="s">
        <v>10</v>
      </c>
      <c r="CR792" t="s">
        <v>1183</v>
      </c>
    </row>
    <row r="793" spans="1:96">
      <c r="A793" t="s">
        <v>490</v>
      </c>
      <c r="B793" t="s">
        <v>3</v>
      </c>
      <c r="C793" t="s">
        <v>4</v>
      </c>
      <c r="D793" t="s">
        <v>6</v>
      </c>
      <c r="E793" t="s">
        <v>5</v>
      </c>
      <c r="F793" t="s">
        <v>591</v>
      </c>
      <c r="G793" t="s">
        <v>592</v>
      </c>
      <c r="H793" t="s">
        <v>3943</v>
      </c>
      <c r="L793" t="s">
        <v>7</v>
      </c>
      <c r="M793" t="s">
        <v>3623</v>
      </c>
      <c r="N793">
        <v>11</v>
      </c>
      <c r="O793" t="s">
        <v>3065</v>
      </c>
      <c r="P793">
        <v>9</v>
      </c>
      <c r="Q793" t="s">
        <v>1183</v>
      </c>
      <c r="R793" t="s">
        <v>11</v>
      </c>
      <c r="S793">
        <v>119560</v>
      </c>
      <c r="T793" t="s">
        <v>2939</v>
      </c>
      <c r="V793" t="s">
        <v>10</v>
      </c>
      <c r="W793" t="s">
        <v>2941</v>
      </c>
      <c r="X793" t="s">
        <v>21</v>
      </c>
      <c r="Y793" t="s">
        <v>2971</v>
      </c>
      <c r="Z793">
        <v>0</v>
      </c>
      <c r="AF793" t="s">
        <v>17</v>
      </c>
      <c r="AH793" t="s">
        <v>17</v>
      </c>
      <c r="AI793" t="s">
        <v>17</v>
      </c>
      <c r="AJ793" t="s">
        <v>17</v>
      </c>
      <c r="AK793" t="s">
        <v>17</v>
      </c>
      <c r="AL793" t="s">
        <v>17</v>
      </c>
      <c r="AM793" t="s">
        <v>10</v>
      </c>
      <c r="AN793" t="s">
        <v>10</v>
      </c>
      <c r="AO793" t="s">
        <v>10</v>
      </c>
      <c r="AP793" t="s">
        <v>10</v>
      </c>
      <c r="AQ793" t="s">
        <v>10</v>
      </c>
      <c r="AR793" t="s">
        <v>10</v>
      </c>
      <c r="AS793" t="s">
        <v>10</v>
      </c>
      <c r="AT793" t="s">
        <v>10</v>
      </c>
      <c r="AU793" t="s">
        <v>17</v>
      </c>
      <c r="AV793" t="s">
        <v>10</v>
      </c>
      <c r="AW793" t="s">
        <v>10</v>
      </c>
      <c r="AX793">
        <v>1</v>
      </c>
      <c r="BA793" t="s">
        <v>10</v>
      </c>
      <c r="BB793">
        <v>0</v>
      </c>
      <c r="BC793">
        <v>0</v>
      </c>
      <c r="BD793" t="s">
        <v>652</v>
      </c>
      <c r="BE793" s="3">
        <v>45102</v>
      </c>
      <c r="BJ793" t="s">
        <v>653</v>
      </c>
      <c r="BZ793" t="s">
        <v>2952</v>
      </c>
      <c r="CA793" t="s">
        <v>17</v>
      </c>
      <c r="CB793" t="s">
        <v>17</v>
      </c>
      <c r="CC793" t="s">
        <v>17</v>
      </c>
      <c r="CD793" t="s">
        <v>10</v>
      </c>
      <c r="CE793" t="s">
        <v>10</v>
      </c>
      <c r="CI793" t="s">
        <v>10</v>
      </c>
      <c r="CJ793" t="s">
        <v>17</v>
      </c>
      <c r="CK793" t="s">
        <v>17</v>
      </c>
      <c r="CL793" t="s">
        <v>10</v>
      </c>
      <c r="CM793" t="s">
        <v>10</v>
      </c>
      <c r="CN793" t="s">
        <v>10</v>
      </c>
      <c r="CO793" t="s">
        <v>10</v>
      </c>
      <c r="CP793" t="s">
        <v>10</v>
      </c>
      <c r="CR793" t="s">
        <v>1183</v>
      </c>
    </row>
    <row r="794" spans="1:96">
      <c r="A794" t="s">
        <v>490</v>
      </c>
      <c r="B794" t="s">
        <v>3</v>
      </c>
      <c r="C794" t="s">
        <v>4</v>
      </c>
      <c r="D794" t="s">
        <v>6</v>
      </c>
      <c r="E794" t="s">
        <v>5</v>
      </c>
      <c r="F794" t="s">
        <v>591</v>
      </c>
      <c r="G794" t="s">
        <v>592</v>
      </c>
      <c r="H794" t="s">
        <v>3944</v>
      </c>
      <c r="L794" t="s">
        <v>12</v>
      </c>
      <c r="M794" t="s">
        <v>774</v>
      </c>
      <c r="N794">
        <v>37</v>
      </c>
      <c r="O794" t="s">
        <v>2976</v>
      </c>
      <c r="P794">
        <v>35</v>
      </c>
      <c r="Q794" t="s">
        <v>1183</v>
      </c>
      <c r="R794" t="s">
        <v>11</v>
      </c>
      <c r="S794">
        <v>119561</v>
      </c>
      <c r="T794" t="s">
        <v>2939</v>
      </c>
      <c r="V794" t="s">
        <v>10</v>
      </c>
      <c r="W794" t="s">
        <v>2941</v>
      </c>
      <c r="X794" t="s">
        <v>21</v>
      </c>
      <c r="Y794" t="s">
        <v>2942</v>
      </c>
      <c r="Z794">
        <v>2</v>
      </c>
      <c r="AF794" t="s">
        <v>17</v>
      </c>
      <c r="AG794" t="s">
        <v>10</v>
      </c>
      <c r="AH794" t="s">
        <v>17</v>
      </c>
      <c r="AI794" t="s">
        <v>17</v>
      </c>
      <c r="AJ794" t="s">
        <v>17</v>
      </c>
      <c r="AK794" t="s">
        <v>17</v>
      </c>
      <c r="AL794" t="s">
        <v>17</v>
      </c>
      <c r="AM794" t="s">
        <v>17</v>
      </c>
      <c r="AN794" t="s">
        <v>10</v>
      </c>
      <c r="AO794" t="s">
        <v>10</v>
      </c>
      <c r="AP794" t="s">
        <v>17</v>
      </c>
      <c r="AQ794" t="s">
        <v>10</v>
      </c>
      <c r="AR794" t="s">
        <v>10</v>
      </c>
      <c r="AS794" t="s">
        <v>10</v>
      </c>
      <c r="AT794" t="s">
        <v>10</v>
      </c>
      <c r="AU794" t="s">
        <v>17</v>
      </c>
      <c r="AV794" t="s">
        <v>10</v>
      </c>
      <c r="AW794" t="s">
        <v>10</v>
      </c>
      <c r="AX794">
        <v>1</v>
      </c>
      <c r="AY794" t="s">
        <v>10</v>
      </c>
      <c r="AZ794" t="s">
        <v>10</v>
      </c>
      <c r="BA794" t="s">
        <v>10</v>
      </c>
      <c r="BB794">
        <v>0</v>
      </c>
      <c r="BC794">
        <v>2</v>
      </c>
      <c r="BD794" t="s">
        <v>652</v>
      </c>
      <c r="BE794" s="3">
        <v>45102</v>
      </c>
      <c r="BJ794" t="s">
        <v>653</v>
      </c>
      <c r="BZ794" t="s">
        <v>2952</v>
      </c>
      <c r="CA794" t="s">
        <v>17</v>
      </c>
      <c r="CB794" t="s">
        <v>17</v>
      </c>
      <c r="CC794" t="s">
        <v>17</v>
      </c>
      <c r="CD794" t="s">
        <v>10</v>
      </c>
      <c r="CE794" t="s">
        <v>10</v>
      </c>
      <c r="CI794" t="s">
        <v>10</v>
      </c>
      <c r="CJ794" t="s">
        <v>17</v>
      </c>
      <c r="CK794" t="s">
        <v>17</v>
      </c>
      <c r="CL794" t="s">
        <v>17</v>
      </c>
      <c r="CM794" t="s">
        <v>17</v>
      </c>
      <c r="CN794" t="s">
        <v>10</v>
      </c>
      <c r="CO794" t="s">
        <v>10</v>
      </c>
      <c r="CP794" t="s">
        <v>10</v>
      </c>
      <c r="CR794" t="s">
        <v>1183</v>
      </c>
    </row>
    <row r="795" spans="1:96">
      <c r="A795" t="s">
        <v>490</v>
      </c>
      <c r="B795" t="s">
        <v>3</v>
      </c>
      <c r="C795" t="s">
        <v>4</v>
      </c>
      <c r="D795" t="s">
        <v>6</v>
      </c>
      <c r="E795" t="s">
        <v>5</v>
      </c>
      <c r="F795" t="s">
        <v>591</v>
      </c>
      <c r="G795" t="s">
        <v>592</v>
      </c>
      <c r="H795" t="s">
        <v>3945</v>
      </c>
      <c r="L795" t="s">
        <v>7</v>
      </c>
      <c r="M795" t="s">
        <v>753</v>
      </c>
      <c r="N795">
        <v>39</v>
      </c>
      <c r="O795" t="s">
        <v>2976</v>
      </c>
      <c r="P795">
        <v>37</v>
      </c>
      <c r="Q795" t="s">
        <v>1183</v>
      </c>
      <c r="R795" t="s">
        <v>11</v>
      </c>
      <c r="S795">
        <v>119562</v>
      </c>
      <c r="T795" t="s">
        <v>2939</v>
      </c>
      <c r="V795" t="s">
        <v>10</v>
      </c>
      <c r="W795" t="s">
        <v>2941</v>
      </c>
      <c r="X795" t="s">
        <v>11</v>
      </c>
      <c r="Y795" t="s">
        <v>2942</v>
      </c>
      <c r="Z795">
        <v>2</v>
      </c>
      <c r="AA795">
        <v>1</v>
      </c>
      <c r="AF795" t="s">
        <v>17</v>
      </c>
      <c r="AH795" t="s">
        <v>17</v>
      </c>
      <c r="AI795" t="s">
        <v>17</v>
      </c>
      <c r="AJ795" t="s">
        <v>17</v>
      </c>
      <c r="AK795" t="s">
        <v>17</v>
      </c>
      <c r="AL795" t="s">
        <v>17</v>
      </c>
      <c r="AM795" t="s">
        <v>17</v>
      </c>
      <c r="AN795" t="s">
        <v>10</v>
      </c>
      <c r="AO795" t="s">
        <v>10</v>
      </c>
      <c r="AP795" t="s">
        <v>17</v>
      </c>
      <c r="AQ795" t="s">
        <v>10</v>
      </c>
      <c r="AR795" t="s">
        <v>10</v>
      </c>
      <c r="AS795" t="s">
        <v>10</v>
      </c>
      <c r="AT795" t="s">
        <v>10</v>
      </c>
      <c r="AU795" t="s">
        <v>17</v>
      </c>
      <c r="AV795" t="s">
        <v>10</v>
      </c>
      <c r="AW795" t="s">
        <v>10</v>
      </c>
      <c r="AX795">
        <v>1</v>
      </c>
      <c r="BA795" t="s">
        <v>10</v>
      </c>
      <c r="BB795">
        <v>0</v>
      </c>
      <c r="BC795">
        <v>2</v>
      </c>
      <c r="BD795" t="s">
        <v>652</v>
      </c>
      <c r="BE795" s="3">
        <v>45102</v>
      </c>
      <c r="BJ795" t="s">
        <v>653</v>
      </c>
      <c r="BZ795" t="s">
        <v>2952</v>
      </c>
      <c r="CA795" t="s">
        <v>17</v>
      </c>
      <c r="CB795" t="s">
        <v>17</v>
      </c>
      <c r="CC795" t="s">
        <v>17</v>
      </c>
      <c r="CD795" t="s">
        <v>10</v>
      </c>
      <c r="CE795" t="s">
        <v>10</v>
      </c>
      <c r="CI795" t="s">
        <v>10</v>
      </c>
      <c r="CJ795" t="s">
        <v>17</v>
      </c>
      <c r="CK795" t="s">
        <v>17</v>
      </c>
      <c r="CL795" t="s">
        <v>17</v>
      </c>
      <c r="CM795" t="s">
        <v>17</v>
      </c>
      <c r="CN795" t="s">
        <v>10</v>
      </c>
      <c r="CO795" t="s">
        <v>10</v>
      </c>
      <c r="CP795" t="s">
        <v>10</v>
      </c>
      <c r="CR795" t="s">
        <v>1183</v>
      </c>
    </row>
    <row r="796" spans="1:96">
      <c r="A796" t="s">
        <v>490</v>
      </c>
      <c r="B796" t="s">
        <v>3</v>
      </c>
      <c r="C796" t="s">
        <v>4</v>
      </c>
      <c r="D796" t="s">
        <v>6</v>
      </c>
      <c r="E796" t="s">
        <v>5</v>
      </c>
      <c r="F796" t="s">
        <v>591</v>
      </c>
      <c r="G796" t="s">
        <v>592</v>
      </c>
      <c r="H796" t="s">
        <v>3946</v>
      </c>
      <c r="L796" t="s">
        <v>7</v>
      </c>
      <c r="M796" t="s">
        <v>2990</v>
      </c>
      <c r="N796">
        <v>5</v>
      </c>
      <c r="O796" t="s">
        <v>2991</v>
      </c>
      <c r="P796">
        <v>3</v>
      </c>
      <c r="Q796" t="s">
        <v>3947</v>
      </c>
      <c r="R796" t="s">
        <v>11</v>
      </c>
      <c r="S796">
        <v>119563</v>
      </c>
      <c r="T796" t="s">
        <v>2939</v>
      </c>
      <c r="V796" t="s">
        <v>17</v>
      </c>
      <c r="W796" t="s">
        <v>2941</v>
      </c>
      <c r="X796" t="s">
        <v>21</v>
      </c>
      <c r="Y796" t="s">
        <v>2971</v>
      </c>
      <c r="Z796">
        <v>0</v>
      </c>
      <c r="AF796" t="s">
        <v>10</v>
      </c>
      <c r="AH796" t="s">
        <v>17</v>
      </c>
      <c r="AI796" t="s">
        <v>17</v>
      </c>
      <c r="AJ796" t="s">
        <v>17</v>
      </c>
      <c r="AK796" t="s">
        <v>17</v>
      </c>
      <c r="AL796" t="s">
        <v>17</v>
      </c>
      <c r="AM796" t="s">
        <v>10</v>
      </c>
      <c r="AN796" t="s">
        <v>10</v>
      </c>
      <c r="AO796" t="s">
        <v>10</v>
      </c>
      <c r="AP796" t="s">
        <v>10</v>
      </c>
      <c r="AQ796" t="s">
        <v>10</v>
      </c>
      <c r="AR796" t="s">
        <v>10</v>
      </c>
      <c r="AS796" t="s">
        <v>10</v>
      </c>
      <c r="AT796" t="s">
        <v>10</v>
      </c>
      <c r="AU796" t="s">
        <v>17</v>
      </c>
      <c r="AV796" t="s">
        <v>10</v>
      </c>
      <c r="AW796" t="s">
        <v>10</v>
      </c>
      <c r="AX796">
        <v>1</v>
      </c>
      <c r="BA796" t="s">
        <v>10</v>
      </c>
      <c r="BB796">
        <v>0</v>
      </c>
      <c r="BC796">
        <v>0</v>
      </c>
      <c r="BD796" t="s">
        <v>652</v>
      </c>
      <c r="BE796" s="3">
        <v>45105</v>
      </c>
      <c r="BJ796" t="s">
        <v>653</v>
      </c>
      <c r="BZ796" t="s">
        <v>2952</v>
      </c>
      <c r="CA796" t="s">
        <v>17</v>
      </c>
      <c r="CB796" t="s">
        <v>17</v>
      </c>
      <c r="CC796" t="s">
        <v>17</v>
      </c>
      <c r="CD796" t="s">
        <v>10</v>
      </c>
      <c r="CE796" t="s">
        <v>10</v>
      </c>
      <c r="CI796" t="s">
        <v>10</v>
      </c>
      <c r="CJ796" t="s">
        <v>17</v>
      </c>
      <c r="CK796" t="s">
        <v>17</v>
      </c>
      <c r="CL796" t="s">
        <v>10</v>
      </c>
      <c r="CM796" t="s">
        <v>10</v>
      </c>
      <c r="CN796" t="s">
        <v>10</v>
      </c>
      <c r="CO796" t="s">
        <v>10</v>
      </c>
      <c r="CP796" t="s">
        <v>10</v>
      </c>
      <c r="CR796" t="s">
        <v>3947</v>
      </c>
    </row>
    <row r="797" spans="1:96">
      <c r="A797" t="s">
        <v>490</v>
      </c>
      <c r="B797" t="s">
        <v>3</v>
      </c>
      <c r="C797" t="s">
        <v>4</v>
      </c>
      <c r="D797" t="s">
        <v>6</v>
      </c>
      <c r="E797" t="s">
        <v>5</v>
      </c>
      <c r="F797" t="s">
        <v>591</v>
      </c>
      <c r="G797" t="s">
        <v>592</v>
      </c>
      <c r="H797" t="s">
        <v>3948</v>
      </c>
      <c r="L797" t="s">
        <v>12</v>
      </c>
      <c r="M797" t="s">
        <v>737</v>
      </c>
      <c r="N797">
        <v>20</v>
      </c>
      <c r="O797" t="s">
        <v>2956</v>
      </c>
      <c r="P797">
        <v>18</v>
      </c>
      <c r="Q797" t="s">
        <v>3947</v>
      </c>
      <c r="R797" t="s">
        <v>11</v>
      </c>
      <c r="S797">
        <v>119564</v>
      </c>
      <c r="T797" t="s">
        <v>2939</v>
      </c>
      <c r="V797" t="s">
        <v>10</v>
      </c>
      <c r="W797" t="s">
        <v>2941</v>
      </c>
      <c r="X797" t="s">
        <v>21</v>
      </c>
      <c r="Y797" t="s">
        <v>2971</v>
      </c>
      <c r="Z797">
        <v>0</v>
      </c>
      <c r="AF797" t="s">
        <v>17</v>
      </c>
      <c r="AG797" t="s">
        <v>10</v>
      </c>
      <c r="AH797" t="s">
        <v>17</v>
      </c>
      <c r="AI797" t="s">
        <v>17</v>
      </c>
      <c r="AJ797" t="s">
        <v>17</v>
      </c>
      <c r="AK797" t="s">
        <v>17</v>
      </c>
      <c r="AL797" t="s">
        <v>17</v>
      </c>
      <c r="AM797" t="s">
        <v>10</v>
      </c>
      <c r="AN797" t="s">
        <v>10</v>
      </c>
      <c r="AO797" t="s">
        <v>10</v>
      </c>
      <c r="AP797" t="s">
        <v>10</v>
      </c>
      <c r="AQ797" t="s">
        <v>10</v>
      </c>
      <c r="AR797" t="s">
        <v>10</v>
      </c>
      <c r="AS797" t="s">
        <v>10</v>
      </c>
      <c r="AT797" t="s">
        <v>10</v>
      </c>
      <c r="AU797" t="s">
        <v>17</v>
      </c>
      <c r="AV797" t="s">
        <v>10</v>
      </c>
      <c r="AW797" t="s">
        <v>10</v>
      </c>
      <c r="AX797">
        <v>1</v>
      </c>
      <c r="AY797" t="s">
        <v>10</v>
      </c>
      <c r="AZ797" t="s">
        <v>10</v>
      </c>
      <c r="BA797" t="s">
        <v>10</v>
      </c>
      <c r="BB797">
        <v>0</v>
      </c>
      <c r="BC797">
        <v>0</v>
      </c>
      <c r="BD797" t="s">
        <v>652</v>
      </c>
      <c r="BE797" s="3">
        <v>45105</v>
      </c>
      <c r="BJ797" t="s">
        <v>653</v>
      </c>
      <c r="BZ797" t="s">
        <v>2952</v>
      </c>
      <c r="CA797" t="s">
        <v>17</v>
      </c>
      <c r="CB797" t="s">
        <v>17</v>
      </c>
      <c r="CC797" t="s">
        <v>17</v>
      </c>
      <c r="CD797" t="s">
        <v>10</v>
      </c>
      <c r="CE797" t="s">
        <v>10</v>
      </c>
      <c r="CI797" t="s">
        <v>10</v>
      </c>
      <c r="CJ797" t="s">
        <v>17</v>
      </c>
      <c r="CK797" t="s">
        <v>17</v>
      </c>
      <c r="CL797" t="s">
        <v>10</v>
      </c>
      <c r="CM797" t="s">
        <v>10</v>
      </c>
      <c r="CN797" t="s">
        <v>10</v>
      </c>
      <c r="CO797" t="s">
        <v>10</v>
      </c>
      <c r="CP797" t="s">
        <v>10</v>
      </c>
      <c r="CR797" t="s">
        <v>3947</v>
      </c>
    </row>
    <row r="798" spans="1:96">
      <c r="A798" t="s">
        <v>490</v>
      </c>
      <c r="B798" t="s">
        <v>3</v>
      </c>
      <c r="C798" t="s">
        <v>4</v>
      </c>
      <c r="D798" t="s">
        <v>6</v>
      </c>
      <c r="E798" t="s">
        <v>5</v>
      </c>
      <c r="F798" t="s">
        <v>591</v>
      </c>
      <c r="G798" t="s">
        <v>592</v>
      </c>
      <c r="H798" t="s">
        <v>3949</v>
      </c>
      <c r="L798" t="s">
        <v>7</v>
      </c>
      <c r="M798" t="s">
        <v>838</v>
      </c>
      <c r="N798">
        <v>25</v>
      </c>
      <c r="O798" t="s">
        <v>2954</v>
      </c>
      <c r="P798">
        <v>23</v>
      </c>
      <c r="Q798" t="s">
        <v>3947</v>
      </c>
      <c r="R798" t="s">
        <v>11</v>
      </c>
      <c r="S798">
        <v>119565</v>
      </c>
      <c r="T798" t="s">
        <v>2939</v>
      </c>
      <c r="V798" t="s">
        <v>10</v>
      </c>
      <c r="W798" t="s">
        <v>2941</v>
      </c>
      <c r="X798" t="s">
        <v>21</v>
      </c>
      <c r="Y798" t="s">
        <v>2971</v>
      </c>
      <c r="Z798">
        <v>0</v>
      </c>
      <c r="AF798" t="s">
        <v>17</v>
      </c>
      <c r="AH798" t="s">
        <v>17</v>
      </c>
      <c r="AI798" t="s">
        <v>17</v>
      </c>
      <c r="AJ798" t="s">
        <v>17</v>
      </c>
      <c r="AK798" t="s">
        <v>17</v>
      </c>
      <c r="AL798" t="s">
        <v>17</v>
      </c>
      <c r="AM798" t="s">
        <v>10</v>
      </c>
      <c r="AN798" t="s">
        <v>10</v>
      </c>
      <c r="AO798" t="s">
        <v>10</v>
      </c>
      <c r="AP798" t="s">
        <v>10</v>
      </c>
      <c r="AQ798" t="s">
        <v>10</v>
      </c>
      <c r="AR798" t="s">
        <v>10</v>
      </c>
      <c r="AS798" t="s">
        <v>10</v>
      </c>
      <c r="AT798" t="s">
        <v>10</v>
      </c>
      <c r="AU798" t="s">
        <v>17</v>
      </c>
      <c r="AV798" t="s">
        <v>10</v>
      </c>
      <c r="AW798" t="s">
        <v>10</v>
      </c>
      <c r="AX798">
        <v>1</v>
      </c>
      <c r="BA798" t="s">
        <v>10</v>
      </c>
      <c r="BB798">
        <v>0</v>
      </c>
      <c r="BC798">
        <v>0</v>
      </c>
      <c r="BD798" t="s">
        <v>652</v>
      </c>
      <c r="BE798" s="3">
        <v>45105</v>
      </c>
      <c r="BJ798" t="s">
        <v>653</v>
      </c>
      <c r="BZ798" t="s">
        <v>2952</v>
      </c>
      <c r="CA798" t="s">
        <v>17</v>
      </c>
      <c r="CB798" t="s">
        <v>17</v>
      </c>
      <c r="CC798" t="s">
        <v>17</v>
      </c>
      <c r="CD798" t="s">
        <v>10</v>
      </c>
      <c r="CE798" t="s">
        <v>10</v>
      </c>
      <c r="CI798" t="s">
        <v>10</v>
      </c>
      <c r="CJ798" t="s">
        <v>17</v>
      </c>
      <c r="CK798" t="s">
        <v>17</v>
      </c>
      <c r="CL798" t="s">
        <v>10</v>
      </c>
      <c r="CM798" t="s">
        <v>10</v>
      </c>
      <c r="CN798" t="s">
        <v>10</v>
      </c>
      <c r="CO798" t="s">
        <v>10</v>
      </c>
      <c r="CP798" t="s">
        <v>10</v>
      </c>
      <c r="CR798" t="s">
        <v>3947</v>
      </c>
    </row>
    <row r="799" spans="1:96">
      <c r="A799" t="s">
        <v>490</v>
      </c>
      <c r="B799" t="s">
        <v>3</v>
      </c>
      <c r="C799" t="s">
        <v>4</v>
      </c>
      <c r="D799" t="s">
        <v>6</v>
      </c>
      <c r="E799" t="s">
        <v>5</v>
      </c>
      <c r="F799" t="s">
        <v>591</v>
      </c>
      <c r="G799" t="s">
        <v>592</v>
      </c>
      <c r="H799" t="s">
        <v>3950</v>
      </c>
      <c r="L799" t="s">
        <v>7</v>
      </c>
      <c r="M799" t="s">
        <v>919</v>
      </c>
      <c r="N799">
        <v>23</v>
      </c>
      <c r="O799" t="s">
        <v>2956</v>
      </c>
      <c r="P799">
        <v>21</v>
      </c>
      <c r="Q799" t="s">
        <v>1124</v>
      </c>
      <c r="R799" t="s">
        <v>11</v>
      </c>
      <c r="S799">
        <v>119593</v>
      </c>
      <c r="T799" t="s">
        <v>2939</v>
      </c>
      <c r="V799" t="s">
        <v>10</v>
      </c>
      <c r="W799" t="s">
        <v>2941</v>
      </c>
      <c r="X799" t="s">
        <v>21</v>
      </c>
      <c r="Y799" t="s">
        <v>2971</v>
      </c>
      <c r="Z799">
        <v>0</v>
      </c>
      <c r="AF799" t="s">
        <v>17</v>
      </c>
      <c r="AH799" t="s">
        <v>17</v>
      </c>
      <c r="AI799" t="s">
        <v>17</v>
      </c>
      <c r="AJ799" t="s">
        <v>17</v>
      </c>
      <c r="AK799" t="s">
        <v>17</v>
      </c>
      <c r="AL799" t="s">
        <v>17</v>
      </c>
      <c r="AM799" t="s">
        <v>10</v>
      </c>
      <c r="AN799" t="s">
        <v>10</v>
      </c>
      <c r="AO799" t="s">
        <v>10</v>
      </c>
      <c r="AP799" t="s">
        <v>10</v>
      </c>
      <c r="AQ799" t="s">
        <v>10</v>
      </c>
      <c r="AR799" t="s">
        <v>10</v>
      </c>
      <c r="AS799" t="s">
        <v>10</v>
      </c>
      <c r="AT799" t="s">
        <v>10</v>
      </c>
      <c r="AU799" t="s">
        <v>17</v>
      </c>
      <c r="AV799" t="s">
        <v>10</v>
      </c>
      <c r="AW799" t="s">
        <v>10</v>
      </c>
      <c r="AX799">
        <v>1</v>
      </c>
      <c r="BA799" t="s">
        <v>10</v>
      </c>
      <c r="BB799">
        <v>0</v>
      </c>
      <c r="BC799">
        <v>0</v>
      </c>
      <c r="BD799" t="s">
        <v>652</v>
      </c>
      <c r="BE799" s="3">
        <v>45106</v>
      </c>
      <c r="BJ799" t="s">
        <v>653</v>
      </c>
      <c r="BZ799" t="s">
        <v>2952</v>
      </c>
      <c r="CA799" t="s">
        <v>17</v>
      </c>
      <c r="CB799" t="s">
        <v>17</v>
      </c>
      <c r="CC799" t="s">
        <v>17</v>
      </c>
      <c r="CD799" t="s">
        <v>10</v>
      </c>
      <c r="CE799" t="s">
        <v>10</v>
      </c>
      <c r="CI799" t="s">
        <v>10</v>
      </c>
      <c r="CJ799" t="s">
        <v>17</v>
      </c>
      <c r="CK799" t="s">
        <v>17</v>
      </c>
      <c r="CL799" t="s">
        <v>10</v>
      </c>
      <c r="CM799" t="s">
        <v>10</v>
      </c>
      <c r="CN799" t="s">
        <v>10</v>
      </c>
      <c r="CO799" t="s">
        <v>10</v>
      </c>
      <c r="CP799" t="s">
        <v>10</v>
      </c>
      <c r="CR799" t="s">
        <v>1124</v>
      </c>
    </row>
    <row r="800" spans="1:96">
      <c r="A800" t="s">
        <v>490</v>
      </c>
      <c r="B800" t="s">
        <v>3</v>
      </c>
      <c r="C800" t="s">
        <v>4</v>
      </c>
      <c r="D800" t="s">
        <v>6</v>
      </c>
      <c r="E800" t="s">
        <v>5</v>
      </c>
      <c r="F800" t="s">
        <v>591</v>
      </c>
      <c r="G800" t="s">
        <v>592</v>
      </c>
      <c r="H800" t="s">
        <v>3951</v>
      </c>
      <c r="L800" t="s">
        <v>12</v>
      </c>
      <c r="M800" t="s">
        <v>3103</v>
      </c>
      <c r="N800">
        <v>9</v>
      </c>
      <c r="O800" t="s">
        <v>2991</v>
      </c>
      <c r="P800">
        <v>7</v>
      </c>
      <c r="Q800" t="s">
        <v>1124</v>
      </c>
      <c r="R800" t="s">
        <v>11</v>
      </c>
      <c r="S800">
        <v>119594</v>
      </c>
      <c r="T800" t="s">
        <v>2939</v>
      </c>
      <c r="V800" t="s">
        <v>10</v>
      </c>
      <c r="W800" t="s">
        <v>2941</v>
      </c>
      <c r="X800" t="s">
        <v>21</v>
      </c>
      <c r="Y800" t="s">
        <v>2971</v>
      </c>
      <c r="Z800">
        <v>0</v>
      </c>
      <c r="AF800" t="s">
        <v>17</v>
      </c>
      <c r="AG800" t="s">
        <v>10</v>
      </c>
      <c r="AH800" t="s">
        <v>17</v>
      </c>
      <c r="AI800" t="s">
        <v>17</v>
      </c>
      <c r="AJ800" t="s">
        <v>17</v>
      </c>
      <c r="AK800" t="s">
        <v>17</v>
      </c>
      <c r="AL800" t="s">
        <v>17</v>
      </c>
      <c r="AM800" t="s">
        <v>10</v>
      </c>
      <c r="AN800" t="s">
        <v>10</v>
      </c>
      <c r="AO800" t="s">
        <v>10</v>
      </c>
      <c r="AP800" t="s">
        <v>10</v>
      </c>
      <c r="AQ800" t="s">
        <v>10</v>
      </c>
      <c r="AR800" t="s">
        <v>10</v>
      </c>
      <c r="AS800" t="s">
        <v>10</v>
      </c>
      <c r="AT800" t="s">
        <v>10</v>
      </c>
      <c r="AU800" t="s">
        <v>17</v>
      </c>
      <c r="AV800" t="s">
        <v>10</v>
      </c>
      <c r="AW800" t="s">
        <v>10</v>
      </c>
      <c r="AX800">
        <v>1</v>
      </c>
      <c r="AY800" t="s">
        <v>10</v>
      </c>
      <c r="AZ800" t="s">
        <v>10</v>
      </c>
      <c r="BA800" t="s">
        <v>10</v>
      </c>
      <c r="BB800">
        <v>0</v>
      </c>
      <c r="BC800">
        <v>0</v>
      </c>
      <c r="BD800" t="s">
        <v>652</v>
      </c>
      <c r="BE800" s="3">
        <v>45106</v>
      </c>
      <c r="BJ800" t="s">
        <v>653</v>
      </c>
      <c r="BZ800" t="s">
        <v>2952</v>
      </c>
      <c r="CA800" t="s">
        <v>17</v>
      </c>
      <c r="CB800" t="s">
        <v>17</v>
      </c>
      <c r="CC800" t="s">
        <v>17</v>
      </c>
      <c r="CD800" t="s">
        <v>10</v>
      </c>
      <c r="CE800" t="s">
        <v>10</v>
      </c>
      <c r="CI800" t="s">
        <v>10</v>
      </c>
      <c r="CJ800" t="s">
        <v>17</v>
      </c>
      <c r="CK800" t="s">
        <v>17</v>
      </c>
      <c r="CL800" t="s">
        <v>10</v>
      </c>
      <c r="CM800" t="s">
        <v>10</v>
      </c>
      <c r="CN800" t="s">
        <v>10</v>
      </c>
      <c r="CO800" t="s">
        <v>10</v>
      </c>
      <c r="CP800" t="s">
        <v>10</v>
      </c>
      <c r="CR800" t="s">
        <v>1124</v>
      </c>
    </row>
    <row r="801" spans="1:96">
      <c r="A801" t="s">
        <v>490</v>
      </c>
      <c r="B801" t="s">
        <v>3</v>
      </c>
      <c r="C801" t="s">
        <v>4</v>
      </c>
      <c r="D801" t="s">
        <v>6</v>
      </c>
      <c r="E801" t="s">
        <v>5</v>
      </c>
      <c r="F801" t="s">
        <v>591</v>
      </c>
      <c r="G801" t="s">
        <v>592</v>
      </c>
      <c r="H801" t="s">
        <v>3952</v>
      </c>
      <c r="L801" t="s">
        <v>7</v>
      </c>
      <c r="M801" t="s">
        <v>757</v>
      </c>
      <c r="N801">
        <v>27</v>
      </c>
      <c r="O801" t="s">
        <v>2954</v>
      </c>
      <c r="P801">
        <v>25</v>
      </c>
      <c r="Q801" t="s">
        <v>1473</v>
      </c>
      <c r="R801" t="s">
        <v>11</v>
      </c>
      <c r="S801">
        <v>119598</v>
      </c>
      <c r="T801" t="s">
        <v>2939</v>
      </c>
      <c r="V801" t="s">
        <v>10</v>
      </c>
      <c r="W801" t="s">
        <v>2941</v>
      </c>
      <c r="X801" t="s">
        <v>21</v>
      </c>
      <c r="Y801" t="s">
        <v>2942</v>
      </c>
      <c r="Z801">
        <v>1</v>
      </c>
      <c r="AA801">
        <v>1</v>
      </c>
      <c r="AF801" t="s">
        <v>17</v>
      </c>
      <c r="AH801" t="s">
        <v>17</v>
      </c>
      <c r="AI801" t="s">
        <v>17</v>
      </c>
      <c r="AJ801" t="s">
        <v>17</v>
      </c>
      <c r="AK801" t="s">
        <v>17</v>
      </c>
      <c r="AL801" t="s">
        <v>17</v>
      </c>
      <c r="AM801" t="s">
        <v>17</v>
      </c>
      <c r="AN801" t="s">
        <v>10</v>
      </c>
      <c r="AO801" t="s">
        <v>10</v>
      </c>
      <c r="AP801" t="s">
        <v>17</v>
      </c>
      <c r="AQ801" t="s">
        <v>10</v>
      </c>
      <c r="AR801" t="s">
        <v>10</v>
      </c>
      <c r="AS801" t="s">
        <v>10</v>
      </c>
      <c r="AT801" t="s">
        <v>10</v>
      </c>
      <c r="AU801" t="s">
        <v>17</v>
      </c>
      <c r="AV801" t="s">
        <v>10</v>
      </c>
      <c r="AW801" t="s">
        <v>10</v>
      </c>
      <c r="AX801">
        <v>1</v>
      </c>
      <c r="BA801" t="s">
        <v>10</v>
      </c>
      <c r="BB801">
        <v>0</v>
      </c>
      <c r="BC801">
        <v>2</v>
      </c>
      <c r="BD801" t="s">
        <v>652</v>
      </c>
      <c r="BE801" s="3">
        <v>45107</v>
      </c>
      <c r="BJ801" t="s">
        <v>653</v>
      </c>
      <c r="BZ801" t="s">
        <v>2952</v>
      </c>
      <c r="CA801" t="s">
        <v>17</v>
      </c>
      <c r="CB801" t="s">
        <v>17</v>
      </c>
      <c r="CC801" t="s">
        <v>17</v>
      </c>
      <c r="CD801" t="s">
        <v>10</v>
      </c>
      <c r="CE801" t="s">
        <v>10</v>
      </c>
      <c r="CI801" t="s">
        <v>10</v>
      </c>
      <c r="CJ801" t="s">
        <v>17</v>
      </c>
      <c r="CK801" t="s">
        <v>17</v>
      </c>
      <c r="CL801" t="s">
        <v>17</v>
      </c>
      <c r="CM801" t="s">
        <v>17</v>
      </c>
      <c r="CN801" t="s">
        <v>10</v>
      </c>
      <c r="CO801" t="s">
        <v>10</v>
      </c>
      <c r="CP801" t="s">
        <v>10</v>
      </c>
      <c r="CR801" t="s">
        <v>1473</v>
      </c>
    </row>
    <row r="802" spans="1:96">
      <c r="A802" t="s">
        <v>490</v>
      </c>
      <c r="B802" t="s">
        <v>3</v>
      </c>
      <c r="C802" t="s">
        <v>4</v>
      </c>
      <c r="D802" t="s">
        <v>6</v>
      </c>
      <c r="E802" t="s">
        <v>5</v>
      </c>
      <c r="F802" t="s">
        <v>591</v>
      </c>
      <c r="G802" t="s">
        <v>592</v>
      </c>
      <c r="H802" t="s">
        <v>3953</v>
      </c>
      <c r="L802" t="s">
        <v>7</v>
      </c>
      <c r="M802" t="s">
        <v>2617</v>
      </c>
      <c r="N802">
        <v>15</v>
      </c>
      <c r="O802" t="s">
        <v>2973</v>
      </c>
      <c r="P802">
        <v>13</v>
      </c>
      <c r="Q802" t="s">
        <v>1183</v>
      </c>
      <c r="R802" t="s">
        <v>8</v>
      </c>
      <c r="S802">
        <v>119604</v>
      </c>
      <c r="T802" t="s">
        <v>2939</v>
      </c>
      <c r="V802" t="s">
        <v>10</v>
      </c>
      <c r="W802" t="s">
        <v>2941</v>
      </c>
      <c r="X802" t="s">
        <v>2963</v>
      </c>
      <c r="Y802" t="s">
        <v>2971</v>
      </c>
      <c r="Z802">
        <v>0</v>
      </c>
      <c r="AF802" t="s">
        <v>17</v>
      </c>
      <c r="AH802" t="s">
        <v>17</v>
      </c>
      <c r="AI802" t="s">
        <v>17</v>
      </c>
      <c r="AJ802" t="s">
        <v>17</v>
      </c>
      <c r="AK802" t="s">
        <v>17</v>
      </c>
      <c r="AL802" t="s">
        <v>17</v>
      </c>
      <c r="AM802" t="s">
        <v>10</v>
      </c>
      <c r="AN802" t="s">
        <v>10</v>
      </c>
      <c r="AO802" t="s">
        <v>10</v>
      </c>
      <c r="AP802" t="s">
        <v>10</v>
      </c>
      <c r="AQ802" t="s">
        <v>10</v>
      </c>
      <c r="AR802" t="s">
        <v>10</v>
      </c>
      <c r="AS802" t="s">
        <v>10</v>
      </c>
      <c r="AT802" t="s">
        <v>10</v>
      </c>
      <c r="AU802" t="s">
        <v>17</v>
      </c>
      <c r="AV802" t="s">
        <v>10</v>
      </c>
      <c r="AW802" t="s">
        <v>10</v>
      </c>
      <c r="AX802">
        <v>1</v>
      </c>
      <c r="BA802" t="s">
        <v>10</v>
      </c>
      <c r="BB802">
        <v>0</v>
      </c>
      <c r="BC802">
        <v>0</v>
      </c>
      <c r="BD802" t="s">
        <v>652</v>
      </c>
      <c r="BE802" s="3">
        <v>45102</v>
      </c>
      <c r="BJ802" t="s">
        <v>653</v>
      </c>
      <c r="BZ802" t="s">
        <v>2952</v>
      </c>
      <c r="CA802" t="s">
        <v>17</v>
      </c>
      <c r="CB802" t="s">
        <v>17</v>
      </c>
      <c r="CC802" t="s">
        <v>17</v>
      </c>
      <c r="CD802" t="s">
        <v>10</v>
      </c>
      <c r="CE802" t="s">
        <v>10</v>
      </c>
      <c r="CI802" t="s">
        <v>10</v>
      </c>
      <c r="CJ802" t="s">
        <v>17</v>
      </c>
      <c r="CK802" t="s">
        <v>17</v>
      </c>
      <c r="CL802" t="s">
        <v>10</v>
      </c>
      <c r="CM802" t="s">
        <v>10</v>
      </c>
      <c r="CN802" t="s">
        <v>10</v>
      </c>
      <c r="CO802" t="s">
        <v>10</v>
      </c>
      <c r="CP802" t="s">
        <v>10</v>
      </c>
      <c r="CR802" t="s">
        <v>1183</v>
      </c>
    </row>
    <row r="803" spans="1:96">
      <c r="A803" t="s">
        <v>490</v>
      </c>
      <c r="B803" t="s">
        <v>3</v>
      </c>
      <c r="C803" t="s">
        <v>4</v>
      </c>
      <c r="D803" t="s">
        <v>6</v>
      </c>
      <c r="E803" t="s">
        <v>5</v>
      </c>
      <c r="F803" t="s">
        <v>591</v>
      </c>
      <c r="G803" t="s">
        <v>592</v>
      </c>
      <c r="H803" t="s">
        <v>3954</v>
      </c>
      <c r="L803" t="s">
        <v>12</v>
      </c>
      <c r="M803" t="s">
        <v>785</v>
      </c>
      <c r="N803">
        <v>31</v>
      </c>
      <c r="O803" t="s">
        <v>2961</v>
      </c>
      <c r="P803">
        <v>29</v>
      </c>
      <c r="Q803" t="s">
        <v>1117</v>
      </c>
      <c r="R803" t="s">
        <v>8</v>
      </c>
      <c r="S803">
        <v>119607</v>
      </c>
      <c r="T803" t="s">
        <v>2939</v>
      </c>
      <c r="V803" t="s">
        <v>10</v>
      </c>
      <c r="W803" t="s">
        <v>2941</v>
      </c>
      <c r="X803" t="s">
        <v>2963</v>
      </c>
      <c r="Y803" t="s">
        <v>2942</v>
      </c>
      <c r="Z803">
        <v>2</v>
      </c>
      <c r="AF803" t="s">
        <v>17</v>
      </c>
      <c r="AG803" t="s">
        <v>10</v>
      </c>
      <c r="AH803" t="s">
        <v>17</v>
      </c>
      <c r="AI803" t="s">
        <v>17</v>
      </c>
      <c r="AJ803" t="s">
        <v>17</v>
      </c>
      <c r="AK803" t="s">
        <v>17</v>
      </c>
      <c r="AL803" t="s">
        <v>17</v>
      </c>
      <c r="AM803" t="s">
        <v>10</v>
      </c>
      <c r="AN803" t="s">
        <v>10</v>
      </c>
      <c r="AO803" t="s">
        <v>10</v>
      </c>
      <c r="AP803" t="s">
        <v>17</v>
      </c>
      <c r="AQ803" t="s">
        <v>10</v>
      </c>
      <c r="AR803" t="s">
        <v>10</v>
      </c>
      <c r="AS803" t="s">
        <v>10</v>
      </c>
      <c r="AT803" t="s">
        <v>10</v>
      </c>
      <c r="AU803" t="s">
        <v>17</v>
      </c>
      <c r="AV803" t="s">
        <v>10</v>
      </c>
      <c r="AW803" t="s">
        <v>10</v>
      </c>
      <c r="AX803">
        <v>1</v>
      </c>
      <c r="AY803" t="s">
        <v>17</v>
      </c>
      <c r="AZ803" t="s">
        <v>17</v>
      </c>
      <c r="BA803" t="s">
        <v>10</v>
      </c>
      <c r="BB803">
        <v>2</v>
      </c>
      <c r="BC803">
        <v>1</v>
      </c>
      <c r="BD803" t="s">
        <v>652</v>
      </c>
      <c r="BE803" s="3">
        <v>45100</v>
      </c>
      <c r="BJ803" t="s">
        <v>653</v>
      </c>
      <c r="BZ803" t="s">
        <v>2952</v>
      </c>
      <c r="CA803" t="s">
        <v>17</v>
      </c>
      <c r="CB803" t="s">
        <v>17</v>
      </c>
      <c r="CC803" t="s">
        <v>17</v>
      </c>
      <c r="CD803" t="s">
        <v>10</v>
      </c>
      <c r="CE803" t="s">
        <v>10</v>
      </c>
      <c r="CI803" t="s">
        <v>10</v>
      </c>
      <c r="CJ803" t="s">
        <v>17</v>
      </c>
      <c r="CK803" t="s">
        <v>17</v>
      </c>
      <c r="CL803" t="s">
        <v>17</v>
      </c>
      <c r="CM803" t="s">
        <v>17</v>
      </c>
      <c r="CN803" t="s">
        <v>10</v>
      </c>
      <c r="CO803" t="s">
        <v>10</v>
      </c>
      <c r="CP803" t="s">
        <v>10</v>
      </c>
      <c r="CR803" t="s">
        <v>1117</v>
      </c>
    </row>
    <row r="804" spans="1:96">
      <c r="A804" t="s">
        <v>490</v>
      </c>
      <c r="B804" t="s">
        <v>3</v>
      </c>
      <c r="C804" t="s">
        <v>4</v>
      </c>
      <c r="D804" t="s">
        <v>6</v>
      </c>
      <c r="E804" t="s">
        <v>5</v>
      </c>
      <c r="F804" t="s">
        <v>591</v>
      </c>
      <c r="G804" t="s">
        <v>592</v>
      </c>
      <c r="H804" t="s">
        <v>3955</v>
      </c>
      <c r="L804" t="s">
        <v>12</v>
      </c>
      <c r="M804" t="s">
        <v>676</v>
      </c>
      <c r="N804">
        <v>29</v>
      </c>
      <c r="O804" t="s">
        <v>2954</v>
      </c>
      <c r="P804">
        <v>27</v>
      </c>
      <c r="Q804" t="s">
        <v>1117</v>
      </c>
      <c r="R804" t="s">
        <v>8</v>
      </c>
      <c r="S804">
        <v>119609</v>
      </c>
      <c r="T804" t="s">
        <v>2939</v>
      </c>
      <c r="V804" t="s">
        <v>10</v>
      </c>
      <c r="W804" t="s">
        <v>2941</v>
      </c>
      <c r="X804" t="s">
        <v>2963</v>
      </c>
      <c r="Y804" t="s">
        <v>2942</v>
      </c>
      <c r="Z804">
        <v>2</v>
      </c>
      <c r="AF804" t="s">
        <v>17</v>
      </c>
      <c r="AG804" t="s">
        <v>10</v>
      </c>
      <c r="AH804" t="s">
        <v>17</v>
      </c>
      <c r="AI804" t="s">
        <v>17</v>
      </c>
      <c r="AJ804" t="s">
        <v>17</v>
      </c>
      <c r="AK804" t="s">
        <v>17</v>
      </c>
      <c r="AL804" t="s">
        <v>17</v>
      </c>
      <c r="AM804" t="s">
        <v>17</v>
      </c>
      <c r="AN804" t="s">
        <v>10</v>
      </c>
      <c r="AO804" t="s">
        <v>10</v>
      </c>
      <c r="AP804" t="s">
        <v>17</v>
      </c>
      <c r="AQ804" t="s">
        <v>10</v>
      </c>
      <c r="AR804" t="s">
        <v>10</v>
      </c>
      <c r="AS804" t="s">
        <v>10</v>
      </c>
      <c r="AT804" t="s">
        <v>10</v>
      </c>
      <c r="AU804" t="s">
        <v>17</v>
      </c>
      <c r="AV804" t="s">
        <v>10</v>
      </c>
      <c r="AW804" t="s">
        <v>10</v>
      </c>
      <c r="AX804">
        <v>1</v>
      </c>
      <c r="AY804" t="s">
        <v>17</v>
      </c>
      <c r="AZ804" t="s">
        <v>17</v>
      </c>
      <c r="BA804" t="s">
        <v>10</v>
      </c>
      <c r="BB804">
        <v>2</v>
      </c>
      <c r="BC804">
        <v>2</v>
      </c>
      <c r="BD804" t="s">
        <v>652</v>
      </c>
      <c r="BE804" s="3">
        <v>45100</v>
      </c>
      <c r="BJ804" t="s">
        <v>653</v>
      </c>
      <c r="BZ804" t="s">
        <v>2952</v>
      </c>
      <c r="CA804" t="s">
        <v>17</v>
      </c>
      <c r="CB804" t="s">
        <v>17</v>
      </c>
      <c r="CC804" t="s">
        <v>17</v>
      </c>
      <c r="CD804" t="s">
        <v>10</v>
      </c>
      <c r="CE804" t="s">
        <v>10</v>
      </c>
      <c r="CI804" t="s">
        <v>10</v>
      </c>
      <c r="CJ804" t="s">
        <v>17</v>
      </c>
      <c r="CK804" t="s">
        <v>17</v>
      </c>
      <c r="CL804" t="s">
        <v>17</v>
      </c>
      <c r="CM804" t="s">
        <v>17</v>
      </c>
      <c r="CN804" t="s">
        <v>10</v>
      </c>
      <c r="CO804" t="s">
        <v>10</v>
      </c>
      <c r="CP804" t="s">
        <v>10</v>
      </c>
      <c r="CR804" t="s">
        <v>1117</v>
      </c>
    </row>
    <row r="805" spans="1:96">
      <c r="A805" t="s">
        <v>490</v>
      </c>
      <c r="B805" t="s">
        <v>3</v>
      </c>
      <c r="C805" t="s">
        <v>4</v>
      </c>
      <c r="D805" t="s">
        <v>6</v>
      </c>
      <c r="E805" t="s">
        <v>5</v>
      </c>
      <c r="F805" t="s">
        <v>591</v>
      </c>
      <c r="G805" t="s">
        <v>592</v>
      </c>
      <c r="H805" t="s">
        <v>3956</v>
      </c>
      <c r="L805" t="s">
        <v>7</v>
      </c>
      <c r="M805" t="s">
        <v>779</v>
      </c>
      <c r="N805">
        <v>21</v>
      </c>
      <c r="O805" t="s">
        <v>2956</v>
      </c>
      <c r="P805">
        <v>19</v>
      </c>
      <c r="Q805" t="s">
        <v>1117</v>
      </c>
      <c r="R805" t="s">
        <v>8</v>
      </c>
      <c r="S805">
        <v>119611</v>
      </c>
      <c r="T805" t="s">
        <v>2939</v>
      </c>
      <c r="V805" t="s">
        <v>10</v>
      </c>
      <c r="W805" t="s">
        <v>2941</v>
      </c>
      <c r="X805" t="s">
        <v>2963</v>
      </c>
      <c r="Y805" t="s">
        <v>2971</v>
      </c>
      <c r="Z805">
        <v>0</v>
      </c>
      <c r="AF805" t="s">
        <v>17</v>
      </c>
      <c r="AH805" t="s">
        <v>17</v>
      </c>
      <c r="AI805" t="s">
        <v>17</v>
      </c>
      <c r="AJ805" t="s">
        <v>17</v>
      </c>
      <c r="AK805" t="s">
        <v>17</v>
      </c>
      <c r="AL805" t="s">
        <v>17</v>
      </c>
      <c r="AM805" t="s">
        <v>10</v>
      </c>
      <c r="AN805" t="s">
        <v>10</v>
      </c>
      <c r="AO805" t="s">
        <v>10</v>
      </c>
      <c r="AP805" t="s">
        <v>10</v>
      </c>
      <c r="AQ805" t="s">
        <v>10</v>
      </c>
      <c r="AR805" t="s">
        <v>10</v>
      </c>
      <c r="AS805" t="s">
        <v>10</v>
      </c>
      <c r="AT805" t="s">
        <v>10</v>
      </c>
      <c r="AU805" t="s">
        <v>17</v>
      </c>
      <c r="AV805" t="s">
        <v>10</v>
      </c>
      <c r="AW805" t="s">
        <v>17</v>
      </c>
      <c r="AX805">
        <v>2</v>
      </c>
      <c r="BA805" t="s">
        <v>10</v>
      </c>
      <c r="BB805">
        <v>0</v>
      </c>
      <c r="BC805">
        <v>0</v>
      </c>
      <c r="BD805" t="s">
        <v>652</v>
      </c>
      <c r="BE805" s="3">
        <v>45100</v>
      </c>
      <c r="BJ805" t="s">
        <v>653</v>
      </c>
      <c r="BZ805" t="s">
        <v>2952</v>
      </c>
      <c r="CA805" t="s">
        <v>17</v>
      </c>
      <c r="CB805" t="s">
        <v>17</v>
      </c>
      <c r="CC805" t="s">
        <v>17</v>
      </c>
      <c r="CD805" t="s">
        <v>10</v>
      </c>
      <c r="CE805" t="s">
        <v>10</v>
      </c>
      <c r="CI805" t="s">
        <v>10</v>
      </c>
      <c r="CJ805" t="s">
        <v>17</v>
      </c>
      <c r="CK805" t="s">
        <v>17</v>
      </c>
      <c r="CL805" t="s">
        <v>10</v>
      </c>
      <c r="CM805" t="s">
        <v>10</v>
      </c>
      <c r="CN805" t="s">
        <v>10</v>
      </c>
      <c r="CO805" t="s">
        <v>10</v>
      </c>
      <c r="CP805" t="s">
        <v>10</v>
      </c>
      <c r="CR805" t="s">
        <v>1117</v>
      </c>
    </row>
    <row r="806" spans="1:96">
      <c r="A806" t="s">
        <v>490</v>
      </c>
      <c r="B806" t="s">
        <v>3</v>
      </c>
      <c r="C806" t="s">
        <v>4</v>
      </c>
      <c r="D806" t="s">
        <v>6</v>
      </c>
      <c r="E806" t="s">
        <v>5</v>
      </c>
      <c r="F806" t="s">
        <v>591</v>
      </c>
      <c r="G806" t="s">
        <v>592</v>
      </c>
      <c r="H806" t="s">
        <v>3957</v>
      </c>
      <c r="L806" t="s">
        <v>12</v>
      </c>
      <c r="M806" t="s">
        <v>774</v>
      </c>
      <c r="N806">
        <v>37</v>
      </c>
      <c r="O806" t="s">
        <v>2976</v>
      </c>
      <c r="P806">
        <v>35</v>
      </c>
      <c r="Q806" t="s">
        <v>1117</v>
      </c>
      <c r="R806" t="s">
        <v>8</v>
      </c>
      <c r="S806">
        <v>119612</v>
      </c>
      <c r="T806" t="s">
        <v>2939</v>
      </c>
      <c r="V806" t="s">
        <v>10</v>
      </c>
      <c r="W806" t="s">
        <v>2941</v>
      </c>
      <c r="X806" t="s">
        <v>2963</v>
      </c>
      <c r="Y806" t="s">
        <v>2942</v>
      </c>
      <c r="Z806">
        <v>2</v>
      </c>
      <c r="AF806" t="s">
        <v>17</v>
      </c>
      <c r="AG806" t="s">
        <v>10</v>
      </c>
      <c r="AH806" t="s">
        <v>17</v>
      </c>
      <c r="AI806" t="s">
        <v>17</v>
      </c>
      <c r="AJ806" t="s">
        <v>17</v>
      </c>
      <c r="AK806" t="s">
        <v>17</v>
      </c>
      <c r="AL806" t="s">
        <v>17</v>
      </c>
      <c r="AM806" t="s">
        <v>17</v>
      </c>
      <c r="AN806" t="s">
        <v>10</v>
      </c>
      <c r="AO806" t="s">
        <v>10</v>
      </c>
      <c r="AP806" t="s">
        <v>17</v>
      </c>
      <c r="AQ806" t="s">
        <v>10</v>
      </c>
      <c r="AR806" t="s">
        <v>10</v>
      </c>
      <c r="AS806" t="s">
        <v>10</v>
      </c>
      <c r="AT806" t="s">
        <v>10</v>
      </c>
      <c r="AU806" t="s">
        <v>17</v>
      </c>
      <c r="AV806" t="s">
        <v>10</v>
      </c>
      <c r="AW806" t="s">
        <v>10</v>
      </c>
      <c r="AX806">
        <v>1</v>
      </c>
      <c r="AY806" t="s">
        <v>17</v>
      </c>
      <c r="AZ806" t="s">
        <v>17</v>
      </c>
      <c r="BA806" t="s">
        <v>10</v>
      </c>
      <c r="BB806">
        <v>2</v>
      </c>
      <c r="BC806">
        <v>2</v>
      </c>
      <c r="BD806" t="s">
        <v>652</v>
      </c>
      <c r="BE806" s="3">
        <v>45100</v>
      </c>
      <c r="BJ806" t="s">
        <v>653</v>
      </c>
      <c r="BZ806" t="s">
        <v>2952</v>
      </c>
      <c r="CA806" t="s">
        <v>17</v>
      </c>
      <c r="CB806" t="s">
        <v>17</v>
      </c>
      <c r="CC806" t="s">
        <v>17</v>
      </c>
      <c r="CD806" t="s">
        <v>10</v>
      </c>
      <c r="CE806" t="s">
        <v>10</v>
      </c>
      <c r="CI806" t="s">
        <v>10</v>
      </c>
      <c r="CJ806" t="s">
        <v>17</v>
      </c>
      <c r="CK806" t="s">
        <v>17</v>
      </c>
      <c r="CL806" t="s">
        <v>17</v>
      </c>
      <c r="CM806" t="s">
        <v>17</v>
      </c>
      <c r="CN806" t="s">
        <v>10</v>
      </c>
      <c r="CO806" t="s">
        <v>10</v>
      </c>
      <c r="CP806" t="s">
        <v>10</v>
      </c>
      <c r="CR806" t="s">
        <v>1117</v>
      </c>
    </row>
    <row r="807" spans="1:96">
      <c r="A807" t="s">
        <v>490</v>
      </c>
      <c r="B807" t="s">
        <v>3</v>
      </c>
      <c r="C807" t="s">
        <v>4</v>
      </c>
      <c r="D807" t="s">
        <v>6</v>
      </c>
      <c r="E807" t="s">
        <v>5</v>
      </c>
      <c r="F807" t="s">
        <v>591</v>
      </c>
      <c r="G807" t="s">
        <v>592</v>
      </c>
      <c r="H807" t="s">
        <v>3958</v>
      </c>
      <c r="L807" t="s">
        <v>7</v>
      </c>
      <c r="M807" t="s">
        <v>715</v>
      </c>
      <c r="N807">
        <v>30</v>
      </c>
      <c r="O807" t="s">
        <v>2961</v>
      </c>
      <c r="P807">
        <v>28</v>
      </c>
      <c r="Q807" t="s">
        <v>793</v>
      </c>
      <c r="R807" t="s">
        <v>8</v>
      </c>
      <c r="S807">
        <v>119614</v>
      </c>
      <c r="T807" t="s">
        <v>2939</v>
      </c>
      <c r="V807" t="s">
        <v>10</v>
      </c>
      <c r="W807" t="s">
        <v>2941</v>
      </c>
      <c r="X807" t="s">
        <v>2963</v>
      </c>
      <c r="Y807" t="s">
        <v>2942</v>
      </c>
      <c r="Z807">
        <v>1</v>
      </c>
      <c r="AA807">
        <v>1</v>
      </c>
      <c r="AF807" t="s">
        <v>17</v>
      </c>
      <c r="AH807" t="s">
        <v>17</v>
      </c>
      <c r="AI807" t="s">
        <v>17</v>
      </c>
      <c r="AJ807" t="s">
        <v>17</v>
      </c>
      <c r="AK807" t="s">
        <v>17</v>
      </c>
      <c r="AL807" t="s">
        <v>17</v>
      </c>
      <c r="AM807" t="s">
        <v>17</v>
      </c>
      <c r="AN807" t="s">
        <v>10</v>
      </c>
      <c r="AO807" t="s">
        <v>10</v>
      </c>
      <c r="AP807" t="s">
        <v>17</v>
      </c>
      <c r="AQ807" t="s">
        <v>10</v>
      </c>
      <c r="AR807" t="s">
        <v>10</v>
      </c>
      <c r="AS807" t="s">
        <v>10</v>
      </c>
      <c r="AT807" t="s">
        <v>10</v>
      </c>
      <c r="AU807" t="s">
        <v>17</v>
      </c>
      <c r="AV807" t="s">
        <v>10</v>
      </c>
      <c r="AW807" t="s">
        <v>10</v>
      </c>
      <c r="AX807">
        <v>1</v>
      </c>
      <c r="BA807" t="s">
        <v>17</v>
      </c>
      <c r="BB807">
        <v>1</v>
      </c>
      <c r="BC807">
        <v>2</v>
      </c>
      <c r="BD807" t="s">
        <v>652</v>
      </c>
      <c r="BE807" s="3">
        <v>45101</v>
      </c>
      <c r="BJ807" t="s">
        <v>653</v>
      </c>
      <c r="BZ807" t="s">
        <v>2952</v>
      </c>
      <c r="CA807" t="s">
        <v>17</v>
      </c>
      <c r="CB807" t="s">
        <v>17</v>
      </c>
      <c r="CC807" t="s">
        <v>17</v>
      </c>
      <c r="CD807" t="s">
        <v>10</v>
      </c>
      <c r="CE807" t="s">
        <v>10</v>
      </c>
      <c r="CI807" t="s">
        <v>10</v>
      </c>
      <c r="CJ807" t="s">
        <v>17</v>
      </c>
      <c r="CK807" t="s">
        <v>17</v>
      </c>
      <c r="CL807" t="s">
        <v>17</v>
      </c>
      <c r="CM807" t="s">
        <v>17</v>
      </c>
      <c r="CN807" t="s">
        <v>10</v>
      </c>
      <c r="CO807" t="s">
        <v>10</v>
      </c>
      <c r="CP807" t="s">
        <v>10</v>
      </c>
      <c r="CR807" t="s">
        <v>793</v>
      </c>
    </row>
    <row r="808" spans="1:96">
      <c r="A808" t="s">
        <v>490</v>
      </c>
      <c r="B808" t="s">
        <v>3</v>
      </c>
      <c r="C808" t="s">
        <v>4</v>
      </c>
      <c r="D808" t="s">
        <v>6</v>
      </c>
      <c r="E808" t="s">
        <v>5</v>
      </c>
      <c r="F808" t="s">
        <v>591</v>
      </c>
      <c r="G808" t="s">
        <v>592</v>
      </c>
      <c r="H808" t="s">
        <v>3959</v>
      </c>
      <c r="L808" t="s">
        <v>7</v>
      </c>
      <c r="M808" t="s">
        <v>3095</v>
      </c>
      <c r="N808">
        <v>57</v>
      </c>
      <c r="O808" t="s">
        <v>2995</v>
      </c>
      <c r="P808">
        <v>55</v>
      </c>
      <c r="Q808" t="s">
        <v>1117</v>
      </c>
      <c r="R808" t="s">
        <v>21</v>
      </c>
      <c r="S808">
        <v>119617</v>
      </c>
      <c r="T808" t="s">
        <v>2939</v>
      </c>
      <c r="U808" t="s">
        <v>2949</v>
      </c>
      <c r="V808" t="s">
        <v>10</v>
      </c>
      <c r="W808" t="s">
        <v>2941</v>
      </c>
      <c r="X808" t="s">
        <v>21</v>
      </c>
      <c r="Y808" t="s">
        <v>2942</v>
      </c>
      <c r="Z808">
        <v>3</v>
      </c>
      <c r="AA808">
        <v>2</v>
      </c>
      <c r="AF808" t="s">
        <v>17</v>
      </c>
      <c r="AH808" t="s">
        <v>17</v>
      </c>
      <c r="AI808" t="s">
        <v>17</v>
      </c>
      <c r="AJ808" t="s">
        <v>17</v>
      </c>
      <c r="AK808" t="s">
        <v>17</v>
      </c>
      <c r="AL808" t="s">
        <v>17</v>
      </c>
      <c r="AM808" t="s">
        <v>17</v>
      </c>
      <c r="AN808" t="s">
        <v>10</v>
      </c>
      <c r="AO808" t="s">
        <v>10</v>
      </c>
      <c r="AP808" t="s">
        <v>17</v>
      </c>
      <c r="AQ808" t="s">
        <v>10</v>
      </c>
      <c r="AR808" t="s">
        <v>10</v>
      </c>
      <c r="AS808" t="s">
        <v>10</v>
      </c>
      <c r="AT808" t="s">
        <v>10</v>
      </c>
      <c r="AU808" t="s">
        <v>17</v>
      </c>
      <c r="AV808" t="s">
        <v>10</v>
      </c>
      <c r="AW808" t="s">
        <v>10</v>
      </c>
      <c r="AX808">
        <v>1</v>
      </c>
      <c r="BA808" t="s">
        <v>17</v>
      </c>
      <c r="BB808">
        <v>1</v>
      </c>
      <c r="BC808">
        <v>2</v>
      </c>
      <c r="BD808" t="s">
        <v>652</v>
      </c>
      <c r="BE808" s="3">
        <v>45100</v>
      </c>
      <c r="BJ808" t="s">
        <v>653</v>
      </c>
      <c r="BZ808" t="s">
        <v>2952</v>
      </c>
      <c r="CA808" t="s">
        <v>17</v>
      </c>
      <c r="CB808" t="s">
        <v>17</v>
      </c>
      <c r="CC808" t="s">
        <v>17</v>
      </c>
      <c r="CD808" t="s">
        <v>10</v>
      </c>
      <c r="CE808" t="s">
        <v>10</v>
      </c>
      <c r="CI808" t="s">
        <v>10</v>
      </c>
      <c r="CJ808" t="s">
        <v>17</v>
      </c>
      <c r="CK808" t="s">
        <v>17</v>
      </c>
      <c r="CL808" t="s">
        <v>17</v>
      </c>
      <c r="CM808" t="s">
        <v>17</v>
      </c>
      <c r="CN808" t="s">
        <v>10</v>
      </c>
      <c r="CO808" t="s">
        <v>10</v>
      </c>
      <c r="CP808" t="s">
        <v>10</v>
      </c>
      <c r="CR808" t="s">
        <v>1117</v>
      </c>
    </row>
    <row r="809" spans="1:96">
      <c r="A809" t="s">
        <v>490</v>
      </c>
      <c r="B809" t="s">
        <v>3</v>
      </c>
      <c r="C809" t="s">
        <v>4</v>
      </c>
      <c r="D809" t="s">
        <v>6</v>
      </c>
      <c r="E809" t="s">
        <v>5</v>
      </c>
      <c r="F809" t="s">
        <v>591</v>
      </c>
      <c r="G809" t="s">
        <v>592</v>
      </c>
      <c r="H809" t="s">
        <v>3960</v>
      </c>
      <c r="L809" t="s">
        <v>12</v>
      </c>
      <c r="M809" t="s">
        <v>785</v>
      </c>
      <c r="N809">
        <v>31</v>
      </c>
      <c r="O809" t="s">
        <v>2961</v>
      </c>
      <c r="P809">
        <v>29</v>
      </c>
      <c r="Q809" t="s">
        <v>1117</v>
      </c>
      <c r="R809" t="s">
        <v>21</v>
      </c>
      <c r="S809">
        <v>119619</v>
      </c>
      <c r="T809" t="s">
        <v>2939</v>
      </c>
      <c r="U809" t="s">
        <v>2949</v>
      </c>
      <c r="V809" t="s">
        <v>10</v>
      </c>
      <c r="W809" t="s">
        <v>2941</v>
      </c>
      <c r="X809" t="s">
        <v>21</v>
      </c>
      <c r="Y809" t="s">
        <v>2942</v>
      </c>
      <c r="Z809">
        <v>1</v>
      </c>
      <c r="AF809" t="s">
        <v>17</v>
      </c>
      <c r="AG809" t="s">
        <v>10</v>
      </c>
      <c r="AH809" t="s">
        <v>17</v>
      </c>
      <c r="AI809" t="s">
        <v>17</v>
      </c>
      <c r="AJ809" t="s">
        <v>17</v>
      </c>
      <c r="AK809" t="s">
        <v>17</v>
      </c>
      <c r="AL809" t="s">
        <v>17</v>
      </c>
      <c r="AM809" t="s">
        <v>17</v>
      </c>
      <c r="AN809" t="s">
        <v>10</v>
      </c>
      <c r="AO809" t="s">
        <v>10</v>
      </c>
      <c r="AP809" t="s">
        <v>17</v>
      </c>
      <c r="AQ809" t="s">
        <v>10</v>
      </c>
      <c r="AR809" t="s">
        <v>10</v>
      </c>
      <c r="AS809" t="s">
        <v>10</v>
      </c>
      <c r="AT809" t="s">
        <v>10</v>
      </c>
      <c r="AU809" t="s">
        <v>17</v>
      </c>
      <c r="AV809" t="s">
        <v>10</v>
      </c>
      <c r="AW809" t="s">
        <v>10</v>
      </c>
      <c r="AX809">
        <v>1</v>
      </c>
      <c r="AY809" t="s">
        <v>17</v>
      </c>
      <c r="AZ809" t="s">
        <v>17</v>
      </c>
      <c r="BA809" t="s">
        <v>10</v>
      </c>
      <c r="BB809">
        <v>2</v>
      </c>
      <c r="BC809">
        <v>2</v>
      </c>
      <c r="BD809" t="s">
        <v>652</v>
      </c>
      <c r="BE809" s="3">
        <v>45100</v>
      </c>
      <c r="BJ809" t="s">
        <v>653</v>
      </c>
      <c r="BZ809" t="s">
        <v>2952</v>
      </c>
      <c r="CA809" t="s">
        <v>17</v>
      </c>
      <c r="CB809" t="s">
        <v>17</v>
      </c>
      <c r="CC809" t="s">
        <v>17</v>
      </c>
      <c r="CD809" t="s">
        <v>10</v>
      </c>
      <c r="CE809" t="s">
        <v>10</v>
      </c>
      <c r="CI809" t="s">
        <v>10</v>
      </c>
      <c r="CJ809" t="s">
        <v>17</v>
      </c>
      <c r="CK809" t="s">
        <v>17</v>
      </c>
      <c r="CL809" t="s">
        <v>17</v>
      </c>
      <c r="CM809" t="s">
        <v>17</v>
      </c>
      <c r="CN809" t="s">
        <v>10</v>
      </c>
      <c r="CO809" t="s">
        <v>10</v>
      </c>
      <c r="CP809" t="s">
        <v>10</v>
      </c>
      <c r="CR809" t="s">
        <v>1117</v>
      </c>
    </row>
    <row r="810" spans="1:96">
      <c r="A810" t="s">
        <v>490</v>
      </c>
      <c r="B810" t="s">
        <v>3</v>
      </c>
      <c r="C810" t="s">
        <v>4</v>
      </c>
      <c r="D810" t="s">
        <v>6</v>
      </c>
      <c r="E810" t="s">
        <v>5</v>
      </c>
      <c r="F810" t="s">
        <v>591</v>
      </c>
      <c r="G810" t="s">
        <v>592</v>
      </c>
      <c r="H810" t="s">
        <v>3961</v>
      </c>
      <c r="L810" t="s">
        <v>12</v>
      </c>
      <c r="M810" t="s">
        <v>774</v>
      </c>
      <c r="N810">
        <v>37</v>
      </c>
      <c r="O810" t="s">
        <v>2976</v>
      </c>
      <c r="P810">
        <v>35</v>
      </c>
      <c r="Q810" t="s">
        <v>793</v>
      </c>
      <c r="R810" t="s">
        <v>21</v>
      </c>
      <c r="S810">
        <v>119620</v>
      </c>
      <c r="T810" t="s">
        <v>2939</v>
      </c>
      <c r="U810" t="s">
        <v>2949</v>
      </c>
      <c r="V810" t="s">
        <v>10</v>
      </c>
      <c r="W810" t="s">
        <v>2941</v>
      </c>
      <c r="X810" t="s">
        <v>21</v>
      </c>
      <c r="Y810" t="s">
        <v>2942</v>
      </c>
      <c r="Z810">
        <v>3</v>
      </c>
      <c r="AF810" t="s">
        <v>17</v>
      </c>
      <c r="AG810" t="s">
        <v>10</v>
      </c>
      <c r="AH810" t="s">
        <v>17</v>
      </c>
      <c r="AI810" t="s">
        <v>17</v>
      </c>
      <c r="AJ810" t="s">
        <v>17</v>
      </c>
      <c r="AK810" t="s">
        <v>17</v>
      </c>
      <c r="AL810" t="s">
        <v>17</v>
      </c>
      <c r="AM810" t="s">
        <v>17</v>
      </c>
      <c r="AN810" t="s">
        <v>10</v>
      </c>
      <c r="AO810" t="s">
        <v>10</v>
      </c>
      <c r="AP810" t="s">
        <v>17</v>
      </c>
      <c r="AQ810" t="s">
        <v>10</v>
      </c>
      <c r="AR810" t="s">
        <v>10</v>
      </c>
      <c r="AS810" t="s">
        <v>10</v>
      </c>
      <c r="AT810" t="s">
        <v>10</v>
      </c>
      <c r="AU810" t="s">
        <v>17</v>
      </c>
      <c r="AV810" t="s">
        <v>10</v>
      </c>
      <c r="AW810" t="s">
        <v>10</v>
      </c>
      <c r="AX810">
        <v>1</v>
      </c>
      <c r="AY810" t="s">
        <v>17</v>
      </c>
      <c r="AZ810" t="s">
        <v>17</v>
      </c>
      <c r="BA810" t="s">
        <v>10</v>
      </c>
      <c r="BB810">
        <v>2</v>
      </c>
      <c r="BC810">
        <v>2</v>
      </c>
      <c r="BD810" t="s">
        <v>652</v>
      </c>
      <c r="BE810" s="3">
        <v>45101</v>
      </c>
      <c r="BJ810" t="s">
        <v>653</v>
      </c>
      <c r="BZ810" t="s">
        <v>2952</v>
      </c>
      <c r="CA810" t="s">
        <v>17</v>
      </c>
      <c r="CB810" t="s">
        <v>17</v>
      </c>
      <c r="CC810" t="s">
        <v>17</v>
      </c>
      <c r="CD810" t="s">
        <v>10</v>
      </c>
      <c r="CE810" t="s">
        <v>10</v>
      </c>
      <c r="CI810" t="s">
        <v>10</v>
      </c>
      <c r="CJ810" t="s">
        <v>17</v>
      </c>
      <c r="CK810" t="s">
        <v>17</v>
      </c>
      <c r="CL810" t="s">
        <v>17</v>
      </c>
      <c r="CM810" t="s">
        <v>17</v>
      </c>
      <c r="CN810" t="s">
        <v>10</v>
      </c>
      <c r="CO810" t="s">
        <v>10</v>
      </c>
      <c r="CP810" t="s">
        <v>10</v>
      </c>
      <c r="CR810" t="s">
        <v>793</v>
      </c>
    </row>
    <row r="811" spans="1:96">
      <c r="A811" t="s">
        <v>490</v>
      </c>
      <c r="B811" t="s">
        <v>3</v>
      </c>
      <c r="C811" t="s">
        <v>4</v>
      </c>
      <c r="D811" t="s">
        <v>6</v>
      </c>
      <c r="E811" t="s">
        <v>5</v>
      </c>
      <c r="F811" t="s">
        <v>591</v>
      </c>
      <c r="G811" t="s">
        <v>592</v>
      </c>
      <c r="H811" t="s">
        <v>3962</v>
      </c>
      <c r="L811" t="s">
        <v>12</v>
      </c>
      <c r="M811" t="s">
        <v>721</v>
      </c>
      <c r="N811">
        <v>26</v>
      </c>
      <c r="O811" t="s">
        <v>2954</v>
      </c>
      <c r="P811">
        <v>24</v>
      </c>
      <c r="Q811" t="s">
        <v>1117</v>
      </c>
      <c r="R811" t="s">
        <v>21</v>
      </c>
      <c r="S811">
        <v>119621</v>
      </c>
      <c r="T811" t="s">
        <v>2939</v>
      </c>
      <c r="U811" t="s">
        <v>2949</v>
      </c>
      <c r="V811" t="s">
        <v>10</v>
      </c>
      <c r="W811" t="s">
        <v>2941</v>
      </c>
      <c r="X811" t="s">
        <v>21</v>
      </c>
      <c r="Y811" t="s">
        <v>2942</v>
      </c>
      <c r="Z811">
        <v>1</v>
      </c>
      <c r="AF811" t="s">
        <v>17</v>
      </c>
      <c r="AG811" t="s">
        <v>10</v>
      </c>
      <c r="AH811" t="s">
        <v>17</v>
      </c>
      <c r="AI811" t="s">
        <v>17</v>
      </c>
      <c r="AJ811" t="s">
        <v>17</v>
      </c>
      <c r="AK811" t="s">
        <v>17</v>
      </c>
      <c r="AL811" t="s">
        <v>17</v>
      </c>
      <c r="AM811" t="s">
        <v>17</v>
      </c>
      <c r="AN811" t="s">
        <v>10</v>
      </c>
      <c r="AO811" t="s">
        <v>10</v>
      </c>
      <c r="AP811" t="s">
        <v>17</v>
      </c>
      <c r="AQ811" t="s">
        <v>10</v>
      </c>
      <c r="AR811" t="s">
        <v>10</v>
      </c>
      <c r="AS811" t="s">
        <v>10</v>
      </c>
      <c r="AT811" t="s">
        <v>10</v>
      </c>
      <c r="AU811" t="s">
        <v>17</v>
      </c>
      <c r="AV811" t="s">
        <v>10</v>
      </c>
      <c r="AW811" t="s">
        <v>10</v>
      </c>
      <c r="AX811">
        <v>1</v>
      </c>
      <c r="AY811" t="s">
        <v>17</v>
      </c>
      <c r="AZ811" t="s">
        <v>17</v>
      </c>
      <c r="BA811" t="s">
        <v>10</v>
      </c>
      <c r="BB811">
        <v>2</v>
      </c>
      <c r="BC811">
        <v>2</v>
      </c>
      <c r="BD811" t="s">
        <v>652</v>
      </c>
      <c r="BE811" s="3">
        <v>45100</v>
      </c>
      <c r="BJ811" t="s">
        <v>653</v>
      </c>
      <c r="BZ811" t="s">
        <v>2952</v>
      </c>
      <c r="CA811" t="s">
        <v>17</v>
      </c>
      <c r="CB811" t="s">
        <v>17</v>
      </c>
      <c r="CC811" t="s">
        <v>17</v>
      </c>
      <c r="CD811" t="s">
        <v>10</v>
      </c>
      <c r="CE811" t="s">
        <v>10</v>
      </c>
      <c r="CI811" t="s">
        <v>10</v>
      </c>
      <c r="CJ811" t="s">
        <v>17</v>
      </c>
      <c r="CK811" t="s">
        <v>17</v>
      </c>
      <c r="CL811" t="s">
        <v>17</v>
      </c>
      <c r="CM811" t="s">
        <v>17</v>
      </c>
      <c r="CN811" t="s">
        <v>10</v>
      </c>
      <c r="CO811" t="s">
        <v>10</v>
      </c>
      <c r="CP811" t="s">
        <v>10</v>
      </c>
      <c r="CR811" t="s">
        <v>1117</v>
      </c>
    </row>
    <row r="812" spans="1:96">
      <c r="A812" t="s">
        <v>490</v>
      </c>
      <c r="B812" t="s">
        <v>3</v>
      </c>
      <c r="C812" t="s">
        <v>4</v>
      </c>
      <c r="D812" t="s">
        <v>6</v>
      </c>
      <c r="E812" t="s">
        <v>5</v>
      </c>
      <c r="F812" t="s">
        <v>591</v>
      </c>
      <c r="G812" t="s">
        <v>592</v>
      </c>
      <c r="H812" t="s">
        <v>3963</v>
      </c>
      <c r="L812" t="s">
        <v>12</v>
      </c>
      <c r="M812" t="s">
        <v>661</v>
      </c>
      <c r="N812">
        <v>32</v>
      </c>
      <c r="O812" t="s">
        <v>2961</v>
      </c>
      <c r="P812">
        <v>30</v>
      </c>
      <c r="Q812" t="s">
        <v>1117</v>
      </c>
      <c r="R812" t="s">
        <v>21</v>
      </c>
      <c r="S812">
        <v>119622</v>
      </c>
      <c r="T812" t="s">
        <v>2939</v>
      </c>
      <c r="U812" t="s">
        <v>2958</v>
      </c>
      <c r="V812" t="s">
        <v>10</v>
      </c>
      <c r="W812" t="s">
        <v>2941</v>
      </c>
      <c r="X812" t="s">
        <v>21</v>
      </c>
      <c r="Y812" t="s">
        <v>2942</v>
      </c>
      <c r="Z812">
        <v>2</v>
      </c>
      <c r="AF812" t="s">
        <v>17</v>
      </c>
      <c r="AG812" t="s">
        <v>10</v>
      </c>
      <c r="AH812" t="s">
        <v>17</v>
      </c>
      <c r="AI812" t="s">
        <v>17</v>
      </c>
      <c r="AJ812" t="s">
        <v>17</v>
      </c>
      <c r="AK812" t="s">
        <v>17</v>
      </c>
      <c r="AL812" t="s">
        <v>17</v>
      </c>
      <c r="AM812" t="s">
        <v>17</v>
      </c>
      <c r="AN812" t="s">
        <v>10</v>
      </c>
      <c r="AO812" t="s">
        <v>10</v>
      </c>
      <c r="AP812" t="s">
        <v>17</v>
      </c>
      <c r="AQ812" t="s">
        <v>10</v>
      </c>
      <c r="AR812" t="s">
        <v>10</v>
      </c>
      <c r="AS812" t="s">
        <v>10</v>
      </c>
      <c r="AT812" t="s">
        <v>10</v>
      </c>
      <c r="AU812" t="s">
        <v>17</v>
      </c>
      <c r="AV812" t="s">
        <v>10</v>
      </c>
      <c r="AW812" t="s">
        <v>10</v>
      </c>
      <c r="AX812">
        <v>1</v>
      </c>
      <c r="AY812" t="s">
        <v>17</v>
      </c>
      <c r="AZ812" t="s">
        <v>17</v>
      </c>
      <c r="BA812" t="s">
        <v>10</v>
      </c>
      <c r="BB812">
        <v>2</v>
      </c>
      <c r="BC812">
        <v>2</v>
      </c>
      <c r="BD812" t="s">
        <v>652</v>
      </c>
      <c r="BE812" s="3">
        <v>45100</v>
      </c>
      <c r="BJ812" t="s">
        <v>653</v>
      </c>
      <c r="BZ812" t="s">
        <v>2952</v>
      </c>
      <c r="CA812" t="s">
        <v>17</v>
      </c>
      <c r="CB812" t="s">
        <v>17</v>
      </c>
      <c r="CC812" t="s">
        <v>17</v>
      </c>
      <c r="CD812" t="s">
        <v>10</v>
      </c>
      <c r="CE812" t="s">
        <v>10</v>
      </c>
      <c r="CI812" t="s">
        <v>10</v>
      </c>
      <c r="CJ812" t="s">
        <v>17</v>
      </c>
      <c r="CK812" t="s">
        <v>17</v>
      </c>
      <c r="CL812" t="s">
        <v>17</v>
      </c>
      <c r="CM812" t="s">
        <v>17</v>
      </c>
      <c r="CN812" t="s">
        <v>10</v>
      </c>
      <c r="CO812" t="s">
        <v>10</v>
      </c>
      <c r="CP812" t="s">
        <v>10</v>
      </c>
      <c r="CR812" t="s">
        <v>1117</v>
      </c>
    </row>
    <row r="813" spans="1:96">
      <c r="A813" t="s">
        <v>490</v>
      </c>
      <c r="B813" t="s">
        <v>3</v>
      </c>
      <c r="C813" t="s">
        <v>4</v>
      </c>
      <c r="D813" t="s">
        <v>6</v>
      </c>
      <c r="E813" t="s">
        <v>5</v>
      </c>
      <c r="F813" t="s">
        <v>591</v>
      </c>
      <c r="G813" t="s">
        <v>592</v>
      </c>
      <c r="H813" t="s">
        <v>3964</v>
      </c>
      <c r="L813" t="s">
        <v>12</v>
      </c>
      <c r="M813" t="s">
        <v>729</v>
      </c>
      <c r="N813">
        <v>22</v>
      </c>
      <c r="O813" t="s">
        <v>2956</v>
      </c>
      <c r="P813">
        <v>20</v>
      </c>
      <c r="Q813" t="s">
        <v>1117</v>
      </c>
      <c r="R813" t="s">
        <v>21</v>
      </c>
      <c r="S813">
        <v>119624</v>
      </c>
      <c r="T813" t="s">
        <v>2939</v>
      </c>
      <c r="U813" t="s">
        <v>2958</v>
      </c>
      <c r="V813" t="s">
        <v>10</v>
      </c>
      <c r="W813" t="s">
        <v>2941</v>
      </c>
      <c r="X813" t="s">
        <v>21</v>
      </c>
      <c r="Y813" t="s">
        <v>2971</v>
      </c>
      <c r="Z813">
        <v>0</v>
      </c>
      <c r="AF813" t="s">
        <v>17</v>
      </c>
      <c r="AG813" t="s">
        <v>10</v>
      </c>
      <c r="AH813" t="s">
        <v>17</v>
      </c>
      <c r="AI813" t="s">
        <v>17</v>
      </c>
      <c r="AJ813" t="s">
        <v>17</v>
      </c>
      <c r="AK813" t="s">
        <v>17</v>
      </c>
      <c r="AL813" t="s">
        <v>17</v>
      </c>
      <c r="AM813" t="s">
        <v>10</v>
      </c>
      <c r="AN813" t="s">
        <v>10</v>
      </c>
      <c r="AO813" t="s">
        <v>10</v>
      </c>
      <c r="AP813" t="s">
        <v>10</v>
      </c>
      <c r="AQ813" t="s">
        <v>10</v>
      </c>
      <c r="AR813" t="s">
        <v>10</v>
      </c>
      <c r="AS813" t="s">
        <v>10</v>
      </c>
      <c r="AT813" t="s">
        <v>10</v>
      </c>
      <c r="AU813" t="s">
        <v>17</v>
      </c>
      <c r="AV813" t="s">
        <v>10</v>
      </c>
      <c r="AW813" t="s">
        <v>10</v>
      </c>
      <c r="AX813">
        <v>1</v>
      </c>
      <c r="AY813" t="s">
        <v>10</v>
      </c>
      <c r="AZ813" t="s">
        <v>10</v>
      </c>
      <c r="BA813" t="s">
        <v>10</v>
      </c>
      <c r="BB813">
        <v>0</v>
      </c>
      <c r="BC813">
        <v>0</v>
      </c>
      <c r="BD813" t="s">
        <v>652</v>
      </c>
      <c r="BE813" s="3">
        <v>45100</v>
      </c>
      <c r="BJ813" t="s">
        <v>653</v>
      </c>
      <c r="BZ813" t="s">
        <v>2952</v>
      </c>
      <c r="CA813" t="s">
        <v>17</v>
      </c>
      <c r="CB813" t="s">
        <v>17</v>
      </c>
      <c r="CC813" t="s">
        <v>17</v>
      </c>
      <c r="CD813" t="s">
        <v>10</v>
      </c>
      <c r="CE813" t="s">
        <v>10</v>
      </c>
      <c r="CI813" t="s">
        <v>10</v>
      </c>
      <c r="CJ813" t="s">
        <v>17</v>
      </c>
      <c r="CK813" t="s">
        <v>17</v>
      </c>
      <c r="CL813" t="s">
        <v>10</v>
      </c>
      <c r="CM813" t="s">
        <v>10</v>
      </c>
      <c r="CN813" t="s">
        <v>10</v>
      </c>
      <c r="CO813" t="s">
        <v>10</v>
      </c>
      <c r="CP813" t="s">
        <v>10</v>
      </c>
      <c r="CR813" t="s">
        <v>1117</v>
      </c>
    </row>
    <row r="814" spans="1:96">
      <c r="A814" t="s">
        <v>490</v>
      </c>
      <c r="B814" t="s">
        <v>3</v>
      </c>
      <c r="C814" t="s">
        <v>4</v>
      </c>
      <c r="D814" t="s">
        <v>6</v>
      </c>
      <c r="E814" t="s">
        <v>5</v>
      </c>
      <c r="F814" t="s">
        <v>591</v>
      </c>
      <c r="G814" t="s">
        <v>592</v>
      </c>
      <c r="H814" t="s">
        <v>3965</v>
      </c>
      <c r="L814" t="s">
        <v>12</v>
      </c>
      <c r="M814" t="s">
        <v>3623</v>
      </c>
      <c r="N814">
        <v>11</v>
      </c>
      <c r="O814" t="s">
        <v>3065</v>
      </c>
      <c r="P814">
        <v>9</v>
      </c>
      <c r="Q814" t="s">
        <v>1117</v>
      </c>
      <c r="R814" t="s">
        <v>21</v>
      </c>
      <c r="S814">
        <v>119625</v>
      </c>
      <c r="T814" t="s">
        <v>2939</v>
      </c>
      <c r="U814" t="s">
        <v>2949</v>
      </c>
      <c r="V814" t="s">
        <v>10</v>
      </c>
      <c r="W814" t="s">
        <v>2941</v>
      </c>
      <c r="X814" t="s">
        <v>21</v>
      </c>
      <c r="Y814" t="s">
        <v>2971</v>
      </c>
      <c r="Z814">
        <v>0</v>
      </c>
      <c r="AF814" t="s">
        <v>17</v>
      </c>
      <c r="AG814" t="s">
        <v>10</v>
      </c>
      <c r="AH814" t="s">
        <v>17</v>
      </c>
      <c r="AI814" t="s">
        <v>17</v>
      </c>
      <c r="AJ814" t="s">
        <v>17</v>
      </c>
      <c r="AK814" t="s">
        <v>17</v>
      </c>
      <c r="AL814" t="s">
        <v>17</v>
      </c>
      <c r="AM814" t="s">
        <v>10</v>
      </c>
      <c r="AN814" t="s">
        <v>10</v>
      </c>
      <c r="AO814" t="s">
        <v>10</v>
      </c>
      <c r="AP814" t="s">
        <v>10</v>
      </c>
      <c r="AQ814" t="s">
        <v>10</v>
      </c>
      <c r="AR814" t="s">
        <v>10</v>
      </c>
      <c r="AS814" t="s">
        <v>10</v>
      </c>
      <c r="AT814" t="s">
        <v>10</v>
      </c>
      <c r="AU814" t="s">
        <v>17</v>
      </c>
      <c r="AV814" t="s">
        <v>10</v>
      </c>
      <c r="AW814" t="s">
        <v>10</v>
      </c>
      <c r="AX814">
        <v>1</v>
      </c>
      <c r="AY814" t="s">
        <v>10</v>
      </c>
      <c r="AZ814" t="s">
        <v>10</v>
      </c>
      <c r="BA814" t="s">
        <v>10</v>
      </c>
      <c r="BB814">
        <v>0</v>
      </c>
      <c r="BC814">
        <v>0</v>
      </c>
      <c r="BD814" t="s">
        <v>652</v>
      </c>
      <c r="BE814" s="3">
        <v>45100</v>
      </c>
      <c r="BJ814" t="s">
        <v>653</v>
      </c>
      <c r="BZ814" t="s">
        <v>2952</v>
      </c>
      <c r="CA814" t="s">
        <v>17</v>
      </c>
      <c r="CB814" t="s">
        <v>17</v>
      </c>
      <c r="CC814" t="s">
        <v>17</v>
      </c>
      <c r="CD814" t="s">
        <v>10</v>
      </c>
      <c r="CE814" t="s">
        <v>10</v>
      </c>
      <c r="CI814" t="s">
        <v>10</v>
      </c>
      <c r="CJ814" t="s">
        <v>17</v>
      </c>
      <c r="CK814" t="s">
        <v>17</v>
      </c>
      <c r="CL814" t="s">
        <v>10</v>
      </c>
      <c r="CM814" t="s">
        <v>10</v>
      </c>
      <c r="CN814" t="s">
        <v>10</v>
      </c>
      <c r="CO814" t="s">
        <v>10</v>
      </c>
      <c r="CP814" t="s">
        <v>10</v>
      </c>
      <c r="CR814" t="s">
        <v>1117</v>
      </c>
    </row>
    <row r="815" spans="1:96">
      <c r="A815" t="s">
        <v>490</v>
      </c>
      <c r="B815" t="s">
        <v>3</v>
      </c>
      <c r="C815" t="s">
        <v>4</v>
      </c>
      <c r="D815" t="s">
        <v>6</v>
      </c>
      <c r="E815" t="s">
        <v>5</v>
      </c>
      <c r="F815" t="s">
        <v>591</v>
      </c>
      <c r="G815" t="s">
        <v>592</v>
      </c>
      <c r="H815" t="s">
        <v>3966</v>
      </c>
      <c r="L815" t="s">
        <v>7</v>
      </c>
      <c r="M815" t="s">
        <v>3335</v>
      </c>
      <c r="N815">
        <v>54</v>
      </c>
      <c r="O815" t="s">
        <v>2995</v>
      </c>
      <c r="P815">
        <v>52</v>
      </c>
      <c r="Q815" t="s">
        <v>1117</v>
      </c>
      <c r="R815" t="s">
        <v>21</v>
      </c>
      <c r="S815">
        <v>119626</v>
      </c>
      <c r="T815" t="s">
        <v>2939</v>
      </c>
      <c r="U815" t="s">
        <v>2958</v>
      </c>
      <c r="V815" t="s">
        <v>10</v>
      </c>
      <c r="W815" t="s">
        <v>2941</v>
      </c>
      <c r="X815" t="s">
        <v>21</v>
      </c>
      <c r="Y815" t="s">
        <v>2942</v>
      </c>
      <c r="Z815">
        <v>3</v>
      </c>
      <c r="AA815">
        <v>2</v>
      </c>
      <c r="AF815" t="s">
        <v>17</v>
      </c>
      <c r="AH815" t="s">
        <v>17</v>
      </c>
      <c r="AI815" t="s">
        <v>17</v>
      </c>
      <c r="AJ815" t="s">
        <v>17</v>
      </c>
      <c r="AK815" t="s">
        <v>17</v>
      </c>
      <c r="AL815" t="s">
        <v>17</v>
      </c>
      <c r="AM815" t="s">
        <v>17</v>
      </c>
      <c r="AN815" t="s">
        <v>10</v>
      </c>
      <c r="AO815" t="s">
        <v>10</v>
      </c>
      <c r="AP815" t="s">
        <v>17</v>
      </c>
      <c r="AQ815" t="s">
        <v>10</v>
      </c>
      <c r="AR815" t="s">
        <v>10</v>
      </c>
      <c r="AS815" t="s">
        <v>10</v>
      </c>
      <c r="AT815" t="s">
        <v>10</v>
      </c>
      <c r="AU815" t="s">
        <v>17</v>
      </c>
      <c r="AV815" t="s">
        <v>10</v>
      </c>
      <c r="AW815" t="s">
        <v>10</v>
      </c>
      <c r="AX815">
        <v>1</v>
      </c>
      <c r="BA815" t="s">
        <v>17</v>
      </c>
      <c r="BB815">
        <v>1</v>
      </c>
      <c r="BC815">
        <v>2</v>
      </c>
      <c r="BD815" t="s">
        <v>652</v>
      </c>
      <c r="BE815" s="3">
        <v>45100</v>
      </c>
      <c r="BJ815" t="s">
        <v>653</v>
      </c>
      <c r="BZ815" t="s">
        <v>2952</v>
      </c>
      <c r="CA815" t="s">
        <v>17</v>
      </c>
      <c r="CB815" t="s">
        <v>17</v>
      </c>
      <c r="CC815" t="s">
        <v>17</v>
      </c>
      <c r="CD815" t="s">
        <v>10</v>
      </c>
      <c r="CE815" t="s">
        <v>10</v>
      </c>
      <c r="CI815" t="s">
        <v>10</v>
      </c>
      <c r="CJ815" t="s">
        <v>17</v>
      </c>
      <c r="CK815" t="s">
        <v>17</v>
      </c>
      <c r="CL815" t="s">
        <v>17</v>
      </c>
      <c r="CM815" t="s">
        <v>17</v>
      </c>
      <c r="CN815" t="s">
        <v>10</v>
      </c>
      <c r="CO815" t="s">
        <v>10</v>
      </c>
      <c r="CP815" t="s">
        <v>10</v>
      </c>
      <c r="CR815" t="s">
        <v>1117</v>
      </c>
    </row>
    <row r="816" spans="1:96">
      <c r="A816" t="s">
        <v>490</v>
      </c>
      <c r="B816" t="s">
        <v>3</v>
      </c>
      <c r="C816" t="s">
        <v>4</v>
      </c>
      <c r="D816" t="s">
        <v>6</v>
      </c>
      <c r="E816" t="s">
        <v>5</v>
      </c>
      <c r="F816" t="s">
        <v>591</v>
      </c>
      <c r="G816" t="s">
        <v>592</v>
      </c>
      <c r="H816" t="s">
        <v>3967</v>
      </c>
      <c r="L816" t="s">
        <v>7</v>
      </c>
      <c r="M816" t="s">
        <v>774</v>
      </c>
      <c r="N816">
        <v>37</v>
      </c>
      <c r="O816" t="s">
        <v>2976</v>
      </c>
      <c r="P816">
        <v>35</v>
      </c>
      <c r="Q816" t="s">
        <v>1117</v>
      </c>
      <c r="R816" t="s">
        <v>21</v>
      </c>
      <c r="S816">
        <v>119627</v>
      </c>
      <c r="T816" t="s">
        <v>2939</v>
      </c>
      <c r="U816" t="s">
        <v>2958</v>
      </c>
      <c r="V816" t="s">
        <v>10</v>
      </c>
      <c r="W816" t="s">
        <v>2941</v>
      </c>
      <c r="X816" t="s">
        <v>21</v>
      </c>
      <c r="Y816" t="s">
        <v>2942</v>
      </c>
      <c r="Z816">
        <v>2</v>
      </c>
      <c r="AA816">
        <v>2</v>
      </c>
      <c r="AF816" t="s">
        <v>17</v>
      </c>
      <c r="AH816" t="s">
        <v>17</v>
      </c>
      <c r="AI816" t="s">
        <v>17</v>
      </c>
      <c r="AJ816" t="s">
        <v>17</v>
      </c>
      <c r="AK816" t="s">
        <v>17</v>
      </c>
      <c r="AL816" t="s">
        <v>17</v>
      </c>
      <c r="AM816" t="s">
        <v>17</v>
      </c>
      <c r="AN816" t="s">
        <v>10</v>
      </c>
      <c r="AO816" t="s">
        <v>10</v>
      </c>
      <c r="AP816" t="s">
        <v>17</v>
      </c>
      <c r="AQ816" t="s">
        <v>10</v>
      </c>
      <c r="AR816" t="s">
        <v>10</v>
      </c>
      <c r="AS816" t="s">
        <v>10</v>
      </c>
      <c r="AT816" t="s">
        <v>10</v>
      </c>
      <c r="AU816" t="s">
        <v>17</v>
      </c>
      <c r="AV816" t="s">
        <v>10</v>
      </c>
      <c r="AW816" t="s">
        <v>10</v>
      </c>
      <c r="AX816">
        <v>1</v>
      </c>
      <c r="BA816" t="s">
        <v>17</v>
      </c>
      <c r="BB816">
        <v>1</v>
      </c>
      <c r="BC816">
        <v>2</v>
      </c>
      <c r="BD816" t="s">
        <v>652</v>
      </c>
      <c r="BE816" s="3">
        <v>45100</v>
      </c>
      <c r="BJ816" t="s">
        <v>653</v>
      </c>
      <c r="BZ816" t="s">
        <v>2952</v>
      </c>
      <c r="CA816" t="s">
        <v>17</v>
      </c>
      <c r="CB816" t="s">
        <v>17</v>
      </c>
      <c r="CC816" t="s">
        <v>17</v>
      </c>
      <c r="CD816" t="s">
        <v>17</v>
      </c>
      <c r="CE816" t="s">
        <v>17</v>
      </c>
      <c r="CI816" t="s">
        <v>17</v>
      </c>
      <c r="CJ816" t="s">
        <v>17</v>
      </c>
      <c r="CK816" t="s">
        <v>17</v>
      </c>
      <c r="CL816" t="s">
        <v>17</v>
      </c>
      <c r="CM816" t="s">
        <v>17</v>
      </c>
      <c r="CN816" t="s">
        <v>10</v>
      </c>
      <c r="CO816" t="s">
        <v>10</v>
      </c>
      <c r="CP816" t="s">
        <v>10</v>
      </c>
      <c r="CR816" t="s">
        <v>1117</v>
      </c>
    </row>
    <row r="817" spans="1:96">
      <c r="A817" t="s">
        <v>490</v>
      </c>
      <c r="B817" t="s">
        <v>3</v>
      </c>
      <c r="C817" t="s">
        <v>4</v>
      </c>
      <c r="D817" t="s">
        <v>6</v>
      </c>
      <c r="E817" t="s">
        <v>5</v>
      </c>
      <c r="F817" t="s">
        <v>591</v>
      </c>
      <c r="G817" t="s">
        <v>592</v>
      </c>
      <c r="H817" t="s">
        <v>3968</v>
      </c>
      <c r="L817" t="s">
        <v>12</v>
      </c>
      <c r="M817" t="s">
        <v>676</v>
      </c>
      <c r="N817">
        <v>29</v>
      </c>
      <c r="O817" t="s">
        <v>2954</v>
      </c>
      <c r="P817">
        <v>27</v>
      </c>
      <c r="Q817" t="s">
        <v>1129</v>
      </c>
      <c r="R817" t="s">
        <v>21</v>
      </c>
      <c r="S817">
        <v>119628</v>
      </c>
      <c r="T817" t="s">
        <v>2939</v>
      </c>
      <c r="U817" t="s">
        <v>2958</v>
      </c>
      <c r="V817" t="s">
        <v>10</v>
      </c>
      <c r="W817" t="s">
        <v>2941</v>
      </c>
      <c r="X817" t="s">
        <v>21</v>
      </c>
      <c r="Y817" t="s">
        <v>2942</v>
      </c>
      <c r="Z817">
        <v>2</v>
      </c>
      <c r="AF817" t="s">
        <v>17</v>
      </c>
      <c r="AG817" t="s">
        <v>10</v>
      </c>
      <c r="AH817" t="s">
        <v>17</v>
      </c>
      <c r="AI817" t="s">
        <v>17</v>
      </c>
      <c r="AJ817" t="s">
        <v>17</v>
      </c>
      <c r="AK817" t="s">
        <v>17</v>
      </c>
      <c r="AL817" t="s">
        <v>17</v>
      </c>
      <c r="AM817" t="s">
        <v>17</v>
      </c>
      <c r="AN817" t="s">
        <v>10</v>
      </c>
      <c r="AO817" t="s">
        <v>10</v>
      </c>
      <c r="AP817" t="s">
        <v>17</v>
      </c>
      <c r="AQ817" t="s">
        <v>10</v>
      </c>
      <c r="AR817" t="s">
        <v>10</v>
      </c>
      <c r="AS817" t="s">
        <v>10</v>
      </c>
      <c r="AT817" t="s">
        <v>10</v>
      </c>
      <c r="AU817" t="s">
        <v>17</v>
      </c>
      <c r="AV817" t="s">
        <v>10</v>
      </c>
      <c r="AW817" t="s">
        <v>10</v>
      </c>
      <c r="AX817">
        <v>1</v>
      </c>
      <c r="AY817" t="s">
        <v>17</v>
      </c>
      <c r="AZ817" t="s">
        <v>17</v>
      </c>
      <c r="BA817" t="s">
        <v>10</v>
      </c>
      <c r="BB817">
        <v>2</v>
      </c>
      <c r="BC817">
        <v>2</v>
      </c>
      <c r="BD817" t="s">
        <v>652</v>
      </c>
      <c r="BE817" s="3">
        <v>45110</v>
      </c>
      <c r="BJ817" t="s">
        <v>653</v>
      </c>
      <c r="BZ817" t="s">
        <v>2952</v>
      </c>
      <c r="CA817" t="s">
        <v>17</v>
      </c>
      <c r="CB817" t="s">
        <v>17</v>
      </c>
      <c r="CC817" t="s">
        <v>17</v>
      </c>
      <c r="CD817" t="s">
        <v>10</v>
      </c>
      <c r="CE817" t="s">
        <v>10</v>
      </c>
      <c r="CI817" t="s">
        <v>10</v>
      </c>
      <c r="CJ817" t="s">
        <v>17</v>
      </c>
      <c r="CK817" t="s">
        <v>17</v>
      </c>
      <c r="CL817" t="s">
        <v>17</v>
      </c>
      <c r="CM817" t="s">
        <v>17</v>
      </c>
      <c r="CN817" t="s">
        <v>10</v>
      </c>
      <c r="CO817" t="s">
        <v>10</v>
      </c>
      <c r="CP817" t="s">
        <v>10</v>
      </c>
      <c r="CR817" t="s">
        <v>1129</v>
      </c>
    </row>
    <row r="818" spans="1:96">
      <c r="A818" t="s">
        <v>490</v>
      </c>
      <c r="B818" t="s">
        <v>3</v>
      </c>
      <c r="C818" t="s">
        <v>4</v>
      </c>
      <c r="D818" t="s">
        <v>6</v>
      </c>
      <c r="E818" t="s">
        <v>5</v>
      </c>
      <c r="F818" t="s">
        <v>591</v>
      </c>
      <c r="G818" t="s">
        <v>592</v>
      </c>
      <c r="H818" t="s">
        <v>3969</v>
      </c>
      <c r="L818" t="s">
        <v>12</v>
      </c>
      <c r="M818" t="s">
        <v>898</v>
      </c>
      <c r="N818">
        <v>40</v>
      </c>
      <c r="O818" t="s">
        <v>2948</v>
      </c>
      <c r="P818">
        <v>38</v>
      </c>
      <c r="Q818" t="s">
        <v>1129</v>
      </c>
      <c r="R818" t="s">
        <v>8</v>
      </c>
      <c r="S818">
        <v>119630</v>
      </c>
      <c r="T818" t="s">
        <v>2939</v>
      </c>
      <c r="V818" t="s">
        <v>10</v>
      </c>
      <c r="W818" t="s">
        <v>2941</v>
      </c>
      <c r="X818" t="s">
        <v>2963</v>
      </c>
      <c r="Y818" t="s">
        <v>2942</v>
      </c>
      <c r="Z818">
        <v>3</v>
      </c>
      <c r="AF818" t="s">
        <v>17</v>
      </c>
      <c r="AG818" t="s">
        <v>10</v>
      </c>
      <c r="AH818" t="s">
        <v>17</v>
      </c>
      <c r="AI818" t="s">
        <v>17</v>
      </c>
      <c r="AJ818" t="s">
        <v>17</v>
      </c>
      <c r="AK818" t="s">
        <v>17</v>
      </c>
      <c r="AL818" t="s">
        <v>17</v>
      </c>
      <c r="AM818" t="s">
        <v>17</v>
      </c>
      <c r="AN818" t="s">
        <v>10</v>
      </c>
      <c r="AO818" t="s">
        <v>10</v>
      </c>
      <c r="AP818" t="s">
        <v>17</v>
      </c>
      <c r="AQ818" t="s">
        <v>10</v>
      </c>
      <c r="AR818" t="s">
        <v>10</v>
      </c>
      <c r="AS818" t="s">
        <v>10</v>
      </c>
      <c r="AT818" t="s">
        <v>10</v>
      </c>
      <c r="AU818" t="s">
        <v>17</v>
      </c>
      <c r="AV818" t="s">
        <v>10</v>
      </c>
      <c r="AW818" t="s">
        <v>10</v>
      </c>
      <c r="AX818">
        <v>1</v>
      </c>
      <c r="AY818" t="s">
        <v>17</v>
      </c>
      <c r="AZ818" t="s">
        <v>17</v>
      </c>
      <c r="BA818" t="s">
        <v>10</v>
      </c>
      <c r="BB818">
        <v>2</v>
      </c>
      <c r="BC818">
        <v>2</v>
      </c>
      <c r="BD818" t="s">
        <v>652</v>
      </c>
      <c r="BE818" s="3">
        <v>45110</v>
      </c>
      <c r="BJ818" t="s">
        <v>653</v>
      </c>
      <c r="BZ818" t="s">
        <v>2952</v>
      </c>
      <c r="CA818" t="s">
        <v>17</v>
      </c>
      <c r="CB818" t="s">
        <v>17</v>
      </c>
      <c r="CC818" t="s">
        <v>17</v>
      </c>
      <c r="CD818" t="s">
        <v>10</v>
      </c>
      <c r="CE818" t="s">
        <v>10</v>
      </c>
      <c r="CI818" t="s">
        <v>10</v>
      </c>
      <c r="CJ818" t="s">
        <v>17</v>
      </c>
      <c r="CK818" t="s">
        <v>17</v>
      </c>
      <c r="CL818" t="s">
        <v>17</v>
      </c>
      <c r="CM818" t="s">
        <v>17</v>
      </c>
      <c r="CN818" t="s">
        <v>10</v>
      </c>
      <c r="CO818" t="s">
        <v>10</v>
      </c>
      <c r="CP818" t="s">
        <v>10</v>
      </c>
      <c r="CR818" t="s">
        <v>1129</v>
      </c>
    </row>
    <row r="819" spans="1:96">
      <c r="A819" t="s">
        <v>490</v>
      </c>
      <c r="B819" t="s">
        <v>3</v>
      </c>
      <c r="C819" t="s">
        <v>4</v>
      </c>
      <c r="D819" t="s">
        <v>6</v>
      </c>
      <c r="E819" t="s">
        <v>5</v>
      </c>
      <c r="F819" t="s">
        <v>591</v>
      </c>
      <c r="G819" t="s">
        <v>592</v>
      </c>
      <c r="H819" t="s">
        <v>3970</v>
      </c>
      <c r="L819" t="s">
        <v>12</v>
      </c>
      <c r="M819" t="s">
        <v>676</v>
      </c>
      <c r="N819">
        <v>29</v>
      </c>
      <c r="O819" t="s">
        <v>2954</v>
      </c>
      <c r="P819">
        <v>27</v>
      </c>
      <c r="Q819" t="s">
        <v>1129</v>
      </c>
      <c r="R819" t="s">
        <v>11</v>
      </c>
      <c r="S819">
        <v>119631</v>
      </c>
      <c r="T819" t="s">
        <v>2939</v>
      </c>
      <c r="V819" t="s">
        <v>10</v>
      </c>
      <c r="W819" t="s">
        <v>2941</v>
      </c>
      <c r="X819" t="s">
        <v>21</v>
      </c>
      <c r="Y819" t="s">
        <v>2942</v>
      </c>
      <c r="Z819">
        <v>2</v>
      </c>
      <c r="AF819" t="s">
        <v>17</v>
      </c>
      <c r="AG819" t="s">
        <v>10</v>
      </c>
      <c r="AH819" t="s">
        <v>17</v>
      </c>
      <c r="AI819" t="s">
        <v>17</v>
      </c>
      <c r="AJ819" t="s">
        <v>17</v>
      </c>
      <c r="AK819" t="s">
        <v>17</v>
      </c>
      <c r="AL819" t="s">
        <v>17</v>
      </c>
      <c r="AM819" t="s">
        <v>17</v>
      </c>
      <c r="AN819" t="s">
        <v>10</v>
      </c>
      <c r="AO819" t="s">
        <v>10</v>
      </c>
      <c r="AP819" t="s">
        <v>17</v>
      </c>
      <c r="AQ819" t="s">
        <v>10</v>
      </c>
      <c r="AR819" t="s">
        <v>10</v>
      </c>
      <c r="AS819" t="s">
        <v>10</v>
      </c>
      <c r="AT819" t="s">
        <v>10</v>
      </c>
      <c r="AU819" t="s">
        <v>17</v>
      </c>
      <c r="AV819" t="s">
        <v>10</v>
      </c>
      <c r="AW819" t="s">
        <v>10</v>
      </c>
      <c r="AX819">
        <v>1</v>
      </c>
      <c r="AY819" t="s">
        <v>17</v>
      </c>
      <c r="AZ819" t="s">
        <v>17</v>
      </c>
      <c r="BA819" t="s">
        <v>10</v>
      </c>
      <c r="BB819">
        <v>2</v>
      </c>
      <c r="BC819">
        <v>2</v>
      </c>
      <c r="BD819" t="s">
        <v>652</v>
      </c>
      <c r="BE819" s="3">
        <v>45110</v>
      </c>
      <c r="BJ819" t="s">
        <v>653</v>
      </c>
      <c r="BZ819" t="s">
        <v>2952</v>
      </c>
      <c r="CA819" t="s">
        <v>17</v>
      </c>
      <c r="CB819" t="s">
        <v>17</v>
      </c>
      <c r="CC819" t="s">
        <v>17</v>
      </c>
      <c r="CD819" t="s">
        <v>10</v>
      </c>
      <c r="CE819" t="s">
        <v>10</v>
      </c>
      <c r="CI819" t="s">
        <v>10</v>
      </c>
      <c r="CJ819" t="s">
        <v>17</v>
      </c>
      <c r="CK819" t="s">
        <v>17</v>
      </c>
      <c r="CL819" t="s">
        <v>17</v>
      </c>
      <c r="CM819" t="s">
        <v>17</v>
      </c>
      <c r="CN819" t="s">
        <v>10</v>
      </c>
      <c r="CO819" t="s">
        <v>10</v>
      </c>
      <c r="CP819" t="s">
        <v>10</v>
      </c>
      <c r="CR819" t="s">
        <v>1129</v>
      </c>
    </row>
    <row r="820" spans="1:96">
      <c r="A820" t="s">
        <v>490</v>
      </c>
      <c r="B820" t="s">
        <v>3</v>
      </c>
      <c r="C820" t="s">
        <v>4</v>
      </c>
      <c r="D820" t="s">
        <v>6</v>
      </c>
      <c r="E820" t="s">
        <v>5</v>
      </c>
      <c r="F820" t="s">
        <v>591</v>
      </c>
      <c r="G820" t="s">
        <v>592</v>
      </c>
      <c r="H820" t="s">
        <v>177</v>
      </c>
      <c r="I820" t="s">
        <v>176</v>
      </c>
      <c r="K820" t="s">
        <v>3971</v>
      </c>
      <c r="L820" t="s">
        <v>12</v>
      </c>
      <c r="M820" t="s">
        <v>898</v>
      </c>
      <c r="N820">
        <v>40</v>
      </c>
      <c r="O820" t="s">
        <v>2948</v>
      </c>
      <c r="P820">
        <v>38</v>
      </c>
      <c r="Q820" t="s">
        <v>1132</v>
      </c>
      <c r="R820" t="s">
        <v>21</v>
      </c>
      <c r="S820">
        <v>119633</v>
      </c>
      <c r="T820" t="s">
        <v>2939</v>
      </c>
      <c r="U820" t="s">
        <v>2949</v>
      </c>
      <c r="V820" t="s">
        <v>17</v>
      </c>
      <c r="W820" t="s">
        <v>2941</v>
      </c>
      <c r="X820" t="s">
        <v>21</v>
      </c>
      <c r="Y820" t="s">
        <v>2971</v>
      </c>
      <c r="Z820">
        <v>0</v>
      </c>
      <c r="AB820" t="s">
        <v>17</v>
      </c>
      <c r="AC820" t="s">
        <v>2943</v>
      </c>
      <c r="AD820" t="s">
        <v>3972</v>
      </c>
      <c r="AE820" t="s">
        <v>17</v>
      </c>
      <c r="AF820" t="s">
        <v>10</v>
      </c>
      <c r="AG820" t="s">
        <v>10</v>
      </c>
      <c r="AH820" t="s">
        <v>17</v>
      </c>
      <c r="AI820" t="s">
        <v>17</v>
      </c>
      <c r="AJ820" t="s">
        <v>17</v>
      </c>
      <c r="AK820" t="s">
        <v>17</v>
      </c>
      <c r="AL820" t="s">
        <v>17</v>
      </c>
      <c r="AM820" t="s">
        <v>17</v>
      </c>
      <c r="AN820" t="s">
        <v>10</v>
      </c>
      <c r="AO820" t="s">
        <v>17</v>
      </c>
      <c r="AP820" t="s">
        <v>10</v>
      </c>
      <c r="AQ820" t="s">
        <v>17</v>
      </c>
      <c r="AR820" t="s">
        <v>17</v>
      </c>
      <c r="AS820" t="s">
        <v>10</v>
      </c>
      <c r="AT820" t="s">
        <v>10</v>
      </c>
      <c r="AU820" t="s">
        <v>10</v>
      </c>
      <c r="AV820" t="s">
        <v>10</v>
      </c>
      <c r="AW820" t="s">
        <v>10</v>
      </c>
      <c r="AX820">
        <v>0</v>
      </c>
      <c r="AY820" t="s">
        <v>10</v>
      </c>
      <c r="AZ820" t="s">
        <v>17</v>
      </c>
      <c r="BA820" t="s">
        <v>10</v>
      </c>
      <c r="BB820">
        <v>2</v>
      </c>
      <c r="BC820">
        <v>8</v>
      </c>
      <c r="BD820" t="s">
        <v>1650</v>
      </c>
      <c r="BE820" s="3">
        <v>45111</v>
      </c>
      <c r="BF820" t="s">
        <v>1650</v>
      </c>
      <c r="BG820" s="3">
        <v>45111</v>
      </c>
      <c r="BJ820" t="s">
        <v>654</v>
      </c>
      <c r="BK820" t="s">
        <v>10</v>
      </c>
      <c r="BL820" t="s">
        <v>2945</v>
      </c>
      <c r="BM820" s="3">
        <v>45111</v>
      </c>
      <c r="BN820" t="s">
        <v>17</v>
      </c>
      <c r="BO820" t="s">
        <v>17</v>
      </c>
      <c r="BP820" t="s">
        <v>17</v>
      </c>
      <c r="BQ820" t="s">
        <v>2946</v>
      </c>
      <c r="BZ820" t="s">
        <v>2947</v>
      </c>
      <c r="CA820" t="s">
        <v>17</v>
      </c>
      <c r="CB820" t="s">
        <v>17</v>
      </c>
      <c r="CC820" t="s">
        <v>17</v>
      </c>
      <c r="CD820" t="s">
        <v>10</v>
      </c>
      <c r="CE820" t="s">
        <v>10</v>
      </c>
      <c r="CF820" t="s">
        <v>652</v>
      </c>
      <c r="CG820" t="s">
        <v>653</v>
      </c>
      <c r="CH820" t="s">
        <v>653</v>
      </c>
      <c r="CI820" t="s">
        <v>10</v>
      </c>
      <c r="CJ820" t="s">
        <v>17</v>
      </c>
      <c r="CK820" t="s">
        <v>17</v>
      </c>
      <c r="CL820" t="s">
        <v>17</v>
      </c>
      <c r="CM820" t="s">
        <v>10</v>
      </c>
      <c r="CN820" t="s">
        <v>10</v>
      </c>
      <c r="CO820" t="s">
        <v>10</v>
      </c>
      <c r="CP820" t="s">
        <v>10</v>
      </c>
      <c r="CR820" t="s">
        <v>1132</v>
      </c>
    </row>
    <row r="821" spans="1:96">
      <c r="A821" t="s">
        <v>490</v>
      </c>
      <c r="B821" t="s">
        <v>3</v>
      </c>
      <c r="C821" t="s">
        <v>4</v>
      </c>
      <c r="D821" t="s">
        <v>6</v>
      </c>
      <c r="E821" t="s">
        <v>5</v>
      </c>
      <c r="F821" t="s">
        <v>591</v>
      </c>
      <c r="G821" t="s">
        <v>592</v>
      </c>
      <c r="H821" t="s">
        <v>3973</v>
      </c>
      <c r="L821" t="s">
        <v>12</v>
      </c>
      <c r="M821" t="s">
        <v>757</v>
      </c>
      <c r="N821">
        <v>27</v>
      </c>
      <c r="O821" t="s">
        <v>2954</v>
      </c>
      <c r="P821">
        <v>25</v>
      </c>
      <c r="Q821" t="s">
        <v>1132</v>
      </c>
      <c r="R821" t="s">
        <v>8</v>
      </c>
      <c r="S821">
        <v>119654</v>
      </c>
      <c r="T821" t="s">
        <v>2939</v>
      </c>
      <c r="V821" t="s">
        <v>10</v>
      </c>
      <c r="W821" t="s">
        <v>2941</v>
      </c>
      <c r="X821" t="s">
        <v>2963</v>
      </c>
      <c r="Y821" t="s">
        <v>2942</v>
      </c>
      <c r="Z821">
        <v>1</v>
      </c>
      <c r="AF821" t="s">
        <v>17</v>
      </c>
      <c r="AG821" t="s">
        <v>10</v>
      </c>
      <c r="AH821" t="s">
        <v>17</v>
      </c>
      <c r="AI821" t="s">
        <v>17</v>
      </c>
      <c r="AJ821" t="s">
        <v>17</v>
      </c>
      <c r="AK821" t="s">
        <v>17</v>
      </c>
      <c r="AL821" t="s">
        <v>17</v>
      </c>
      <c r="AM821" t="s">
        <v>17</v>
      </c>
      <c r="AN821" t="s">
        <v>10</v>
      </c>
      <c r="AO821" t="s">
        <v>10</v>
      </c>
      <c r="AP821" t="s">
        <v>17</v>
      </c>
      <c r="AQ821" t="s">
        <v>10</v>
      </c>
      <c r="AR821" t="s">
        <v>10</v>
      </c>
      <c r="AS821" t="s">
        <v>10</v>
      </c>
      <c r="AT821" t="s">
        <v>10</v>
      </c>
      <c r="AU821" t="s">
        <v>17</v>
      </c>
      <c r="AV821" t="s">
        <v>10</v>
      </c>
      <c r="AW821" t="s">
        <v>10</v>
      </c>
      <c r="AX821">
        <v>1</v>
      </c>
      <c r="AY821" t="s">
        <v>10</v>
      </c>
      <c r="AZ821" t="s">
        <v>10</v>
      </c>
      <c r="BA821" t="s">
        <v>10</v>
      </c>
      <c r="BB821">
        <v>0</v>
      </c>
      <c r="BC821">
        <v>2</v>
      </c>
      <c r="BD821" t="s">
        <v>652</v>
      </c>
      <c r="BE821" s="3">
        <v>45110</v>
      </c>
      <c r="BJ821" t="s">
        <v>653</v>
      </c>
      <c r="BZ821" t="s">
        <v>2952</v>
      </c>
      <c r="CA821" t="s">
        <v>17</v>
      </c>
      <c r="CB821" t="s">
        <v>17</v>
      </c>
      <c r="CC821" t="s">
        <v>17</v>
      </c>
      <c r="CD821" t="s">
        <v>10</v>
      </c>
      <c r="CE821" t="s">
        <v>10</v>
      </c>
      <c r="CI821" t="s">
        <v>10</v>
      </c>
      <c r="CJ821" t="s">
        <v>17</v>
      </c>
      <c r="CK821" t="s">
        <v>17</v>
      </c>
      <c r="CL821" t="s">
        <v>17</v>
      </c>
      <c r="CM821" t="s">
        <v>17</v>
      </c>
      <c r="CN821" t="s">
        <v>10</v>
      </c>
      <c r="CO821" t="s">
        <v>10</v>
      </c>
      <c r="CP821" t="s">
        <v>10</v>
      </c>
      <c r="CR821" t="s">
        <v>1129</v>
      </c>
    </row>
    <row r="822" spans="1:96">
      <c r="A822" t="s">
        <v>490</v>
      </c>
      <c r="B822" t="s">
        <v>3</v>
      </c>
      <c r="C822" t="s">
        <v>4</v>
      </c>
      <c r="D822" t="s">
        <v>6</v>
      </c>
      <c r="E822" t="s">
        <v>5</v>
      </c>
      <c r="F822" t="s">
        <v>591</v>
      </c>
      <c r="G822" t="s">
        <v>592</v>
      </c>
      <c r="H822" t="s">
        <v>3974</v>
      </c>
      <c r="L822" t="s">
        <v>12</v>
      </c>
      <c r="M822" t="s">
        <v>1057</v>
      </c>
      <c r="N822">
        <v>42</v>
      </c>
      <c r="O822" t="s">
        <v>2948</v>
      </c>
      <c r="P822">
        <v>40</v>
      </c>
      <c r="Q822" t="s">
        <v>1132</v>
      </c>
      <c r="R822" t="s">
        <v>21</v>
      </c>
      <c r="S822">
        <v>119659</v>
      </c>
      <c r="T822" t="s">
        <v>2939</v>
      </c>
      <c r="U822" t="s">
        <v>2949</v>
      </c>
      <c r="V822" t="s">
        <v>10</v>
      </c>
      <c r="W822" t="s">
        <v>2941</v>
      </c>
      <c r="X822" t="s">
        <v>21</v>
      </c>
      <c r="Y822" t="s">
        <v>2942</v>
      </c>
      <c r="Z822">
        <v>1</v>
      </c>
      <c r="AF822" t="s">
        <v>17</v>
      </c>
      <c r="AG822" t="s">
        <v>10</v>
      </c>
      <c r="AH822" t="s">
        <v>17</v>
      </c>
      <c r="AI822" t="s">
        <v>17</v>
      </c>
      <c r="AJ822" t="s">
        <v>17</v>
      </c>
      <c r="AK822" t="s">
        <v>17</v>
      </c>
      <c r="AL822" t="s">
        <v>17</v>
      </c>
      <c r="AM822" t="s">
        <v>17</v>
      </c>
      <c r="AN822" t="s">
        <v>10</v>
      </c>
      <c r="AO822" t="s">
        <v>10</v>
      </c>
      <c r="AP822" t="s">
        <v>17</v>
      </c>
      <c r="AQ822" t="s">
        <v>10</v>
      </c>
      <c r="AR822" t="s">
        <v>10</v>
      </c>
      <c r="AS822" t="s">
        <v>10</v>
      </c>
      <c r="AT822" t="s">
        <v>10</v>
      </c>
      <c r="AU822" t="s">
        <v>17</v>
      </c>
      <c r="AV822" t="s">
        <v>10</v>
      </c>
      <c r="AW822" t="s">
        <v>10</v>
      </c>
      <c r="AX822">
        <v>1</v>
      </c>
      <c r="AY822" t="s">
        <v>10</v>
      </c>
      <c r="AZ822" t="s">
        <v>10</v>
      </c>
      <c r="BA822" t="s">
        <v>10</v>
      </c>
      <c r="BB822">
        <v>0</v>
      </c>
      <c r="BC822">
        <v>2</v>
      </c>
      <c r="BD822" t="s">
        <v>652</v>
      </c>
      <c r="BE822" s="3">
        <v>45111</v>
      </c>
      <c r="BJ822" t="s">
        <v>653</v>
      </c>
      <c r="BZ822" t="s">
        <v>2952</v>
      </c>
      <c r="CA822" t="s">
        <v>17</v>
      </c>
      <c r="CB822" t="s">
        <v>17</v>
      </c>
      <c r="CC822" t="s">
        <v>17</v>
      </c>
      <c r="CD822" t="s">
        <v>10</v>
      </c>
      <c r="CE822" t="s">
        <v>10</v>
      </c>
      <c r="CI822" t="s">
        <v>10</v>
      </c>
      <c r="CJ822" t="s">
        <v>17</v>
      </c>
      <c r="CK822" t="s">
        <v>17</v>
      </c>
      <c r="CL822" t="s">
        <v>17</v>
      </c>
      <c r="CM822" t="s">
        <v>17</v>
      </c>
      <c r="CN822" t="s">
        <v>10</v>
      </c>
      <c r="CO822" t="s">
        <v>10</v>
      </c>
      <c r="CP822" t="s">
        <v>10</v>
      </c>
      <c r="CR822" t="s">
        <v>1132</v>
      </c>
    </row>
    <row r="823" spans="1:96">
      <c r="A823" t="s">
        <v>490</v>
      </c>
      <c r="B823" t="s">
        <v>3</v>
      </c>
      <c r="C823" t="s">
        <v>4</v>
      </c>
      <c r="D823" t="s">
        <v>6</v>
      </c>
      <c r="E823" t="s">
        <v>5</v>
      </c>
      <c r="F823" t="s">
        <v>591</v>
      </c>
      <c r="G823" t="s">
        <v>592</v>
      </c>
      <c r="H823" t="s">
        <v>3975</v>
      </c>
      <c r="L823" t="s">
        <v>12</v>
      </c>
      <c r="M823" t="s">
        <v>1057</v>
      </c>
      <c r="N823">
        <v>42</v>
      </c>
      <c r="O823" t="s">
        <v>2948</v>
      </c>
      <c r="P823">
        <v>40</v>
      </c>
      <c r="Q823" t="s">
        <v>1129</v>
      </c>
      <c r="R823" t="s">
        <v>21</v>
      </c>
      <c r="S823">
        <v>119662</v>
      </c>
      <c r="T823" t="s">
        <v>2939</v>
      </c>
      <c r="U823" t="s">
        <v>3654</v>
      </c>
      <c r="V823" t="s">
        <v>10</v>
      </c>
      <c r="W823" t="s">
        <v>2941</v>
      </c>
      <c r="X823" t="s">
        <v>21</v>
      </c>
      <c r="Y823" t="s">
        <v>2942</v>
      </c>
      <c r="Z823">
        <v>1</v>
      </c>
      <c r="AF823" t="s">
        <v>17</v>
      </c>
      <c r="AG823" t="s">
        <v>10</v>
      </c>
      <c r="AH823" t="s">
        <v>17</v>
      </c>
      <c r="AI823" t="s">
        <v>17</v>
      </c>
      <c r="AJ823" t="s">
        <v>17</v>
      </c>
      <c r="AK823" t="s">
        <v>17</v>
      </c>
      <c r="AL823" t="s">
        <v>17</v>
      </c>
      <c r="AM823" t="s">
        <v>17</v>
      </c>
      <c r="AN823" t="s">
        <v>10</v>
      </c>
      <c r="AO823" t="s">
        <v>10</v>
      </c>
      <c r="AP823" t="s">
        <v>17</v>
      </c>
      <c r="AQ823" t="s">
        <v>10</v>
      </c>
      <c r="AR823" t="s">
        <v>10</v>
      </c>
      <c r="AS823" t="s">
        <v>10</v>
      </c>
      <c r="AT823" t="s">
        <v>10</v>
      </c>
      <c r="AU823" t="s">
        <v>17</v>
      </c>
      <c r="AV823" t="s">
        <v>10</v>
      </c>
      <c r="AW823" t="s">
        <v>10</v>
      </c>
      <c r="AX823">
        <v>1</v>
      </c>
      <c r="AY823" t="s">
        <v>10</v>
      </c>
      <c r="AZ823" t="s">
        <v>10</v>
      </c>
      <c r="BA823" t="s">
        <v>10</v>
      </c>
      <c r="BB823">
        <v>0</v>
      </c>
      <c r="BC823">
        <v>2</v>
      </c>
      <c r="BD823" t="s">
        <v>652</v>
      </c>
      <c r="BE823" s="3">
        <v>45110</v>
      </c>
      <c r="BJ823" t="s">
        <v>653</v>
      </c>
      <c r="BZ823" t="s">
        <v>2952</v>
      </c>
      <c r="CA823" t="s">
        <v>17</v>
      </c>
      <c r="CB823" t="s">
        <v>17</v>
      </c>
      <c r="CC823" t="s">
        <v>17</v>
      </c>
      <c r="CD823" t="s">
        <v>10</v>
      </c>
      <c r="CE823" t="s">
        <v>10</v>
      </c>
      <c r="CI823" t="s">
        <v>10</v>
      </c>
      <c r="CJ823" t="s">
        <v>17</v>
      </c>
      <c r="CK823" t="s">
        <v>17</v>
      </c>
      <c r="CL823" t="s">
        <v>17</v>
      </c>
      <c r="CM823" t="s">
        <v>17</v>
      </c>
      <c r="CN823" t="s">
        <v>10</v>
      </c>
      <c r="CO823" t="s">
        <v>10</v>
      </c>
      <c r="CP823" t="s">
        <v>10</v>
      </c>
      <c r="CR823" t="s">
        <v>1129</v>
      </c>
    </row>
    <row r="824" spans="1:96">
      <c r="A824" t="s">
        <v>490</v>
      </c>
      <c r="B824" t="s">
        <v>3</v>
      </c>
      <c r="C824" t="s">
        <v>4</v>
      </c>
      <c r="D824" t="s">
        <v>6</v>
      </c>
      <c r="E824" t="s">
        <v>5</v>
      </c>
      <c r="F824" t="s">
        <v>591</v>
      </c>
      <c r="G824" t="s">
        <v>592</v>
      </c>
      <c r="H824" t="s">
        <v>3976</v>
      </c>
      <c r="L824" t="s">
        <v>12</v>
      </c>
      <c r="M824" t="s">
        <v>757</v>
      </c>
      <c r="N824">
        <v>27</v>
      </c>
      <c r="O824" t="s">
        <v>2954</v>
      </c>
      <c r="P824">
        <v>25</v>
      </c>
      <c r="Q824" t="s">
        <v>1132</v>
      </c>
      <c r="R824" t="s">
        <v>11</v>
      </c>
      <c r="S824">
        <v>119664</v>
      </c>
      <c r="T824" t="s">
        <v>2939</v>
      </c>
      <c r="V824" t="s">
        <v>10</v>
      </c>
      <c r="W824" t="s">
        <v>2941</v>
      </c>
      <c r="X824" t="s">
        <v>21</v>
      </c>
      <c r="Y824" t="s">
        <v>2942</v>
      </c>
      <c r="Z824">
        <v>2</v>
      </c>
      <c r="AF824" t="s">
        <v>17</v>
      </c>
      <c r="AG824" t="s">
        <v>10</v>
      </c>
      <c r="AH824" t="s">
        <v>17</v>
      </c>
      <c r="AI824" t="s">
        <v>17</v>
      </c>
      <c r="AJ824" t="s">
        <v>17</v>
      </c>
      <c r="AK824" t="s">
        <v>17</v>
      </c>
      <c r="AL824" t="s">
        <v>17</v>
      </c>
      <c r="AM824" t="s">
        <v>17</v>
      </c>
      <c r="AN824" t="s">
        <v>10</v>
      </c>
      <c r="AO824" t="s">
        <v>10</v>
      </c>
      <c r="AP824" t="s">
        <v>17</v>
      </c>
      <c r="AQ824" t="s">
        <v>10</v>
      </c>
      <c r="AR824" t="s">
        <v>10</v>
      </c>
      <c r="AS824" t="s">
        <v>10</v>
      </c>
      <c r="AT824" t="s">
        <v>10</v>
      </c>
      <c r="AU824" t="s">
        <v>17</v>
      </c>
      <c r="AV824" t="s">
        <v>10</v>
      </c>
      <c r="AW824" t="s">
        <v>10</v>
      </c>
      <c r="AX824">
        <v>1</v>
      </c>
      <c r="AY824" t="s">
        <v>10</v>
      </c>
      <c r="AZ824" t="s">
        <v>10</v>
      </c>
      <c r="BA824" t="s">
        <v>10</v>
      </c>
      <c r="BB824">
        <v>0</v>
      </c>
      <c r="BC824">
        <v>2</v>
      </c>
      <c r="BD824" t="s">
        <v>652</v>
      </c>
      <c r="BE824" s="3">
        <v>45111</v>
      </c>
      <c r="BJ824" t="s">
        <v>653</v>
      </c>
      <c r="BZ824" t="s">
        <v>2952</v>
      </c>
      <c r="CA824" t="s">
        <v>17</v>
      </c>
      <c r="CB824" t="s">
        <v>17</v>
      </c>
      <c r="CC824" t="s">
        <v>17</v>
      </c>
      <c r="CD824" t="s">
        <v>10</v>
      </c>
      <c r="CE824" t="s">
        <v>10</v>
      </c>
      <c r="CI824" t="s">
        <v>10</v>
      </c>
      <c r="CJ824" t="s">
        <v>17</v>
      </c>
      <c r="CK824" t="s">
        <v>17</v>
      </c>
      <c r="CL824" t="s">
        <v>17</v>
      </c>
      <c r="CM824" t="s">
        <v>17</v>
      </c>
      <c r="CN824" t="s">
        <v>10</v>
      </c>
      <c r="CO824" t="s">
        <v>10</v>
      </c>
      <c r="CP824" t="s">
        <v>10</v>
      </c>
      <c r="CR824" t="s">
        <v>1132</v>
      </c>
    </row>
    <row r="825" spans="1:96">
      <c r="A825" t="s">
        <v>490</v>
      </c>
      <c r="B825" t="s">
        <v>3</v>
      </c>
      <c r="C825" t="s">
        <v>4</v>
      </c>
      <c r="D825" t="s">
        <v>6</v>
      </c>
      <c r="E825" t="s">
        <v>5</v>
      </c>
      <c r="F825" t="s">
        <v>591</v>
      </c>
      <c r="G825" t="s">
        <v>592</v>
      </c>
      <c r="H825" t="s">
        <v>3977</v>
      </c>
      <c r="L825" t="s">
        <v>7</v>
      </c>
      <c r="M825" t="s">
        <v>3068</v>
      </c>
      <c r="N825">
        <v>52</v>
      </c>
      <c r="O825" t="s">
        <v>2995</v>
      </c>
      <c r="P825">
        <v>50</v>
      </c>
      <c r="Q825" t="s">
        <v>1132</v>
      </c>
      <c r="R825" t="s">
        <v>11</v>
      </c>
      <c r="S825">
        <v>119679</v>
      </c>
      <c r="T825" t="s">
        <v>2939</v>
      </c>
      <c r="V825" t="s">
        <v>10</v>
      </c>
      <c r="W825" t="s">
        <v>2941</v>
      </c>
      <c r="X825" t="s">
        <v>21</v>
      </c>
      <c r="Y825" t="s">
        <v>2942</v>
      </c>
      <c r="Z825">
        <v>3</v>
      </c>
      <c r="AA825">
        <v>2</v>
      </c>
      <c r="AF825" t="s">
        <v>17</v>
      </c>
      <c r="AH825" t="s">
        <v>17</v>
      </c>
      <c r="AI825" t="s">
        <v>17</v>
      </c>
      <c r="AJ825" t="s">
        <v>17</v>
      </c>
      <c r="AK825" t="s">
        <v>17</v>
      </c>
      <c r="AL825" t="s">
        <v>17</v>
      </c>
      <c r="AM825" t="s">
        <v>17</v>
      </c>
      <c r="AN825" t="s">
        <v>10</v>
      </c>
      <c r="AO825" t="s">
        <v>10</v>
      </c>
      <c r="AP825" t="s">
        <v>17</v>
      </c>
      <c r="AQ825" t="s">
        <v>10</v>
      </c>
      <c r="AR825" t="s">
        <v>10</v>
      </c>
      <c r="AS825" t="s">
        <v>10</v>
      </c>
      <c r="AT825" t="s">
        <v>10</v>
      </c>
      <c r="AU825" t="s">
        <v>17</v>
      </c>
      <c r="AV825" t="s">
        <v>10</v>
      </c>
      <c r="AW825" t="s">
        <v>10</v>
      </c>
      <c r="AX825">
        <v>1</v>
      </c>
      <c r="BA825" t="s">
        <v>10</v>
      </c>
      <c r="BB825">
        <v>0</v>
      </c>
      <c r="BC825">
        <v>2</v>
      </c>
      <c r="BD825" t="s">
        <v>652</v>
      </c>
      <c r="BE825" s="3">
        <v>45111</v>
      </c>
      <c r="BJ825" t="s">
        <v>653</v>
      </c>
      <c r="BZ825" t="s">
        <v>2952</v>
      </c>
      <c r="CA825" t="s">
        <v>17</v>
      </c>
      <c r="CB825" t="s">
        <v>17</v>
      </c>
      <c r="CC825" t="s">
        <v>10</v>
      </c>
      <c r="CD825" t="s">
        <v>10</v>
      </c>
      <c r="CE825" t="s">
        <v>10</v>
      </c>
      <c r="CI825" t="s">
        <v>10</v>
      </c>
      <c r="CJ825" t="s">
        <v>17</v>
      </c>
      <c r="CK825" t="s">
        <v>17</v>
      </c>
      <c r="CL825" t="s">
        <v>17</v>
      </c>
      <c r="CM825" t="s">
        <v>17</v>
      </c>
      <c r="CN825" t="s">
        <v>10</v>
      </c>
      <c r="CO825" t="s">
        <v>10</v>
      </c>
      <c r="CP825" t="s">
        <v>10</v>
      </c>
      <c r="CR825" t="s">
        <v>1132</v>
      </c>
    </row>
    <row r="826" spans="1:96">
      <c r="A826" t="s">
        <v>490</v>
      </c>
      <c r="B826" t="s">
        <v>3</v>
      </c>
      <c r="C826" t="s">
        <v>4</v>
      </c>
      <c r="D826" t="s">
        <v>6</v>
      </c>
      <c r="E826" t="s">
        <v>5</v>
      </c>
      <c r="F826" t="s">
        <v>591</v>
      </c>
      <c r="G826" t="s">
        <v>592</v>
      </c>
      <c r="H826" t="s">
        <v>3978</v>
      </c>
      <c r="L826" t="s">
        <v>7</v>
      </c>
      <c r="M826" t="s">
        <v>661</v>
      </c>
      <c r="N826">
        <v>32</v>
      </c>
      <c r="O826" t="s">
        <v>2961</v>
      </c>
      <c r="P826">
        <v>30</v>
      </c>
      <c r="Q826" t="s">
        <v>718</v>
      </c>
      <c r="R826" t="s">
        <v>21</v>
      </c>
      <c r="S826">
        <v>119703</v>
      </c>
      <c r="T826" t="s">
        <v>2939</v>
      </c>
      <c r="U826" t="s">
        <v>2958</v>
      </c>
      <c r="V826" t="s">
        <v>17</v>
      </c>
      <c r="W826" t="s">
        <v>2941</v>
      </c>
      <c r="X826" t="s">
        <v>21</v>
      </c>
      <c r="Y826" t="s">
        <v>2942</v>
      </c>
      <c r="Z826">
        <v>1</v>
      </c>
      <c r="AA826">
        <v>1</v>
      </c>
      <c r="AF826" t="s">
        <v>17</v>
      </c>
      <c r="AH826" t="s">
        <v>17</v>
      </c>
      <c r="AI826" t="s">
        <v>17</v>
      </c>
      <c r="AJ826" t="s">
        <v>17</v>
      </c>
      <c r="AK826" t="s">
        <v>17</v>
      </c>
      <c r="AL826" t="s">
        <v>17</v>
      </c>
      <c r="AM826" t="s">
        <v>17</v>
      </c>
      <c r="AN826" t="s">
        <v>10</v>
      </c>
      <c r="AO826" t="s">
        <v>10</v>
      </c>
      <c r="AP826" t="s">
        <v>17</v>
      </c>
      <c r="AQ826" t="s">
        <v>10</v>
      </c>
      <c r="AR826" t="s">
        <v>10</v>
      </c>
      <c r="AS826" t="s">
        <v>10</v>
      </c>
      <c r="AT826" t="s">
        <v>10</v>
      </c>
      <c r="AU826" t="s">
        <v>17</v>
      </c>
      <c r="AV826" t="s">
        <v>10</v>
      </c>
      <c r="AW826" t="s">
        <v>10</v>
      </c>
      <c r="AX826">
        <v>1</v>
      </c>
      <c r="BA826" t="s">
        <v>10</v>
      </c>
      <c r="BB826">
        <v>0</v>
      </c>
      <c r="BC826">
        <v>2</v>
      </c>
      <c r="BD826" t="s">
        <v>652</v>
      </c>
      <c r="BE826" s="3">
        <v>45112</v>
      </c>
      <c r="BJ826" t="s">
        <v>653</v>
      </c>
      <c r="BZ826" t="s">
        <v>2952</v>
      </c>
      <c r="CA826" t="s">
        <v>17</v>
      </c>
      <c r="CB826" t="s">
        <v>17</v>
      </c>
      <c r="CC826" t="s">
        <v>17</v>
      </c>
      <c r="CD826" t="s">
        <v>10</v>
      </c>
      <c r="CE826" t="s">
        <v>10</v>
      </c>
      <c r="CI826" t="s">
        <v>10</v>
      </c>
      <c r="CJ826" t="s">
        <v>17</v>
      </c>
      <c r="CK826" t="s">
        <v>17</v>
      </c>
      <c r="CL826" t="s">
        <v>10</v>
      </c>
      <c r="CM826" t="s">
        <v>17</v>
      </c>
      <c r="CN826" t="s">
        <v>10</v>
      </c>
      <c r="CO826" t="s">
        <v>10</v>
      </c>
      <c r="CP826" t="s">
        <v>10</v>
      </c>
      <c r="CR826" t="s">
        <v>718</v>
      </c>
    </row>
    <row r="827" spans="1:96">
      <c r="A827" t="s">
        <v>490</v>
      </c>
      <c r="B827" t="s">
        <v>3</v>
      </c>
      <c r="C827" t="s">
        <v>4</v>
      </c>
      <c r="D827" t="s">
        <v>6</v>
      </c>
      <c r="E827" t="s">
        <v>5</v>
      </c>
      <c r="F827" t="s">
        <v>591</v>
      </c>
      <c r="G827" t="s">
        <v>592</v>
      </c>
      <c r="H827" t="s">
        <v>179</v>
      </c>
      <c r="I827" t="s">
        <v>178</v>
      </c>
      <c r="K827" t="s">
        <v>3979</v>
      </c>
      <c r="L827" t="s">
        <v>12</v>
      </c>
      <c r="M827" t="s">
        <v>1057</v>
      </c>
      <c r="N827">
        <v>42</v>
      </c>
      <c r="O827" t="s">
        <v>2948</v>
      </c>
      <c r="P827">
        <v>40</v>
      </c>
      <c r="Q827" t="s">
        <v>3980</v>
      </c>
      <c r="R827" t="s">
        <v>21</v>
      </c>
      <c r="S827">
        <v>119839</v>
      </c>
      <c r="T827" t="s">
        <v>2939</v>
      </c>
      <c r="U827" t="s">
        <v>2949</v>
      </c>
      <c r="V827" t="s">
        <v>17</v>
      </c>
      <c r="W827" t="s">
        <v>2941</v>
      </c>
      <c r="X827" t="s">
        <v>21</v>
      </c>
      <c r="Y827" t="s">
        <v>2942</v>
      </c>
      <c r="AB827" t="s">
        <v>17</v>
      </c>
      <c r="AC827" t="s">
        <v>2943</v>
      </c>
      <c r="AD827" t="s">
        <v>3981</v>
      </c>
      <c r="AE827" t="s">
        <v>17</v>
      </c>
      <c r="AF827" t="s">
        <v>10</v>
      </c>
      <c r="AG827" t="s">
        <v>10</v>
      </c>
      <c r="AH827" t="s">
        <v>17</v>
      </c>
      <c r="AI827" t="s">
        <v>17</v>
      </c>
      <c r="AJ827" t="s">
        <v>17</v>
      </c>
      <c r="AK827" t="s">
        <v>17</v>
      </c>
      <c r="AL827" t="s">
        <v>17</v>
      </c>
      <c r="AM827" t="s">
        <v>17</v>
      </c>
      <c r="AN827" t="s">
        <v>10</v>
      </c>
      <c r="AO827" t="s">
        <v>10</v>
      </c>
      <c r="AP827" t="s">
        <v>17</v>
      </c>
      <c r="AQ827" t="s">
        <v>10</v>
      </c>
      <c r="AR827" t="s">
        <v>10</v>
      </c>
      <c r="AS827" t="s">
        <v>10</v>
      </c>
      <c r="AT827" t="s">
        <v>17</v>
      </c>
      <c r="AU827" t="s">
        <v>17</v>
      </c>
      <c r="AV827" t="s">
        <v>10</v>
      </c>
      <c r="AW827" t="s">
        <v>10</v>
      </c>
      <c r="AX827">
        <v>2</v>
      </c>
      <c r="AY827" t="s">
        <v>10</v>
      </c>
      <c r="AZ827" t="s">
        <v>10</v>
      </c>
      <c r="BA827" t="s">
        <v>17</v>
      </c>
      <c r="BB827">
        <v>1</v>
      </c>
      <c r="BC827">
        <v>2</v>
      </c>
      <c r="BD827" t="s">
        <v>1650</v>
      </c>
      <c r="BE827" s="3">
        <v>45118</v>
      </c>
      <c r="BF827" t="s">
        <v>1650</v>
      </c>
      <c r="BG827" s="3">
        <v>45118</v>
      </c>
      <c r="BJ827" t="s">
        <v>654</v>
      </c>
      <c r="BK827" t="s">
        <v>10</v>
      </c>
      <c r="BL827" t="s">
        <v>2945</v>
      </c>
      <c r="BM827" s="3">
        <v>45118</v>
      </c>
      <c r="BN827" t="s">
        <v>17</v>
      </c>
      <c r="BO827" t="s">
        <v>17</v>
      </c>
      <c r="BP827" t="s">
        <v>17</v>
      </c>
      <c r="BQ827" t="s">
        <v>2946</v>
      </c>
      <c r="BZ827" t="s">
        <v>2947</v>
      </c>
      <c r="CA827" t="s">
        <v>17</v>
      </c>
      <c r="CB827" t="s">
        <v>17</v>
      </c>
      <c r="CC827" t="s">
        <v>17</v>
      </c>
      <c r="CD827" t="s">
        <v>10</v>
      </c>
      <c r="CE827" t="s">
        <v>10</v>
      </c>
      <c r="CF827" t="s">
        <v>652</v>
      </c>
      <c r="CG827" t="s">
        <v>653</v>
      </c>
      <c r="CH827" t="s">
        <v>653</v>
      </c>
      <c r="CI827" t="s">
        <v>10</v>
      </c>
      <c r="CJ827" t="s">
        <v>17</v>
      </c>
      <c r="CK827" t="s">
        <v>17</v>
      </c>
      <c r="CL827" t="s">
        <v>17</v>
      </c>
      <c r="CM827" t="s">
        <v>17</v>
      </c>
      <c r="CN827" t="s">
        <v>10</v>
      </c>
      <c r="CO827" t="s">
        <v>10</v>
      </c>
      <c r="CP827" t="s">
        <v>10</v>
      </c>
      <c r="CR827" t="s">
        <v>3980</v>
      </c>
    </row>
    <row r="828" spans="1:96">
      <c r="A828" t="s">
        <v>490</v>
      </c>
      <c r="B828" t="s">
        <v>3</v>
      </c>
      <c r="C828" t="s">
        <v>4</v>
      </c>
      <c r="D828" t="s">
        <v>6</v>
      </c>
      <c r="E828" t="s">
        <v>5</v>
      </c>
      <c r="F828" t="s">
        <v>591</v>
      </c>
      <c r="G828" t="s">
        <v>592</v>
      </c>
      <c r="H828" t="s">
        <v>3982</v>
      </c>
      <c r="L828" t="s">
        <v>12</v>
      </c>
      <c r="M828" t="s">
        <v>725</v>
      </c>
      <c r="N828">
        <v>17</v>
      </c>
      <c r="O828" t="s">
        <v>2973</v>
      </c>
      <c r="P828">
        <v>15</v>
      </c>
      <c r="Q828" t="s">
        <v>767</v>
      </c>
      <c r="R828" t="s">
        <v>8</v>
      </c>
      <c r="S828">
        <v>119851</v>
      </c>
      <c r="T828" t="s">
        <v>2939</v>
      </c>
      <c r="V828" t="s">
        <v>10</v>
      </c>
      <c r="W828" t="s">
        <v>2941</v>
      </c>
      <c r="X828" t="s">
        <v>2963</v>
      </c>
      <c r="Y828" t="s">
        <v>2971</v>
      </c>
      <c r="Z828">
        <v>0</v>
      </c>
      <c r="AF828" t="s">
        <v>17</v>
      </c>
      <c r="AG828" t="s">
        <v>10</v>
      </c>
      <c r="AH828" t="s">
        <v>17</v>
      </c>
      <c r="AI828" t="s">
        <v>17</v>
      </c>
      <c r="AJ828" t="s">
        <v>17</v>
      </c>
      <c r="AK828" t="s">
        <v>17</v>
      </c>
      <c r="AL828" t="s">
        <v>17</v>
      </c>
      <c r="AM828" t="s">
        <v>10</v>
      </c>
      <c r="AN828" t="s">
        <v>10</v>
      </c>
      <c r="AO828" t="s">
        <v>10</v>
      </c>
      <c r="AP828" t="s">
        <v>10</v>
      </c>
      <c r="AQ828" t="s">
        <v>10</v>
      </c>
      <c r="AR828" t="s">
        <v>10</v>
      </c>
      <c r="AS828" t="s">
        <v>10</v>
      </c>
      <c r="AT828" t="s">
        <v>10</v>
      </c>
      <c r="AU828" t="s">
        <v>17</v>
      </c>
      <c r="AV828" t="s">
        <v>10</v>
      </c>
      <c r="AW828" t="s">
        <v>10</v>
      </c>
      <c r="AX828">
        <v>1</v>
      </c>
      <c r="AY828" t="s">
        <v>10</v>
      </c>
      <c r="AZ828" t="s">
        <v>10</v>
      </c>
      <c r="BA828" t="s">
        <v>10</v>
      </c>
      <c r="BB828">
        <v>0</v>
      </c>
      <c r="BC828">
        <v>0</v>
      </c>
      <c r="BD828" t="s">
        <v>652</v>
      </c>
      <c r="BE828" s="3">
        <v>45115</v>
      </c>
      <c r="BJ828" t="s">
        <v>653</v>
      </c>
      <c r="BZ828" t="s">
        <v>2952</v>
      </c>
      <c r="CA828" t="s">
        <v>17</v>
      </c>
      <c r="CB828" t="s">
        <v>17</v>
      </c>
      <c r="CC828" t="s">
        <v>17</v>
      </c>
      <c r="CD828" t="s">
        <v>10</v>
      </c>
      <c r="CE828" t="s">
        <v>10</v>
      </c>
      <c r="CI828" t="s">
        <v>10</v>
      </c>
      <c r="CJ828" t="s">
        <v>10</v>
      </c>
      <c r="CK828" t="s">
        <v>10</v>
      </c>
      <c r="CL828" t="s">
        <v>10</v>
      </c>
      <c r="CM828" t="s">
        <v>10</v>
      </c>
      <c r="CN828" t="s">
        <v>10</v>
      </c>
      <c r="CO828" t="s">
        <v>10</v>
      </c>
      <c r="CP828" t="s">
        <v>10</v>
      </c>
      <c r="CR828" t="s">
        <v>767</v>
      </c>
    </row>
    <row r="829" spans="1:96">
      <c r="A829" t="s">
        <v>490</v>
      </c>
      <c r="B829" t="s">
        <v>3</v>
      </c>
      <c r="C829" t="s">
        <v>4</v>
      </c>
      <c r="D829" t="s">
        <v>6</v>
      </c>
      <c r="E829" t="s">
        <v>5</v>
      </c>
      <c r="F829" t="s">
        <v>591</v>
      </c>
      <c r="G829" t="s">
        <v>592</v>
      </c>
      <c r="H829" t="s">
        <v>3983</v>
      </c>
      <c r="L829" t="s">
        <v>12</v>
      </c>
      <c r="M829" t="s">
        <v>757</v>
      </c>
      <c r="N829">
        <v>27</v>
      </c>
      <c r="O829" t="s">
        <v>2954</v>
      </c>
      <c r="P829">
        <v>25</v>
      </c>
      <c r="Q829" t="s">
        <v>1470</v>
      </c>
      <c r="R829" t="s">
        <v>8</v>
      </c>
      <c r="S829">
        <v>119852</v>
      </c>
      <c r="T829" t="s">
        <v>2939</v>
      </c>
      <c r="V829" t="s">
        <v>10</v>
      </c>
      <c r="W829" t="s">
        <v>2941</v>
      </c>
      <c r="X829" t="s">
        <v>2963</v>
      </c>
      <c r="Y829" t="s">
        <v>2942</v>
      </c>
      <c r="Z829">
        <v>2</v>
      </c>
      <c r="AF829" t="s">
        <v>17</v>
      </c>
      <c r="AG829" t="s">
        <v>10</v>
      </c>
      <c r="AH829" t="s">
        <v>17</v>
      </c>
      <c r="AI829" t="s">
        <v>17</v>
      </c>
      <c r="AJ829" t="s">
        <v>17</v>
      </c>
      <c r="AK829" t="s">
        <v>17</v>
      </c>
      <c r="AL829" t="s">
        <v>17</v>
      </c>
      <c r="AM829" t="s">
        <v>17</v>
      </c>
      <c r="AN829" t="s">
        <v>10</v>
      </c>
      <c r="AO829" t="s">
        <v>10</v>
      </c>
      <c r="AP829" t="s">
        <v>17</v>
      </c>
      <c r="AQ829" t="s">
        <v>10</v>
      </c>
      <c r="AR829" t="s">
        <v>10</v>
      </c>
      <c r="AS829" t="s">
        <v>10</v>
      </c>
      <c r="AT829" t="s">
        <v>10</v>
      </c>
      <c r="AU829" t="s">
        <v>17</v>
      </c>
      <c r="AV829" t="s">
        <v>10</v>
      </c>
      <c r="AW829" t="s">
        <v>10</v>
      </c>
      <c r="AX829">
        <v>1</v>
      </c>
      <c r="AY829" t="s">
        <v>17</v>
      </c>
      <c r="AZ829" t="s">
        <v>17</v>
      </c>
      <c r="BA829" t="s">
        <v>10</v>
      </c>
      <c r="BB829">
        <v>2</v>
      </c>
      <c r="BC829">
        <v>2</v>
      </c>
      <c r="BJ829" t="s">
        <v>653</v>
      </c>
      <c r="BZ829" t="s">
        <v>2952</v>
      </c>
      <c r="CA829" t="s">
        <v>17</v>
      </c>
      <c r="CB829" t="s">
        <v>17</v>
      </c>
      <c r="CC829" t="s">
        <v>17</v>
      </c>
      <c r="CD829" t="s">
        <v>10</v>
      </c>
      <c r="CE829" t="s">
        <v>10</v>
      </c>
      <c r="CI829" t="s">
        <v>10</v>
      </c>
      <c r="CJ829" t="s">
        <v>10</v>
      </c>
      <c r="CK829" t="s">
        <v>10</v>
      </c>
      <c r="CL829" t="s">
        <v>17</v>
      </c>
      <c r="CM829" t="s">
        <v>17</v>
      </c>
      <c r="CN829" t="s">
        <v>10</v>
      </c>
      <c r="CO829" t="s">
        <v>10</v>
      </c>
      <c r="CP829" t="s">
        <v>10</v>
      </c>
      <c r="CR829" t="s">
        <v>1470</v>
      </c>
    </row>
    <row r="830" spans="1:96">
      <c r="A830" t="s">
        <v>490</v>
      </c>
      <c r="B830" t="s">
        <v>3</v>
      </c>
      <c r="C830" t="s">
        <v>4</v>
      </c>
      <c r="D830" t="s">
        <v>6</v>
      </c>
      <c r="E830" t="s">
        <v>5</v>
      </c>
      <c r="F830" t="s">
        <v>591</v>
      </c>
      <c r="G830" t="s">
        <v>592</v>
      </c>
      <c r="H830" t="s">
        <v>3984</v>
      </c>
      <c r="L830" t="s">
        <v>12</v>
      </c>
      <c r="M830" t="s">
        <v>3018</v>
      </c>
      <c r="N830">
        <v>47</v>
      </c>
      <c r="O830" t="s">
        <v>2938</v>
      </c>
      <c r="P830">
        <v>45</v>
      </c>
      <c r="Q830" t="s">
        <v>1470</v>
      </c>
      <c r="R830" t="s">
        <v>8</v>
      </c>
      <c r="S830">
        <v>119854</v>
      </c>
      <c r="T830" t="s">
        <v>2939</v>
      </c>
      <c r="V830" t="s">
        <v>10</v>
      </c>
      <c r="W830" t="s">
        <v>2941</v>
      </c>
      <c r="X830" t="s">
        <v>2963</v>
      </c>
      <c r="Y830" t="s">
        <v>2942</v>
      </c>
      <c r="Z830">
        <v>3</v>
      </c>
      <c r="AF830" t="s">
        <v>17</v>
      </c>
      <c r="AG830" t="s">
        <v>10</v>
      </c>
      <c r="AH830" t="s">
        <v>17</v>
      </c>
      <c r="AI830" t="s">
        <v>17</v>
      </c>
      <c r="AJ830" t="s">
        <v>17</v>
      </c>
      <c r="AK830" t="s">
        <v>17</v>
      </c>
      <c r="AL830" t="s">
        <v>17</v>
      </c>
      <c r="AM830" t="s">
        <v>17</v>
      </c>
      <c r="AN830" t="s">
        <v>10</v>
      </c>
      <c r="AO830" t="s">
        <v>10</v>
      </c>
      <c r="AP830" t="s">
        <v>17</v>
      </c>
      <c r="AQ830" t="s">
        <v>10</v>
      </c>
      <c r="AR830" t="s">
        <v>10</v>
      </c>
      <c r="AS830" t="s">
        <v>10</v>
      </c>
      <c r="AT830" t="s">
        <v>10</v>
      </c>
      <c r="AU830" t="s">
        <v>17</v>
      </c>
      <c r="AV830" t="s">
        <v>10</v>
      </c>
      <c r="AW830" t="s">
        <v>10</v>
      </c>
      <c r="AX830">
        <v>1</v>
      </c>
      <c r="AY830" t="s">
        <v>17</v>
      </c>
      <c r="AZ830" t="s">
        <v>17</v>
      </c>
      <c r="BA830" t="s">
        <v>10</v>
      </c>
      <c r="BB830">
        <v>2</v>
      </c>
      <c r="BC830">
        <v>2</v>
      </c>
      <c r="BD830" t="s">
        <v>652</v>
      </c>
      <c r="BE830" s="3">
        <v>45116</v>
      </c>
      <c r="BJ830" t="s">
        <v>653</v>
      </c>
      <c r="BZ830" t="s">
        <v>2952</v>
      </c>
      <c r="CA830" t="s">
        <v>17</v>
      </c>
      <c r="CB830" t="s">
        <v>17</v>
      </c>
      <c r="CC830" t="s">
        <v>17</v>
      </c>
      <c r="CD830" t="s">
        <v>10</v>
      </c>
      <c r="CE830" t="s">
        <v>10</v>
      </c>
      <c r="CJ830" t="s">
        <v>10</v>
      </c>
      <c r="CK830" t="s">
        <v>10</v>
      </c>
      <c r="CL830" t="s">
        <v>17</v>
      </c>
      <c r="CM830" t="s">
        <v>17</v>
      </c>
      <c r="CN830" t="s">
        <v>10</v>
      </c>
      <c r="CO830" t="s">
        <v>10</v>
      </c>
      <c r="CP830" t="s">
        <v>10</v>
      </c>
      <c r="CR830" t="s">
        <v>1470</v>
      </c>
    </row>
    <row r="831" spans="1:96">
      <c r="A831" t="s">
        <v>490</v>
      </c>
      <c r="B831" t="s">
        <v>3</v>
      </c>
      <c r="C831" t="s">
        <v>4</v>
      </c>
      <c r="D831" t="s">
        <v>6</v>
      </c>
      <c r="E831" t="s">
        <v>5</v>
      </c>
      <c r="F831" t="s">
        <v>591</v>
      </c>
      <c r="G831" t="s">
        <v>592</v>
      </c>
      <c r="H831" t="s">
        <v>3985</v>
      </c>
      <c r="L831" t="s">
        <v>12</v>
      </c>
      <c r="M831" t="s">
        <v>1666</v>
      </c>
      <c r="N831">
        <v>16</v>
      </c>
      <c r="O831" t="s">
        <v>2973</v>
      </c>
      <c r="P831">
        <v>14</v>
      </c>
      <c r="Q831" t="s">
        <v>3986</v>
      </c>
      <c r="R831" t="s">
        <v>8</v>
      </c>
      <c r="S831">
        <v>119855</v>
      </c>
      <c r="T831" t="s">
        <v>2939</v>
      </c>
      <c r="V831" t="s">
        <v>10</v>
      </c>
      <c r="W831" t="s">
        <v>2941</v>
      </c>
      <c r="X831" t="s">
        <v>2963</v>
      </c>
      <c r="Y831" t="s">
        <v>2971</v>
      </c>
      <c r="Z831">
        <v>0</v>
      </c>
      <c r="AF831" t="s">
        <v>17</v>
      </c>
      <c r="AG831" t="s">
        <v>10</v>
      </c>
      <c r="AH831" t="s">
        <v>17</v>
      </c>
      <c r="AI831" t="s">
        <v>17</v>
      </c>
      <c r="AJ831" t="s">
        <v>17</v>
      </c>
      <c r="AK831" t="s">
        <v>17</v>
      </c>
      <c r="AL831" t="s">
        <v>17</v>
      </c>
      <c r="AM831" t="s">
        <v>10</v>
      </c>
      <c r="AN831" t="s">
        <v>10</v>
      </c>
      <c r="AO831" t="s">
        <v>10</v>
      </c>
      <c r="AP831" t="s">
        <v>10</v>
      </c>
      <c r="AQ831" t="s">
        <v>10</v>
      </c>
      <c r="AR831" t="s">
        <v>10</v>
      </c>
      <c r="AS831" t="s">
        <v>10</v>
      </c>
      <c r="AT831" t="s">
        <v>10</v>
      </c>
      <c r="AU831" t="s">
        <v>17</v>
      </c>
      <c r="AV831" t="s">
        <v>10</v>
      </c>
      <c r="AW831" t="s">
        <v>10</v>
      </c>
      <c r="AX831">
        <v>1</v>
      </c>
      <c r="AY831" t="s">
        <v>10</v>
      </c>
      <c r="AZ831" t="s">
        <v>10</v>
      </c>
      <c r="BB831">
        <v>0</v>
      </c>
      <c r="BC831">
        <v>0</v>
      </c>
      <c r="BD831" t="s">
        <v>652</v>
      </c>
      <c r="BE831" s="3">
        <v>45117</v>
      </c>
      <c r="BJ831" t="s">
        <v>653</v>
      </c>
      <c r="BZ831" t="s">
        <v>2952</v>
      </c>
      <c r="CA831" t="s">
        <v>17</v>
      </c>
      <c r="CB831" t="s">
        <v>17</v>
      </c>
      <c r="CC831" t="s">
        <v>17</v>
      </c>
      <c r="CD831" t="s">
        <v>10</v>
      </c>
      <c r="CE831" t="s">
        <v>10</v>
      </c>
      <c r="CI831" t="s">
        <v>10</v>
      </c>
      <c r="CJ831" t="s">
        <v>10</v>
      </c>
      <c r="CK831" t="s">
        <v>10</v>
      </c>
      <c r="CL831" t="s">
        <v>10</v>
      </c>
      <c r="CM831" t="s">
        <v>10</v>
      </c>
      <c r="CN831" t="s">
        <v>10</v>
      </c>
      <c r="CO831" t="s">
        <v>10</v>
      </c>
      <c r="CP831" t="s">
        <v>10</v>
      </c>
      <c r="CR831" t="s">
        <v>3986</v>
      </c>
    </row>
    <row r="832" spans="1:96">
      <c r="A832" t="s">
        <v>490</v>
      </c>
      <c r="B832" t="s">
        <v>3</v>
      </c>
      <c r="C832" t="s">
        <v>4</v>
      </c>
      <c r="D832" t="s">
        <v>6</v>
      </c>
      <c r="E832" t="s">
        <v>5</v>
      </c>
      <c r="F832" t="s">
        <v>591</v>
      </c>
      <c r="G832" t="s">
        <v>592</v>
      </c>
      <c r="H832" t="s">
        <v>3987</v>
      </c>
      <c r="L832" t="s">
        <v>12</v>
      </c>
      <c r="M832" t="s">
        <v>1057</v>
      </c>
      <c r="N832">
        <v>42</v>
      </c>
      <c r="O832" t="s">
        <v>2948</v>
      </c>
      <c r="P832">
        <v>40</v>
      </c>
      <c r="Q832" t="s">
        <v>1132</v>
      </c>
      <c r="R832" t="s">
        <v>21</v>
      </c>
      <c r="S832">
        <v>119858</v>
      </c>
      <c r="T832" t="s">
        <v>2939</v>
      </c>
      <c r="U832" t="s">
        <v>2949</v>
      </c>
      <c r="V832" t="s">
        <v>10</v>
      </c>
      <c r="W832" t="s">
        <v>2941</v>
      </c>
      <c r="X832" t="s">
        <v>21</v>
      </c>
      <c r="Y832" t="s">
        <v>2942</v>
      </c>
      <c r="Z832">
        <v>2</v>
      </c>
      <c r="AF832" t="s">
        <v>17</v>
      </c>
      <c r="AG832" t="s">
        <v>10</v>
      </c>
      <c r="AH832" t="s">
        <v>17</v>
      </c>
      <c r="AI832" t="s">
        <v>17</v>
      </c>
      <c r="AJ832" t="s">
        <v>17</v>
      </c>
      <c r="AK832" t="s">
        <v>17</v>
      </c>
      <c r="AL832" t="s">
        <v>17</v>
      </c>
      <c r="AM832" t="s">
        <v>17</v>
      </c>
      <c r="AN832" t="s">
        <v>10</v>
      </c>
      <c r="AO832" t="s">
        <v>10</v>
      </c>
      <c r="AP832" t="s">
        <v>17</v>
      </c>
      <c r="AQ832" t="s">
        <v>10</v>
      </c>
      <c r="AR832" t="s">
        <v>10</v>
      </c>
      <c r="AS832" t="s">
        <v>10</v>
      </c>
      <c r="AT832" t="s">
        <v>10</v>
      </c>
      <c r="AU832" t="s">
        <v>17</v>
      </c>
      <c r="AV832" t="s">
        <v>10</v>
      </c>
      <c r="AW832" t="s">
        <v>10</v>
      </c>
      <c r="AX832">
        <v>1</v>
      </c>
      <c r="AY832" t="s">
        <v>17</v>
      </c>
      <c r="AZ832" t="s">
        <v>17</v>
      </c>
      <c r="BA832" t="s">
        <v>10</v>
      </c>
      <c r="BB832">
        <v>2</v>
      </c>
      <c r="BC832">
        <v>2</v>
      </c>
      <c r="BD832" t="s">
        <v>652</v>
      </c>
      <c r="BE832" s="3">
        <v>45111</v>
      </c>
      <c r="BJ832" t="s">
        <v>653</v>
      </c>
      <c r="BZ832" t="s">
        <v>2952</v>
      </c>
      <c r="CA832" t="s">
        <v>17</v>
      </c>
      <c r="CB832" t="s">
        <v>17</v>
      </c>
      <c r="CC832" t="s">
        <v>17</v>
      </c>
      <c r="CD832" t="s">
        <v>10</v>
      </c>
      <c r="CE832" t="s">
        <v>10</v>
      </c>
      <c r="CI832" t="s">
        <v>10</v>
      </c>
      <c r="CJ832" t="s">
        <v>10</v>
      </c>
      <c r="CK832" t="s">
        <v>10</v>
      </c>
      <c r="CL832" t="s">
        <v>17</v>
      </c>
      <c r="CM832" t="s">
        <v>17</v>
      </c>
      <c r="CN832" t="s">
        <v>10</v>
      </c>
      <c r="CO832" t="s">
        <v>10</v>
      </c>
      <c r="CP832" t="s">
        <v>10</v>
      </c>
      <c r="CR832" t="s">
        <v>1132</v>
      </c>
    </row>
    <row r="833" spans="1:96">
      <c r="A833" t="s">
        <v>490</v>
      </c>
      <c r="B833" t="s">
        <v>3</v>
      </c>
      <c r="C833" t="s">
        <v>4</v>
      </c>
      <c r="D833" t="s">
        <v>6</v>
      </c>
      <c r="E833" t="s">
        <v>5</v>
      </c>
      <c r="F833" t="s">
        <v>591</v>
      </c>
      <c r="G833" t="s">
        <v>592</v>
      </c>
      <c r="H833" t="s">
        <v>3988</v>
      </c>
      <c r="L833" t="s">
        <v>12</v>
      </c>
      <c r="M833" t="s">
        <v>721</v>
      </c>
      <c r="N833">
        <v>26</v>
      </c>
      <c r="O833" t="s">
        <v>2954</v>
      </c>
      <c r="P833">
        <v>24</v>
      </c>
      <c r="Q833" t="s">
        <v>3986</v>
      </c>
      <c r="R833" t="s">
        <v>21</v>
      </c>
      <c r="S833">
        <v>119861</v>
      </c>
      <c r="T833" t="s">
        <v>2939</v>
      </c>
      <c r="U833" t="s">
        <v>2949</v>
      </c>
      <c r="V833" t="s">
        <v>10</v>
      </c>
      <c r="W833" t="s">
        <v>2941</v>
      </c>
      <c r="X833" t="s">
        <v>21</v>
      </c>
      <c r="Y833" t="s">
        <v>2971</v>
      </c>
      <c r="Z833">
        <v>0</v>
      </c>
      <c r="AF833" t="s">
        <v>17</v>
      </c>
      <c r="AG833" t="s">
        <v>10</v>
      </c>
      <c r="AH833" t="s">
        <v>17</v>
      </c>
      <c r="AI833" t="s">
        <v>17</v>
      </c>
      <c r="AJ833" t="s">
        <v>17</v>
      </c>
      <c r="AK833" t="s">
        <v>17</v>
      </c>
      <c r="AL833" t="s">
        <v>17</v>
      </c>
      <c r="AM833" t="s">
        <v>17</v>
      </c>
      <c r="AN833" t="s">
        <v>10</v>
      </c>
      <c r="AO833" t="s">
        <v>10</v>
      </c>
      <c r="AP833" t="s">
        <v>17</v>
      </c>
      <c r="AQ833" t="s">
        <v>10</v>
      </c>
      <c r="AR833" t="s">
        <v>10</v>
      </c>
      <c r="AS833" t="s">
        <v>10</v>
      </c>
      <c r="AT833" t="s">
        <v>10</v>
      </c>
      <c r="AU833" t="s">
        <v>17</v>
      </c>
      <c r="AV833" t="s">
        <v>10</v>
      </c>
      <c r="AW833" t="s">
        <v>10</v>
      </c>
      <c r="AX833">
        <v>1</v>
      </c>
      <c r="AY833" t="s">
        <v>17</v>
      </c>
      <c r="AZ833" t="s">
        <v>17</v>
      </c>
      <c r="BA833" t="s">
        <v>10</v>
      </c>
      <c r="BB833">
        <v>2</v>
      </c>
      <c r="BC833">
        <v>2</v>
      </c>
      <c r="BD833" t="s">
        <v>652</v>
      </c>
      <c r="BE833" s="3">
        <v>45117</v>
      </c>
      <c r="BJ833" t="s">
        <v>653</v>
      </c>
      <c r="BZ833" t="s">
        <v>2952</v>
      </c>
      <c r="CA833" t="s">
        <v>17</v>
      </c>
      <c r="CB833" t="s">
        <v>17</v>
      </c>
      <c r="CC833" t="s">
        <v>17</v>
      </c>
      <c r="CD833" t="s">
        <v>10</v>
      </c>
      <c r="CE833" t="s">
        <v>10</v>
      </c>
      <c r="CI833" t="s">
        <v>10</v>
      </c>
      <c r="CJ833" t="s">
        <v>10</v>
      </c>
      <c r="CK833" t="s">
        <v>10</v>
      </c>
      <c r="CL833" t="s">
        <v>10</v>
      </c>
      <c r="CM833" t="s">
        <v>10</v>
      </c>
      <c r="CN833" t="s">
        <v>10</v>
      </c>
      <c r="CO833" t="s">
        <v>10</v>
      </c>
      <c r="CP833" t="s">
        <v>10</v>
      </c>
      <c r="CR833" t="s">
        <v>3986</v>
      </c>
    </row>
    <row r="834" spans="1:96">
      <c r="A834" t="s">
        <v>490</v>
      </c>
      <c r="B834" t="s">
        <v>3</v>
      </c>
      <c r="C834" t="s">
        <v>4</v>
      </c>
      <c r="D834" t="s">
        <v>6</v>
      </c>
      <c r="E834" t="s">
        <v>5</v>
      </c>
      <c r="F834" t="s">
        <v>591</v>
      </c>
      <c r="G834" t="s">
        <v>592</v>
      </c>
      <c r="H834" t="s">
        <v>3989</v>
      </c>
      <c r="L834" t="s">
        <v>12</v>
      </c>
      <c r="M834" t="s">
        <v>715</v>
      </c>
      <c r="N834">
        <v>30</v>
      </c>
      <c r="O834" t="s">
        <v>2961</v>
      </c>
      <c r="P834">
        <v>28</v>
      </c>
      <c r="Q834" t="s">
        <v>3986</v>
      </c>
      <c r="R834" t="s">
        <v>21</v>
      </c>
      <c r="S834">
        <v>119863</v>
      </c>
      <c r="T834" t="s">
        <v>2939</v>
      </c>
      <c r="U834" t="s">
        <v>2949</v>
      </c>
      <c r="V834" t="s">
        <v>10</v>
      </c>
      <c r="W834" t="s">
        <v>2941</v>
      </c>
      <c r="X834" t="s">
        <v>21</v>
      </c>
      <c r="Y834" t="s">
        <v>2942</v>
      </c>
      <c r="Z834">
        <v>0</v>
      </c>
      <c r="AF834" t="s">
        <v>17</v>
      </c>
      <c r="AG834" t="s">
        <v>10</v>
      </c>
      <c r="AH834" t="s">
        <v>17</v>
      </c>
      <c r="AI834" t="s">
        <v>17</v>
      </c>
      <c r="AJ834" t="s">
        <v>17</v>
      </c>
      <c r="AK834" t="s">
        <v>17</v>
      </c>
      <c r="AL834" t="s">
        <v>17</v>
      </c>
      <c r="AM834" t="s">
        <v>17</v>
      </c>
      <c r="AN834" t="s">
        <v>10</v>
      </c>
      <c r="AO834" t="s">
        <v>10</v>
      </c>
      <c r="AP834" t="s">
        <v>17</v>
      </c>
      <c r="AQ834" t="s">
        <v>10</v>
      </c>
      <c r="AR834" t="s">
        <v>10</v>
      </c>
      <c r="AS834" t="s">
        <v>10</v>
      </c>
      <c r="AT834" t="s">
        <v>10</v>
      </c>
      <c r="AU834" t="s">
        <v>17</v>
      </c>
      <c r="AV834" t="s">
        <v>10</v>
      </c>
      <c r="AX834">
        <v>1</v>
      </c>
      <c r="AY834" t="s">
        <v>17</v>
      </c>
      <c r="AZ834" t="s">
        <v>17</v>
      </c>
      <c r="BA834" t="s">
        <v>10</v>
      </c>
      <c r="BB834">
        <v>2</v>
      </c>
      <c r="BC834">
        <v>2</v>
      </c>
      <c r="BD834" t="s">
        <v>652</v>
      </c>
      <c r="BE834" s="3">
        <v>45117</v>
      </c>
      <c r="BJ834" t="s">
        <v>653</v>
      </c>
      <c r="BZ834" t="s">
        <v>2952</v>
      </c>
      <c r="CA834" t="s">
        <v>17</v>
      </c>
      <c r="CB834" t="s">
        <v>17</v>
      </c>
      <c r="CC834" t="s">
        <v>17</v>
      </c>
      <c r="CD834" t="s">
        <v>17</v>
      </c>
      <c r="CE834" t="s">
        <v>17</v>
      </c>
      <c r="CI834" t="s">
        <v>17</v>
      </c>
      <c r="CJ834" t="s">
        <v>10</v>
      </c>
      <c r="CK834" t="s">
        <v>10</v>
      </c>
      <c r="CL834" t="s">
        <v>17</v>
      </c>
      <c r="CM834" t="s">
        <v>17</v>
      </c>
      <c r="CN834" t="s">
        <v>10</v>
      </c>
      <c r="CO834" t="s">
        <v>10</v>
      </c>
      <c r="CP834" t="s">
        <v>10</v>
      </c>
      <c r="CR834" t="s">
        <v>3986</v>
      </c>
    </row>
    <row r="835" spans="1:96">
      <c r="A835" t="s">
        <v>490</v>
      </c>
      <c r="B835" t="s">
        <v>3</v>
      </c>
      <c r="C835" t="s">
        <v>4</v>
      </c>
      <c r="D835" t="s">
        <v>6</v>
      </c>
      <c r="E835" t="s">
        <v>5</v>
      </c>
      <c r="F835" t="s">
        <v>591</v>
      </c>
      <c r="G835" t="s">
        <v>592</v>
      </c>
      <c r="H835" t="s">
        <v>3990</v>
      </c>
      <c r="L835" t="s">
        <v>7</v>
      </c>
      <c r="M835" t="s">
        <v>661</v>
      </c>
      <c r="N835">
        <v>32</v>
      </c>
      <c r="O835" t="s">
        <v>2961</v>
      </c>
      <c r="P835">
        <v>30</v>
      </c>
      <c r="Q835" t="s">
        <v>718</v>
      </c>
      <c r="R835" t="s">
        <v>21</v>
      </c>
      <c r="S835">
        <v>119864</v>
      </c>
      <c r="T835" t="s">
        <v>2939</v>
      </c>
      <c r="U835" t="s">
        <v>2958</v>
      </c>
      <c r="V835" t="s">
        <v>10</v>
      </c>
      <c r="W835" t="s">
        <v>2941</v>
      </c>
      <c r="X835" t="s">
        <v>21</v>
      </c>
      <c r="Y835" t="s">
        <v>2942</v>
      </c>
      <c r="Z835">
        <v>2</v>
      </c>
      <c r="AA835">
        <v>1</v>
      </c>
      <c r="AF835" t="s">
        <v>17</v>
      </c>
      <c r="AH835" t="s">
        <v>17</v>
      </c>
      <c r="AI835" t="s">
        <v>17</v>
      </c>
      <c r="AJ835" t="s">
        <v>17</v>
      </c>
      <c r="AK835" t="s">
        <v>17</v>
      </c>
      <c r="AL835" t="s">
        <v>17</v>
      </c>
      <c r="AM835" t="s">
        <v>17</v>
      </c>
      <c r="AN835" t="s">
        <v>10</v>
      </c>
      <c r="AO835" t="s">
        <v>10</v>
      </c>
      <c r="AP835" t="s">
        <v>17</v>
      </c>
      <c r="AQ835" t="s">
        <v>10</v>
      </c>
      <c r="AR835" t="s">
        <v>10</v>
      </c>
      <c r="AS835" t="s">
        <v>10</v>
      </c>
      <c r="AT835" t="s">
        <v>10</v>
      </c>
      <c r="AU835" t="s">
        <v>17</v>
      </c>
      <c r="AV835" t="s">
        <v>10</v>
      </c>
      <c r="AW835" t="s">
        <v>10</v>
      </c>
      <c r="AX835">
        <v>1</v>
      </c>
      <c r="BA835" t="s">
        <v>17</v>
      </c>
      <c r="BB835">
        <v>1</v>
      </c>
      <c r="BC835">
        <v>2</v>
      </c>
      <c r="BD835" t="s">
        <v>652</v>
      </c>
      <c r="BE835" s="3">
        <v>45112</v>
      </c>
      <c r="BJ835" t="s">
        <v>653</v>
      </c>
      <c r="BZ835" t="s">
        <v>2952</v>
      </c>
      <c r="CA835" t="s">
        <v>17</v>
      </c>
      <c r="CB835" t="s">
        <v>17</v>
      </c>
      <c r="CC835" t="s">
        <v>17</v>
      </c>
      <c r="CD835" t="s">
        <v>10</v>
      </c>
      <c r="CE835" t="s">
        <v>10</v>
      </c>
      <c r="CI835" t="s">
        <v>10</v>
      </c>
      <c r="CJ835" t="s">
        <v>10</v>
      </c>
      <c r="CK835" t="s">
        <v>10</v>
      </c>
      <c r="CL835" t="s">
        <v>17</v>
      </c>
      <c r="CM835" t="s">
        <v>17</v>
      </c>
      <c r="CN835" t="s">
        <v>10</v>
      </c>
      <c r="CO835" t="s">
        <v>10</v>
      </c>
      <c r="CP835" t="s">
        <v>10</v>
      </c>
      <c r="CR835" t="s">
        <v>718</v>
      </c>
    </row>
    <row r="836" spans="1:96">
      <c r="A836" t="s">
        <v>490</v>
      </c>
      <c r="B836" t="s">
        <v>3</v>
      </c>
      <c r="C836" t="s">
        <v>4</v>
      </c>
      <c r="D836" t="s">
        <v>6</v>
      </c>
      <c r="E836" t="s">
        <v>5</v>
      </c>
      <c r="F836" t="s">
        <v>591</v>
      </c>
      <c r="G836" t="s">
        <v>592</v>
      </c>
      <c r="H836" t="s">
        <v>3991</v>
      </c>
      <c r="L836" t="s">
        <v>7</v>
      </c>
      <c r="M836" t="s">
        <v>961</v>
      </c>
      <c r="N836">
        <v>36</v>
      </c>
      <c r="O836" t="s">
        <v>2976</v>
      </c>
      <c r="P836">
        <v>34</v>
      </c>
      <c r="Q836" t="s">
        <v>767</v>
      </c>
      <c r="R836" t="s">
        <v>21</v>
      </c>
      <c r="S836">
        <v>119865</v>
      </c>
      <c r="T836" t="s">
        <v>2939</v>
      </c>
      <c r="U836" t="s">
        <v>2958</v>
      </c>
      <c r="V836" t="s">
        <v>10</v>
      </c>
      <c r="W836" t="s">
        <v>2941</v>
      </c>
      <c r="X836" t="s">
        <v>21</v>
      </c>
      <c r="Y836" t="s">
        <v>2942</v>
      </c>
      <c r="Z836">
        <v>2</v>
      </c>
      <c r="AA836">
        <v>1</v>
      </c>
      <c r="AF836" t="s">
        <v>17</v>
      </c>
      <c r="AH836" t="s">
        <v>17</v>
      </c>
      <c r="AI836" t="s">
        <v>17</v>
      </c>
      <c r="AJ836" t="s">
        <v>17</v>
      </c>
      <c r="AK836" t="s">
        <v>17</v>
      </c>
      <c r="AL836" t="s">
        <v>17</v>
      </c>
      <c r="AM836" t="s">
        <v>17</v>
      </c>
      <c r="AN836" t="s">
        <v>10</v>
      </c>
      <c r="AO836" t="s">
        <v>10</v>
      </c>
      <c r="AP836" t="s">
        <v>17</v>
      </c>
      <c r="AQ836" t="s">
        <v>10</v>
      </c>
      <c r="AR836" t="s">
        <v>10</v>
      </c>
      <c r="AS836" t="s">
        <v>10</v>
      </c>
      <c r="AT836" t="s">
        <v>10</v>
      </c>
      <c r="AU836" t="s">
        <v>17</v>
      </c>
      <c r="AV836" t="s">
        <v>10</v>
      </c>
      <c r="AW836" t="s">
        <v>10</v>
      </c>
      <c r="AX836">
        <v>1</v>
      </c>
      <c r="BA836" t="s">
        <v>17</v>
      </c>
      <c r="BB836">
        <v>1</v>
      </c>
      <c r="BC836">
        <v>2</v>
      </c>
      <c r="BD836" t="s">
        <v>652</v>
      </c>
      <c r="BE836" s="3">
        <v>45115</v>
      </c>
      <c r="BJ836" t="s">
        <v>653</v>
      </c>
      <c r="BZ836" t="s">
        <v>2952</v>
      </c>
      <c r="CA836" t="s">
        <v>17</v>
      </c>
      <c r="CB836" t="s">
        <v>17</v>
      </c>
      <c r="CC836" t="s">
        <v>17</v>
      </c>
      <c r="CD836" t="s">
        <v>10</v>
      </c>
      <c r="CE836" t="s">
        <v>10</v>
      </c>
      <c r="CI836" t="s">
        <v>10</v>
      </c>
      <c r="CJ836" t="s">
        <v>10</v>
      </c>
      <c r="CK836" t="s">
        <v>10</v>
      </c>
      <c r="CL836" t="s">
        <v>17</v>
      </c>
      <c r="CM836" t="s">
        <v>17</v>
      </c>
      <c r="CN836" t="s">
        <v>10</v>
      </c>
      <c r="CO836" t="s">
        <v>10</v>
      </c>
      <c r="CP836" t="s">
        <v>10</v>
      </c>
      <c r="CR836" t="s">
        <v>767</v>
      </c>
    </row>
    <row r="837" spans="1:96">
      <c r="A837" t="s">
        <v>490</v>
      </c>
      <c r="B837" t="s">
        <v>3</v>
      </c>
      <c r="C837" t="s">
        <v>4</v>
      </c>
      <c r="D837" t="s">
        <v>6</v>
      </c>
      <c r="E837" t="s">
        <v>5</v>
      </c>
      <c r="F837" t="s">
        <v>591</v>
      </c>
      <c r="G837" t="s">
        <v>592</v>
      </c>
      <c r="H837" t="s">
        <v>3992</v>
      </c>
      <c r="L837" t="s">
        <v>12</v>
      </c>
      <c r="M837" t="s">
        <v>898</v>
      </c>
      <c r="N837">
        <v>40</v>
      </c>
      <c r="O837" t="s">
        <v>2948</v>
      </c>
      <c r="P837">
        <v>38</v>
      </c>
      <c r="Q837" t="s">
        <v>767</v>
      </c>
      <c r="R837" t="s">
        <v>21</v>
      </c>
      <c r="S837">
        <v>119866</v>
      </c>
      <c r="T837" t="s">
        <v>2939</v>
      </c>
      <c r="U837" t="s">
        <v>2958</v>
      </c>
      <c r="V837" t="s">
        <v>10</v>
      </c>
      <c r="W837" t="s">
        <v>2941</v>
      </c>
      <c r="X837" t="s">
        <v>21</v>
      </c>
      <c r="Y837" t="s">
        <v>2942</v>
      </c>
      <c r="Z837">
        <v>2</v>
      </c>
      <c r="AF837" t="s">
        <v>17</v>
      </c>
      <c r="AG837" t="s">
        <v>10</v>
      </c>
      <c r="AH837" t="s">
        <v>17</v>
      </c>
      <c r="AI837" t="s">
        <v>17</v>
      </c>
      <c r="AJ837" t="s">
        <v>17</v>
      </c>
      <c r="AK837" t="s">
        <v>17</v>
      </c>
      <c r="AL837" t="s">
        <v>17</v>
      </c>
      <c r="AM837" t="s">
        <v>17</v>
      </c>
      <c r="AN837" t="s">
        <v>10</v>
      </c>
      <c r="AO837" t="s">
        <v>10</v>
      </c>
      <c r="AP837" t="s">
        <v>17</v>
      </c>
      <c r="AQ837" t="s">
        <v>10</v>
      </c>
      <c r="AR837" t="s">
        <v>10</v>
      </c>
      <c r="AS837" t="s">
        <v>10</v>
      </c>
      <c r="AT837" t="s">
        <v>10</v>
      </c>
      <c r="AU837" t="s">
        <v>17</v>
      </c>
      <c r="AV837" t="s">
        <v>10</v>
      </c>
      <c r="AW837" t="s">
        <v>10</v>
      </c>
      <c r="AX837">
        <v>1</v>
      </c>
      <c r="AY837" t="s">
        <v>17</v>
      </c>
      <c r="AZ837" t="s">
        <v>17</v>
      </c>
      <c r="BA837" t="s">
        <v>10</v>
      </c>
      <c r="BB837">
        <v>2</v>
      </c>
      <c r="BC837">
        <v>2</v>
      </c>
      <c r="BD837" t="s">
        <v>652</v>
      </c>
      <c r="BE837" s="3">
        <v>45115</v>
      </c>
      <c r="BJ837" t="s">
        <v>653</v>
      </c>
      <c r="BZ837" t="s">
        <v>2952</v>
      </c>
      <c r="CA837" t="s">
        <v>17</v>
      </c>
      <c r="CB837" t="s">
        <v>17</v>
      </c>
      <c r="CC837" t="s">
        <v>17</v>
      </c>
      <c r="CD837" t="s">
        <v>10</v>
      </c>
      <c r="CE837" t="s">
        <v>10</v>
      </c>
      <c r="CI837" t="s">
        <v>10</v>
      </c>
      <c r="CJ837" t="s">
        <v>10</v>
      </c>
      <c r="CK837" t="s">
        <v>10</v>
      </c>
      <c r="CL837" t="s">
        <v>17</v>
      </c>
      <c r="CM837" t="s">
        <v>17</v>
      </c>
      <c r="CN837" t="s">
        <v>10</v>
      </c>
      <c r="CO837" t="s">
        <v>10</v>
      </c>
      <c r="CP837" t="s">
        <v>10</v>
      </c>
      <c r="CR837" t="s">
        <v>767</v>
      </c>
    </row>
    <row r="838" spans="1:96">
      <c r="A838" t="s">
        <v>490</v>
      </c>
      <c r="B838" t="s">
        <v>3</v>
      </c>
      <c r="C838" t="s">
        <v>4</v>
      </c>
      <c r="D838" t="s">
        <v>6</v>
      </c>
      <c r="E838" t="s">
        <v>5</v>
      </c>
      <c r="F838" t="s">
        <v>591</v>
      </c>
      <c r="G838" t="s">
        <v>592</v>
      </c>
      <c r="H838" t="s">
        <v>181</v>
      </c>
      <c r="I838" t="s">
        <v>180</v>
      </c>
      <c r="K838" t="s">
        <v>3993</v>
      </c>
      <c r="L838" t="s">
        <v>12</v>
      </c>
      <c r="M838" t="s">
        <v>871</v>
      </c>
      <c r="N838">
        <v>34</v>
      </c>
      <c r="O838" t="s">
        <v>2961</v>
      </c>
      <c r="P838">
        <v>32</v>
      </c>
      <c r="Q838" t="s">
        <v>723</v>
      </c>
      <c r="R838" t="s">
        <v>21</v>
      </c>
      <c r="S838">
        <v>119867</v>
      </c>
      <c r="T838" t="s">
        <v>2939</v>
      </c>
      <c r="U838" t="s">
        <v>2949</v>
      </c>
      <c r="V838" t="s">
        <v>17</v>
      </c>
      <c r="W838" t="s">
        <v>2941</v>
      </c>
      <c r="X838" t="s">
        <v>21</v>
      </c>
      <c r="Y838" t="s">
        <v>2942</v>
      </c>
      <c r="Z838">
        <v>2</v>
      </c>
      <c r="AB838" t="s">
        <v>17</v>
      </c>
      <c r="AC838" t="s">
        <v>2943</v>
      </c>
      <c r="AD838" t="s">
        <v>3994</v>
      </c>
      <c r="AE838" t="s">
        <v>17</v>
      </c>
      <c r="AF838" t="s">
        <v>10</v>
      </c>
      <c r="AG838" t="s">
        <v>10</v>
      </c>
      <c r="AH838" t="s">
        <v>17</v>
      </c>
      <c r="AI838" t="s">
        <v>17</v>
      </c>
      <c r="AJ838" t="s">
        <v>17</v>
      </c>
      <c r="AK838" t="s">
        <v>17</v>
      </c>
      <c r="AL838" t="s">
        <v>17</v>
      </c>
      <c r="AM838" t="s">
        <v>17</v>
      </c>
      <c r="AN838" t="s">
        <v>10</v>
      </c>
      <c r="AO838" t="s">
        <v>10</v>
      </c>
      <c r="AP838" t="s">
        <v>17</v>
      </c>
      <c r="AQ838" t="s">
        <v>10</v>
      </c>
      <c r="AR838" t="s">
        <v>10</v>
      </c>
      <c r="AS838" t="s">
        <v>10</v>
      </c>
      <c r="AT838" t="s">
        <v>10</v>
      </c>
      <c r="AU838" t="s">
        <v>17</v>
      </c>
      <c r="AV838" t="s">
        <v>10</v>
      </c>
      <c r="AW838" t="s">
        <v>10</v>
      </c>
      <c r="AX838">
        <v>1</v>
      </c>
      <c r="AY838" t="s">
        <v>17</v>
      </c>
      <c r="AZ838" t="s">
        <v>17</v>
      </c>
      <c r="BA838" t="s">
        <v>10</v>
      </c>
      <c r="BB838">
        <v>2</v>
      </c>
      <c r="BC838">
        <v>2</v>
      </c>
      <c r="BD838" t="s">
        <v>1650</v>
      </c>
      <c r="BE838" s="3">
        <v>45119</v>
      </c>
      <c r="BF838" t="s">
        <v>1650</v>
      </c>
      <c r="BG838" s="3">
        <v>45119</v>
      </c>
      <c r="BJ838" t="s">
        <v>654</v>
      </c>
      <c r="BK838" t="s">
        <v>10</v>
      </c>
      <c r="BL838" t="s">
        <v>2945</v>
      </c>
      <c r="BN838" t="s">
        <v>17</v>
      </c>
      <c r="BO838" t="s">
        <v>17</v>
      </c>
      <c r="BP838" t="s">
        <v>17</v>
      </c>
      <c r="BQ838" t="s">
        <v>2946</v>
      </c>
      <c r="BZ838" t="s">
        <v>2947</v>
      </c>
      <c r="CA838" t="s">
        <v>17</v>
      </c>
      <c r="CB838" t="s">
        <v>17</v>
      </c>
      <c r="CC838" t="s">
        <v>17</v>
      </c>
      <c r="CD838" t="s">
        <v>10</v>
      </c>
      <c r="CE838" t="s">
        <v>10</v>
      </c>
      <c r="CF838" t="s">
        <v>652</v>
      </c>
      <c r="CG838" t="s">
        <v>653</v>
      </c>
      <c r="CH838" t="s">
        <v>653</v>
      </c>
      <c r="CI838" t="s">
        <v>10</v>
      </c>
      <c r="CJ838" t="s">
        <v>17</v>
      </c>
      <c r="CK838" t="s">
        <v>17</v>
      </c>
      <c r="CL838" t="s">
        <v>17</v>
      </c>
      <c r="CM838" t="s">
        <v>17</v>
      </c>
      <c r="CN838" t="s">
        <v>10</v>
      </c>
      <c r="CO838" t="s">
        <v>10</v>
      </c>
      <c r="CP838" t="s">
        <v>10</v>
      </c>
      <c r="CR838" t="s">
        <v>723</v>
      </c>
    </row>
    <row r="839" spans="1:96">
      <c r="A839" t="s">
        <v>490</v>
      </c>
      <c r="B839" t="s">
        <v>3</v>
      </c>
      <c r="C839" t="s">
        <v>4</v>
      </c>
      <c r="D839" t="s">
        <v>6</v>
      </c>
      <c r="E839" t="s">
        <v>5</v>
      </c>
      <c r="F839" t="s">
        <v>591</v>
      </c>
      <c r="G839" t="s">
        <v>592</v>
      </c>
      <c r="H839" t="s">
        <v>3995</v>
      </c>
      <c r="L839" t="s">
        <v>7</v>
      </c>
      <c r="M839" t="s">
        <v>737</v>
      </c>
      <c r="N839">
        <v>20</v>
      </c>
      <c r="O839" t="s">
        <v>2956</v>
      </c>
      <c r="P839">
        <v>18</v>
      </c>
      <c r="Q839" t="s">
        <v>1470</v>
      </c>
      <c r="R839" t="s">
        <v>21</v>
      </c>
      <c r="S839">
        <v>119868</v>
      </c>
      <c r="T839" t="s">
        <v>2939</v>
      </c>
      <c r="U839" t="s">
        <v>2958</v>
      </c>
      <c r="V839" t="s">
        <v>10</v>
      </c>
      <c r="W839" t="s">
        <v>2941</v>
      </c>
      <c r="X839" t="s">
        <v>21</v>
      </c>
      <c r="Y839" t="s">
        <v>2971</v>
      </c>
      <c r="Z839">
        <v>0</v>
      </c>
      <c r="AF839" t="s">
        <v>17</v>
      </c>
      <c r="AH839" t="s">
        <v>17</v>
      </c>
      <c r="AI839" t="s">
        <v>17</v>
      </c>
      <c r="AJ839" t="s">
        <v>17</v>
      </c>
      <c r="AK839" t="s">
        <v>17</v>
      </c>
      <c r="AL839" t="s">
        <v>17</v>
      </c>
      <c r="AM839" t="s">
        <v>10</v>
      </c>
      <c r="AN839" t="s">
        <v>10</v>
      </c>
      <c r="AO839" t="s">
        <v>10</v>
      </c>
      <c r="AP839" t="s">
        <v>10</v>
      </c>
      <c r="AQ839" t="s">
        <v>10</v>
      </c>
      <c r="AR839" t="s">
        <v>10</v>
      </c>
      <c r="AS839" t="s">
        <v>10</v>
      </c>
      <c r="AT839" t="s">
        <v>10</v>
      </c>
      <c r="AU839" t="s">
        <v>17</v>
      </c>
      <c r="AV839" t="s">
        <v>10</v>
      </c>
      <c r="AW839" t="s">
        <v>10</v>
      </c>
      <c r="AX839">
        <v>1</v>
      </c>
      <c r="BA839" t="s">
        <v>10</v>
      </c>
      <c r="BB839">
        <v>0</v>
      </c>
      <c r="BC839">
        <v>0</v>
      </c>
      <c r="BD839" t="s">
        <v>652</v>
      </c>
      <c r="BE839" s="3">
        <v>45116</v>
      </c>
      <c r="BJ839" t="s">
        <v>653</v>
      </c>
      <c r="BZ839" t="s">
        <v>2952</v>
      </c>
      <c r="CA839" t="s">
        <v>17</v>
      </c>
      <c r="CB839" t="s">
        <v>17</v>
      </c>
      <c r="CC839" t="s">
        <v>17</v>
      </c>
      <c r="CD839" t="s">
        <v>10</v>
      </c>
      <c r="CE839" t="s">
        <v>10</v>
      </c>
      <c r="CI839" t="s">
        <v>10</v>
      </c>
      <c r="CJ839" t="s">
        <v>10</v>
      </c>
      <c r="CK839" t="s">
        <v>10</v>
      </c>
      <c r="CL839" t="s">
        <v>10</v>
      </c>
      <c r="CM839" t="s">
        <v>10</v>
      </c>
      <c r="CN839" t="s">
        <v>10</v>
      </c>
      <c r="CO839" t="s">
        <v>10</v>
      </c>
      <c r="CP839" t="s">
        <v>10</v>
      </c>
      <c r="CR839" t="s">
        <v>1470</v>
      </c>
    </row>
    <row r="840" spans="1:96">
      <c r="A840" t="s">
        <v>490</v>
      </c>
      <c r="B840" t="s">
        <v>3</v>
      </c>
      <c r="C840" t="s">
        <v>4</v>
      </c>
      <c r="D840" t="s">
        <v>6</v>
      </c>
      <c r="E840" t="s">
        <v>5</v>
      </c>
      <c r="F840" t="s">
        <v>591</v>
      </c>
      <c r="G840" t="s">
        <v>592</v>
      </c>
      <c r="H840" t="s">
        <v>3996</v>
      </c>
      <c r="L840" t="s">
        <v>12</v>
      </c>
      <c r="M840" t="s">
        <v>3356</v>
      </c>
      <c r="N840">
        <v>45</v>
      </c>
      <c r="O840" t="s">
        <v>2938</v>
      </c>
      <c r="P840">
        <v>43</v>
      </c>
      <c r="Q840" t="s">
        <v>1470</v>
      </c>
      <c r="R840" t="s">
        <v>21</v>
      </c>
      <c r="S840">
        <v>119870</v>
      </c>
      <c r="T840" t="s">
        <v>2939</v>
      </c>
      <c r="U840" t="s">
        <v>2958</v>
      </c>
      <c r="V840" t="s">
        <v>10</v>
      </c>
      <c r="W840" t="s">
        <v>2941</v>
      </c>
      <c r="X840" t="s">
        <v>21</v>
      </c>
      <c r="Y840" t="s">
        <v>2942</v>
      </c>
      <c r="Z840">
        <v>2</v>
      </c>
      <c r="AF840" t="s">
        <v>17</v>
      </c>
      <c r="AG840" t="s">
        <v>10</v>
      </c>
      <c r="AH840" t="s">
        <v>17</v>
      </c>
      <c r="AI840" t="s">
        <v>17</v>
      </c>
      <c r="AJ840" t="s">
        <v>17</v>
      </c>
      <c r="AK840" t="s">
        <v>17</v>
      </c>
      <c r="AL840" t="s">
        <v>17</v>
      </c>
      <c r="AM840" t="s">
        <v>17</v>
      </c>
      <c r="AN840" t="s">
        <v>10</v>
      </c>
      <c r="AO840" t="s">
        <v>10</v>
      </c>
      <c r="AP840" t="s">
        <v>17</v>
      </c>
      <c r="AQ840" t="s">
        <v>10</v>
      </c>
      <c r="AR840" t="s">
        <v>10</v>
      </c>
      <c r="AS840" t="s">
        <v>10</v>
      </c>
      <c r="AT840" t="s">
        <v>10</v>
      </c>
      <c r="AU840" t="s">
        <v>17</v>
      </c>
      <c r="AV840" t="s">
        <v>10</v>
      </c>
      <c r="AW840" t="s">
        <v>10</v>
      </c>
      <c r="AX840">
        <v>1</v>
      </c>
      <c r="AY840" t="s">
        <v>17</v>
      </c>
      <c r="AZ840" t="s">
        <v>17</v>
      </c>
      <c r="BA840" t="s">
        <v>10</v>
      </c>
      <c r="BB840">
        <v>2</v>
      </c>
      <c r="BC840">
        <v>2</v>
      </c>
      <c r="BD840" t="s">
        <v>652</v>
      </c>
      <c r="BE840" s="3">
        <v>45116</v>
      </c>
      <c r="BJ840" t="s">
        <v>653</v>
      </c>
      <c r="BZ840" t="s">
        <v>2952</v>
      </c>
      <c r="CA840" t="s">
        <v>17</v>
      </c>
      <c r="CB840" t="s">
        <v>17</v>
      </c>
      <c r="CC840" t="s">
        <v>17</v>
      </c>
      <c r="CD840" t="s">
        <v>10</v>
      </c>
      <c r="CE840" t="s">
        <v>10</v>
      </c>
      <c r="CI840" t="s">
        <v>10</v>
      </c>
      <c r="CJ840" t="s">
        <v>10</v>
      </c>
      <c r="CK840" t="s">
        <v>10</v>
      </c>
      <c r="CL840" t="s">
        <v>17</v>
      </c>
      <c r="CM840" t="s">
        <v>17</v>
      </c>
      <c r="CN840" t="s">
        <v>10</v>
      </c>
      <c r="CO840" t="s">
        <v>10</v>
      </c>
      <c r="CP840" t="s">
        <v>10</v>
      </c>
      <c r="CR840" t="s">
        <v>1470</v>
      </c>
    </row>
    <row r="841" spans="1:96">
      <c r="A841" t="s">
        <v>490</v>
      </c>
      <c r="B841" t="s">
        <v>3</v>
      </c>
      <c r="C841" t="s">
        <v>4</v>
      </c>
      <c r="D841" t="s">
        <v>6</v>
      </c>
      <c r="E841" t="s">
        <v>5</v>
      </c>
      <c r="F841" t="s">
        <v>591</v>
      </c>
      <c r="G841" t="s">
        <v>592</v>
      </c>
      <c r="H841" t="s">
        <v>3997</v>
      </c>
      <c r="L841" t="s">
        <v>12</v>
      </c>
      <c r="M841" t="s">
        <v>753</v>
      </c>
      <c r="N841">
        <v>39</v>
      </c>
      <c r="O841" t="s">
        <v>2976</v>
      </c>
      <c r="P841">
        <v>37</v>
      </c>
      <c r="Q841" t="s">
        <v>1129</v>
      </c>
      <c r="R841" t="s">
        <v>11</v>
      </c>
      <c r="S841">
        <v>119871</v>
      </c>
      <c r="T841" t="s">
        <v>2939</v>
      </c>
      <c r="V841" t="s">
        <v>10</v>
      </c>
      <c r="W841" t="s">
        <v>2941</v>
      </c>
      <c r="X841" t="s">
        <v>21</v>
      </c>
      <c r="Y841" t="s">
        <v>2942</v>
      </c>
      <c r="Z841">
        <v>2</v>
      </c>
      <c r="AF841" t="s">
        <v>17</v>
      </c>
      <c r="AG841" t="s">
        <v>10</v>
      </c>
      <c r="AH841" t="s">
        <v>17</v>
      </c>
      <c r="AI841" t="s">
        <v>17</v>
      </c>
      <c r="AJ841" t="s">
        <v>17</v>
      </c>
      <c r="AK841" t="s">
        <v>17</v>
      </c>
      <c r="AL841" t="s">
        <v>17</v>
      </c>
      <c r="AM841" t="s">
        <v>17</v>
      </c>
      <c r="AN841" t="s">
        <v>10</v>
      </c>
      <c r="AO841" t="s">
        <v>10</v>
      </c>
      <c r="AP841" t="s">
        <v>17</v>
      </c>
      <c r="AQ841" t="s">
        <v>10</v>
      </c>
      <c r="AR841" t="s">
        <v>10</v>
      </c>
      <c r="AS841" t="s">
        <v>10</v>
      </c>
      <c r="AT841" t="s">
        <v>10</v>
      </c>
      <c r="AU841" t="s">
        <v>17</v>
      </c>
      <c r="AV841" t="s">
        <v>10</v>
      </c>
      <c r="AW841" t="s">
        <v>10</v>
      </c>
      <c r="AX841">
        <v>1</v>
      </c>
      <c r="AY841" t="s">
        <v>17</v>
      </c>
      <c r="AZ841" t="s">
        <v>17</v>
      </c>
      <c r="BA841" t="s">
        <v>10</v>
      </c>
      <c r="BB841">
        <v>2</v>
      </c>
      <c r="BC841">
        <v>2</v>
      </c>
      <c r="BD841" t="s">
        <v>652</v>
      </c>
      <c r="BE841" s="3">
        <v>45110</v>
      </c>
      <c r="BJ841" t="s">
        <v>653</v>
      </c>
      <c r="BZ841" t="s">
        <v>2952</v>
      </c>
      <c r="CA841" t="s">
        <v>17</v>
      </c>
      <c r="CB841" t="s">
        <v>17</v>
      </c>
      <c r="CC841" t="s">
        <v>17</v>
      </c>
      <c r="CD841" t="s">
        <v>10</v>
      </c>
      <c r="CE841" t="s">
        <v>10</v>
      </c>
      <c r="CI841" t="s">
        <v>10</v>
      </c>
      <c r="CJ841" t="s">
        <v>10</v>
      </c>
      <c r="CK841" t="s">
        <v>10</v>
      </c>
      <c r="CL841" t="s">
        <v>17</v>
      </c>
      <c r="CM841" t="s">
        <v>17</v>
      </c>
      <c r="CN841" t="s">
        <v>10</v>
      </c>
      <c r="CO841" t="s">
        <v>10</v>
      </c>
      <c r="CP841" t="s">
        <v>10</v>
      </c>
      <c r="CR841" t="s">
        <v>1129</v>
      </c>
    </row>
    <row r="842" spans="1:96">
      <c r="A842" t="s">
        <v>490</v>
      </c>
      <c r="B842" t="s">
        <v>3</v>
      </c>
      <c r="C842" t="s">
        <v>4</v>
      </c>
      <c r="D842" t="s">
        <v>6</v>
      </c>
      <c r="E842" t="s">
        <v>5</v>
      </c>
      <c r="F842" t="s">
        <v>591</v>
      </c>
      <c r="G842" t="s">
        <v>592</v>
      </c>
      <c r="H842" t="s">
        <v>3998</v>
      </c>
      <c r="L842" t="s">
        <v>12</v>
      </c>
      <c r="M842" t="s">
        <v>757</v>
      </c>
      <c r="N842">
        <v>27</v>
      </c>
      <c r="O842" t="s">
        <v>2954</v>
      </c>
      <c r="P842">
        <v>25</v>
      </c>
      <c r="Q842" t="s">
        <v>1132</v>
      </c>
      <c r="R842" t="s">
        <v>11</v>
      </c>
      <c r="S842">
        <v>119872</v>
      </c>
      <c r="T842" t="s">
        <v>2939</v>
      </c>
      <c r="V842" t="s">
        <v>10</v>
      </c>
      <c r="W842" t="s">
        <v>2941</v>
      </c>
      <c r="X842" t="s">
        <v>21</v>
      </c>
      <c r="Y842" t="s">
        <v>2942</v>
      </c>
      <c r="Z842">
        <v>2</v>
      </c>
      <c r="AF842" t="s">
        <v>17</v>
      </c>
      <c r="AG842" t="s">
        <v>10</v>
      </c>
      <c r="AH842" t="s">
        <v>17</v>
      </c>
      <c r="AI842" t="s">
        <v>17</v>
      </c>
      <c r="AJ842" t="s">
        <v>17</v>
      </c>
      <c r="AK842" t="s">
        <v>17</v>
      </c>
      <c r="AL842" t="s">
        <v>17</v>
      </c>
      <c r="AM842" t="s">
        <v>17</v>
      </c>
      <c r="AN842" t="s">
        <v>10</v>
      </c>
      <c r="AO842" t="s">
        <v>10</v>
      </c>
      <c r="AP842" t="s">
        <v>17</v>
      </c>
      <c r="AQ842" t="s">
        <v>10</v>
      </c>
      <c r="AR842" t="s">
        <v>10</v>
      </c>
      <c r="AS842" t="s">
        <v>10</v>
      </c>
      <c r="AT842" t="s">
        <v>10</v>
      </c>
      <c r="AU842" t="s">
        <v>17</v>
      </c>
      <c r="AV842" t="s">
        <v>10</v>
      </c>
      <c r="AX842">
        <v>1</v>
      </c>
      <c r="AY842" t="s">
        <v>17</v>
      </c>
      <c r="AZ842" t="s">
        <v>10</v>
      </c>
      <c r="BA842" t="s">
        <v>10</v>
      </c>
      <c r="BB842">
        <v>1</v>
      </c>
      <c r="BC842">
        <v>2</v>
      </c>
      <c r="BD842" t="s">
        <v>652</v>
      </c>
      <c r="BE842" s="3">
        <v>45111</v>
      </c>
      <c r="BJ842" t="s">
        <v>653</v>
      </c>
      <c r="BZ842" t="s">
        <v>2952</v>
      </c>
      <c r="CA842" t="s">
        <v>17</v>
      </c>
      <c r="CB842" t="s">
        <v>17</v>
      </c>
      <c r="CC842" t="s">
        <v>17</v>
      </c>
      <c r="CD842" t="s">
        <v>10</v>
      </c>
      <c r="CE842" t="s">
        <v>10</v>
      </c>
      <c r="CI842" t="s">
        <v>10</v>
      </c>
      <c r="CJ842" t="s">
        <v>10</v>
      </c>
      <c r="CK842" t="s">
        <v>10</v>
      </c>
      <c r="CL842" t="s">
        <v>17</v>
      </c>
      <c r="CM842" t="s">
        <v>17</v>
      </c>
      <c r="CN842" t="s">
        <v>10</v>
      </c>
      <c r="CO842" t="s">
        <v>10</v>
      </c>
      <c r="CP842" t="s">
        <v>10</v>
      </c>
      <c r="CR842" t="s">
        <v>1132</v>
      </c>
    </row>
    <row r="843" spans="1:96">
      <c r="A843" t="s">
        <v>490</v>
      </c>
      <c r="B843" t="s">
        <v>3</v>
      </c>
      <c r="C843" t="s">
        <v>4</v>
      </c>
      <c r="D843" t="s">
        <v>6</v>
      </c>
      <c r="E843" t="s">
        <v>5</v>
      </c>
      <c r="F843" t="s">
        <v>591</v>
      </c>
      <c r="G843" t="s">
        <v>592</v>
      </c>
      <c r="H843" t="s">
        <v>3999</v>
      </c>
      <c r="L843" t="s">
        <v>7</v>
      </c>
      <c r="M843" t="s">
        <v>3068</v>
      </c>
      <c r="N843">
        <v>52</v>
      </c>
      <c r="O843" t="s">
        <v>2995</v>
      </c>
      <c r="P843">
        <v>50</v>
      </c>
      <c r="Q843" t="s">
        <v>1132</v>
      </c>
      <c r="R843" t="s">
        <v>11</v>
      </c>
      <c r="S843">
        <v>119873</v>
      </c>
      <c r="T843" t="s">
        <v>2939</v>
      </c>
      <c r="V843" t="s">
        <v>10</v>
      </c>
      <c r="W843" t="s">
        <v>2941</v>
      </c>
      <c r="X843" t="s">
        <v>21</v>
      </c>
      <c r="Y843" t="s">
        <v>2942</v>
      </c>
      <c r="Z843">
        <v>3</v>
      </c>
      <c r="AA843">
        <v>2</v>
      </c>
      <c r="AF843" t="s">
        <v>17</v>
      </c>
      <c r="AH843" t="s">
        <v>17</v>
      </c>
      <c r="AI843" t="s">
        <v>17</v>
      </c>
      <c r="AJ843" t="s">
        <v>17</v>
      </c>
      <c r="AK843" t="s">
        <v>17</v>
      </c>
      <c r="AL843" t="s">
        <v>17</v>
      </c>
      <c r="AM843" t="s">
        <v>17</v>
      </c>
      <c r="AN843" t="s">
        <v>10</v>
      </c>
      <c r="AO843" t="s">
        <v>10</v>
      </c>
      <c r="AP843" t="s">
        <v>17</v>
      </c>
      <c r="AQ843" t="s">
        <v>10</v>
      </c>
      <c r="AR843" t="s">
        <v>10</v>
      </c>
      <c r="AS843" t="s">
        <v>10</v>
      </c>
      <c r="AT843" t="s">
        <v>10</v>
      </c>
      <c r="AU843" t="s">
        <v>17</v>
      </c>
      <c r="AV843" t="s">
        <v>10</v>
      </c>
      <c r="AW843" t="s">
        <v>10</v>
      </c>
      <c r="AX843">
        <v>1</v>
      </c>
      <c r="BA843" t="s">
        <v>17</v>
      </c>
      <c r="BB843">
        <v>1</v>
      </c>
      <c r="BC843">
        <v>2</v>
      </c>
      <c r="BD843" t="s">
        <v>652</v>
      </c>
      <c r="BE843" s="3">
        <v>45111</v>
      </c>
      <c r="BJ843" t="s">
        <v>653</v>
      </c>
      <c r="BZ843" t="s">
        <v>2952</v>
      </c>
      <c r="CA843" t="s">
        <v>17</v>
      </c>
      <c r="CB843" t="s">
        <v>17</v>
      </c>
      <c r="CC843" t="s">
        <v>17</v>
      </c>
      <c r="CD843" t="s">
        <v>10</v>
      </c>
      <c r="CE843" t="s">
        <v>10</v>
      </c>
      <c r="CI843" t="s">
        <v>10</v>
      </c>
      <c r="CJ843" t="s">
        <v>10</v>
      </c>
      <c r="CK843" t="s">
        <v>10</v>
      </c>
      <c r="CL843" t="s">
        <v>17</v>
      </c>
      <c r="CM843" t="s">
        <v>17</v>
      </c>
      <c r="CN843" t="s">
        <v>10</v>
      </c>
      <c r="CO843" t="s">
        <v>10</v>
      </c>
      <c r="CP843" t="s">
        <v>10</v>
      </c>
      <c r="CR843" t="s">
        <v>1132</v>
      </c>
    </row>
    <row r="844" spans="1:96">
      <c r="A844" t="s">
        <v>490</v>
      </c>
      <c r="B844" t="s">
        <v>3</v>
      </c>
      <c r="C844" t="s">
        <v>4</v>
      </c>
      <c r="D844" t="s">
        <v>6</v>
      </c>
      <c r="E844" t="s">
        <v>5</v>
      </c>
      <c r="F844" t="s">
        <v>591</v>
      </c>
      <c r="G844" t="s">
        <v>592</v>
      </c>
      <c r="H844" t="s">
        <v>4000</v>
      </c>
      <c r="L844" t="s">
        <v>12</v>
      </c>
      <c r="M844" t="s">
        <v>3103</v>
      </c>
      <c r="N844">
        <v>9</v>
      </c>
      <c r="O844" t="s">
        <v>2991</v>
      </c>
      <c r="P844">
        <v>7</v>
      </c>
      <c r="Q844" t="s">
        <v>767</v>
      </c>
      <c r="R844" t="s">
        <v>11</v>
      </c>
      <c r="S844">
        <v>119874</v>
      </c>
      <c r="T844" t="s">
        <v>2939</v>
      </c>
      <c r="V844" t="s">
        <v>10</v>
      </c>
      <c r="W844" t="s">
        <v>2941</v>
      </c>
      <c r="X844" t="s">
        <v>21</v>
      </c>
      <c r="Y844" t="s">
        <v>2971</v>
      </c>
      <c r="Z844">
        <v>0</v>
      </c>
      <c r="AF844" t="s">
        <v>17</v>
      </c>
      <c r="AG844" t="s">
        <v>10</v>
      </c>
      <c r="AH844" t="s">
        <v>17</v>
      </c>
      <c r="AI844" t="s">
        <v>17</v>
      </c>
      <c r="AJ844" t="s">
        <v>17</v>
      </c>
      <c r="AK844" t="s">
        <v>17</v>
      </c>
      <c r="AL844" t="s">
        <v>17</v>
      </c>
      <c r="AM844" t="s">
        <v>10</v>
      </c>
      <c r="AN844" t="s">
        <v>10</v>
      </c>
      <c r="AO844" t="s">
        <v>10</v>
      </c>
      <c r="AP844" t="s">
        <v>10</v>
      </c>
      <c r="AQ844" t="s">
        <v>10</v>
      </c>
      <c r="AR844" t="s">
        <v>10</v>
      </c>
      <c r="AS844" t="s">
        <v>10</v>
      </c>
      <c r="AT844" t="s">
        <v>10</v>
      </c>
      <c r="AU844" t="s">
        <v>17</v>
      </c>
      <c r="AV844" t="s">
        <v>10</v>
      </c>
      <c r="AW844" t="s">
        <v>10</v>
      </c>
      <c r="AX844">
        <v>1</v>
      </c>
      <c r="AY844" t="s">
        <v>10</v>
      </c>
      <c r="AZ844" t="s">
        <v>10</v>
      </c>
      <c r="BA844" t="s">
        <v>10</v>
      </c>
      <c r="BB844">
        <v>0</v>
      </c>
      <c r="BC844">
        <v>0</v>
      </c>
      <c r="BD844" t="s">
        <v>652</v>
      </c>
      <c r="BE844" s="3">
        <v>45115</v>
      </c>
      <c r="BJ844" t="s">
        <v>653</v>
      </c>
      <c r="BZ844" t="s">
        <v>2952</v>
      </c>
      <c r="CA844" t="s">
        <v>17</v>
      </c>
      <c r="CB844" t="s">
        <v>17</v>
      </c>
      <c r="CC844" t="s">
        <v>17</v>
      </c>
      <c r="CD844" t="s">
        <v>10</v>
      </c>
      <c r="CE844" t="s">
        <v>10</v>
      </c>
      <c r="CI844" t="s">
        <v>10</v>
      </c>
      <c r="CJ844" t="s">
        <v>10</v>
      </c>
      <c r="CK844" t="s">
        <v>10</v>
      </c>
      <c r="CL844" t="s">
        <v>10</v>
      </c>
      <c r="CM844" t="s">
        <v>10</v>
      </c>
      <c r="CN844" t="s">
        <v>10</v>
      </c>
      <c r="CO844" t="s">
        <v>10</v>
      </c>
      <c r="CP844" t="s">
        <v>10</v>
      </c>
      <c r="CR844" t="s">
        <v>767</v>
      </c>
    </row>
    <row r="845" spans="1:96">
      <c r="A845" t="s">
        <v>490</v>
      </c>
      <c r="B845" t="s">
        <v>3</v>
      </c>
      <c r="C845" t="s">
        <v>4</v>
      </c>
      <c r="D845" t="s">
        <v>6</v>
      </c>
      <c r="E845" t="s">
        <v>5</v>
      </c>
      <c r="F845" t="s">
        <v>591</v>
      </c>
      <c r="G845" t="s">
        <v>592</v>
      </c>
      <c r="H845" t="s">
        <v>4001</v>
      </c>
      <c r="L845" t="s">
        <v>12</v>
      </c>
      <c r="M845" t="s">
        <v>661</v>
      </c>
      <c r="N845">
        <v>32</v>
      </c>
      <c r="O845" t="s">
        <v>2961</v>
      </c>
      <c r="P845">
        <v>30</v>
      </c>
      <c r="Q845" t="s">
        <v>767</v>
      </c>
      <c r="R845" t="s">
        <v>11</v>
      </c>
      <c r="S845">
        <v>119876</v>
      </c>
      <c r="T845" t="s">
        <v>2939</v>
      </c>
      <c r="V845" t="s">
        <v>10</v>
      </c>
      <c r="W845" t="s">
        <v>2941</v>
      </c>
      <c r="X845" t="s">
        <v>21</v>
      </c>
      <c r="Y845" t="s">
        <v>2942</v>
      </c>
      <c r="Z845">
        <v>1</v>
      </c>
      <c r="AF845" t="s">
        <v>17</v>
      </c>
      <c r="AG845" t="s">
        <v>10</v>
      </c>
      <c r="AH845" t="s">
        <v>17</v>
      </c>
      <c r="AI845" t="s">
        <v>17</v>
      </c>
      <c r="AJ845" t="s">
        <v>17</v>
      </c>
      <c r="AK845" t="s">
        <v>17</v>
      </c>
      <c r="AL845" t="s">
        <v>17</v>
      </c>
      <c r="AM845" t="s">
        <v>17</v>
      </c>
      <c r="AN845" t="s">
        <v>10</v>
      </c>
      <c r="AO845" t="s">
        <v>10</v>
      </c>
      <c r="AP845" t="s">
        <v>17</v>
      </c>
      <c r="AQ845" t="s">
        <v>10</v>
      </c>
      <c r="AR845" t="s">
        <v>10</v>
      </c>
      <c r="AS845" t="s">
        <v>10</v>
      </c>
      <c r="AT845" t="s">
        <v>10</v>
      </c>
      <c r="AU845" t="s">
        <v>17</v>
      </c>
      <c r="AV845" t="s">
        <v>10</v>
      </c>
      <c r="AW845" t="s">
        <v>10</v>
      </c>
      <c r="AX845">
        <v>1</v>
      </c>
      <c r="AY845" t="s">
        <v>17</v>
      </c>
      <c r="AZ845" t="s">
        <v>17</v>
      </c>
      <c r="BA845" t="s">
        <v>10</v>
      </c>
      <c r="BB845">
        <v>2</v>
      </c>
      <c r="BC845">
        <v>2</v>
      </c>
      <c r="BD845" t="s">
        <v>652</v>
      </c>
      <c r="BE845" s="3">
        <v>45115</v>
      </c>
      <c r="BJ845" t="s">
        <v>653</v>
      </c>
      <c r="BZ845" t="s">
        <v>2952</v>
      </c>
      <c r="CA845" t="s">
        <v>17</v>
      </c>
      <c r="CB845" t="s">
        <v>17</v>
      </c>
      <c r="CC845" t="s">
        <v>17</v>
      </c>
      <c r="CD845" t="s">
        <v>10</v>
      </c>
      <c r="CE845" t="s">
        <v>10</v>
      </c>
      <c r="CI845" t="s">
        <v>10</v>
      </c>
      <c r="CJ845" t="s">
        <v>10</v>
      </c>
      <c r="CK845" t="s">
        <v>10</v>
      </c>
      <c r="CL845" t="s">
        <v>17</v>
      </c>
      <c r="CM845" t="s">
        <v>17</v>
      </c>
      <c r="CN845" t="s">
        <v>10</v>
      </c>
      <c r="CO845" t="s">
        <v>10</v>
      </c>
      <c r="CP845" t="s">
        <v>10</v>
      </c>
      <c r="CR845" t="s">
        <v>767</v>
      </c>
    </row>
    <row r="846" spans="1:96">
      <c r="A846" t="s">
        <v>490</v>
      </c>
      <c r="B846" t="s">
        <v>3</v>
      </c>
      <c r="C846" t="s">
        <v>4</v>
      </c>
      <c r="D846" t="s">
        <v>6</v>
      </c>
      <c r="E846" t="s">
        <v>5</v>
      </c>
      <c r="F846" t="s">
        <v>591</v>
      </c>
      <c r="G846" t="s">
        <v>592</v>
      </c>
      <c r="H846" t="s">
        <v>4002</v>
      </c>
      <c r="L846" t="s">
        <v>7</v>
      </c>
      <c r="M846" t="s">
        <v>779</v>
      </c>
      <c r="N846">
        <v>21</v>
      </c>
      <c r="O846" t="s">
        <v>2956</v>
      </c>
      <c r="P846">
        <v>19</v>
      </c>
      <c r="Q846" t="s">
        <v>767</v>
      </c>
      <c r="R846" t="s">
        <v>11</v>
      </c>
      <c r="S846">
        <v>119880</v>
      </c>
      <c r="T846" t="s">
        <v>2939</v>
      </c>
      <c r="V846" t="s">
        <v>10</v>
      </c>
      <c r="W846" t="s">
        <v>2941</v>
      </c>
      <c r="X846" t="s">
        <v>21</v>
      </c>
      <c r="Y846" t="s">
        <v>2971</v>
      </c>
      <c r="Z846">
        <v>0</v>
      </c>
      <c r="AF846" t="s">
        <v>17</v>
      </c>
      <c r="AH846" t="s">
        <v>17</v>
      </c>
      <c r="AI846" t="s">
        <v>17</v>
      </c>
      <c r="AJ846" t="s">
        <v>17</v>
      </c>
      <c r="AK846" t="s">
        <v>17</v>
      </c>
      <c r="AL846" t="s">
        <v>17</v>
      </c>
      <c r="AM846" t="s">
        <v>10</v>
      </c>
      <c r="AN846" t="s">
        <v>10</v>
      </c>
      <c r="AO846" t="s">
        <v>10</v>
      </c>
      <c r="AP846" t="s">
        <v>17</v>
      </c>
      <c r="AQ846" t="s">
        <v>10</v>
      </c>
      <c r="AR846" t="s">
        <v>10</v>
      </c>
      <c r="AS846" t="s">
        <v>10</v>
      </c>
      <c r="AT846" t="s">
        <v>10</v>
      </c>
      <c r="AU846" t="s">
        <v>17</v>
      </c>
      <c r="AV846" t="s">
        <v>10</v>
      </c>
      <c r="AW846" t="s">
        <v>10</v>
      </c>
      <c r="AX846">
        <v>1</v>
      </c>
      <c r="BA846" t="s">
        <v>10</v>
      </c>
      <c r="BB846">
        <v>0</v>
      </c>
      <c r="BC846">
        <v>1</v>
      </c>
      <c r="BD846" t="s">
        <v>652</v>
      </c>
      <c r="BE846" s="3">
        <v>45115</v>
      </c>
      <c r="BJ846" t="s">
        <v>653</v>
      </c>
      <c r="BZ846" t="s">
        <v>2952</v>
      </c>
      <c r="CA846" t="s">
        <v>17</v>
      </c>
      <c r="CB846" t="s">
        <v>17</v>
      </c>
      <c r="CC846" t="s">
        <v>17</v>
      </c>
      <c r="CD846" t="s">
        <v>10</v>
      </c>
      <c r="CE846" t="s">
        <v>10</v>
      </c>
      <c r="CI846" t="s">
        <v>10</v>
      </c>
      <c r="CJ846" t="s">
        <v>10</v>
      </c>
      <c r="CK846" t="s">
        <v>10</v>
      </c>
      <c r="CL846" t="s">
        <v>10</v>
      </c>
      <c r="CM846" t="s">
        <v>10</v>
      </c>
      <c r="CN846" t="s">
        <v>10</v>
      </c>
      <c r="CO846" t="s">
        <v>10</v>
      </c>
      <c r="CP846" t="s">
        <v>10</v>
      </c>
      <c r="CR846" t="s">
        <v>767</v>
      </c>
    </row>
    <row r="847" spans="1:96">
      <c r="A847" t="s">
        <v>490</v>
      </c>
      <c r="B847" t="s">
        <v>3</v>
      </c>
      <c r="C847" t="s">
        <v>4</v>
      </c>
      <c r="D847" t="s">
        <v>6</v>
      </c>
      <c r="E847" t="s">
        <v>5</v>
      </c>
      <c r="F847" t="s">
        <v>591</v>
      </c>
      <c r="G847" t="s">
        <v>592</v>
      </c>
      <c r="H847" t="s">
        <v>4003</v>
      </c>
      <c r="L847" t="s">
        <v>7</v>
      </c>
      <c r="M847" t="s">
        <v>862</v>
      </c>
      <c r="N847">
        <v>44</v>
      </c>
      <c r="O847" t="s">
        <v>2948</v>
      </c>
      <c r="P847">
        <v>42</v>
      </c>
      <c r="Q847" t="s">
        <v>767</v>
      </c>
      <c r="R847" t="s">
        <v>11</v>
      </c>
      <c r="S847">
        <v>119883</v>
      </c>
      <c r="T847" t="s">
        <v>2939</v>
      </c>
      <c r="V847" t="s">
        <v>10</v>
      </c>
      <c r="W847" t="s">
        <v>2941</v>
      </c>
      <c r="X847" t="s">
        <v>21</v>
      </c>
      <c r="Y847" t="s">
        <v>2942</v>
      </c>
      <c r="Z847">
        <v>2</v>
      </c>
      <c r="AA847">
        <v>1</v>
      </c>
      <c r="AF847" t="s">
        <v>17</v>
      </c>
      <c r="AH847" t="s">
        <v>17</v>
      </c>
      <c r="AI847" t="s">
        <v>17</v>
      </c>
      <c r="AJ847" t="s">
        <v>17</v>
      </c>
      <c r="AK847" t="s">
        <v>17</v>
      </c>
      <c r="AL847" t="s">
        <v>17</v>
      </c>
      <c r="AM847" t="s">
        <v>17</v>
      </c>
      <c r="AN847" t="s">
        <v>10</v>
      </c>
      <c r="AO847" t="s">
        <v>10</v>
      </c>
      <c r="AP847" t="s">
        <v>17</v>
      </c>
      <c r="AQ847" t="s">
        <v>10</v>
      </c>
      <c r="AR847" t="s">
        <v>10</v>
      </c>
      <c r="AS847" t="s">
        <v>10</v>
      </c>
      <c r="AT847" t="s">
        <v>10</v>
      </c>
      <c r="AU847" t="s">
        <v>17</v>
      </c>
      <c r="AV847" t="s">
        <v>10</v>
      </c>
      <c r="AW847" t="s">
        <v>10</v>
      </c>
      <c r="AX847">
        <v>1</v>
      </c>
      <c r="BA847" t="s">
        <v>17</v>
      </c>
      <c r="BB847">
        <v>1</v>
      </c>
      <c r="BC847">
        <v>2</v>
      </c>
      <c r="BD847" t="s">
        <v>652</v>
      </c>
      <c r="BE847" s="3">
        <v>45115</v>
      </c>
      <c r="BJ847" t="s">
        <v>653</v>
      </c>
      <c r="BZ847" t="s">
        <v>2952</v>
      </c>
      <c r="CA847" t="s">
        <v>17</v>
      </c>
      <c r="CB847" t="s">
        <v>17</v>
      </c>
      <c r="CC847" t="s">
        <v>17</v>
      </c>
      <c r="CD847" t="s">
        <v>10</v>
      </c>
      <c r="CE847" t="s">
        <v>10</v>
      </c>
      <c r="CI847" t="s">
        <v>10</v>
      </c>
      <c r="CJ847" t="s">
        <v>10</v>
      </c>
      <c r="CK847" t="s">
        <v>10</v>
      </c>
      <c r="CL847" t="s">
        <v>17</v>
      </c>
      <c r="CM847" t="s">
        <v>17</v>
      </c>
      <c r="CN847" t="s">
        <v>10</v>
      </c>
      <c r="CO847" t="s">
        <v>10</v>
      </c>
      <c r="CP847" t="s">
        <v>10</v>
      </c>
      <c r="CR847" t="s">
        <v>767</v>
      </c>
    </row>
    <row r="848" spans="1:96">
      <c r="A848" t="s">
        <v>490</v>
      </c>
      <c r="B848" t="s">
        <v>3</v>
      </c>
      <c r="C848" t="s">
        <v>4</v>
      </c>
      <c r="D848" t="s">
        <v>6</v>
      </c>
      <c r="E848" t="s">
        <v>5</v>
      </c>
      <c r="F848" t="s">
        <v>591</v>
      </c>
      <c r="G848" t="s">
        <v>592</v>
      </c>
      <c r="H848" t="s">
        <v>4004</v>
      </c>
      <c r="L848" t="s">
        <v>12</v>
      </c>
      <c r="M848" t="s">
        <v>856</v>
      </c>
      <c r="N848">
        <v>18</v>
      </c>
      <c r="O848" t="s">
        <v>2973</v>
      </c>
      <c r="P848">
        <v>16</v>
      </c>
      <c r="Q848" t="s">
        <v>767</v>
      </c>
      <c r="R848" t="s">
        <v>11</v>
      </c>
      <c r="S848">
        <v>119885</v>
      </c>
      <c r="T848" t="s">
        <v>2939</v>
      </c>
      <c r="V848" t="s">
        <v>10</v>
      </c>
      <c r="W848" t="s">
        <v>2941</v>
      </c>
      <c r="X848" t="s">
        <v>21</v>
      </c>
      <c r="Y848" t="s">
        <v>2971</v>
      </c>
      <c r="Z848">
        <v>0</v>
      </c>
      <c r="AF848" t="s">
        <v>17</v>
      </c>
      <c r="AG848" t="s">
        <v>10</v>
      </c>
      <c r="AH848" t="s">
        <v>17</v>
      </c>
      <c r="AI848" t="s">
        <v>17</v>
      </c>
      <c r="AJ848" t="s">
        <v>17</v>
      </c>
      <c r="AK848" t="s">
        <v>17</v>
      </c>
      <c r="AL848" t="s">
        <v>17</v>
      </c>
      <c r="AM848" t="s">
        <v>10</v>
      </c>
      <c r="AN848" t="s">
        <v>10</v>
      </c>
      <c r="AO848" t="s">
        <v>10</v>
      </c>
      <c r="AP848" t="s">
        <v>10</v>
      </c>
      <c r="AQ848" t="s">
        <v>10</v>
      </c>
      <c r="AR848" t="s">
        <v>10</v>
      </c>
      <c r="AS848" t="s">
        <v>10</v>
      </c>
      <c r="AT848" t="s">
        <v>10</v>
      </c>
      <c r="AU848" t="s">
        <v>17</v>
      </c>
      <c r="AV848" t="s">
        <v>10</v>
      </c>
      <c r="AW848" t="s">
        <v>10</v>
      </c>
      <c r="AX848">
        <v>1</v>
      </c>
      <c r="AY848" t="s">
        <v>10</v>
      </c>
      <c r="AZ848" t="s">
        <v>10</v>
      </c>
      <c r="BA848" t="s">
        <v>10</v>
      </c>
      <c r="BB848">
        <v>0</v>
      </c>
      <c r="BC848">
        <v>0</v>
      </c>
      <c r="BD848" t="s">
        <v>652</v>
      </c>
      <c r="BE848" s="3">
        <v>45115</v>
      </c>
      <c r="BJ848" t="s">
        <v>653</v>
      </c>
      <c r="BZ848" t="s">
        <v>2952</v>
      </c>
      <c r="CA848" t="s">
        <v>17</v>
      </c>
      <c r="CB848" t="s">
        <v>17</v>
      </c>
      <c r="CC848" t="s">
        <v>17</v>
      </c>
      <c r="CD848" t="s">
        <v>10</v>
      </c>
      <c r="CE848" t="s">
        <v>10</v>
      </c>
      <c r="CI848" t="s">
        <v>10</v>
      </c>
      <c r="CJ848" t="s">
        <v>10</v>
      </c>
      <c r="CK848" t="s">
        <v>10</v>
      </c>
      <c r="CL848" t="s">
        <v>10</v>
      </c>
      <c r="CM848" t="s">
        <v>10</v>
      </c>
      <c r="CN848" t="s">
        <v>10</v>
      </c>
      <c r="CO848" t="s">
        <v>10</v>
      </c>
      <c r="CP848" t="s">
        <v>10</v>
      </c>
      <c r="CR848" t="s">
        <v>767</v>
      </c>
    </row>
    <row r="849" spans="1:96">
      <c r="A849" t="s">
        <v>490</v>
      </c>
      <c r="B849" t="s">
        <v>3</v>
      </c>
      <c r="C849" t="s">
        <v>4</v>
      </c>
      <c r="D849" t="s">
        <v>6</v>
      </c>
      <c r="E849" t="s">
        <v>5</v>
      </c>
      <c r="F849" t="s">
        <v>591</v>
      </c>
      <c r="G849" t="s">
        <v>592</v>
      </c>
      <c r="H849" t="s">
        <v>4005</v>
      </c>
      <c r="L849" t="s">
        <v>12</v>
      </c>
      <c r="M849" t="s">
        <v>737</v>
      </c>
      <c r="N849">
        <v>20</v>
      </c>
      <c r="O849" t="s">
        <v>2956</v>
      </c>
      <c r="P849">
        <v>18</v>
      </c>
      <c r="Q849" t="s">
        <v>767</v>
      </c>
      <c r="R849" t="s">
        <v>11</v>
      </c>
      <c r="S849">
        <v>119888</v>
      </c>
      <c r="T849" t="s">
        <v>2939</v>
      </c>
      <c r="V849" t="s">
        <v>10</v>
      </c>
      <c r="W849" t="s">
        <v>2941</v>
      </c>
      <c r="X849" t="s">
        <v>21</v>
      </c>
      <c r="Y849" t="s">
        <v>2971</v>
      </c>
      <c r="Z849">
        <v>0</v>
      </c>
      <c r="AF849" t="s">
        <v>17</v>
      </c>
      <c r="AG849" t="s">
        <v>10</v>
      </c>
      <c r="AH849" t="s">
        <v>17</v>
      </c>
      <c r="AI849" t="s">
        <v>17</v>
      </c>
      <c r="AJ849" t="s">
        <v>17</v>
      </c>
      <c r="AK849" t="s">
        <v>17</v>
      </c>
      <c r="AL849" t="s">
        <v>17</v>
      </c>
      <c r="AM849" t="s">
        <v>10</v>
      </c>
      <c r="AN849" t="s">
        <v>10</v>
      </c>
      <c r="AO849" t="s">
        <v>10</v>
      </c>
      <c r="AP849" t="s">
        <v>10</v>
      </c>
      <c r="AQ849" t="s">
        <v>10</v>
      </c>
      <c r="AR849" t="s">
        <v>10</v>
      </c>
      <c r="AS849" t="s">
        <v>10</v>
      </c>
      <c r="AT849" t="s">
        <v>10</v>
      </c>
      <c r="AU849" t="s">
        <v>17</v>
      </c>
      <c r="AV849" t="s">
        <v>10</v>
      </c>
      <c r="AW849" t="s">
        <v>10</v>
      </c>
      <c r="AX849">
        <v>1</v>
      </c>
      <c r="AY849" t="s">
        <v>10</v>
      </c>
      <c r="AZ849" t="s">
        <v>10</v>
      </c>
      <c r="BA849" t="s">
        <v>10</v>
      </c>
      <c r="BB849">
        <v>0</v>
      </c>
      <c r="BC849">
        <v>0</v>
      </c>
      <c r="BD849" t="s">
        <v>652</v>
      </c>
      <c r="BE849" s="3">
        <v>45115</v>
      </c>
      <c r="BJ849" t="s">
        <v>653</v>
      </c>
      <c r="BZ849" t="s">
        <v>2952</v>
      </c>
      <c r="CA849" t="s">
        <v>17</v>
      </c>
      <c r="CB849" t="s">
        <v>17</v>
      </c>
      <c r="CC849" t="s">
        <v>17</v>
      </c>
      <c r="CD849" t="s">
        <v>10</v>
      </c>
      <c r="CE849" t="s">
        <v>10</v>
      </c>
      <c r="CI849" t="s">
        <v>10</v>
      </c>
      <c r="CJ849" t="s">
        <v>10</v>
      </c>
      <c r="CK849" t="s">
        <v>10</v>
      </c>
      <c r="CL849" t="s">
        <v>10</v>
      </c>
      <c r="CM849" t="s">
        <v>10</v>
      </c>
      <c r="CN849" t="s">
        <v>10</v>
      </c>
      <c r="CO849" t="s">
        <v>10</v>
      </c>
      <c r="CP849" t="s">
        <v>10</v>
      </c>
      <c r="CR849" t="s">
        <v>767</v>
      </c>
    </row>
    <row r="850" spans="1:96">
      <c r="A850" t="s">
        <v>490</v>
      </c>
      <c r="B850" t="s">
        <v>3</v>
      </c>
      <c r="C850" t="s">
        <v>4</v>
      </c>
      <c r="D850" t="s">
        <v>6</v>
      </c>
      <c r="E850" t="s">
        <v>5</v>
      </c>
      <c r="F850" t="s">
        <v>591</v>
      </c>
      <c r="G850" t="s">
        <v>592</v>
      </c>
      <c r="H850" t="s">
        <v>4006</v>
      </c>
      <c r="L850" t="s">
        <v>7</v>
      </c>
      <c r="M850" t="s">
        <v>661</v>
      </c>
      <c r="N850">
        <v>32</v>
      </c>
      <c r="O850" t="s">
        <v>2961</v>
      </c>
      <c r="P850">
        <v>30</v>
      </c>
      <c r="Q850" t="s">
        <v>767</v>
      </c>
      <c r="R850" t="s">
        <v>11</v>
      </c>
      <c r="S850">
        <v>119889</v>
      </c>
      <c r="T850" t="s">
        <v>2939</v>
      </c>
      <c r="V850" t="s">
        <v>10</v>
      </c>
      <c r="W850" t="s">
        <v>2941</v>
      </c>
      <c r="X850" t="s">
        <v>21</v>
      </c>
      <c r="Y850" t="s">
        <v>2942</v>
      </c>
      <c r="Z850">
        <v>1</v>
      </c>
      <c r="AA850">
        <v>1</v>
      </c>
      <c r="AF850" t="s">
        <v>17</v>
      </c>
      <c r="AH850" t="s">
        <v>17</v>
      </c>
      <c r="AI850" t="s">
        <v>17</v>
      </c>
      <c r="AJ850" t="s">
        <v>17</v>
      </c>
      <c r="AK850" t="s">
        <v>17</v>
      </c>
      <c r="AL850" t="s">
        <v>17</v>
      </c>
      <c r="AM850" t="s">
        <v>17</v>
      </c>
      <c r="AN850" t="s">
        <v>10</v>
      </c>
      <c r="AO850" t="s">
        <v>10</v>
      </c>
      <c r="AP850" t="s">
        <v>17</v>
      </c>
      <c r="AQ850" t="s">
        <v>10</v>
      </c>
      <c r="AR850" t="s">
        <v>10</v>
      </c>
      <c r="AS850" t="s">
        <v>10</v>
      </c>
      <c r="AT850" t="s">
        <v>10</v>
      </c>
      <c r="AU850" t="s">
        <v>17</v>
      </c>
      <c r="AV850" t="s">
        <v>10</v>
      </c>
      <c r="AW850" t="s">
        <v>10</v>
      </c>
      <c r="AX850">
        <v>1</v>
      </c>
      <c r="BA850" t="s">
        <v>17</v>
      </c>
      <c r="BB850">
        <v>1</v>
      </c>
      <c r="BC850">
        <v>2</v>
      </c>
      <c r="BD850" t="s">
        <v>652</v>
      </c>
      <c r="BE850" s="3">
        <v>45115</v>
      </c>
      <c r="BJ850" t="s">
        <v>653</v>
      </c>
      <c r="BZ850" t="s">
        <v>2952</v>
      </c>
      <c r="CA850" t="s">
        <v>17</v>
      </c>
      <c r="CB850" t="s">
        <v>17</v>
      </c>
      <c r="CC850" t="s">
        <v>17</v>
      </c>
      <c r="CD850" t="s">
        <v>10</v>
      </c>
      <c r="CE850" t="s">
        <v>10</v>
      </c>
      <c r="CI850" t="s">
        <v>10</v>
      </c>
      <c r="CJ850" t="s">
        <v>10</v>
      </c>
      <c r="CK850" t="s">
        <v>10</v>
      </c>
      <c r="CL850" t="s">
        <v>17</v>
      </c>
      <c r="CM850" t="s">
        <v>17</v>
      </c>
      <c r="CN850" t="s">
        <v>10</v>
      </c>
      <c r="CO850" t="s">
        <v>10</v>
      </c>
      <c r="CP850" t="s">
        <v>10</v>
      </c>
      <c r="CR850" t="s">
        <v>767</v>
      </c>
    </row>
    <row r="851" spans="1:96">
      <c r="A851" t="s">
        <v>490</v>
      </c>
      <c r="B851" t="s">
        <v>3</v>
      </c>
      <c r="C851" t="s">
        <v>4</v>
      </c>
      <c r="D851" t="s">
        <v>6</v>
      </c>
      <c r="E851" t="s">
        <v>5</v>
      </c>
      <c r="F851" t="s">
        <v>591</v>
      </c>
      <c r="G851" t="s">
        <v>592</v>
      </c>
      <c r="H851" t="s">
        <v>4007</v>
      </c>
      <c r="L851" t="s">
        <v>12</v>
      </c>
      <c r="M851" t="s">
        <v>2990</v>
      </c>
      <c r="N851">
        <v>5</v>
      </c>
      <c r="O851" t="s">
        <v>2991</v>
      </c>
      <c r="P851">
        <v>3</v>
      </c>
      <c r="Q851" t="s">
        <v>1470</v>
      </c>
      <c r="R851" t="s">
        <v>11</v>
      </c>
      <c r="S851">
        <v>119890</v>
      </c>
      <c r="T851" t="s">
        <v>2939</v>
      </c>
      <c r="V851" t="s">
        <v>10</v>
      </c>
      <c r="W851" t="s">
        <v>2941</v>
      </c>
      <c r="X851" t="s">
        <v>21</v>
      </c>
      <c r="Y851" t="s">
        <v>2971</v>
      </c>
      <c r="Z851">
        <v>0</v>
      </c>
      <c r="AF851" t="s">
        <v>17</v>
      </c>
      <c r="AG851" t="s">
        <v>10</v>
      </c>
      <c r="AH851" t="s">
        <v>17</v>
      </c>
      <c r="AI851" t="s">
        <v>17</v>
      </c>
      <c r="AJ851" t="s">
        <v>17</v>
      </c>
      <c r="AK851" t="s">
        <v>17</v>
      </c>
      <c r="AL851" t="s">
        <v>17</v>
      </c>
      <c r="AM851" t="s">
        <v>10</v>
      </c>
      <c r="AN851" t="s">
        <v>10</v>
      </c>
      <c r="AO851" t="s">
        <v>10</v>
      </c>
      <c r="AP851" t="s">
        <v>10</v>
      </c>
      <c r="AQ851" t="s">
        <v>10</v>
      </c>
      <c r="AR851" t="s">
        <v>10</v>
      </c>
      <c r="AS851" t="s">
        <v>10</v>
      </c>
      <c r="AT851" t="s">
        <v>10</v>
      </c>
      <c r="AU851" t="s">
        <v>17</v>
      </c>
      <c r="AV851" t="s">
        <v>10</v>
      </c>
      <c r="AW851" t="s">
        <v>10</v>
      </c>
      <c r="AX851">
        <v>1</v>
      </c>
      <c r="AY851" t="s">
        <v>10</v>
      </c>
      <c r="AZ851" t="s">
        <v>10</v>
      </c>
      <c r="BA851" t="s">
        <v>10</v>
      </c>
      <c r="BB851">
        <v>0</v>
      </c>
      <c r="BC851">
        <v>0</v>
      </c>
      <c r="BD851" t="s">
        <v>652</v>
      </c>
      <c r="BE851" s="3">
        <v>45116</v>
      </c>
      <c r="BJ851" t="s">
        <v>653</v>
      </c>
      <c r="BZ851" t="s">
        <v>2952</v>
      </c>
      <c r="CA851" t="s">
        <v>17</v>
      </c>
      <c r="CB851" t="s">
        <v>17</v>
      </c>
      <c r="CC851" t="s">
        <v>17</v>
      </c>
      <c r="CD851" t="s">
        <v>10</v>
      </c>
      <c r="CE851" t="s">
        <v>10</v>
      </c>
      <c r="CI851" t="s">
        <v>10</v>
      </c>
      <c r="CJ851" t="s">
        <v>10</v>
      </c>
      <c r="CK851" t="s">
        <v>10</v>
      </c>
      <c r="CL851" t="s">
        <v>10</v>
      </c>
      <c r="CM851" t="s">
        <v>10</v>
      </c>
      <c r="CN851" t="s">
        <v>10</v>
      </c>
      <c r="CO851" t="s">
        <v>10</v>
      </c>
      <c r="CP851" t="s">
        <v>10</v>
      </c>
      <c r="CR851" t="s">
        <v>1470</v>
      </c>
    </row>
    <row r="852" spans="1:96">
      <c r="A852" t="s">
        <v>490</v>
      </c>
      <c r="B852" t="s">
        <v>3</v>
      </c>
      <c r="C852" t="s">
        <v>4</v>
      </c>
      <c r="D852" t="s">
        <v>6</v>
      </c>
      <c r="E852" t="s">
        <v>5</v>
      </c>
      <c r="F852" t="s">
        <v>591</v>
      </c>
      <c r="G852" t="s">
        <v>592</v>
      </c>
      <c r="H852" t="s">
        <v>4008</v>
      </c>
      <c r="L852" t="s">
        <v>12</v>
      </c>
      <c r="M852" t="s">
        <v>3101</v>
      </c>
      <c r="N852">
        <v>12</v>
      </c>
      <c r="O852" t="s">
        <v>3065</v>
      </c>
      <c r="P852">
        <v>10</v>
      </c>
      <c r="Q852" t="s">
        <v>1470</v>
      </c>
      <c r="R852" t="s">
        <v>11</v>
      </c>
      <c r="S852">
        <v>119895</v>
      </c>
      <c r="T852" t="s">
        <v>2939</v>
      </c>
      <c r="V852" t="s">
        <v>10</v>
      </c>
      <c r="W852" t="s">
        <v>2941</v>
      </c>
      <c r="X852" t="s">
        <v>21</v>
      </c>
      <c r="Y852" t="s">
        <v>2971</v>
      </c>
      <c r="Z852">
        <v>0</v>
      </c>
      <c r="AF852" t="s">
        <v>17</v>
      </c>
      <c r="AG852" t="s">
        <v>10</v>
      </c>
      <c r="AH852" t="s">
        <v>17</v>
      </c>
      <c r="AI852" t="s">
        <v>17</v>
      </c>
      <c r="AJ852" t="s">
        <v>17</v>
      </c>
      <c r="AK852" t="s">
        <v>17</v>
      </c>
      <c r="AL852" t="s">
        <v>17</v>
      </c>
      <c r="AM852" t="s">
        <v>10</v>
      </c>
      <c r="AN852" t="s">
        <v>10</v>
      </c>
      <c r="AO852" t="s">
        <v>10</v>
      </c>
      <c r="AP852" t="s">
        <v>10</v>
      </c>
      <c r="AQ852" t="s">
        <v>10</v>
      </c>
      <c r="AR852" t="s">
        <v>10</v>
      </c>
      <c r="AS852" t="s">
        <v>10</v>
      </c>
      <c r="AT852" t="s">
        <v>10</v>
      </c>
      <c r="AU852" t="s">
        <v>17</v>
      </c>
      <c r="AV852" t="s">
        <v>10</v>
      </c>
      <c r="AW852" t="s">
        <v>10</v>
      </c>
      <c r="AX852">
        <v>1</v>
      </c>
      <c r="AY852" t="s">
        <v>10</v>
      </c>
      <c r="AZ852" t="s">
        <v>10</v>
      </c>
      <c r="BA852" t="s">
        <v>10</v>
      </c>
      <c r="BB852">
        <v>0</v>
      </c>
      <c r="BC852">
        <v>0</v>
      </c>
      <c r="BD852" t="s">
        <v>652</v>
      </c>
      <c r="BE852" s="3">
        <v>45116</v>
      </c>
      <c r="BJ852" t="s">
        <v>653</v>
      </c>
      <c r="BZ852" t="s">
        <v>2952</v>
      </c>
      <c r="CA852" t="s">
        <v>17</v>
      </c>
      <c r="CB852" t="s">
        <v>17</v>
      </c>
      <c r="CC852" t="s">
        <v>17</v>
      </c>
      <c r="CD852" t="s">
        <v>10</v>
      </c>
      <c r="CE852" t="s">
        <v>10</v>
      </c>
      <c r="CI852" t="s">
        <v>10</v>
      </c>
      <c r="CJ852" t="s">
        <v>10</v>
      </c>
      <c r="CK852" t="s">
        <v>10</v>
      </c>
      <c r="CL852" t="s">
        <v>10</v>
      </c>
      <c r="CM852" t="s">
        <v>10</v>
      </c>
      <c r="CN852" t="s">
        <v>10</v>
      </c>
      <c r="CO852" t="s">
        <v>10</v>
      </c>
      <c r="CP852" t="s">
        <v>10</v>
      </c>
      <c r="CR852" t="s">
        <v>1470</v>
      </c>
    </row>
    <row r="853" spans="1:96">
      <c r="A853" t="s">
        <v>490</v>
      </c>
      <c r="B853" t="s">
        <v>3</v>
      </c>
      <c r="C853" t="s">
        <v>4</v>
      </c>
      <c r="D853" t="s">
        <v>6</v>
      </c>
      <c r="E853" t="s">
        <v>5</v>
      </c>
      <c r="F853" t="s">
        <v>591</v>
      </c>
      <c r="G853" t="s">
        <v>592</v>
      </c>
      <c r="H853" t="s">
        <v>4009</v>
      </c>
      <c r="L853" t="s">
        <v>12</v>
      </c>
      <c r="M853" t="s">
        <v>3376</v>
      </c>
      <c r="N853">
        <v>7</v>
      </c>
      <c r="O853" t="s">
        <v>2991</v>
      </c>
      <c r="P853">
        <v>5</v>
      </c>
      <c r="Q853" t="s">
        <v>1470</v>
      </c>
      <c r="R853" t="s">
        <v>11</v>
      </c>
      <c r="S853">
        <v>119896</v>
      </c>
      <c r="T853" t="s">
        <v>2939</v>
      </c>
      <c r="V853" t="s">
        <v>10</v>
      </c>
      <c r="W853" t="s">
        <v>2941</v>
      </c>
      <c r="X853" t="s">
        <v>21</v>
      </c>
      <c r="Y853" t="s">
        <v>2971</v>
      </c>
      <c r="Z853">
        <v>0</v>
      </c>
      <c r="AF853" t="s">
        <v>17</v>
      </c>
      <c r="AG853" t="s">
        <v>10</v>
      </c>
      <c r="AH853" t="s">
        <v>17</v>
      </c>
      <c r="AI853" t="s">
        <v>17</v>
      </c>
      <c r="AJ853" t="s">
        <v>17</v>
      </c>
      <c r="AK853" t="s">
        <v>17</v>
      </c>
      <c r="AL853" t="s">
        <v>17</v>
      </c>
      <c r="AM853" t="s">
        <v>10</v>
      </c>
      <c r="AN853" t="s">
        <v>10</v>
      </c>
      <c r="AO853" t="s">
        <v>10</v>
      </c>
      <c r="AP853" t="s">
        <v>10</v>
      </c>
      <c r="AQ853" t="s">
        <v>10</v>
      </c>
      <c r="AR853" t="s">
        <v>10</v>
      </c>
      <c r="AS853" t="s">
        <v>10</v>
      </c>
      <c r="AT853" t="s">
        <v>10</v>
      </c>
      <c r="AU853" t="s">
        <v>17</v>
      </c>
      <c r="AV853" t="s">
        <v>10</v>
      </c>
      <c r="AW853" t="s">
        <v>10</v>
      </c>
      <c r="AX853">
        <v>1</v>
      </c>
      <c r="AY853" t="s">
        <v>10</v>
      </c>
      <c r="AZ853" t="s">
        <v>10</v>
      </c>
      <c r="BA853" t="s">
        <v>10</v>
      </c>
      <c r="BB853">
        <v>0</v>
      </c>
      <c r="BC853">
        <v>0</v>
      </c>
      <c r="BD853" t="s">
        <v>652</v>
      </c>
      <c r="BE853" s="3">
        <v>45116</v>
      </c>
      <c r="BJ853" t="s">
        <v>653</v>
      </c>
      <c r="BZ853" t="s">
        <v>2952</v>
      </c>
      <c r="CA853" t="s">
        <v>17</v>
      </c>
      <c r="CB853" t="s">
        <v>17</v>
      </c>
      <c r="CC853" t="s">
        <v>17</v>
      </c>
      <c r="CD853" t="s">
        <v>10</v>
      </c>
      <c r="CE853" t="s">
        <v>10</v>
      </c>
      <c r="CI853" t="s">
        <v>10</v>
      </c>
      <c r="CJ853" t="s">
        <v>10</v>
      </c>
      <c r="CK853" t="s">
        <v>10</v>
      </c>
      <c r="CL853" t="s">
        <v>10</v>
      </c>
      <c r="CM853" t="s">
        <v>10</v>
      </c>
      <c r="CN853" t="s">
        <v>10</v>
      </c>
      <c r="CO853" t="s">
        <v>10</v>
      </c>
      <c r="CP853" t="s">
        <v>10</v>
      </c>
      <c r="CR853" t="s">
        <v>1470</v>
      </c>
    </row>
    <row r="854" spans="1:96">
      <c r="A854" t="s">
        <v>490</v>
      </c>
      <c r="B854" t="s">
        <v>3</v>
      </c>
      <c r="C854" t="s">
        <v>4</v>
      </c>
      <c r="D854" t="s">
        <v>6</v>
      </c>
      <c r="E854" t="s">
        <v>5</v>
      </c>
      <c r="F854" t="s">
        <v>591</v>
      </c>
      <c r="G854" t="s">
        <v>592</v>
      </c>
      <c r="H854" t="s">
        <v>4010</v>
      </c>
      <c r="L854" t="s">
        <v>12</v>
      </c>
      <c r="M854" t="s">
        <v>757</v>
      </c>
      <c r="N854">
        <v>27</v>
      </c>
      <c r="O854" t="s">
        <v>2954</v>
      </c>
      <c r="P854">
        <v>25</v>
      </c>
      <c r="Q854" t="s">
        <v>1470</v>
      </c>
      <c r="R854" t="s">
        <v>11</v>
      </c>
      <c r="S854">
        <v>119897</v>
      </c>
      <c r="T854" t="s">
        <v>2939</v>
      </c>
      <c r="V854" t="s">
        <v>10</v>
      </c>
      <c r="W854" t="s">
        <v>2941</v>
      </c>
      <c r="X854" t="s">
        <v>21</v>
      </c>
      <c r="Y854" t="s">
        <v>2942</v>
      </c>
      <c r="Z854">
        <v>2</v>
      </c>
      <c r="AF854" t="s">
        <v>17</v>
      </c>
      <c r="AG854" t="s">
        <v>10</v>
      </c>
      <c r="AH854" t="s">
        <v>17</v>
      </c>
      <c r="AI854" t="s">
        <v>17</v>
      </c>
      <c r="AJ854" t="s">
        <v>17</v>
      </c>
      <c r="AK854" t="s">
        <v>17</v>
      </c>
      <c r="AL854" t="s">
        <v>17</v>
      </c>
      <c r="AM854" t="s">
        <v>17</v>
      </c>
      <c r="AN854" t="s">
        <v>10</v>
      </c>
      <c r="AO854" t="s">
        <v>10</v>
      </c>
      <c r="AP854" t="s">
        <v>17</v>
      </c>
      <c r="AQ854" t="s">
        <v>10</v>
      </c>
      <c r="AR854" t="s">
        <v>10</v>
      </c>
      <c r="AS854" t="s">
        <v>10</v>
      </c>
      <c r="AT854" t="s">
        <v>10</v>
      </c>
      <c r="AU854" t="s">
        <v>17</v>
      </c>
      <c r="AV854" t="s">
        <v>10</v>
      </c>
      <c r="AW854" t="s">
        <v>10</v>
      </c>
      <c r="AX854">
        <v>1</v>
      </c>
      <c r="AY854" t="s">
        <v>17</v>
      </c>
      <c r="AZ854" t="s">
        <v>17</v>
      </c>
      <c r="BA854" t="s">
        <v>10</v>
      </c>
      <c r="BB854">
        <v>2</v>
      </c>
      <c r="BC854">
        <v>2</v>
      </c>
      <c r="BD854" t="s">
        <v>652</v>
      </c>
      <c r="BE854" s="3">
        <v>45116</v>
      </c>
      <c r="BJ854" t="s">
        <v>653</v>
      </c>
      <c r="BZ854" t="s">
        <v>2952</v>
      </c>
      <c r="CA854" t="s">
        <v>17</v>
      </c>
      <c r="CB854" t="s">
        <v>17</v>
      </c>
      <c r="CC854" t="s">
        <v>17</v>
      </c>
      <c r="CD854" t="s">
        <v>10</v>
      </c>
      <c r="CE854" t="s">
        <v>10</v>
      </c>
      <c r="CI854" t="s">
        <v>10</v>
      </c>
      <c r="CJ854" t="s">
        <v>10</v>
      </c>
      <c r="CK854" t="s">
        <v>10</v>
      </c>
      <c r="CL854" t="s">
        <v>17</v>
      </c>
      <c r="CM854" t="s">
        <v>17</v>
      </c>
      <c r="CN854" t="s">
        <v>10</v>
      </c>
      <c r="CO854" t="s">
        <v>10</v>
      </c>
      <c r="CP854" t="s">
        <v>10</v>
      </c>
      <c r="CR854" t="s">
        <v>1470</v>
      </c>
    </row>
    <row r="855" spans="1:96">
      <c r="A855" t="s">
        <v>490</v>
      </c>
      <c r="B855" t="s">
        <v>3</v>
      </c>
      <c r="C855" t="s">
        <v>4</v>
      </c>
      <c r="D855" t="s">
        <v>6</v>
      </c>
      <c r="E855" t="s">
        <v>5</v>
      </c>
      <c r="F855" t="s">
        <v>591</v>
      </c>
      <c r="G855" t="s">
        <v>592</v>
      </c>
      <c r="H855" t="s">
        <v>4011</v>
      </c>
      <c r="L855" t="s">
        <v>12</v>
      </c>
      <c r="M855" t="s">
        <v>749</v>
      </c>
      <c r="N855">
        <v>24</v>
      </c>
      <c r="O855" t="s">
        <v>2956</v>
      </c>
      <c r="P855">
        <v>22</v>
      </c>
      <c r="Q855" t="s">
        <v>1470</v>
      </c>
      <c r="R855" t="s">
        <v>11</v>
      </c>
      <c r="S855">
        <v>119898</v>
      </c>
      <c r="T855" t="s">
        <v>2939</v>
      </c>
      <c r="V855" t="s">
        <v>10</v>
      </c>
      <c r="W855" t="s">
        <v>2941</v>
      </c>
      <c r="X855" t="s">
        <v>21</v>
      </c>
      <c r="Y855" t="s">
        <v>2942</v>
      </c>
      <c r="Z855">
        <v>1</v>
      </c>
      <c r="AF855" t="s">
        <v>17</v>
      </c>
      <c r="AG855" t="s">
        <v>10</v>
      </c>
      <c r="AH855" t="s">
        <v>17</v>
      </c>
      <c r="AI855" t="s">
        <v>17</v>
      </c>
      <c r="AJ855" t="s">
        <v>17</v>
      </c>
      <c r="AK855" t="s">
        <v>17</v>
      </c>
      <c r="AL855" t="s">
        <v>17</v>
      </c>
      <c r="AM855" t="s">
        <v>17</v>
      </c>
      <c r="AN855" t="s">
        <v>10</v>
      </c>
      <c r="AO855" t="s">
        <v>10</v>
      </c>
      <c r="AP855" t="s">
        <v>17</v>
      </c>
      <c r="AQ855" t="s">
        <v>10</v>
      </c>
      <c r="AR855" t="s">
        <v>10</v>
      </c>
      <c r="AS855" t="s">
        <v>10</v>
      </c>
      <c r="AT855" t="s">
        <v>10</v>
      </c>
      <c r="AU855" t="s">
        <v>17</v>
      </c>
      <c r="AV855" t="s">
        <v>10</v>
      </c>
      <c r="AW855" t="s">
        <v>10</v>
      </c>
      <c r="AX855">
        <v>1</v>
      </c>
      <c r="AY855" t="s">
        <v>17</v>
      </c>
      <c r="AZ855" t="s">
        <v>17</v>
      </c>
      <c r="BA855" t="s">
        <v>10</v>
      </c>
      <c r="BB855">
        <v>2</v>
      </c>
      <c r="BC855">
        <v>2</v>
      </c>
      <c r="BD855" t="s">
        <v>652</v>
      </c>
      <c r="BE855" s="3">
        <v>45116</v>
      </c>
      <c r="BJ855" t="s">
        <v>653</v>
      </c>
      <c r="BZ855" t="s">
        <v>2952</v>
      </c>
      <c r="CA855" t="s">
        <v>17</v>
      </c>
      <c r="CB855" t="s">
        <v>17</v>
      </c>
      <c r="CC855" t="s">
        <v>17</v>
      </c>
      <c r="CD855" t="s">
        <v>10</v>
      </c>
      <c r="CE855" t="s">
        <v>10</v>
      </c>
      <c r="CI855" t="s">
        <v>10</v>
      </c>
      <c r="CJ855" t="s">
        <v>10</v>
      </c>
      <c r="CK855" t="s">
        <v>10</v>
      </c>
      <c r="CL855" t="s">
        <v>17</v>
      </c>
      <c r="CM855" t="s">
        <v>17</v>
      </c>
      <c r="CN855" t="s">
        <v>10</v>
      </c>
      <c r="CO855" t="s">
        <v>10</v>
      </c>
      <c r="CP855" t="s">
        <v>10</v>
      </c>
      <c r="CR855" t="s">
        <v>1470</v>
      </c>
    </row>
    <row r="856" spans="1:96">
      <c r="A856" t="s">
        <v>490</v>
      </c>
      <c r="B856" t="s">
        <v>3</v>
      </c>
      <c r="C856" t="s">
        <v>4</v>
      </c>
      <c r="D856" t="s">
        <v>6</v>
      </c>
      <c r="E856" t="s">
        <v>5</v>
      </c>
      <c r="F856" t="s">
        <v>591</v>
      </c>
      <c r="G856" t="s">
        <v>592</v>
      </c>
      <c r="H856" t="s">
        <v>4012</v>
      </c>
      <c r="L856" t="s">
        <v>12</v>
      </c>
      <c r="M856" t="s">
        <v>838</v>
      </c>
      <c r="N856">
        <v>25</v>
      </c>
      <c r="O856" t="s">
        <v>2954</v>
      </c>
      <c r="P856">
        <v>23</v>
      </c>
      <c r="Q856" t="s">
        <v>723</v>
      </c>
      <c r="R856" t="s">
        <v>11</v>
      </c>
      <c r="S856">
        <v>119899</v>
      </c>
      <c r="T856" t="s">
        <v>2939</v>
      </c>
      <c r="V856" t="s">
        <v>10</v>
      </c>
      <c r="W856" t="s">
        <v>2941</v>
      </c>
      <c r="X856" t="s">
        <v>21</v>
      </c>
      <c r="Y856" t="s">
        <v>2971</v>
      </c>
      <c r="Z856">
        <v>0</v>
      </c>
      <c r="AF856" t="s">
        <v>17</v>
      </c>
      <c r="AG856" t="s">
        <v>10</v>
      </c>
      <c r="AH856" t="s">
        <v>17</v>
      </c>
      <c r="AI856" t="s">
        <v>17</v>
      </c>
      <c r="AJ856" t="s">
        <v>17</v>
      </c>
      <c r="AK856" t="s">
        <v>17</v>
      </c>
      <c r="AL856" t="s">
        <v>17</v>
      </c>
      <c r="AM856" t="s">
        <v>17</v>
      </c>
      <c r="AN856" t="s">
        <v>10</v>
      </c>
      <c r="AO856" t="s">
        <v>10</v>
      </c>
      <c r="AP856" t="s">
        <v>17</v>
      </c>
      <c r="AQ856" t="s">
        <v>10</v>
      </c>
      <c r="AR856" t="s">
        <v>10</v>
      </c>
      <c r="AS856" t="s">
        <v>10</v>
      </c>
      <c r="AT856" t="s">
        <v>10</v>
      </c>
      <c r="AU856" t="s">
        <v>17</v>
      </c>
      <c r="AV856" t="s">
        <v>10</v>
      </c>
      <c r="AW856" t="s">
        <v>10</v>
      </c>
      <c r="AX856">
        <v>1</v>
      </c>
      <c r="AY856" t="s">
        <v>17</v>
      </c>
      <c r="AZ856" t="s">
        <v>17</v>
      </c>
      <c r="BA856" t="s">
        <v>10</v>
      </c>
      <c r="BB856">
        <v>2</v>
      </c>
      <c r="BC856">
        <v>2</v>
      </c>
      <c r="BD856" t="s">
        <v>652</v>
      </c>
      <c r="BE856" s="3">
        <v>45119</v>
      </c>
      <c r="BJ856" t="s">
        <v>653</v>
      </c>
      <c r="BZ856" t="s">
        <v>2952</v>
      </c>
      <c r="CA856" t="s">
        <v>17</v>
      </c>
      <c r="CB856" t="s">
        <v>17</v>
      </c>
      <c r="CC856" t="s">
        <v>17</v>
      </c>
      <c r="CD856" t="s">
        <v>10</v>
      </c>
      <c r="CE856" t="s">
        <v>10</v>
      </c>
      <c r="CI856" t="s">
        <v>10</v>
      </c>
      <c r="CJ856" t="s">
        <v>10</v>
      </c>
      <c r="CK856" t="s">
        <v>10</v>
      </c>
      <c r="CL856" t="s">
        <v>17</v>
      </c>
      <c r="CM856" t="s">
        <v>17</v>
      </c>
      <c r="CN856" t="s">
        <v>17</v>
      </c>
      <c r="CO856" t="s">
        <v>17</v>
      </c>
      <c r="CP856" t="s">
        <v>10</v>
      </c>
      <c r="CR856" t="s">
        <v>723</v>
      </c>
    </row>
    <row r="857" spans="1:96">
      <c r="A857" t="s">
        <v>490</v>
      </c>
      <c r="B857" t="s">
        <v>3</v>
      </c>
      <c r="C857" t="s">
        <v>4</v>
      </c>
      <c r="D857" t="s">
        <v>6</v>
      </c>
      <c r="E857" t="s">
        <v>5</v>
      </c>
      <c r="F857" t="s">
        <v>591</v>
      </c>
      <c r="G857" t="s">
        <v>592</v>
      </c>
      <c r="H857" t="s">
        <v>4013</v>
      </c>
      <c r="L857" t="s">
        <v>7</v>
      </c>
      <c r="M857" t="s">
        <v>707</v>
      </c>
      <c r="N857">
        <v>33</v>
      </c>
      <c r="O857" t="s">
        <v>2961</v>
      </c>
      <c r="P857">
        <v>31</v>
      </c>
      <c r="Q857" t="s">
        <v>723</v>
      </c>
      <c r="R857" t="s">
        <v>11</v>
      </c>
      <c r="S857">
        <v>119900</v>
      </c>
      <c r="T857" t="s">
        <v>2939</v>
      </c>
      <c r="V857" t="s">
        <v>10</v>
      </c>
      <c r="W857" t="s">
        <v>2941</v>
      </c>
      <c r="X857" t="s">
        <v>21</v>
      </c>
      <c r="Y857" t="s">
        <v>2942</v>
      </c>
      <c r="Z857">
        <v>2</v>
      </c>
      <c r="AA857">
        <v>1</v>
      </c>
      <c r="AF857" t="s">
        <v>17</v>
      </c>
      <c r="AH857" t="s">
        <v>17</v>
      </c>
      <c r="AI857" t="s">
        <v>17</v>
      </c>
      <c r="AJ857" t="s">
        <v>17</v>
      </c>
      <c r="AK857" t="s">
        <v>17</v>
      </c>
      <c r="AL857" t="s">
        <v>17</v>
      </c>
      <c r="AM857" t="s">
        <v>17</v>
      </c>
      <c r="AN857" t="s">
        <v>10</v>
      </c>
      <c r="AO857" t="s">
        <v>10</v>
      </c>
      <c r="AP857" t="s">
        <v>17</v>
      </c>
      <c r="AQ857" t="s">
        <v>10</v>
      </c>
      <c r="AR857" t="s">
        <v>10</v>
      </c>
      <c r="AS857" t="s">
        <v>10</v>
      </c>
      <c r="AT857" t="s">
        <v>10</v>
      </c>
      <c r="AU857" t="s">
        <v>17</v>
      </c>
      <c r="AV857" t="s">
        <v>10</v>
      </c>
      <c r="AW857" t="s">
        <v>10</v>
      </c>
      <c r="AX857">
        <v>1</v>
      </c>
      <c r="BA857" t="s">
        <v>10</v>
      </c>
      <c r="BB857">
        <v>0</v>
      </c>
      <c r="BC857">
        <v>2</v>
      </c>
      <c r="BD857" t="s">
        <v>652</v>
      </c>
      <c r="BE857" s="3">
        <v>45119</v>
      </c>
      <c r="BJ857" t="s">
        <v>653</v>
      </c>
      <c r="BZ857" t="s">
        <v>2952</v>
      </c>
      <c r="CA857" t="s">
        <v>17</v>
      </c>
      <c r="CB857" t="s">
        <v>17</v>
      </c>
      <c r="CC857" t="s">
        <v>17</v>
      </c>
      <c r="CD857" t="s">
        <v>10</v>
      </c>
      <c r="CE857" t="s">
        <v>10</v>
      </c>
      <c r="CI857" t="s">
        <v>10</v>
      </c>
      <c r="CJ857" t="s">
        <v>10</v>
      </c>
      <c r="CK857" t="s">
        <v>10</v>
      </c>
      <c r="CL857" t="s">
        <v>17</v>
      </c>
      <c r="CM857" t="s">
        <v>17</v>
      </c>
      <c r="CN857" t="s">
        <v>17</v>
      </c>
      <c r="CO857" t="s">
        <v>17</v>
      </c>
      <c r="CP857" t="s">
        <v>10</v>
      </c>
      <c r="CR857" t="s">
        <v>723</v>
      </c>
    </row>
    <row r="858" spans="1:96">
      <c r="A858" t="s">
        <v>490</v>
      </c>
      <c r="B858" t="s">
        <v>3</v>
      </c>
      <c r="C858" t="s">
        <v>4</v>
      </c>
      <c r="D858" t="s">
        <v>6</v>
      </c>
      <c r="E858" t="s">
        <v>5</v>
      </c>
      <c r="F858" t="s">
        <v>591</v>
      </c>
      <c r="G858" t="s">
        <v>592</v>
      </c>
      <c r="H858" t="s">
        <v>4014</v>
      </c>
      <c r="L858" t="s">
        <v>12</v>
      </c>
      <c r="M858" t="s">
        <v>919</v>
      </c>
      <c r="N858">
        <v>23</v>
      </c>
      <c r="O858" t="s">
        <v>2956</v>
      </c>
      <c r="P858">
        <v>21</v>
      </c>
      <c r="Q858" t="s">
        <v>1147</v>
      </c>
      <c r="R858" t="s">
        <v>11</v>
      </c>
      <c r="S858">
        <v>119901</v>
      </c>
      <c r="T858" t="s">
        <v>2939</v>
      </c>
      <c r="V858" t="s">
        <v>10</v>
      </c>
      <c r="W858" t="s">
        <v>2941</v>
      </c>
      <c r="X858" t="s">
        <v>21</v>
      </c>
      <c r="Y858" t="s">
        <v>2942</v>
      </c>
      <c r="Z858">
        <v>1</v>
      </c>
      <c r="AF858" t="s">
        <v>17</v>
      </c>
      <c r="AG858" t="s">
        <v>10</v>
      </c>
      <c r="AH858" t="s">
        <v>17</v>
      </c>
      <c r="AI858" t="s">
        <v>17</v>
      </c>
      <c r="AJ858" t="s">
        <v>17</v>
      </c>
      <c r="AK858" t="s">
        <v>17</v>
      </c>
      <c r="AL858" t="s">
        <v>17</v>
      </c>
      <c r="AM858" t="s">
        <v>17</v>
      </c>
      <c r="AN858" t="s">
        <v>10</v>
      </c>
      <c r="AO858" t="s">
        <v>10</v>
      </c>
      <c r="AP858" t="s">
        <v>17</v>
      </c>
      <c r="AQ858" t="s">
        <v>10</v>
      </c>
      <c r="AR858" t="s">
        <v>10</v>
      </c>
      <c r="AS858" t="s">
        <v>10</v>
      </c>
      <c r="AT858" t="s">
        <v>10</v>
      </c>
      <c r="AU858" t="s">
        <v>17</v>
      </c>
      <c r="AV858" t="s">
        <v>10</v>
      </c>
      <c r="AW858" t="s">
        <v>10</v>
      </c>
      <c r="AX858">
        <v>1</v>
      </c>
      <c r="AY858" t="s">
        <v>17</v>
      </c>
      <c r="AZ858" t="s">
        <v>17</v>
      </c>
      <c r="BA858" t="s">
        <v>10</v>
      </c>
      <c r="BB858">
        <v>2</v>
      </c>
      <c r="BC858">
        <v>2</v>
      </c>
      <c r="BD858" t="s">
        <v>652</v>
      </c>
      <c r="BE858" s="3">
        <v>45120</v>
      </c>
      <c r="BJ858" t="s">
        <v>653</v>
      </c>
      <c r="BZ858" t="s">
        <v>2952</v>
      </c>
      <c r="CA858" t="s">
        <v>17</v>
      </c>
      <c r="CB858" t="s">
        <v>17</v>
      </c>
      <c r="CC858" t="s">
        <v>17</v>
      </c>
      <c r="CD858" t="s">
        <v>10</v>
      </c>
      <c r="CE858" t="s">
        <v>10</v>
      </c>
      <c r="CI858" t="s">
        <v>10</v>
      </c>
      <c r="CJ858" t="s">
        <v>10</v>
      </c>
      <c r="CK858" t="s">
        <v>10</v>
      </c>
      <c r="CL858" t="s">
        <v>17</v>
      </c>
      <c r="CM858" t="s">
        <v>17</v>
      </c>
      <c r="CN858" t="s">
        <v>17</v>
      </c>
      <c r="CO858" t="s">
        <v>17</v>
      </c>
      <c r="CP858" t="s">
        <v>10</v>
      </c>
      <c r="CR858" t="s">
        <v>1147</v>
      </c>
    </row>
    <row r="859" spans="1:96">
      <c r="A859" t="s">
        <v>490</v>
      </c>
      <c r="B859" t="s">
        <v>3</v>
      </c>
      <c r="C859" t="s">
        <v>4</v>
      </c>
      <c r="D859" t="s">
        <v>6</v>
      </c>
      <c r="E859" t="s">
        <v>5</v>
      </c>
      <c r="F859" t="s">
        <v>591</v>
      </c>
      <c r="G859" t="s">
        <v>592</v>
      </c>
      <c r="H859" t="s">
        <v>4015</v>
      </c>
      <c r="L859" t="s">
        <v>12</v>
      </c>
      <c r="M859" t="s">
        <v>3158</v>
      </c>
      <c r="N859">
        <v>70</v>
      </c>
      <c r="O859" t="s">
        <v>2995</v>
      </c>
      <c r="P859">
        <v>68</v>
      </c>
      <c r="Q859" t="s">
        <v>1147</v>
      </c>
      <c r="R859" t="s">
        <v>11</v>
      </c>
      <c r="S859">
        <v>119916</v>
      </c>
      <c r="T859" t="s">
        <v>2939</v>
      </c>
      <c r="V859" t="s">
        <v>10</v>
      </c>
      <c r="W859" t="s">
        <v>2941</v>
      </c>
      <c r="X859" t="s">
        <v>21</v>
      </c>
      <c r="Y859" t="s">
        <v>2942</v>
      </c>
      <c r="Z859">
        <v>2</v>
      </c>
      <c r="AF859" t="s">
        <v>17</v>
      </c>
      <c r="AG859" t="s">
        <v>10</v>
      </c>
      <c r="AH859" t="s">
        <v>17</v>
      </c>
      <c r="AI859" t="s">
        <v>17</v>
      </c>
      <c r="AJ859" t="s">
        <v>17</v>
      </c>
      <c r="AK859" t="s">
        <v>17</v>
      </c>
      <c r="AL859" t="s">
        <v>17</v>
      </c>
      <c r="AM859" t="s">
        <v>17</v>
      </c>
      <c r="AN859" t="s">
        <v>10</v>
      </c>
      <c r="AO859" t="s">
        <v>10</v>
      </c>
      <c r="AP859" t="s">
        <v>17</v>
      </c>
      <c r="AQ859" t="s">
        <v>10</v>
      </c>
      <c r="AR859" t="s">
        <v>10</v>
      </c>
      <c r="AS859" t="s">
        <v>10</v>
      </c>
      <c r="AT859" t="s">
        <v>10</v>
      </c>
      <c r="AU859" t="s">
        <v>17</v>
      </c>
      <c r="AV859" t="s">
        <v>10</v>
      </c>
      <c r="AW859" t="s">
        <v>10</v>
      </c>
      <c r="AX859">
        <v>1</v>
      </c>
      <c r="AY859" t="s">
        <v>10</v>
      </c>
      <c r="AZ859" t="s">
        <v>10</v>
      </c>
      <c r="BA859" t="s">
        <v>10</v>
      </c>
      <c r="BB859">
        <v>0</v>
      </c>
      <c r="BC859">
        <v>2</v>
      </c>
      <c r="BD859" t="s">
        <v>652</v>
      </c>
      <c r="BE859" s="3">
        <v>45120</v>
      </c>
      <c r="BJ859" t="s">
        <v>653</v>
      </c>
      <c r="BZ859" t="s">
        <v>2952</v>
      </c>
      <c r="CA859" t="s">
        <v>17</v>
      </c>
      <c r="CB859" t="s">
        <v>17</v>
      </c>
      <c r="CC859" t="s">
        <v>17</v>
      </c>
      <c r="CD859" t="s">
        <v>10</v>
      </c>
      <c r="CE859" t="s">
        <v>10</v>
      </c>
      <c r="CI859" t="s">
        <v>10</v>
      </c>
      <c r="CJ859" t="s">
        <v>17</v>
      </c>
      <c r="CK859" t="s">
        <v>17</v>
      </c>
      <c r="CL859" t="s">
        <v>17</v>
      </c>
      <c r="CM859" t="s">
        <v>17</v>
      </c>
      <c r="CN859" t="s">
        <v>10</v>
      </c>
      <c r="CO859" t="s">
        <v>10</v>
      </c>
      <c r="CP859" t="s">
        <v>10</v>
      </c>
      <c r="CR859" t="s">
        <v>1147</v>
      </c>
    </row>
    <row r="860" spans="1:96">
      <c r="A860" t="s">
        <v>490</v>
      </c>
      <c r="B860" t="s">
        <v>3</v>
      </c>
      <c r="C860" t="s">
        <v>4</v>
      </c>
      <c r="D860" t="s">
        <v>6</v>
      </c>
      <c r="E860" t="s">
        <v>5</v>
      </c>
      <c r="F860" t="s">
        <v>591</v>
      </c>
      <c r="G860" t="s">
        <v>592</v>
      </c>
      <c r="H860" t="s">
        <v>4016</v>
      </c>
      <c r="L860" t="s">
        <v>7</v>
      </c>
      <c r="M860" t="s">
        <v>871</v>
      </c>
      <c r="N860">
        <v>34</v>
      </c>
      <c r="O860" t="s">
        <v>2961</v>
      </c>
      <c r="P860">
        <v>32</v>
      </c>
      <c r="Q860" t="s">
        <v>1147</v>
      </c>
      <c r="R860" t="s">
        <v>8</v>
      </c>
      <c r="S860">
        <v>119922</v>
      </c>
      <c r="T860" t="s">
        <v>2939</v>
      </c>
      <c r="V860" t="s">
        <v>10</v>
      </c>
      <c r="W860" t="s">
        <v>2941</v>
      </c>
      <c r="X860" t="s">
        <v>2963</v>
      </c>
      <c r="Y860" t="s">
        <v>2942</v>
      </c>
      <c r="Z860">
        <v>2</v>
      </c>
      <c r="AA860">
        <v>1</v>
      </c>
      <c r="AF860" t="s">
        <v>17</v>
      </c>
      <c r="AH860" t="s">
        <v>17</v>
      </c>
      <c r="AI860" t="s">
        <v>17</v>
      </c>
      <c r="AJ860" t="s">
        <v>17</v>
      </c>
      <c r="AK860" t="s">
        <v>17</v>
      </c>
      <c r="AL860" t="s">
        <v>17</v>
      </c>
      <c r="AM860" t="s">
        <v>17</v>
      </c>
      <c r="AN860" t="s">
        <v>10</v>
      </c>
      <c r="AO860" t="s">
        <v>17</v>
      </c>
      <c r="AP860" t="s">
        <v>17</v>
      </c>
      <c r="AQ860" t="s">
        <v>10</v>
      </c>
      <c r="AR860" t="s">
        <v>10</v>
      </c>
      <c r="AS860" t="s">
        <v>10</v>
      </c>
      <c r="AT860" t="s">
        <v>10</v>
      </c>
      <c r="AU860" t="s">
        <v>17</v>
      </c>
      <c r="AV860" t="s">
        <v>10</v>
      </c>
      <c r="AW860" t="s">
        <v>10</v>
      </c>
      <c r="AX860">
        <v>1</v>
      </c>
      <c r="BA860" t="s">
        <v>10</v>
      </c>
      <c r="BB860">
        <v>0</v>
      </c>
      <c r="BC860">
        <v>3</v>
      </c>
      <c r="BD860" t="s">
        <v>652</v>
      </c>
      <c r="BE860" s="3">
        <v>45120</v>
      </c>
      <c r="BJ860" t="s">
        <v>653</v>
      </c>
      <c r="BZ860" t="s">
        <v>2952</v>
      </c>
      <c r="CA860" t="s">
        <v>17</v>
      </c>
      <c r="CB860" t="s">
        <v>17</v>
      </c>
      <c r="CC860" t="s">
        <v>17</v>
      </c>
      <c r="CD860" t="s">
        <v>10</v>
      </c>
      <c r="CE860" t="s">
        <v>10</v>
      </c>
      <c r="CI860" t="s">
        <v>10</v>
      </c>
      <c r="CJ860" t="s">
        <v>17</v>
      </c>
      <c r="CK860" t="s">
        <v>17</v>
      </c>
      <c r="CL860" t="s">
        <v>17</v>
      </c>
      <c r="CM860" t="s">
        <v>17</v>
      </c>
      <c r="CN860" t="s">
        <v>17</v>
      </c>
      <c r="CO860" t="s">
        <v>17</v>
      </c>
      <c r="CR860" t="s">
        <v>1147</v>
      </c>
    </row>
    <row r="861" spans="1:96">
      <c r="A861" t="s">
        <v>490</v>
      </c>
      <c r="B861" t="s">
        <v>3</v>
      </c>
      <c r="C861" t="s">
        <v>4</v>
      </c>
      <c r="D861" t="s">
        <v>6</v>
      </c>
      <c r="E861" t="s">
        <v>5</v>
      </c>
      <c r="F861" t="s">
        <v>591</v>
      </c>
      <c r="G861" t="s">
        <v>592</v>
      </c>
      <c r="H861" t="s">
        <v>4017</v>
      </c>
      <c r="L861" t="s">
        <v>12</v>
      </c>
      <c r="M861" t="s">
        <v>856</v>
      </c>
      <c r="N861">
        <v>18</v>
      </c>
      <c r="O861" t="s">
        <v>2973</v>
      </c>
      <c r="P861">
        <v>16</v>
      </c>
      <c r="Q861" t="s">
        <v>1147</v>
      </c>
      <c r="R861" t="s">
        <v>21</v>
      </c>
      <c r="S861">
        <v>119928</v>
      </c>
      <c r="T861" t="s">
        <v>2939</v>
      </c>
      <c r="U861" t="s">
        <v>2958</v>
      </c>
      <c r="V861" t="s">
        <v>10</v>
      </c>
      <c r="W861" t="s">
        <v>2941</v>
      </c>
      <c r="Y861" t="s">
        <v>2971</v>
      </c>
      <c r="Z861">
        <v>0</v>
      </c>
      <c r="AF861" t="s">
        <v>17</v>
      </c>
      <c r="AG861" t="s">
        <v>10</v>
      </c>
      <c r="AH861" t="s">
        <v>17</v>
      </c>
      <c r="AI861" t="s">
        <v>17</v>
      </c>
      <c r="AJ861" t="s">
        <v>17</v>
      </c>
      <c r="AK861" t="s">
        <v>17</v>
      </c>
      <c r="AL861" t="s">
        <v>17</v>
      </c>
      <c r="AM861" t="s">
        <v>10</v>
      </c>
      <c r="AN861" t="s">
        <v>10</v>
      </c>
      <c r="AO861" t="s">
        <v>10</v>
      </c>
      <c r="AP861" t="s">
        <v>10</v>
      </c>
      <c r="AQ861" t="s">
        <v>10</v>
      </c>
      <c r="AR861" t="s">
        <v>10</v>
      </c>
      <c r="AS861" t="s">
        <v>10</v>
      </c>
      <c r="AT861" t="s">
        <v>10</v>
      </c>
      <c r="AU861" t="s">
        <v>17</v>
      </c>
      <c r="AV861" t="s">
        <v>10</v>
      </c>
      <c r="AW861" t="s">
        <v>10</v>
      </c>
      <c r="AX861">
        <v>1</v>
      </c>
      <c r="AY861" t="s">
        <v>10</v>
      </c>
      <c r="AZ861" t="s">
        <v>10</v>
      </c>
      <c r="BA861" t="s">
        <v>10</v>
      </c>
      <c r="BB861">
        <v>0</v>
      </c>
      <c r="BC861">
        <v>0</v>
      </c>
      <c r="BD861" t="s">
        <v>652</v>
      </c>
      <c r="BE861" s="3">
        <v>45120</v>
      </c>
      <c r="BJ861" t="s">
        <v>653</v>
      </c>
      <c r="BZ861" t="s">
        <v>2952</v>
      </c>
      <c r="CA861" t="s">
        <v>17</v>
      </c>
      <c r="CB861" t="s">
        <v>17</v>
      </c>
      <c r="CC861" t="s">
        <v>17</v>
      </c>
      <c r="CD861" t="s">
        <v>10</v>
      </c>
      <c r="CE861" t="s">
        <v>10</v>
      </c>
      <c r="CI861" t="s">
        <v>10</v>
      </c>
      <c r="CJ861" t="s">
        <v>10</v>
      </c>
      <c r="CK861" t="s">
        <v>10</v>
      </c>
      <c r="CL861" t="s">
        <v>10</v>
      </c>
      <c r="CM861" t="s">
        <v>10</v>
      </c>
      <c r="CN861" t="s">
        <v>10</v>
      </c>
      <c r="CO861" t="s">
        <v>10</v>
      </c>
      <c r="CP861" t="s">
        <v>10</v>
      </c>
      <c r="CR861" t="s">
        <v>1147</v>
      </c>
    </row>
    <row r="862" spans="1:96">
      <c r="A862" t="s">
        <v>490</v>
      </c>
      <c r="B862" t="s">
        <v>3</v>
      </c>
      <c r="C862" t="s">
        <v>4</v>
      </c>
      <c r="D862" t="s">
        <v>6</v>
      </c>
      <c r="E862" t="s">
        <v>5</v>
      </c>
      <c r="F862" t="s">
        <v>591</v>
      </c>
      <c r="G862" t="s">
        <v>592</v>
      </c>
      <c r="H862" t="s">
        <v>183</v>
      </c>
      <c r="I862" t="s">
        <v>182</v>
      </c>
      <c r="K862" t="s">
        <v>595</v>
      </c>
      <c r="L862" t="s">
        <v>12</v>
      </c>
      <c r="M862" t="s">
        <v>661</v>
      </c>
      <c r="N862">
        <v>32</v>
      </c>
      <c r="O862" t="s">
        <v>2961</v>
      </c>
      <c r="P862">
        <v>30</v>
      </c>
      <c r="Q862" t="s">
        <v>1164</v>
      </c>
      <c r="R862" t="s">
        <v>21</v>
      </c>
      <c r="S862">
        <v>119978</v>
      </c>
      <c r="T862" t="s">
        <v>2939</v>
      </c>
      <c r="U862" t="s">
        <v>2949</v>
      </c>
      <c r="V862" t="s">
        <v>17</v>
      </c>
      <c r="W862" t="s">
        <v>2941</v>
      </c>
      <c r="X862" t="s">
        <v>21</v>
      </c>
      <c r="Y862" t="s">
        <v>2942</v>
      </c>
      <c r="Z862">
        <v>2</v>
      </c>
      <c r="AB862" t="s">
        <v>17</v>
      </c>
      <c r="AC862" t="s">
        <v>2943</v>
      </c>
      <c r="AD862" t="s">
        <v>4018</v>
      </c>
      <c r="AE862" t="s">
        <v>17</v>
      </c>
      <c r="AF862" t="s">
        <v>10</v>
      </c>
      <c r="AG862" t="s">
        <v>10</v>
      </c>
      <c r="AH862" t="s">
        <v>17</v>
      </c>
      <c r="AI862" t="s">
        <v>17</v>
      </c>
      <c r="AJ862" t="s">
        <v>17</v>
      </c>
      <c r="AK862" t="s">
        <v>17</v>
      </c>
      <c r="AL862" t="s">
        <v>17</v>
      </c>
      <c r="AM862" t="s">
        <v>17</v>
      </c>
      <c r="AN862" t="s">
        <v>10</v>
      </c>
      <c r="AO862" t="s">
        <v>10</v>
      </c>
      <c r="AP862" t="s">
        <v>17</v>
      </c>
      <c r="AQ862" t="s">
        <v>10</v>
      </c>
      <c r="AR862" t="s">
        <v>10</v>
      </c>
      <c r="AS862" t="s">
        <v>17</v>
      </c>
      <c r="AT862" t="s">
        <v>10</v>
      </c>
      <c r="AU862" t="s">
        <v>17</v>
      </c>
      <c r="AV862" t="s">
        <v>10</v>
      </c>
      <c r="AW862" t="s">
        <v>10</v>
      </c>
      <c r="AX862">
        <v>2</v>
      </c>
      <c r="AY862" t="s">
        <v>10</v>
      </c>
      <c r="AZ862" t="s">
        <v>17</v>
      </c>
      <c r="BA862" t="s">
        <v>17</v>
      </c>
      <c r="BB862">
        <v>2</v>
      </c>
      <c r="BC862">
        <v>2</v>
      </c>
      <c r="BD862" t="s">
        <v>1650</v>
      </c>
      <c r="BE862" s="3">
        <v>45125</v>
      </c>
      <c r="BF862" t="s">
        <v>1650</v>
      </c>
      <c r="BG862" s="3">
        <v>45125</v>
      </c>
      <c r="BJ862" t="s">
        <v>654</v>
      </c>
      <c r="BK862" t="s">
        <v>10</v>
      </c>
      <c r="BL862" t="s">
        <v>2945</v>
      </c>
      <c r="BM862" s="3">
        <v>45125</v>
      </c>
      <c r="BN862" t="s">
        <v>17</v>
      </c>
      <c r="BO862" t="s">
        <v>17</v>
      </c>
      <c r="BP862" t="s">
        <v>10</v>
      </c>
      <c r="BQ862" t="s">
        <v>4019</v>
      </c>
      <c r="BR862" t="s">
        <v>17</v>
      </c>
      <c r="BS862" s="3">
        <v>45125</v>
      </c>
      <c r="BT862" s="3">
        <v>45125</v>
      </c>
      <c r="BU862">
        <v>16900</v>
      </c>
      <c r="BV862" t="s">
        <v>4020</v>
      </c>
      <c r="BW862" t="s">
        <v>1164</v>
      </c>
      <c r="BX862" t="s">
        <v>4021</v>
      </c>
      <c r="BY862" t="s">
        <v>4022</v>
      </c>
      <c r="BZ862" t="s">
        <v>2947</v>
      </c>
      <c r="CA862" t="s">
        <v>17</v>
      </c>
      <c r="CB862" t="s">
        <v>17</v>
      </c>
      <c r="CC862" t="s">
        <v>17</v>
      </c>
      <c r="CD862" t="s">
        <v>10</v>
      </c>
      <c r="CE862" t="s">
        <v>10</v>
      </c>
      <c r="CF862" t="s">
        <v>652</v>
      </c>
      <c r="CG862" t="s">
        <v>653</v>
      </c>
      <c r="CH862" t="s">
        <v>653</v>
      </c>
      <c r="CI862" t="s">
        <v>10</v>
      </c>
      <c r="CJ862" t="s">
        <v>17</v>
      </c>
      <c r="CK862" t="s">
        <v>17</v>
      </c>
      <c r="CL862" t="s">
        <v>17</v>
      </c>
      <c r="CM862" t="s">
        <v>17</v>
      </c>
      <c r="CN862" t="s">
        <v>10</v>
      </c>
      <c r="CO862" t="s">
        <v>10</v>
      </c>
      <c r="CP862" t="s">
        <v>10</v>
      </c>
      <c r="CR862" t="s">
        <v>1164</v>
      </c>
    </row>
    <row r="863" spans="1:96">
      <c r="A863" t="s">
        <v>490</v>
      </c>
      <c r="B863" t="s">
        <v>3</v>
      </c>
      <c r="C863" t="s">
        <v>4</v>
      </c>
      <c r="D863" t="s">
        <v>6</v>
      </c>
      <c r="E863" t="s">
        <v>5</v>
      </c>
      <c r="F863" t="s">
        <v>591</v>
      </c>
      <c r="G863" t="s">
        <v>592</v>
      </c>
      <c r="H863" t="s">
        <v>4023</v>
      </c>
      <c r="L863" t="s">
        <v>12</v>
      </c>
      <c r="M863" t="s">
        <v>725</v>
      </c>
      <c r="N863">
        <v>17</v>
      </c>
      <c r="O863" t="s">
        <v>2973</v>
      </c>
      <c r="P863">
        <v>15</v>
      </c>
      <c r="Q863" t="s">
        <v>1155</v>
      </c>
      <c r="R863" t="s">
        <v>11</v>
      </c>
      <c r="S863">
        <v>119996</v>
      </c>
      <c r="T863" t="s">
        <v>2939</v>
      </c>
      <c r="V863" t="s">
        <v>10</v>
      </c>
      <c r="W863" t="s">
        <v>2941</v>
      </c>
      <c r="X863" t="s">
        <v>21</v>
      </c>
      <c r="Y863" t="s">
        <v>2971</v>
      </c>
      <c r="Z863">
        <v>0</v>
      </c>
      <c r="AF863" t="s">
        <v>17</v>
      </c>
      <c r="AG863" t="s">
        <v>10</v>
      </c>
      <c r="AH863" t="s">
        <v>17</v>
      </c>
      <c r="AI863" t="s">
        <v>17</v>
      </c>
      <c r="AJ863" t="s">
        <v>17</v>
      </c>
      <c r="AK863" t="s">
        <v>17</v>
      </c>
      <c r="AL863" t="s">
        <v>17</v>
      </c>
      <c r="AM863" t="s">
        <v>10</v>
      </c>
      <c r="AN863" t="s">
        <v>10</v>
      </c>
      <c r="AO863" t="s">
        <v>10</v>
      </c>
      <c r="AP863" t="s">
        <v>10</v>
      </c>
      <c r="AQ863" t="s">
        <v>10</v>
      </c>
      <c r="AR863" t="s">
        <v>10</v>
      </c>
      <c r="AS863" t="s">
        <v>10</v>
      </c>
      <c r="AT863" t="s">
        <v>10</v>
      </c>
      <c r="AU863" t="s">
        <v>17</v>
      </c>
      <c r="AV863" t="s">
        <v>10</v>
      </c>
      <c r="AW863" t="s">
        <v>10</v>
      </c>
      <c r="AX863">
        <v>1</v>
      </c>
      <c r="AY863" t="s">
        <v>10</v>
      </c>
      <c r="AZ863" t="s">
        <v>10</v>
      </c>
      <c r="BA863" t="s">
        <v>10</v>
      </c>
      <c r="BB863">
        <v>0</v>
      </c>
      <c r="BC863">
        <v>0</v>
      </c>
      <c r="BD863" t="s">
        <v>652</v>
      </c>
      <c r="BE863" s="3">
        <v>45121</v>
      </c>
      <c r="BJ863" t="s">
        <v>653</v>
      </c>
      <c r="BZ863" t="s">
        <v>2952</v>
      </c>
      <c r="CA863" t="s">
        <v>17</v>
      </c>
      <c r="CB863" t="s">
        <v>17</v>
      </c>
      <c r="CC863" t="s">
        <v>17</v>
      </c>
      <c r="CD863" t="s">
        <v>10</v>
      </c>
      <c r="CE863" t="s">
        <v>10</v>
      </c>
      <c r="CI863" t="s">
        <v>10</v>
      </c>
      <c r="CJ863" t="s">
        <v>17</v>
      </c>
      <c r="CK863" t="s">
        <v>17</v>
      </c>
      <c r="CL863" t="s">
        <v>10</v>
      </c>
      <c r="CM863" t="s">
        <v>10</v>
      </c>
      <c r="CN863" t="s">
        <v>10</v>
      </c>
      <c r="CO863" t="s">
        <v>10</v>
      </c>
      <c r="CP863" t="s">
        <v>10</v>
      </c>
      <c r="CR863" t="s">
        <v>1155</v>
      </c>
    </row>
    <row r="864" spans="1:96">
      <c r="A864" t="s">
        <v>490</v>
      </c>
      <c r="B864" t="s">
        <v>3</v>
      </c>
      <c r="C864" t="s">
        <v>4</v>
      </c>
      <c r="D864" t="s">
        <v>6</v>
      </c>
      <c r="E864" t="s">
        <v>5</v>
      </c>
      <c r="F864" t="s">
        <v>591</v>
      </c>
      <c r="G864" t="s">
        <v>592</v>
      </c>
      <c r="H864" t="s">
        <v>4024</v>
      </c>
      <c r="L864" t="s">
        <v>7</v>
      </c>
      <c r="M864" t="s">
        <v>774</v>
      </c>
      <c r="N864">
        <v>37</v>
      </c>
      <c r="O864" t="s">
        <v>2976</v>
      </c>
      <c r="P864">
        <v>35</v>
      </c>
      <c r="Q864" t="s">
        <v>1155</v>
      </c>
      <c r="R864" t="s">
        <v>11</v>
      </c>
      <c r="S864">
        <v>119997</v>
      </c>
      <c r="T864" t="s">
        <v>2939</v>
      </c>
      <c r="V864" t="s">
        <v>10</v>
      </c>
      <c r="W864" t="s">
        <v>2941</v>
      </c>
      <c r="X864" t="s">
        <v>21</v>
      </c>
      <c r="Y864" t="s">
        <v>2971</v>
      </c>
      <c r="Z864">
        <v>0</v>
      </c>
      <c r="AF864" t="s">
        <v>17</v>
      </c>
      <c r="AH864" t="s">
        <v>17</v>
      </c>
      <c r="AI864" t="s">
        <v>17</v>
      </c>
      <c r="AJ864" t="s">
        <v>17</v>
      </c>
      <c r="AK864" t="s">
        <v>17</v>
      </c>
      <c r="AL864" t="s">
        <v>17</v>
      </c>
      <c r="AM864" t="s">
        <v>17</v>
      </c>
      <c r="AN864" t="s">
        <v>10</v>
      </c>
      <c r="AO864" t="s">
        <v>10</v>
      </c>
      <c r="AP864" t="s">
        <v>17</v>
      </c>
      <c r="AR864" t="s">
        <v>10</v>
      </c>
      <c r="AS864" t="s">
        <v>10</v>
      </c>
      <c r="AT864" t="s">
        <v>10</v>
      </c>
      <c r="AU864" t="s">
        <v>17</v>
      </c>
      <c r="AV864" t="s">
        <v>10</v>
      </c>
      <c r="AW864" t="s">
        <v>10</v>
      </c>
      <c r="AX864">
        <v>1</v>
      </c>
      <c r="BA864" t="s">
        <v>17</v>
      </c>
      <c r="BB864">
        <v>1</v>
      </c>
      <c r="BC864">
        <v>2</v>
      </c>
      <c r="BD864" t="s">
        <v>652</v>
      </c>
      <c r="BE864" s="3">
        <v>45121</v>
      </c>
      <c r="BJ864" t="s">
        <v>653</v>
      </c>
      <c r="BZ864" t="s">
        <v>2952</v>
      </c>
      <c r="CA864" t="s">
        <v>17</v>
      </c>
      <c r="CB864" t="s">
        <v>17</v>
      </c>
      <c r="CC864" t="s">
        <v>17</v>
      </c>
      <c r="CD864" t="s">
        <v>10</v>
      </c>
      <c r="CE864" t="s">
        <v>10</v>
      </c>
      <c r="CI864" t="s">
        <v>10</v>
      </c>
      <c r="CJ864" t="s">
        <v>17</v>
      </c>
      <c r="CK864" t="s">
        <v>17</v>
      </c>
      <c r="CL864" t="s">
        <v>17</v>
      </c>
      <c r="CM864" t="s">
        <v>10</v>
      </c>
      <c r="CN864" t="s">
        <v>10</v>
      </c>
      <c r="CO864" t="s">
        <v>10</v>
      </c>
      <c r="CP864" t="s">
        <v>10</v>
      </c>
      <c r="CR864" t="s">
        <v>1155</v>
      </c>
    </row>
    <row r="865" spans="1:96">
      <c r="A865" t="s">
        <v>490</v>
      </c>
      <c r="B865" t="s">
        <v>3</v>
      </c>
      <c r="C865" t="s">
        <v>4</v>
      </c>
      <c r="D865" t="s">
        <v>6</v>
      </c>
      <c r="E865" t="s">
        <v>5</v>
      </c>
      <c r="F865" t="s">
        <v>591</v>
      </c>
      <c r="G865" t="s">
        <v>592</v>
      </c>
      <c r="H865" t="s">
        <v>4025</v>
      </c>
      <c r="L865" t="s">
        <v>7</v>
      </c>
      <c r="M865" t="s">
        <v>707</v>
      </c>
      <c r="N865">
        <v>33</v>
      </c>
      <c r="O865" t="s">
        <v>2961</v>
      </c>
      <c r="P865">
        <v>31</v>
      </c>
      <c r="Q865" t="s">
        <v>739</v>
      </c>
      <c r="R865" t="s">
        <v>11</v>
      </c>
      <c r="S865">
        <v>119998</v>
      </c>
      <c r="T865" t="s">
        <v>2939</v>
      </c>
      <c r="V865" t="s">
        <v>10</v>
      </c>
      <c r="W865" t="s">
        <v>2941</v>
      </c>
      <c r="X865" t="s">
        <v>21</v>
      </c>
      <c r="Y865" t="s">
        <v>2971</v>
      </c>
      <c r="Z865">
        <v>0</v>
      </c>
      <c r="AF865" t="s">
        <v>17</v>
      </c>
      <c r="AH865" t="s">
        <v>17</v>
      </c>
      <c r="AI865" t="s">
        <v>17</v>
      </c>
      <c r="AJ865" t="s">
        <v>17</v>
      </c>
      <c r="AK865" t="s">
        <v>17</v>
      </c>
      <c r="AL865" t="s">
        <v>17</v>
      </c>
      <c r="AM865" t="s">
        <v>17</v>
      </c>
      <c r="AN865" t="s">
        <v>10</v>
      </c>
      <c r="AO865" t="s">
        <v>10</v>
      </c>
      <c r="AP865" t="s">
        <v>17</v>
      </c>
      <c r="AQ865" t="s">
        <v>10</v>
      </c>
      <c r="AR865" t="s">
        <v>10</v>
      </c>
      <c r="AS865" t="s">
        <v>10</v>
      </c>
      <c r="AT865" t="s">
        <v>10</v>
      </c>
      <c r="AU865" t="s">
        <v>17</v>
      </c>
      <c r="AV865" t="s">
        <v>10</v>
      </c>
      <c r="AW865" t="s">
        <v>10</v>
      </c>
      <c r="AX865">
        <v>1</v>
      </c>
      <c r="BA865" t="s">
        <v>17</v>
      </c>
      <c r="BB865">
        <v>1</v>
      </c>
      <c r="BC865">
        <v>2</v>
      </c>
      <c r="BD865" t="s">
        <v>652</v>
      </c>
      <c r="BE865" s="3">
        <v>45124</v>
      </c>
      <c r="BJ865" t="s">
        <v>653</v>
      </c>
      <c r="BZ865" t="s">
        <v>2952</v>
      </c>
      <c r="CA865" t="s">
        <v>17</v>
      </c>
      <c r="CB865" t="s">
        <v>17</v>
      </c>
      <c r="CC865" t="s">
        <v>17</v>
      </c>
      <c r="CD865" t="s">
        <v>10</v>
      </c>
      <c r="CE865" t="s">
        <v>10</v>
      </c>
      <c r="CI865" t="s">
        <v>10</v>
      </c>
      <c r="CJ865" t="s">
        <v>17</v>
      </c>
      <c r="CK865" t="s">
        <v>17</v>
      </c>
      <c r="CL865" t="s">
        <v>17</v>
      </c>
      <c r="CM865" t="s">
        <v>10</v>
      </c>
      <c r="CN865" t="s">
        <v>10</v>
      </c>
      <c r="CO865" t="s">
        <v>10</v>
      </c>
      <c r="CP865" t="s">
        <v>10</v>
      </c>
      <c r="CR865" t="s">
        <v>739</v>
      </c>
    </row>
    <row r="866" spans="1:96">
      <c r="A866" t="s">
        <v>490</v>
      </c>
      <c r="B866" t="s">
        <v>3</v>
      </c>
      <c r="C866" t="s">
        <v>4</v>
      </c>
      <c r="D866" t="s">
        <v>6</v>
      </c>
      <c r="E866" t="s">
        <v>5</v>
      </c>
      <c r="F866" t="s">
        <v>591</v>
      </c>
      <c r="G866" t="s">
        <v>592</v>
      </c>
      <c r="H866" t="s">
        <v>4026</v>
      </c>
      <c r="L866" t="s">
        <v>7</v>
      </c>
      <c r="M866" t="s">
        <v>871</v>
      </c>
      <c r="N866">
        <v>34</v>
      </c>
      <c r="O866" t="s">
        <v>2961</v>
      </c>
      <c r="P866">
        <v>32</v>
      </c>
      <c r="Q866" t="s">
        <v>739</v>
      </c>
      <c r="R866" t="s">
        <v>11</v>
      </c>
      <c r="S866">
        <v>119999</v>
      </c>
      <c r="T866" t="s">
        <v>2939</v>
      </c>
      <c r="V866" t="s">
        <v>10</v>
      </c>
      <c r="W866" t="s">
        <v>2941</v>
      </c>
      <c r="X866" t="s">
        <v>21</v>
      </c>
      <c r="Y866" t="s">
        <v>2942</v>
      </c>
      <c r="Z866">
        <v>2</v>
      </c>
      <c r="AA866">
        <v>1</v>
      </c>
      <c r="AF866" t="s">
        <v>17</v>
      </c>
      <c r="AH866" t="s">
        <v>17</v>
      </c>
      <c r="AI866" t="s">
        <v>17</v>
      </c>
      <c r="AJ866" t="s">
        <v>17</v>
      </c>
      <c r="AK866" t="s">
        <v>17</v>
      </c>
      <c r="AL866" t="s">
        <v>17</v>
      </c>
      <c r="AM866" t="s">
        <v>17</v>
      </c>
      <c r="AN866" t="s">
        <v>10</v>
      </c>
      <c r="AO866" t="s">
        <v>10</v>
      </c>
      <c r="AP866" t="s">
        <v>17</v>
      </c>
      <c r="AQ866" t="s">
        <v>10</v>
      </c>
      <c r="AR866" t="s">
        <v>10</v>
      </c>
      <c r="AS866" t="s">
        <v>10</v>
      </c>
      <c r="AT866" t="s">
        <v>10</v>
      </c>
      <c r="AU866" t="s">
        <v>17</v>
      </c>
      <c r="AV866" t="s">
        <v>10</v>
      </c>
      <c r="AW866" t="s">
        <v>10</v>
      </c>
      <c r="AX866">
        <v>1</v>
      </c>
      <c r="BA866" t="s">
        <v>17</v>
      </c>
      <c r="BB866">
        <v>1</v>
      </c>
      <c r="BC866">
        <v>2</v>
      </c>
      <c r="BD866" t="s">
        <v>652</v>
      </c>
      <c r="BE866" s="3">
        <v>45124</v>
      </c>
      <c r="BJ866" t="s">
        <v>653</v>
      </c>
      <c r="BZ866" t="s">
        <v>2952</v>
      </c>
      <c r="CA866" t="s">
        <v>17</v>
      </c>
      <c r="CB866" t="s">
        <v>17</v>
      </c>
      <c r="CC866" t="s">
        <v>17</v>
      </c>
      <c r="CD866" t="s">
        <v>10</v>
      </c>
      <c r="CE866" t="s">
        <v>10</v>
      </c>
      <c r="CI866" t="s">
        <v>10</v>
      </c>
      <c r="CJ866" t="s">
        <v>17</v>
      </c>
      <c r="CK866" t="s">
        <v>17</v>
      </c>
      <c r="CL866" t="s">
        <v>17</v>
      </c>
      <c r="CM866" t="s">
        <v>17</v>
      </c>
      <c r="CN866" t="s">
        <v>10</v>
      </c>
      <c r="CO866" t="s">
        <v>10</v>
      </c>
      <c r="CP866" t="s">
        <v>10</v>
      </c>
      <c r="CR866" t="s">
        <v>739</v>
      </c>
    </row>
    <row r="867" spans="1:96">
      <c r="A867" t="s">
        <v>490</v>
      </c>
      <c r="B867" t="s">
        <v>3</v>
      </c>
      <c r="C867" t="s">
        <v>4</v>
      </c>
      <c r="D867" t="s">
        <v>6</v>
      </c>
      <c r="E867" t="s">
        <v>5</v>
      </c>
      <c r="F867" t="s">
        <v>591</v>
      </c>
      <c r="G867" t="s">
        <v>592</v>
      </c>
      <c r="H867" t="s">
        <v>4027</v>
      </c>
      <c r="L867" t="s">
        <v>7</v>
      </c>
      <c r="M867" t="s">
        <v>871</v>
      </c>
      <c r="N867">
        <v>34</v>
      </c>
      <c r="O867" t="s">
        <v>2961</v>
      </c>
      <c r="P867">
        <v>32</v>
      </c>
      <c r="Q867" t="s">
        <v>739</v>
      </c>
      <c r="R867" t="s">
        <v>11</v>
      </c>
      <c r="S867">
        <v>120003</v>
      </c>
      <c r="T867" t="s">
        <v>2939</v>
      </c>
      <c r="V867" t="s">
        <v>10</v>
      </c>
      <c r="W867" t="s">
        <v>2941</v>
      </c>
      <c r="X867" t="s">
        <v>21</v>
      </c>
      <c r="Y867" t="s">
        <v>2942</v>
      </c>
      <c r="Z867">
        <v>2</v>
      </c>
      <c r="AA867">
        <v>1</v>
      </c>
      <c r="AF867" t="s">
        <v>17</v>
      </c>
      <c r="AH867" t="s">
        <v>17</v>
      </c>
      <c r="AI867" t="s">
        <v>17</v>
      </c>
      <c r="AJ867" t="s">
        <v>17</v>
      </c>
      <c r="AK867" t="s">
        <v>17</v>
      </c>
      <c r="AL867" t="s">
        <v>17</v>
      </c>
      <c r="AM867" t="s">
        <v>17</v>
      </c>
      <c r="AN867" t="s">
        <v>10</v>
      </c>
      <c r="AO867" t="s">
        <v>10</v>
      </c>
      <c r="AP867" t="s">
        <v>17</v>
      </c>
      <c r="AQ867" t="s">
        <v>10</v>
      </c>
      <c r="AR867" t="s">
        <v>10</v>
      </c>
      <c r="AS867" t="s">
        <v>10</v>
      </c>
      <c r="AT867" t="s">
        <v>10</v>
      </c>
      <c r="AU867" t="s">
        <v>17</v>
      </c>
      <c r="AV867" t="s">
        <v>10</v>
      </c>
      <c r="AW867" t="s">
        <v>10</v>
      </c>
      <c r="AX867">
        <v>1</v>
      </c>
      <c r="BA867" t="s">
        <v>17</v>
      </c>
      <c r="BB867">
        <v>1</v>
      </c>
      <c r="BC867">
        <v>2</v>
      </c>
      <c r="BD867" t="s">
        <v>652</v>
      </c>
      <c r="BE867" s="3">
        <v>45124</v>
      </c>
      <c r="BJ867" t="s">
        <v>653</v>
      </c>
      <c r="BZ867" t="s">
        <v>2952</v>
      </c>
      <c r="CA867" t="s">
        <v>17</v>
      </c>
      <c r="CB867" t="s">
        <v>17</v>
      </c>
      <c r="CC867" t="s">
        <v>17</v>
      </c>
      <c r="CD867" t="s">
        <v>10</v>
      </c>
      <c r="CE867" t="s">
        <v>10</v>
      </c>
      <c r="CI867" t="s">
        <v>10</v>
      </c>
      <c r="CJ867" t="s">
        <v>17</v>
      </c>
      <c r="CK867" t="s">
        <v>17</v>
      </c>
      <c r="CL867" t="s">
        <v>17</v>
      </c>
      <c r="CM867" t="s">
        <v>17</v>
      </c>
      <c r="CN867" t="s">
        <v>10</v>
      </c>
      <c r="CO867" t="s">
        <v>10</v>
      </c>
      <c r="CP867" t="s">
        <v>10</v>
      </c>
      <c r="CR867" t="s">
        <v>739</v>
      </c>
    </row>
    <row r="868" spans="1:96">
      <c r="A868" t="s">
        <v>490</v>
      </c>
      <c r="B868" t="s">
        <v>3</v>
      </c>
      <c r="C868" t="s">
        <v>4</v>
      </c>
      <c r="D868" t="s">
        <v>6</v>
      </c>
      <c r="E868" t="s">
        <v>5</v>
      </c>
      <c r="F868" t="s">
        <v>591</v>
      </c>
      <c r="G868" t="s">
        <v>592</v>
      </c>
      <c r="H868" t="s">
        <v>4028</v>
      </c>
      <c r="L868" t="s">
        <v>12</v>
      </c>
      <c r="M868" t="s">
        <v>779</v>
      </c>
      <c r="N868">
        <v>21</v>
      </c>
      <c r="O868" t="s">
        <v>2956</v>
      </c>
      <c r="P868">
        <v>19</v>
      </c>
      <c r="Q868" t="s">
        <v>1164</v>
      </c>
      <c r="R868" t="s">
        <v>11</v>
      </c>
      <c r="S868">
        <v>120004</v>
      </c>
      <c r="T868" t="s">
        <v>2939</v>
      </c>
      <c r="V868" t="s">
        <v>10</v>
      </c>
      <c r="W868" t="s">
        <v>2941</v>
      </c>
      <c r="X868" t="s">
        <v>21</v>
      </c>
      <c r="Y868" t="s">
        <v>2971</v>
      </c>
      <c r="Z868">
        <v>0</v>
      </c>
      <c r="AF868" t="s">
        <v>17</v>
      </c>
      <c r="AG868" t="s">
        <v>17</v>
      </c>
      <c r="AH868" t="s">
        <v>17</v>
      </c>
      <c r="AI868" t="s">
        <v>17</v>
      </c>
      <c r="AJ868" t="s">
        <v>17</v>
      </c>
      <c r="AK868" t="s">
        <v>17</v>
      </c>
      <c r="AL868" t="s">
        <v>17</v>
      </c>
      <c r="AM868" t="s">
        <v>17</v>
      </c>
      <c r="AN868" t="s">
        <v>10</v>
      </c>
      <c r="AO868" t="s">
        <v>10</v>
      </c>
      <c r="AP868" t="s">
        <v>17</v>
      </c>
      <c r="AQ868" t="s">
        <v>10</v>
      </c>
      <c r="AR868" t="s">
        <v>10</v>
      </c>
      <c r="AS868" t="s">
        <v>10</v>
      </c>
      <c r="AT868" t="s">
        <v>10</v>
      </c>
      <c r="AU868" t="s">
        <v>17</v>
      </c>
      <c r="AV868" t="s">
        <v>10</v>
      </c>
      <c r="AW868" t="s">
        <v>10</v>
      </c>
      <c r="AX868">
        <v>1</v>
      </c>
      <c r="AY868" t="s">
        <v>17</v>
      </c>
      <c r="AZ868" t="s">
        <v>17</v>
      </c>
      <c r="BA868" t="s">
        <v>10</v>
      </c>
      <c r="BB868">
        <v>2</v>
      </c>
      <c r="BC868">
        <v>2</v>
      </c>
      <c r="BD868" t="s">
        <v>652</v>
      </c>
      <c r="BE868" s="3">
        <v>45125</v>
      </c>
      <c r="BJ868" t="s">
        <v>653</v>
      </c>
      <c r="BZ868" t="s">
        <v>2952</v>
      </c>
      <c r="CA868" t="s">
        <v>17</v>
      </c>
      <c r="CB868" t="s">
        <v>17</v>
      </c>
      <c r="CC868" t="s">
        <v>17</v>
      </c>
      <c r="CD868" t="s">
        <v>10</v>
      </c>
      <c r="CE868" t="s">
        <v>10</v>
      </c>
      <c r="CI868" t="s">
        <v>10</v>
      </c>
      <c r="CJ868" t="s">
        <v>17</v>
      </c>
      <c r="CK868" t="s">
        <v>17</v>
      </c>
      <c r="CL868" t="s">
        <v>17</v>
      </c>
      <c r="CM868" t="s">
        <v>17</v>
      </c>
      <c r="CN868" t="s">
        <v>10</v>
      </c>
      <c r="CO868" t="s">
        <v>10</v>
      </c>
      <c r="CP868" t="s">
        <v>10</v>
      </c>
      <c r="CR868" t="s">
        <v>1164</v>
      </c>
    </row>
    <row r="869" spans="1:96">
      <c r="A869" t="s">
        <v>490</v>
      </c>
      <c r="B869" t="s">
        <v>3</v>
      </c>
      <c r="C869" t="s">
        <v>4</v>
      </c>
      <c r="D869" t="s">
        <v>6</v>
      </c>
      <c r="E869" t="s">
        <v>5</v>
      </c>
      <c r="F869" t="s">
        <v>591</v>
      </c>
      <c r="G869" t="s">
        <v>592</v>
      </c>
      <c r="H869" t="s">
        <v>4029</v>
      </c>
      <c r="L869" t="s">
        <v>12</v>
      </c>
      <c r="M869" t="s">
        <v>3801</v>
      </c>
      <c r="N869">
        <v>67</v>
      </c>
      <c r="O869" t="s">
        <v>2995</v>
      </c>
      <c r="P869">
        <v>65</v>
      </c>
      <c r="Q869" t="s">
        <v>1164</v>
      </c>
      <c r="R869" t="s">
        <v>11</v>
      </c>
      <c r="S869">
        <v>120005</v>
      </c>
      <c r="T869" t="s">
        <v>2939</v>
      </c>
      <c r="V869" t="s">
        <v>10</v>
      </c>
      <c r="W869" t="s">
        <v>2941</v>
      </c>
      <c r="X869" t="s">
        <v>21</v>
      </c>
      <c r="Y869" t="s">
        <v>2942</v>
      </c>
      <c r="Z869">
        <v>1</v>
      </c>
      <c r="AF869" t="s">
        <v>17</v>
      </c>
      <c r="AG869" t="s">
        <v>17</v>
      </c>
      <c r="AH869" t="s">
        <v>17</v>
      </c>
      <c r="AI869" t="s">
        <v>17</v>
      </c>
      <c r="AJ869" t="s">
        <v>17</v>
      </c>
      <c r="AK869" t="s">
        <v>17</v>
      </c>
      <c r="AL869" t="s">
        <v>17</v>
      </c>
      <c r="AM869" t="s">
        <v>17</v>
      </c>
      <c r="AN869" t="s">
        <v>10</v>
      </c>
      <c r="AO869" t="s">
        <v>10</v>
      </c>
      <c r="AP869" t="s">
        <v>17</v>
      </c>
      <c r="AQ869" t="s">
        <v>10</v>
      </c>
      <c r="AR869" t="s">
        <v>10</v>
      </c>
      <c r="AS869" t="s">
        <v>10</v>
      </c>
      <c r="AT869" t="s">
        <v>10</v>
      </c>
      <c r="AU869" t="s">
        <v>17</v>
      </c>
      <c r="AV869" t="s">
        <v>10</v>
      </c>
      <c r="AW869" t="s">
        <v>10</v>
      </c>
      <c r="AX869">
        <v>1</v>
      </c>
      <c r="AY869" t="s">
        <v>17</v>
      </c>
      <c r="AZ869" t="s">
        <v>17</v>
      </c>
      <c r="BA869" t="s">
        <v>10</v>
      </c>
      <c r="BB869">
        <v>2</v>
      </c>
      <c r="BC869">
        <v>2</v>
      </c>
      <c r="BD869" t="s">
        <v>652</v>
      </c>
      <c r="BE869" s="3">
        <v>45125</v>
      </c>
      <c r="BJ869" t="s">
        <v>653</v>
      </c>
      <c r="BZ869" t="s">
        <v>2952</v>
      </c>
      <c r="CA869" t="s">
        <v>17</v>
      </c>
      <c r="CB869" t="s">
        <v>17</v>
      </c>
      <c r="CC869" t="s">
        <v>17</v>
      </c>
      <c r="CD869" t="s">
        <v>10</v>
      </c>
      <c r="CE869" t="s">
        <v>10</v>
      </c>
      <c r="CI869" t="s">
        <v>10</v>
      </c>
      <c r="CJ869" t="s">
        <v>17</v>
      </c>
      <c r="CK869" t="s">
        <v>17</v>
      </c>
      <c r="CL869" t="s">
        <v>17</v>
      </c>
      <c r="CM869" t="s">
        <v>17</v>
      </c>
      <c r="CN869" t="s">
        <v>10</v>
      </c>
      <c r="CO869" t="s">
        <v>10</v>
      </c>
      <c r="CP869" t="s">
        <v>10</v>
      </c>
      <c r="CR869" t="s">
        <v>1164</v>
      </c>
    </row>
    <row r="870" spans="1:96">
      <c r="A870" t="s">
        <v>490</v>
      </c>
      <c r="B870" t="s">
        <v>3</v>
      </c>
      <c r="C870" t="s">
        <v>4</v>
      </c>
      <c r="D870" t="s">
        <v>6</v>
      </c>
      <c r="E870" t="s">
        <v>5</v>
      </c>
      <c r="F870" t="s">
        <v>591</v>
      </c>
      <c r="G870" t="s">
        <v>592</v>
      </c>
      <c r="H870" t="s">
        <v>4030</v>
      </c>
      <c r="L870" t="s">
        <v>7</v>
      </c>
      <c r="M870" t="s">
        <v>725</v>
      </c>
      <c r="N870">
        <v>17</v>
      </c>
      <c r="O870" t="s">
        <v>2973</v>
      </c>
      <c r="P870">
        <v>15</v>
      </c>
      <c r="Q870" t="s">
        <v>1164</v>
      </c>
      <c r="R870" t="s">
        <v>11</v>
      </c>
      <c r="S870">
        <v>120006</v>
      </c>
      <c r="T870" t="s">
        <v>2939</v>
      </c>
      <c r="V870" t="s">
        <v>10</v>
      </c>
      <c r="W870" t="s">
        <v>2941</v>
      </c>
      <c r="X870" t="s">
        <v>21</v>
      </c>
      <c r="Y870" t="s">
        <v>2971</v>
      </c>
      <c r="Z870">
        <v>0</v>
      </c>
      <c r="AF870" t="s">
        <v>17</v>
      </c>
      <c r="AH870" t="s">
        <v>17</v>
      </c>
      <c r="AI870" t="s">
        <v>17</v>
      </c>
      <c r="AJ870" t="s">
        <v>17</v>
      </c>
      <c r="AK870" t="s">
        <v>17</v>
      </c>
      <c r="AL870" t="s">
        <v>17</v>
      </c>
      <c r="AM870" t="s">
        <v>10</v>
      </c>
      <c r="AN870" t="s">
        <v>10</v>
      </c>
      <c r="AO870" t="s">
        <v>10</v>
      </c>
      <c r="AP870" t="s">
        <v>10</v>
      </c>
      <c r="AQ870" t="s">
        <v>10</v>
      </c>
      <c r="AR870" t="s">
        <v>10</v>
      </c>
      <c r="AS870" t="s">
        <v>10</v>
      </c>
      <c r="AT870" t="s">
        <v>10</v>
      </c>
      <c r="AU870" t="s">
        <v>17</v>
      </c>
      <c r="AV870" t="s">
        <v>10</v>
      </c>
      <c r="AW870" t="s">
        <v>10</v>
      </c>
      <c r="AX870">
        <v>1</v>
      </c>
      <c r="BA870" t="s">
        <v>10</v>
      </c>
      <c r="BB870">
        <v>0</v>
      </c>
      <c r="BC870">
        <v>0</v>
      </c>
      <c r="BD870" t="s">
        <v>652</v>
      </c>
      <c r="BE870" s="3">
        <v>45125</v>
      </c>
      <c r="BJ870" t="s">
        <v>653</v>
      </c>
      <c r="BZ870" t="s">
        <v>2952</v>
      </c>
      <c r="CA870" t="s">
        <v>17</v>
      </c>
      <c r="CB870" t="s">
        <v>17</v>
      </c>
      <c r="CC870" t="s">
        <v>17</v>
      </c>
      <c r="CD870" t="s">
        <v>10</v>
      </c>
      <c r="CE870" t="s">
        <v>10</v>
      </c>
      <c r="CJ870" t="s">
        <v>17</v>
      </c>
      <c r="CK870" t="s">
        <v>17</v>
      </c>
      <c r="CL870" t="s">
        <v>10</v>
      </c>
      <c r="CM870" t="s">
        <v>10</v>
      </c>
      <c r="CN870" t="s">
        <v>10</v>
      </c>
      <c r="CO870" t="s">
        <v>10</v>
      </c>
      <c r="CP870" t="s">
        <v>10</v>
      </c>
      <c r="CR870" t="s">
        <v>1164</v>
      </c>
    </row>
    <row r="871" spans="1:96">
      <c r="A871" t="s">
        <v>490</v>
      </c>
      <c r="B871" t="s">
        <v>3</v>
      </c>
      <c r="C871" t="s">
        <v>4</v>
      </c>
      <c r="D871" t="s">
        <v>6</v>
      </c>
      <c r="E871" t="s">
        <v>5</v>
      </c>
      <c r="F871" t="s">
        <v>591</v>
      </c>
      <c r="G871" t="s">
        <v>592</v>
      </c>
      <c r="H871" t="s">
        <v>4031</v>
      </c>
      <c r="L871" t="s">
        <v>12</v>
      </c>
      <c r="M871" t="s">
        <v>779</v>
      </c>
      <c r="N871">
        <v>21</v>
      </c>
      <c r="O871" t="s">
        <v>2956</v>
      </c>
      <c r="P871">
        <v>19</v>
      </c>
      <c r="Q871" t="s">
        <v>1164</v>
      </c>
      <c r="R871" t="s">
        <v>11</v>
      </c>
      <c r="S871">
        <v>120007</v>
      </c>
      <c r="T871" t="s">
        <v>2939</v>
      </c>
      <c r="V871" t="s">
        <v>10</v>
      </c>
      <c r="W871" t="s">
        <v>2941</v>
      </c>
      <c r="X871" t="s">
        <v>21</v>
      </c>
      <c r="Y871" t="s">
        <v>2971</v>
      </c>
      <c r="Z871">
        <v>0</v>
      </c>
      <c r="AF871" t="s">
        <v>17</v>
      </c>
      <c r="AG871" t="s">
        <v>10</v>
      </c>
      <c r="AH871" t="s">
        <v>17</v>
      </c>
      <c r="AI871" t="s">
        <v>17</v>
      </c>
      <c r="AJ871" t="s">
        <v>17</v>
      </c>
      <c r="AK871" t="s">
        <v>17</v>
      </c>
      <c r="AL871" t="s">
        <v>17</v>
      </c>
      <c r="AM871" t="s">
        <v>17</v>
      </c>
      <c r="AN871" t="s">
        <v>10</v>
      </c>
      <c r="AO871" t="s">
        <v>10</v>
      </c>
      <c r="AP871" t="s">
        <v>17</v>
      </c>
      <c r="AQ871" t="s">
        <v>10</v>
      </c>
      <c r="AR871" t="s">
        <v>10</v>
      </c>
      <c r="AS871" t="s">
        <v>10</v>
      </c>
      <c r="AT871" t="s">
        <v>10</v>
      </c>
      <c r="AU871" t="s">
        <v>17</v>
      </c>
      <c r="AV871" t="s">
        <v>10</v>
      </c>
      <c r="AW871" t="s">
        <v>10</v>
      </c>
      <c r="AX871">
        <v>1</v>
      </c>
      <c r="AY871" t="s">
        <v>17</v>
      </c>
      <c r="AZ871" t="s">
        <v>17</v>
      </c>
      <c r="BA871" t="s">
        <v>10</v>
      </c>
      <c r="BB871">
        <v>2</v>
      </c>
      <c r="BC871">
        <v>2</v>
      </c>
      <c r="BD871" t="s">
        <v>652</v>
      </c>
      <c r="BE871" s="3">
        <v>45125</v>
      </c>
      <c r="BJ871" t="s">
        <v>653</v>
      </c>
      <c r="BZ871" t="s">
        <v>2952</v>
      </c>
      <c r="CA871" t="s">
        <v>17</v>
      </c>
      <c r="CB871" t="s">
        <v>17</v>
      </c>
      <c r="CC871" t="s">
        <v>17</v>
      </c>
      <c r="CD871" t="s">
        <v>10</v>
      </c>
      <c r="CE871" t="s">
        <v>10</v>
      </c>
      <c r="CI871" t="s">
        <v>10</v>
      </c>
      <c r="CJ871" t="s">
        <v>17</v>
      </c>
      <c r="CK871" t="s">
        <v>17</v>
      </c>
      <c r="CL871" t="s">
        <v>17</v>
      </c>
      <c r="CM871" t="s">
        <v>17</v>
      </c>
      <c r="CN871" t="s">
        <v>10</v>
      </c>
      <c r="CO871" t="s">
        <v>10</v>
      </c>
      <c r="CP871" t="s">
        <v>10</v>
      </c>
      <c r="CR871" t="s">
        <v>1164</v>
      </c>
    </row>
    <row r="872" spans="1:96">
      <c r="A872" t="s">
        <v>490</v>
      </c>
      <c r="B872" t="s">
        <v>3</v>
      </c>
      <c r="C872" t="s">
        <v>4</v>
      </c>
      <c r="D872" t="s">
        <v>6</v>
      </c>
      <c r="E872" t="s">
        <v>5</v>
      </c>
      <c r="F872" t="s">
        <v>591</v>
      </c>
      <c r="G872" t="s">
        <v>592</v>
      </c>
      <c r="H872" t="s">
        <v>4032</v>
      </c>
      <c r="L872" t="s">
        <v>12</v>
      </c>
      <c r="M872" t="s">
        <v>661</v>
      </c>
      <c r="N872">
        <v>32</v>
      </c>
      <c r="O872" t="s">
        <v>2961</v>
      </c>
      <c r="P872">
        <v>30</v>
      </c>
      <c r="Q872" t="s">
        <v>1129</v>
      </c>
      <c r="R872" t="s">
        <v>8</v>
      </c>
      <c r="S872">
        <v>120008</v>
      </c>
      <c r="T872" t="s">
        <v>2939</v>
      </c>
      <c r="V872" t="s">
        <v>10</v>
      </c>
      <c r="W872" t="s">
        <v>2941</v>
      </c>
      <c r="X872" t="s">
        <v>2963</v>
      </c>
      <c r="Y872" t="s">
        <v>2942</v>
      </c>
      <c r="Z872">
        <v>1</v>
      </c>
      <c r="AF872" t="s">
        <v>17</v>
      </c>
      <c r="AG872" t="s">
        <v>10</v>
      </c>
      <c r="AH872" t="s">
        <v>17</v>
      </c>
      <c r="AI872" t="s">
        <v>17</v>
      </c>
      <c r="AJ872" t="s">
        <v>17</v>
      </c>
      <c r="AK872" t="s">
        <v>17</v>
      </c>
      <c r="AL872" t="s">
        <v>17</v>
      </c>
      <c r="AM872" t="s">
        <v>17</v>
      </c>
      <c r="AN872" t="s">
        <v>10</v>
      </c>
      <c r="AO872" t="s">
        <v>10</v>
      </c>
      <c r="AP872" t="s">
        <v>17</v>
      </c>
      <c r="AQ872" t="s">
        <v>10</v>
      </c>
      <c r="AR872" t="s">
        <v>10</v>
      </c>
      <c r="AS872" t="s">
        <v>10</v>
      </c>
      <c r="AT872" t="s">
        <v>10</v>
      </c>
      <c r="AU872" t="s">
        <v>17</v>
      </c>
      <c r="AV872" t="s">
        <v>10</v>
      </c>
      <c r="AW872" t="s">
        <v>10</v>
      </c>
      <c r="AX872">
        <v>1</v>
      </c>
      <c r="AY872" t="s">
        <v>17</v>
      </c>
      <c r="AZ872" t="s">
        <v>17</v>
      </c>
      <c r="BA872" t="s">
        <v>10</v>
      </c>
      <c r="BB872">
        <v>2</v>
      </c>
      <c r="BC872">
        <v>2</v>
      </c>
      <c r="BD872" t="s">
        <v>652</v>
      </c>
      <c r="BE872" s="3">
        <v>45110</v>
      </c>
      <c r="BJ872" t="s">
        <v>653</v>
      </c>
      <c r="BZ872" t="s">
        <v>2952</v>
      </c>
      <c r="CA872" t="s">
        <v>17</v>
      </c>
      <c r="CB872" t="s">
        <v>17</v>
      </c>
      <c r="CC872" t="s">
        <v>17</v>
      </c>
      <c r="CD872" t="s">
        <v>10</v>
      </c>
      <c r="CE872" t="s">
        <v>10</v>
      </c>
      <c r="CI872" t="s">
        <v>10</v>
      </c>
      <c r="CJ872" t="s">
        <v>17</v>
      </c>
      <c r="CK872" t="s">
        <v>17</v>
      </c>
      <c r="CL872" t="s">
        <v>17</v>
      </c>
      <c r="CM872" t="s">
        <v>17</v>
      </c>
      <c r="CN872" t="s">
        <v>10</v>
      </c>
      <c r="CO872" t="s">
        <v>10</v>
      </c>
      <c r="CP872" t="s">
        <v>10</v>
      </c>
      <c r="CR872" t="s">
        <v>1129</v>
      </c>
    </row>
    <row r="873" spans="1:96">
      <c r="A873" t="s">
        <v>490</v>
      </c>
      <c r="B873" t="s">
        <v>3</v>
      </c>
      <c r="C873" t="s">
        <v>4</v>
      </c>
      <c r="D873" t="s">
        <v>6</v>
      </c>
      <c r="E873" t="s">
        <v>5</v>
      </c>
      <c r="F873" t="s">
        <v>591</v>
      </c>
      <c r="G873" t="s">
        <v>592</v>
      </c>
      <c r="H873" t="s">
        <v>4033</v>
      </c>
      <c r="L873" t="s">
        <v>12</v>
      </c>
      <c r="M873" t="s">
        <v>1666</v>
      </c>
      <c r="N873">
        <v>16</v>
      </c>
      <c r="O873" t="s">
        <v>2973</v>
      </c>
      <c r="P873">
        <v>14</v>
      </c>
      <c r="Q873" t="s">
        <v>1155</v>
      </c>
      <c r="R873" t="s">
        <v>21</v>
      </c>
      <c r="S873">
        <v>120009</v>
      </c>
      <c r="T873" t="s">
        <v>2939</v>
      </c>
      <c r="U873" t="s">
        <v>2949</v>
      </c>
      <c r="V873" t="s">
        <v>17</v>
      </c>
      <c r="W873" t="s">
        <v>2941</v>
      </c>
      <c r="X873" t="s">
        <v>21</v>
      </c>
      <c r="Y873" t="s">
        <v>2971</v>
      </c>
      <c r="Z873">
        <v>0</v>
      </c>
      <c r="AF873" t="s">
        <v>17</v>
      </c>
      <c r="AG873" t="s">
        <v>10</v>
      </c>
      <c r="AH873" t="s">
        <v>17</v>
      </c>
      <c r="AI873" t="s">
        <v>17</v>
      </c>
      <c r="AJ873" t="s">
        <v>17</v>
      </c>
      <c r="AK873" t="s">
        <v>17</v>
      </c>
      <c r="AL873" t="s">
        <v>17</v>
      </c>
      <c r="AM873" t="s">
        <v>10</v>
      </c>
      <c r="AN873" t="s">
        <v>10</v>
      </c>
      <c r="AO873" t="s">
        <v>10</v>
      </c>
      <c r="AP873" t="s">
        <v>10</v>
      </c>
      <c r="AQ873" t="s">
        <v>10</v>
      </c>
      <c r="AR873" t="s">
        <v>10</v>
      </c>
      <c r="AS873" t="s">
        <v>10</v>
      </c>
      <c r="AT873" t="s">
        <v>10</v>
      </c>
      <c r="AU873" t="s">
        <v>17</v>
      </c>
      <c r="AV873" t="s">
        <v>10</v>
      </c>
      <c r="AW873" t="s">
        <v>10</v>
      </c>
      <c r="AX873">
        <v>1</v>
      </c>
      <c r="AY873" t="s">
        <v>10</v>
      </c>
      <c r="AZ873" t="s">
        <v>10</v>
      </c>
      <c r="BA873" t="s">
        <v>10</v>
      </c>
      <c r="BB873">
        <v>0</v>
      </c>
      <c r="BC873">
        <v>0</v>
      </c>
      <c r="BD873" t="s">
        <v>652</v>
      </c>
      <c r="BE873" s="3">
        <v>45121</v>
      </c>
      <c r="BJ873" t="s">
        <v>653</v>
      </c>
      <c r="CA873" t="s">
        <v>17</v>
      </c>
      <c r="CB873" t="s">
        <v>17</v>
      </c>
      <c r="CC873" t="s">
        <v>17</v>
      </c>
      <c r="CD873" t="s">
        <v>10</v>
      </c>
      <c r="CE873" t="s">
        <v>10</v>
      </c>
      <c r="CI873" t="s">
        <v>10</v>
      </c>
      <c r="CJ873" t="s">
        <v>17</v>
      </c>
      <c r="CK873" t="s">
        <v>10</v>
      </c>
      <c r="CL873" t="s">
        <v>10</v>
      </c>
      <c r="CM873" t="s">
        <v>17</v>
      </c>
      <c r="CN873" t="s">
        <v>10</v>
      </c>
      <c r="CO873" t="s">
        <v>10</v>
      </c>
      <c r="CP873" t="s">
        <v>10</v>
      </c>
      <c r="CR873" t="s">
        <v>1155</v>
      </c>
    </row>
    <row r="874" spans="1:96">
      <c r="A874" t="s">
        <v>490</v>
      </c>
      <c r="B874" t="s">
        <v>3</v>
      </c>
      <c r="C874" t="s">
        <v>4</v>
      </c>
      <c r="D874" t="s">
        <v>6</v>
      </c>
      <c r="E874" t="s">
        <v>5</v>
      </c>
      <c r="F874" t="s">
        <v>591</v>
      </c>
      <c r="G874" t="s">
        <v>592</v>
      </c>
      <c r="H874" t="s">
        <v>4034</v>
      </c>
      <c r="L874" t="s">
        <v>12</v>
      </c>
      <c r="M874" t="s">
        <v>757</v>
      </c>
      <c r="N874">
        <v>27</v>
      </c>
      <c r="O874" t="s">
        <v>2954</v>
      </c>
      <c r="P874">
        <v>25</v>
      </c>
      <c r="Q874" t="s">
        <v>1132</v>
      </c>
      <c r="R874" t="s">
        <v>8</v>
      </c>
      <c r="S874">
        <v>120010</v>
      </c>
      <c r="T874" t="s">
        <v>2939</v>
      </c>
      <c r="V874" t="s">
        <v>10</v>
      </c>
      <c r="W874" t="s">
        <v>2941</v>
      </c>
      <c r="X874" t="s">
        <v>2963</v>
      </c>
      <c r="Y874" t="s">
        <v>2942</v>
      </c>
      <c r="Z874">
        <v>1</v>
      </c>
      <c r="AF874" t="s">
        <v>17</v>
      </c>
      <c r="AG874" t="s">
        <v>10</v>
      </c>
      <c r="AH874" t="s">
        <v>17</v>
      </c>
      <c r="AI874" t="s">
        <v>17</v>
      </c>
      <c r="AJ874" t="s">
        <v>17</v>
      </c>
      <c r="AK874" t="s">
        <v>17</v>
      </c>
      <c r="AL874" t="s">
        <v>17</v>
      </c>
      <c r="AM874" t="s">
        <v>17</v>
      </c>
      <c r="AN874" t="s">
        <v>10</v>
      </c>
      <c r="AO874" t="s">
        <v>10</v>
      </c>
      <c r="AP874" t="s">
        <v>17</v>
      </c>
      <c r="AQ874" t="s">
        <v>10</v>
      </c>
      <c r="AR874" t="s">
        <v>10</v>
      </c>
      <c r="AS874" t="s">
        <v>10</v>
      </c>
      <c r="AT874" t="s">
        <v>10</v>
      </c>
      <c r="AU874" t="s">
        <v>17</v>
      </c>
      <c r="AV874" t="s">
        <v>10</v>
      </c>
      <c r="AW874" t="s">
        <v>10</v>
      </c>
      <c r="AX874">
        <v>1</v>
      </c>
      <c r="AY874" t="s">
        <v>17</v>
      </c>
      <c r="AZ874" t="s">
        <v>17</v>
      </c>
      <c r="BA874" t="s">
        <v>10</v>
      </c>
      <c r="BB874">
        <v>2</v>
      </c>
      <c r="BC874">
        <v>2</v>
      </c>
      <c r="BD874" t="s">
        <v>652</v>
      </c>
      <c r="BE874" s="3">
        <v>45111</v>
      </c>
      <c r="BJ874" t="s">
        <v>653</v>
      </c>
      <c r="BZ874" t="s">
        <v>2952</v>
      </c>
      <c r="CA874" t="s">
        <v>17</v>
      </c>
      <c r="CB874" t="s">
        <v>17</v>
      </c>
      <c r="CC874" t="s">
        <v>17</v>
      </c>
      <c r="CD874" t="s">
        <v>10</v>
      </c>
      <c r="CE874" t="s">
        <v>10</v>
      </c>
      <c r="CI874" t="s">
        <v>10</v>
      </c>
      <c r="CJ874" t="s">
        <v>17</v>
      </c>
      <c r="CK874" t="s">
        <v>17</v>
      </c>
      <c r="CL874" t="s">
        <v>17</v>
      </c>
      <c r="CM874" t="s">
        <v>17</v>
      </c>
      <c r="CN874" t="s">
        <v>10</v>
      </c>
      <c r="CO874" t="s">
        <v>10</v>
      </c>
      <c r="CP874" t="s">
        <v>10</v>
      </c>
      <c r="CR874" t="s">
        <v>1132</v>
      </c>
    </row>
    <row r="875" spans="1:96">
      <c r="A875" t="s">
        <v>490</v>
      </c>
      <c r="B875" t="s">
        <v>3</v>
      </c>
      <c r="C875" t="s">
        <v>4</v>
      </c>
      <c r="D875" t="s">
        <v>6</v>
      </c>
      <c r="E875" t="s">
        <v>5</v>
      </c>
      <c r="F875" t="s">
        <v>591</v>
      </c>
      <c r="G875" t="s">
        <v>592</v>
      </c>
      <c r="H875" t="s">
        <v>4035</v>
      </c>
      <c r="L875" t="s">
        <v>7</v>
      </c>
      <c r="M875" t="s">
        <v>749</v>
      </c>
      <c r="N875">
        <v>24</v>
      </c>
      <c r="O875" t="s">
        <v>2956</v>
      </c>
      <c r="P875">
        <v>22</v>
      </c>
      <c r="Q875" t="s">
        <v>1164</v>
      </c>
      <c r="R875" t="s">
        <v>8</v>
      </c>
      <c r="S875">
        <v>120011</v>
      </c>
      <c r="T875" t="s">
        <v>2939</v>
      </c>
      <c r="V875" t="s">
        <v>10</v>
      </c>
      <c r="W875" t="s">
        <v>2941</v>
      </c>
      <c r="X875" t="s">
        <v>2963</v>
      </c>
      <c r="Y875" t="s">
        <v>2971</v>
      </c>
      <c r="Z875">
        <v>0</v>
      </c>
      <c r="AF875" t="s">
        <v>17</v>
      </c>
      <c r="AH875" t="s">
        <v>17</v>
      </c>
      <c r="AI875" t="s">
        <v>17</v>
      </c>
      <c r="AJ875" t="s">
        <v>17</v>
      </c>
      <c r="AK875" t="s">
        <v>17</v>
      </c>
      <c r="AL875" t="s">
        <v>17</v>
      </c>
      <c r="AM875" t="s">
        <v>17</v>
      </c>
      <c r="AN875" t="s">
        <v>10</v>
      </c>
      <c r="AO875" t="s">
        <v>10</v>
      </c>
      <c r="AP875" t="s">
        <v>17</v>
      </c>
      <c r="AQ875" t="s">
        <v>10</v>
      </c>
      <c r="AR875" t="s">
        <v>10</v>
      </c>
      <c r="AS875" t="s">
        <v>10</v>
      </c>
      <c r="AT875" t="s">
        <v>10</v>
      </c>
      <c r="AU875" t="s">
        <v>17</v>
      </c>
      <c r="AV875" t="s">
        <v>10</v>
      </c>
      <c r="AW875" t="s">
        <v>10</v>
      </c>
      <c r="AX875">
        <v>1</v>
      </c>
      <c r="BA875" t="s">
        <v>17</v>
      </c>
      <c r="BB875">
        <v>1</v>
      </c>
      <c r="BC875">
        <v>2</v>
      </c>
      <c r="BD875" t="s">
        <v>652</v>
      </c>
      <c r="BE875" s="3">
        <v>45125</v>
      </c>
      <c r="BJ875" t="s">
        <v>653</v>
      </c>
      <c r="BZ875" t="s">
        <v>2952</v>
      </c>
      <c r="CA875" t="s">
        <v>17</v>
      </c>
      <c r="CB875" t="s">
        <v>17</v>
      </c>
      <c r="CC875" t="s">
        <v>17</v>
      </c>
      <c r="CD875" t="s">
        <v>10</v>
      </c>
      <c r="CE875" t="s">
        <v>10</v>
      </c>
      <c r="CI875" t="s">
        <v>10</v>
      </c>
      <c r="CJ875" t="s">
        <v>17</v>
      </c>
      <c r="CK875" t="s">
        <v>17</v>
      </c>
      <c r="CL875" t="s">
        <v>17</v>
      </c>
      <c r="CM875" t="s">
        <v>17</v>
      </c>
      <c r="CN875" t="s">
        <v>10</v>
      </c>
      <c r="CO875" t="s">
        <v>10</v>
      </c>
      <c r="CP875" t="s">
        <v>10</v>
      </c>
      <c r="CR875" t="s">
        <v>1164</v>
      </c>
    </row>
    <row r="876" spans="1:96">
      <c r="A876" t="s">
        <v>490</v>
      </c>
      <c r="B876" t="s">
        <v>3</v>
      </c>
      <c r="C876" t="s">
        <v>4</v>
      </c>
      <c r="D876" t="s">
        <v>6</v>
      </c>
      <c r="E876" t="s">
        <v>5</v>
      </c>
      <c r="F876" t="s">
        <v>591</v>
      </c>
      <c r="G876" t="s">
        <v>592</v>
      </c>
      <c r="H876" t="s">
        <v>4036</v>
      </c>
      <c r="L876" t="s">
        <v>7</v>
      </c>
      <c r="M876" t="s">
        <v>729</v>
      </c>
      <c r="N876">
        <v>22</v>
      </c>
      <c r="O876" t="s">
        <v>2956</v>
      </c>
      <c r="P876">
        <v>20</v>
      </c>
      <c r="Q876" t="s">
        <v>739</v>
      </c>
      <c r="R876" t="s">
        <v>21</v>
      </c>
      <c r="S876">
        <v>120012</v>
      </c>
      <c r="T876" t="s">
        <v>2939</v>
      </c>
      <c r="U876" t="s">
        <v>2949</v>
      </c>
      <c r="V876" t="s">
        <v>10</v>
      </c>
      <c r="W876" t="s">
        <v>2941</v>
      </c>
      <c r="X876" t="s">
        <v>21</v>
      </c>
      <c r="Y876" t="s">
        <v>2971</v>
      </c>
      <c r="Z876">
        <v>0</v>
      </c>
      <c r="AF876" t="s">
        <v>10</v>
      </c>
      <c r="AH876" t="s">
        <v>10</v>
      </c>
      <c r="AI876" t="s">
        <v>17</v>
      </c>
      <c r="AJ876" t="s">
        <v>17</v>
      </c>
      <c r="AK876" t="s">
        <v>17</v>
      </c>
      <c r="AL876" t="s">
        <v>17</v>
      </c>
      <c r="AM876" t="s">
        <v>10</v>
      </c>
      <c r="AN876" t="s">
        <v>17</v>
      </c>
      <c r="AO876" t="s">
        <v>10</v>
      </c>
      <c r="AP876" t="s">
        <v>10</v>
      </c>
      <c r="AQ876" t="s">
        <v>10</v>
      </c>
      <c r="AR876" t="s">
        <v>10</v>
      </c>
      <c r="AS876" t="s">
        <v>10</v>
      </c>
      <c r="AT876" t="s">
        <v>10</v>
      </c>
      <c r="AU876" t="s">
        <v>17</v>
      </c>
      <c r="AV876" t="s">
        <v>10</v>
      </c>
      <c r="AW876" t="s">
        <v>10</v>
      </c>
      <c r="AX876">
        <v>1</v>
      </c>
      <c r="BA876" t="s">
        <v>10</v>
      </c>
      <c r="BB876">
        <v>0</v>
      </c>
      <c r="BC876">
        <v>1</v>
      </c>
      <c r="BD876" t="s">
        <v>652</v>
      </c>
      <c r="BE876" s="3">
        <v>45124</v>
      </c>
      <c r="BJ876" t="s">
        <v>653</v>
      </c>
      <c r="BZ876" t="s">
        <v>2952</v>
      </c>
      <c r="CA876" t="s">
        <v>17</v>
      </c>
      <c r="CB876" t="s">
        <v>17</v>
      </c>
      <c r="CC876" t="s">
        <v>17</v>
      </c>
      <c r="CD876" t="s">
        <v>10</v>
      </c>
      <c r="CE876" t="s">
        <v>10</v>
      </c>
      <c r="CI876" t="s">
        <v>10</v>
      </c>
      <c r="CJ876" t="s">
        <v>17</v>
      </c>
      <c r="CK876" t="s">
        <v>17</v>
      </c>
      <c r="CL876" t="s">
        <v>10</v>
      </c>
      <c r="CM876" t="s">
        <v>10</v>
      </c>
      <c r="CN876" t="s">
        <v>10</v>
      </c>
      <c r="CO876" t="s">
        <v>10</v>
      </c>
      <c r="CP876" t="s">
        <v>17</v>
      </c>
      <c r="CR876" t="s">
        <v>739</v>
      </c>
    </row>
    <row r="877" spans="1:96">
      <c r="A877" t="s">
        <v>490</v>
      </c>
      <c r="B877" t="s">
        <v>3</v>
      </c>
      <c r="C877" t="s">
        <v>4</v>
      </c>
      <c r="D877" t="s">
        <v>6</v>
      </c>
      <c r="E877" t="s">
        <v>5</v>
      </c>
      <c r="F877" t="s">
        <v>591</v>
      </c>
      <c r="G877" t="s">
        <v>592</v>
      </c>
      <c r="H877" t="s">
        <v>4037</v>
      </c>
      <c r="L877" t="s">
        <v>7</v>
      </c>
      <c r="M877" t="s">
        <v>757</v>
      </c>
      <c r="N877">
        <v>27</v>
      </c>
      <c r="O877" t="s">
        <v>2954</v>
      </c>
      <c r="P877">
        <v>25</v>
      </c>
      <c r="Q877" t="s">
        <v>1155</v>
      </c>
      <c r="R877" t="s">
        <v>8</v>
      </c>
      <c r="S877">
        <v>120013</v>
      </c>
      <c r="T877" t="s">
        <v>2939</v>
      </c>
      <c r="V877" t="s">
        <v>10</v>
      </c>
      <c r="W877" t="s">
        <v>2941</v>
      </c>
      <c r="X877" t="s">
        <v>21</v>
      </c>
      <c r="Y877" t="s">
        <v>2942</v>
      </c>
      <c r="Z877">
        <v>1</v>
      </c>
      <c r="AA877">
        <v>1</v>
      </c>
      <c r="AF877" t="s">
        <v>17</v>
      </c>
      <c r="AH877" t="s">
        <v>17</v>
      </c>
      <c r="AI877" t="s">
        <v>17</v>
      </c>
      <c r="AJ877" t="s">
        <v>17</v>
      </c>
      <c r="AK877" t="s">
        <v>17</v>
      </c>
      <c r="AL877" t="s">
        <v>17</v>
      </c>
      <c r="AM877" t="s">
        <v>17</v>
      </c>
      <c r="AN877" t="s">
        <v>10</v>
      </c>
      <c r="AO877" t="s">
        <v>10</v>
      </c>
      <c r="AP877" t="s">
        <v>17</v>
      </c>
      <c r="AQ877" t="s">
        <v>10</v>
      </c>
      <c r="AR877" t="s">
        <v>10</v>
      </c>
      <c r="AS877" t="s">
        <v>10</v>
      </c>
      <c r="AT877" t="s">
        <v>10</v>
      </c>
      <c r="AU877" t="s">
        <v>17</v>
      </c>
      <c r="AV877" t="s">
        <v>10</v>
      </c>
      <c r="AW877" t="s">
        <v>10</v>
      </c>
      <c r="AX877">
        <v>1</v>
      </c>
      <c r="BA877" t="s">
        <v>17</v>
      </c>
      <c r="BB877">
        <v>1</v>
      </c>
      <c r="BC877">
        <v>2</v>
      </c>
      <c r="BD877" t="s">
        <v>652</v>
      </c>
      <c r="BE877" s="3">
        <v>45121</v>
      </c>
      <c r="BJ877" t="s">
        <v>653</v>
      </c>
      <c r="BZ877" t="s">
        <v>2952</v>
      </c>
      <c r="CA877" t="s">
        <v>17</v>
      </c>
      <c r="CB877" t="s">
        <v>17</v>
      </c>
      <c r="CC877" t="s">
        <v>17</v>
      </c>
      <c r="CD877" t="s">
        <v>10</v>
      </c>
      <c r="CE877" t="s">
        <v>10</v>
      </c>
      <c r="CI877" t="s">
        <v>10</v>
      </c>
      <c r="CJ877" t="s">
        <v>17</v>
      </c>
      <c r="CK877" t="s">
        <v>17</v>
      </c>
      <c r="CL877" t="s">
        <v>17</v>
      </c>
      <c r="CM877" t="s">
        <v>17</v>
      </c>
      <c r="CN877" t="s">
        <v>10</v>
      </c>
      <c r="CO877" t="s">
        <v>10</v>
      </c>
      <c r="CP877" t="s">
        <v>10</v>
      </c>
      <c r="CR877" t="s">
        <v>1155</v>
      </c>
    </row>
    <row r="878" spans="1:96">
      <c r="A878" t="s">
        <v>490</v>
      </c>
      <c r="B878" t="s">
        <v>3</v>
      </c>
      <c r="C878" t="s">
        <v>4</v>
      </c>
      <c r="D878" t="s">
        <v>6</v>
      </c>
      <c r="E878" t="s">
        <v>5</v>
      </c>
      <c r="F878" t="s">
        <v>591</v>
      </c>
      <c r="G878" t="s">
        <v>592</v>
      </c>
      <c r="H878" t="s">
        <v>4038</v>
      </c>
      <c r="L878" t="s">
        <v>12</v>
      </c>
      <c r="M878" t="s">
        <v>729</v>
      </c>
      <c r="N878">
        <v>22</v>
      </c>
      <c r="O878" t="s">
        <v>2956</v>
      </c>
      <c r="P878">
        <v>20</v>
      </c>
      <c r="Q878" t="s">
        <v>1164</v>
      </c>
      <c r="R878" t="s">
        <v>8</v>
      </c>
      <c r="S878">
        <v>120014</v>
      </c>
      <c r="T878" t="s">
        <v>2939</v>
      </c>
      <c r="V878" t="s">
        <v>10</v>
      </c>
      <c r="W878" t="s">
        <v>2941</v>
      </c>
      <c r="X878" t="s">
        <v>21</v>
      </c>
      <c r="Y878" t="s">
        <v>2971</v>
      </c>
      <c r="Z878">
        <v>0</v>
      </c>
      <c r="AF878" t="s">
        <v>17</v>
      </c>
      <c r="AG878" t="s">
        <v>10</v>
      </c>
      <c r="AH878" t="s">
        <v>17</v>
      </c>
      <c r="AI878" t="s">
        <v>17</v>
      </c>
      <c r="AJ878" t="s">
        <v>17</v>
      </c>
      <c r="AK878" t="s">
        <v>17</v>
      </c>
      <c r="AL878" t="s">
        <v>17</v>
      </c>
      <c r="AM878" t="s">
        <v>17</v>
      </c>
      <c r="AN878" t="s">
        <v>10</v>
      </c>
      <c r="AO878" t="s">
        <v>10</v>
      </c>
      <c r="AP878" t="s">
        <v>17</v>
      </c>
      <c r="AQ878" t="s">
        <v>10</v>
      </c>
      <c r="AR878" t="s">
        <v>10</v>
      </c>
      <c r="AS878" t="s">
        <v>10</v>
      </c>
      <c r="AT878" t="s">
        <v>10</v>
      </c>
      <c r="AU878" t="s">
        <v>17</v>
      </c>
      <c r="AV878" t="s">
        <v>10</v>
      </c>
      <c r="AW878" t="s">
        <v>10</v>
      </c>
      <c r="AX878">
        <v>1</v>
      </c>
      <c r="AY878" t="s">
        <v>17</v>
      </c>
      <c r="AZ878" t="s">
        <v>17</v>
      </c>
      <c r="BA878" t="s">
        <v>10</v>
      </c>
      <c r="BB878">
        <v>2</v>
      </c>
      <c r="BC878">
        <v>2</v>
      </c>
      <c r="BD878" t="s">
        <v>652</v>
      </c>
      <c r="BE878" s="3">
        <v>45125</v>
      </c>
      <c r="BJ878" t="s">
        <v>653</v>
      </c>
      <c r="BZ878" t="s">
        <v>2952</v>
      </c>
      <c r="CA878" t="s">
        <v>17</v>
      </c>
      <c r="CB878" t="s">
        <v>17</v>
      </c>
      <c r="CC878" t="s">
        <v>17</v>
      </c>
      <c r="CD878" t="s">
        <v>10</v>
      </c>
      <c r="CE878" t="s">
        <v>10</v>
      </c>
      <c r="CI878" t="s">
        <v>10</v>
      </c>
      <c r="CJ878" t="s">
        <v>17</v>
      </c>
      <c r="CK878" t="s">
        <v>17</v>
      </c>
      <c r="CL878" t="s">
        <v>17</v>
      </c>
      <c r="CM878" t="s">
        <v>17</v>
      </c>
      <c r="CN878" t="s">
        <v>10</v>
      </c>
      <c r="CO878" t="s">
        <v>10</v>
      </c>
      <c r="CP878" t="s">
        <v>10</v>
      </c>
      <c r="CR878" t="s">
        <v>1164</v>
      </c>
    </row>
    <row r="879" spans="1:96">
      <c r="A879" t="s">
        <v>490</v>
      </c>
      <c r="B879" t="s">
        <v>3</v>
      </c>
      <c r="C879" t="s">
        <v>4</v>
      </c>
      <c r="D879" t="s">
        <v>6</v>
      </c>
      <c r="E879" t="s">
        <v>5</v>
      </c>
      <c r="F879" t="s">
        <v>591</v>
      </c>
      <c r="G879" t="s">
        <v>592</v>
      </c>
      <c r="H879" t="s">
        <v>4039</v>
      </c>
      <c r="L879" t="s">
        <v>7</v>
      </c>
      <c r="M879" t="s">
        <v>661</v>
      </c>
      <c r="N879">
        <v>32</v>
      </c>
      <c r="O879" t="s">
        <v>2961</v>
      </c>
      <c r="P879">
        <v>30</v>
      </c>
      <c r="Q879" t="s">
        <v>739</v>
      </c>
      <c r="R879" t="s">
        <v>21</v>
      </c>
      <c r="S879">
        <v>120016</v>
      </c>
      <c r="T879" t="s">
        <v>2939</v>
      </c>
      <c r="U879" t="s">
        <v>2949</v>
      </c>
      <c r="V879" t="s">
        <v>10</v>
      </c>
      <c r="W879" t="s">
        <v>2941</v>
      </c>
      <c r="X879" t="s">
        <v>21</v>
      </c>
      <c r="Y879" t="s">
        <v>2942</v>
      </c>
      <c r="Z879">
        <v>2</v>
      </c>
      <c r="AA879">
        <v>1</v>
      </c>
      <c r="AF879" t="s">
        <v>17</v>
      </c>
      <c r="AH879" t="s">
        <v>17</v>
      </c>
      <c r="AI879" t="s">
        <v>17</v>
      </c>
      <c r="AJ879" t="s">
        <v>17</v>
      </c>
      <c r="AK879" t="s">
        <v>17</v>
      </c>
      <c r="AL879" t="s">
        <v>17</v>
      </c>
      <c r="AM879" t="s">
        <v>17</v>
      </c>
      <c r="AN879" t="s">
        <v>10</v>
      </c>
      <c r="AO879" t="s">
        <v>17</v>
      </c>
      <c r="AP879" t="s">
        <v>17</v>
      </c>
      <c r="AQ879" t="s">
        <v>10</v>
      </c>
      <c r="AR879" t="s">
        <v>10</v>
      </c>
      <c r="AS879" t="s">
        <v>10</v>
      </c>
      <c r="AT879" t="s">
        <v>10</v>
      </c>
      <c r="AU879" t="s">
        <v>17</v>
      </c>
      <c r="AV879" t="s">
        <v>10</v>
      </c>
      <c r="AW879" t="s">
        <v>10</v>
      </c>
      <c r="AX879">
        <v>1</v>
      </c>
      <c r="BA879" t="s">
        <v>10</v>
      </c>
      <c r="BB879">
        <v>0</v>
      </c>
      <c r="BC879">
        <v>3</v>
      </c>
      <c r="BD879" t="s">
        <v>652</v>
      </c>
      <c r="BE879" s="3">
        <v>45124</v>
      </c>
      <c r="BJ879" t="s">
        <v>653</v>
      </c>
      <c r="BZ879" t="s">
        <v>2952</v>
      </c>
      <c r="CA879" t="s">
        <v>17</v>
      </c>
      <c r="CB879" t="s">
        <v>17</v>
      </c>
      <c r="CC879" t="s">
        <v>17</v>
      </c>
      <c r="CD879" t="s">
        <v>10</v>
      </c>
      <c r="CE879" t="s">
        <v>10</v>
      </c>
      <c r="CI879" t="s">
        <v>10</v>
      </c>
      <c r="CJ879" t="s">
        <v>17</v>
      </c>
      <c r="CK879" t="s">
        <v>17</v>
      </c>
      <c r="CL879" t="s">
        <v>17</v>
      </c>
      <c r="CM879" t="s">
        <v>17</v>
      </c>
      <c r="CN879" t="s">
        <v>10</v>
      </c>
      <c r="CO879" t="s">
        <v>10</v>
      </c>
      <c r="CP879" t="s">
        <v>10</v>
      </c>
      <c r="CR879" t="s">
        <v>739</v>
      </c>
    </row>
    <row r="880" spans="1:96">
      <c r="A880" t="s">
        <v>490</v>
      </c>
      <c r="B880" t="s">
        <v>3</v>
      </c>
      <c r="C880" t="s">
        <v>4</v>
      </c>
      <c r="D880" t="s">
        <v>6</v>
      </c>
      <c r="E880" t="s">
        <v>5</v>
      </c>
      <c r="F880" t="s">
        <v>591</v>
      </c>
      <c r="G880" t="s">
        <v>592</v>
      </c>
      <c r="H880" t="s">
        <v>4040</v>
      </c>
      <c r="L880" t="s">
        <v>12</v>
      </c>
      <c r="M880" t="s">
        <v>3158</v>
      </c>
      <c r="N880">
        <v>70</v>
      </c>
      <c r="O880" t="s">
        <v>2995</v>
      </c>
      <c r="P880">
        <v>68</v>
      </c>
      <c r="Q880" t="s">
        <v>1147</v>
      </c>
      <c r="R880" t="s">
        <v>11</v>
      </c>
      <c r="S880">
        <v>120017</v>
      </c>
      <c r="T880" t="s">
        <v>2939</v>
      </c>
      <c r="V880" t="s">
        <v>10</v>
      </c>
      <c r="W880" t="s">
        <v>2941</v>
      </c>
      <c r="X880" t="s">
        <v>21</v>
      </c>
      <c r="Y880" t="s">
        <v>2942</v>
      </c>
      <c r="Z880">
        <v>2</v>
      </c>
      <c r="AF880" t="s">
        <v>17</v>
      </c>
      <c r="AG880" t="s">
        <v>10</v>
      </c>
      <c r="AH880" t="s">
        <v>17</v>
      </c>
      <c r="AI880" t="s">
        <v>17</v>
      </c>
      <c r="AJ880" t="s">
        <v>17</v>
      </c>
      <c r="AK880" t="s">
        <v>17</v>
      </c>
      <c r="AL880" t="s">
        <v>17</v>
      </c>
      <c r="AM880" t="s">
        <v>17</v>
      </c>
      <c r="AN880" t="s">
        <v>10</v>
      </c>
      <c r="AO880" t="s">
        <v>10</v>
      </c>
      <c r="AP880" t="s">
        <v>17</v>
      </c>
      <c r="AQ880" t="s">
        <v>10</v>
      </c>
      <c r="AR880" t="s">
        <v>10</v>
      </c>
      <c r="AS880" t="s">
        <v>10</v>
      </c>
      <c r="AT880" t="s">
        <v>10</v>
      </c>
      <c r="AU880" t="s">
        <v>17</v>
      </c>
      <c r="AV880" t="s">
        <v>10</v>
      </c>
      <c r="AW880" t="s">
        <v>10</v>
      </c>
      <c r="AX880">
        <v>1</v>
      </c>
      <c r="AY880" t="s">
        <v>17</v>
      </c>
      <c r="AZ880" t="s">
        <v>17</v>
      </c>
      <c r="BA880" t="s">
        <v>10</v>
      </c>
      <c r="BB880">
        <v>2</v>
      </c>
      <c r="BC880">
        <v>2</v>
      </c>
      <c r="BD880" t="s">
        <v>652</v>
      </c>
      <c r="BE880" s="3">
        <v>45120</v>
      </c>
      <c r="BJ880" t="s">
        <v>653</v>
      </c>
      <c r="BZ880" t="s">
        <v>2952</v>
      </c>
      <c r="CA880" t="s">
        <v>17</v>
      </c>
      <c r="CB880" t="s">
        <v>17</v>
      </c>
      <c r="CC880" t="s">
        <v>17</v>
      </c>
      <c r="CD880" t="s">
        <v>10</v>
      </c>
      <c r="CE880" t="s">
        <v>10</v>
      </c>
      <c r="CI880" t="s">
        <v>10</v>
      </c>
      <c r="CJ880" t="s">
        <v>17</v>
      </c>
      <c r="CK880" t="s">
        <v>17</v>
      </c>
      <c r="CL880" t="s">
        <v>17</v>
      </c>
      <c r="CM880" t="s">
        <v>17</v>
      </c>
      <c r="CN880" t="s">
        <v>10</v>
      </c>
      <c r="CO880" t="s">
        <v>10</v>
      </c>
      <c r="CP880" t="s">
        <v>10</v>
      </c>
      <c r="CR880" t="s">
        <v>1147</v>
      </c>
    </row>
    <row r="881" spans="1:96">
      <c r="A881" t="s">
        <v>490</v>
      </c>
      <c r="B881" t="s">
        <v>3</v>
      </c>
      <c r="C881" t="s">
        <v>4</v>
      </c>
      <c r="D881" t="s">
        <v>6</v>
      </c>
      <c r="E881" t="s">
        <v>5</v>
      </c>
      <c r="F881" t="s">
        <v>591</v>
      </c>
      <c r="G881" t="s">
        <v>592</v>
      </c>
      <c r="H881" t="s">
        <v>4041</v>
      </c>
      <c r="L881" t="s">
        <v>7</v>
      </c>
      <c r="M881" t="s">
        <v>871</v>
      </c>
      <c r="N881">
        <v>34</v>
      </c>
      <c r="O881" t="s">
        <v>2961</v>
      </c>
      <c r="P881">
        <v>32</v>
      </c>
      <c r="Q881" t="s">
        <v>1147</v>
      </c>
      <c r="R881" t="s">
        <v>8</v>
      </c>
      <c r="S881">
        <v>120018</v>
      </c>
      <c r="T881" t="s">
        <v>2939</v>
      </c>
      <c r="V881" t="s">
        <v>10</v>
      </c>
      <c r="W881" t="s">
        <v>2941</v>
      </c>
      <c r="X881" t="s">
        <v>21</v>
      </c>
      <c r="Y881" t="s">
        <v>2942</v>
      </c>
      <c r="Z881">
        <v>2</v>
      </c>
      <c r="AA881">
        <v>1</v>
      </c>
      <c r="AF881" t="s">
        <v>17</v>
      </c>
      <c r="AH881" t="s">
        <v>17</v>
      </c>
      <c r="AI881" t="s">
        <v>17</v>
      </c>
      <c r="AJ881" t="s">
        <v>17</v>
      </c>
      <c r="AK881" t="s">
        <v>17</v>
      </c>
      <c r="AL881" t="s">
        <v>17</v>
      </c>
      <c r="AM881" t="s">
        <v>17</v>
      </c>
      <c r="AN881" t="s">
        <v>10</v>
      </c>
      <c r="AO881" t="s">
        <v>10</v>
      </c>
      <c r="AP881" t="s">
        <v>17</v>
      </c>
      <c r="AQ881" t="s">
        <v>10</v>
      </c>
      <c r="AR881" t="s">
        <v>10</v>
      </c>
      <c r="AS881" t="s">
        <v>10</v>
      </c>
      <c r="AT881" t="s">
        <v>10</v>
      </c>
      <c r="AU881" t="s">
        <v>17</v>
      </c>
      <c r="AV881" t="s">
        <v>10</v>
      </c>
      <c r="AW881" t="s">
        <v>10</v>
      </c>
      <c r="AX881">
        <v>1</v>
      </c>
      <c r="BA881" t="s">
        <v>17</v>
      </c>
      <c r="BB881">
        <v>1</v>
      </c>
      <c r="BC881">
        <v>2</v>
      </c>
      <c r="BD881" t="s">
        <v>652</v>
      </c>
      <c r="BE881" s="3">
        <v>45120</v>
      </c>
      <c r="BJ881" t="s">
        <v>653</v>
      </c>
      <c r="BZ881" t="s">
        <v>2952</v>
      </c>
      <c r="CA881" t="s">
        <v>17</v>
      </c>
      <c r="CB881" t="s">
        <v>17</v>
      </c>
      <c r="CC881" t="s">
        <v>17</v>
      </c>
      <c r="CD881" t="s">
        <v>10</v>
      </c>
      <c r="CE881" t="s">
        <v>10</v>
      </c>
      <c r="CI881" t="s">
        <v>10</v>
      </c>
      <c r="CJ881" t="s">
        <v>17</v>
      </c>
      <c r="CK881" t="s">
        <v>17</v>
      </c>
      <c r="CL881" t="s">
        <v>17</v>
      </c>
      <c r="CM881" t="s">
        <v>17</v>
      </c>
      <c r="CN881" t="s">
        <v>10</v>
      </c>
      <c r="CO881" t="s">
        <v>10</v>
      </c>
      <c r="CP881" t="s">
        <v>10</v>
      </c>
      <c r="CR881" t="s">
        <v>1147</v>
      </c>
    </row>
    <row r="882" spans="1:96">
      <c r="A882" t="s">
        <v>490</v>
      </c>
      <c r="B882" t="s">
        <v>3</v>
      </c>
      <c r="C882" t="s">
        <v>4</v>
      </c>
      <c r="D882" t="s">
        <v>6</v>
      </c>
      <c r="E882" t="s">
        <v>5</v>
      </c>
      <c r="F882" t="s">
        <v>591</v>
      </c>
      <c r="G882" t="s">
        <v>592</v>
      </c>
      <c r="H882" t="s">
        <v>4042</v>
      </c>
      <c r="L882" t="s">
        <v>12</v>
      </c>
      <c r="M882" t="s">
        <v>729</v>
      </c>
      <c r="N882">
        <v>22</v>
      </c>
      <c r="O882" t="s">
        <v>2956</v>
      </c>
      <c r="P882">
        <v>20</v>
      </c>
      <c r="Q882" t="s">
        <v>1164</v>
      </c>
      <c r="R882" t="s">
        <v>8</v>
      </c>
      <c r="S882">
        <v>120019</v>
      </c>
      <c r="T882" t="s">
        <v>2939</v>
      </c>
      <c r="V882" t="s">
        <v>10</v>
      </c>
      <c r="W882" t="s">
        <v>2941</v>
      </c>
      <c r="X882" t="s">
        <v>2963</v>
      </c>
      <c r="Y882" t="s">
        <v>2971</v>
      </c>
      <c r="Z882">
        <v>0</v>
      </c>
      <c r="AF882" t="s">
        <v>17</v>
      </c>
      <c r="AG882" t="s">
        <v>10</v>
      </c>
      <c r="AH882" t="s">
        <v>17</v>
      </c>
      <c r="AI882" t="s">
        <v>17</v>
      </c>
      <c r="AJ882" t="s">
        <v>17</v>
      </c>
      <c r="AK882" t="s">
        <v>17</v>
      </c>
      <c r="AL882" t="s">
        <v>17</v>
      </c>
      <c r="AM882" t="s">
        <v>17</v>
      </c>
      <c r="AN882" t="s">
        <v>10</v>
      </c>
      <c r="AO882" t="s">
        <v>10</v>
      </c>
      <c r="AP882" t="s">
        <v>17</v>
      </c>
      <c r="AQ882" t="s">
        <v>10</v>
      </c>
      <c r="AR882" t="s">
        <v>10</v>
      </c>
      <c r="AS882" t="s">
        <v>10</v>
      </c>
      <c r="AT882" t="s">
        <v>10</v>
      </c>
      <c r="AU882" t="s">
        <v>17</v>
      </c>
      <c r="AV882" t="s">
        <v>10</v>
      </c>
      <c r="AW882" t="s">
        <v>10</v>
      </c>
      <c r="AX882">
        <v>1</v>
      </c>
      <c r="AY882" t="s">
        <v>17</v>
      </c>
      <c r="AZ882" t="s">
        <v>17</v>
      </c>
      <c r="BA882" t="s">
        <v>10</v>
      </c>
      <c r="BB882">
        <v>2</v>
      </c>
      <c r="BC882">
        <v>2</v>
      </c>
      <c r="BD882" t="s">
        <v>652</v>
      </c>
      <c r="BE882" s="3">
        <v>45125</v>
      </c>
      <c r="BJ882" t="s">
        <v>653</v>
      </c>
      <c r="BZ882" t="s">
        <v>2952</v>
      </c>
      <c r="CA882" t="s">
        <v>17</v>
      </c>
      <c r="CB882" t="s">
        <v>17</v>
      </c>
      <c r="CC882" t="s">
        <v>17</v>
      </c>
      <c r="CD882" t="s">
        <v>10</v>
      </c>
      <c r="CE882" t="s">
        <v>10</v>
      </c>
      <c r="CI882" t="s">
        <v>10</v>
      </c>
      <c r="CJ882" t="s">
        <v>17</v>
      </c>
      <c r="CK882" t="s">
        <v>17</v>
      </c>
      <c r="CL882" t="s">
        <v>17</v>
      </c>
      <c r="CM882" t="s">
        <v>17</v>
      </c>
      <c r="CN882" t="s">
        <v>10</v>
      </c>
      <c r="CO882" t="s">
        <v>10</v>
      </c>
      <c r="CP882" t="s">
        <v>10</v>
      </c>
      <c r="CR882" t="s">
        <v>1164</v>
      </c>
    </row>
    <row r="883" spans="1:96">
      <c r="A883" t="s">
        <v>490</v>
      </c>
      <c r="B883" t="s">
        <v>3</v>
      </c>
      <c r="C883" t="s">
        <v>4</v>
      </c>
      <c r="D883" t="s">
        <v>6</v>
      </c>
      <c r="E883" t="s">
        <v>5</v>
      </c>
      <c r="F883" t="s">
        <v>591</v>
      </c>
      <c r="G883" t="s">
        <v>592</v>
      </c>
      <c r="H883" t="s">
        <v>4043</v>
      </c>
      <c r="L883" t="s">
        <v>12</v>
      </c>
      <c r="M883" t="s">
        <v>779</v>
      </c>
      <c r="N883">
        <v>21</v>
      </c>
      <c r="O883" t="s">
        <v>2956</v>
      </c>
      <c r="P883">
        <v>19</v>
      </c>
      <c r="Q883" t="s">
        <v>1164</v>
      </c>
      <c r="R883" t="s">
        <v>21</v>
      </c>
      <c r="S883">
        <v>120020</v>
      </c>
      <c r="T883" t="s">
        <v>2939</v>
      </c>
      <c r="U883" t="s">
        <v>2949</v>
      </c>
      <c r="V883" t="s">
        <v>10</v>
      </c>
      <c r="W883" t="s">
        <v>2941</v>
      </c>
      <c r="X883" t="s">
        <v>21</v>
      </c>
      <c r="Y883" t="s">
        <v>2971</v>
      </c>
      <c r="Z883">
        <v>0</v>
      </c>
      <c r="AF883" t="s">
        <v>17</v>
      </c>
      <c r="AG883" t="s">
        <v>10</v>
      </c>
      <c r="AH883" t="s">
        <v>17</v>
      </c>
      <c r="AI883" t="s">
        <v>17</v>
      </c>
      <c r="AJ883" t="s">
        <v>17</v>
      </c>
      <c r="AK883" t="s">
        <v>17</v>
      </c>
      <c r="AL883" t="s">
        <v>17</v>
      </c>
      <c r="AM883" t="s">
        <v>17</v>
      </c>
      <c r="AN883" t="s">
        <v>10</v>
      </c>
      <c r="AO883" t="s">
        <v>10</v>
      </c>
      <c r="AP883" t="s">
        <v>10</v>
      </c>
      <c r="AQ883" t="s">
        <v>10</v>
      </c>
      <c r="AR883" t="s">
        <v>10</v>
      </c>
      <c r="AS883" t="s">
        <v>10</v>
      </c>
      <c r="AT883" t="s">
        <v>10</v>
      </c>
      <c r="AU883" t="s">
        <v>17</v>
      </c>
      <c r="AV883" t="s">
        <v>10</v>
      </c>
      <c r="AW883" t="s">
        <v>10</v>
      </c>
      <c r="AX883">
        <v>1</v>
      </c>
      <c r="AY883" t="s">
        <v>10</v>
      </c>
      <c r="AZ883" t="s">
        <v>10</v>
      </c>
      <c r="BA883" t="s">
        <v>10</v>
      </c>
      <c r="BB883">
        <v>0</v>
      </c>
      <c r="BC883">
        <v>1</v>
      </c>
      <c r="BD883" t="s">
        <v>652</v>
      </c>
      <c r="BE883" s="3">
        <v>45125</v>
      </c>
      <c r="BJ883" t="s">
        <v>653</v>
      </c>
      <c r="BZ883" t="s">
        <v>2952</v>
      </c>
      <c r="CA883" t="s">
        <v>17</v>
      </c>
      <c r="CB883" t="s">
        <v>17</v>
      </c>
      <c r="CC883" t="s">
        <v>17</v>
      </c>
      <c r="CD883" t="s">
        <v>10</v>
      </c>
      <c r="CE883" t="s">
        <v>10</v>
      </c>
      <c r="CI883" t="s">
        <v>10</v>
      </c>
      <c r="CJ883" t="s">
        <v>17</v>
      </c>
      <c r="CK883" t="s">
        <v>17</v>
      </c>
      <c r="CL883" t="s">
        <v>10</v>
      </c>
      <c r="CM883" t="s">
        <v>10</v>
      </c>
      <c r="CN883" t="s">
        <v>10</v>
      </c>
      <c r="CO883" t="s">
        <v>10</v>
      </c>
      <c r="CP883" t="s">
        <v>10</v>
      </c>
      <c r="CR883" t="s">
        <v>1164</v>
      </c>
    </row>
    <row r="884" spans="1:96">
      <c r="A884" t="s">
        <v>490</v>
      </c>
      <c r="B884" t="s">
        <v>3</v>
      </c>
      <c r="C884" t="s">
        <v>4</v>
      </c>
      <c r="D884" t="s">
        <v>6</v>
      </c>
      <c r="E884" t="s">
        <v>5</v>
      </c>
      <c r="F884" t="s">
        <v>591</v>
      </c>
      <c r="G884" t="s">
        <v>592</v>
      </c>
      <c r="H884" t="s">
        <v>4044</v>
      </c>
      <c r="L884" t="s">
        <v>12</v>
      </c>
      <c r="M884" t="s">
        <v>856</v>
      </c>
      <c r="N884">
        <v>18</v>
      </c>
      <c r="O884" t="s">
        <v>2973</v>
      </c>
      <c r="P884">
        <v>16</v>
      </c>
      <c r="Q884" t="s">
        <v>1147</v>
      </c>
      <c r="R884" t="s">
        <v>21</v>
      </c>
      <c r="S884">
        <v>120021</v>
      </c>
      <c r="T884" t="s">
        <v>2939</v>
      </c>
      <c r="U884" t="s">
        <v>2958</v>
      </c>
      <c r="V884" t="s">
        <v>10</v>
      </c>
      <c r="W884" t="s">
        <v>2941</v>
      </c>
      <c r="X884" t="s">
        <v>21</v>
      </c>
      <c r="Y884" t="s">
        <v>2971</v>
      </c>
      <c r="Z884">
        <v>0</v>
      </c>
      <c r="AF884" t="s">
        <v>17</v>
      </c>
      <c r="AG884" t="s">
        <v>10</v>
      </c>
      <c r="AH884" t="s">
        <v>17</v>
      </c>
      <c r="AI884" t="s">
        <v>17</v>
      </c>
      <c r="AJ884" t="s">
        <v>17</v>
      </c>
      <c r="AK884" t="s">
        <v>17</v>
      </c>
      <c r="AL884" t="s">
        <v>17</v>
      </c>
      <c r="AM884" t="s">
        <v>10</v>
      </c>
      <c r="AN884" t="s">
        <v>10</v>
      </c>
      <c r="AO884" t="s">
        <v>10</v>
      </c>
      <c r="AP884" t="s">
        <v>10</v>
      </c>
      <c r="AQ884" t="s">
        <v>10</v>
      </c>
      <c r="AR884" t="s">
        <v>10</v>
      </c>
      <c r="AS884" t="s">
        <v>10</v>
      </c>
      <c r="AT884" t="s">
        <v>10</v>
      </c>
      <c r="AU884" t="s">
        <v>17</v>
      </c>
      <c r="AV884" t="s">
        <v>10</v>
      </c>
      <c r="AW884" t="s">
        <v>10</v>
      </c>
      <c r="AX884">
        <v>1</v>
      </c>
      <c r="AY884" t="s">
        <v>10</v>
      </c>
      <c r="AZ884" t="s">
        <v>10</v>
      </c>
      <c r="BA884" t="s">
        <v>10</v>
      </c>
      <c r="BB884">
        <v>0</v>
      </c>
      <c r="BC884">
        <v>0</v>
      </c>
      <c r="BD884" t="s">
        <v>652</v>
      </c>
      <c r="BE884" s="3">
        <v>45120</v>
      </c>
      <c r="BJ884" t="s">
        <v>653</v>
      </c>
      <c r="BZ884" t="s">
        <v>2952</v>
      </c>
      <c r="CA884" t="s">
        <v>17</v>
      </c>
      <c r="CB884" t="s">
        <v>17</v>
      </c>
      <c r="CC884" t="s">
        <v>17</v>
      </c>
      <c r="CD884" t="s">
        <v>10</v>
      </c>
      <c r="CE884" t="s">
        <v>10</v>
      </c>
      <c r="CI884" t="s">
        <v>10</v>
      </c>
      <c r="CJ884" t="s">
        <v>17</v>
      </c>
      <c r="CK884" t="s">
        <v>17</v>
      </c>
      <c r="CL884" t="s">
        <v>10</v>
      </c>
      <c r="CM884" t="s">
        <v>10</v>
      </c>
      <c r="CN884" t="s">
        <v>10</v>
      </c>
      <c r="CO884" t="s">
        <v>10</v>
      </c>
      <c r="CP884" t="s">
        <v>10</v>
      </c>
      <c r="CR884" t="s">
        <v>1147</v>
      </c>
    </row>
    <row r="885" spans="1:96">
      <c r="A885" t="s">
        <v>490</v>
      </c>
      <c r="B885" t="s">
        <v>3</v>
      </c>
      <c r="C885" t="s">
        <v>4</v>
      </c>
      <c r="D885" t="s">
        <v>6</v>
      </c>
      <c r="E885" t="s">
        <v>5</v>
      </c>
      <c r="F885" t="s">
        <v>591</v>
      </c>
      <c r="G885" t="s">
        <v>592</v>
      </c>
      <c r="H885" t="s">
        <v>4045</v>
      </c>
      <c r="L885" t="s">
        <v>12</v>
      </c>
      <c r="M885" t="s">
        <v>838</v>
      </c>
      <c r="N885">
        <v>25</v>
      </c>
      <c r="O885" t="s">
        <v>2954</v>
      </c>
      <c r="P885">
        <v>23</v>
      </c>
      <c r="Q885" t="s">
        <v>1129</v>
      </c>
      <c r="R885" t="s">
        <v>21</v>
      </c>
      <c r="S885">
        <v>120022</v>
      </c>
      <c r="T885" t="s">
        <v>2939</v>
      </c>
      <c r="U885" t="s">
        <v>2958</v>
      </c>
      <c r="V885" t="s">
        <v>10</v>
      </c>
      <c r="W885" t="s">
        <v>2941</v>
      </c>
      <c r="X885" t="s">
        <v>21</v>
      </c>
      <c r="Y885" t="s">
        <v>2942</v>
      </c>
      <c r="Z885">
        <v>1</v>
      </c>
      <c r="AF885" t="s">
        <v>17</v>
      </c>
      <c r="AG885" t="s">
        <v>10</v>
      </c>
      <c r="AH885" t="s">
        <v>17</v>
      </c>
      <c r="AI885" t="s">
        <v>17</v>
      </c>
      <c r="AJ885" t="s">
        <v>17</v>
      </c>
      <c r="AK885" t="s">
        <v>17</v>
      </c>
      <c r="AL885" t="s">
        <v>17</v>
      </c>
      <c r="AM885" t="s">
        <v>17</v>
      </c>
      <c r="AN885" t="s">
        <v>10</v>
      </c>
      <c r="AO885" t="s">
        <v>10</v>
      </c>
      <c r="AP885" t="s">
        <v>17</v>
      </c>
      <c r="AQ885" t="s">
        <v>10</v>
      </c>
      <c r="AR885" t="s">
        <v>10</v>
      </c>
      <c r="AS885" t="s">
        <v>10</v>
      </c>
      <c r="AT885" t="s">
        <v>10</v>
      </c>
      <c r="AU885" t="s">
        <v>17</v>
      </c>
      <c r="AV885" t="s">
        <v>10</v>
      </c>
      <c r="AW885" t="s">
        <v>10</v>
      </c>
      <c r="AX885">
        <v>1</v>
      </c>
      <c r="AY885" t="s">
        <v>17</v>
      </c>
      <c r="AZ885" t="s">
        <v>17</v>
      </c>
      <c r="BA885" t="s">
        <v>10</v>
      </c>
      <c r="BB885">
        <v>2</v>
      </c>
      <c r="BC885">
        <v>2</v>
      </c>
      <c r="BD885" t="s">
        <v>652</v>
      </c>
      <c r="BE885" s="3">
        <v>45110</v>
      </c>
      <c r="BJ885" t="s">
        <v>653</v>
      </c>
      <c r="BZ885" t="s">
        <v>2952</v>
      </c>
      <c r="CA885" t="s">
        <v>17</v>
      </c>
      <c r="CB885" t="s">
        <v>17</v>
      </c>
      <c r="CC885" t="s">
        <v>17</v>
      </c>
      <c r="CD885" t="s">
        <v>10</v>
      </c>
      <c r="CE885" t="s">
        <v>10</v>
      </c>
      <c r="CI885" t="s">
        <v>10</v>
      </c>
      <c r="CJ885" t="s">
        <v>17</v>
      </c>
      <c r="CK885" t="s">
        <v>17</v>
      </c>
      <c r="CL885" t="s">
        <v>17</v>
      </c>
      <c r="CM885" t="s">
        <v>17</v>
      </c>
      <c r="CN885" t="s">
        <v>10</v>
      </c>
      <c r="CO885" t="s">
        <v>10</v>
      </c>
      <c r="CP885" t="s">
        <v>10</v>
      </c>
      <c r="CR885" t="s">
        <v>1129</v>
      </c>
    </row>
    <row r="886" spans="1:96">
      <c r="A886" t="s">
        <v>490</v>
      </c>
      <c r="B886" t="s">
        <v>3</v>
      </c>
      <c r="C886" t="s">
        <v>4</v>
      </c>
      <c r="D886" t="s">
        <v>6</v>
      </c>
      <c r="E886" t="s">
        <v>5</v>
      </c>
      <c r="F886" t="s">
        <v>591</v>
      </c>
      <c r="G886" t="s">
        <v>592</v>
      </c>
      <c r="H886" t="s">
        <v>4046</v>
      </c>
      <c r="L886" t="s">
        <v>12</v>
      </c>
      <c r="M886" t="s">
        <v>715</v>
      </c>
      <c r="N886">
        <v>30</v>
      </c>
      <c r="O886" t="s">
        <v>2961</v>
      </c>
      <c r="P886">
        <v>28</v>
      </c>
      <c r="Q886" t="s">
        <v>1164</v>
      </c>
      <c r="R886" t="s">
        <v>21</v>
      </c>
      <c r="S886">
        <v>120023</v>
      </c>
      <c r="T886" t="s">
        <v>2939</v>
      </c>
      <c r="U886" t="s">
        <v>2949</v>
      </c>
      <c r="V886" t="s">
        <v>10</v>
      </c>
      <c r="W886" t="s">
        <v>2941</v>
      </c>
      <c r="X886" t="s">
        <v>21</v>
      </c>
      <c r="Y886" t="s">
        <v>2942</v>
      </c>
      <c r="Z886">
        <v>1</v>
      </c>
      <c r="AF886" t="s">
        <v>17</v>
      </c>
      <c r="AG886" t="s">
        <v>10</v>
      </c>
      <c r="AH886" t="s">
        <v>17</v>
      </c>
      <c r="AI886" t="s">
        <v>17</v>
      </c>
      <c r="AJ886" t="s">
        <v>17</v>
      </c>
      <c r="AK886" t="s">
        <v>17</v>
      </c>
      <c r="AL886" t="s">
        <v>17</v>
      </c>
      <c r="AM886" t="s">
        <v>17</v>
      </c>
      <c r="AN886" t="s">
        <v>10</v>
      </c>
      <c r="AO886" t="s">
        <v>10</v>
      </c>
      <c r="AP886" t="s">
        <v>17</v>
      </c>
      <c r="AQ886" t="s">
        <v>10</v>
      </c>
      <c r="AR886" t="s">
        <v>10</v>
      </c>
      <c r="AS886" t="s">
        <v>10</v>
      </c>
      <c r="AT886" t="s">
        <v>10</v>
      </c>
      <c r="AU886" t="s">
        <v>17</v>
      </c>
      <c r="AV886" t="s">
        <v>10</v>
      </c>
      <c r="AW886" t="s">
        <v>10</v>
      </c>
      <c r="AX886">
        <v>1</v>
      </c>
      <c r="AY886" t="s">
        <v>10</v>
      </c>
      <c r="AZ886" t="s">
        <v>10</v>
      </c>
      <c r="BA886" t="s">
        <v>10</v>
      </c>
      <c r="BB886">
        <v>0</v>
      </c>
      <c r="BC886">
        <v>2</v>
      </c>
      <c r="BD886" t="s">
        <v>652</v>
      </c>
      <c r="BE886" s="3">
        <v>45125</v>
      </c>
      <c r="BJ886" t="s">
        <v>653</v>
      </c>
      <c r="BZ886" t="s">
        <v>2952</v>
      </c>
      <c r="CA886" t="s">
        <v>17</v>
      </c>
      <c r="CB886" t="s">
        <v>17</v>
      </c>
      <c r="CC886" t="s">
        <v>17</v>
      </c>
      <c r="CD886" t="s">
        <v>10</v>
      </c>
      <c r="CE886" t="s">
        <v>10</v>
      </c>
      <c r="CI886" t="s">
        <v>10</v>
      </c>
      <c r="CJ886" t="s">
        <v>17</v>
      </c>
      <c r="CK886" t="s">
        <v>17</v>
      </c>
      <c r="CL886" t="s">
        <v>17</v>
      </c>
      <c r="CM886" t="s">
        <v>17</v>
      </c>
      <c r="CN886" t="s">
        <v>10</v>
      </c>
      <c r="CO886" t="s">
        <v>10</v>
      </c>
      <c r="CP886" t="s">
        <v>10</v>
      </c>
      <c r="CR886" t="s">
        <v>1164</v>
      </c>
    </row>
    <row r="887" spans="1:96">
      <c r="A887" t="s">
        <v>490</v>
      </c>
      <c r="B887" t="s">
        <v>3</v>
      </c>
      <c r="C887" t="s">
        <v>4</v>
      </c>
      <c r="D887" t="s">
        <v>6</v>
      </c>
      <c r="E887" t="s">
        <v>5</v>
      </c>
      <c r="F887" t="s">
        <v>591</v>
      </c>
      <c r="G887" t="s">
        <v>592</v>
      </c>
      <c r="H887" t="s">
        <v>4047</v>
      </c>
      <c r="L887" t="s">
        <v>12</v>
      </c>
      <c r="M887" t="s">
        <v>919</v>
      </c>
      <c r="N887">
        <v>23</v>
      </c>
      <c r="O887" t="s">
        <v>2956</v>
      </c>
      <c r="P887">
        <v>21</v>
      </c>
      <c r="Q887" t="s">
        <v>1164</v>
      </c>
      <c r="R887" t="s">
        <v>21</v>
      </c>
      <c r="S887">
        <v>120024</v>
      </c>
      <c r="T887" t="s">
        <v>2939</v>
      </c>
      <c r="U887" t="s">
        <v>2958</v>
      </c>
      <c r="V887" t="s">
        <v>10</v>
      </c>
      <c r="W887" t="s">
        <v>2941</v>
      </c>
      <c r="X887" t="s">
        <v>21</v>
      </c>
      <c r="Y887" t="s">
        <v>2971</v>
      </c>
      <c r="Z887">
        <v>0</v>
      </c>
      <c r="AF887" t="s">
        <v>17</v>
      </c>
      <c r="AG887" t="s">
        <v>10</v>
      </c>
      <c r="AH887" t="s">
        <v>17</v>
      </c>
      <c r="AI887" t="s">
        <v>17</v>
      </c>
      <c r="AJ887" t="s">
        <v>17</v>
      </c>
      <c r="AK887" t="s">
        <v>17</v>
      </c>
      <c r="AL887" t="s">
        <v>17</v>
      </c>
      <c r="AM887" t="s">
        <v>17</v>
      </c>
      <c r="AN887" t="s">
        <v>10</v>
      </c>
      <c r="AO887" t="s">
        <v>10</v>
      </c>
      <c r="AP887" t="s">
        <v>17</v>
      </c>
      <c r="AQ887" t="s">
        <v>10</v>
      </c>
      <c r="AR887" t="s">
        <v>10</v>
      </c>
      <c r="AS887" t="s">
        <v>10</v>
      </c>
      <c r="AT887" t="s">
        <v>10</v>
      </c>
      <c r="AU887" t="s">
        <v>17</v>
      </c>
      <c r="AV887" t="s">
        <v>10</v>
      </c>
      <c r="AW887" t="s">
        <v>10</v>
      </c>
      <c r="AX887">
        <v>1</v>
      </c>
      <c r="AY887" t="s">
        <v>17</v>
      </c>
      <c r="AZ887" t="s">
        <v>17</v>
      </c>
      <c r="BA887" t="s">
        <v>10</v>
      </c>
      <c r="BB887">
        <v>2</v>
      </c>
      <c r="BC887">
        <v>2</v>
      </c>
      <c r="BD887" t="s">
        <v>652</v>
      </c>
      <c r="BE887" s="3">
        <v>45125</v>
      </c>
      <c r="BJ887" t="s">
        <v>653</v>
      </c>
      <c r="BZ887" t="s">
        <v>2952</v>
      </c>
      <c r="CA887" t="s">
        <v>17</v>
      </c>
      <c r="CB887" t="s">
        <v>17</v>
      </c>
      <c r="CC887" t="s">
        <v>17</v>
      </c>
      <c r="CD887" t="s">
        <v>10</v>
      </c>
      <c r="CE887" t="s">
        <v>10</v>
      </c>
      <c r="CI887" t="s">
        <v>10</v>
      </c>
      <c r="CJ887" t="s">
        <v>17</v>
      </c>
      <c r="CK887" t="s">
        <v>17</v>
      </c>
      <c r="CL887" t="s">
        <v>17</v>
      </c>
      <c r="CM887" t="s">
        <v>17</v>
      </c>
      <c r="CN887" t="s">
        <v>10</v>
      </c>
      <c r="CO887" t="s">
        <v>10</v>
      </c>
      <c r="CP887" t="s">
        <v>10</v>
      </c>
      <c r="CR887" t="s">
        <v>1164</v>
      </c>
    </row>
    <row r="888" spans="1:96">
      <c r="A888" t="s">
        <v>490</v>
      </c>
      <c r="B888" t="s">
        <v>3</v>
      </c>
      <c r="C888" t="s">
        <v>4</v>
      </c>
      <c r="D888" t="s">
        <v>6</v>
      </c>
      <c r="E888" t="s">
        <v>5</v>
      </c>
      <c r="F888" t="s">
        <v>591</v>
      </c>
      <c r="G888" t="s">
        <v>592</v>
      </c>
      <c r="H888" t="s">
        <v>4048</v>
      </c>
      <c r="L888" t="s">
        <v>12</v>
      </c>
      <c r="M888" t="s">
        <v>721</v>
      </c>
      <c r="N888">
        <v>26</v>
      </c>
      <c r="O888" t="s">
        <v>2954</v>
      </c>
      <c r="P888">
        <v>24</v>
      </c>
      <c r="Q888" t="s">
        <v>739</v>
      </c>
      <c r="R888" t="s">
        <v>21</v>
      </c>
      <c r="S888">
        <v>120025</v>
      </c>
      <c r="T888" t="s">
        <v>2939</v>
      </c>
      <c r="U888" t="s">
        <v>2958</v>
      </c>
      <c r="V888" t="s">
        <v>10</v>
      </c>
      <c r="W888" t="s">
        <v>2941</v>
      </c>
      <c r="X888" t="s">
        <v>21</v>
      </c>
      <c r="Y888" t="s">
        <v>2971</v>
      </c>
      <c r="Z888">
        <v>0</v>
      </c>
      <c r="AF888" t="s">
        <v>17</v>
      </c>
      <c r="AG888" t="s">
        <v>10</v>
      </c>
      <c r="AH888" t="s">
        <v>17</v>
      </c>
      <c r="AI888" t="s">
        <v>17</v>
      </c>
      <c r="AJ888" t="s">
        <v>17</v>
      </c>
      <c r="AK888" t="s">
        <v>17</v>
      </c>
      <c r="AL888" t="s">
        <v>17</v>
      </c>
      <c r="AM888" t="s">
        <v>17</v>
      </c>
      <c r="AN888" t="s">
        <v>10</v>
      </c>
      <c r="AO888" t="s">
        <v>10</v>
      </c>
      <c r="AP888" t="s">
        <v>17</v>
      </c>
      <c r="AQ888" t="s">
        <v>10</v>
      </c>
      <c r="AR888" t="s">
        <v>10</v>
      </c>
      <c r="AS888" t="s">
        <v>10</v>
      </c>
      <c r="AT888" t="s">
        <v>10</v>
      </c>
      <c r="AU888" t="s">
        <v>17</v>
      </c>
      <c r="AV888" t="s">
        <v>10</v>
      </c>
      <c r="AW888" t="s">
        <v>10</v>
      </c>
      <c r="AX888">
        <v>1</v>
      </c>
      <c r="AY888" t="s">
        <v>17</v>
      </c>
      <c r="AZ888" t="s">
        <v>17</v>
      </c>
      <c r="BA888" t="s">
        <v>10</v>
      </c>
      <c r="BB888">
        <v>2</v>
      </c>
      <c r="BC888">
        <v>2</v>
      </c>
      <c r="BD888" t="s">
        <v>652</v>
      </c>
      <c r="BE888" s="3">
        <v>45124</v>
      </c>
      <c r="BJ888" t="s">
        <v>653</v>
      </c>
      <c r="BZ888" t="s">
        <v>2952</v>
      </c>
      <c r="CA888" t="s">
        <v>17</v>
      </c>
      <c r="CB888" t="s">
        <v>17</v>
      </c>
      <c r="CC888" t="s">
        <v>17</v>
      </c>
      <c r="CD888" t="s">
        <v>10</v>
      </c>
      <c r="CE888" t="s">
        <v>10</v>
      </c>
      <c r="CI888" t="s">
        <v>10</v>
      </c>
      <c r="CJ888" t="s">
        <v>17</v>
      </c>
      <c r="CK888" t="s">
        <v>17</v>
      </c>
      <c r="CL888" t="s">
        <v>17</v>
      </c>
      <c r="CM888" t="s">
        <v>17</v>
      </c>
      <c r="CN888" t="s">
        <v>10</v>
      </c>
      <c r="CO888" t="s">
        <v>10</v>
      </c>
      <c r="CP888" t="s">
        <v>10</v>
      </c>
      <c r="CR888" t="s">
        <v>739</v>
      </c>
    </row>
    <row r="889" spans="1:96">
      <c r="A889" t="s">
        <v>490</v>
      </c>
      <c r="B889" t="s">
        <v>3</v>
      </c>
      <c r="C889" t="s">
        <v>4</v>
      </c>
      <c r="D889" t="s">
        <v>6</v>
      </c>
      <c r="E889" t="s">
        <v>5</v>
      </c>
      <c r="F889" t="s">
        <v>591</v>
      </c>
      <c r="G889" t="s">
        <v>592</v>
      </c>
      <c r="H889" t="s">
        <v>4049</v>
      </c>
      <c r="L889" t="s">
        <v>7</v>
      </c>
      <c r="M889" t="s">
        <v>737</v>
      </c>
      <c r="N889">
        <v>20</v>
      </c>
      <c r="O889" t="s">
        <v>2956</v>
      </c>
      <c r="P889">
        <v>18</v>
      </c>
      <c r="Q889" t="s">
        <v>1164</v>
      </c>
      <c r="R889" t="s">
        <v>8</v>
      </c>
      <c r="S889">
        <v>120039</v>
      </c>
      <c r="T889" t="s">
        <v>2939</v>
      </c>
      <c r="V889" t="s">
        <v>10</v>
      </c>
      <c r="W889" t="s">
        <v>2941</v>
      </c>
      <c r="X889" t="s">
        <v>2963</v>
      </c>
      <c r="Y889" t="s">
        <v>2971</v>
      </c>
      <c r="Z889">
        <v>0</v>
      </c>
      <c r="AF889" t="s">
        <v>17</v>
      </c>
      <c r="AH889" t="s">
        <v>17</v>
      </c>
      <c r="AI889" t="s">
        <v>17</v>
      </c>
      <c r="AJ889" t="s">
        <v>17</v>
      </c>
      <c r="AK889" t="s">
        <v>17</v>
      </c>
      <c r="AL889" t="s">
        <v>17</v>
      </c>
      <c r="AM889" t="s">
        <v>10</v>
      </c>
      <c r="AN889" t="s">
        <v>10</v>
      </c>
      <c r="AO889" t="s">
        <v>17</v>
      </c>
      <c r="AP889" t="s">
        <v>10</v>
      </c>
      <c r="AQ889" t="s">
        <v>10</v>
      </c>
      <c r="AR889" t="s">
        <v>10</v>
      </c>
      <c r="AS889" t="s">
        <v>10</v>
      </c>
      <c r="AT889" t="s">
        <v>10</v>
      </c>
      <c r="AU889" t="s">
        <v>17</v>
      </c>
      <c r="AV889" t="s">
        <v>17</v>
      </c>
      <c r="AW889" t="s">
        <v>17</v>
      </c>
      <c r="AX889">
        <v>3</v>
      </c>
      <c r="BA889" t="s">
        <v>10</v>
      </c>
      <c r="BB889">
        <v>0</v>
      </c>
      <c r="BC889">
        <v>1</v>
      </c>
      <c r="BD889" t="s">
        <v>652</v>
      </c>
      <c r="BE889" s="3">
        <v>45125</v>
      </c>
      <c r="BJ889" t="s">
        <v>653</v>
      </c>
      <c r="BZ889" t="s">
        <v>2952</v>
      </c>
      <c r="CA889" t="s">
        <v>17</v>
      </c>
      <c r="CB889" t="s">
        <v>17</v>
      </c>
      <c r="CC889" t="s">
        <v>17</v>
      </c>
      <c r="CD889" t="s">
        <v>10</v>
      </c>
      <c r="CE889" t="s">
        <v>10</v>
      </c>
      <c r="CI889" t="s">
        <v>10</v>
      </c>
      <c r="CJ889" t="s">
        <v>17</v>
      </c>
      <c r="CK889" t="s">
        <v>17</v>
      </c>
      <c r="CL889" t="s">
        <v>10</v>
      </c>
      <c r="CM889" t="s">
        <v>10</v>
      </c>
      <c r="CN889" t="s">
        <v>10</v>
      </c>
      <c r="CO889" t="s">
        <v>10</v>
      </c>
      <c r="CP889" t="s">
        <v>10</v>
      </c>
      <c r="CR889" t="s">
        <v>1164</v>
      </c>
    </row>
    <row r="890" spans="1:96">
      <c r="A890" t="s">
        <v>490</v>
      </c>
      <c r="B890" t="s">
        <v>3</v>
      </c>
      <c r="C890" t="s">
        <v>4</v>
      </c>
      <c r="D890" t="s">
        <v>6</v>
      </c>
      <c r="E890" t="s">
        <v>5</v>
      </c>
      <c r="F890" t="s">
        <v>591</v>
      </c>
      <c r="G890" t="s">
        <v>592</v>
      </c>
      <c r="H890" t="s">
        <v>4050</v>
      </c>
      <c r="L890" t="s">
        <v>12</v>
      </c>
      <c r="M890" t="s">
        <v>838</v>
      </c>
      <c r="N890">
        <v>25</v>
      </c>
      <c r="O890" t="s">
        <v>2954</v>
      </c>
      <c r="P890">
        <v>23</v>
      </c>
      <c r="Q890" t="s">
        <v>4051</v>
      </c>
      <c r="R890" t="s">
        <v>8</v>
      </c>
      <c r="S890">
        <v>120044</v>
      </c>
      <c r="T890" t="s">
        <v>2939</v>
      </c>
      <c r="V890" t="s">
        <v>10</v>
      </c>
      <c r="W890" t="s">
        <v>2941</v>
      </c>
      <c r="X890" t="s">
        <v>2963</v>
      </c>
      <c r="Y890" t="s">
        <v>2942</v>
      </c>
      <c r="Z890">
        <v>1</v>
      </c>
      <c r="AF890" t="s">
        <v>17</v>
      </c>
      <c r="AG890" t="s">
        <v>10</v>
      </c>
      <c r="AH890" t="s">
        <v>17</v>
      </c>
      <c r="AI890" t="s">
        <v>17</v>
      </c>
      <c r="AJ890" t="s">
        <v>17</v>
      </c>
      <c r="AK890" t="s">
        <v>17</v>
      </c>
      <c r="AL890" t="s">
        <v>17</v>
      </c>
      <c r="AM890" t="s">
        <v>17</v>
      </c>
      <c r="AN890" t="s">
        <v>10</v>
      </c>
      <c r="AO890" t="s">
        <v>10</v>
      </c>
      <c r="AP890" t="s">
        <v>17</v>
      </c>
      <c r="AQ890" t="s">
        <v>10</v>
      </c>
      <c r="AR890" t="s">
        <v>10</v>
      </c>
      <c r="AS890" t="s">
        <v>10</v>
      </c>
      <c r="AT890" t="s">
        <v>10</v>
      </c>
      <c r="AU890" t="s">
        <v>17</v>
      </c>
      <c r="AV890" t="s">
        <v>10</v>
      </c>
      <c r="AW890" t="s">
        <v>10</v>
      </c>
      <c r="AX890">
        <v>1</v>
      </c>
      <c r="AY890" t="s">
        <v>17</v>
      </c>
      <c r="AZ890" t="s">
        <v>17</v>
      </c>
      <c r="BA890" t="s">
        <v>10</v>
      </c>
      <c r="BB890">
        <v>2</v>
      </c>
      <c r="BC890">
        <v>2</v>
      </c>
      <c r="BD890" t="s">
        <v>652</v>
      </c>
      <c r="BE890" s="3">
        <v>45126</v>
      </c>
      <c r="BJ890" t="s">
        <v>653</v>
      </c>
      <c r="BZ890" t="s">
        <v>2952</v>
      </c>
      <c r="CA890" t="s">
        <v>17</v>
      </c>
      <c r="CB890" t="s">
        <v>17</v>
      </c>
      <c r="CC890" t="s">
        <v>17</v>
      </c>
      <c r="CD890" t="s">
        <v>10</v>
      </c>
      <c r="CE890" t="s">
        <v>10</v>
      </c>
      <c r="CI890" t="s">
        <v>10</v>
      </c>
      <c r="CJ890" t="s">
        <v>17</v>
      </c>
      <c r="CK890" t="s">
        <v>17</v>
      </c>
      <c r="CL890" t="s">
        <v>17</v>
      </c>
      <c r="CM890" t="s">
        <v>17</v>
      </c>
      <c r="CN890" t="s">
        <v>10</v>
      </c>
      <c r="CO890" t="s">
        <v>10</v>
      </c>
      <c r="CP890" t="s">
        <v>10</v>
      </c>
      <c r="CR890" t="s">
        <v>4051</v>
      </c>
    </row>
    <row r="891" spans="1:96">
      <c r="A891" t="s">
        <v>490</v>
      </c>
      <c r="B891" t="s">
        <v>3</v>
      </c>
      <c r="C891" t="s">
        <v>4</v>
      </c>
      <c r="D891" t="s">
        <v>6</v>
      </c>
      <c r="E891" t="s">
        <v>5</v>
      </c>
      <c r="F891" t="s">
        <v>591</v>
      </c>
      <c r="G891" t="s">
        <v>592</v>
      </c>
      <c r="H891" t="s">
        <v>4052</v>
      </c>
      <c r="L891" t="s">
        <v>12</v>
      </c>
      <c r="M891" t="s">
        <v>779</v>
      </c>
      <c r="N891">
        <v>21</v>
      </c>
      <c r="O891" t="s">
        <v>2956</v>
      </c>
      <c r="P891">
        <v>19</v>
      </c>
      <c r="Q891" t="s">
        <v>4051</v>
      </c>
      <c r="R891" t="s">
        <v>8</v>
      </c>
      <c r="S891">
        <v>120046</v>
      </c>
      <c r="T891" t="s">
        <v>2939</v>
      </c>
      <c r="V891" t="s">
        <v>10</v>
      </c>
      <c r="W891" t="s">
        <v>2941</v>
      </c>
      <c r="X891" t="s">
        <v>2963</v>
      </c>
      <c r="Y891" t="s">
        <v>2971</v>
      </c>
      <c r="Z891">
        <v>0</v>
      </c>
      <c r="AF891" t="s">
        <v>17</v>
      </c>
      <c r="AG891" t="s">
        <v>10</v>
      </c>
      <c r="AH891" t="s">
        <v>17</v>
      </c>
      <c r="AI891" t="s">
        <v>17</v>
      </c>
      <c r="AJ891" t="s">
        <v>17</v>
      </c>
      <c r="AK891" t="s">
        <v>17</v>
      </c>
      <c r="AL891" t="s">
        <v>17</v>
      </c>
      <c r="AM891" t="s">
        <v>17</v>
      </c>
      <c r="AN891" t="s">
        <v>10</v>
      </c>
      <c r="AO891" t="s">
        <v>10</v>
      </c>
      <c r="AP891" t="s">
        <v>17</v>
      </c>
      <c r="AQ891" t="s">
        <v>10</v>
      </c>
      <c r="AR891" t="s">
        <v>10</v>
      </c>
      <c r="AS891" t="s">
        <v>10</v>
      </c>
      <c r="AT891" t="s">
        <v>10</v>
      </c>
      <c r="AU891" t="s">
        <v>17</v>
      </c>
      <c r="AV891" t="s">
        <v>10</v>
      </c>
      <c r="AW891" t="s">
        <v>10</v>
      </c>
      <c r="AX891">
        <v>1</v>
      </c>
      <c r="AY891" t="s">
        <v>17</v>
      </c>
      <c r="AZ891" t="s">
        <v>17</v>
      </c>
      <c r="BA891" t="s">
        <v>10</v>
      </c>
      <c r="BB891">
        <v>2</v>
      </c>
      <c r="BC891">
        <v>2</v>
      </c>
      <c r="BD891" t="s">
        <v>652</v>
      </c>
      <c r="BE891" s="3">
        <v>45126</v>
      </c>
      <c r="BJ891" t="s">
        <v>653</v>
      </c>
      <c r="BZ891" t="s">
        <v>2952</v>
      </c>
      <c r="CA891" t="s">
        <v>17</v>
      </c>
      <c r="CB891" t="s">
        <v>17</v>
      </c>
      <c r="CC891" t="s">
        <v>17</v>
      </c>
      <c r="CD891" t="s">
        <v>10</v>
      </c>
      <c r="CE891" t="s">
        <v>10</v>
      </c>
      <c r="CI891" t="s">
        <v>10</v>
      </c>
      <c r="CJ891" t="s">
        <v>17</v>
      </c>
      <c r="CK891" t="s">
        <v>17</v>
      </c>
      <c r="CL891" t="s">
        <v>17</v>
      </c>
      <c r="CM891" t="s">
        <v>17</v>
      </c>
      <c r="CN891" t="s">
        <v>10</v>
      </c>
      <c r="CO891" t="s">
        <v>10</v>
      </c>
      <c r="CP891" t="s">
        <v>10</v>
      </c>
      <c r="CR891" t="s">
        <v>4051</v>
      </c>
    </row>
    <row r="892" spans="1:96">
      <c r="A892" t="s">
        <v>490</v>
      </c>
      <c r="B892" t="s">
        <v>3</v>
      </c>
      <c r="C892" t="s">
        <v>4</v>
      </c>
      <c r="D892" t="s">
        <v>6</v>
      </c>
      <c r="E892" t="s">
        <v>5</v>
      </c>
      <c r="F892" t="s">
        <v>591</v>
      </c>
      <c r="G892" t="s">
        <v>592</v>
      </c>
      <c r="H892" t="s">
        <v>4053</v>
      </c>
      <c r="L892" t="s">
        <v>12</v>
      </c>
      <c r="M892" t="s">
        <v>725</v>
      </c>
      <c r="N892">
        <v>17</v>
      </c>
      <c r="O892" t="s">
        <v>2973</v>
      </c>
      <c r="P892">
        <v>15</v>
      </c>
      <c r="Q892" t="s">
        <v>739</v>
      </c>
      <c r="R892" t="s">
        <v>8</v>
      </c>
      <c r="S892">
        <v>120048</v>
      </c>
      <c r="T892" t="s">
        <v>2939</v>
      </c>
      <c r="V892" t="s">
        <v>10</v>
      </c>
      <c r="W892" t="s">
        <v>2941</v>
      </c>
      <c r="X892" t="s">
        <v>2963</v>
      </c>
      <c r="Y892" t="s">
        <v>2971</v>
      </c>
      <c r="Z892">
        <v>0</v>
      </c>
      <c r="AF892" t="s">
        <v>17</v>
      </c>
      <c r="AG892" t="s">
        <v>10</v>
      </c>
      <c r="AH892" t="s">
        <v>17</v>
      </c>
      <c r="AI892" t="s">
        <v>17</v>
      </c>
      <c r="AJ892" t="s">
        <v>17</v>
      </c>
      <c r="AK892" t="s">
        <v>17</v>
      </c>
      <c r="AL892" t="s">
        <v>17</v>
      </c>
      <c r="AM892" t="s">
        <v>10</v>
      </c>
      <c r="AN892" t="s">
        <v>10</v>
      </c>
      <c r="AO892" t="s">
        <v>10</v>
      </c>
      <c r="AP892" t="s">
        <v>10</v>
      </c>
      <c r="AQ892" t="s">
        <v>10</v>
      </c>
      <c r="AR892" t="s">
        <v>10</v>
      </c>
      <c r="AS892" t="s">
        <v>10</v>
      </c>
      <c r="AT892" t="s">
        <v>10</v>
      </c>
      <c r="AU892" t="s">
        <v>17</v>
      </c>
      <c r="AV892" t="s">
        <v>10</v>
      </c>
      <c r="AW892" t="s">
        <v>10</v>
      </c>
      <c r="AX892">
        <v>1</v>
      </c>
      <c r="AY892" t="s">
        <v>10</v>
      </c>
      <c r="AZ892" t="s">
        <v>10</v>
      </c>
      <c r="BA892" t="s">
        <v>10</v>
      </c>
      <c r="BB892">
        <v>0</v>
      </c>
      <c r="BC892">
        <v>0</v>
      </c>
      <c r="BD892" t="s">
        <v>652</v>
      </c>
      <c r="BE892" s="3">
        <v>45124</v>
      </c>
      <c r="BJ892" t="s">
        <v>653</v>
      </c>
      <c r="BZ892" t="s">
        <v>2952</v>
      </c>
      <c r="CA892" t="s">
        <v>17</v>
      </c>
      <c r="CB892" t="s">
        <v>17</v>
      </c>
      <c r="CC892" t="s">
        <v>17</v>
      </c>
      <c r="CD892" t="s">
        <v>10</v>
      </c>
      <c r="CE892" t="s">
        <v>10</v>
      </c>
      <c r="CI892" t="s">
        <v>10</v>
      </c>
      <c r="CJ892" t="s">
        <v>17</v>
      </c>
      <c r="CK892" t="s">
        <v>17</v>
      </c>
      <c r="CL892" t="s">
        <v>10</v>
      </c>
      <c r="CM892" t="s">
        <v>10</v>
      </c>
      <c r="CN892" t="s">
        <v>10</v>
      </c>
      <c r="CO892" t="s">
        <v>10</v>
      </c>
      <c r="CP892" t="s">
        <v>10</v>
      </c>
      <c r="CR892" t="s">
        <v>739</v>
      </c>
    </row>
    <row r="893" spans="1:96">
      <c r="A893" t="s">
        <v>490</v>
      </c>
      <c r="B893" t="s">
        <v>3</v>
      </c>
      <c r="C893" t="s">
        <v>4</v>
      </c>
      <c r="D893" t="s">
        <v>6</v>
      </c>
      <c r="E893" t="s">
        <v>5</v>
      </c>
      <c r="F893" t="s">
        <v>591</v>
      </c>
      <c r="G893" t="s">
        <v>592</v>
      </c>
      <c r="H893" t="s">
        <v>4054</v>
      </c>
      <c r="L893" t="s">
        <v>12</v>
      </c>
      <c r="M893" t="s">
        <v>3263</v>
      </c>
      <c r="N893">
        <v>51</v>
      </c>
      <c r="O893" t="s">
        <v>2995</v>
      </c>
      <c r="P893">
        <v>49</v>
      </c>
      <c r="Q893" t="s">
        <v>4051</v>
      </c>
      <c r="R893" t="s">
        <v>21</v>
      </c>
      <c r="S893">
        <v>120050</v>
      </c>
      <c r="T893" t="s">
        <v>2939</v>
      </c>
      <c r="U893" t="s">
        <v>2958</v>
      </c>
      <c r="V893" t="s">
        <v>10</v>
      </c>
      <c r="W893" t="s">
        <v>2941</v>
      </c>
      <c r="X893" t="s">
        <v>21</v>
      </c>
      <c r="Y893" t="s">
        <v>2942</v>
      </c>
      <c r="Z893">
        <v>3</v>
      </c>
      <c r="AF893" t="s">
        <v>17</v>
      </c>
      <c r="AG893" t="s">
        <v>10</v>
      </c>
      <c r="AH893" t="s">
        <v>17</v>
      </c>
      <c r="AI893" t="s">
        <v>17</v>
      </c>
      <c r="AJ893" t="s">
        <v>17</v>
      </c>
      <c r="AK893" t="s">
        <v>17</v>
      </c>
      <c r="AL893" t="s">
        <v>17</v>
      </c>
      <c r="AM893" t="s">
        <v>17</v>
      </c>
      <c r="AN893" t="s">
        <v>10</v>
      </c>
      <c r="AO893" t="s">
        <v>10</v>
      </c>
      <c r="AP893" t="s">
        <v>17</v>
      </c>
      <c r="AQ893" t="s">
        <v>10</v>
      </c>
      <c r="AR893" t="s">
        <v>10</v>
      </c>
      <c r="AS893" t="s">
        <v>10</v>
      </c>
      <c r="AT893" t="s">
        <v>10</v>
      </c>
      <c r="AU893" t="s">
        <v>17</v>
      </c>
      <c r="AV893" t="s">
        <v>10</v>
      </c>
      <c r="AW893" t="s">
        <v>10</v>
      </c>
      <c r="AX893">
        <v>1</v>
      </c>
      <c r="AY893" t="s">
        <v>17</v>
      </c>
      <c r="AZ893" t="s">
        <v>17</v>
      </c>
      <c r="BA893" t="s">
        <v>10</v>
      </c>
      <c r="BB893">
        <v>2</v>
      </c>
      <c r="BC893">
        <v>2</v>
      </c>
      <c r="BD893" t="s">
        <v>652</v>
      </c>
      <c r="BE893" s="3">
        <v>45126</v>
      </c>
      <c r="BJ893" t="s">
        <v>653</v>
      </c>
      <c r="BZ893" t="s">
        <v>2952</v>
      </c>
      <c r="CA893" t="s">
        <v>17</v>
      </c>
      <c r="CB893" t="s">
        <v>17</v>
      </c>
      <c r="CC893" t="s">
        <v>17</v>
      </c>
      <c r="CD893" t="s">
        <v>10</v>
      </c>
      <c r="CE893" t="s">
        <v>10</v>
      </c>
      <c r="CI893" t="s">
        <v>10</v>
      </c>
      <c r="CJ893" t="s">
        <v>17</v>
      </c>
      <c r="CK893" t="s">
        <v>17</v>
      </c>
      <c r="CL893" t="s">
        <v>17</v>
      </c>
      <c r="CM893" t="s">
        <v>17</v>
      </c>
      <c r="CN893" t="s">
        <v>10</v>
      </c>
      <c r="CO893" t="s">
        <v>10</v>
      </c>
      <c r="CP893" t="s">
        <v>10</v>
      </c>
      <c r="CR893" t="s">
        <v>4051</v>
      </c>
    </row>
    <row r="894" spans="1:96">
      <c r="A894" t="s">
        <v>490</v>
      </c>
      <c r="B894" t="s">
        <v>3</v>
      </c>
      <c r="C894" t="s">
        <v>4</v>
      </c>
      <c r="D894" t="s">
        <v>6</v>
      </c>
      <c r="E894" t="s">
        <v>5</v>
      </c>
      <c r="F894" t="s">
        <v>591</v>
      </c>
      <c r="G894" t="s">
        <v>592</v>
      </c>
      <c r="H894" t="s">
        <v>4055</v>
      </c>
      <c r="L894" t="s">
        <v>12</v>
      </c>
      <c r="M894" t="s">
        <v>919</v>
      </c>
      <c r="N894">
        <v>23</v>
      </c>
      <c r="O894" t="s">
        <v>2956</v>
      </c>
      <c r="P894">
        <v>21</v>
      </c>
      <c r="Q894" t="s">
        <v>4051</v>
      </c>
      <c r="R894" t="s">
        <v>21</v>
      </c>
      <c r="S894">
        <v>120051</v>
      </c>
      <c r="T894" t="s">
        <v>2939</v>
      </c>
      <c r="U894" t="s">
        <v>2949</v>
      </c>
      <c r="V894" t="s">
        <v>10</v>
      </c>
      <c r="W894" t="s">
        <v>2941</v>
      </c>
      <c r="X894" t="s">
        <v>21</v>
      </c>
      <c r="Y894" t="s">
        <v>2971</v>
      </c>
      <c r="Z894">
        <v>0</v>
      </c>
      <c r="AF894" t="s">
        <v>17</v>
      </c>
      <c r="AG894" t="s">
        <v>10</v>
      </c>
      <c r="AH894" t="s">
        <v>17</v>
      </c>
      <c r="AI894" t="s">
        <v>17</v>
      </c>
      <c r="AJ894" t="s">
        <v>17</v>
      </c>
      <c r="AK894" t="s">
        <v>17</v>
      </c>
      <c r="AL894" t="s">
        <v>17</v>
      </c>
      <c r="AM894" t="s">
        <v>17</v>
      </c>
      <c r="AN894" t="s">
        <v>10</v>
      </c>
      <c r="AO894" t="s">
        <v>10</v>
      </c>
      <c r="AP894" t="s">
        <v>17</v>
      </c>
      <c r="AQ894" t="s">
        <v>10</v>
      </c>
      <c r="AR894" t="s">
        <v>10</v>
      </c>
      <c r="AS894" t="s">
        <v>10</v>
      </c>
      <c r="AT894" t="s">
        <v>10</v>
      </c>
      <c r="AU894" t="s">
        <v>17</v>
      </c>
      <c r="AV894" t="s">
        <v>10</v>
      </c>
      <c r="AW894" t="s">
        <v>10</v>
      </c>
      <c r="AX894">
        <v>1</v>
      </c>
      <c r="AY894" t="s">
        <v>17</v>
      </c>
      <c r="AZ894" t="s">
        <v>17</v>
      </c>
      <c r="BA894" t="s">
        <v>10</v>
      </c>
      <c r="BB894">
        <v>2</v>
      </c>
      <c r="BC894">
        <v>2</v>
      </c>
      <c r="BJ894" t="s">
        <v>653</v>
      </c>
      <c r="BZ894" t="s">
        <v>2952</v>
      </c>
      <c r="CA894" t="s">
        <v>17</v>
      </c>
      <c r="CB894" t="s">
        <v>17</v>
      </c>
      <c r="CC894" t="s">
        <v>17</v>
      </c>
      <c r="CD894" t="s">
        <v>10</v>
      </c>
      <c r="CE894" t="s">
        <v>10</v>
      </c>
      <c r="CI894" t="s">
        <v>10</v>
      </c>
      <c r="CJ894" t="s">
        <v>17</v>
      </c>
      <c r="CK894" t="s">
        <v>17</v>
      </c>
      <c r="CL894" t="s">
        <v>17</v>
      </c>
      <c r="CM894" t="s">
        <v>17</v>
      </c>
      <c r="CN894" t="s">
        <v>10</v>
      </c>
      <c r="CO894" t="s">
        <v>10</v>
      </c>
      <c r="CP894" t="s">
        <v>10</v>
      </c>
      <c r="CR894" t="s">
        <v>4051</v>
      </c>
    </row>
    <row r="895" spans="1:96">
      <c r="A895" t="s">
        <v>490</v>
      </c>
      <c r="B895" t="s">
        <v>3</v>
      </c>
      <c r="C895" t="s">
        <v>4</v>
      </c>
      <c r="D895" t="s">
        <v>6</v>
      </c>
      <c r="E895" t="s">
        <v>5</v>
      </c>
      <c r="F895" t="s">
        <v>591</v>
      </c>
      <c r="G895" t="s">
        <v>592</v>
      </c>
      <c r="H895" t="s">
        <v>4056</v>
      </c>
      <c r="L895" t="s">
        <v>12</v>
      </c>
      <c r="M895" t="s">
        <v>715</v>
      </c>
      <c r="N895">
        <v>30</v>
      </c>
      <c r="O895" t="s">
        <v>2961</v>
      </c>
      <c r="P895">
        <v>28</v>
      </c>
      <c r="Q895" t="s">
        <v>4051</v>
      </c>
      <c r="R895" t="s">
        <v>11</v>
      </c>
      <c r="S895">
        <v>120052</v>
      </c>
      <c r="T895" t="s">
        <v>2939</v>
      </c>
      <c r="V895" t="s">
        <v>10</v>
      </c>
      <c r="W895" t="s">
        <v>2941</v>
      </c>
      <c r="X895" t="s">
        <v>21</v>
      </c>
      <c r="Y895" t="s">
        <v>2942</v>
      </c>
      <c r="Z895">
        <v>1</v>
      </c>
      <c r="AF895" t="s">
        <v>17</v>
      </c>
      <c r="AG895" t="s">
        <v>10</v>
      </c>
      <c r="AH895" t="s">
        <v>17</v>
      </c>
      <c r="AI895" t="s">
        <v>17</v>
      </c>
      <c r="AJ895" t="s">
        <v>17</v>
      </c>
      <c r="AK895" t="s">
        <v>17</v>
      </c>
      <c r="AL895" t="s">
        <v>17</v>
      </c>
      <c r="AM895" t="s">
        <v>17</v>
      </c>
      <c r="AN895" t="s">
        <v>10</v>
      </c>
      <c r="AO895" t="s">
        <v>10</v>
      </c>
      <c r="AP895" t="s">
        <v>17</v>
      </c>
      <c r="AQ895" t="s">
        <v>10</v>
      </c>
      <c r="AR895" t="s">
        <v>10</v>
      </c>
      <c r="AS895" t="s">
        <v>10</v>
      </c>
      <c r="AT895" t="s">
        <v>10</v>
      </c>
      <c r="AU895" t="s">
        <v>17</v>
      </c>
      <c r="AV895" t="s">
        <v>10</v>
      </c>
      <c r="AW895" t="s">
        <v>10</v>
      </c>
      <c r="AX895">
        <v>1</v>
      </c>
      <c r="AY895" t="s">
        <v>17</v>
      </c>
      <c r="AZ895" t="s">
        <v>17</v>
      </c>
      <c r="BA895" t="s">
        <v>10</v>
      </c>
      <c r="BB895">
        <v>2</v>
      </c>
      <c r="BC895">
        <v>2</v>
      </c>
      <c r="BD895" t="s">
        <v>652</v>
      </c>
      <c r="BE895" s="3">
        <v>45126</v>
      </c>
      <c r="BJ895" t="s">
        <v>653</v>
      </c>
      <c r="BZ895" t="s">
        <v>2952</v>
      </c>
      <c r="CA895" t="s">
        <v>17</v>
      </c>
      <c r="CB895" t="s">
        <v>17</v>
      </c>
      <c r="CC895" t="s">
        <v>17</v>
      </c>
      <c r="CD895" t="s">
        <v>10</v>
      </c>
      <c r="CE895" t="s">
        <v>10</v>
      </c>
      <c r="CI895" t="s">
        <v>10</v>
      </c>
      <c r="CJ895" t="s">
        <v>17</v>
      </c>
      <c r="CK895" t="s">
        <v>17</v>
      </c>
      <c r="CL895" t="s">
        <v>17</v>
      </c>
      <c r="CM895" t="s">
        <v>17</v>
      </c>
      <c r="CN895" t="s">
        <v>10</v>
      </c>
      <c r="CO895" t="s">
        <v>10</v>
      </c>
      <c r="CP895" t="s">
        <v>10</v>
      </c>
      <c r="CR895" t="s">
        <v>4051</v>
      </c>
    </row>
    <row r="896" spans="1:96">
      <c r="A896" t="s">
        <v>490</v>
      </c>
      <c r="B896" t="s">
        <v>3</v>
      </c>
      <c r="C896" t="s">
        <v>4</v>
      </c>
      <c r="D896" t="s">
        <v>6</v>
      </c>
      <c r="E896" t="s">
        <v>5</v>
      </c>
      <c r="F896" t="s">
        <v>591</v>
      </c>
      <c r="G896" t="s">
        <v>592</v>
      </c>
      <c r="H896" t="s">
        <v>4057</v>
      </c>
      <c r="L896" t="s">
        <v>12</v>
      </c>
      <c r="M896" t="s">
        <v>898</v>
      </c>
      <c r="N896">
        <v>40</v>
      </c>
      <c r="O896" t="s">
        <v>2948</v>
      </c>
      <c r="P896">
        <v>38</v>
      </c>
      <c r="Q896" t="s">
        <v>4051</v>
      </c>
      <c r="R896" t="s">
        <v>11</v>
      </c>
      <c r="S896">
        <v>120053</v>
      </c>
      <c r="T896" t="s">
        <v>2939</v>
      </c>
      <c r="V896" t="s">
        <v>10</v>
      </c>
      <c r="W896" t="s">
        <v>2941</v>
      </c>
      <c r="X896" t="s">
        <v>21</v>
      </c>
      <c r="Y896" t="s">
        <v>2942</v>
      </c>
      <c r="Z896">
        <v>2</v>
      </c>
      <c r="AF896" t="s">
        <v>17</v>
      </c>
      <c r="AG896" t="s">
        <v>10</v>
      </c>
      <c r="AH896" t="s">
        <v>17</v>
      </c>
      <c r="AI896" t="s">
        <v>17</v>
      </c>
      <c r="AJ896" t="s">
        <v>17</v>
      </c>
      <c r="AK896" t="s">
        <v>17</v>
      </c>
      <c r="AL896" t="s">
        <v>17</v>
      </c>
      <c r="AM896" t="s">
        <v>17</v>
      </c>
      <c r="AN896" t="s">
        <v>10</v>
      </c>
      <c r="AO896" t="s">
        <v>10</v>
      </c>
      <c r="AP896" t="s">
        <v>17</v>
      </c>
      <c r="AQ896" t="s">
        <v>10</v>
      </c>
      <c r="AR896" t="s">
        <v>10</v>
      </c>
      <c r="AS896" t="s">
        <v>10</v>
      </c>
      <c r="AT896" t="s">
        <v>10</v>
      </c>
      <c r="AU896" t="s">
        <v>17</v>
      </c>
      <c r="AV896" t="s">
        <v>10</v>
      </c>
      <c r="AW896" t="s">
        <v>10</v>
      </c>
      <c r="AX896">
        <v>1</v>
      </c>
      <c r="AY896" t="s">
        <v>17</v>
      </c>
      <c r="AZ896" t="s">
        <v>17</v>
      </c>
      <c r="BA896" t="s">
        <v>10</v>
      </c>
      <c r="BB896">
        <v>2</v>
      </c>
      <c r="BC896">
        <v>2</v>
      </c>
      <c r="BD896" t="s">
        <v>652</v>
      </c>
      <c r="BE896" s="3">
        <v>45126</v>
      </c>
      <c r="BJ896" t="s">
        <v>653</v>
      </c>
      <c r="BZ896" t="s">
        <v>2952</v>
      </c>
      <c r="CA896" t="s">
        <v>17</v>
      </c>
      <c r="CB896" t="s">
        <v>17</v>
      </c>
      <c r="CC896" t="s">
        <v>17</v>
      </c>
      <c r="CD896" t="s">
        <v>10</v>
      </c>
      <c r="CE896" t="s">
        <v>10</v>
      </c>
      <c r="CI896" t="s">
        <v>10</v>
      </c>
      <c r="CJ896" t="s">
        <v>17</v>
      </c>
      <c r="CK896" t="s">
        <v>17</v>
      </c>
      <c r="CL896" t="s">
        <v>17</v>
      </c>
      <c r="CM896" t="s">
        <v>17</v>
      </c>
      <c r="CN896" t="s">
        <v>10</v>
      </c>
      <c r="CO896" t="s">
        <v>10</v>
      </c>
      <c r="CP896" t="s">
        <v>10</v>
      </c>
      <c r="CR896" t="s">
        <v>4051</v>
      </c>
    </row>
    <row r="897" spans="1:96">
      <c r="A897" t="s">
        <v>490</v>
      </c>
      <c r="B897" t="s">
        <v>3</v>
      </c>
      <c r="C897" t="s">
        <v>4</v>
      </c>
      <c r="D897" t="s">
        <v>6</v>
      </c>
      <c r="E897" t="s">
        <v>5</v>
      </c>
      <c r="F897" t="s">
        <v>591</v>
      </c>
      <c r="G897" t="s">
        <v>592</v>
      </c>
      <c r="H897" t="s">
        <v>186</v>
      </c>
      <c r="I897" t="s">
        <v>184</v>
      </c>
      <c r="J897" t="s">
        <v>185</v>
      </c>
      <c r="K897" t="s">
        <v>4058</v>
      </c>
      <c r="L897" t="s">
        <v>12</v>
      </c>
      <c r="M897" t="s">
        <v>4059</v>
      </c>
      <c r="N897">
        <v>42</v>
      </c>
      <c r="O897" t="s">
        <v>2948</v>
      </c>
      <c r="P897">
        <v>41</v>
      </c>
      <c r="Q897" t="s">
        <v>1166</v>
      </c>
      <c r="R897" t="s">
        <v>21</v>
      </c>
      <c r="S897">
        <v>120055</v>
      </c>
      <c r="T897" t="s">
        <v>2939</v>
      </c>
      <c r="U897" t="s">
        <v>2949</v>
      </c>
      <c r="V897" t="s">
        <v>17</v>
      </c>
      <c r="W897" t="s">
        <v>2941</v>
      </c>
      <c r="X897" t="s">
        <v>21</v>
      </c>
      <c r="Y897" t="s">
        <v>2942</v>
      </c>
      <c r="Z897">
        <v>1</v>
      </c>
      <c r="AB897" t="s">
        <v>17</v>
      </c>
      <c r="AC897" t="s">
        <v>2943</v>
      </c>
      <c r="AD897" t="s">
        <v>185</v>
      </c>
      <c r="AE897" t="s">
        <v>17</v>
      </c>
      <c r="AF897" t="s">
        <v>10</v>
      </c>
      <c r="AG897" t="s">
        <v>10</v>
      </c>
      <c r="AH897" t="s">
        <v>17</v>
      </c>
      <c r="AI897" t="s">
        <v>17</v>
      </c>
      <c r="AJ897" t="s">
        <v>17</v>
      </c>
      <c r="AK897" t="s">
        <v>17</v>
      </c>
      <c r="AL897" t="s">
        <v>17</v>
      </c>
      <c r="AM897" t="s">
        <v>17</v>
      </c>
      <c r="AN897" t="s">
        <v>10</v>
      </c>
      <c r="AO897" t="s">
        <v>10</v>
      </c>
      <c r="AP897" t="s">
        <v>17</v>
      </c>
      <c r="AQ897" t="s">
        <v>10</v>
      </c>
      <c r="AR897" t="s">
        <v>10</v>
      </c>
      <c r="AS897" t="s">
        <v>10</v>
      </c>
      <c r="AT897" t="s">
        <v>17</v>
      </c>
      <c r="AU897" t="s">
        <v>10</v>
      </c>
      <c r="AV897" t="s">
        <v>10</v>
      </c>
      <c r="AW897" t="s">
        <v>10</v>
      </c>
      <c r="AX897">
        <v>1</v>
      </c>
      <c r="AY897" t="s">
        <v>10</v>
      </c>
      <c r="AZ897" t="s">
        <v>10</v>
      </c>
      <c r="BA897" t="s">
        <v>10</v>
      </c>
      <c r="BB897">
        <v>0</v>
      </c>
      <c r="BC897">
        <v>2</v>
      </c>
      <c r="BD897" t="s">
        <v>1650</v>
      </c>
      <c r="BE897" s="3">
        <v>45127</v>
      </c>
      <c r="BF897" t="s">
        <v>1650</v>
      </c>
      <c r="BG897" s="3">
        <v>45127</v>
      </c>
      <c r="BJ897" t="s">
        <v>654</v>
      </c>
      <c r="BK897" t="s">
        <v>10</v>
      </c>
      <c r="BL897" t="s">
        <v>2945</v>
      </c>
      <c r="BM897" s="3">
        <v>45127</v>
      </c>
      <c r="BN897" t="s">
        <v>17</v>
      </c>
      <c r="BO897" t="s">
        <v>17</v>
      </c>
      <c r="BP897" t="s">
        <v>17</v>
      </c>
      <c r="BQ897" t="s">
        <v>2946</v>
      </c>
      <c r="BZ897" t="s">
        <v>2947</v>
      </c>
      <c r="CA897" t="s">
        <v>17</v>
      </c>
      <c r="CB897" t="s">
        <v>17</v>
      </c>
      <c r="CC897" t="s">
        <v>17</v>
      </c>
      <c r="CD897" t="s">
        <v>10</v>
      </c>
      <c r="CE897" t="s">
        <v>10</v>
      </c>
      <c r="CF897" t="s">
        <v>652</v>
      </c>
      <c r="CG897" t="s">
        <v>653</v>
      </c>
      <c r="CH897" t="s">
        <v>653</v>
      </c>
      <c r="CI897" t="s">
        <v>17</v>
      </c>
      <c r="CJ897" t="s">
        <v>17</v>
      </c>
      <c r="CK897" t="s">
        <v>17</v>
      </c>
      <c r="CL897" t="s">
        <v>17</v>
      </c>
      <c r="CM897" t="s">
        <v>17</v>
      </c>
      <c r="CN897" t="s">
        <v>10</v>
      </c>
      <c r="CO897" t="s">
        <v>10</v>
      </c>
      <c r="CP897" t="s">
        <v>10</v>
      </c>
      <c r="CR897" t="s">
        <v>1166</v>
      </c>
    </row>
    <row r="898" spans="1:96">
      <c r="A898" t="s">
        <v>490</v>
      </c>
      <c r="B898" t="s">
        <v>3</v>
      </c>
      <c r="C898" t="s">
        <v>4</v>
      </c>
      <c r="D898" t="s">
        <v>6</v>
      </c>
      <c r="E898" t="s">
        <v>5</v>
      </c>
      <c r="F898" t="s">
        <v>591</v>
      </c>
      <c r="G898" t="s">
        <v>592</v>
      </c>
      <c r="H898" t="s">
        <v>4060</v>
      </c>
      <c r="L898" t="s">
        <v>12</v>
      </c>
      <c r="M898" t="s">
        <v>661</v>
      </c>
      <c r="N898">
        <v>32</v>
      </c>
      <c r="O898" t="s">
        <v>2961</v>
      </c>
      <c r="P898">
        <v>30</v>
      </c>
      <c r="Q898" t="s">
        <v>4061</v>
      </c>
      <c r="R898" t="s">
        <v>21</v>
      </c>
      <c r="S898">
        <v>120090</v>
      </c>
      <c r="T898" t="s">
        <v>2939</v>
      </c>
      <c r="U898" t="s">
        <v>2949</v>
      </c>
      <c r="V898" t="s">
        <v>10</v>
      </c>
      <c r="W898" t="s">
        <v>2941</v>
      </c>
      <c r="X898" t="s">
        <v>21</v>
      </c>
      <c r="Y898" t="s">
        <v>2942</v>
      </c>
      <c r="Z898">
        <v>2</v>
      </c>
      <c r="AF898" t="s">
        <v>17</v>
      </c>
      <c r="AG898" t="s">
        <v>10</v>
      </c>
      <c r="AH898" t="s">
        <v>17</v>
      </c>
      <c r="AI898" t="s">
        <v>17</v>
      </c>
      <c r="AJ898" t="s">
        <v>17</v>
      </c>
      <c r="AK898" t="s">
        <v>17</v>
      </c>
      <c r="AL898" t="s">
        <v>17</v>
      </c>
      <c r="AM898" t="s">
        <v>17</v>
      </c>
      <c r="AN898" t="s">
        <v>10</v>
      </c>
      <c r="AO898" t="s">
        <v>10</v>
      </c>
      <c r="AP898" t="s">
        <v>17</v>
      </c>
      <c r="AQ898" t="s">
        <v>10</v>
      </c>
      <c r="AR898" t="s">
        <v>10</v>
      </c>
      <c r="AS898" t="s">
        <v>10</v>
      </c>
      <c r="AT898" t="s">
        <v>10</v>
      </c>
      <c r="AU898" t="s">
        <v>17</v>
      </c>
      <c r="AV898" t="s">
        <v>10</v>
      </c>
      <c r="AW898" t="s">
        <v>10</v>
      </c>
      <c r="AX898">
        <v>1</v>
      </c>
      <c r="AY898" t="s">
        <v>17</v>
      </c>
      <c r="AZ898" t="s">
        <v>17</v>
      </c>
      <c r="BA898" t="s">
        <v>10</v>
      </c>
      <c r="BB898">
        <v>2</v>
      </c>
      <c r="BC898">
        <v>2</v>
      </c>
      <c r="BD898" t="s">
        <v>652</v>
      </c>
      <c r="BE898" s="3">
        <v>45128</v>
      </c>
      <c r="BJ898" t="s">
        <v>653</v>
      </c>
      <c r="BZ898" t="s">
        <v>2952</v>
      </c>
      <c r="CA898" t="s">
        <v>17</v>
      </c>
      <c r="CB898" t="s">
        <v>17</v>
      </c>
      <c r="CC898" t="s">
        <v>17</v>
      </c>
      <c r="CD898" t="s">
        <v>10</v>
      </c>
      <c r="CE898" t="s">
        <v>10</v>
      </c>
      <c r="CI898" t="s">
        <v>10</v>
      </c>
      <c r="CJ898" t="s">
        <v>17</v>
      </c>
      <c r="CK898" t="s">
        <v>17</v>
      </c>
      <c r="CL898" t="s">
        <v>17</v>
      </c>
      <c r="CM898" t="s">
        <v>17</v>
      </c>
      <c r="CN898" t="s">
        <v>10</v>
      </c>
      <c r="CO898" t="s">
        <v>10</v>
      </c>
      <c r="CP898" t="s">
        <v>10</v>
      </c>
      <c r="CR898" t="s">
        <v>4061</v>
      </c>
    </row>
    <row r="899" spans="1:96">
      <c r="A899" t="s">
        <v>490</v>
      </c>
      <c r="B899" t="s">
        <v>3</v>
      </c>
      <c r="C899" t="s">
        <v>4</v>
      </c>
      <c r="D899" t="s">
        <v>6</v>
      </c>
      <c r="E899" t="s">
        <v>5</v>
      </c>
      <c r="F899" t="s">
        <v>591</v>
      </c>
      <c r="G899" t="s">
        <v>592</v>
      </c>
      <c r="H899" t="s">
        <v>4062</v>
      </c>
      <c r="L899" t="s">
        <v>12</v>
      </c>
      <c r="M899" t="s">
        <v>725</v>
      </c>
      <c r="N899">
        <v>17</v>
      </c>
      <c r="O899" t="s">
        <v>2973</v>
      </c>
      <c r="P899">
        <v>15</v>
      </c>
      <c r="Q899" t="s">
        <v>4061</v>
      </c>
      <c r="R899" t="s">
        <v>21</v>
      </c>
      <c r="S899">
        <v>120091</v>
      </c>
      <c r="T899" t="s">
        <v>2939</v>
      </c>
      <c r="U899" t="s">
        <v>2949</v>
      </c>
      <c r="V899" t="s">
        <v>10</v>
      </c>
      <c r="W899" t="s">
        <v>2941</v>
      </c>
      <c r="X899" t="s">
        <v>21</v>
      </c>
      <c r="Y899" t="s">
        <v>2971</v>
      </c>
      <c r="Z899">
        <v>0</v>
      </c>
      <c r="AF899" t="s">
        <v>17</v>
      </c>
      <c r="AG899" t="s">
        <v>10</v>
      </c>
      <c r="AH899" t="s">
        <v>17</v>
      </c>
      <c r="AI899" t="s">
        <v>17</v>
      </c>
      <c r="AJ899" t="s">
        <v>17</v>
      </c>
      <c r="AK899" t="s">
        <v>17</v>
      </c>
      <c r="AL899" t="s">
        <v>17</v>
      </c>
      <c r="AM899" t="s">
        <v>10</v>
      </c>
      <c r="AN899" t="s">
        <v>10</v>
      </c>
      <c r="AO899" t="s">
        <v>10</v>
      </c>
      <c r="AP899" t="s">
        <v>10</v>
      </c>
      <c r="AQ899" t="s">
        <v>10</v>
      </c>
      <c r="AR899" t="s">
        <v>10</v>
      </c>
      <c r="AS899" t="s">
        <v>10</v>
      </c>
      <c r="AT899" t="s">
        <v>10</v>
      </c>
      <c r="AU899" t="s">
        <v>17</v>
      </c>
      <c r="AV899" t="s">
        <v>10</v>
      </c>
      <c r="AW899" t="s">
        <v>10</v>
      </c>
      <c r="AX899">
        <v>1</v>
      </c>
      <c r="AY899" t="s">
        <v>10</v>
      </c>
      <c r="AZ899" t="s">
        <v>10</v>
      </c>
      <c r="BA899" t="s">
        <v>10</v>
      </c>
      <c r="BB899">
        <v>0</v>
      </c>
      <c r="BC899">
        <v>0</v>
      </c>
      <c r="BD899" t="s">
        <v>652</v>
      </c>
      <c r="BE899" s="3">
        <v>45128</v>
      </c>
      <c r="BJ899" t="s">
        <v>653</v>
      </c>
      <c r="BZ899" t="s">
        <v>2952</v>
      </c>
      <c r="CA899" t="s">
        <v>17</v>
      </c>
      <c r="CB899" t="s">
        <v>17</v>
      </c>
      <c r="CC899" t="s">
        <v>17</v>
      </c>
      <c r="CD899" t="s">
        <v>10</v>
      </c>
      <c r="CE899" t="s">
        <v>10</v>
      </c>
      <c r="CI899" t="s">
        <v>10</v>
      </c>
      <c r="CJ899" t="s">
        <v>17</v>
      </c>
      <c r="CK899" t="s">
        <v>17</v>
      </c>
      <c r="CL899" t="s">
        <v>10</v>
      </c>
      <c r="CM899" t="s">
        <v>10</v>
      </c>
      <c r="CN899" t="s">
        <v>10</v>
      </c>
      <c r="CO899" t="s">
        <v>10</v>
      </c>
      <c r="CP899" t="s">
        <v>10</v>
      </c>
      <c r="CR899" t="s">
        <v>4061</v>
      </c>
    </row>
    <row r="900" spans="1:96">
      <c r="A900" t="s">
        <v>490</v>
      </c>
      <c r="B900" t="s">
        <v>3</v>
      </c>
      <c r="C900" t="s">
        <v>4</v>
      </c>
      <c r="D900" t="s">
        <v>6</v>
      </c>
      <c r="E900" t="s">
        <v>5</v>
      </c>
      <c r="F900" t="s">
        <v>591</v>
      </c>
      <c r="G900" t="s">
        <v>592</v>
      </c>
      <c r="H900" t="s">
        <v>4063</v>
      </c>
      <c r="L900" t="s">
        <v>7</v>
      </c>
      <c r="M900" t="s">
        <v>757</v>
      </c>
      <c r="N900">
        <v>27</v>
      </c>
      <c r="O900" t="s">
        <v>2954</v>
      </c>
      <c r="P900">
        <v>25</v>
      </c>
      <c r="Q900" t="s">
        <v>4061</v>
      </c>
      <c r="R900" t="s">
        <v>21</v>
      </c>
      <c r="S900">
        <v>120092</v>
      </c>
      <c r="T900" t="s">
        <v>2939</v>
      </c>
      <c r="U900" t="s">
        <v>2949</v>
      </c>
      <c r="V900" t="s">
        <v>10</v>
      </c>
      <c r="W900" t="s">
        <v>2941</v>
      </c>
      <c r="X900" t="s">
        <v>21</v>
      </c>
      <c r="Y900" t="s">
        <v>2971</v>
      </c>
      <c r="Z900">
        <v>0</v>
      </c>
      <c r="AF900" t="s">
        <v>17</v>
      </c>
      <c r="AH900" t="s">
        <v>17</v>
      </c>
      <c r="AI900" t="s">
        <v>17</v>
      </c>
      <c r="AJ900" t="s">
        <v>17</v>
      </c>
      <c r="AK900" t="s">
        <v>17</v>
      </c>
      <c r="AL900" t="s">
        <v>17</v>
      </c>
      <c r="AM900" t="s">
        <v>17</v>
      </c>
      <c r="AN900" t="s">
        <v>10</v>
      </c>
      <c r="AO900" t="s">
        <v>10</v>
      </c>
      <c r="AP900" t="s">
        <v>17</v>
      </c>
      <c r="AQ900" t="s">
        <v>10</v>
      </c>
      <c r="AR900" t="s">
        <v>10</v>
      </c>
      <c r="AS900" t="s">
        <v>10</v>
      </c>
      <c r="AT900" t="s">
        <v>10</v>
      </c>
      <c r="AU900" t="s">
        <v>17</v>
      </c>
      <c r="AV900" t="s">
        <v>10</v>
      </c>
      <c r="AW900" t="s">
        <v>10</v>
      </c>
      <c r="AX900">
        <v>1</v>
      </c>
      <c r="BA900" t="s">
        <v>17</v>
      </c>
      <c r="BB900">
        <v>1</v>
      </c>
      <c r="BC900">
        <v>2</v>
      </c>
      <c r="BD900" t="s">
        <v>652</v>
      </c>
      <c r="BE900" s="3">
        <v>45128</v>
      </c>
      <c r="BJ900" t="s">
        <v>653</v>
      </c>
      <c r="BZ900" t="s">
        <v>2952</v>
      </c>
      <c r="CA900" t="s">
        <v>17</v>
      </c>
      <c r="CB900" t="s">
        <v>17</v>
      </c>
      <c r="CC900" t="s">
        <v>17</v>
      </c>
      <c r="CD900" t="s">
        <v>10</v>
      </c>
      <c r="CE900" t="s">
        <v>10</v>
      </c>
      <c r="CI900" t="s">
        <v>10</v>
      </c>
      <c r="CJ900" t="s">
        <v>17</v>
      </c>
      <c r="CK900" t="s">
        <v>17</v>
      </c>
      <c r="CL900" t="s">
        <v>17</v>
      </c>
      <c r="CM900" t="s">
        <v>17</v>
      </c>
      <c r="CN900" t="s">
        <v>10</v>
      </c>
      <c r="CO900" t="s">
        <v>10</v>
      </c>
      <c r="CP900" t="s">
        <v>10</v>
      </c>
      <c r="CR900" t="s">
        <v>4061</v>
      </c>
    </row>
    <row r="901" spans="1:96">
      <c r="A901" t="s">
        <v>490</v>
      </c>
      <c r="B901" t="s">
        <v>3</v>
      </c>
      <c r="C901" t="s">
        <v>4</v>
      </c>
      <c r="D901" t="s">
        <v>6</v>
      </c>
      <c r="E901" t="s">
        <v>5</v>
      </c>
      <c r="F901" t="s">
        <v>591</v>
      </c>
      <c r="G901" t="s">
        <v>592</v>
      </c>
      <c r="H901" t="s">
        <v>4064</v>
      </c>
      <c r="L901" t="s">
        <v>12</v>
      </c>
      <c r="M901" t="s">
        <v>661</v>
      </c>
      <c r="N901">
        <v>32</v>
      </c>
      <c r="O901" t="s">
        <v>2961</v>
      </c>
      <c r="P901">
        <v>30</v>
      </c>
      <c r="Q901" t="s">
        <v>4061</v>
      </c>
      <c r="R901" t="s">
        <v>21</v>
      </c>
      <c r="S901">
        <v>120094</v>
      </c>
      <c r="T901" t="s">
        <v>2939</v>
      </c>
      <c r="U901" t="s">
        <v>2949</v>
      </c>
      <c r="V901" t="s">
        <v>10</v>
      </c>
      <c r="W901" t="s">
        <v>2941</v>
      </c>
      <c r="X901" t="s">
        <v>21</v>
      </c>
      <c r="Y901" t="s">
        <v>2942</v>
      </c>
      <c r="Z901">
        <v>2</v>
      </c>
      <c r="AF901" t="s">
        <v>17</v>
      </c>
      <c r="AG901" t="s">
        <v>10</v>
      </c>
      <c r="AH901" t="s">
        <v>17</v>
      </c>
      <c r="AI901" t="s">
        <v>17</v>
      </c>
      <c r="AJ901" t="s">
        <v>17</v>
      </c>
      <c r="AK901" t="s">
        <v>17</v>
      </c>
      <c r="AL901" t="s">
        <v>17</v>
      </c>
      <c r="AM901" t="s">
        <v>17</v>
      </c>
      <c r="AN901" t="s">
        <v>10</v>
      </c>
      <c r="AO901" t="s">
        <v>10</v>
      </c>
      <c r="AP901" t="s">
        <v>17</v>
      </c>
      <c r="AQ901" t="s">
        <v>10</v>
      </c>
      <c r="AR901" t="s">
        <v>10</v>
      </c>
      <c r="AS901" t="s">
        <v>10</v>
      </c>
      <c r="AT901" t="s">
        <v>10</v>
      </c>
      <c r="AU901" t="s">
        <v>17</v>
      </c>
      <c r="AV901" t="s">
        <v>10</v>
      </c>
      <c r="AW901" t="s">
        <v>10</v>
      </c>
      <c r="AX901">
        <v>1</v>
      </c>
      <c r="AY901" t="s">
        <v>17</v>
      </c>
      <c r="AZ901" t="s">
        <v>17</v>
      </c>
      <c r="BA901" t="s">
        <v>10</v>
      </c>
      <c r="BB901">
        <v>2</v>
      </c>
      <c r="BC901">
        <v>2</v>
      </c>
      <c r="BD901" t="s">
        <v>652</v>
      </c>
      <c r="BE901" s="3">
        <v>45128</v>
      </c>
      <c r="BJ901" t="s">
        <v>653</v>
      </c>
      <c r="BZ901" t="s">
        <v>2952</v>
      </c>
      <c r="CA901" t="s">
        <v>17</v>
      </c>
      <c r="CB901" t="s">
        <v>17</v>
      </c>
      <c r="CC901" t="s">
        <v>17</v>
      </c>
      <c r="CD901" t="s">
        <v>10</v>
      </c>
      <c r="CE901" t="s">
        <v>10</v>
      </c>
      <c r="CI901" t="s">
        <v>10</v>
      </c>
      <c r="CJ901" t="s">
        <v>17</v>
      </c>
      <c r="CK901" t="s">
        <v>17</v>
      </c>
      <c r="CL901" t="s">
        <v>17</v>
      </c>
      <c r="CM901" t="s">
        <v>17</v>
      </c>
      <c r="CN901" t="s">
        <v>10</v>
      </c>
      <c r="CO901" t="s">
        <v>10</v>
      </c>
      <c r="CP901" t="s">
        <v>10</v>
      </c>
      <c r="CR901" t="s">
        <v>4061</v>
      </c>
    </row>
    <row r="902" spans="1:96">
      <c r="A902" t="s">
        <v>490</v>
      </c>
      <c r="B902" t="s">
        <v>3</v>
      </c>
      <c r="C902" t="s">
        <v>4</v>
      </c>
      <c r="D902" t="s">
        <v>6</v>
      </c>
      <c r="E902" t="s">
        <v>5</v>
      </c>
      <c r="F902" t="s">
        <v>591</v>
      </c>
      <c r="G902" t="s">
        <v>592</v>
      </c>
      <c r="H902" t="s">
        <v>4065</v>
      </c>
      <c r="L902" t="s">
        <v>12</v>
      </c>
      <c r="M902" t="s">
        <v>729</v>
      </c>
      <c r="N902">
        <v>22</v>
      </c>
      <c r="O902" t="s">
        <v>2956</v>
      </c>
      <c r="P902">
        <v>20</v>
      </c>
      <c r="Q902" t="s">
        <v>4061</v>
      </c>
      <c r="R902" t="s">
        <v>21</v>
      </c>
      <c r="S902">
        <v>120095</v>
      </c>
      <c r="T902" t="s">
        <v>2939</v>
      </c>
      <c r="U902" t="s">
        <v>2949</v>
      </c>
      <c r="V902" t="s">
        <v>10</v>
      </c>
      <c r="W902" t="s">
        <v>2941</v>
      </c>
      <c r="X902" t="s">
        <v>21</v>
      </c>
      <c r="Y902" t="s">
        <v>2942</v>
      </c>
      <c r="Z902">
        <v>1</v>
      </c>
      <c r="AF902" t="s">
        <v>17</v>
      </c>
      <c r="AG902" t="s">
        <v>10</v>
      </c>
      <c r="AH902" t="s">
        <v>17</v>
      </c>
      <c r="AI902" t="s">
        <v>17</v>
      </c>
      <c r="AJ902" t="s">
        <v>17</v>
      </c>
      <c r="AK902" t="s">
        <v>17</v>
      </c>
      <c r="AL902" t="s">
        <v>17</v>
      </c>
      <c r="AM902" t="s">
        <v>17</v>
      </c>
      <c r="AN902" t="s">
        <v>10</v>
      </c>
      <c r="AO902" t="s">
        <v>10</v>
      </c>
      <c r="AP902" t="s">
        <v>17</v>
      </c>
      <c r="AQ902" t="s">
        <v>10</v>
      </c>
      <c r="AR902" t="s">
        <v>10</v>
      </c>
      <c r="AS902" t="s">
        <v>10</v>
      </c>
      <c r="AT902" t="s">
        <v>10</v>
      </c>
      <c r="AU902" t="s">
        <v>17</v>
      </c>
      <c r="AV902" t="s">
        <v>10</v>
      </c>
      <c r="AW902" t="s">
        <v>10</v>
      </c>
      <c r="AX902">
        <v>1</v>
      </c>
      <c r="AY902" t="s">
        <v>17</v>
      </c>
      <c r="AZ902" t="s">
        <v>17</v>
      </c>
      <c r="BA902" t="s">
        <v>10</v>
      </c>
      <c r="BB902">
        <v>2</v>
      </c>
      <c r="BC902">
        <v>2</v>
      </c>
      <c r="BD902" t="s">
        <v>652</v>
      </c>
      <c r="BE902" s="3">
        <v>45128</v>
      </c>
      <c r="BJ902" t="s">
        <v>653</v>
      </c>
      <c r="BZ902" t="s">
        <v>2952</v>
      </c>
      <c r="CA902" t="s">
        <v>17</v>
      </c>
      <c r="CB902" t="s">
        <v>17</v>
      </c>
      <c r="CC902" t="s">
        <v>17</v>
      </c>
      <c r="CD902" t="s">
        <v>10</v>
      </c>
      <c r="CE902" t="s">
        <v>10</v>
      </c>
      <c r="CI902" t="s">
        <v>10</v>
      </c>
      <c r="CJ902" t="s">
        <v>17</v>
      </c>
      <c r="CK902" t="s">
        <v>17</v>
      </c>
      <c r="CL902" t="s">
        <v>17</v>
      </c>
      <c r="CM902" t="s">
        <v>17</v>
      </c>
      <c r="CN902" t="s">
        <v>10</v>
      </c>
      <c r="CO902" t="s">
        <v>10</v>
      </c>
      <c r="CP902" t="s">
        <v>10</v>
      </c>
      <c r="CR902" t="s">
        <v>4061</v>
      </c>
    </row>
    <row r="903" spans="1:96">
      <c r="A903" t="s">
        <v>490</v>
      </c>
      <c r="B903" t="s">
        <v>3</v>
      </c>
      <c r="C903" t="s">
        <v>4</v>
      </c>
      <c r="D903" t="s">
        <v>6</v>
      </c>
      <c r="E903" t="s">
        <v>5</v>
      </c>
      <c r="F903" t="s">
        <v>591</v>
      </c>
      <c r="G903" t="s">
        <v>592</v>
      </c>
      <c r="H903" t="s">
        <v>4066</v>
      </c>
      <c r="L903" t="s">
        <v>12</v>
      </c>
      <c r="M903" t="s">
        <v>1057</v>
      </c>
      <c r="N903">
        <v>42</v>
      </c>
      <c r="O903" t="s">
        <v>2948</v>
      </c>
      <c r="P903">
        <v>40</v>
      </c>
      <c r="Q903" t="s">
        <v>4061</v>
      </c>
      <c r="R903" t="s">
        <v>21</v>
      </c>
      <c r="S903">
        <v>120097</v>
      </c>
      <c r="T903" t="s">
        <v>2939</v>
      </c>
      <c r="U903" t="s">
        <v>2949</v>
      </c>
      <c r="V903" t="s">
        <v>10</v>
      </c>
      <c r="W903" t="s">
        <v>2941</v>
      </c>
      <c r="X903" t="s">
        <v>21</v>
      </c>
      <c r="Y903" t="s">
        <v>2942</v>
      </c>
      <c r="Z903">
        <v>2</v>
      </c>
      <c r="AF903" t="s">
        <v>17</v>
      </c>
      <c r="AG903" t="s">
        <v>10</v>
      </c>
      <c r="AH903" t="s">
        <v>17</v>
      </c>
      <c r="AI903" t="s">
        <v>17</v>
      </c>
      <c r="AJ903" t="s">
        <v>17</v>
      </c>
      <c r="AK903" t="s">
        <v>17</v>
      </c>
      <c r="AL903" t="s">
        <v>17</v>
      </c>
      <c r="AM903" t="s">
        <v>17</v>
      </c>
      <c r="AN903" t="s">
        <v>10</v>
      </c>
      <c r="AO903" t="s">
        <v>10</v>
      </c>
      <c r="AP903" t="s">
        <v>17</v>
      </c>
      <c r="AQ903" t="s">
        <v>10</v>
      </c>
      <c r="AR903" t="s">
        <v>10</v>
      </c>
      <c r="AS903" t="s">
        <v>10</v>
      </c>
      <c r="AT903" t="s">
        <v>10</v>
      </c>
      <c r="AU903" t="s">
        <v>17</v>
      </c>
      <c r="AV903" t="s">
        <v>10</v>
      </c>
      <c r="AW903" t="s">
        <v>10</v>
      </c>
      <c r="AX903">
        <v>1</v>
      </c>
      <c r="AY903" t="s">
        <v>17</v>
      </c>
      <c r="AZ903" t="s">
        <v>17</v>
      </c>
      <c r="BA903" t="s">
        <v>10</v>
      </c>
      <c r="BB903">
        <v>2</v>
      </c>
      <c r="BC903">
        <v>2</v>
      </c>
      <c r="BD903" t="s">
        <v>652</v>
      </c>
      <c r="BE903" s="3">
        <v>45128</v>
      </c>
      <c r="BJ903" t="s">
        <v>653</v>
      </c>
      <c r="BZ903" t="s">
        <v>2952</v>
      </c>
      <c r="CA903" t="s">
        <v>17</v>
      </c>
      <c r="CB903" t="s">
        <v>17</v>
      </c>
      <c r="CC903" t="s">
        <v>17</v>
      </c>
      <c r="CD903" t="s">
        <v>10</v>
      </c>
      <c r="CE903" t="s">
        <v>10</v>
      </c>
      <c r="CI903" t="s">
        <v>10</v>
      </c>
      <c r="CJ903" t="s">
        <v>17</v>
      </c>
      <c r="CK903" t="s">
        <v>17</v>
      </c>
      <c r="CL903" t="s">
        <v>17</v>
      </c>
      <c r="CM903" t="s">
        <v>17</v>
      </c>
      <c r="CN903" t="s">
        <v>10</v>
      </c>
      <c r="CO903" t="s">
        <v>10</v>
      </c>
      <c r="CP903" t="s">
        <v>10</v>
      </c>
      <c r="CR903" t="s">
        <v>4061</v>
      </c>
    </row>
    <row r="904" spans="1:96">
      <c r="A904" t="s">
        <v>490</v>
      </c>
      <c r="B904" t="s">
        <v>3</v>
      </c>
      <c r="C904" t="s">
        <v>4</v>
      </c>
      <c r="D904" t="s">
        <v>6</v>
      </c>
      <c r="E904" t="s">
        <v>5</v>
      </c>
      <c r="F904" t="s">
        <v>591</v>
      </c>
      <c r="G904" t="s">
        <v>592</v>
      </c>
      <c r="H904" t="s">
        <v>4067</v>
      </c>
      <c r="L904" t="s">
        <v>7</v>
      </c>
      <c r="M904" t="s">
        <v>757</v>
      </c>
      <c r="N904">
        <v>27</v>
      </c>
      <c r="O904" t="s">
        <v>2954</v>
      </c>
      <c r="P904">
        <v>25</v>
      </c>
      <c r="Q904" t="s">
        <v>4061</v>
      </c>
      <c r="R904" t="s">
        <v>21</v>
      </c>
      <c r="S904">
        <v>120098</v>
      </c>
      <c r="T904" t="s">
        <v>2939</v>
      </c>
      <c r="U904" t="s">
        <v>2949</v>
      </c>
      <c r="V904" t="s">
        <v>10</v>
      </c>
      <c r="W904" t="s">
        <v>2941</v>
      </c>
      <c r="X904" t="s">
        <v>21</v>
      </c>
      <c r="Y904" t="s">
        <v>2942</v>
      </c>
      <c r="Z904">
        <v>2</v>
      </c>
      <c r="AA904">
        <v>1</v>
      </c>
      <c r="AF904" t="s">
        <v>17</v>
      </c>
      <c r="AH904" t="s">
        <v>17</v>
      </c>
      <c r="AI904" t="s">
        <v>17</v>
      </c>
      <c r="AJ904" t="s">
        <v>17</v>
      </c>
      <c r="AK904" t="s">
        <v>17</v>
      </c>
      <c r="AL904" t="s">
        <v>17</v>
      </c>
      <c r="AM904" t="s">
        <v>17</v>
      </c>
      <c r="AN904" t="s">
        <v>10</v>
      </c>
      <c r="AO904" t="s">
        <v>10</v>
      </c>
      <c r="AP904" t="s">
        <v>17</v>
      </c>
      <c r="AQ904" t="s">
        <v>10</v>
      </c>
      <c r="AR904" t="s">
        <v>10</v>
      </c>
      <c r="AS904" t="s">
        <v>10</v>
      </c>
      <c r="AT904" t="s">
        <v>10</v>
      </c>
      <c r="AU904" t="s">
        <v>17</v>
      </c>
      <c r="AV904" t="s">
        <v>10</v>
      </c>
      <c r="AW904" t="s">
        <v>10</v>
      </c>
      <c r="AX904">
        <v>1</v>
      </c>
      <c r="BA904" t="s">
        <v>17</v>
      </c>
      <c r="BB904">
        <v>1</v>
      </c>
      <c r="BC904">
        <v>2</v>
      </c>
      <c r="BD904" t="s">
        <v>652</v>
      </c>
      <c r="BE904" s="3">
        <v>45128</v>
      </c>
      <c r="BJ904" t="s">
        <v>653</v>
      </c>
      <c r="BZ904" t="s">
        <v>2952</v>
      </c>
      <c r="CA904" t="s">
        <v>17</v>
      </c>
      <c r="CB904" t="s">
        <v>17</v>
      </c>
      <c r="CC904" t="s">
        <v>17</v>
      </c>
      <c r="CD904" t="s">
        <v>10</v>
      </c>
      <c r="CE904" t="s">
        <v>10</v>
      </c>
      <c r="CI904" t="s">
        <v>10</v>
      </c>
      <c r="CJ904" t="s">
        <v>17</v>
      </c>
      <c r="CK904" t="s">
        <v>17</v>
      </c>
      <c r="CL904" t="s">
        <v>17</v>
      </c>
      <c r="CM904" t="s">
        <v>17</v>
      </c>
      <c r="CN904" t="s">
        <v>10</v>
      </c>
      <c r="CO904" t="s">
        <v>10</v>
      </c>
      <c r="CP904" t="s">
        <v>10</v>
      </c>
      <c r="CR904" t="s">
        <v>4061</v>
      </c>
    </row>
    <row r="905" spans="1:96">
      <c r="A905" t="s">
        <v>490</v>
      </c>
      <c r="B905" t="s">
        <v>3</v>
      </c>
      <c r="C905" t="s">
        <v>4</v>
      </c>
      <c r="D905" t="s">
        <v>6</v>
      </c>
      <c r="E905" t="s">
        <v>5</v>
      </c>
      <c r="F905" t="s">
        <v>591</v>
      </c>
      <c r="G905" t="s">
        <v>592</v>
      </c>
      <c r="H905" t="s">
        <v>4068</v>
      </c>
      <c r="L905" t="s">
        <v>7</v>
      </c>
      <c r="M905" t="s">
        <v>757</v>
      </c>
      <c r="N905">
        <v>27</v>
      </c>
      <c r="O905" t="s">
        <v>2954</v>
      </c>
      <c r="P905">
        <v>25</v>
      </c>
      <c r="Q905" t="s">
        <v>4061</v>
      </c>
      <c r="R905" t="s">
        <v>21</v>
      </c>
      <c r="S905">
        <v>120099</v>
      </c>
      <c r="T905" t="s">
        <v>2939</v>
      </c>
      <c r="U905" t="s">
        <v>2949</v>
      </c>
      <c r="V905" t="s">
        <v>10</v>
      </c>
      <c r="W905" t="s">
        <v>2941</v>
      </c>
      <c r="X905" t="s">
        <v>21</v>
      </c>
      <c r="Y905" t="s">
        <v>2942</v>
      </c>
      <c r="Z905">
        <v>3</v>
      </c>
      <c r="AA905">
        <v>1</v>
      </c>
      <c r="AF905" t="s">
        <v>17</v>
      </c>
      <c r="AH905" t="s">
        <v>17</v>
      </c>
      <c r="AI905" t="s">
        <v>17</v>
      </c>
      <c r="AJ905" t="s">
        <v>17</v>
      </c>
      <c r="AK905" t="s">
        <v>17</v>
      </c>
      <c r="AL905" t="s">
        <v>17</v>
      </c>
      <c r="AM905" t="s">
        <v>17</v>
      </c>
      <c r="AN905" t="s">
        <v>10</v>
      </c>
      <c r="AO905" t="s">
        <v>10</v>
      </c>
      <c r="AP905" t="s">
        <v>17</v>
      </c>
      <c r="AQ905" t="s">
        <v>10</v>
      </c>
      <c r="AR905" t="s">
        <v>10</v>
      </c>
      <c r="AS905" t="s">
        <v>10</v>
      </c>
      <c r="AT905" t="s">
        <v>10</v>
      </c>
      <c r="AU905" t="s">
        <v>17</v>
      </c>
      <c r="AV905" t="s">
        <v>10</v>
      </c>
      <c r="AW905" t="s">
        <v>10</v>
      </c>
      <c r="AX905">
        <v>1</v>
      </c>
      <c r="BA905" t="s">
        <v>17</v>
      </c>
      <c r="BB905">
        <v>1</v>
      </c>
      <c r="BC905">
        <v>2</v>
      </c>
      <c r="BD905" t="s">
        <v>652</v>
      </c>
      <c r="BE905" s="3">
        <v>45128</v>
      </c>
      <c r="BJ905" t="s">
        <v>653</v>
      </c>
      <c r="BZ905" t="s">
        <v>2952</v>
      </c>
      <c r="CA905" t="s">
        <v>17</v>
      </c>
      <c r="CB905" t="s">
        <v>17</v>
      </c>
      <c r="CC905" t="s">
        <v>17</v>
      </c>
      <c r="CD905" t="s">
        <v>10</v>
      </c>
      <c r="CE905" t="s">
        <v>10</v>
      </c>
      <c r="CI905" t="s">
        <v>10</v>
      </c>
      <c r="CJ905" t="s">
        <v>17</v>
      </c>
      <c r="CK905" t="s">
        <v>17</v>
      </c>
      <c r="CL905" t="s">
        <v>17</v>
      </c>
      <c r="CM905" t="s">
        <v>17</v>
      </c>
      <c r="CN905" t="s">
        <v>10</v>
      </c>
      <c r="CO905" t="s">
        <v>10</v>
      </c>
      <c r="CP905" t="s">
        <v>10</v>
      </c>
      <c r="CR905" t="s">
        <v>4061</v>
      </c>
    </row>
    <row r="906" spans="1:96">
      <c r="A906" t="s">
        <v>490</v>
      </c>
      <c r="B906" t="s">
        <v>3</v>
      </c>
      <c r="C906" t="s">
        <v>4</v>
      </c>
      <c r="D906" t="s">
        <v>6</v>
      </c>
      <c r="E906" t="s">
        <v>5</v>
      </c>
      <c r="F906" t="s">
        <v>591</v>
      </c>
      <c r="G906" t="s">
        <v>592</v>
      </c>
      <c r="H906" t="s">
        <v>4069</v>
      </c>
      <c r="L906" t="s">
        <v>12</v>
      </c>
      <c r="M906" t="s">
        <v>729</v>
      </c>
      <c r="N906">
        <v>22</v>
      </c>
      <c r="O906" t="s">
        <v>2956</v>
      </c>
      <c r="P906">
        <v>20</v>
      </c>
      <c r="Q906" t="s">
        <v>4061</v>
      </c>
      <c r="R906" t="s">
        <v>21</v>
      </c>
      <c r="S906">
        <v>120100</v>
      </c>
      <c r="T906" t="s">
        <v>2939</v>
      </c>
      <c r="U906" t="s">
        <v>2949</v>
      </c>
      <c r="V906" t="s">
        <v>10</v>
      </c>
      <c r="W906" t="s">
        <v>2941</v>
      </c>
      <c r="X906" t="s">
        <v>21</v>
      </c>
      <c r="Y906" t="s">
        <v>2971</v>
      </c>
      <c r="Z906">
        <v>0</v>
      </c>
      <c r="AF906" t="s">
        <v>17</v>
      </c>
      <c r="AG906" t="s">
        <v>10</v>
      </c>
      <c r="AH906" t="s">
        <v>17</v>
      </c>
      <c r="AI906" t="s">
        <v>17</v>
      </c>
      <c r="AJ906" t="s">
        <v>17</v>
      </c>
      <c r="AK906" t="s">
        <v>17</v>
      </c>
      <c r="AL906" t="s">
        <v>17</v>
      </c>
      <c r="AM906" t="s">
        <v>17</v>
      </c>
      <c r="AN906" t="s">
        <v>10</v>
      </c>
      <c r="AO906" t="s">
        <v>10</v>
      </c>
      <c r="AP906" t="s">
        <v>17</v>
      </c>
      <c r="AQ906" t="s">
        <v>10</v>
      </c>
      <c r="AR906" t="s">
        <v>10</v>
      </c>
      <c r="AS906" t="s">
        <v>10</v>
      </c>
      <c r="AT906" t="s">
        <v>10</v>
      </c>
      <c r="AU906" t="s">
        <v>17</v>
      </c>
      <c r="AV906" t="s">
        <v>10</v>
      </c>
      <c r="AW906" t="s">
        <v>10</v>
      </c>
      <c r="AX906">
        <v>1</v>
      </c>
      <c r="AY906" t="s">
        <v>17</v>
      </c>
      <c r="AZ906" t="s">
        <v>17</v>
      </c>
      <c r="BA906" t="s">
        <v>10</v>
      </c>
      <c r="BB906">
        <v>2</v>
      </c>
      <c r="BC906">
        <v>2</v>
      </c>
      <c r="BD906" t="s">
        <v>652</v>
      </c>
      <c r="BE906" s="3">
        <v>45128</v>
      </c>
      <c r="BJ906" t="s">
        <v>653</v>
      </c>
      <c r="BZ906" t="s">
        <v>2952</v>
      </c>
      <c r="CA906" t="s">
        <v>17</v>
      </c>
      <c r="CB906" t="s">
        <v>17</v>
      </c>
      <c r="CC906" t="s">
        <v>17</v>
      </c>
      <c r="CD906" t="s">
        <v>10</v>
      </c>
      <c r="CE906" t="s">
        <v>10</v>
      </c>
      <c r="CI906" t="s">
        <v>10</v>
      </c>
      <c r="CJ906" t="s">
        <v>17</v>
      </c>
      <c r="CK906" t="s">
        <v>17</v>
      </c>
      <c r="CL906" t="s">
        <v>17</v>
      </c>
      <c r="CM906" t="s">
        <v>17</v>
      </c>
      <c r="CN906" t="s">
        <v>10</v>
      </c>
      <c r="CO906" t="s">
        <v>10</v>
      </c>
      <c r="CP906" t="s">
        <v>10</v>
      </c>
      <c r="CR906" t="s">
        <v>4061</v>
      </c>
    </row>
    <row r="907" spans="1:96">
      <c r="A907" t="s">
        <v>490</v>
      </c>
      <c r="B907" t="s">
        <v>3</v>
      </c>
      <c r="C907" t="s">
        <v>4</v>
      </c>
      <c r="D907" t="s">
        <v>6</v>
      </c>
      <c r="E907" t="s">
        <v>5</v>
      </c>
      <c r="F907" t="s">
        <v>591</v>
      </c>
      <c r="G907" t="s">
        <v>592</v>
      </c>
      <c r="H907" t="s">
        <v>4070</v>
      </c>
      <c r="L907" t="s">
        <v>7</v>
      </c>
      <c r="M907" t="s">
        <v>919</v>
      </c>
      <c r="N907">
        <v>23</v>
      </c>
      <c r="O907" t="s">
        <v>2956</v>
      </c>
      <c r="P907">
        <v>21</v>
      </c>
      <c r="Q907" t="s">
        <v>4061</v>
      </c>
      <c r="R907" t="s">
        <v>21</v>
      </c>
      <c r="S907">
        <v>120101</v>
      </c>
      <c r="T907" t="s">
        <v>2939</v>
      </c>
      <c r="U907" t="s">
        <v>2949</v>
      </c>
      <c r="V907" t="s">
        <v>10</v>
      </c>
      <c r="W907" t="s">
        <v>2941</v>
      </c>
      <c r="X907" t="s">
        <v>21</v>
      </c>
      <c r="Y907" t="s">
        <v>2971</v>
      </c>
      <c r="Z907">
        <v>0</v>
      </c>
      <c r="AF907" t="s">
        <v>17</v>
      </c>
      <c r="AH907" t="s">
        <v>17</v>
      </c>
      <c r="AI907" t="s">
        <v>17</v>
      </c>
      <c r="AJ907" t="s">
        <v>17</v>
      </c>
      <c r="AK907" t="s">
        <v>17</v>
      </c>
      <c r="AL907" t="s">
        <v>17</v>
      </c>
      <c r="AM907" t="s">
        <v>17</v>
      </c>
      <c r="AN907" t="s">
        <v>10</v>
      </c>
      <c r="AO907" t="s">
        <v>10</v>
      </c>
      <c r="AP907" t="s">
        <v>17</v>
      </c>
      <c r="AQ907" t="s">
        <v>10</v>
      </c>
      <c r="AR907" t="s">
        <v>10</v>
      </c>
      <c r="AS907" t="s">
        <v>10</v>
      </c>
      <c r="AT907" t="s">
        <v>10</v>
      </c>
      <c r="AU907" t="s">
        <v>17</v>
      </c>
      <c r="AV907" t="s">
        <v>10</v>
      </c>
      <c r="AW907" t="s">
        <v>10</v>
      </c>
      <c r="AX907">
        <v>1</v>
      </c>
      <c r="BA907" t="s">
        <v>17</v>
      </c>
      <c r="BB907">
        <v>1</v>
      </c>
      <c r="BC907">
        <v>2</v>
      </c>
      <c r="BD907" t="s">
        <v>652</v>
      </c>
      <c r="BE907" s="3">
        <v>45128</v>
      </c>
      <c r="BJ907" t="s">
        <v>653</v>
      </c>
      <c r="BZ907" t="s">
        <v>2952</v>
      </c>
      <c r="CA907" t="s">
        <v>17</v>
      </c>
      <c r="CB907" t="s">
        <v>17</v>
      </c>
      <c r="CC907" t="s">
        <v>17</v>
      </c>
      <c r="CD907" t="s">
        <v>10</v>
      </c>
      <c r="CE907" t="s">
        <v>10</v>
      </c>
      <c r="CI907" t="s">
        <v>10</v>
      </c>
      <c r="CJ907" t="s">
        <v>17</v>
      </c>
      <c r="CK907" t="s">
        <v>17</v>
      </c>
      <c r="CL907" t="s">
        <v>17</v>
      </c>
      <c r="CM907" t="s">
        <v>17</v>
      </c>
      <c r="CN907" t="s">
        <v>10</v>
      </c>
      <c r="CO907" t="s">
        <v>10</v>
      </c>
      <c r="CP907" t="s">
        <v>10</v>
      </c>
      <c r="CR907" t="s">
        <v>4061</v>
      </c>
    </row>
    <row r="908" spans="1:96">
      <c r="A908" t="s">
        <v>490</v>
      </c>
      <c r="B908" t="s">
        <v>3</v>
      </c>
      <c r="C908" t="s">
        <v>4</v>
      </c>
      <c r="D908" t="s">
        <v>6</v>
      </c>
      <c r="E908" t="s">
        <v>5</v>
      </c>
      <c r="F908" t="s">
        <v>591</v>
      </c>
      <c r="G908" t="s">
        <v>592</v>
      </c>
      <c r="H908" t="s">
        <v>4071</v>
      </c>
      <c r="L908" t="s">
        <v>12</v>
      </c>
      <c r="M908" t="s">
        <v>676</v>
      </c>
      <c r="N908">
        <v>29</v>
      </c>
      <c r="O908" t="s">
        <v>2954</v>
      </c>
      <c r="P908">
        <v>27</v>
      </c>
      <c r="Q908" t="s">
        <v>4061</v>
      </c>
      <c r="R908" t="s">
        <v>11</v>
      </c>
      <c r="S908">
        <v>120102</v>
      </c>
      <c r="T908" t="s">
        <v>2939</v>
      </c>
      <c r="V908" t="s">
        <v>10</v>
      </c>
      <c r="W908" t="s">
        <v>2941</v>
      </c>
      <c r="X908" t="s">
        <v>21</v>
      </c>
      <c r="Y908" t="s">
        <v>2942</v>
      </c>
      <c r="Z908">
        <v>2</v>
      </c>
      <c r="AF908" t="s">
        <v>17</v>
      </c>
      <c r="AG908" t="s">
        <v>10</v>
      </c>
      <c r="AH908" t="s">
        <v>17</v>
      </c>
      <c r="AI908" t="s">
        <v>17</v>
      </c>
      <c r="AJ908" t="s">
        <v>17</v>
      </c>
      <c r="AK908" t="s">
        <v>17</v>
      </c>
      <c r="AL908" t="s">
        <v>17</v>
      </c>
      <c r="AM908" t="s">
        <v>17</v>
      </c>
      <c r="AN908" t="s">
        <v>10</v>
      </c>
      <c r="AO908" t="s">
        <v>10</v>
      </c>
      <c r="AP908" t="s">
        <v>17</v>
      </c>
      <c r="AQ908" t="s">
        <v>10</v>
      </c>
      <c r="AR908" t="s">
        <v>10</v>
      </c>
      <c r="AS908" t="s">
        <v>10</v>
      </c>
      <c r="AT908" t="s">
        <v>10</v>
      </c>
      <c r="AU908" t="s">
        <v>17</v>
      </c>
      <c r="AV908" t="s">
        <v>10</v>
      </c>
      <c r="AW908" t="s">
        <v>10</v>
      </c>
      <c r="AX908">
        <v>1</v>
      </c>
      <c r="AY908" t="s">
        <v>17</v>
      </c>
      <c r="AZ908" t="s">
        <v>17</v>
      </c>
      <c r="BA908" t="s">
        <v>17</v>
      </c>
      <c r="BB908">
        <v>3</v>
      </c>
      <c r="BC908">
        <v>2</v>
      </c>
      <c r="BD908" t="s">
        <v>652</v>
      </c>
      <c r="BE908" s="3">
        <v>45128</v>
      </c>
      <c r="BJ908" t="s">
        <v>653</v>
      </c>
      <c r="BZ908" t="s">
        <v>2952</v>
      </c>
      <c r="CA908" t="s">
        <v>17</v>
      </c>
      <c r="CB908" t="s">
        <v>17</v>
      </c>
      <c r="CC908" t="s">
        <v>17</v>
      </c>
      <c r="CD908" t="s">
        <v>10</v>
      </c>
      <c r="CE908" t="s">
        <v>10</v>
      </c>
      <c r="CI908" t="s">
        <v>10</v>
      </c>
      <c r="CJ908" t="s">
        <v>17</v>
      </c>
      <c r="CK908" t="s">
        <v>17</v>
      </c>
      <c r="CL908" t="s">
        <v>17</v>
      </c>
      <c r="CM908" t="s">
        <v>17</v>
      </c>
      <c r="CN908" t="s">
        <v>10</v>
      </c>
      <c r="CO908" t="s">
        <v>10</v>
      </c>
      <c r="CP908" t="s">
        <v>10</v>
      </c>
      <c r="CR908" t="s">
        <v>4061</v>
      </c>
    </row>
    <row r="909" spans="1:96">
      <c r="A909" t="s">
        <v>490</v>
      </c>
      <c r="B909" t="s">
        <v>3</v>
      </c>
      <c r="C909" t="s">
        <v>4</v>
      </c>
      <c r="D909" t="s">
        <v>6</v>
      </c>
      <c r="E909" t="s">
        <v>5</v>
      </c>
      <c r="F909" t="s">
        <v>591</v>
      </c>
      <c r="G909" t="s">
        <v>592</v>
      </c>
      <c r="H909" t="s">
        <v>4072</v>
      </c>
      <c r="L909" t="s">
        <v>12</v>
      </c>
      <c r="M909" t="s">
        <v>2994</v>
      </c>
      <c r="N909">
        <v>72</v>
      </c>
      <c r="O909" t="s">
        <v>2995</v>
      </c>
      <c r="P909">
        <v>70</v>
      </c>
      <c r="Q909" t="s">
        <v>4061</v>
      </c>
      <c r="R909" t="s">
        <v>11</v>
      </c>
      <c r="S909">
        <v>120103</v>
      </c>
      <c r="T909" t="s">
        <v>2939</v>
      </c>
      <c r="V909" t="s">
        <v>10</v>
      </c>
      <c r="W909" t="s">
        <v>2941</v>
      </c>
      <c r="X909" t="s">
        <v>21</v>
      </c>
      <c r="Y909" t="s">
        <v>2942</v>
      </c>
      <c r="Z909">
        <v>3</v>
      </c>
      <c r="AF909" t="s">
        <v>17</v>
      </c>
      <c r="AG909" t="s">
        <v>10</v>
      </c>
      <c r="AH909" t="s">
        <v>17</v>
      </c>
      <c r="AI909" t="s">
        <v>17</v>
      </c>
      <c r="AJ909" t="s">
        <v>17</v>
      </c>
      <c r="AK909" t="s">
        <v>17</v>
      </c>
      <c r="AL909" t="s">
        <v>17</v>
      </c>
      <c r="AM909" t="s">
        <v>17</v>
      </c>
      <c r="AN909" t="s">
        <v>10</v>
      </c>
      <c r="AO909" t="s">
        <v>10</v>
      </c>
      <c r="AP909" t="s">
        <v>17</v>
      </c>
      <c r="AQ909" t="s">
        <v>10</v>
      </c>
      <c r="AR909" t="s">
        <v>10</v>
      </c>
      <c r="AS909" t="s">
        <v>10</v>
      </c>
      <c r="AT909" t="s">
        <v>10</v>
      </c>
      <c r="AU909" t="s">
        <v>17</v>
      </c>
      <c r="AV909" t="s">
        <v>10</v>
      </c>
      <c r="AW909" t="s">
        <v>10</v>
      </c>
      <c r="AX909">
        <v>1</v>
      </c>
      <c r="AY909" t="s">
        <v>17</v>
      </c>
      <c r="AZ909" t="s">
        <v>17</v>
      </c>
      <c r="BA909" t="s">
        <v>10</v>
      </c>
      <c r="BB909">
        <v>2</v>
      </c>
      <c r="BC909">
        <v>2</v>
      </c>
      <c r="BD909" t="s">
        <v>652</v>
      </c>
      <c r="BE909" s="3">
        <v>45128</v>
      </c>
      <c r="BJ909" t="s">
        <v>653</v>
      </c>
      <c r="BZ909" t="s">
        <v>2952</v>
      </c>
      <c r="CA909" t="s">
        <v>17</v>
      </c>
      <c r="CB909" t="s">
        <v>17</v>
      </c>
      <c r="CC909" t="s">
        <v>17</v>
      </c>
      <c r="CD909" t="s">
        <v>10</v>
      </c>
      <c r="CE909" t="s">
        <v>10</v>
      </c>
      <c r="CI909" t="s">
        <v>10</v>
      </c>
      <c r="CJ909" t="s">
        <v>17</v>
      </c>
      <c r="CK909" t="s">
        <v>17</v>
      </c>
      <c r="CL909" t="s">
        <v>17</v>
      </c>
      <c r="CM909" t="s">
        <v>17</v>
      </c>
      <c r="CN909" t="s">
        <v>10</v>
      </c>
      <c r="CO909" t="s">
        <v>10</v>
      </c>
      <c r="CP909" t="s">
        <v>10</v>
      </c>
      <c r="CR909" t="s">
        <v>4061</v>
      </c>
    </row>
    <row r="910" spans="1:96">
      <c r="A910" t="s">
        <v>490</v>
      </c>
      <c r="B910" t="s">
        <v>3</v>
      </c>
      <c r="C910" t="s">
        <v>4</v>
      </c>
      <c r="D910" t="s">
        <v>6</v>
      </c>
      <c r="E910" t="s">
        <v>5</v>
      </c>
      <c r="F910" t="s">
        <v>591</v>
      </c>
      <c r="G910" t="s">
        <v>592</v>
      </c>
      <c r="H910" t="s">
        <v>4073</v>
      </c>
      <c r="J910" t="s">
        <v>4073</v>
      </c>
      <c r="L910" t="s">
        <v>12</v>
      </c>
      <c r="M910" t="s">
        <v>729</v>
      </c>
      <c r="N910">
        <v>22</v>
      </c>
      <c r="O910" t="s">
        <v>2956</v>
      </c>
      <c r="P910">
        <v>20</v>
      </c>
      <c r="Q910" t="s">
        <v>1386</v>
      </c>
      <c r="R910" t="s">
        <v>21</v>
      </c>
      <c r="S910">
        <v>120135</v>
      </c>
      <c r="T910" t="s">
        <v>2939</v>
      </c>
      <c r="V910" t="s">
        <v>17</v>
      </c>
      <c r="W910" t="s">
        <v>2941</v>
      </c>
      <c r="X910" t="s">
        <v>11</v>
      </c>
      <c r="Y910" t="s">
        <v>2971</v>
      </c>
      <c r="Z910">
        <v>0</v>
      </c>
      <c r="AB910" t="s">
        <v>10</v>
      </c>
      <c r="AE910" t="s">
        <v>10</v>
      </c>
      <c r="AF910" t="s">
        <v>17</v>
      </c>
      <c r="AG910" t="s">
        <v>10</v>
      </c>
      <c r="AH910" t="s">
        <v>17</v>
      </c>
      <c r="AI910" t="s">
        <v>17</v>
      </c>
      <c r="AJ910" t="s">
        <v>17</v>
      </c>
      <c r="AK910" t="s">
        <v>17</v>
      </c>
      <c r="AL910" t="s">
        <v>17</v>
      </c>
      <c r="AM910" t="s">
        <v>17</v>
      </c>
      <c r="AN910" t="s">
        <v>10</v>
      </c>
      <c r="AO910" t="s">
        <v>17</v>
      </c>
      <c r="AP910" t="s">
        <v>17</v>
      </c>
      <c r="AQ910" t="s">
        <v>17</v>
      </c>
      <c r="AR910" t="s">
        <v>17</v>
      </c>
      <c r="AS910" t="s">
        <v>10</v>
      </c>
      <c r="AT910" t="s">
        <v>10</v>
      </c>
      <c r="AU910" t="s">
        <v>10</v>
      </c>
      <c r="AV910" t="s">
        <v>10</v>
      </c>
      <c r="AW910" t="s">
        <v>10</v>
      </c>
      <c r="AX910">
        <v>0</v>
      </c>
      <c r="AY910" t="s">
        <v>17</v>
      </c>
      <c r="AZ910" t="s">
        <v>10</v>
      </c>
      <c r="BA910" t="s">
        <v>10</v>
      </c>
      <c r="BB910">
        <v>1</v>
      </c>
      <c r="BC910">
        <v>5</v>
      </c>
      <c r="BD910" t="s">
        <v>652</v>
      </c>
      <c r="BE910" s="3">
        <v>45132</v>
      </c>
      <c r="BJ910" t="s">
        <v>653</v>
      </c>
      <c r="BZ910" t="s">
        <v>2947</v>
      </c>
      <c r="CA910" t="s">
        <v>17</v>
      </c>
      <c r="CB910" t="s">
        <v>17</v>
      </c>
      <c r="CC910" t="s">
        <v>17</v>
      </c>
      <c r="CD910" t="s">
        <v>10</v>
      </c>
      <c r="CE910" t="s">
        <v>10</v>
      </c>
      <c r="CI910" t="s">
        <v>17</v>
      </c>
      <c r="CJ910" t="s">
        <v>17</v>
      </c>
      <c r="CK910" t="s">
        <v>17</v>
      </c>
      <c r="CL910" t="s">
        <v>17</v>
      </c>
      <c r="CM910" t="s">
        <v>10</v>
      </c>
      <c r="CN910" t="s">
        <v>10</v>
      </c>
      <c r="CO910" t="s">
        <v>10</v>
      </c>
      <c r="CP910" t="s">
        <v>10</v>
      </c>
      <c r="CR910" t="s">
        <v>1386</v>
      </c>
    </row>
    <row r="911" spans="1:96">
      <c r="A911" t="s">
        <v>490</v>
      </c>
      <c r="B911" t="s">
        <v>3</v>
      </c>
      <c r="C911" t="s">
        <v>4</v>
      </c>
      <c r="D911" t="s">
        <v>6</v>
      </c>
      <c r="E911" t="s">
        <v>5</v>
      </c>
      <c r="F911" t="s">
        <v>591</v>
      </c>
      <c r="G911" t="s">
        <v>592</v>
      </c>
      <c r="H911" t="s">
        <v>188</v>
      </c>
      <c r="I911" t="s">
        <v>187</v>
      </c>
      <c r="K911" t="s">
        <v>4074</v>
      </c>
      <c r="L911" t="s">
        <v>7</v>
      </c>
      <c r="M911" t="s">
        <v>1057</v>
      </c>
      <c r="N911">
        <v>42</v>
      </c>
      <c r="O911" t="s">
        <v>2948</v>
      </c>
      <c r="P911">
        <v>40</v>
      </c>
      <c r="Q911" t="s">
        <v>4075</v>
      </c>
      <c r="R911" t="s">
        <v>21</v>
      </c>
      <c r="S911">
        <v>120155</v>
      </c>
      <c r="T911" t="s">
        <v>2939</v>
      </c>
      <c r="U911" t="s">
        <v>2949</v>
      </c>
      <c r="V911" t="s">
        <v>17</v>
      </c>
      <c r="W911" t="s">
        <v>2941</v>
      </c>
      <c r="X911" t="s">
        <v>21</v>
      </c>
      <c r="Y911" t="s">
        <v>2942</v>
      </c>
      <c r="AA911">
        <v>1</v>
      </c>
      <c r="AB911" t="s">
        <v>17</v>
      </c>
      <c r="AC911" t="s">
        <v>2943</v>
      </c>
      <c r="AD911" t="s">
        <v>4076</v>
      </c>
      <c r="AE911" t="s">
        <v>10</v>
      </c>
      <c r="AF911" t="s">
        <v>17</v>
      </c>
      <c r="AH911" t="s">
        <v>17</v>
      </c>
      <c r="AI911" t="s">
        <v>17</v>
      </c>
      <c r="AJ911" t="s">
        <v>17</v>
      </c>
      <c r="AK911" t="s">
        <v>17</v>
      </c>
      <c r="AM911" t="s">
        <v>17</v>
      </c>
      <c r="AN911" t="s">
        <v>10</v>
      </c>
      <c r="AO911" t="s">
        <v>17</v>
      </c>
      <c r="AP911" t="s">
        <v>17</v>
      </c>
      <c r="AQ911" t="s">
        <v>10</v>
      </c>
      <c r="AR911" t="s">
        <v>17</v>
      </c>
      <c r="AS911" t="s">
        <v>10</v>
      </c>
      <c r="AT911" t="s">
        <v>17</v>
      </c>
      <c r="AU911" t="s">
        <v>17</v>
      </c>
      <c r="AV911" t="s">
        <v>17</v>
      </c>
      <c r="AX911">
        <v>3</v>
      </c>
      <c r="BA911" t="s">
        <v>10</v>
      </c>
      <c r="BB911">
        <v>0</v>
      </c>
      <c r="BC911">
        <v>4</v>
      </c>
      <c r="BD911" t="s">
        <v>1650</v>
      </c>
      <c r="BE911" s="3">
        <v>45133</v>
      </c>
      <c r="BF911" t="s">
        <v>1650</v>
      </c>
      <c r="BG911" s="3">
        <v>45133</v>
      </c>
      <c r="BJ911" t="s">
        <v>654</v>
      </c>
      <c r="BK911" t="s">
        <v>10</v>
      </c>
      <c r="BL911" t="s">
        <v>2945</v>
      </c>
      <c r="BM911" s="3">
        <v>45133</v>
      </c>
      <c r="BN911" t="s">
        <v>17</v>
      </c>
      <c r="BO911" t="s">
        <v>17</v>
      </c>
      <c r="BP911" t="s">
        <v>17</v>
      </c>
      <c r="BQ911" t="s">
        <v>2946</v>
      </c>
      <c r="BZ911" t="s">
        <v>2952</v>
      </c>
      <c r="CA911" t="s">
        <v>17</v>
      </c>
      <c r="CB911" t="s">
        <v>17</v>
      </c>
      <c r="CC911" t="s">
        <v>17</v>
      </c>
      <c r="CD911" t="s">
        <v>17</v>
      </c>
      <c r="CE911" t="s">
        <v>17</v>
      </c>
      <c r="CF911" t="s">
        <v>1650</v>
      </c>
      <c r="CG911" t="s">
        <v>654</v>
      </c>
      <c r="CH911" t="s">
        <v>654</v>
      </c>
      <c r="CI911" t="s">
        <v>17</v>
      </c>
      <c r="CJ911" t="s">
        <v>17</v>
      </c>
      <c r="CK911" t="s">
        <v>17</v>
      </c>
      <c r="CL911" t="s">
        <v>17</v>
      </c>
      <c r="CM911" t="s">
        <v>17</v>
      </c>
      <c r="CN911" t="s">
        <v>10</v>
      </c>
      <c r="CO911" t="s">
        <v>10</v>
      </c>
      <c r="CP911" t="s">
        <v>10</v>
      </c>
      <c r="CR911" t="s">
        <v>4075</v>
      </c>
    </row>
    <row r="912" spans="1:96">
      <c r="A912" t="s">
        <v>490</v>
      </c>
      <c r="B912" t="s">
        <v>3</v>
      </c>
      <c r="C912" t="s">
        <v>4</v>
      </c>
      <c r="D912" t="s">
        <v>6</v>
      </c>
      <c r="E912" t="s">
        <v>5</v>
      </c>
      <c r="F912" t="s">
        <v>591</v>
      </c>
      <c r="G912" t="s">
        <v>592</v>
      </c>
      <c r="H912" t="s">
        <v>190</v>
      </c>
      <c r="I912" t="s">
        <v>189</v>
      </c>
      <c r="K912" t="s">
        <v>4077</v>
      </c>
      <c r="L912" t="s">
        <v>12</v>
      </c>
      <c r="M912" t="s">
        <v>774</v>
      </c>
      <c r="N912">
        <v>37</v>
      </c>
      <c r="O912" t="s">
        <v>2976</v>
      </c>
      <c r="P912">
        <v>35</v>
      </c>
      <c r="Q912" t="s">
        <v>1188</v>
      </c>
      <c r="R912" t="s">
        <v>21</v>
      </c>
      <c r="S912">
        <v>120232</v>
      </c>
      <c r="T912" t="s">
        <v>2939</v>
      </c>
      <c r="U912" t="s">
        <v>2949</v>
      </c>
      <c r="V912" t="s">
        <v>17</v>
      </c>
      <c r="W912" t="s">
        <v>2941</v>
      </c>
      <c r="X912" t="s">
        <v>21</v>
      </c>
      <c r="Y912" t="s">
        <v>3489</v>
      </c>
      <c r="Z912">
        <v>1</v>
      </c>
      <c r="AB912" t="s">
        <v>17</v>
      </c>
      <c r="AC912" t="s">
        <v>2943</v>
      </c>
      <c r="AD912" t="s">
        <v>4078</v>
      </c>
      <c r="AE912" t="s">
        <v>17</v>
      </c>
      <c r="AF912" t="s">
        <v>10</v>
      </c>
      <c r="AG912" t="s">
        <v>10</v>
      </c>
      <c r="AH912" t="s">
        <v>17</v>
      </c>
      <c r="AI912" t="s">
        <v>17</v>
      </c>
      <c r="AJ912" t="s">
        <v>17</v>
      </c>
      <c r="AK912" t="s">
        <v>17</v>
      </c>
      <c r="AL912" t="s">
        <v>17</v>
      </c>
      <c r="AM912" t="s">
        <v>17</v>
      </c>
      <c r="AN912" t="s">
        <v>10</v>
      </c>
      <c r="AO912" t="s">
        <v>10</v>
      </c>
      <c r="AP912" t="s">
        <v>17</v>
      </c>
      <c r="AQ912" t="s">
        <v>10</v>
      </c>
      <c r="AR912" t="s">
        <v>10</v>
      </c>
      <c r="AS912" t="s">
        <v>10</v>
      </c>
      <c r="AT912" t="s">
        <v>17</v>
      </c>
      <c r="AU912" t="s">
        <v>17</v>
      </c>
      <c r="AV912" t="s">
        <v>10</v>
      </c>
      <c r="AW912" t="s">
        <v>10</v>
      </c>
      <c r="AX912">
        <v>2</v>
      </c>
      <c r="AY912" t="s">
        <v>10</v>
      </c>
      <c r="AZ912" t="s">
        <v>10</v>
      </c>
      <c r="BA912" t="s">
        <v>17</v>
      </c>
      <c r="BB912">
        <v>1</v>
      </c>
      <c r="BC912">
        <v>2</v>
      </c>
      <c r="BD912" t="s">
        <v>1650</v>
      </c>
      <c r="BE912" s="3">
        <v>45138</v>
      </c>
      <c r="BF912" t="s">
        <v>1650</v>
      </c>
      <c r="BG912" s="3">
        <v>45138</v>
      </c>
      <c r="BJ912" t="s">
        <v>654</v>
      </c>
      <c r="BK912" t="s">
        <v>10</v>
      </c>
      <c r="BL912" t="s">
        <v>2945</v>
      </c>
      <c r="BM912" s="3">
        <v>45138</v>
      </c>
      <c r="BN912" t="s">
        <v>17</v>
      </c>
      <c r="BO912" t="s">
        <v>17</v>
      </c>
      <c r="BP912" t="s">
        <v>17</v>
      </c>
      <c r="BQ912" t="s">
        <v>2946</v>
      </c>
      <c r="BZ912" t="s">
        <v>2947</v>
      </c>
      <c r="CA912" t="s">
        <v>17</v>
      </c>
      <c r="CB912" t="s">
        <v>17</v>
      </c>
      <c r="CC912" t="s">
        <v>17</v>
      </c>
      <c r="CD912" t="s">
        <v>10</v>
      </c>
      <c r="CE912" t="s">
        <v>10</v>
      </c>
      <c r="CF912" t="s">
        <v>652</v>
      </c>
      <c r="CG912" t="s">
        <v>653</v>
      </c>
      <c r="CH912" t="s">
        <v>653</v>
      </c>
      <c r="CI912" t="s">
        <v>10</v>
      </c>
      <c r="CJ912" t="s">
        <v>17</v>
      </c>
      <c r="CK912" t="s">
        <v>17</v>
      </c>
      <c r="CL912" t="s">
        <v>17</v>
      </c>
      <c r="CM912" t="s">
        <v>17</v>
      </c>
      <c r="CN912" t="s">
        <v>10</v>
      </c>
      <c r="CO912" t="s">
        <v>10</v>
      </c>
      <c r="CP912" t="s">
        <v>10</v>
      </c>
      <c r="CR912" t="s">
        <v>1188</v>
      </c>
    </row>
    <row r="913" spans="1:96">
      <c r="A913" t="s">
        <v>490</v>
      </c>
      <c r="B913" t="s">
        <v>3</v>
      </c>
      <c r="C913" t="s">
        <v>4</v>
      </c>
      <c r="D913" t="s">
        <v>6</v>
      </c>
      <c r="E913" t="s">
        <v>5</v>
      </c>
      <c r="F913" t="s">
        <v>591</v>
      </c>
      <c r="G913" t="s">
        <v>592</v>
      </c>
      <c r="H913" t="s">
        <v>4079</v>
      </c>
      <c r="L913" t="s">
        <v>7</v>
      </c>
      <c r="M913" t="s">
        <v>1057</v>
      </c>
      <c r="N913">
        <v>42</v>
      </c>
      <c r="O913" t="s">
        <v>2948</v>
      </c>
      <c r="P913">
        <v>40</v>
      </c>
      <c r="Q913" t="s">
        <v>4080</v>
      </c>
      <c r="R913" t="s">
        <v>21</v>
      </c>
      <c r="S913">
        <v>120248</v>
      </c>
      <c r="T913" t="s">
        <v>2939</v>
      </c>
      <c r="U913" t="s">
        <v>2949</v>
      </c>
      <c r="V913" t="s">
        <v>10</v>
      </c>
      <c r="W913" t="s">
        <v>2941</v>
      </c>
      <c r="X913" t="s">
        <v>21</v>
      </c>
      <c r="Y913" t="s">
        <v>2942</v>
      </c>
      <c r="Z913">
        <v>0</v>
      </c>
      <c r="AA913">
        <v>1</v>
      </c>
      <c r="AF913" t="s">
        <v>10</v>
      </c>
      <c r="AH913" t="s">
        <v>17</v>
      </c>
      <c r="AI913" t="s">
        <v>17</v>
      </c>
      <c r="AJ913" t="s">
        <v>17</v>
      </c>
      <c r="AK913" t="s">
        <v>17</v>
      </c>
      <c r="AL913" t="s">
        <v>17</v>
      </c>
      <c r="AM913" t="s">
        <v>17</v>
      </c>
      <c r="AN913" t="s">
        <v>10</v>
      </c>
      <c r="AO913" t="s">
        <v>10</v>
      </c>
      <c r="AP913" t="s">
        <v>10</v>
      </c>
      <c r="AQ913" t="s">
        <v>10</v>
      </c>
      <c r="AR913" t="s">
        <v>10</v>
      </c>
      <c r="AS913" t="s">
        <v>10</v>
      </c>
      <c r="AT913" t="s">
        <v>10</v>
      </c>
      <c r="AU913" t="s">
        <v>17</v>
      </c>
      <c r="AV913" t="s">
        <v>10</v>
      </c>
      <c r="AW913" t="s">
        <v>10</v>
      </c>
      <c r="AX913">
        <v>1</v>
      </c>
      <c r="BA913" t="s">
        <v>10</v>
      </c>
      <c r="BB913">
        <v>0</v>
      </c>
      <c r="BC913">
        <v>1</v>
      </c>
      <c r="BD913" t="s">
        <v>652</v>
      </c>
      <c r="BE913" s="3">
        <v>45130</v>
      </c>
      <c r="BJ913" t="s">
        <v>653</v>
      </c>
      <c r="BZ913" t="s">
        <v>2952</v>
      </c>
      <c r="CA913" t="s">
        <v>17</v>
      </c>
      <c r="CB913" t="s">
        <v>17</v>
      </c>
      <c r="CC913" t="s">
        <v>17</v>
      </c>
      <c r="CD913" t="s">
        <v>10</v>
      </c>
      <c r="CE913" t="s">
        <v>10</v>
      </c>
      <c r="CI913" t="s">
        <v>10</v>
      </c>
      <c r="CJ913" t="s">
        <v>17</v>
      </c>
      <c r="CK913" t="s">
        <v>17</v>
      </c>
      <c r="CL913" t="s">
        <v>17</v>
      </c>
      <c r="CM913" t="s">
        <v>10</v>
      </c>
      <c r="CN913" t="s">
        <v>10</v>
      </c>
      <c r="CO913" t="s">
        <v>10</v>
      </c>
      <c r="CP913" t="s">
        <v>10</v>
      </c>
      <c r="CR913" t="s">
        <v>4080</v>
      </c>
    </row>
    <row r="914" spans="1:96">
      <c r="A914" t="s">
        <v>490</v>
      </c>
      <c r="B914" t="s">
        <v>3</v>
      </c>
      <c r="C914" t="s">
        <v>4</v>
      </c>
      <c r="D914" t="s">
        <v>6</v>
      </c>
      <c r="E914" t="s">
        <v>5</v>
      </c>
      <c r="F914" t="s">
        <v>591</v>
      </c>
      <c r="G914" t="s">
        <v>592</v>
      </c>
      <c r="H914" t="s">
        <v>4081</v>
      </c>
      <c r="L914" t="s">
        <v>12</v>
      </c>
      <c r="M914" t="s">
        <v>3218</v>
      </c>
      <c r="N914">
        <v>6</v>
      </c>
      <c r="O914" t="s">
        <v>2991</v>
      </c>
      <c r="P914">
        <v>4</v>
      </c>
      <c r="Q914" t="s">
        <v>1423</v>
      </c>
      <c r="R914" t="s">
        <v>21</v>
      </c>
      <c r="S914">
        <v>120251</v>
      </c>
      <c r="T914" t="s">
        <v>2939</v>
      </c>
      <c r="U914" t="s">
        <v>2949</v>
      </c>
      <c r="V914" t="s">
        <v>17</v>
      </c>
      <c r="W914" t="s">
        <v>2941</v>
      </c>
      <c r="X914" t="s">
        <v>21</v>
      </c>
      <c r="Y914" t="s">
        <v>2971</v>
      </c>
      <c r="Z914">
        <v>0</v>
      </c>
      <c r="AF914" t="s">
        <v>10</v>
      </c>
      <c r="AG914" t="s">
        <v>10</v>
      </c>
      <c r="AH914" t="s">
        <v>17</v>
      </c>
      <c r="AI914" t="s">
        <v>17</v>
      </c>
      <c r="AJ914" t="s">
        <v>17</v>
      </c>
      <c r="AK914" t="s">
        <v>17</v>
      </c>
      <c r="AL914" t="s">
        <v>17</v>
      </c>
      <c r="AM914" t="s">
        <v>10</v>
      </c>
      <c r="AN914" t="s">
        <v>10</v>
      </c>
      <c r="AO914" t="s">
        <v>10</v>
      </c>
      <c r="AP914" t="s">
        <v>10</v>
      </c>
      <c r="AQ914" t="s">
        <v>10</v>
      </c>
      <c r="AR914" t="s">
        <v>10</v>
      </c>
      <c r="AS914" t="s">
        <v>17</v>
      </c>
      <c r="AT914" t="s">
        <v>10</v>
      </c>
      <c r="AU914" t="s">
        <v>17</v>
      </c>
      <c r="AV914" t="s">
        <v>10</v>
      </c>
      <c r="AW914" t="s">
        <v>10</v>
      </c>
      <c r="AX914">
        <v>3</v>
      </c>
      <c r="AY914" t="s">
        <v>10</v>
      </c>
      <c r="AZ914" t="s">
        <v>10</v>
      </c>
      <c r="BA914" t="s">
        <v>10</v>
      </c>
      <c r="BB914">
        <v>0</v>
      </c>
      <c r="BC914">
        <v>0</v>
      </c>
      <c r="BD914" t="s">
        <v>652</v>
      </c>
      <c r="BE914" s="3">
        <v>45134</v>
      </c>
      <c r="BJ914" t="s">
        <v>653</v>
      </c>
      <c r="BZ914" t="s">
        <v>2947</v>
      </c>
      <c r="CA914" t="s">
        <v>17</v>
      </c>
      <c r="CB914" t="s">
        <v>17</v>
      </c>
      <c r="CC914" t="s">
        <v>17</v>
      </c>
      <c r="CD914" t="s">
        <v>10</v>
      </c>
      <c r="CE914" t="s">
        <v>10</v>
      </c>
      <c r="CI914" t="s">
        <v>10</v>
      </c>
      <c r="CJ914" t="s">
        <v>17</v>
      </c>
      <c r="CK914" t="s">
        <v>17</v>
      </c>
      <c r="CL914" t="s">
        <v>10</v>
      </c>
      <c r="CM914" t="s">
        <v>10</v>
      </c>
      <c r="CN914" t="s">
        <v>10</v>
      </c>
      <c r="CO914" t="s">
        <v>10</v>
      </c>
      <c r="CP914" t="s">
        <v>17</v>
      </c>
      <c r="CR914" t="s">
        <v>1423</v>
      </c>
    </row>
    <row r="915" spans="1:96">
      <c r="A915" t="s">
        <v>490</v>
      </c>
      <c r="B915" t="s">
        <v>3</v>
      </c>
      <c r="C915" t="s">
        <v>4</v>
      </c>
      <c r="D915" t="s">
        <v>6</v>
      </c>
      <c r="E915" t="s">
        <v>5</v>
      </c>
      <c r="F915" t="s">
        <v>591</v>
      </c>
      <c r="G915" t="s">
        <v>592</v>
      </c>
      <c r="H915" t="s">
        <v>4082</v>
      </c>
      <c r="L915" t="s">
        <v>7</v>
      </c>
      <c r="M915" t="s">
        <v>919</v>
      </c>
      <c r="N915">
        <v>23</v>
      </c>
      <c r="O915" t="s">
        <v>2956</v>
      </c>
      <c r="P915">
        <v>21</v>
      </c>
      <c r="Q915" t="s">
        <v>1188</v>
      </c>
      <c r="R915" t="s">
        <v>21</v>
      </c>
      <c r="S915">
        <v>120253</v>
      </c>
      <c r="T915" t="s">
        <v>2939</v>
      </c>
      <c r="U915" t="s">
        <v>2949</v>
      </c>
      <c r="V915" t="s">
        <v>10</v>
      </c>
      <c r="W915" t="s">
        <v>2941</v>
      </c>
      <c r="X915" t="s">
        <v>21</v>
      </c>
      <c r="Y915" t="s">
        <v>2971</v>
      </c>
      <c r="Z915">
        <v>0</v>
      </c>
      <c r="AF915" t="s">
        <v>10</v>
      </c>
      <c r="AH915" t="s">
        <v>10</v>
      </c>
      <c r="AI915" t="s">
        <v>17</v>
      </c>
      <c r="AJ915" t="s">
        <v>17</v>
      </c>
      <c r="AK915" t="s">
        <v>17</v>
      </c>
      <c r="AL915" t="s">
        <v>17</v>
      </c>
      <c r="AM915" t="s">
        <v>17</v>
      </c>
      <c r="AN915" t="s">
        <v>10</v>
      </c>
      <c r="AO915" t="s">
        <v>17</v>
      </c>
      <c r="AP915" t="s">
        <v>10</v>
      </c>
      <c r="AQ915" t="s">
        <v>10</v>
      </c>
      <c r="AR915" t="s">
        <v>10</v>
      </c>
      <c r="AS915" t="s">
        <v>10</v>
      </c>
      <c r="AT915" t="s">
        <v>10</v>
      </c>
      <c r="AU915" t="s">
        <v>17</v>
      </c>
      <c r="AV915" t="s">
        <v>10</v>
      </c>
      <c r="AW915" t="s">
        <v>10</v>
      </c>
      <c r="AX915">
        <v>1</v>
      </c>
      <c r="BA915" t="s">
        <v>10</v>
      </c>
      <c r="BB915">
        <v>0</v>
      </c>
      <c r="BC915">
        <v>2</v>
      </c>
      <c r="BD915" t="s">
        <v>652</v>
      </c>
      <c r="BE915" s="3">
        <v>45138</v>
      </c>
      <c r="BJ915" t="s">
        <v>653</v>
      </c>
      <c r="BZ915" t="s">
        <v>2952</v>
      </c>
      <c r="CA915" t="s">
        <v>17</v>
      </c>
      <c r="CB915" t="s">
        <v>10</v>
      </c>
      <c r="CC915" t="s">
        <v>17</v>
      </c>
      <c r="CD915" t="s">
        <v>10</v>
      </c>
      <c r="CE915" t="s">
        <v>10</v>
      </c>
      <c r="CF915" t="s">
        <v>652</v>
      </c>
      <c r="CI915" t="s">
        <v>10</v>
      </c>
      <c r="CJ915" t="s">
        <v>17</v>
      </c>
      <c r="CK915" t="s">
        <v>17</v>
      </c>
      <c r="CL915" t="s">
        <v>10</v>
      </c>
      <c r="CM915" t="s">
        <v>10</v>
      </c>
      <c r="CN915" t="s">
        <v>10</v>
      </c>
      <c r="CO915" t="s">
        <v>10</v>
      </c>
      <c r="CP915" t="s">
        <v>10</v>
      </c>
      <c r="CR915" t="s">
        <v>1188</v>
      </c>
    </row>
    <row r="916" spans="1:96">
      <c r="A916" t="s">
        <v>490</v>
      </c>
      <c r="B916" t="s">
        <v>3</v>
      </c>
      <c r="C916" t="s">
        <v>4</v>
      </c>
      <c r="D916" t="s">
        <v>6</v>
      </c>
      <c r="E916" t="s">
        <v>5</v>
      </c>
      <c r="F916" t="s">
        <v>591</v>
      </c>
      <c r="G916" t="s">
        <v>592</v>
      </c>
      <c r="H916" t="s">
        <v>4083</v>
      </c>
      <c r="L916" t="s">
        <v>12</v>
      </c>
      <c r="M916" t="s">
        <v>919</v>
      </c>
      <c r="N916">
        <v>23</v>
      </c>
      <c r="O916" t="s">
        <v>2956</v>
      </c>
      <c r="P916">
        <v>21</v>
      </c>
      <c r="Q916" t="s">
        <v>1188</v>
      </c>
      <c r="R916" t="s">
        <v>21</v>
      </c>
      <c r="S916">
        <v>120256</v>
      </c>
      <c r="T916" t="s">
        <v>2939</v>
      </c>
      <c r="U916" t="s">
        <v>2949</v>
      </c>
      <c r="V916" t="s">
        <v>10</v>
      </c>
      <c r="W916" t="s">
        <v>2941</v>
      </c>
      <c r="X916" t="s">
        <v>21</v>
      </c>
      <c r="Y916" t="s">
        <v>2971</v>
      </c>
      <c r="Z916">
        <v>0</v>
      </c>
      <c r="AF916" t="s">
        <v>17</v>
      </c>
      <c r="AG916" t="s">
        <v>10</v>
      </c>
      <c r="AH916" t="s">
        <v>17</v>
      </c>
      <c r="AI916" t="s">
        <v>17</v>
      </c>
      <c r="AJ916" t="s">
        <v>17</v>
      </c>
      <c r="AK916" t="s">
        <v>17</v>
      </c>
      <c r="AL916" t="s">
        <v>17</v>
      </c>
      <c r="AM916" t="s">
        <v>17</v>
      </c>
      <c r="AN916" t="s">
        <v>10</v>
      </c>
      <c r="AO916" t="s">
        <v>17</v>
      </c>
      <c r="AP916" t="s">
        <v>10</v>
      </c>
      <c r="AQ916" t="s">
        <v>10</v>
      </c>
      <c r="AR916" t="s">
        <v>10</v>
      </c>
      <c r="AS916" t="s">
        <v>10</v>
      </c>
      <c r="AT916" t="s">
        <v>10</v>
      </c>
      <c r="AU916" t="s">
        <v>17</v>
      </c>
      <c r="AV916" t="s">
        <v>10</v>
      </c>
      <c r="AW916" t="s">
        <v>10</v>
      </c>
      <c r="AX916">
        <v>1</v>
      </c>
      <c r="AY916" t="s">
        <v>10</v>
      </c>
      <c r="AZ916" t="s">
        <v>10</v>
      </c>
      <c r="BA916" t="s">
        <v>10</v>
      </c>
      <c r="BB916">
        <v>0</v>
      </c>
      <c r="BC916">
        <v>2</v>
      </c>
      <c r="BD916" t="s">
        <v>652</v>
      </c>
      <c r="BE916" s="3">
        <v>45138</v>
      </c>
      <c r="BJ916" t="s">
        <v>653</v>
      </c>
      <c r="BZ916" t="s">
        <v>2952</v>
      </c>
      <c r="CA916" t="s">
        <v>17</v>
      </c>
      <c r="CB916" t="s">
        <v>17</v>
      </c>
      <c r="CC916" t="s">
        <v>17</v>
      </c>
      <c r="CD916" t="s">
        <v>10</v>
      </c>
      <c r="CE916" t="s">
        <v>10</v>
      </c>
      <c r="CI916" t="s">
        <v>10</v>
      </c>
      <c r="CJ916" t="s">
        <v>17</v>
      </c>
      <c r="CK916" t="s">
        <v>17</v>
      </c>
      <c r="CL916" t="s">
        <v>17</v>
      </c>
      <c r="CM916" t="s">
        <v>10</v>
      </c>
      <c r="CN916" t="s">
        <v>10</v>
      </c>
      <c r="CO916" t="s">
        <v>10</v>
      </c>
      <c r="CP916" t="s">
        <v>10</v>
      </c>
      <c r="CR916" t="s">
        <v>1188</v>
      </c>
    </row>
    <row r="917" spans="1:96">
      <c r="A917" t="s">
        <v>490</v>
      </c>
      <c r="B917" t="s">
        <v>3</v>
      </c>
      <c r="C917" t="s">
        <v>4</v>
      </c>
      <c r="D917" t="s">
        <v>6</v>
      </c>
      <c r="E917" t="s">
        <v>5</v>
      </c>
      <c r="F917" t="s">
        <v>591</v>
      </c>
      <c r="G917" t="s">
        <v>592</v>
      </c>
      <c r="H917" t="s">
        <v>4084</v>
      </c>
      <c r="L917" t="s">
        <v>12</v>
      </c>
      <c r="M917" t="s">
        <v>3101</v>
      </c>
      <c r="N917">
        <v>12</v>
      </c>
      <c r="O917" t="s">
        <v>3065</v>
      </c>
      <c r="P917">
        <v>10</v>
      </c>
      <c r="Q917" t="s">
        <v>1386</v>
      </c>
      <c r="R917" t="s">
        <v>21</v>
      </c>
      <c r="S917">
        <v>120258</v>
      </c>
      <c r="T917" t="s">
        <v>2939</v>
      </c>
      <c r="U917" t="s">
        <v>2958</v>
      </c>
      <c r="V917" t="s">
        <v>10</v>
      </c>
      <c r="W917" t="s">
        <v>2941</v>
      </c>
      <c r="X917" t="s">
        <v>21</v>
      </c>
      <c r="Y917" t="s">
        <v>2971</v>
      </c>
      <c r="Z917">
        <v>0</v>
      </c>
      <c r="AF917" t="s">
        <v>17</v>
      </c>
      <c r="AG917" t="s">
        <v>10</v>
      </c>
      <c r="AH917" t="s">
        <v>17</v>
      </c>
      <c r="AI917" t="s">
        <v>17</v>
      </c>
      <c r="AJ917" t="s">
        <v>17</v>
      </c>
      <c r="AK917" t="s">
        <v>17</v>
      </c>
      <c r="AL917" t="s">
        <v>17</v>
      </c>
      <c r="AM917" t="s">
        <v>10</v>
      </c>
      <c r="AN917" t="s">
        <v>10</v>
      </c>
      <c r="AO917" t="s">
        <v>10</v>
      </c>
      <c r="AP917" t="s">
        <v>10</v>
      </c>
      <c r="AQ917" t="s">
        <v>10</v>
      </c>
      <c r="AR917" t="s">
        <v>10</v>
      </c>
      <c r="AS917" t="s">
        <v>10</v>
      </c>
      <c r="AT917" t="s">
        <v>10</v>
      </c>
      <c r="AU917" t="s">
        <v>17</v>
      </c>
      <c r="AV917" t="s">
        <v>10</v>
      </c>
      <c r="AW917" t="s">
        <v>10</v>
      </c>
      <c r="AX917">
        <v>1</v>
      </c>
      <c r="AY917" t="s">
        <v>10</v>
      </c>
      <c r="AZ917" t="s">
        <v>10</v>
      </c>
      <c r="BA917" t="s">
        <v>10</v>
      </c>
      <c r="BB917">
        <v>0</v>
      </c>
      <c r="BC917">
        <v>0</v>
      </c>
      <c r="BD917" t="s">
        <v>652</v>
      </c>
      <c r="BE917" s="3">
        <v>45132</v>
      </c>
      <c r="BJ917" t="s">
        <v>653</v>
      </c>
      <c r="BZ917" t="s">
        <v>2952</v>
      </c>
      <c r="CA917" t="s">
        <v>17</v>
      </c>
      <c r="CB917" t="s">
        <v>17</v>
      </c>
      <c r="CC917" t="s">
        <v>17</v>
      </c>
      <c r="CD917" t="s">
        <v>10</v>
      </c>
      <c r="CE917" t="s">
        <v>10</v>
      </c>
      <c r="CI917" t="s">
        <v>10</v>
      </c>
      <c r="CJ917" t="s">
        <v>17</v>
      </c>
      <c r="CK917" t="s">
        <v>17</v>
      </c>
      <c r="CL917" t="s">
        <v>10</v>
      </c>
      <c r="CM917" t="s">
        <v>10</v>
      </c>
      <c r="CN917" t="s">
        <v>10</v>
      </c>
      <c r="CO917" t="s">
        <v>10</v>
      </c>
      <c r="CP917" t="s">
        <v>10</v>
      </c>
      <c r="CR917" t="s">
        <v>1386</v>
      </c>
    </row>
    <row r="918" spans="1:96">
      <c r="A918" t="s">
        <v>490</v>
      </c>
      <c r="B918" t="s">
        <v>3</v>
      </c>
      <c r="C918" t="s">
        <v>4</v>
      </c>
      <c r="D918" t="s">
        <v>6</v>
      </c>
      <c r="E918" t="s">
        <v>5</v>
      </c>
      <c r="F918" t="s">
        <v>591</v>
      </c>
      <c r="G918" t="s">
        <v>592</v>
      </c>
      <c r="H918" t="s">
        <v>4085</v>
      </c>
      <c r="L918" t="s">
        <v>7</v>
      </c>
      <c r="M918" t="s">
        <v>1666</v>
      </c>
      <c r="N918">
        <v>16</v>
      </c>
      <c r="O918" t="s">
        <v>2973</v>
      </c>
      <c r="P918">
        <v>14</v>
      </c>
      <c r="Q918" t="s">
        <v>1122</v>
      </c>
      <c r="R918" t="s">
        <v>21</v>
      </c>
      <c r="S918">
        <v>120266</v>
      </c>
      <c r="T918" t="s">
        <v>2939</v>
      </c>
      <c r="U918" t="s">
        <v>2958</v>
      </c>
      <c r="V918" t="s">
        <v>10</v>
      </c>
      <c r="W918" t="s">
        <v>2941</v>
      </c>
      <c r="X918" t="s">
        <v>21</v>
      </c>
      <c r="Y918" t="s">
        <v>2971</v>
      </c>
      <c r="Z918">
        <v>0</v>
      </c>
      <c r="AA918">
        <v>1</v>
      </c>
      <c r="AF918" t="s">
        <v>17</v>
      </c>
      <c r="AH918" t="s">
        <v>17</v>
      </c>
      <c r="AI918" t="s">
        <v>17</v>
      </c>
      <c r="AJ918" t="s">
        <v>17</v>
      </c>
      <c r="AK918" t="s">
        <v>17</v>
      </c>
      <c r="AL918" t="s">
        <v>17</v>
      </c>
      <c r="AM918" t="s">
        <v>17</v>
      </c>
      <c r="AN918" t="s">
        <v>17</v>
      </c>
      <c r="AO918" t="s">
        <v>10</v>
      </c>
      <c r="AP918" t="s">
        <v>17</v>
      </c>
      <c r="AQ918" t="s">
        <v>10</v>
      </c>
      <c r="AR918" t="s">
        <v>10</v>
      </c>
      <c r="AS918" t="s">
        <v>10</v>
      </c>
      <c r="AT918" t="s">
        <v>10</v>
      </c>
      <c r="AU918" t="s">
        <v>17</v>
      </c>
      <c r="AV918" t="s">
        <v>10</v>
      </c>
      <c r="AW918" t="s">
        <v>10</v>
      </c>
      <c r="AX918">
        <v>3</v>
      </c>
      <c r="BA918" t="s">
        <v>10</v>
      </c>
      <c r="BB918">
        <v>0</v>
      </c>
      <c r="BC918">
        <v>3</v>
      </c>
      <c r="BD918" t="s">
        <v>652</v>
      </c>
      <c r="BE918" s="3">
        <v>45138</v>
      </c>
      <c r="BJ918" t="s">
        <v>653</v>
      </c>
      <c r="BZ918" t="s">
        <v>2952</v>
      </c>
      <c r="CA918" t="s">
        <v>17</v>
      </c>
      <c r="CB918" t="s">
        <v>17</v>
      </c>
      <c r="CC918" t="s">
        <v>17</v>
      </c>
      <c r="CD918" t="s">
        <v>10</v>
      </c>
      <c r="CE918" t="s">
        <v>10</v>
      </c>
      <c r="CI918" t="s">
        <v>10</v>
      </c>
      <c r="CJ918" t="s">
        <v>17</v>
      </c>
      <c r="CK918" t="s">
        <v>17</v>
      </c>
      <c r="CL918" t="s">
        <v>10</v>
      </c>
      <c r="CM918" t="s">
        <v>17</v>
      </c>
      <c r="CN918" t="s">
        <v>10</v>
      </c>
      <c r="CO918" t="s">
        <v>10</v>
      </c>
      <c r="CP918" t="s">
        <v>10</v>
      </c>
      <c r="CR918" t="s">
        <v>1188</v>
      </c>
    </row>
    <row r="919" spans="1:96">
      <c r="A919" t="s">
        <v>490</v>
      </c>
      <c r="B919" t="s">
        <v>3</v>
      </c>
      <c r="C919" t="s">
        <v>4</v>
      </c>
      <c r="D919" t="s">
        <v>6</v>
      </c>
      <c r="E919" t="s">
        <v>5</v>
      </c>
      <c r="F919" t="s">
        <v>591</v>
      </c>
      <c r="G919" t="s">
        <v>592</v>
      </c>
      <c r="H919" t="s">
        <v>4086</v>
      </c>
      <c r="L919" t="s">
        <v>12</v>
      </c>
      <c r="M919" t="s">
        <v>3253</v>
      </c>
      <c r="N919">
        <v>62</v>
      </c>
      <c r="O919" t="s">
        <v>2995</v>
      </c>
      <c r="P919">
        <v>60</v>
      </c>
      <c r="Q919" t="s">
        <v>1188</v>
      </c>
      <c r="R919" t="s">
        <v>21</v>
      </c>
      <c r="S919">
        <v>120271</v>
      </c>
      <c r="T919" t="s">
        <v>2939</v>
      </c>
      <c r="U919" t="s">
        <v>2958</v>
      </c>
      <c r="V919" t="s">
        <v>10</v>
      </c>
      <c r="W919" t="s">
        <v>2941</v>
      </c>
      <c r="X919" t="s">
        <v>21</v>
      </c>
      <c r="Y919" t="s">
        <v>2942</v>
      </c>
      <c r="Z919">
        <v>0</v>
      </c>
      <c r="AF919" t="s">
        <v>17</v>
      </c>
      <c r="AG919" t="s">
        <v>10</v>
      </c>
      <c r="AH919" t="s">
        <v>17</v>
      </c>
      <c r="AI919" t="s">
        <v>17</v>
      </c>
      <c r="AJ919" t="s">
        <v>17</v>
      </c>
      <c r="AK919" t="s">
        <v>17</v>
      </c>
      <c r="AL919" t="s">
        <v>17</v>
      </c>
      <c r="AM919" t="s">
        <v>17</v>
      </c>
      <c r="AN919" t="s">
        <v>10</v>
      </c>
      <c r="AO919" t="s">
        <v>10</v>
      </c>
      <c r="AP919" t="s">
        <v>17</v>
      </c>
      <c r="AQ919" t="s">
        <v>10</v>
      </c>
      <c r="AR919" t="s">
        <v>10</v>
      </c>
      <c r="AS919" t="s">
        <v>10</v>
      </c>
      <c r="AT919" t="s">
        <v>10</v>
      </c>
      <c r="AU919" t="s">
        <v>17</v>
      </c>
      <c r="AV919" t="s">
        <v>10</v>
      </c>
      <c r="AW919" t="s">
        <v>10</v>
      </c>
      <c r="AX919">
        <v>1</v>
      </c>
      <c r="AY919" t="s">
        <v>10</v>
      </c>
      <c r="AZ919" t="s">
        <v>10</v>
      </c>
      <c r="BA919" t="s">
        <v>10</v>
      </c>
      <c r="BB919">
        <v>0</v>
      </c>
      <c r="BC919">
        <v>2</v>
      </c>
      <c r="BD919" t="s">
        <v>652</v>
      </c>
      <c r="BE919" s="3">
        <v>45138</v>
      </c>
      <c r="BJ919" t="s">
        <v>653</v>
      </c>
      <c r="BZ919" t="s">
        <v>2952</v>
      </c>
      <c r="CA919" t="s">
        <v>17</v>
      </c>
      <c r="CB919" t="s">
        <v>17</v>
      </c>
      <c r="CC919" t="s">
        <v>17</v>
      </c>
      <c r="CD919" t="s">
        <v>10</v>
      </c>
      <c r="CE919" t="s">
        <v>10</v>
      </c>
      <c r="CI919" t="s">
        <v>10</v>
      </c>
      <c r="CJ919" t="s">
        <v>17</v>
      </c>
      <c r="CK919" t="s">
        <v>17</v>
      </c>
      <c r="CL919" t="s">
        <v>17</v>
      </c>
      <c r="CM919" t="s">
        <v>10</v>
      </c>
      <c r="CN919" t="s">
        <v>10</v>
      </c>
      <c r="CO919" t="s">
        <v>10</v>
      </c>
      <c r="CP919" t="s">
        <v>10</v>
      </c>
      <c r="CR919" t="s">
        <v>1188</v>
      </c>
    </row>
    <row r="920" spans="1:96">
      <c r="A920" t="s">
        <v>490</v>
      </c>
      <c r="B920" t="s">
        <v>3</v>
      </c>
      <c r="C920" t="s">
        <v>4</v>
      </c>
      <c r="D920" t="s">
        <v>6</v>
      </c>
      <c r="E920" t="s">
        <v>5</v>
      </c>
      <c r="F920" t="s">
        <v>591</v>
      </c>
      <c r="G920" t="s">
        <v>592</v>
      </c>
      <c r="H920" t="s">
        <v>4087</v>
      </c>
      <c r="L920" t="s">
        <v>12</v>
      </c>
      <c r="M920" t="s">
        <v>737</v>
      </c>
      <c r="N920">
        <v>20</v>
      </c>
      <c r="O920" t="s">
        <v>2956</v>
      </c>
      <c r="P920">
        <v>18</v>
      </c>
      <c r="Q920" t="s">
        <v>1172</v>
      </c>
      <c r="R920" t="s">
        <v>21</v>
      </c>
      <c r="S920">
        <v>120276</v>
      </c>
      <c r="T920" t="s">
        <v>2939</v>
      </c>
      <c r="U920" t="s">
        <v>3624</v>
      </c>
      <c r="V920" t="s">
        <v>10</v>
      </c>
      <c r="W920" t="s">
        <v>2941</v>
      </c>
      <c r="X920" t="s">
        <v>21</v>
      </c>
      <c r="Y920" t="s">
        <v>2971</v>
      </c>
      <c r="Z920">
        <v>0</v>
      </c>
      <c r="AF920" t="s">
        <v>10</v>
      </c>
      <c r="AG920" t="s">
        <v>10</v>
      </c>
      <c r="AH920" t="s">
        <v>17</v>
      </c>
      <c r="AI920" t="s">
        <v>17</v>
      </c>
      <c r="AJ920" t="s">
        <v>17</v>
      </c>
      <c r="AK920" t="s">
        <v>17</v>
      </c>
      <c r="AL920" t="s">
        <v>17</v>
      </c>
      <c r="AM920" t="s">
        <v>17</v>
      </c>
      <c r="AN920" t="s">
        <v>10</v>
      </c>
      <c r="AO920" t="s">
        <v>10</v>
      </c>
      <c r="AP920" t="s">
        <v>10</v>
      </c>
      <c r="AQ920" t="s">
        <v>10</v>
      </c>
      <c r="AR920" t="s">
        <v>10</v>
      </c>
      <c r="AS920" t="s">
        <v>10</v>
      </c>
      <c r="AT920" t="s">
        <v>10</v>
      </c>
      <c r="AU920" t="s">
        <v>17</v>
      </c>
      <c r="AV920" t="s">
        <v>10</v>
      </c>
      <c r="AW920" t="s">
        <v>10</v>
      </c>
      <c r="AX920">
        <v>1</v>
      </c>
      <c r="AY920" t="s">
        <v>10</v>
      </c>
      <c r="AZ920" t="s">
        <v>10</v>
      </c>
      <c r="BA920" t="s">
        <v>10</v>
      </c>
      <c r="BB920">
        <v>0</v>
      </c>
      <c r="BC920">
        <v>1</v>
      </c>
      <c r="BD920" t="s">
        <v>652</v>
      </c>
      <c r="BE920" s="3">
        <v>45131</v>
      </c>
      <c r="BJ920" t="s">
        <v>653</v>
      </c>
      <c r="BZ920" t="s">
        <v>2952</v>
      </c>
      <c r="CA920" t="s">
        <v>17</v>
      </c>
      <c r="CB920" t="s">
        <v>17</v>
      </c>
      <c r="CC920" t="s">
        <v>17</v>
      </c>
      <c r="CD920" t="s">
        <v>10</v>
      </c>
      <c r="CE920" t="s">
        <v>10</v>
      </c>
      <c r="CI920" t="s">
        <v>10</v>
      </c>
      <c r="CJ920" t="s">
        <v>17</v>
      </c>
      <c r="CK920" t="s">
        <v>17</v>
      </c>
      <c r="CL920" t="s">
        <v>10</v>
      </c>
      <c r="CM920" t="s">
        <v>10</v>
      </c>
      <c r="CN920" t="s">
        <v>10</v>
      </c>
      <c r="CO920" t="s">
        <v>10</v>
      </c>
      <c r="CP920" t="s">
        <v>10</v>
      </c>
      <c r="CR920" t="s">
        <v>1172</v>
      </c>
    </row>
    <row r="921" spans="1:96">
      <c r="A921" t="s">
        <v>490</v>
      </c>
      <c r="B921" t="s">
        <v>3</v>
      </c>
      <c r="C921" t="s">
        <v>4</v>
      </c>
      <c r="D921" t="s">
        <v>6</v>
      </c>
      <c r="E921" t="s">
        <v>5</v>
      </c>
      <c r="F921" t="s">
        <v>591</v>
      </c>
      <c r="G921" t="s">
        <v>592</v>
      </c>
      <c r="H921" t="s">
        <v>4088</v>
      </c>
      <c r="L921" t="s">
        <v>12</v>
      </c>
      <c r="M921" t="s">
        <v>779</v>
      </c>
      <c r="N921">
        <v>21</v>
      </c>
      <c r="O921" t="s">
        <v>2956</v>
      </c>
      <c r="P921">
        <v>19</v>
      </c>
      <c r="Q921" t="s">
        <v>1497</v>
      </c>
      <c r="R921" t="s">
        <v>21</v>
      </c>
      <c r="S921">
        <v>120277</v>
      </c>
      <c r="T921" t="s">
        <v>2939</v>
      </c>
      <c r="U921" t="s">
        <v>2958</v>
      </c>
      <c r="V921" t="s">
        <v>10</v>
      </c>
      <c r="W921" t="s">
        <v>2941</v>
      </c>
      <c r="X921" t="s">
        <v>21</v>
      </c>
      <c r="Y921" t="s">
        <v>2971</v>
      </c>
      <c r="Z921">
        <v>0</v>
      </c>
      <c r="AF921" t="s">
        <v>17</v>
      </c>
      <c r="AG921" t="s">
        <v>10</v>
      </c>
      <c r="AH921" t="s">
        <v>17</v>
      </c>
      <c r="AI921" t="s">
        <v>17</v>
      </c>
      <c r="AJ921" t="s">
        <v>17</v>
      </c>
      <c r="AK921" t="s">
        <v>17</v>
      </c>
      <c r="AL921" t="s">
        <v>17</v>
      </c>
      <c r="AM921" t="s">
        <v>10</v>
      </c>
      <c r="AN921" t="s">
        <v>10</v>
      </c>
      <c r="AO921" t="s">
        <v>10</v>
      </c>
      <c r="AP921" t="s">
        <v>10</v>
      </c>
      <c r="AQ921" t="s">
        <v>10</v>
      </c>
      <c r="AR921" t="s">
        <v>10</v>
      </c>
      <c r="AS921" t="s">
        <v>10</v>
      </c>
      <c r="AT921" t="s">
        <v>10</v>
      </c>
      <c r="AU921" t="s">
        <v>17</v>
      </c>
      <c r="AV921" t="s">
        <v>10</v>
      </c>
      <c r="AW921" t="s">
        <v>10</v>
      </c>
      <c r="AX921">
        <v>1</v>
      </c>
      <c r="AY921" t="s">
        <v>10</v>
      </c>
      <c r="AZ921" t="s">
        <v>10</v>
      </c>
      <c r="BA921" t="s">
        <v>10</v>
      </c>
      <c r="BB921">
        <v>0</v>
      </c>
      <c r="BC921">
        <v>0</v>
      </c>
      <c r="BD921" t="s">
        <v>652</v>
      </c>
      <c r="BE921" s="3">
        <v>45134</v>
      </c>
      <c r="BJ921" t="s">
        <v>653</v>
      </c>
      <c r="BZ921" t="s">
        <v>2952</v>
      </c>
      <c r="CA921" t="s">
        <v>17</v>
      </c>
      <c r="CB921" t="s">
        <v>17</v>
      </c>
      <c r="CC921" t="s">
        <v>17</v>
      </c>
      <c r="CD921" t="s">
        <v>10</v>
      </c>
      <c r="CE921" t="s">
        <v>10</v>
      </c>
      <c r="CI921" t="s">
        <v>10</v>
      </c>
      <c r="CJ921" t="s">
        <v>17</v>
      </c>
      <c r="CK921" t="s">
        <v>17</v>
      </c>
      <c r="CL921" t="s">
        <v>10</v>
      </c>
      <c r="CM921" t="s">
        <v>10</v>
      </c>
      <c r="CN921" t="s">
        <v>10</v>
      </c>
      <c r="CO921" t="s">
        <v>10</v>
      </c>
      <c r="CP921" t="s">
        <v>10</v>
      </c>
      <c r="CR921" t="s">
        <v>1423</v>
      </c>
    </row>
    <row r="922" spans="1:96">
      <c r="A922" t="s">
        <v>490</v>
      </c>
      <c r="B922" t="s">
        <v>3</v>
      </c>
      <c r="C922" t="s">
        <v>4</v>
      </c>
      <c r="D922" t="s">
        <v>6</v>
      </c>
      <c r="E922" t="s">
        <v>5</v>
      </c>
      <c r="F922" t="s">
        <v>591</v>
      </c>
      <c r="G922" t="s">
        <v>592</v>
      </c>
      <c r="H922" t="s">
        <v>4089</v>
      </c>
      <c r="L922" t="s">
        <v>7</v>
      </c>
      <c r="M922" t="s">
        <v>997</v>
      </c>
      <c r="N922">
        <v>19</v>
      </c>
      <c r="O922" t="s">
        <v>2973</v>
      </c>
      <c r="P922">
        <v>17</v>
      </c>
      <c r="Q922" t="s">
        <v>1423</v>
      </c>
      <c r="R922" t="s">
        <v>21</v>
      </c>
      <c r="S922">
        <v>120278</v>
      </c>
      <c r="T922" t="s">
        <v>2939</v>
      </c>
      <c r="U922" t="s">
        <v>3624</v>
      </c>
      <c r="V922" t="s">
        <v>10</v>
      </c>
      <c r="W922" t="s">
        <v>2941</v>
      </c>
      <c r="X922" t="s">
        <v>21</v>
      </c>
      <c r="Y922" t="s">
        <v>2971</v>
      </c>
      <c r="Z922">
        <v>0</v>
      </c>
      <c r="AF922" t="s">
        <v>17</v>
      </c>
      <c r="AH922" t="s">
        <v>17</v>
      </c>
      <c r="AI922" t="s">
        <v>17</v>
      </c>
      <c r="AJ922" t="s">
        <v>17</v>
      </c>
      <c r="AK922" t="s">
        <v>17</v>
      </c>
      <c r="AL922" t="s">
        <v>17</v>
      </c>
      <c r="AM922" t="s">
        <v>10</v>
      </c>
      <c r="AN922" t="s">
        <v>10</v>
      </c>
      <c r="AO922" t="s">
        <v>10</v>
      </c>
      <c r="AP922" t="s">
        <v>10</v>
      </c>
      <c r="AQ922" t="s">
        <v>10</v>
      </c>
      <c r="AR922" t="s">
        <v>10</v>
      </c>
      <c r="AS922" t="s">
        <v>10</v>
      </c>
      <c r="AT922" t="s">
        <v>10</v>
      </c>
      <c r="AU922" t="s">
        <v>17</v>
      </c>
      <c r="AV922" t="s">
        <v>10</v>
      </c>
      <c r="AW922" t="s">
        <v>10</v>
      </c>
      <c r="AX922">
        <v>1</v>
      </c>
      <c r="BA922" t="s">
        <v>10</v>
      </c>
      <c r="BB922">
        <v>0</v>
      </c>
      <c r="BC922">
        <v>0</v>
      </c>
      <c r="BD922" t="s">
        <v>652</v>
      </c>
      <c r="BE922" s="3">
        <v>45134</v>
      </c>
      <c r="BJ922" t="s">
        <v>653</v>
      </c>
      <c r="BZ922" t="s">
        <v>2952</v>
      </c>
      <c r="CA922" t="s">
        <v>17</v>
      </c>
      <c r="CB922" t="s">
        <v>17</v>
      </c>
      <c r="CC922" t="s">
        <v>17</v>
      </c>
      <c r="CD922" t="s">
        <v>10</v>
      </c>
      <c r="CE922" t="s">
        <v>10</v>
      </c>
      <c r="CI922" t="s">
        <v>10</v>
      </c>
      <c r="CJ922" t="s">
        <v>17</v>
      </c>
      <c r="CK922" t="s">
        <v>17</v>
      </c>
      <c r="CL922" t="s">
        <v>10</v>
      </c>
      <c r="CM922" t="s">
        <v>10</v>
      </c>
      <c r="CN922" t="s">
        <v>10</v>
      </c>
      <c r="CO922" t="s">
        <v>10</v>
      </c>
      <c r="CP922" t="s">
        <v>10</v>
      </c>
      <c r="CR922" t="s">
        <v>1423</v>
      </c>
    </row>
    <row r="923" spans="1:96">
      <c r="A923" t="s">
        <v>490</v>
      </c>
      <c r="B923" t="s">
        <v>3</v>
      </c>
      <c r="C923" t="s">
        <v>4</v>
      </c>
      <c r="D923" t="s">
        <v>6</v>
      </c>
      <c r="E923" t="s">
        <v>5</v>
      </c>
      <c r="F923" t="s">
        <v>591</v>
      </c>
      <c r="G923" t="s">
        <v>592</v>
      </c>
      <c r="H923" t="s">
        <v>4090</v>
      </c>
      <c r="L923" t="s">
        <v>12</v>
      </c>
      <c r="M923" t="s">
        <v>729</v>
      </c>
      <c r="N923">
        <v>22</v>
      </c>
      <c r="O923" t="s">
        <v>2956</v>
      </c>
      <c r="P923">
        <v>20</v>
      </c>
      <c r="Q923" t="s">
        <v>1188</v>
      </c>
      <c r="R923" t="s">
        <v>8</v>
      </c>
      <c r="S923">
        <v>120282</v>
      </c>
      <c r="T923" t="s">
        <v>2939</v>
      </c>
      <c r="V923" t="s">
        <v>10</v>
      </c>
      <c r="W923" t="s">
        <v>2941</v>
      </c>
      <c r="X923" t="s">
        <v>2963</v>
      </c>
      <c r="Y923" t="s">
        <v>2971</v>
      </c>
      <c r="Z923">
        <v>0</v>
      </c>
      <c r="AF923" t="s">
        <v>17</v>
      </c>
      <c r="AG923" t="s">
        <v>10</v>
      </c>
      <c r="AH923" t="s">
        <v>17</v>
      </c>
      <c r="AI923" t="s">
        <v>17</v>
      </c>
      <c r="AJ923" t="s">
        <v>17</v>
      </c>
      <c r="AK923" t="s">
        <v>17</v>
      </c>
      <c r="AL923" t="s">
        <v>17</v>
      </c>
      <c r="AM923" t="s">
        <v>17</v>
      </c>
      <c r="AN923" t="s">
        <v>10</v>
      </c>
      <c r="AO923" t="s">
        <v>17</v>
      </c>
      <c r="AP923" t="s">
        <v>17</v>
      </c>
      <c r="AQ923" t="s">
        <v>10</v>
      </c>
      <c r="AR923" t="s">
        <v>10</v>
      </c>
      <c r="AS923" t="s">
        <v>10</v>
      </c>
      <c r="AT923" t="s">
        <v>10</v>
      </c>
      <c r="AU923" t="s">
        <v>17</v>
      </c>
      <c r="AV923" t="s">
        <v>10</v>
      </c>
      <c r="AW923" t="s">
        <v>10</v>
      </c>
      <c r="AX923">
        <v>1</v>
      </c>
      <c r="AY923" t="s">
        <v>10</v>
      </c>
      <c r="AZ923" t="s">
        <v>10</v>
      </c>
      <c r="BA923" t="s">
        <v>10</v>
      </c>
      <c r="BB923">
        <v>0</v>
      </c>
      <c r="BC923">
        <v>3</v>
      </c>
      <c r="BD923" t="s">
        <v>652</v>
      </c>
      <c r="BE923" s="3">
        <v>45138</v>
      </c>
      <c r="BJ923" t="s">
        <v>653</v>
      </c>
      <c r="BZ923" t="s">
        <v>2952</v>
      </c>
      <c r="CA923" t="s">
        <v>17</v>
      </c>
      <c r="CB923" t="s">
        <v>17</v>
      </c>
      <c r="CC923" t="s">
        <v>17</v>
      </c>
      <c r="CD923" t="s">
        <v>10</v>
      </c>
      <c r="CE923" t="s">
        <v>10</v>
      </c>
      <c r="CI923" t="s">
        <v>10</v>
      </c>
      <c r="CJ923" t="s">
        <v>17</v>
      </c>
      <c r="CK923" t="s">
        <v>17</v>
      </c>
      <c r="CL923" t="s">
        <v>10</v>
      </c>
      <c r="CM923" t="s">
        <v>10</v>
      </c>
      <c r="CN923" t="s">
        <v>10</v>
      </c>
      <c r="CO923" t="s">
        <v>10</v>
      </c>
      <c r="CP923" t="s">
        <v>10</v>
      </c>
      <c r="CR923" t="s">
        <v>1188</v>
      </c>
    </row>
    <row r="924" spans="1:96">
      <c r="A924" t="s">
        <v>490</v>
      </c>
      <c r="B924" t="s">
        <v>3</v>
      </c>
      <c r="C924" t="s">
        <v>4</v>
      </c>
      <c r="D924" t="s">
        <v>6</v>
      </c>
      <c r="E924" t="s">
        <v>5</v>
      </c>
      <c r="F924" t="s">
        <v>591</v>
      </c>
      <c r="G924" t="s">
        <v>592</v>
      </c>
      <c r="H924" t="s">
        <v>4091</v>
      </c>
      <c r="L924" t="s">
        <v>12</v>
      </c>
      <c r="M924" t="s">
        <v>1057</v>
      </c>
      <c r="N924">
        <v>42</v>
      </c>
      <c r="O924" t="s">
        <v>2948</v>
      </c>
      <c r="P924">
        <v>40</v>
      </c>
      <c r="Q924" t="s">
        <v>4080</v>
      </c>
      <c r="R924" t="s">
        <v>11</v>
      </c>
      <c r="S924">
        <v>120284</v>
      </c>
      <c r="T924" t="s">
        <v>2939</v>
      </c>
      <c r="V924" t="s">
        <v>10</v>
      </c>
      <c r="W924" t="s">
        <v>2941</v>
      </c>
      <c r="X924" t="s">
        <v>21</v>
      </c>
      <c r="Y924" t="s">
        <v>2942</v>
      </c>
      <c r="Z924">
        <v>1</v>
      </c>
      <c r="AF924" t="s">
        <v>17</v>
      </c>
      <c r="AG924" t="s">
        <v>10</v>
      </c>
      <c r="AH924" t="s">
        <v>17</v>
      </c>
      <c r="AI924" t="s">
        <v>17</v>
      </c>
      <c r="AJ924" t="s">
        <v>17</v>
      </c>
      <c r="AK924" t="s">
        <v>17</v>
      </c>
      <c r="AL924" t="s">
        <v>17</v>
      </c>
      <c r="AM924" t="s">
        <v>17</v>
      </c>
      <c r="AN924" t="s">
        <v>10</v>
      </c>
      <c r="AO924" t="s">
        <v>10</v>
      </c>
      <c r="AP924" t="s">
        <v>17</v>
      </c>
      <c r="AQ924" t="s">
        <v>10</v>
      </c>
      <c r="AR924" t="s">
        <v>10</v>
      </c>
      <c r="AS924" t="s">
        <v>10</v>
      </c>
      <c r="AT924" t="s">
        <v>10</v>
      </c>
      <c r="AU924" t="s">
        <v>17</v>
      </c>
      <c r="AV924" t="s">
        <v>10</v>
      </c>
      <c r="AW924" t="s">
        <v>10</v>
      </c>
      <c r="AX924">
        <v>1</v>
      </c>
      <c r="AY924" t="s">
        <v>10</v>
      </c>
      <c r="AZ924" t="s">
        <v>10</v>
      </c>
      <c r="BA924" t="s">
        <v>10</v>
      </c>
      <c r="BB924">
        <v>0</v>
      </c>
      <c r="BC924">
        <v>2</v>
      </c>
      <c r="BD924" t="s">
        <v>652</v>
      </c>
      <c r="BE924" s="3">
        <v>45130</v>
      </c>
      <c r="BJ924" t="s">
        <v>653</v>
      </c>
      <c r="BZ924" t="s">
        <v>2952</v>
      </c>
      <c r="CA924" t="s">
        <v>17</v>
      </c>
      <c r="CB924" t="s">
        <v>17</v>
      </c>
      <c r="CC924" t="s">
        <v>17</v>
      </c>
      <c r="CD924" t="s">
        <v>10</v>
      </c>
      <c r="CE924" t="s">
        <v>10</v>
      </c>
      <c r="CI924" t="s">
        <v>10</v>
      </c>
      <c r="CJ924" t="s">
        <v>17</v>
      </c>
      <c r="CK924" t="s">
        <v>17</v>
      </c>
      <c r="CL924" t="s">
        <v>17</v>
      </c>
      <c r="CM924" t="s">
        <v>17</v>
      </c>
      <c r="CN924" t="s">
        <v>10</v>
      </c>
      <c r="CO924" t="s">
        <v>10</v>
      </c>
      <c r="CP924" t="s">
        <v>10</v>
      </c>
      <c r="CR924" t="s">
        <v>4080</v>
      </c>
    </row>
    <row r="925" spans="1:96">
      <c r="A925" t="s">
        <v>490</v>
      </c>
      <c r="B925" t="s">
        <v>3</v>
      </c>
      <c r="C925" t="s">
        <v>4</v>
      </c>
      <c r="D925" t="s">
        <v>6</v>
      </c>
      <c r="E925" t="s">
        <v>5</v>
      </c>
      <c r="F925" t="s">
        <v>591</v>
      </c>
      <c r="G925" t="s">
        <v>592</v>
      </c>
      <c r="H925" t="s">
        <v>4092</v>
      </c>
      <c r="L925" t="s">
        <v>12</v>
      </c>
      <c r="M925" t="s">
        <v>3253</v>
      </c>
      <c r="N925">
        <v>62</v>
      </c>
      <c r="O925" t="s">
        <v>2995</v>
      </c>
      <c r="P925">
        <v>60</v>
      </c>
      <c r="Q925" t="s">
        <v>4080</v>
      </c>
      <c r="R925" t="s">
        <v>11</v>
      </c>
      <c r="S925">
        <v>120285</v>
      </c>
      <c r="T925" t="s">
        <v>2939</v>
      </c>
      <c r="V925" t="s">
        <v>10</v>
      </c>
      <c r="W925" t="s">
        <v>2941</v>
      </c>
      <c r="X925" t="s">
        <v>21</v>
      </c>
      <c r="Y925" t="s">
        <v>2942</v>
      </c>
      <c r="Z925">
        <v>0</v>
      </c>
      <c r="AF925" t="s">
        <v>17</v>
      </c>
      <c r="AG925" t="s">
        <v>10</v>
      </c>
      <c r="AH925" t="s">
        <v>17</v>
      </c>
      <c r="AI925" t="s">
        <v>17</v>
      </c>
      <c r="AJ925" t="s">
        <v>17</v>
      </c>
      <c r="AK925" t="s">
        <v>17</v>
      </c>
      <c r="AL925" t="s">
        <v>17</v>
      </c>
      <c r="AM925" t="s">
        <v>17</v>
      </c>
      <c r="AN925" t="s">
        <v>10</v>
      </c>
      <c r="AO925" t="s">
        <v>10</v>
      </c>
      <c r="AP925" t="s">
        <v>17</v>
      </c>
      <c r="AQ925" t="s">
        <v>10</v>
      </c>
      <c r="AR925" t="s">
        <v>10</v>
      </c>
      <c r="AS925" t="s">
        <v>10</v>
      </c>
      <c r="AT925" t="s">
        <v>10</v>
      </c>
      <c r="AU925" t="s">
        <v>17</v>
      </c>
      <c r="AV925" t="s">
        <v>10</v>
      </c>
      <c r="AW925" t="s">
        <v>10</v>
      </c>
      <c r="AX925">
        <v>1</v>
      </c>
      <c r="AY925" t="s">
        <v>10</v>
      </c>
      <c r="AZ925" t="s">
        <v>10</v>
      </c>
      <c r="BA925" t="s">
        <v>10</v>
      </c>
      <c r="BB925">
        <v>0</v>
      </c>
      <c r="BC925">
        <v>2</v>
      </c>
      <c r="BD925" t="s">
        <v>652</v>
      </c>
      <c r="BE925" s="3">
        <v>45130</v>
      </c>
      <c r="BJ925" t="s">
        <v>653</v>
      </c>
      <c r="BZ925" t="s">
        <v>2952</v>
      </c>
      <c r="CA925" t="s">
        <v>17</v>
      </c>
      <c r="CB925" t="s">
        <v>17</v>
      </c>
      <c r="CC925" t="s">
        <v>17</v>
      </c>
      <c r="CD925" t="s">
        <v>10</v>
      </c>
      <c r="CE925" t="s">
        <v>10</v>
      </c>
      <c r="CI925" t="s">
        <v>17</v>
      </c>
      <c r="CJ925" t="s">
        <v>17</v>
      </c>
      <c r="CK925" t="s">
        <v>17</v>
      </c>
      <c r="CL925" t="s">
        <v>17</v>
      </c>
      <c r="CM925" t="s">
        <v>10</v>
      </c>
      <c r="CN925" t="s">
        <v>10</v>
      </c>
      <c r="CO925" t="s">
        <v>10</v>
      </c>
      <c r="CP925" t="s">
        <v>10</v>
      </c>
      <c r="CR925" t="s">
        <v>4080</v>
      </c>
    </row>
    <row r="926" spans="1:96">
      <c r="A926" t="s">
        <v>490</v>
      </c>
      <c r="B926" t="s">
        <v>3</v>
      </c>
      <c r="C926" t="s">
        <v>4</v>
      </c>
      <c r="D926" t="s">
        <v>6</v>
      </c>
      <c r="E926" t="s">
        <v>5</v>
      </c>
      <c r="F926" t="s">
        <v>591</v>
      </c>
      <c r="G926" t="s">
        <v>592</v>
      </c>
      <c r="H926" t="s">
        <v>4093</v>
      </c>
      <c r="L926" t="s">
        <v>12</v>
      </c>
      <c r="M926" t="s">
        <v>749</v>
      </c>
      <c r="N926">
        <v>24</v>
      </c>
      <c r="O926" t="s">
        <v>2956</v>
      </c>
      <c r="P926">
        <v>22</v>
      </c>
      <c r="Q926" t="s">
        <v>4080</v>
      </c>
      <c r="R926" t="s">
        <v>11</v>
      </c>
      <c r="S926">
        <v>120286</v>
      </c>
      <c r="T926" t="s">
        <v>2939</v>
      </c>
      <c r="V926" t="s">
        <v>10</v>
      </c>
      <c r="W926" t="s">
        <v>2941</v>
      </c>
      <c r="X926" t="s">
        <v>21</v>
      </c>
      <c r="Y926" t="s">
        <v>2971</v>
      </c>
      <c r="Z926">
        <v>0</v>
      </c>
      <c r="AF926" t="s">
        <v>17</v>
      </c>
      <c r="AG926" t="s">
        <v>10</v>
      </c>
      <c r="AH926" t="s">
        <v>17</v>
      </c>
      <c r="AI926" t="s">
        <v>17</v>
      </c>
      <c r="AJ926" t="s">
        <v>17</v>
      </c>
      <c r="AK926" t="s">
        <v>17</v>
      </c>
      <c r="AL926" t="s">
        <v>17</v>
      </c>
      <c r="AM926" t="s">
        <v>17</v>
      </c>
      <c r="AN926" t="s">
        <v>10</v>
      </c>
      <c r="AO926" t="s">
        <v>17</v>
      </c>
      <c r="AP926" t="s">
        <v>17</v>
      </c>
      <c r="AQ926" t="s">
        <v>10</v>
      </c>
      <c r="AR926" t="s">
        <v>10</v>
      </c>
      <c r="AS926" t="s">
        <v>10</v>
      </c>
      <c r="AT926" t="s">
        <v>10</v>
      </c>
      <c r="AU926" t="s">
        <v>17</v>
      </c>
      <c r="AV926" t="s">
        <v>17</v>
      </c>
      <c r="AW926" t="s">
        <v>10</v>
      </c>
      <c r="AX926">
        <v>2</v>
      </c>
      <c r="AY926" t="s">
        <v>10</v>
      </c>
      <c r="AZ926" t="s">
        <v>10</v>
      </c>
      <c r="BA926" t="s">
        <v>10</v>
      </c>
      <c r="BB926">
        <v>0</v>
      </c>
      <c r="BC926">
        <v>3</v>
      </c>
      <c r="BD926" t="s">
        <v>652</v>
      </c>
      <c r="BE926" s="3">
        <v>45130</v>
      </c>
      <c r="BJ926" t="s">
        <v>653</v>
      </c>
      <c r="BZ926" t="s">
        <v>2952</v>
      </c>
      <c r="CA926" t="s">
        <v>17</v>
      </c>
      <c r="CB926" t="s">
        <v>17</v>
      </c>
      <c r="CC926" t="s">
        <v>17</v>
      </c>
      <c r="CD926" t="s">
        <v>10</v>
      </c>
      <c r="CE926" t="s">
        <v>10</v>
      </c>
      <c r="CI926" t="s">
        <v>10</v>
      </c>
      <c r="CJ926" t="s">
        <v>17</v>
      </c>
      <c r="CK926" t="s">
        <v>17</v>
      </c>
      <c r="CL926" t="s">
        <v>10</v>
      </c>
      <c r="CM926" t="s">
        <v>17</v>
      </c>
      <c r="CN926" t="s">
        <v>10</v>
      </c>
      <c r="CO926" t="s">
        <v>10</v>
      </c>
      <c r="CP926" t="s">
        <v>10</v>
      </c>
      <c r="CR926" t="s">
        <v>4080</v>
      </c>
    </row>
    <row r="927" spans="1:96">
      <c r="A927" t="s">
        <v>490</v>
      </c>
      <c r="B927" t="s">
        <v>3</v>
      </c>
      <c r="C927" t="s">
        <v>4</v>
      </c>
      <c r="D927" t="s">
        <v>6</v>
      </c>
      <c r="E927" t="s">
        <v>5</v>
      </c>
      <c r="F927" t="s">
        <v>591</v>
      </c>
      <c r="G927" t="s">
        <v>592</v>
      </c>
      <c r="H927" t="s">
        <v>4094</v>
      </c>
      <c r="L927" t="s">
        <v>7</v>
      </c>
      <c r="M927" t="s">
        <v>1203</v>
      </c>
      <c r="N927">
        <v>41</v>
      </c>
      <c r="O927" t="s">
        <v>2948</v>
      </c>
      <c r="P927">
        <v>39</v>
      </c>
      <c r="Q927" t="s">
        <v>4080</v>
      </c>
      <c r="R927" t="s">
        <v>11</v>
      </c>
      <c r="S927">
        <v>120287</v>
      </c>
      <c r="T927" t="s">
        <v>2939</v>
      </c>
      <c r="V927" t="s">
        <v>10</v>
      </c>
      <c r="W927" t="s">
        <v>2941</v>
      </c>
      <c r="X927" t="s">
        <v>21</v>
      </c>
      <c r="Y927" t="s">
        <v>2942</v>
      </c>
      <c r="Z927">
        <v>0</v>
      </c>
      <c r="AA927">
        <v>1</v>
      </c>
      <c r="AF927" t="s">
        <v>17</v>
      </c>
      <c r="AH927" t="s">
        <v>17</v>
      </c>
      <c r="AI927" t="s">
        <v>17</v>
      </c>
      <c r="AJ927" t="s">
        <v>17</v>
      </c>
      <c r="AK927" t="s">
        <v>17</v>
      </c>
      <c r="AL927" t="s">
        <v>17</v>
      </c>
      <c r="AM927" t="s">
        <v>17</v>
      </c>
      <c r="AN927" t="s">
        <v>10</v>
      </c>
      <c r="AO927" t="s">
        <v>10</v>
      </c>
      <c r="AP927" t="s">
        <v>17</v>
      </c>
      <c r="AQ927" t="s">
        <v>10</v>
      </c>
      <c r="AR927" t="s">
        <v>10</v>
      </c>
      <c r="AS927" t="s">
        <v>10</v>
      </c>
      <c r="AT927" t="s">
        <v>10</v>
      </c>
      <c r="AU927" t="s">
        <v>17</v>
      </c>
      <c r="AV927" t="s">
        <v>10</v>
      </c>
      <c r="AW927" t="s">
        <v>10</v>
      </c>
      <c r="AX927">
        <v>1</v>
      </c>
      <c r="BA927" t="s">
        <v>10</v>
      </c>
      <c r="BB927">
        <v>0</v>
      </c>
      <c r="BC927">
        <v>2</v>
      </c>
      <c r="BD927" t="s">
        <v>652</v>
      </c>
      <c r="BE927" s="3">
        <v>45130</v>
      </c>
      <c r="BJ927" t="s">
        <v>653</v>
      </c>
      <c r="BZ927" t="s">
        <v>2952</v>
      </c>
      <c r="CA927" t="s">
        <v>17</v>
      </c>
      <c r="CB927" t="s">
        <v>17</v>
      </c>
      <c r="CC927" t="s">
        <v>17</v>
      </c>
      <c r="CD927" t="s">
        <v>10</v>
      </c>
      <c r="CE927" t="s">
        <v>10</v>
      </c>
      <c r="CI927" t="s">
        <v>10</v>
      </c>
      <c r="CJ927" t="s">
        <v>17</v>
      </c>
      <c r="CK927" t="s">
        <v>17</v>
      </c>
      <c r="CL927" t="s">
        <v>17</v>
      </c>
      <c r="CM927" t="s">
        <v>10</v>
      </c>
      <c r="CN927" t="s">
        <v>10</v>
      </c>
      <c r="CO927" t="s">
        <v>10</v>
      </c>
      <c r="CP927" t="s">
        <v>10</v>
      </c>
      <c r="CR927" t="s">
        <v>4080</v>
      </c>
    </row>
    <row r="928" spans="1:96">
      <c r="A928" t="s">
        <v>490</v>
      </c>
      <c r="B928" t="s">
        <v>3</v>
      </c>
      <c r="C928" t="s">
        <v>4</v>
      </c>
      <c r="D928" t="s">
        <v>6</v>
      </c>
      <c r="E928" t="s">
        <v>5</v>
      </c>
      <c r="F928" t="s">
        <v>591</v>
      </c>
      <c r="G928" t="s">
        <v>592</v>
      </c>
      <c r="H928" t="s">
        <v>4095</v>
      </c>
      <c r="L928" t="s">
        <v>12</v>
      </c>
      <c r="M928" t="s">
        <v>661</v>
      </c>
      <c r="N928">
        <v>32</v>
      </c>
      <c r="O928" t="s">
        <v>2961</v>
      </c>
      <c r="P928">
        <v>30</v>
      </c>
      <c r="Q928" t="s">
        <v>1172</v>
      </c>
      <c r="R928" t="s">
        <v>11</v>
      </c>
      <c r="S928">
        <v>120288</v>
      </c>
      <c r="T928" t="s">
        <v>2939</v>
      </c>
      <c r="V928" t="s">
        <v>10</v>
      </c>
      <c r="W928" t="s">
        <v>2941</v>
      </c>
      <c r="X928" t="s">
        <v>21</v>
      </c>
      <c r="Y928" t="s">
        <v>2971</v>
      </c>
      <c r="Z928">
        <v>0</v>
      </c>
      <c r="AF928" t="s">
        <v>17</v>
      </c>
      <c r="AG928" t="s">
        <v>10</v>
      </c>
      <c r="AH928" t="s">
        <v>17</v>
      </c>
      <c r="AI928" t="s">
        <v>17</v>
      </c>
      <c r="AJ928" t="s">
        <v>17</v>
      </c>
      <c r="AK928" t="s">
        <v>17</v>
      </c>
      <c r="AL928" t="s">
        <v>17</v>
      </c>
      <c r="AM928" t="s">
        <v>17</v>
      </c>
      <c r="AN928" t="s">
        <v>10</v>
      </c>
      <c r="AO928" t="s">
        <v>10</v>
      </c>
      <c r="AP928" t="s">
        <v>17</v>
      </c>
      <c r="AQ928" t="s">
        <v>10</v>
      </c>
      <c r="AR928" t="s">
        <v>10</v>
      </c>
      <c r="AS928" t="s">
        <v>10</v>
      </c>
      <c r="AT928" t="s">
        <v>10</v>
      </c>
      <c r="AU928" t="s">
        <v>17</v>
      </c>
      <c r="AV928" t="s">
        <v>10</v>
      </c>
      <c r="AW928" t="s">
        <v>10</v>
      </c>
      <c r="AX928">
        <v>1</v>
      </c>
      <c r="AY928" t="s">
        <v>10</v>
      </c>
      <c r="AZ928" t="s">
        <v>10</v>
      </c>
      <c r="BA928" t="s">
        <v>10</v>
      </c>
      <c r="BB928">
        <v>0</v>
      </c>
      <c r="BC928">
        <v>2</v>
      </c>
      <c r="BD928" t="s">
        <v>652</v>
      </c>
      <c r="BE928" s="3">
        <v>45131</v>
      </c>
      <c r="BJ928" t="s">
        <v>653</v>
      </c>
      <c r="BZ928" t="s">
        <v>2952</v>
      </c>
      <c r="CA928" t="s">
        <v>17</v>
      </c>
      <c r="CB928" t="s">
        <v>17</v>
      </c>
      <c r="CC928" t="s">
        <v>17</v>
      </c>
      <c r="CD928" t="s">
        <v>10</v>
      </c>
      <c r="CE928" t="s">
        <v>10</v>
      </c>
      <c r="CI928" t="s">
        <v>10</v>
      </c>
      <c r="CJ928" t="s">
        <v>17</v>
      </c>
      <c r="CK928" t="s">
        <v>17</v>
      </c>
      <c r="CL928" t="s">
        <v>10</v>
      </c>
      <c r="CM928" t="s">
        <v>10</v>
      </c>
      <c r="CN928" t="s">
        <v>10</v>
      </c>
      <c r="CO928" t="s">
        <v>10</v>
      </c>
      <c r="CP928" t="s">
        <v>10</v>
      </c>
      <c r="CR928" t="s">
        <v>1172</v>
      </c>
    </row>
    <row r="929" spans="1:96">
      <c r="A929" t="s">
        <v>490</v>
      </c>
      <c r="B929" t="s">
        <v>3</v>
      </c>
      <c r="C929" t="s">
        <v>4</v>
      </c>
      <c r="D929" t="s">
        <v>6</v>
      </c>
      <c r="E929" t="s">
        <v>5</v>
      </c>
      <c r="F929" t="s">
        <v>591</v>
      </c>
      <c r="G929" t="s">
        <v>592</v>
      </c>
      <c r="H929" t="s">
        <v>4096</v>
      </c>
      <c r="L929" t="s">
        <v>12</v>
      </c>
      <c r="M929" t="s">
        <v>676</v>
      </c>
      <c r="N929">
        <v>29</v>
      </c>
      <c r="O929" t="s">
        <v>2954</v>
      </c>
      <c r="P929">
        <v>27</v>
      </c>
      <c r="Q929" t="s">
        <v>1386</v>
      </c>
      <c r="R929" t="s">
        <v>11</v>
      </c>
      <c r="S929">
        <v>120295</v>
      </c>
      <c r="T929" t="s">
        <v>2939</v>
      </c>
      <c r="V929" t="s">
        <v>17</v>
      </c>
      <c r="W929" t="s">
        <v>2941</v>
      </c>
      <c r="X929" t="s">
        <v>21</v>
      </c>
      <c r="Y929" t="s">
        <v>2971</v>
      </c>
      <c r="Z929">
        <v>0</v>
      </c>
      <c r="AF929" t="s">
        <v>17</v>
      </c>
      <c r="AG929" t="s">
        <v>17</v>
      </c>
      <c r="AH929" t="s">
        <v>17</v>
      </c>
      <c r="AI929" t="s">
        <v>17</v>
      </c>
      <c r="AJ929" t="s">
        <v>17</v>
      </c>
      <c r="AK929" t="s">
        <v>17</v>
      </c>
      <c r="AL929" t="s">
        <v>17</v>
      </c>
      <c r="AM929" t="s">
        <v>17</v>
      </c>
      <c r="AN929" t="s">
        <v>10</v>
      </c>
      <c r="AO929" t="s">
        <v>10</v>
      </c>
      <c r="AP929" t="s">
        <v>17</v>
      </c>
      <c r="AQ929" t="s">
        <v>10</v>
      </c>
      <c r="AR929" t="s">
        <v>10</v>
      </c>
      <c r="AS929" t="s">
        <v>10</v>
      </c>
      <c r="AT929" t="s">
        <v>10</v>
      </c>
      <c r="AU929" t="s">
        <v>17</v>
      </c>
      <c r="AV929" t="s">
        <v>10</v>
      </c>
      <c r="AW929" t="s">
        <v>10</v>
      </c>
      <c r="AX929">
        <v>1</v>
      </c>
      <c r="AY929" t="s">
        <v>17</v>
      </c>
      <c r="AZ929" t="s">
        <v>17</v>
      </c>
      <c r="BA929" t="s">
        <v>10</v>
      </c>
      <c r="BB929">
        <v>2</v>
      </c>
      <c r="BC929">
        <v>2</v>
      </c>
      <c r="BD929" t="s">
        <v>652</v>
      </c>
      <c r="BE929" s="3">
        <v>45132</v>
      </c>
      <c r="BJ929" t="s">
        <v>653</v>
      </c>
      <c r="BZ929" t="s">
        <v>2952</v>
      </c>
      <c r="CA929" t="s">
        <v>17</v>
      </c>
      <c r="CB929" t="s">
        <v>17</v>
      </c>
      <c r="CC929" t="s">
        <v>17</v>
      </c>
      <c r="CD929" t="s">
        <v>10</v>
      </c>
      <c r="CE929" t="s">
        <v>10</v>
      </c>
      <c r="CI929" t="s">
        <v>10</v>
      </c>
      <c r="CL929" t="s">
        <v>17</v>
      </c>
      <c r="CM929" t="s">
        <v>17</v>
      </c>
      <c r="CN929" t="s">
        <v>10</v>
      </c>
      <c r="CO929" t="s">
        <v>10</v>
      </c>
      <c r="CP929" t="s">
        <v>10</v>
      </c>
      <c r="CR929" t="s">
        <v>1386</v>
      </c>
    </row>
    <row r="930" spans="1:96">
      <c r="A930" t="s">
        <v>490</v>
      </c>
      <c r="B930" t="s">
        <v>3</v>
      </c>
      <c r="C930" t="s">
        <v>4</v>
      </c>
      <c r="D930" t="s">
        <v>6</v>
      </c>
      <c r="E930" t="s">
        <v>5</v>
      </c>
      <c r="F930" t="s">
        <v>591</v>
      </c>
      <c r="G930" t="s">
        <v>592</v>
      </c>
      <c r="H930" t="s">
        <v>4097</v>
      </c>
      <c r="L930" t="s">
        <v>7</v>
      </c>
      <c r="M930" t="s">
        <v>3253</v>
      </c>
      <c r="N930">
        <v>62</v>
      </c>
      <c r="O930" t="s">
        <v>2995</v>
      </c>
      <c r="P930">
        <v>60</v>
      </c>
      <c r="Q930" t="s">
        <v>1386</v>
      </c>
      <c r="R930" t="s">
        <v>11</v>
      </c>
      <c r="S930">
        <v>120297</v>
      </c>
      <c r="T930" t="s">
        <v>2939</v>
      </c>
      <c r="V930" t="s">
        <v>10</v>
      </c>
      <c r="W930" t="s">
        <v>2941</v>
      </c>
      <c r="X930" t="s">
        <v>21</v>
      </c>
      <c r="Y930" t="s">
        <v>2942</v>
      </c>
      <c r="Z930">
        <v>0</v>
      </c>
      <c r="AA930">
        <v>1</v>
      </c>
      <c r="AF930" t="s">
        <v>17</v>
      </c>
      <c r="AH930" t="s">
        <v>17</v>
      </c>
      <c r="AI930" t="s">
        <v>17</v>
      </c>
      <c r="AJ930" t="s">
        <v>17</v>
      </c>
      <c r="AK930" t="s">
        <v>17</v>
      </c>
      <c r="AL930" t="s">
        <v>17</v>
      </c>
      <c r="AM930" t="s">
        <v>17</v>
      </c>
      <c r="AN930" t="s">
        <v>10</v>
      </c>
      <c r="AO930" t="s">
        <v>10</v>
      </c>
      <c r="AP930" t="s">
        <v>17</v>
      </c>
      <c r="AQ930" t="s">
        <v>10</v>
      </c>
      <c r="AR930" t="s">
        <v>10</v>
      </c>
      <c r="AS930" t="s">
        <v>10</v>
      </c>
      <c r="AT930" t="s">
        <v>10</v>
      </c>
      <c r="AU930" t="s">
        <v>17</v>
      </c>
      <c r="AV930" t="s">
        <v>10</v>
      </c>
      <c r="AW930" t="s">
        <v>10</v>
      </c>
      <c r="AX930">
        <v>1</v>
      </c>
      <c r="BA930" t="s">
        <v>17</v>
      </c>
      <c r="BB930">
        <v>1</v>
      </c>
      <c r="BC930">
        <v>2</v>
      </c>
      <c r="BD930" t="s">
        <v>652</v>
      </c>
      <c r="BE930" s="3">
        <v>45132</v>
      </c>
      <c r="BJ930" t="s">
        <v>653</v>
      </c>
      <c r="BZ930" t="s">
        <v>2952</v>
      </c>
      <c r="CA930" t="s">
        <v>17</v>
      </c>
      <c r="CB930" t="s">
        <v>17</v>
      </c>
      <c r="CC930" t="s">
        <v>17</v>
      </c>
      <c r="CD930" t="s">
        <v>10</v>
      </c>
      <c r="CE930" t="s">
        <v>10</v>
      </c>
      <c r="CI930" t="s">
        <v>10</v>
      </c>
      <c r="CJ930" t="s">
        <v>17</v>
      </c>
      <c r="CK930" t="s">
        <v>17</v>
      </c>
      <c r="CL930" t="s">
        <v>17</v>
      </c>
      <c r="CM930" t="s">
        <v>17</v>
      </c>
      <c r="CN930" t="s">
        <v>10</v>
      </c>
      <c r="CO930" t="s">
        <v>10</v>
      </c>
      <c r="CP930" t="s">
        <v>10</v>
      </c>
      <c r="CR930" t="s">
        <v>1386</v>
      </c>
    </row>
    <row r="931" spans="1:96">
      <c r="A931" t="s">
        <v>490</v>
      </c>
      <c r="B931" t="s">
        <v>3</v>
      </c>
      <c r="C931" t="s">
        <v>4</v>
      </c>
      <c r="D931" t="s">
        <v>6</v>
      </c>
      <c r="E931" t="s">
        <v>5</v>
      </c>
      <c r="F931" t="s">
        <v>591</v>
      </c>
      <c r="G931" t="s">
        <v>592</v>
      </c>
      <c r="H931" t="s">
        <v>4098</v>
      </c>
      <c r="L931" t="s">
        <v>7</v>
      </c>
      <c r="M931" t="s">
        <v>671</v>
      </c>
      <c r="N931">
        <v>28</v>
      </c>
      <c r="O931" t="s">
        <v>2954</v>
      </c>
      <c r="P931">
        <v>26</v>
      </c>
      <c r="Q931" t="s">
        <v>1386</v>
      </c>
      <c r="R931" t="s">
        <v>11</v>
      </c>
      <c r="S931">
        <v>120299</v>
      </c>
      <c r="T931" t="s">
        <v>2939</v>
      </c>
      <c r="V931" t="s">
        <v>10</v>
      </c>
      <c r="W931" t="s">
        <v>2941</v>
      </c>
      <c r="X931" t="s">
        <v>21</v>
      </c>
      <c r="Y931" t="s">
        <v>2971</v>
      </c>
      <c r="Z931">
        <v>0</v>
      </c>
      <c r="AF931" t="s">
        <v>17</v>
      </c>
      <c r="AH931" t="s">
        <v>17</v>
      </c>
      <c r="AI931" t="s">
        <v>17</v>
      </c>
      <c r="AJ931" t="s">
        <v>17</v>
      </c>
      <c r="AK931" t="s">
        <v>17</v>
      </c>
      <c r="AL931" t="s">
        <v>17</v>
      </c>
      <c r="AM931" t="s">
        <v>17</v>
      </c>
      <c r="AN931" t="s">
        <v>10</v>
      </c>
      <c r="AO931" t="s">
        <v>10</v>
      </c>
      <c r="AP931" t="s">
        <v>17</v>
      </c>
      <c r="AQ931" t="s">
        <v>10</v>
      </c>
      <c r="AR931" t="s">
        <v>10</v>
      </c>
      <c r="AS931" t="s">
        <v>10</v>
      </c>
      <c r="AT931" t="s">
        <v>10</v>
      </c>
      <c r="AU931" t="s">
        <v>17</v>
      </c>
      <c r="AV931" t="s">
        <v>10</v>
      </c>
      <c r="AW931" t="s">
        <v>10</v>
      </c>
      <c r="AX931">
        <v>1</v>
      </c>
      <c r="BA931" t="s">
        <v>17</v>
      </c>
      <c r="BB931">
        <v>1</v>
      </c>
      <c r="BC931">
        <v>2</v>
      </c>
      <c r="BD931" t="s">
        <v>652</v>
      </c>
      <c r="BE931" s="3">
        <v>45132</v>
      </c>
      <c r="BJ931" t="s">
        <v>653</v>
      </c>
      <c r="BZ931" t="s">
        <v>2952</v>
      </c>
      <c r="CA931" t="s">
        <v>17</v>
      </c>
      <c r="CB931" t="s">
        <v>17</v>
      </c>
      <c r="CC931" t="s">
        <v>17</v>
      </c>
      <c r="CD931" t="s">
        <v>10</v>
      </c>
      <c r="CE931" t="s">
        <v>10</v>
      </c>
      <c r="CI931" t="s">
        <v>10</v>
      </c>
      <c r="CJ931" t="s">
        <v>17</v>
      </c>
      <c r="CK931" t="s">
        <v>17</v>
      </c>
      <c r="CL931" t="s">
        <v>17</v>
      </c>
      <c r="CM931" t="s">
        <v>10</v>
      </c>
      <c r="CN931" t="s">
        <v>10</v>
      </c>
      <c r="CO931" t="s">
        <v>10</v>
      </c>
      <c r="CP931" t="s">
        <v>10</v>
      </c>
      <c r="CR931" t="s">
        <v>1386</v>
      </c>
    </row>
    <row r="932" spans="1:96">
      <c r="A932" t="s">
        <v>490</v>
      </c>
      <c r="B932" t="s">
        <v>3</v>
      </c>
      <c r="C932" t="s">
        <v>4</v>
      </c>
      <c r="D932" t="s">
        <v>6</v>
      </c>
      <c r="E932" t="s">
        <v>5</v>
      </c>
      <c r="F932" t="s">
        <v>591</v>
      </c>
      <c r="G932" t="s">
        <v>592</v>
      </c>
      <c r="H932" t="s">
        <v>4099</v>
      </c>
      <c r="L932" t="s">
        <v>12</v>
      </c>
      <c r="M932" t="s">
        <v>997</v>
      </c>
      <c r="N932">
        <v>19</v>
      </c>
      <c r="O932" t="s">
        <v>2973</v>
      </c>
      <c r="P932">
        <v>17</v>
      </c>
      <c r="Q932" t="s">
        <v>4075</v>
      </c>
      <c r="R932" t="s">
        <v>11</v>
      </c>
      <c r="S932">
        <v>120301</v>
      </c>
      <c r="T932" t="s">
        <v>2939</v>
      </c>
      <c r="V932" t="s">
        <v>17</v>
      </c>
      <c r="W932" t="s">
        <v>2941</v>
      </c>
      <c r="X932" t="s">
        <v>21</v>
      </c>
      <c r="Y932" t="s">
        <v>2971</v>
      </c>
      <c r="Z932">
        <v>0</v>
      </c>
      <c r="AF932" t="s">
        <v>17</v>
      </c>
      <c r="AG932" t="s">
        <v>17</v>
      </c>
      <c r="AH932" t="s">
        <v>17</v>
      </c>
      <c r="AI932" t="s">
        <v>17</v>
      </c>
      <c r="AJ932" t="s">
        <v>17</v>
      </c>
      <c r="AK932" t="s">
        <v>17</v>
      </c>
      <c r="AL932" t="s">
        <v>17</v>
      </c>
      <c r="AM932" t="s">
        <v>10</v>
      </c>
      <c r="AN932" t="s">
        <v>10</v>
      </c>
      <c r="AO932" t="s">
        <v>10</v>
      </c>
      <c r="AP932" t="s">
        <v>10</v>
      </c>
      <c r="AQ932" t="s">
        <v>10</v>
      </c>
      <c r="AR932" t="s">
        <v>10</v>
      </c>
      <c r="AS932" t="s">
        <v>10</v>
      </c>
      <c r="AT932" t="s">
        <v>10</v>
      </c>
      <c r="AU932" t="s">
        <v>17</v>
      </c>
      <c r="AV932" t="s">
        <v>10</v>
      </c>
      <c r="AW932" t="s">
        <v>10</v>
      </c>
      <c r="AX932">
        <v>1</v>
      </c>
      <c r="AY932" t="s">
        <v>10</v>
      </c>
      <c r="AZ932" t="s">
        <v>10</v>
      </c>
      <c r="BA932" t="s">
        <v>10</v>
      </c>
      <c r="BB932">
        <v>0</v>
      </c>
      <c r="BC932">
        <v>0</v>
      </c>
      <c r="BD932" t="s">
        <v>652</v>
      </c>
      <c r="BE932" s="3">
        <v>45133</v>
      </c>
      <c r="BJ932" t="s">
        <v>653</v>
      </c>
      <c r="BZ932" t="s">
        <v>2952</v>
      </c>
      <c r="CA932" t="s">
        <v>17</v>
      </c>
      <c r="CB932" t="s">
        <v>17</v>
      </c>
      <c r="CC932" t="s">
        <v>17</v>
      </c>
      <c r="CD932" t="s">
        <v>10</v>
      </c>
      <c r="CE932" t="s">
        <v>10</v>
      </c>
      <c r="CI932" t="s">
        <v>10</v>
      </c>
      <c r="CJ932" t="s">
        <v>17</v>
      </c>
      <c r="CK932" t="s">
        <v>17</v>
      </c>
      <c r="CL932" t="s">
        <v>10</v>
      </c>
      <c r="CM932" t="s">
        <v>10</v>
      </c>
      <c r="CN932" t="s">
        <v>10</v>
      </c>
      <c r="CO932" t="s">
        <v>10</v>
      </c>
      <c r="CP932" t="s">
        <v>10</v>
      </c>
      <c r="CR932" t="s">
        <v>4075</v>
      </c>
    </row>
    <row r="933" spans="1:96">
      <c r="A933" t="s">
        <v>490</v>
      </c>
      <c r="B933" t="s">
        <v>3</v>
      </c>
      <c r="C933" t="s">
        <v>4</v>
      </c>
      <c r="D933" t="s">
        <v>6</v>
      </c>
      <c r="E933" t="s">
        <v>5</v>
      </c>
      <c r="F933" t="s">
        <v>591</v>
      </c>
      <c r="G933" t="s">
        <v>592</v>
      </c>
      <c r="H933" t="s">
        <v>4100</v>
      </c>
      <c r="L933" t="s">
        <v>12</v>
      </c>
      <c r="M933" t="s">
        <v>676</v>
      </c>
      <c r="N933">
        <v>29</v>
      </c>
      <c r="O933" t="s">
        <v>2954</v>
      </c>
      <c r="P933">
        <v>27</v>
      </c>
      <c r="Q933" t="s">
        <v>4075</v>
      </c>
      <c r="R933" t="s">
        <v>11</v>
      </c>
      <c r="S933">
        <v>120302</v>
      </c>
      <c r="T933" t="s">
        <v>2939</v>
      </c>
      <c r="V933" t="s">
        <v>10</v>
      </c>
      <c r="W933" t="s">
        <v>2941</v>
      </c>
      <c r="X933" t="s">
        <v>21</v>
      </c>
      <c r="Y933" t="s">
        <v>2942</v>
      </c>
      <c r="Z933">
        <v>1</v>
      </c>
      <c r="AF933" t="s">
        <v>17</v>
      </c>
      <c r="AG933" t="s">
        <v>17</v>
      </c>
      <c r="AH933" t="s">
        <v>17</v>
      </c>
      <c r="AI933" t="s">
        <v>17</v>
      </c>
      <c r="AJ933" t="s">
        <v>17</v>
      </c>
      <c r="AK933" t="s">
        <v>17</v>
      </c>
      <c r="AL933" t="s">
        <v>17</v>
      </c>
      <c r="AM933" t="s">
        <v>17</v>
      </c>
      <c r="AN933" t="s">
        <v>10</v>
      </c>
      <c r="AO933" t="s">
        <v>10</v>
      </c>
      <c r="AP933" t="s">
        <v>17</v>
      </c>
      <c r="AQ933" t="s">
        <v>10</v>
      </c>
      <c r="AR933" t="s">
        <v>10</v>
      </c>
      <c r="AS933" t="s">
        <v>10</v>
      </c>
      <c r="AT933" t="s">
        <v>10</v>
      </c>
      <c r="AU933" t="s">
        <v>17</v>
      </c>
      <c r="AV933" t="s">
        <v>10</v>
      </c>
      <c r="AW933" t="s">
        <v>10</v>
      </c>
      <c r="AX933">
        <v>1</v>
      </c>
      <c r="AY933" t="s">
        <v>10</v>
      </c>
      <c r="AZ933" t="s">
        <v>10</v>
      </c>
      <c r="BA933" t="s">
        <v>10</v>
      </c>
      <c r="BB933">
        <v>0</v>
      </c>
      <c r="BC933">
        <v>2</v>
      </c>
      <c r="BD933" t="s">
        <v>652</v>
      </c>
      <c r="BE933" s="3">
        <v>45133</v>
      </c>
      <c r="BJ933" t="s">
        <v>653</v>
      </c>
      <c r="BZ933" t="s">
        <v>2952</v>
      </c>
      <c r="CA933" t="s">
        <v>17</v>
      </c>
      <c r="CB933" t="s">
        <v>17</v>
      </c>
      <c r="CC933" t="s">
        <v>17</v>
      </c>
      <c r="CD933" t="s">
        <v>10</v>
      </c>
      <c r="CE933" t="s">
        <v>10</v>
      </c>
      <c r="CI933" t="s">
        <v>10</v>
      </c>
      <c r="CJ933" t="s">
        <v>17</v>
      </c>
      <c r="CK933" t="s">
        <v>17</v>
      </c>
      <c r="CL933" t="s">
        <v>17</v>
      </c>
      <c r="CM933" t="s">
        <v>17</v>
      </c>
      <c r="CN933" t="s">
        <v>10</v>
      </c>
      <c r="CO933" t="s">
        <v>10</v>
      </c>
      <c r="CP933" t="s">
        <v>10</v>
      </c>
      <c r="CR933" t="s">
        <v>4075</v>
      </c>
    </row>
    <row r="934" spans="1:96">
      <c r="A934" t="s">
        <v>490</v>
      </c>
      <c r="B934" t="s">
        <v>3</v>
      </c>
      <c r="C934" t="s">
        <v>4</v>
      </c>
      <c r="D934" t="s">
        <v>6</v>
      </c>
      <c r="E934" t="s">
        <v>5</v>
      </c>
      <c r="F934" t="s">
        <v>591</v>
      </c>
      <c r="G934" t="s">
        <v>592</v>
      </c>
      <c r="H934" t="s">
        <v>4101</v>
      </c>
      <c r="L934" t="s">
        <v>12</v>
      </c>
      <c r="M934" t="s">
        <v>3218</v>
      </c>
      <c r="N934">
        <v>6</v>
      </c>
      <c r="O934" t="s">
        <v>2991</v>
      </c>
      <c r="P934">
        <v>4</v>
      </c>
      <c r="Q934" t="s">
        <v>1423</v>
      </c>
      <c r="R934" t="s">
        <v>11</v>
      </c>
      <c r="S934">
        <v>120304</v>
      </c>
      <c r="T934" t="s">
        <v>2939</v>
      </c>
      <c r="V934" t="s">
        <v>17</v>
      </c>
      <c r="W934" t="s">
        <v>2941</v>
      </c>
      <c r="X934" t="s">
        <v>21</v>
      </c>
      <c r="Y934" t="s">
        <v>2971</v>
      </c>
      <c r="Z934">
        <v>0</v>
      </c>
      <c r="AF934" t="s">
        <v>10</v>
      </c>
      <c r="AG934" t="s">
        <v>17</v>
      </c>
      <c r="AH934" t="s">
        <v>17</v>
      </c>
      <c r="AI934" t="s">
        <v>17</v>
      </c>
      <c r="AJ934" t="s">
        <v>17</v>
      </c>
      <c r="AK934" t="s">
        <v>17</v>
      </c>
      <c r="AL934" t="s">
        <v>17</v>
      </c>
      <c r="AM934" t="s">
        <v>10</v>
      </c>
      <c r="AN934" t="s">
        <v>10</v>
      </c>
      <c r="AO934" t="s">
        <v>10</v>
      </c>
      <c r="AP934" t="s">
        <v>10</v>
      </c>
      <c r="AQ934" t="s">
        <v>10</v>
      </c>
      <c r="AR934" t="s">
        <v>10</v>
      </c>
      <c r="AS934" t="s">
        <v>10</v>
      </c>
      <c r="AT934" t="s">
        <v>10</v>
      </c>
      <c r="AU934" t="s">
        <v>17</v>
      </c>
      <c r="AV934" t="s">
        <v>10</v>
      </c>
      <c r="AW934" t="s">
        <v>10</v>
      </c>
      <c r="AX934">
        <v>1</v>
      </c>
      <c r="AY934" t="s">
        <v>10</v>
      </c>
      <c r="AZ934" t="s">
        <v>10</v>
      </c>
      <c r="BA934" t="s">
        <v>10</v>
      </c>
      <c r="BB934">
        <v>0</v>
      </c>
      <c r="BC934">
        <v>0</v>
      </c>
      <c r="BD934" t="s">
        <v>652</v>
      </c>
      <c r="BE934" s="3">
        <v>45134</v>
      </c>
      <c r="BJ934" t="s">
        <v>653</v>
      </c>
      <c r="BZ934" t="s">
        <v>2952</v>
      </c>
      <c r="CA934" t="s">
        <v>17</v>
      </c>
      <c r="CB934" t="s">
        <v>17</v>
      </c>
      <c r="CC934" t="s">
        <v>17</v>
      </c>
      <c r="CD934" t="s">
        <v>10</v>
      </c>
      <c r="CE934" t="s">
        <v>10</v>
      </c>
      <c r="CI934" t="s">
        <v>10</v>
      </c>
      <c r="CJ934" t="s">
        <v>17</v>
      </c>
      <c r="CK934" t="s">
        <v>17</v>
      </c>
      <c r="CL934" t="s">
        <v>10</v>
      </c>
      <c r="CM934" t="s">
        <v>10</v>
      </c>
      <c r="CN934" t="s">
        <v>10</v>
      </c>
      <c r="CO934" t="s">
        <v>10</v>
      </c>
      <c r="CP934" t="s">
        <v>10</v>
      </c>
      <c r="CR934" t="s">
        <v>1423</v>
      </c>
    </row>
    <row r="935" spans="1:96">
      <c r="A935" t="s">
        <v>490</v>
      </c>
      <c r="B935" t="s">
        <v>3</v>
      </c>
      <c r="C935" t="s">
        <v>4</v>
      </c>
      <c r="D935" t="s">
        <v>6</v>
      </c>
      <c r="E935" t="s">
        <v>5</v>
      </c>
      <c r="F935" t="s">
        <v>591</v>
      </c>
      <c r="G935" t="s">
        <v>592</v>
      </c>
      <c r="H935" t="s">
        <v>4102</v>
      </c>
      <c r="L935" t="s">
        <v>12</v>
      </c>
      <c r="M935" t="s">
        <v>3131</v>
      </c>
      <c r="N935">
        <v>10</v>
      </c>
      <c r="O935" t="s">
        <v>3065</v>
      </c>
      <c r="P935">
        <v>8</v>
      </c>
      <c r="Q935" t="s">
        <v>1423</v>
      </c>
      <c r="R935" t="s">
        <v>11</v>
      </c>
      <c r="S935">
        <v>120305</v>
      </c>
      <c r="T935" t="s">
        <v>2939</v>
      </c>
      <c r="V935" t="s">
        <v>17</v>
      </c>
      <c r="W935" t="s">
        <v>2941</v>
      </c>
      <c r="X935" t="s">
        <v>21</v>
      </c>
      <c r="Y935" t="s">
        <v>2971</v>
      </c>
      <c r="Z935">
        <v>0</v>
      </c>
      <c r="AF935" t="s">
        <v>10</v>
      </c>
      <c r="AG935" t="s">
        <v>17</v>
      </c>
      <c r="AH935" t="s">
        <v>17</v>
      </c>
      <c r="AI935" t="s">
        <v>17</v>
      </c>
      <c r="AJ935" t="s">
        <v>17</v>
      </c>
      <c r="AK935" t="s">
        <v>17</v>
      </c>
      <c r="AL935" t="s">
        <v>17</v>
      </c>
      <c r="AM935" t="s">
        <v>10</v>
      </c>
      <c r="AN935" t="s">
        <v>10</v>
      </c>
      <c r="AO935" t="s">
        <v>10</v>
      </c>
      <c r="AP935" t="s">
        <v>10</v>
      </c>
      <c r="AQ935" t="s">
        <v>10</v>
      </c>
      <c r="AR935" t="s">
        <v>10</v>
      </c>
      <c r="AS935" t="s">
        <v>10</v>
      </c>
      <c r="AT935" t="s">
        <v>10</v>
      </c>
      <c r="AU935" t="s">
        <v>17</v>
      </c>
      <c r="AV935" t="s">
        <v>10</v>
      </c>
      <c r="AW935" t="s">
        <v>10</v>
      </c>
      <c r="AX935">
        <v>1</v>
      </c>
      <c r="AY935" t="s">
        <v>10</v>
      </c>
      <c r="AZ935" t="s">
        <v>10</v>
      </c>
      <c r="BA935" t="s">
        <v>10</v>
      </c>
      <c r="BB935">
        <v>0</v>
      </c>
      <c r="BC935">
        <v>0</v>
      </c>
      <c r="BD935" t="s">
        <v>652</v>
      </c>
      <c r="BE935" s="3">
        <v>45134</v>
      </c>
      <c r="BJ935" t="s">
        <v>653</v>
      </c>
      <c r="BZ935" t="s">
        <v>2952</v>
      </c>
      <c r="CA935" t="s">
        <v>17</v>
      </c>
      <c r="CB935" t="s">
        <v>17</v>
      </c>
      <c r="CC935" t="s">
        <v>17</v>
      </c>
      <c r="CD935" t="s">
        <v>10</v>
      </c>
      <c r="CE935" t="s">
        <v>10</v>
      </c>
      <c r="CI935" t="s">
        <v>10</v>
      </c>
      <c r="CJ935" t="s">
        <v>17</v>
      </c>
      <c r="CK935" t="s">
        <v>17</v>
      </c>
      <c r="CL935" t="s">
        <v>10</v>
      </c>
      <c r="CM935" t="s">
        <v>10</v>
      </c>
      <c r="CN935" t="s">
        <v>10</v>
      </c>
      <c r="CO935" t="s">
        <v>10</v>
      </c>
      <c r="CP935" t="s">
        <v>10</v>
      </c>
      <c r="CR935" t="s">
        <v>1423</v>
      </c>
    </row>
    <row r="936" spans="1:96">
      <c r="A936" t="s">
        <v>490</v>
      </c>
      <c r="B936" t="s">
        <v>3</v>
      </c>
      <c r="C936" t="s">
        <v>4</v>
      </c>
      <c r="D936" t="s">
        <v>6</v>
      </c>
      <c r="E936" t="s">
        <v>5</v>
      </c>
      <c r="F936" t="s">
        <v>591</v>
      </c>
      <c r="G936" t="s">
        <v>592</v>
      </c>
      <c r="H936" t="s">
        <v>4103</v>
      </c>
      <c r="L936" t="s">
        <v>7</v>
      </c>
      <c r="M936" t="s">
        <v>3435</v>
      </c>
      <c r="N936">
        <v>55</v>
      </c>
      <c r="O936" t="s">
        <v>2995</v>
      </c>
      <c r="P936">
        <v>53</v>
      </c>
      <c r="Q936" t="s">
        <v>1423</v>
      </c>
      <c r="R936" t="s">
        <v>11</v>
      </c>
      <c r="S936">
        <v>120306</v>
      </c>
      <c r="T936" t="s">
        <v>2939</v>
      </c>
      <c r="V936" t="s">
        <v>10</v>
      </c>
      <c r="W936" t="s">
        <v>2941</v>
      </c>
      <c r="X936" t="s">
        <v>21</v>
      </c>
      <c r="Y936" t="s">
        <v>2942</v>
      </c>
      <c r="Z936">
        <v>3</v>
      </c>
      <c r="AA936">
        <v>1</v>
      </c>
      <c r="AF936" t="s">
        <v>17</v>
      </c>
      <c r="AH936" t="s">
        <v>17</v>
      </c>
      <c r="AI936" t="s">
        <v>17</v>
      </c>
      <c r="AJ936" t="s">
        <v>17</v>
      </c>
      <c r="AK936" t="s">
        <v>17</v>
      </c>
      <c r="AL936" t="s">
        <v>17</v>
      </c>
      <c r="AM936" t="s">
        <v>17</v>
      </c>
      <c r="AN936" t="s">
        <v>10</v>
      </c>
      <c r="AO936" t="s">
        <v>10</v>
      </c>
      <c r="AP936" t="s">
        <v>17</v>
      </c>
      <c r="AQ936" t="s">
        <v>10</v>
      </c>
      <c r="AR936" t="s">
        <v>10</v>
      </c>
      <c r="AS936" t="s">
        <v>10</v>
      </c>
      <c r="AT936" t="s">
        <v>10</v>
      </c>
      <c r="AU936" t="s">
        <v>17</v>
      </c>
      <c r="AV936" t="s">
        <v>10</v>
      </c>
      <c r="AW936" t="s">
        <v>10</v>
      </c>
      <c r="AX936">
        <v>1</v>
      </c>
      <c r="BA936" t="s">
        <v>17</v>
      </c>
      <c r="BB936">
        <v>1</v>
      </c>
      <c r="BC936">
        <v>2</v>
      </c>
      <c r="BD936" t="s">
        <v>652</v>
      </c>
      <c r="BE936" s="3">
        <v>45134</v>
      </c>
      <c r="BJ936" t="s">
        <v>653</v>
      </c>
      <c r="BZ936" t="s">
        <v>2952</v>
      </c>
      <c r="CA936" t="s">
        <v>17</v>
      </c>
      <c r="CB936" t="s">
        <v>17</v>
      </c>
      <c r="CC936" t="s">
        <v>17</v>
      </c>
      <c r="CD936" t="s">
        <v>10</v>
      </c>
      <c r="CE936" t="s">
        <v>10</v>
      </c>
      <c r="CI936" t="s">
        <v>10</v>
      </c>
      <c r="CJ936" t="s">
        <v>17</v>
      </c>
      <c r="CK936" t="s">
        <v>17</v>
      </c>
      <c r="CL936" t="s">
        <v>17</v>
      </c>
      <c r="CM936" t="s">
        <v>17</v>
      </c>
      <c r="CN936" t="s">
        <v>10</v>
      </c>
      <c r="CO936" t="s">
        <v>10</v>
      </c>
      <c r="CP936" t="s">
        <v>10</v>
      </c>
      <c r="CR936" t="s">
        <v>1423</v>
      </c>
    </row>
    <row r="937" spans="1:96">
      <c r="A937" t="s">
        <v>490</v>
      </c>
      <c r="B937" t="s">
        <v>3</v>
      </c>
      <c r="C937" t="s">
        <v>4</v>
      </c>
      <c r="D937" t="s">
        <v>6</v>
      </c>
      <c r="E937" t="s">
        <v>5</v>
      </c>
      <c r="F937" t="s">
        <v>591</v>
      </c>
      <c r="G937" t="s">
        <v>592</v>
      </c>
      <c r="H937" t="s">
        <v>4104</v>
      </c>
      <c r="L937" t="s">
        <v>12</v>
      </c>
      <c r="M937" t="s">
        <v>757</v>
      </c>
      <c r="N937">
        <v>27</v>
      </c>
      <c r="O937" t="s">
        <v>2954</v>
      </c>
      <c r="P937">
        <v>25</v>
      </c>
      <c r="Q937" t="s">
        <v>1423</v>
      </c>
      <c r="R937" t="s">
        <v>11</v>
      </c>
      <c r="S937">
        <v>120307</v>
      </c>
      <c r="T937" t="s">
        <v>2939</v>
      </c>
      <c r="V937" t="s">
        <v>10</v>
      </c>
      <c r="W937" t="s">
        <v>2941</v>
      </c>
      <c r="X937" t="s">
        <v>21</v>
      </c>
      <c r="Y937" t="s">
        <v>2942</v>
      </c>
      <c r="Z937">
        <v>1</v>
      </c>
      <c r="AF937" t="s">
        <v>17</v>
      </c>
      <c r="AG937" t="s">
        <v>17</v>
      </c>
      <c r="AH937" t="s">
        <v>17</v>
      </c>
      <c r="AI937" t="s">
        <v>17</v>
      </c>
      <c r="AJ937" t="s">
        <v>17</v>
      </c>
      <c r="AK937" t="s">
        <v>17</v>
      </c>
      <c r="AL937" t="s">
        <v>17</v>
      </c>
      <c r="AM937" t="s">
        <v>17</v>
      </c>
      <c r="AN937" t="s">
        <v>10</v>
      </c>
      <c r="AO937" t="s">
        <v>10</v>
      </c>
      <c r="AP937" t="s">
        <v>17</v>
      </c>
      <c r="AQ937" t="s">
        <v>10</v>
      </c>
      <c r="AR937" t="s">
        <v>10</v>
      </c>
      <c r="AS937" t="s">
        <v>10</v>
      </c>
      <c r="AT937" t="s">
        <v>10</v>
      </c>
      <c r="AU937" t="s">
        <v>17</v>
      </c>
      <c r="AV937" t="s">
        <v>10</v>
      </c>
      <c r="AW937" t="s">
        <v>10</v>
      </c>
      <c r="AX937">
        <v>1</v>
      </c>
      <c r="AY937" t="s">
        <v>17</v>
      </c>
      <c r="AZ937" t="s">
        <v>17</v>
      </c>
      <c r="BA937" t="s">
        <v>10</v>
      </c>
      <c r="BB937">
        <v>2</v>
      </c>
      <c r="BC937">
        <v>2</v>
      </c>
      <c r="BD937" t="s">
        <v>652</v>
      </c>
      <c r="BE937" s="3">
        <v>45134</v>
      </c>
      <c r="BJ937" t="s">
        <v>653</v>
      </c>
      <c r="BZ937" t="s">
        <v>2952</v>
      </c>
      <c r="CA937" t="s">
        <v>17</v>
      </c>
      <c r="CB937" t="s">
        <v>17</v>
      </c>
      <c r="CC937" t="s">
        <v>17</v>
      </c>
      <c r="CD937" t="s">
        <v>10</v>
      </c>
      <c r="CE937" t="s">
        <v>10</v>
      </c>
      <c r="CI937" t="s">
        <v>10</v>
      </c>
      <c r="CJ937" t="s">
        <v>17</v>
      </c>
      <c r="CK937" t="s">
        <v>17</v>
      </c>
      <c r="CL937" t="s">
        <v>17</v>
      </c>
      <c r="CM937" t="s">
        <v>17</v>
      </c>
      <c r="CN937" t="s">
        <v>10</v>
      </c>
      <c r="CO937" t="s">
        <v>10</v>
      </c>
      <c r="CP937" t="s">
        <v>10</v>
      </c>
      <c r="CR937" t="s">
        <v>1423</v>
      </c>
    </row>
    <row r="938" spans="1:96">
      <c r="A938" t="s">
        <v>490</v>
      </c>
      <c r="B938" t="s">
        <v>3</v>
      </c>
      <c r="C938" t="s">
        <v>4</v>
      </c>
      <c r="D938" t="s">
        <v>6</v>
      </c>
      <c r="E938" t="s">
        <v>5</v>
      </c>
      <c r="F938" t="s">
        <v>591</v>
      </c>
      <c r="G938" t="s">
        <v>592</v>
      </c>
      <c r="H938" t="s">
        <v>4105</v>
      </c>
      <c r="L938" t="s">
        <v>12</v>
      </c>
      <c r="M938" t="s">
        <v>838</v>
      </c>
      <c r="N938">
        <v>25</v>
      </c>
      <c r="O938" t="s">
        <v>2954</v>
      </c>
      <c r="P938">
        <v>23</v>
      </c>
      <c r="Q938" t="s">
        <v>4106</v>
      </c>
      <c r="R938" t="s">
        <v>11</v>
      </c>
      <c r="S938">
        <v>120309</v>
      </c>
      <c r="T938" t="s">
        <v>2939</v>
      </c>
      <c r="V938" t="s">
        <v>10</v>
      </c>
      <c r="W938" t="s">
        <v>2941</v>
      </c>
      <c r="X938" t="s">
        <v>21</v>
      </c>
      <c r="Y938" t="s">
        <v>2942</v>
      </c>
      <c r="Z938">
        <v>1</v>
      </c>
      <c r="AF938" t="s">
        <v>17</v>
      </c>
      <c r="AG938" t="s">
        <v>17</v>
      </c>
      <c r="AH938" t="s">
        <v>17</v>
      </c>
      <c r="AI938" t="s">
        <v>17</v>
      </c>
      <c r="AJ938" t="s">
        <v>17</v>
      </c>
      <c r="AK938" t="s">
        <v>17</v>
      </c>
      <c r="AL938" t="s">
        <v>17</v>
      </c>
      <c r="AM938" t="s">
        <v>17</v>
      </c>
      <c r="AN938" t="s">
        <v>10</v>
      </c>
      <c r="AO938" t="s">
        <v>10</v>
      </c>
      <c r="AP938" t="s">
        <v>17</v>
      </c>
      <c r="AQ938" t="s">
        <v>10</v>
      </c>
      <c r="AR938" t="s">
        <v>10</v>
      </c>
      <c r="AS938" t="s">
        <v>10</v>
      </c>
      <c r="AT938" t="s">
        <v>10</v>
      </c>
      <c r="AU938" t="s">
        <v>17</v>
      </c>
      <c r="AV938" t="s">
        <v>10</v>
      </c>
      <c r="AW938" t="s">
        <v>10</v>
      </c>
      <c r="AX938">
        <v>1</v>
      </c>
      <c r="AY938" t="s">
        <v>17</v>
      </c>
      <c r="AZ938" t="s">
        <v>17</v>
      </c>
      <c r="BA938" t="s">
        <v>10</v>
      </c>
      <c r="BB938">
        <v>2</v>
      </c>
      <c r="BC938">
        <v>2</v>
      </c>
      <c r="BD938" t="s">
        <v>652</v>
      </c>
      <c r="BE938" s="3">
        <v>45105</v>
      </c>
      <c r="BJ938" t="s">
        <v>653</v>
      </c>
      <c r="BZ938" t="s">
        <v>2952</v>
      </c>
      <c r="CA938" t="s">
        <v>17</v>
      </c>
      <c r="CB938" t="s">
        <v>17</v>
      </c>
      <c r="CC938" t="s">
        <v>17</v>
      </c>
      <c r="CD938" t="s">
        <v>10</v>
      </c>
      <c r="CE938" t="s">
        <v>10</v>
      </c>
      <c r="CI938" t="s">
        <v>10</v>
      </c>
      <c r="CJ938" t="s">
        <v>17</v>
      </c>
      <c r="CK938" t="s">
        <v>17</v>
      </c>
      <c r="CL938" t="s">
        <v>17</v>
      </c>
      <c r="CM938" t="s">
        <v>17</v>
      </c>
      <c r="CN938" t="s">
        <v>10</v>
      </c>
      <c r="CO938" t="s">
        <v>10</v>
      </c>
      <c r="CP938" t="s">
        <v>10</v>
      </c>
      <c r="CR938" t="s">
        <v>4106</v>
      </c>
    </row>
    <row r="939" spans="1:96">
      <c r="A939" t="s">
        <v>490</v>
      </c>
      <c r="B939" t="s">
        <v>3</v>
      </c>
      <c r="C939" t="s">
        <v>4</v>
      </c>
      <c r="D939" t="s">
        <v>6</v>
      </c>
      <c r="E939" t="s">
        <v>5</v>
      </c>
      <c r="F939" t="s">
        <v>591</v>
      </c>
      <c r="G939" t="s">
        <v>592</v>
      </c>
      <c r="H939" t="s">
        <v>4107</v>
      </c>
      <c r="L939" t="s">
        <v>7</v>
      </c>
      <c r="M939" t="s">
        <v>4108</v>
      </c>
      <c r="N939">
        <v>85</v>
      </c>
      <c r="O939" t="s">
        <v>2995</v>
      </c>
      <c r="P939">
        <v>83</v>
      </c>
      <c r="Q939" t="s">
        <v>832</v>
      </c>
      <c r="R939" t="s">
        <v>11</v>
      </c>
      <c r="S939">
        <v>120310</v>
      </c>
      <c r="T939" t="s">
        <v>2939</v>
      </c>
      <c r="V939" t="s">
        <v>10</v>
      </c>
      <c r="W939" t="s">
        <v>2941</v>
      </c>
      <c r="X939" t="s">
        <v>21</v>
      </c>
      <c r="Y939" t="s">
        <v>2942</v>
      </c>
      <c r="Z939">
        <v>2</v>
      </c>
      <c r="AA939">
        <v>1</v>
      </c>
      <c r="AF939" t="s">
        <v>17</v>
      </c>
      <c r="AH939" t="s">
        <v>17</v>
      </c>
      <c r="AI939" t="s">
        <v>17</v>
      </c>
      <c r="AJ939" t="s">
        <v>17</v>
      </c>
      <c r="AK939" t="s">
        <v>17</v>
      </c>
      <c r="AL939" t="s">
        <v>17</v>
      </c>
      <c r="AM939" t="s">
        <v>17</v>
      </c>
      <c r="AN939" t="s">
        <v>10</v>
      </c>
      <c r="AO939" t="s">
        <v>10</v>
      </c>
      <c r="AP939" t="s">
        <v>17</v>
      </c>
      <c r="AQ939" t="s">
        <v>10</v>
      </c>
      <c r="AR939" t="s">
        <v>10</v>
      </c>
      <c r="AS939" t="s">
        <v>10</v>
      </c>
      <c r="AT939" t="s">
        <v>10</v>
      </c>
      <c r="AU939" t="s">
        <v>17</v>
      </c>
      <c r="AV939" t="s">
        <v>10</v>
      </c>
      <c r="AW939" t="s">
        <v>10</v>
      </c>
      <c r="AX939">
        <v>1</v>
      </c>
      <c r="BA939" t="s">
        <v>17</v>
      </c>
      <c r="BB939">
        <v>1</v>
      </c>
      <c r="BC939">
        <v>2</v>
      </c>
      <c r="BD939" t="s">
        <v>652</v>
      </c>
      <c r="BE939" s="3">
        <v>45136</v>
      </c>
      <c r="BJ939" t="s">
        <v>653</v>
      </c>
      <c r="BZ939" t="s">
        <v>2952</v>
      </c>
      <c r="CA939" t="s">
        <v>17</v>
      </c>
      <c r="CB939" t="s">
        <v>17</v>
      </c>
      <c r="CC939" t="s">
        <v>17</v>
      </c>
      <c r="CD939" t="s">
        <v>10</v>
      </c>
      <c r="CE939" t="s">
        <v>10</v>
      </c>
      <c r="CI939" t="s">
        <v>10</v>
      </c>
      <c r="CJ939" t="s">
        <v>17</v>
      </c>
      <c r="CK939" t="s">
        <v>17</v>
      </c>
      <c r="CL939" t="s">
        <v>17</v>
      </c>
      <c r="CM939" t="s">
        <v>10</v>
      </c>
      <c r="CN939" t="s">
        <v>10</v>
      </c>
      <c r="CO939" t="s">
        <v>10</v>
      </c>
      <c r="CP939" t="s">
        <v>10</v>
      </c>
      <c r="CR939" t="s">
        <v>832</v>
      </c>
    </row>
    <row r="940" spans="1:96">
      <c r="A940" t="s">
        <v>490</v>
      </c>
      <c r="B940" t="s">
        <v>3</v>
      </c>
      <c r="C940" t="s">
        <v>4</v>
      </c>
      <c r="D940" t="s">
        <v>6</v>
      </c>
      <c r="E940" t="s">
        <v>5</v>
      </c>
      <c r="F940" t="s">
        <v>591</v>
      </c>
      <c r="G940" t="s">
        <v>592</v>
      </c>
      <c r="H940" t="s">
        <v>4109</v>
      </c>
      <c r="L940" t="s">
        <v>12</v>
      </c>
      <c r="M940" t="s">
        <v>997</v>
      </c>
      <c r="N940">
        <v>19</v>
      </c>
      <c r="O940" t="s">
        <v>2973</v>
      </c>
      <c r="P940">
        <v>17</v>
      </c>
      <c r="Q940" t="s">
        <v>832</v>
      </c>
      <c r="R940" t="s">
        <v>11</v>
      </c>
      <c r="S940">
        <v>120312</v>
      </c>
      <c r="T940" t="s">
        <v>2939</v>
      </c>
      <c r="V940" t="s">
        <v>17</v>
      </c>
      <c r="W940" t="s">
        <v>2941</v>
      </c>
      <c r="X940" t="s">
        <v>21</v>
      </c>
      <c r="Y940" t="s">
        <v>2971</v>
      </c>
      <c r="Z940">
        <v>0</v>
      </c>
      <c r="AF940" t="s">
        <v>17</v>
      </c>
      <c r="AG940" t="s">
        <v>17</v>
      </c>
      <c r="AH940" t="s">
        <v>17</v>
      </c>
      <c r="AI940" t="s">
        <v>17</v>
      </c>
      <c r="AJ940" t="s">
        <v>17</v>
      </c>
      <c r="AK940" t="s">
        <v>10</v>
      </c>
      <c r="AL940" t="s">
        <v>10</v>
      </c>
      <c r="AM940" t="s">
        <v>10</v>
      </c>
      <c r="AN940" t="s">
        <v>10</v>
      </c>
      <c r="AO940" t="s">
        <v>10</v>
      </c>
      <c r="AP940" t="s">
        <v>10</v>
      </c>
      <c r="AQ940" t="s">
        <v>10</v>
      </c>
      <c r="AR940" t="s">
        <v>10</v>
      </c>
      <c r="AS940" t="s">
        <v>10</v>
      </c>
      <c r="AT940" t="s">
        <v>10</v>
      </c>
      <c r="AU940" t="s">
        <v>17</v>
      </c>
      <c r="AV940" t="s">
        <v>10</v>
      </c>
      <c r="AW940" t="s">
        <v>10</v>
      </c>
      <c r="AX940">
        <v>1</v>
      </c>
      <c r="AY940" t="s">
        <v>10</v>
      </c>
      <c r="AZ940" t="s">
        <v>10</v>
      </c>
      <c r="BA940" t="s">
        <v>10</v>
      </c>
      <c r="BB940">
        <v>0</v>
      </c>
      <c r="BC940">
        <v>0</v>
      </c>
      <c r="BD940" t="s">
        <v>652</v>
      </c>
      <c r="BE940" s="3">
        <v>45136</v>
      </c>
      <c r="BJ940" t="s">
        <v>653</v>
      </c>
      <c r="BZ940" t="s">
        <v>2952</v>
      </c>
      <c r="CA940" t="s">
        <v>17</v>
      </c>
      <c r="CB940" t="s">
        <v>17</v>
      </c>
      <c r="CC940" t="s">
        <v>17</v>
      </c>
      <c r="CD940" t="s">
        <v>10</v>
      </c>
      <c r="CE940" t="s">
        <v>10</v>
      </c>
      <c r="CI940" t="s">
        <v>10</v>
      </c>
      <c r="CJ940" t="s">
        <v>17</v>
      </c>
      <c r="CK940" t="s">
        <v>17</v>
      </c>
      <c r="CL940" t="s">
        <v>17</v>
      </c>
      <c r="CM940" t="s">
        <v>10</v>
      </c>
      <c r="CN940" t="s">
        <v>10</v>
      </c>
      <c r="CO940" t="s">
        <v>10</v>
      </c>
      <c r="CP940" t="s">
        <v>10</v>
      </c>
      <c r="CR940" t="s">
        <v>832</v>
      </c>
    </row>
    <row r="941" spans="1:96">
      <c r="A941" t="s">
        <v>490</v>
      </c>
      <c r="B941" t="s">
        <v>3</v>
      </c>
      <c r="C941" t="s">
        <v>4</v>
      </c>
      <c r="D941" t="s">
        <v>6</v>
      </c>
      <c r="E941" t="s">
        <v>5</v>
      </c>
      <c r="F941" t="s">
        <v>591</v>
      </c>
      <c r="G941" t="s">
        <v>592</v>
      </c>
      <c r="H941" t="s">
        <v>4110</v>
      </c>
      <c r="L941" t="s">
        <v>12</v>
      </c>
      <c r="M941" t="s">
        <v>721</v>
      </c>
      <c r="N941">
        <v>26</v>
      </c>
      <c r="O941" t="s">
        <v>2954</v>
      </c>
      <c r="P941">
        <v>24</v>
      </c>
      <c r="Q941" t="s">
        <v>832</v>
      </c>
      <c r="R941" t="s">
        <v>11</v>
      </c>
      <c r="S941">
        <v>120314</v>
      </c>
      <c r="T941" t="s">
        <v>2939</v>
      </c>
      <c r="V941" t="s">
        <v>10</v>
      </c>
      <c r="W941" t="s">
        <v>2941</v>
      </c>
      <c r="X941" t="s">
        <v>21</v>
      </c>
      <c r="Y941" t="s">
        <v>2971</v>
      </c>
      <c r="Z941">
        <v>0</v>
      </c>
      <c r="AF941" t="s">
        <v>17</v>
      </c>
      <c r="AG941" t="s">
        <v>10</v>
      </c>
      <c r="AH941" t="s">
        <v>17</v>
      </c>
      <c r="AI941" t="s">
        <v>17</v>
      </c>
      <c r="AJ941" t="s">
        <v>17</v>
      </c>
      <c r="AK941" t="s">
        <v>17</v>
      </c>
      <c r="AL941" t="s">
        <v>17</v>
      </c>
      <c r="AM941" t="s">
        <v>17</v>
      </c>
      <c r="AN941" t="s">
        <v>10</v>
      </c>
      <c r="AO941" t="s">
        <v>10</v>
      </c>
      <c r="AP941" t="s">
        <v>17</v>
      </c>
      <c r="AQ941" t="s">
        <v>10</v>
      </c>
      <c r="AR941" t="s">
        <v>10</v>
      </c>
      <c r="AS941" t="s">
        <v>10</v>
      </c>
      <c r="AT941" t="s">
        <v>10</v>
      </c>
      <c r="AU941" t="s">
        <v>17</v>
      </c>
      <c r="AV941" t="s">
        <v>10</v>
      </c>
      <c r="AW941" t="s">
        <v>10</v>
      </c>
      <c r="AX941">
        <v>1</v>
      </c>
      <c r="AY941" t="s">
        <v>17</v>
      </c>
      <c r="AZ941" t="s">
        <v>17</v>
      </c>
      <c r="BA941" t="s">
        <v>10</v>
      </c>
      <c r="BB941">
        <v>2</v>
      </c>
      <c r="BC941">
        <v>2</v>
      </c>
      <c r="BD941" t="s">
        <v>652</v>
      </c>
      <c r="BE941" s="3">
        <v>45136</v>
      </c>
      <c r="BJ941" t="s">
        <v>653</v>
      </c>
      <c r="BZ941" t="s">
        <v>2952</v>
      </c>
      <c r="CA941" t="s">
        <v>17</v>
      </c>
      <c r="CB941" t="s">
        <v>17</v>
      </c>
      <c r="CC941" t="s">
        <v>17</v>
      </c>
      <c r="CD941" t="s">
        <v>10</v>
      </c>
      <c r="CE941" t="s">
        <v>10</v>
      </c>
      <c r="CI941" t="s">
        <v>10</v>
      </c>
      <c r="CJ941" t="s">
        <v>17</v>
      </c>
      <c r="CK941" t="s">
        <v>17</v>
      </c>
      <c r="CL941" t="s">
        <v>17</v>
      </c>
      <c r="CM941" t="s">
        <v>10</v>
      </c>
      <c r="CN941" t="s">
        <v>10</v>
      </c>
      <c r="CO941" t="s">
        <v>10</v>
      </c>
      <c r="CP941" t="s">
        <v>10</v>
      </c>
      <c r="CR941" t="s">
        <v>832</v>
      </c>
    </row>
    <row r="942" spans="1:96">
      <c r="A942" t="s">
        <v>490</v>
      </c>
      <c r="B942" t="s">
        <v>3</v>
      </c>
      <c r="C942" t="s">
        <v>4</v>
      </c>
      <c r="D942" t="s">
        <v>6</v>
      </c>
      <c r="E942" t="s">
        <v>5</v>
      </c>
      <c r="F942" t="s">
        <v>591</v>
      </c>
      <c r="G942" t="s">
        <v>592</v>
      </c>
      <c r="H942" t="s">
        <v>4111</v>
      </c>
      <c r="L942" t="s">
        <v>12</v>
      </c>
      <c r="M942" t="s">
        <v>729</v>
      </c>
      <c r="N942">
        <v>22</v>
      </c>
      <c r="O942" t="s">
        <v>2956</v>
      </c>
      <c r="P942">
        <v>20</v>
      </c>
      <c r="Q942" t="s">
        <v>1188</v>
      </c>
      <c r="R942" t="s">
        <v>11</v>
      </c>
      <c r="S942">
        <v>120315</v>
      </c>
      <c r="T942" t="s">
        <v>2939</v>
      </c>
      <c r="V942" t="s">
        <v>17</v>
      </c>
      <c r="W942" t="s">
        <v>2941</v>
      </c>
      <c r="X942" t="s">
        <v>21</v>
      </c>
      <c r="Y942" t="s">
        <v>2971</v>
      </c>
      <c r="Z942">
        <v>0</v>
      </c>
      <c r="AF942" t="s">
        <v>17</v>
      </c>
      <c r="AG942" t="s">
        <v>10</v>
      </c>
      <c r="AH942" t="s">
        <v>17</v>
      </c>
      <c r="AI942" t="s">
        <v>17</v>
      </c>
      <c r="AJ942" t="s">
        <v>17</v>
      </c>
      <c r="AK942" t="s">
        <v>17</v>
      </c>
      <c r="AL942" t="s">
        <v>17</v>
      </c>
      <c r="AM942" t="s">
        <v>17</v>
      </c>
      <c r="AN942" t="s">
        <v>10</v>
      </c>
      <c r="AO942" t="s">
        <v>10</v>
      </c>
      <c r="AP942" t="s">
        <v>17</v>
      </c>
      <c r="AQ942" t="s">
        <v>10</v>
      </c>
      <c r="AR942" t="s">
        <v>10</v>
      </c>
      <c r="AS942" t="s">
        <v>10</v>
      </c>
      <c r="AT942" t="s">
        <v>10</v>
      </c>
      <c r="AU942" t="s">
        <v>17</v>
      </c>
      <c r="AV942" t="s">
        <v>10</v>
      </c>
      <c r="AW942" t="s">
        <v>10</v>
      </c>
      <c r="AX942">
        <v>1</v>
      </c>
      <c r="AY942" t="s">
        <v>17</v>
      </c>
      <c r="AZ942" t="s">
        <v>17</v>
      </c>
      <c r="BA942" t="s">
        <v>10</v>
      </c>
      <c r="BB942">
        <v>2</v>
      </c>
      <c r="BC942">
        <v>2</v>
      </c>
      <c r="BD942" t="s">
        <v>652</v>
      </c>
      <c r="BE942" s="3">
        <v>45138</v>
      </c>
      <c r="BJ942" t="s">
        <v>653</v>
      </c>
      <c r="BZ942" t="s">
        <v>2952</v>
      </c>
      <c r="CA942" t="s">
        <v>17</v>
      </c>
      <c r="CB942" t="s">
        <v>17</v>
      </c>
      <c r="CC942" t="s">
        <v>17</v>
      </c>
      <c r="CD942" t="s">
        <v>10</v>
      </c>
      <c r="CE942" t="s">
        <v>10</v>
      </c>
      <c r="CI942" t="s">
        <v>10</v>
      </c>
      <c r="CJ942" t="s">
        <v>17</v>
      </c>
      <c r="CK942" t="s">
        <v>17</v>
      </c>
      <c r="CL942" t="s">
        <v>17</v>
      </c>
      <c r="CM942" t="s">
        <v>10</v>
      </c>
      <c r="CN942" t="s">
        <v>10</v>
      </c>
      <c r="CO942" t="s">
        <v>10</v>
      </c>
      <c r="CP942" t="s">
        <v>10</v>
      </c>
      <c r="CR942" t="s">
        <v>1188</v>
      </c>
    </row>
    <row r="943" spans="1:96">
      <c r="A943" t="s">
        <v>490</v>
      </c>
      <c r="B943" t="s">
        <v>3</v>
      </c>
      <c r="C943" t="s">
        <v>4</v>
      </c>
      <c r="D943" t="s">
        <v>6</v>
      </c>
      <c r="E943" t="s">
        <v>5</v>
      </c>
      <c r="F943" t="s">
        <v>591</v>
      </c>
      <c r="G943" t="s">
        <v>592</v>
      </c>
      <c r="H943" t="s">
        <v>4112</v>
      </c>
      <c r="L943" t="s">
        <v>12</v>
      </c>
      <c r="M943" t="s">
        <v>871</v>
      </c>
      <c r="N943">
        <v>34</v>
      </c>
      <c r="O943" t="s">
        <v>2961</v>
      </c>
      <c r="P943">
        <v>32</v>
      </c>
      <c r="Q943" t="s">
        <v>1188</v>
      </c>
      <c r="R943" t="s">
        <v>11</v>
      </c>
      <c r="S943">
        <v>120316</v>
      </c>
      <c r="T943" t="s">
        <v>2939</v>
      </c>
      <c r="V943" t="s">
        <v>10</v>
      </c>
      <c r="W943" t="s">
        <v>2941</v>
      </c>
      <c r="X943" t="s">
        <v>21</v>
      </c>
      <c r="Y943" t="s">
        <v>2942</v>
      </c>
      <c r="Z943">
        <v>1</v>
      </c>
      <c r="AF943" t="s">
        <v>17</v>
      </c>
      <c r="AG943" t="s">
        <v>10</v>
      </c>
      <c r="AH943" t="s">
        <v>17</v>
      </c>
      <c r="AI943" t="s">
        <v>17</v>
      </c>
      <c r="AJ943" t="s">
        <v>17</v>
      </c>
      <c r="AK943" t="s">
        <v>17</v>
      </c>
      <c r="AL943" t="s">
        <v>17</v>
      </c>
      <c r="AM943" t="s">
        <v>17</v>
      </c>
      <c r="AN943" t="s">
        <v>10</v>
      </c>
      <c r="AO943" t="s">
        <v>10</v>
      </c>
      <c r="AP943" t="s">
        <v>17</v>
      </c>
      <c r="AQ943" t="s">
        <v>10</v>
      </c>
      <c r="AS943" t="s">
        <v>10</v>
      </c>
      <c r="AT943" t="s">
        <v>10</v>
      </c>
      <c r="AU943" t="s">
        <v>17</v>
      </c>
      <c r="AV943" t="s">
        <v>10</v>
      </c>
      <c r="AW943" t="s">
        <v>10</v>
      </c>
      <c r="AX943">
        <v>1</v>
      </c>
      <c r="AY943" t="s">
        <v>17</v>
      </c>
      <c r="AZ943" t="s">
        <v>17</v>
      </c>
      <c r="BA943" t="s">
        <v>10</v>
      </c>
      <c r="BB943">
        <v>2</v>
      </c>
      <c r="BC943">
        <v>2</v>
      </c>
      <c r="BD943" t="s">
        <v>652</v>
      </c>
      <c r="BE943" s="3">
        <v>45138</v>
      </c>
      <c r="BJ943" t="s">
        <v>653</v>
      </c>
      <c r="BZ943" t="s">
        <v>2952</v>
      </c>
      <c r="CA943" t="s">
        <v>17</v>
      </c>
      <c r="CB943" t="s">
        <v>17</v>
      </c>
      <c r="CC943" t="s">
        <v>17</v>
      </c>
      <c r="CD943" t="s">
        <v>10</v>
      </c>
      <c r="CE943" t="s">
        <v>10</v>
      </c>
      <c r="CI943" t="s">
        <v>10</v>
      </c>
      <c r="CJ943" t="s">
        <v>17</v>
      </c>
      <c r="CK943" t="s">
        <v>17</v>
      </c>
      <c r="CL943" t="s">
        <v>17</v>
      </c>
      <c r="CM943" t="s">
        <v>17</v>
      </c>
      <c r="CN943" t="s">
        <v>10</v>
      </c>
      <c r="CO943" t="s">
        <v>10</v>
      </c>
      <c r="CP943" t="s">
        <v>10</v>
      </c>
      <c r="CR943" t="s">
        <v>1188</v>
      </c>
    </row>
    <row r="944" spans="1:96">
      <c r="A944" t="s">
        <v>490</v>
      </c>
      <c r="B944" t="s">
        <v>3</v>
      </c>
      <c r="C944" t="s">
        <v>4</v>
      </c>
      <c r="D944" t="s">
        <v>6</v>
      </c>
      <c r="E944" t="s">
        <v>5</v>
      </c>
      <c r="F944" t="s">
        <v>591</v>
      </c>
      <c r="G944" t="s">
        <v>592</v>
      </c>
      <c r="H944" t="s">
        <v>4113</v>
      </c>
      <c r="L944" t="s">
        <v>12</v>
      </c>
      <c r="M944" t="s">
        <v>661</v>
      </c>
      <c r="N944">
        <v>32</v>
      </c>
      <c r="O944" t="s">
        <v>2961</v>
      </c>
      <c r="P944">
        <v>30</v>
      </c>
      <c r="Q944" t="s">
        <v>1193</v>
      </c>
      <c r="R944" t="s">
        <v>21</v>
      </c>
      <c r="S944">
        <v>120320</v>
      </c>
      <c r="T944" t="s">
        <v>2939</v>
      </c>
      <c r="U944" t="s">
        <v>2949</v>
      </c>
      <c r="V944" t="s">
        <v>10</v>
      </c>
      <c r="W944" t="s">
        <v>2941</v>
      </c>
      <c r="X944" t="s">
        <v>21</v>
      </c>
      <c r="Y944" t="s">
        <v>2942</v>
      </c>
      <c r="Z944">
        <v>1</v>
      </c>
      <c r="AF944" t="s">
        <v>17</v>
      </c>
      <c r="AG944" t="s">
        <v>10</v>
      </c>
      <c r="AH944" t="s">
        <v>17</v>
      </c>
      <c r="AI944" t="s">
        <v>17</v>
      </c>
      <c r="AJ944" t="s">
        <v>17</v>
      </c>
      <c r="AK944" t="s">
        <v>17</v>
      </c>
      <c r="AL944" t="s">
        <v>17</v>
      </c>
      <c r="AM944" t="s">
        <v>17</v>
      </c>
      <c r="AN944" t="s">
        <v>10</v>
      </c>
      <c r="AO944" t="s">
        <v>10</v>
      </c>
      <c r="AP944" t="s">
        <v>17</v>
      </c>
      <c r="AQ944" t="s">
        <v>10</v>
      </c>
      <c r="AR944" t="s">
        <v>10</v>
      </c>
      <c r="AS944" t="s">
        <v>10</v>
      </c>
      <c r="AT944" t="s">
        <v>10</v>
      </c>
      <c r="AU944" t="s">
        <v>17</v>
      </c>
      <c r="AV944" t="s">
        <v>10</v>
      </c>
      <c r="AW944" t="s">
        <v>10</v>
      </c>
      <c r="AX944">
        <v>1</v>
      </c>
      <c r="AY944" t="s">
        <v>17</v>
      </c>
      <c r="AZ944" t="s">
        <v>10</v>
      </c>
      <c r="BA944" t="s">
        <v>10</v>
      </c>
      <c r="BB944">
        <v>1</v>
      </c>
      <c r="BC944">
        <v>2</v>
      </c>
      <c r="BD944" t="s">
        <v>652</v>
      </c>
      <c r="BE944" s="3">
        <v>45140</v>
      </c>
      <c r="BJ944" t="s">
        <v>653</v>
      </c>
      <c r="BZ944" t="s">
        <v>2952</v>
      </c>
      <c r="CA944" t="s">
        <v>17</v>
      </c>
      <c r="CB944" t="s">
        <v>17</v>
      </c>
      <c r="CC944" t="s">
        <v>17</v>
      </c>
      <c r="CD944" t="s">
        <v>10</v>
      </c>
      <c r="CE944" t="s">
        <v>10</v>
      </c>
      <c r="CI944" t="s">
        <v>10</v>
      </c>
      <c r="CJ944" t="s">
        <v>17</v>
      </c>
      <c r="CK944" t="s">
        <v>17</v>
      </c>
      <c r="CL944" t="s">
        <v>17</v>
      </c>
      <c r="CM944" t="s">
        <v>17</v>
      </c>
      <c r="CN944" t="s">
        <v>10</v>
      </c>
      <c r="CO944" t="s">
        <v>10</v>
      </c>
      <c r="CP944" t="s">
        <v>10</v>
      </c>
      <c r="CR944" t="s">
        <v>1193</v>
      </c>
    </row>
    <row r="945" spans="1:96">
      <c r="A945" t="s">
        <v>490</v>
      </c>
      <c r="B945" t="s">
        <v>3</v>
      </c>
      <c r="C945" t="s">
        <v>4</v>
      </c>
      <c r="D945" t="s">
        <v>6</v>
      </c>
      <c r="E945" t="s">
        <v>5</v>
      </c>
      <c r="F945" t="s">
        <v>591</v>
      </c>
      <c r="G945" t="s">
        <v>592</v>
      </c>
      <c r="H945" t="s">
        <v>4114</v>
      </c>
      <c r="L945" t="s">
        <v>12</v>
      </c>
      <c r="M945" t="s">
        <v>3068</v>
      </c>
      <c r="N945">
        <v>52</v>
      </c>
      <c r="O945" t="s">
        <v>2995</v>
      </c>
      <c r="P945">
        <v>50</v>
      </c>
      <c r="Q945" t="s">
        <v>1193</v>
      </c>
      <c r="R945" t="s">
        <v>21</v>
      </c>
      <c r="S945">
        <v>120321</v>
      </c>
      <c r="T945" t="s">
        <v>2939</v>
      </c>
      <c r="U945" t="s">
        <v>2949</v>
      </c>
      <c r="V945" t="s">
        <v>10</v>
      </c>
      <c r="W945" t="s">
        <v>2941</v>
      </c>
      <c r="X945" t="s">
        <v>21</v>
      </c>
      <c r="Y945" t="s">
        <v>2942</v>
      </c>
      <c r="Z945">
        <v>1</v>
      </c>
      <c r="AF945" t="s">
        <v>17</v>
      </c>
      <c r="AG945" t="s">
        <v>10</v>
      </c>
      <c r="AH945" t="s">
        <v>17</v>
      </c>
      <c r="AI945" t="s">
        <v>17</v>
      </c>
      <c r="AJ945" t="s">
        <v>17</v>
      </c>
      <c r="AK945" t="s">
        <v>17</v>
      </c>
      <c r="AL945" t="s">
        <v>17</v>
      </c>
      <c r="AM945" t="s">
        <v>17</v>
      </c>
      <c r="AN945" t="s">
        <v>10</v>
      </c>
      <c r="AO945" t="s">
        <v>10</v>
      </c>
      <c r="AP945" t="s">
        <v>17</v>
      </c>
      <c r="AQ945" t="s">
        <v>10</v>
      </c>
      <c r="AR945" t="s">
        <v>10</v>
      </c>
      <c r="AS945" t="s">
        <v>10</v>
      </c>
      <c r="AT945" t="s">
        <v>10</v>
      </c>
      <c r="AU945" t="s">
        <v>17</v>
      </c>
      <c r="AV945" t="s">
        <v>10</v>
      </c>
      <c r="AW945" t="s">
        <v>10</v>
      </c>
      <c r="AX945">
        <v>1</v>
      </c>
      <c r="AY945" t="s">
        <v>17</v>
      </c>
      <c r="AZ945" t="s">
        <v>10</v>
      </c>
      <c r="BA945" t="s">
        <v>10</v>
      </c>
      <c r="BB945">
        <v>1</v>
      </c>
      <c r="BC945">
        <v>2</v>
      </c>
      <c r="BD945" t="s">
        <v>652</v>
      </c>
      <c r="BE945" s="3">
        <v>45140</v>
      </c>
      <c r="BJ945" t="s">
        <v>653</v>
      </c>
      <c r="BZ945" t="s">
        <v>2952</v>
      </c>
      <c r="CA945" t="s">
        <v>17</v>
      </c>
      <c r="CB945" t="s">
        <v>17</v>
      </c>
      <c r="CC945" t="s">
        <v>17</v>
      </c>
      <c r="CD945" t="s">
        <v>10</v>
      </c>
      <c r="CE945" t="s">
        <v>10</v>
      </c>
      <c r="CI945" t="s">
        <v>10</v>
      </c>
      <c r="CJ945" t="s">
        <v>17</v>
      </c>
      <c r="CK945" t="s">
        <v>17</v>
      </c>
      <c r="CL945" t="s">
        <v>17</v>
      </c>
      <c r="CM945" t="s">
        <v>17</v>
      </c>
      <c r="CN945" t="s">
        <v>10</v>
      </c>
      <c r="CO945" t="s">
        <v>10</v>
      </c>
      <c r="CP945" t="s">
        <v>10</v>
      </c>
      <c r="CR945" t="s">
        <v>1193</v>
      </c>
    </row>
    <row r="946" spans="1:96">
      <c r="A946" t="s">
        <v>490</v>
      </c>
      <c r="B946" t="s">
        <v>3</v>
      </c>
      <c r="C946" t="s">
        <v>4</v>
      </c>
      <c r="D946" t="s">
        <v>6</v>
      </c>
      <c r="E946" t="s">
        <v>5</v>
      </c>
      <c r="F946" t="s">
        <v>591</v>
      </c>
      <c r="G946" t="s">
        <v>592</v>
      </c>
      <c r="H946" t="s">
        <v>4115</v>
      </c>
      <c r="L946" t="s">
        <v>12</v>
      </c>
      <c r="M946" t="s">
        <v>721</v>
      </c>
      <c r="N946">
        <v>26</v>
      </c>
      <c r="O946" t="s">
        <v>2954</v>
      </c>
      <c r="P946">
        <v>24</v>
      </c>
      <c r="Q946" t="s">
        <v>1193</v>
      </c>
      <c r="R946" t="s">
        <v>21</v>
      </c>
      <c r="S946">
        <v>120322</v>
      </c>
      <c r="T946" t="s">
        <v>2939</v>
      </c>
      <c r="U946" t="s">
        <v>2949</v>
      </c>
      <c r="V946" t="s">
        <v>10</v>
      </c>
      <c r="W946" t="s">
        <v>2941</v>
      </c>
      <c r="X946" t="s">
        <v>21</v>
      </c>
      <c r="Y946" t="s">
        <v>2942</v>
      </c>
      <c r="Z946">
        <v>1</v>
      </c>
      <c r="AF946" t="s">
        <v>17</v>
      </c>
      <c r="AG946" t="s">
        <v>10</v>
      </c>
      <c r="AH946" t="s">
        <v>17</v>
      </c>
      <c r="AI946" t="s">
        <v>17</v>
      </c>
      <c r="AJ946" t="s">
        <v>17</v>
      </c>
      <c r="AK946" t="s">
        <v>17</v>
      </c>
      <c r="AL946" t="s">
        <v>17</v>
      </c>
      <c r="AM946" t="s">
        <v>17</v>
      </c>
      <c r="AN946" t="s">
        <v>10</v>
      </c>
      <c r="AO946" t="s">
        <v>10</v>
      </c>
      <c r="AP946" t="s">
        <v>17</v>
      </c>
      <c r="AQ946" t="s">
        <v>10</v>
      </c>
      <c r="AR946" t="s">
        <v>10</v>
      </c>
      <c r="AS946" t="s">
        <v>10</v>
      </c>
      <c r="AT946" t="s">
        <v>10</v>
      </c>
      <c r="AU946" t="s">
        <v>17</v>
      </c>
      <c r="AV946" t="s">
        <v>10</v>
      </c>
      <c r="AW946" t="s">
        <v>10</v>
      </c>
      <c r="AX946">
        <v>1</v>
      </c>
      <c r="AY946" t="s">
        <v>17</v>
      </c>
      <c r="AZ946" t="s">
        <v>10</v>
      </c>
      <c r="BA946" t="s">
        <v>10</v>
      </c>
      <c r="BB946">
        <v>1</v>
      </c>
      <c r="BC946">
        <v>2</v>
      </c>
      <c r="BD946" t="s">
        <v>652</v>
      </c>
      <c r="BE946" s="3">
        <v>45140</v>
      </c>
      <c r="BJ946" t="s">
        <v>653</v>
      </c>
      <c r="BZ946" t="s">
        <v>2952</v>
      </c>
      <c r="CA946" t="s">
        <v>17</v>
      </c>
      <c r="CB946" t="s">
        <v>17</v>
      </c>
      <c r="CC946" t="s">
        <v>17</v>
      </c>
      <c r="CD946" t="s">
        <v>10</v>
      </c>
      <c r="CE946" t="s">
        <v>10</v>
      </c>
      <c r="CI946" t="s">
        <v>10</v>
      </c>
      <c r="CJ946" t="s">
        <v>17</v>
      </c>
      <c r="CK946" t="s">
        <v>17</v>
      </c>
      <c r="CL946" t="s">
        <v>17</v>
      </c>
      <c r="CM946" t="s">
        <v>17</v>
      </c>
      <c r="CN946" t="s">
        <v>10</v>
      </c>
      <c r="CO946" t="s">
        <v>10</v>
      </c>
      <c r="CP946" t="s">
        <v>10</v>
      </c>
      <c r="CR946" t="s">
        <v>1193</v>
      </c>
    </row>
    <row r="947" spans="1:96">
      <c r="A947" t="s">
        <v>490</v>
      </c>
      <c r="B947" t="s">
        <v>3</v>
      </c>
      <c r="C947" t="s">
        <v>4</v>
      </c>
      <c r="D947" t="s">
        <v>6</v>
      </c>
      <c r="E947" t="s">
        <v>5</v>
      </c>
      <c r="F947" t="s">
        <v>591</v>
      </c>
      <c r="G947" t="s">
        <v>592</v>
      </c>
      <c r="H947" t="s">
        <v>4116</v>
      </c>
      <c r="L947" t="s">
        <v>12</v>
      </c>
      <c r="M947" t="s">
        <v>1057</v>
      </c>
      <c r="N947">
        <v>42</v>
      </c>
      <c r="O947" t="s">
        <v>2948</v>
      </c>
      <c r="P947">
        <v>40</v>
      </c>
      <c r="Q947" t="s">
        <v>1207</v>
      </c>
      <c r="R947" t="s">
        <v>21</v>
      </c>
      <c r="S947">
        <v>120323</v>
      </c>
      <c r="T947" t="s">
        <v>2939</v>
      </c>
      <c r="U947" t="s">
        <v>2949</v>
      </c>
      <c r="V947" t="s">
        <v>10</v>
      </c>
      <c r="W947" t="s">
        <v>2941</v>
      </c>
      <c r="X947" t="s">
        <v>21</v>
      </c>
      <c r="Y947" t="s">
        <v>2942</v>
      </c>
      <c r="Z947">
        <v>1</v>
      </c>
      <c r="AF947" t="s">
        <v>17</v>
      </c>
      <c r="AG947" t="s">
        <v>10</v>
      </c>
      <c r="AH947" t="s">
        <v>17</v>
      </c>
      <c r="AI947" t="s">
        <v>17</v>
      </c>
      <c r="AJ947" t="s">
        <v>17</v>
      </c>
      <c r="AK947" t="s">
        <v>17</v>
      </c>
      <c r="AL947" t="s">
        <v>17</v>
      </c>
      <c r="AM947" t="s">
        <v>17</v>
      </c>
      <c r="AN947" t="s">
        <v>10</v>
      </c>
      <c r="AO947" t="s">
        <v>10</v>
      </c>
      <c r="AP947" t="s">
        <v>17</v>
      </c>
      <c r="AQ947" t="s">
        <v>10</v>
      </c>
      <c r="AR947" t="s">
        <v>10</v>
      </c>
      <c r="AS947" t="s">
        <v>10</v>
      </c>
      <c r="AT947" t="s">
        <v>10</v>
      </c>
      <c r="AU947" t="s">
        <v>17</v>
      </c>
      <c r="AV947" t="s">
        <v>10</v>
      </c>
      <c r="AW947" t="s">
        <v>10</v>
      </c>
      <c r="AX947">
        <v>1</v>
      </c>
      <c r="AY947" t="s">
        <v>17</v>
      </c>
      <c r="AZ947" t="s">
        <v>10</v>
      </c>
      <c r="BA947" t="s">
        <v>10</v>
      </c>
      <c r="BB947">
        <v>1</v>
      </c>
      <c r="BC947">
        <v>2</v>
      </c>
      <c r="BD947" t="s">
        <v>652</v>
      </c>
      <c r="BE947" s="3">
        <v>45141</v>
      </c>
      <c r="BJ947" t="s">
        <v>653</v>
      </c>
      <c r="BZ947" t="s">
        <v>2952</v>
      </c>
      <c r="CA947" t="s">
        <v>17</v>
      </c>
      <c r="CB947" t="s">
        <v>17</v>
      </c>
      <c r="CC947" t="s">
        <v>17</v>
      </c>
      <c r="CD947" t="s">
        <v>10</v>
      </c>
      <c r="CE947" t="s">
        <v>10</v>
      </c>
      <c r="CI947" t="s">
        <v>10</v>
      </c>
      <c r="CJ947" t="s">
        <v>17</v>
      </c>
      <c r="CK947" t="s">
        <v>17</v>
      </c>
      <c r="CL947" t="s">
        <v>17</v>
      </c>
      <c r="CM947" t="s">
        <v>17</v>
      </c>
      <c r="CN947" t="s">
        <v>10</v>
      </c>
      <c r="CO947" t="s">
        <v>10</v>
      </c>
      <c r="CP947" t="s">
        <v>10</v>
      </c>
      <c r="CR947" t="s">
        <v>1207</v>
      </c>
    </row>
    <row r="948" spans="1:96">
      <c r="A948" t="s">
        <v>490</v>
      </c>
      <c r="B948" t="s">
        <v>3</v>
      </c>
      <c r="C948" t="s">
        <v>4</v>
      </c>
      <c r="D948" t="s">
        <v>6</v>
      </c>
      <c r="E948" t="s">
        <v>5</v>
      </c>
      <c r="F948" t="s">
        <v>591</v>
      </c>
      <c r="G948" t="s">
        <v>592</v>
      </c>
      <c r="H948" t="s">
        <v>4117</v>
      </c>
      <c r="L948" t="s">
        <v>12</v>
      </c>
      <c r="M948" t="s">
        <v>961</v>
      </c>
      <c r="N948">
        <v>36</v>
      </c>
      <c r="O948" t="s">
        <v>2976</v>
      </c>
      <c r="P948">
        <v>34</v>
      </c>
      <c r="Q948" t="s">
        <v>1190</v>
      </c>
      <c r="R948" t="s">
        <v>11</v>
      </c>
      <c r="S948">
        <v>120324</v>
      </c>
      <c r="T948" t="s">
        <v>2939</v>
      </c>
      <c r="V948" t="s">
        <v>10</v>
      </c>
      <c r="W948" t="s">
        <v>2941</v>
      </c>
      <c r="X948" t="s">
        <v>21</v>
      </c>
      <c r="Y948" t="s">
        <v>2942</v>
      </c>
      <c r="Z948">
        <v>1</v>
      </c>
      <c r="AF948" t="s">
        <v>17</v>
      </c>
      <c r="AG948" t="s">
        <v>10</v>
      </c>
      <c r="AH948" t="s">
        <v>17</v>
      </c>
      <c r="AI948" t="s">
        <v>17</v>
      </c>
      <c r="AJ948" t="s">
        <v>17</v>
      </c>
      <c r="AK948" t="s">
        <v>17</v>
      </c>
      <c r="AL948" t="s">
        <v>17</v>
      </c>
      <c r="AM948" t="s">
        <v>17</v>
      </c>
      <c r="AN948" t="s">
        <v>10</v>
      </c>
      <c r="AO948" t="s">
        <v>10</v>
      </c>
      <c r="AP948" t="s">
        <v>17</v>
      </c>
      <c r="AQ948" t="s">
        <v>10</v>
      </c>
      <c r="AR948" t="s">
        <v>10</v>
      </c>
      <c r="AS948" t="s">
        <v>10</v>
      </c>
      <c r="AT948" t="s">
        <v>10</v>
      </c>
      <c r="AU948" t="s">
        <v>17</v>
      </c>
      <c r="AV948" t="s">
        <v>10</v>
      </c>
      <c r="AW948" t="s">
        <v>10</v>
      </c>
      <c r="AX948">
        <v>1</v>
      </c>
      <c r="AY948" t="s">
        <v>17</v>
      </c>
      <c r="AZ948" t="s">
        <v>10</v>
      </c>
      <c r="BA948" t="s">
        <v>10</v>
      </c>
      <c r="BB948">
        <v>1</v>
      </c>
      <c r="BC948">
        <v>2</v>
      </c>
      <c r="BD948" t="s">
        <v>652</v>
      </c>
      <c r="BE948" s="3">
        <v>45139</v>
      </c>
      <c r="BJ948" t="s">
        <v>653</v>
      </c>
      <c r="BZ948" t="s">
        <v>2952</v>
      </c>
      <c r="CA948" t="s">
        <v>17</v>
      </c>
      <c r="CB948" t="s">
        <v>17</v>
      </c>
      <c r="CC948" t="s">
        <v>17</v>
      </c>
      <c r="CD948" t="s">
        <v>10</v>
      </c>
      <c r="CE948" t="s">
        <v>10</v>
      </c>
      <c r="CI948" t="s">
        <v>10</v>
      </c>
      <c r="CJ948" t="s">
        <v>17</v>
      </c>
      <c r="CK948" t="s">
        <v>17</v>
      </c>
      <c r="CL948" t="s">
        <v>17</v>
      </c>
      <c r="CM948" t="s">
        <v>17</v>
      </c>
      <c r="CN948" t="s">
        <v>10</v>
      </c>
      <c r="CO948" t="s">
        <v>10</v>
      </c>
      <c r="CP948" t="s">
        <v>10</v>
      </c>
      <c r="CR948" t="s">
        <v>1190</v>
      </c>
    </row>
    <row r="949" spans="1:96">
      <c r="A949" t="s">
        <v>490</v>
      </c>
      <c r="B949" t="s">
        <v>3</v>
      </c>
      <c r="C949" t="s">
        <v>4</v>
      </c>
      <c r="D949" t="s">
        <v>6</v>
      </c>
      <c r="E949" t="s">
        <v>5</v>
      </c>
      <c r="F949" t="s">
        <v>591</v>
      </c>
      <c r="G949" t="s">
        <v>592</v>
      </c>
      <c r="H949" t="s">
        <v>4118</v>
      </c>
      <c r="L949" t="s">
        <v>12</v>
      </c>
      <c r="M949" t="s">
        <v>757</v>
      </c>
      <c r="N949">
        <v>27</v>
      </c>
      <c r="O949" t="s">
        <v>2954</v>
      </c>
      <c r="P949">
        <v>25</v>
      </c>
      <c r="Q949" t="s">
        <v>1190</v>
      </c>
      <c r="R949" t="s">
        <v>11</v>
      </c>
      <c r="S949">
        <v>120325</v>
      </c>
      <c r="T949" t="s">
        <v>2939</v>
      </c>
      <c r="V949" t="s">
        <v>10</v>
      </c>
      <c r="W949" t="s">
        <v>2941</v>
      </c>
      <c r="X949" t="s">
        <v>21</v>
      </c>
      <c r="Y949" t="s">
        <v>2942</v>
      </c>
      <c r="Z949">
        <v>1</v>
      </c>
      <c r="AF949" t="s">
        <v>17</v>
      </c>
      <c r="AG949" t="s">
        <v>10</v>
      </c>
      <c r="AH949" t="s">
        <v>17</v>
      </c>
      <c r="AI949" t="s">
        <v>17</v>
      </c>
      <c r="AJ949" t="s">
        <v>17</v>
      </c>
      <c r="AK949" t="s">
        <v>17</v>
      </c>
      <c r="AL949" t="s">
        <v>17</v>
      </c>
      <c r="AM949" t="s">
        <v>17</v>
      </c>
      <c r="AN949" t="s">
        <v>10</v>
      </c>
      <c r="AO949" t="s">
        <v>10</v>
      </c>
      <c r="AP949" t="s">
        <v>17</v>
      </c>
      <c r="AQ949" t="s">
        <v>10</v>
      </c>
      <c r="AR949" t="s">
        <v>10</v>
      </c>
      <c r="AS949" t="s">
        <v>10</v>
      </c>
      <c r="AT949" t="s">
        <v>10</v>
      </c>
      <c r="AU949" t="s">
        <v>17</v>
      </c>
      <c r="AV949" t="s">
        <v>10</v>
      </c>
      <c r="AW949" t="s">
        <v>10</v>
      </c>
      <c r="AX949">
        <v>1</v>
      </c>
      <c r="AY949" t="s">
        <v>17</v>
      </c>
      <c r="AZ949" t="s">
        <v>10</v>
      </c>
      <c r="BA949" t="s">
        <v>10</v>
      </c>
      <c r="BB949">
        <v>1</v>
      </c>
      <c r="BC949">
        <v>2</v>
      </c>
      <c r="BD949" t="s">
        <v>652</v>
      </c>
      <c r="BE949" s="3">
        <v>45139</v>
      </c>
      <c r="BJ949" t="s">
        <v>653</v>
      </c>
      <c r="BZ949" t="s">
        <v>2952</v>
      </c>
      <c r="CA949" t="s">
        <v>17</v>
      </c>
      <c r="CB949" t="s">
        <v>17</v>
      </c>
      <c r="CC949" t="s">
        <v>17</v>
      </c>
      <c r="CD949" t="s">
        <v>10</v>
      </c>
      <c r="CE949" t="s">
        <v>10</v>
      </c>
      <c r="CI949" t="s">
        <v>10</v>
      </c>
      <c r="CJ949" t="s">
        <v>17</v>
      </c>
      <c r="CK949" t="s">
        <v>17</v>
      </c>
      <c r="CL949" t="s">
        <v>17</v>
      </c>
      <c r="CM949" t="s">
        <v>17</v>
      </c>
      <c r="CN949" t="s">
        <v>10</v>
      </c>
      <c r="CO949" t="s">
        <v>10</v>
      </c>
      <c r="CP949" t="s">
        <v>10</v>
      </c>
      <c r="CR949" t="s">
        <v>1193</v>
      </c>
    </row>
    <row r="950" spans="1:96">
      <c r="A950" t="s">
        <v>490</v>
      </c>
      <c r="B950" t="s">
        <v>3</v>
      </c>
      <c r="C950" t="s">
        <v>4</v>
      </c>
      <c r="D950" t="s">
        <v>6</v>
      </c>
      <c r="E950" t="s">
        <v>5</v>
      </c>
      <c r="F950" t="s">
        <v>591</v>
      </c>
      <c r="G950" t="s">
        <v>592</v>
      </c>
      <c r="H950" t="s">
        <v>4119</v>
      </c>
      <c r="L950" t="s">
        <v>7</v>
      </c>
      <c r="M950" t="s">
        <v>3018</v>
      </c>
      <c r="N950">
        <v>47</v>
      </c>
      <c r="O950" t="s">
        <v>2938</v>
      </c>
      <c r="P950">
        <v>45</v>
      </c>
      <c r="Q950" t="s">
        <v>1193</v>
      </c>
      <c r="R950" t="s">
        <v>11</v>
      </c>
      <c r="S950">
        <v>120326</v>
      </c>
      <c r="T950" t="s">
        <v>2939</v>
      </c>
      <c r="V950" t="s">
        <v>10</v>
      </c>
      <c r="W950" t="s">
        <v>2941</v>
      </c>
      <c r="X950" t="s">
        <v>21</v>
      </c>
      <c r="Y950" t="s">
        <v>2942</v>
      </c>
      <c r="Z950">
        <v>1</v>
      </c>
      <c r="AA950">
        <v>1</v>
      </c>
      <c r="AF950" t="s">
        <v>17</v>
      </c>
      <c r="AH950" t="s">
        <v>17</v>
      </c>
      <c r="AI950" t="s">
        <v>17</v>
      </c>
      <c r="AJ950" t="s">
        <v>17</v>
      </c>
      <c r="AK950" t="s">
        <v>17</v>
      </c>
      <c r="AL950" t="s">
        <v>17</v>
      </c>
      <c r="AM950" t="s">
        <v>17</v>
      </c>
      <c r="AN950" t="s">
        <v>10</v>
      </c>
      <c r="AO950" t="s">
        <v>10</v>
      </c>
      <c r="AP950" t="s">
        <v>17</v>
      </c>
      <c r="AQ950" t="s">
        <v>10</v>
      </c>
      <c r="AR950" t="s">
        <v>10</v>
      </c>
      <c r="AS950" t="s">
        <v>10</v>
      </c>
      <c r="AT950" t="s">
        <v>10</v>
      </c>
      <c r="AU950" t="s">
        <v>17</v>
      </c>
      <c r="AV950" t="s">
        <v>10</v>
      </c>
      <c r="AW950" t="s">
        <v>10</v>
      </c>
      <c r="AX950">
        <v>1</v>
      </c>
      <c r="BA950" t="s">
        <v>17</v>
      </c>
      <c r="BB950">
        <v>1</v>
      </c>
      <c r="BC950">
        <v>2</v>
      </c>
      <c r="BD950" t="s">
        <v>652</v>
      </c>
      <c r="BE950" s="3">
        <v>45140</v>
      </c>
      <c r="BJ950" t="s">
        <v>653</v>
      </c>
      <c r="BZ950" t="s">
        <v>2952</v>
      </c>
      <c r="CA950" t="s">
        <v>17</v>
      </c>
      <c r="CB950" t="s">
        <v>17</v>
      </c>
      <c r="CC950" t="s">
        <v>17</v>
      </c>
      <c r="CD950" t="s">
        <v>10</v>
      </c>
      <c r="CE950" t="s">
        <v>10</v>
      </c>
      <c r="CI950" t="s">
        <v>10</v>
      </c>
      <c r="CJ950" t="s">
        <v>17</v>
      </c>
      <c r="CK950" t="s">
        <v>17</v>
      </c>
      <c r="CL950" t="s">
        <v>17</v>
      </c>
      <c r="CM950" t="s">
        <v>17</v>
      </c>
      <c r="CN950" t="s">
        <v>10</v>
      </c>
      <c r="CO950" t="s">
        <v>10</v>
      </c>
      <c r="CP950" t="s">
        <v>10</v>
      </c>
      <c r="CR950" t="s">
        <v>1193</v>
      </c>
    </row>
    <row r="951" spans="1:96">
      <c r="A951" t="s">
        <v>490</v>
      </c>
      <c r="B951" t="s">
        <v>3</v>
      </c>
      <c r="C951" t="s">
        <v>4</v>
      </c>
      <c r="D951" t="s">
        <v>6</v>
      </c>
      <c r="E951" t="s">
        <v>5</v>
      </c>
      <c r="F951" t="s">
        <v>591</v>
      </c>
      <c r="G951" t="s">
        <v>592</v>
      </c>
      <c r="H951" t="s">
        <v>4120</v>
      </c>
      <c r="L951" t="s">
        <v>7</v>
      </c>
      <c r="M951" t="s">
        <v>3419</v>
      </c>
      <c r="N951">
        <v>82</v>
      </c>
      <c r="O951" t="s">
        <v>2995</v>
      </c>
      <c r="P951">
        <v>80</v>
      </c>
      <c r="Q951" t="s">
        <v>1193</v>
      </c>
      <c r="R951" t="s">
        <v>11</v>
      </c>
      <c r="S951">
        <v>120327</v>
      </c>
      <c r="T951" t="s">
        <v>2939</v>
      </c>
      <c r="V951" t="s">
        <v>10</v>
      </c>
      <c r="W951" t="s">
        <v>2941</v>
      </c>
      <c r="X951" t="s">
        <v>21</v>
      </c>
      <c r="Y951" t="s">
        <v>2942</v>
      </c>
      <c r="Z951">
        <v>1</v>
      </c>
      <c r="AA951">
        <v>1</v>
      </c>
      <c r="AF951" t="s">
        <v>17</v>
      </c>
      <c r="AH951" t="s">
        <v>17</v>
      </c>
      <c r="AI951" t="s">
        <v>17</v>
      </c>
      <c r="AJ951" t="s">
        <v>17</v>
      </c>
      <c r="AK951" t="s">
        <v>17</v>
      </c>
      <c r="AL951" t="s">
        <v>17</v>
      </c>
      <c r="AM951" t="s">
        <v>17</v>
      </c>
      <c r="AN951" t="s">
        <v>10</v>
      </c>
      <c r="AO951" t="s">
        <v>10</v>
      </c>
      <c r="AP951" t="s">
        <v>17</v>
      </c>
      <c r="AQ951" t="s">
        <v>10</v>
      </c>
      <c r="AR951" t="s">
        <v>10</v>
      </c>
      <c r="AS951" t="s">
        <v>10</v>
      </c>
      <c r="AT951" t="s">
        <v>10</v>
      </c>
      <c r="AU951" t="s">
        <v>17</v>
      </c>
      <c r="AV951" t="s">
        <v>10</v>
      </c>
      <c r="AW951" t="s">
        <v>10</v>
      </c>
      <c r="AX951">
        <v>1</v>
      </c>
      <c r="BA951" t="s">
        <v>17</v>
      </c>
      <c r="BB951">
        <v>1</v>
      </c>
      <c r="BC951">
        <v>2</v>
      </c>
      <c r="BD951" t="s">
        <v>652</v>
      </c>
      <c r="BE951" s="3">
        <v>45140</v>
      </c>
      <c r="BJ951" t="s">
        <v>653</v>
      </c>
      <c r="BZ951" t="s">
        <v>2952</v>
      </c>
      <c r="CA951" t="s">
        <v>17</v>
      </c>
      <c r="CB951" t="s">
        <v>17</v>
      </c>
      <c r="CC951" t="s">
        <v>17</v>
      </c>
      <c r="CD951" t="s">
        <v>10</v>
      </c>
      <c r="CE951" t="s">
        <v>10</v>
      </c>
      <c r="CI951" t="s">
        <v>10</v>
      </c>
      <c r="CJ951" t="s">
        <v>17</v>
      </c>
      <c r="CK951" t="s">
        <v>17</v>
      </c>
      <c r="CL951" t="s">
        <v>17</v>
      </c>
      <c r="CM951" t="s">
        <v>17</v>
      </c>
      <c r="CN951" t="s">
        <v>10</v>
      </c>
      <c r="CO951" t="s">
        <v>10</v>
      </c>
      <c r="CP951" t="s">
        <v>10</v>
      </c>
      <c r="CR951" t="s">
        <v>1193</v>
      </c>
    </row>
    <row r="952" spans="1:96">
      <c r="A952" t="s">
        <v>490</v>
      </c>
      <c r="B952" t="s">
        <v>3</v>
      </c>
      <c r="C952" t="s">
        <v>4</v>
      </c>
      <c r="D952" t="s">
        <v>6</v>
      </c>
      <c r="E952" t="s">
        <v>5</v>
      </c>
      <c r="F952" t="s">
        <v>591</v>
      </c>
      <c r="G952" t="s">
        <v>592</v>
      </c>
      <c r="H952" t="s">
        <v>4121</v>
      </c>
      <c r="L952" t="s">
        <v>12</v>
      </c>
      <c r="M952" t="s">
        <v>3095</v>
      </c>
      <c r="N952">
        <v>57</v>
      </c>
      <c r="O952" t="s">
        <v>2995</v>
      </c>
      <c r="P952">
        <v>55</v>
      </c>
      <c r="Q952" t="s">
        <v>1193</v>
      </c>
      <c r="R952" t="s">
        <v>4122</v>
      </c>
      <c r="S952">
        <v>120328</v>
      </c>
      <c r="T952" t="s">
        <v>2939</v>
      </c>
      <c r="V952" t="s">
        <v>10</v>
      </c>
      <c r="W952" t="s">
        <v>2941</v>
      </c>
      <c r="X952" t="s">
        <v>11</v>
      </c>
      <c r="Y952" t="s">
        <v>2942</v>
      </c>
      <c r="Z952">
        <v>1</v>
      </c>
      <c r="AF952" t="s">
        <v>17</v>
      </c>
      <c r="AG952" t="s">
        <v>10</v>
      </c>
      <c r="AH952" t="s">
        <v>17</v>
      </c>
      <c r="AI952" t="s">
        <v>17</v>
      </c>
      <c r="AJ952" t="s">
        <v>17</v>
      </c>
      <c r="AK952" t="s">
        <v>17</v>
      </c>
      <c r="AL952" t="s">
        <v>17</v>
      </c>
      <c r="AM952" t="s">
        <v>17</v>
      </c>
      <c r="AN952" t="s">
        <v>10</v>
      </c>
      <c r="AO952" t="s">
        <v>10</v>
      </c>
      <c r="AP952" t="s">
        <v>17</v>
      </c>
      <c r="AQ952" t="s">
        <v>10</v>
      </c>
      <c r="AR952" t="s">
        <v>10</v>
      </c>
      <c r="AS952" t="s">
        <v>10</v>
      </c>
      <c r="AT952" t="s">
        <v>10</v>
      </c>
      <c r="AU952" t="s">
        <v>17</v>
      </c>
      <c r="AV952" t="s">
        <v>10</v>
      </c>
      <c r="AW952" t="s">
        <v>10</v>
      </c>
      <c r="AX952">
        <v>1</v>
      </c>
      <c r="AY952" t="s">
        <v>17</v>
      </c>
      <c r="AZ952" t="s">
        <v>17</v>
      </c>
      <c r="BA952" t="s">
        <v>10</v>
      </c>
      <c r="BB952">
        <v>2</v>
      </c>
      <c r="BC952">
        <v>2</v>
      </c>
      <c r="BD952" t="s">
        <v>652</v>
      </c>
      <c r="BE952" s="3">
        <v>45140</v>
      </c>
      <c r="BJ952" t="s">
        <v>653</v>
      </c>
      <c r="BZ952" t="s">
        <v>2952</v>
      </c>
      <c r="CA952" t="s">
        <v>17</v>
      </c>
      <c r="CB952" t="s">
        <v>17</v>
      </c>
      <c r="CC952" t="s">
        <v>17</v>
      </c>
      <c r="CD952" t="s">
        <v>10</v>
      </c>
      <c r="CE952" t="s">
        <v>10</v>
      </c>
      <c r="CI952" t="s">
        <v>10</v>
      </c>
      <c r="CJ952" t="s">
        <v>17</v>
      </c>
      <c r="CK952" t="s">
        <v>17</v>
      </c>
      <c r="CL952" t="s">
        <v>17</v>
      </c>
      <c r="CM952" t="s">
        <v>17</v>
      </c>
      <c r="CN952" t="s">
        <v>10</v>
      </c>
      <c r="CO952" t="s">
        <v>10</v>
      </c>
      <c r="CP952" t="s">
        <v>10</v>
      </c>
      <c r="CR952" t="s">
        <v>1193</v>
      </c>
    </row>
    <row r="953" spans="1:96">
      <c r="A953" t="s">
        <v>490</v>
      </c>
      <c r="B953" t="s">
        <v>3</v>
      </c>
      <c r="C953" t="s">
        <v>4</v>
      </c>
      <c r="D953" t="s">
        <v>6</v>
      </c>
      <c r="E953" t="s">
        <v>5</v>
      </c>
      <c r="F953" t="s">
        <v>591</v>
      </c>
      <c r="G953" t="s">
        <v>592</v>
      </c>
      <c r="H953" t="s">
        <v>4123</v>
      </c>
      <c r="L953" t="s">
        <v>12</v>
      </c>
      <c r="M953" t="s">
        <v>661</v>
      </c>
      <c r="N953">
        <v>32</v>
      </c>
      <c r="O953" t="s">
        <v>2961</v>
      </c>
      <c r="P953">
        <v>30</v>
      </c>
      <c r="Q953" t="s">
        <v>1193</v>
      </c>
      <c r="R953" t="s">
        <v>4122</v>
      </c>
      <c r="S953">
        <v>120329</v>
      </c>
      <c r="T953" t="s">
        <v>2939</v>
      </c>
      <c r="V953" t="s">
        <v>10</v>
      </c>
      <c r="W953" t="s">
        <v>2941</v>
      </c>
      <c r="X953" t="s">
        <v>11</v>
      </c>
      <c r="Y953" t="s">
        <v>2942</v>
      </c>
      <c r="Z953">
        <v>1</v>
      </c>
      <c r="AF953" t="s">
        <v>17</v>
      </c>
      <c r="AG953" t="s">
        <v>10</v>
      </c>
      <c r="AH953" t="s">
        <v>17</v>
      </c>
      <c r="AI953" t="s">
        <v>17</v>
      </c>
      <c r="AJ953" t="s">
        <v>17</v>
      </c>
      <c r="AK953" t="s">
        <v>17</v>
      </c>
      <c r="AL953" t="s">
        <v>17</v>
      </c>
      <c r="AM953" t="s">
        <v>17</v>
      </c>
      <c r="AN953" t="s">
        <v>10</v>
      </c>
      <c r="AO953" t="s">
        <v>10</v>
      </c>
      <c r="AP953" t="s">
        <v>17</v>
      </c>
      <c r="AQ953" t="s">
        <v>10</v>
      </c>
      <c r="AR953" t="s">
        <v>10</v>
      </c>
      <c r="AS953" t="s">
        <v>10</v>
      </c>
      <c r="AT953" t="s">
        <v>10</v>
      </c>
      <c r="AU953" t="s">
        <v>17</v>
      </c>
      <c r="AV953" t="s">
        <v>10</v>
      </c>
      <c r="AW953" t="s">
        <v>10</v>
      </c>
      <c r="AX953">
        <v>1</v>
      </c>
      <c r="AY953" t="s">
        <v>17</v>
      </c>
      <c r="AZ953" t="s">
        <v>17</v>
      </c>
      <c r="BA953" t="s">
        <v>10</v>
      </c>
      <c r="BB953">
        <v>2</v>
      </c>
      <c r="BC953">
        <v>2</v>
      </c>
      <c r="BD953" t="s">
        <v>652</v>
      </c>
      <c r="BE953" s="3">
        <v>45140</v>
      </c>
      <c r="BJ953" t="s">
        <v>653</v>
      </c>
      <c r="BZ953" t="s">
        <v>2952</v>
      </c>
      <c r="CA953" t="s">
        <v>17</v>
      </c>
      <c r="CB953" t="s">
        <v>17</v>
      </c>
      <c r="CC953" t="s">
        <v>17</v>
      </c>
      <c r="CD953" t="s">
        <v>10</v>
      </c>
      <c r="CE953" t="s">
        <v>10</v>
      </c>
      <c r="CI953" t="s">
        <v>10</v>
      </c>
      <c r="CJ953" t="s">
        <v>17</v>
      </c>
      <c r="CK953" t="s">
        <v>17</v>
      </c>
      <c r="CL953" t="s">
        <v>17</v>
      </c>
      <c r="CM953" t="s">
        <v>17</v>
      </c>
      <c r="CN953" t="s">
        <v>10</v>
      </c>
      <c r="CO953" t="s">
        <v>10</v>
      </c>
      <c r="CP953" t="s">
        <v>10</v>
      </c>
      <c r="CR953" t="s">
        <v>1193</v>
      </c>
    </row>
    <row r="954" spans="1:96">
      <c r="A954" t="s">
        <v>490</v>
      </c>
      <c r="B954" t="s">
        <v>3</v>
      </c>
      <c r="C954" t="s">
        <v>4</v>
      </c>
      <c r="D954" t="s">
        <v>6</v>
      </c>
      <c r="E954" t="s">
        <v>5</v>
      </c>
      <c r="F954" t="s">
        <v>591</v>
      </c>
      <c r="G954" t="s">
        <v>592</v>
      </c>
      <c r="H954" t="s">
        <v>4124</v>
      </c>
      <c r="L954" t="s">
        <v>7</v>
      </c>
      <c r="M954" t="s">
        <v>774</v>
      </c>
      <c r="N954">
        <v>37</v>
      </c>
      <c r="O954" t="s">
        <v>2976</v>
      </c>
      <c r="P954">
        <v>35</v>
      </c>
      <c r="Q954" t="s">
        <v>1193</v>
      </c>
      <c r="R954" t="s">
        <v>4122</v>
      </c>
      <c r="S954">
        <v>120330</v>
      </c>
      <c r="T954" t="s">
        <v>2939</v>
      </c>
      <c r="V954" t="s">
        <v>10</v>
      </c>
      <c r="W954" t="s">
        <v>2941</v>
      </c>
      <c r="X954" t="s">
        <v>11</v>
      </c>
      <c r="Y954" t="s">
        <v>2942</v>
      </c>
      <c r="Z954">
        <v>1</v>
      </c>
      <c r="AA954">
        <v>1</v>
      </c>
      <c r="AF954" t="s">
        <v>17</v>
      </c>
      <c r="AH954" t="s">
        <v>17</v>
      </c>
      <c r="AI954" t="s">
        <v>17</v>
      </c>
      <c r="AJ954" t="s">
        <v>17</v>
      </c>
      <c r="AK954" t="s">
        <v>17</v>
      </c>
      <c r="AL954" t="s">
        <v>17</v>
      </c>
      <c r="AM954" t="s">
        <v>17</v>
      </c>
      <c r="AN954" t="s">
        <v>10</v>
      </c>
      <c r="AO954" t="s">
        <v>10</v>
      </c>
      <c r="AP954" t="s">
        <v>17</v>
      </c>
      <c r="AQ954" t="s">
        <v>10</v>
      </c>
      <c r="AR954" t="s">
        <v>10</v>
      </c>
      <c r="AS954" t="s">
        <v>10</v>
      </c>
      <c r="AT954" t="s">
        <v>10</v>
      </c>
      <c r="AU954" t="s">
        <v>17</v>
      </c>
      <c r="AV954" t="s">
        <v>10</v>
      </c>
      <c r="AW954" t="s">
        <v>10</v>
      </c>
      <c r="AX954">
        <v>1</v>
      </c>
      <c r="BA954" t="s">
        <v>17</v>
      </c>
      <c r="BB954">
        <v>1</v>
      </c>
      <c r="BC954">
        <v>2</v>
      </c>
      <c r="BD954" t="s">
        <v>652</v>
      </c>
      <c r="BE954" s="3">
        <v>45140</v>
      </c>
      <c r="BJ954" t="s">
        <v>653</v>
      </c>
      <c r="BZ954" t="s">
        <v>2952</v>
      </c>
      <c r="CA954" t="s">
        <v>17</v>
      </c>
      <c r="CB954" t="s">
        <v>17</v>
      </c>
      <c r="CC954" t="s">
        <v>17</v>
      </c>
      <c r="CD954" t="s">
        <v>10</v>
      </c>
      <c r="CE954" t="s">
        <v>10</v>
      </c>
      <c r="CI954" t="s">
        <v>10</v>
      </c>
      <c r="CJ954" t="s">
        <v>17</v>
      </c>
      <c r="CK954" t="s">
        <v>17</v>
      </c>
      <c r="CL954" t="s">
        <v>17</v>
      </c>
      <c r="CM954" t="s">
        <v>17</v>
      </c>
      <c r="CN954" t="s">
        <v>10</v>
      </c>
      <c r="CO954" t="s">
        <v>10</v>
      </c>
      <c r="CP954" t="s">
        <v>10</v>
      </c>
      <c r="CR954" t="s">
        <v>1193</v>
      </c>
    </row>
    <row r="955" spans="1:96">
      <c r="A955" t="s">
        <v>490</v>
      </c>
      <c r="B955" t="s">
        <v>3</v>
      </c>
      <c r="C955" t="s">
        <v>4</v>
      </c>
      <c r="D955" t="s">
        <v>6</v>
      </c>
      <c r="E955" t="s">
        <v>5</v>
      </c>
      <c r="F955" t="s">
        <v>591</v>
      </c>
      <c r="G955" t="s">
        <v>592</v>
      </c>
      <c r="H955" t="s">
        <v>4125</v>
      </c>
      <c r="L955" t="s">
        <v>12</v>
      </c>
      <c r="M955" t="s">
        <v>919</v>
      </c>
      <c r="N955">
        <v>23</v>
      </c>
      <c r="O955" t="s">
        <v>2956</v>
      </c>
      <c r="P955">
        <v>21</v>
      </c>
      <c r="Q955" t="s">
        <v>1207</v>
      </c>
      <c r="R955" t="s">
        <v>4122</v>
      </c>
      <c r="S955">
        <v>120331</v>
      </c>
      <c r="T955" t="s">
        <v>2939</v>
      </c>
      <c r="V955" t="s">
        <v>10</v>
      </c>
      <c r="W955" t="s">
        <v>2941</v>
      </c>
      <c r="X955" t="s">
        <v>11</v>
      </c>
      <c r="Y955" t="s">
        <v>2971</v>
      </c>
      <c r="Z955">
        <v>0</v>
      </c>
      <c r="AF955" t="s">
        <v>17</v>
      </c>
      <c r="AG955" t="s">
        <v>10</v>
      </c>
      <c r="AH955" t="s">
        <v>17</v>
      </c>
      <c r="AI955" t="s">
        <v>17</v>
      </c>
      <c r="AJ955" t="s">
        <v>17</v>
      </c>
      <c r="AK955" t="s">
        <v>17</v>
      </c>
      <c r="AL955" t="s">
        <v>17</v>
      </c>
      <c r="AM955" t="s">
        <v>17</v>
      </c>
      <c r="AN955" t="s">
        <v>10</v>
      </c>
      <c r="AO955" t="s">
        <v>10</v>
      </c>
      <c r="AP955" t="s">
        <v>17</v>
      </c>
      <c r="AQ955" t="s">
        <v>10</v>
      </c>
      <c r="AR955" t="s">
        <v>10</v>
      </c>
      <c r="AS955" t="s">
        <v>10</v>
      </c>
      <c r="AT955" t="s">
        <v>10</v>
      </c>
      <c r="AU955" t="s">
        <v>17</v>
      </c>
      <c r="AV955" t="s">
        <v>10</v>
      </c>
      <c r="AW955" t="s">
        <v>10</v>
      </c>
      <c r="AX955">
        <v>1</v>
      </c>
      <c r="AY955" t="s">
        <v>17</v>
      </c>
      <c r="AZ955" t="s">
        <v>10</v>
      </c>
      <c r="BA955" t="s">
        <v>10</v>
      </c>
      <c r="BB955">
        <v>1</v>
      </c>
      <c r="BC955">
        <v>2</v>
      </c>
      <c r="BD955" t="s">
        <v>652</v>
      </c>
      <c r="BE955" s="3">
        <v>45141</v>
      </c>
      <c r="BJ955" t="s">
        <v>653</v>
      </c>
      <c r="BZ955" t="s">
        <v>2952</v>
      </c>
      <c r="CA955" t="s">
        <v>17</v>
      </c>
      <c r="CB955" t="s">
        <v>17</v>
      </c>
      <c r="CC955" t="s">
        <v>17</v>
      </c>
      <c r="CD955" t="s">
        <v>10</v>
      </c>
      <c r="CE955" t="s">
        <v>10</v>
      </c>
      <c r="CI955" t="s">
        <v>10</v>
      </c>
      <c r="CJ955" t="s">
        <v>17</v>
      </c>
      <c r="CK955" t="s">
        <v>17</v>
      </c>
      <c r="CL955" t="s">
        <v>17</v>
      </c>
      <c r="CM955" t="s">
        <v>17</v>
      </c>
      <c r="CN955" t="s">
        <v>10</v>
      </c>
      <c r="CO955" t="s">
        <v>10</v>
      </c>
      <c r="CP955" t="s">
        <v>10</v>
      </c>
      <c r="CR955" t="s">
        <v>1207</v>
      </c>
    </row>
    <row r="956" spans="1:96">
      <c r="A956" t="s">
        <v>490</v>
      </c>
      <c r="B956" t="s">
        <v>3</v>
      </c>
      <c r="C956" t="s">
        <v>4</v>
      </c>
      <c r="D956" t="s">
        <v>6</v>
      </c>
      <c r="E956" t="s">
        <v>5</v>
      </c>
      <c r="F956" t="s">
        <v>591</v>
      </c>
      <c r="G956" t="s">
        <v>592</v>
      </c>
      <c r="H956" t="s">
        <v>4126</v>
      </c>
      <c r="L956" t="s">
        <v>7</v>
      </c>
      <c r="M956" t="s">
        <v>2990</v>
      </c>
      <c r="N956">
        <v>5</v>
      </c>
      <c r="O956" t="s">
        <v>2991</v>
      </c>
      <c r="P956">
        <v>3</v>
      </c>
      <c r="Q956" t="s">
        <v>1207</v>
      </c>
      <c r="R956" t="s">
        <v>4122</v>
      </c>
      <c r="S956">
        <v>120332</v>
      </c>
      <c r="T956" t="s">
        <v>2939</v>
      </c>
      <c r="V956" t="s">
        <v>17</v>
      </c>
      <c r="W956" t="s">
        <v>2941</v>
      </c>
      <c r="X956" t="s">
        <v>11</v>
      </c>
      <c r="Y956" t="s">
        <v>2971</v>
      </c>
      <c r="Z956">
        <v>0</v>
      </c>
      <c r="AF956" t="s">
        <v>17</v>
      </c>
      <c r="AH956" t="s">
        <v>17</v>
      </c>
      <c r="AI956" t="s">
        <v>17</v>
      </c>
      <c r="AJ956" t="s">
        <v>17</v>
      </c>
      <c r="AK956" t="s">
        <v>17</v>
      </c>
      <c r="AL956" t="s">
        <v>17</v>
      </c>
      <c r="AM956" t="s">
        <v>10</v>
      </c>
      <c r="AN956" t="s">
        <v>10</v>
      </c>
      <c r="AO956" t="s">
        <v>10</v>
      </c>
      <c r="AP956" t="s">
        <v>10</v>
      </c>
      <c r="AQ956" t="s">
        <v>10</v>
      </c>
      <c r="AR956" t="s">
        <v>10</v>
      </c>
      <c r="AS956" t="s">
        <v>10</v>
      </c>
      <c r="AT956" t="s">
        <v>10</v>
      </c>
      <c r="AU956" t="s">
        <v>17</v>
      </c>
      <c r="AV956" t="s">
        <v>10</v>
      </c>
      <c r="AW956" t="s">
        <v>10</v>
      </c>
      <c r="AX956">
        <v>1</v>
      </c>
      <c r="BA956" t="s">
        <v>10</v>
      </c>
      <c r="BB956">
        <v>0</v>
      </c>
      <c r="BC956">
        <v>0</v>
      </c>
      <c r="BD956" t="s">
        <v>652</v>
      </c>
      <c r="BE956" s="3">
        <v>45141</v>
      </c>
      <c r="BJ956" t="s">
        <v>653</v>
      </c>
      <c r="BZ956" t="s">
        <v>2952</v>
      </c>
      <c r="CA956" t="s">
        <v>17</v>
      </c>
      <c r="CB956" t="s">
        <v>17</v>
      </c>
      <c r="CC956" t="s">
        <v>17</v>
      </c>
      <c r="CD956" t="s">
        <v>10</v>
      </c>
      <c r="CE956" t="s">
        <v>10</v>
      </c>
      <c r="CI956" t="s">
        <v>10</v>
      </c>
      <c r="CJ956" t="s">
        <v>17</v>
      </c>
      <c r="CK956" t="s">
        <v>17</v>
      </c>
      <c r="CL956" t="s">
        <v>10</v>
      </c>
      <c r="CM956" t="s">
        <v>10</v>
      </c>
      <c r="CN956" t="s">
        <v>10</v>
      </c>
      <c r="CO956" t="s">
        <v>10</v>
      </c>
      <c r="CP956" t="s">
        <v>10</v>
      </c>
      <c r="CR956" t="s">
        <v>1207</v>
      </c>
    </row>
    <row r="957" spans="1:96">
      <c r="A957" t="s">
        <v>490</v>
      </c>
      <c r="B957" t="s">
        <v>3</v>
      </c>
      <c r="C957" t="s">
        <v>4</v>
      </c>
      <c r="D957" t="s">
        <v>6</v>
      </c>
      <c r="E957" t="s">
        <v>5</v>
      </c>
      <c r="F957" t="s">
        <v>591</v>
      </c>
      <c r="G957" t="s">
        <v>592</v>
      </c>
      <c r="H957" t="s">
        <v>4127</v>
      </c>
      <c r="L957" t="s">
        <v>7</v>
      </c>
      <c r="M957" t="s">
        <v>3253</v>
      </c>
      <c r="N957">
        <v>62</v>
      </c>
      <c r="O957" t="s">
        <v>2995</v>
      </c>
      <c r="P957">
        <v>60</v>
      </c>
      <c r="Q957" t="s">
        <v>1207</v>
      </c>
      <c r="R957" t="s">
        <v>4122</v>
      </c>
      <c r="S957">
        <v>120333</v>
      </c>
      <c r="T957" t="s">
        <v>2939</v>
      </c>
      <c r="V957" t="s">
        <v>10</v>
      </c>
      <c r="W957" t="s">
        <v>2941</v>
      </c>
      <c r="X957" t="s">
        <v>11</v>
      </c>
      <c r="Y957" t="s">
        <v>2942</v>
      </c>
      <c r="Z957">
        <v>3</v>
      </c>
      <c r="AA957">
        <v>2</v>
      </c>
      <c r="AF957" t="s">
        <v>17</v>
      </c>
      <c r="AH957" t="s">
        <v>17</v>
      </c>
      <c r="AI957" t="s">
        <v>17</v>
      </c>
      <c r="AJ957" t="s">
        <v>17</v>
      </c>
      <c r="AK957" t="s">
        <v>17</v>
      </c>
      <c r="AL957" t="s">
        <v>17</v>
      </c>
      <c r="AM957" t="s">
        <v>17</v>
      </c>
      <c r="AN957" t="s">
        <v>10</v>
      </c>
      <c r="AO957" t="s">
        <v>10</v>
      </c>
      <c r="AP957" t="s">
        <v>17</v>
      </c>
      <c r="AQ957" t="s">
        <v>10</v>
      </c>
      <c r="AR957" t="s">
        <v>10</v>
      </c>
      <c r="AS957" t="s">
        <v>10</v>
      </c>
      <c r="AT957" t="s">
        <v>10</v>
      </c>
      <c r="AU957" t="s">
        <v>17</v>
      </c>
      <c r="AV957" t="s">
        <v>10</v>
      </c>
      <c r="AW957" t="s">
        <v>10</v>
      </c>
      <c r="AX957">
        <v>1</v>
      </c>
      <c r="BA957" t="s">
        <v>17</v>
      </c>
      <c r="BB957">
        <v>1</v>
      </c>
      <c r="BC957">
        <v>2</v>
      </c>
      <c r="BD957" t="s">
        <v>652</v>
      </c>
      <c r="BE957" s="3">
        <v>45141</v>
      </c>
      <c r="BJ957" t="s">
        <v>653</v>
      </c>
      <c r="BZ957" t="s">
        <v>2952</v>
      </c>
      <c r="CA957" t="s">
        <v>17</v>
      </c>
      <c r="CB957" t="s">
        <v>17</v>
      </c>
      <c r="CC957" t="s">
        <v>17</v>
      </c>
      <c r="CD957" t="s">
        <v>10</v>
      </c>
      <c r="CE957" t="s">
        <v>10</v>
      </c>
      <c r="CI957" t="s">
        <v>10</v>
      </c>
      <c r="CJ957" t="s">
        <v>17</v>
      </c>
      <c r="CK957" t="s">
        <v>17</v>
      </c>
      <c r="CL957" t="s">
        <v>17</v>
      </c>
      <c r="CM957" t="s">
        <v>17</v>
      </c>
      <c r="CN957" t="s">
        <v>10</v>
      </c>
      <c r="CO957" t="s">
        <v>10</v>
      </c>
      <c r="CP957" t="s">
        <v>10</v>
      </c>
      <c r="CR957" t="s">
        <v>1207</v>
      </c>
    </row>
    <row r="958" spans="1:96">
      <c r="A958" t="s">
        <v>490</v>
      </c>
      <c r="B958" t="s">
        <v>3</v>
      </c>
      <c r="C958" t="s">
        <v>4</v>
      </c>
      <c r="D958" t="s">
        <v>6</v>
      </c>
      <c r="E958" t="s">
        <v>5</v>
      </c>
      <c r="F958" t="s">
        <v>591</v>
      </c>
      <c r="G958" t="s">
        <v>592</v>
      </c>
      <c r="H958" t="s">
        <v>4128</v>
      </c>
      <c r="L958" t="s">
        <v>12</v>
      </c>
      <c r="M958" t="s">
        <v>961</v>
      </c>
      <c r="N958">
        <v>36</v>
      </c>
      <c r="O958" t="s">
        <v>2976</v>
      </c>
      <c r="P958">
        <v>34</v>
      </c>
      <c r="Q958" t="s">
        <v>1193</v>
      </c>
      <c r="R958" t="s">
        <v>21</v>
      </c>
      <c r="S958">
        <v>120334</v>
      </c>
      <c r="T958" t="s">
        <v>2939</v>
      </c>
      <c r="U958" t="s">
        <v>2958</v>
      </c>
      <c r="V958" t="s">
        <v>10</v>
      </c>
      <c r="W958" t="s">
        <v>2941</v>
      </c>
      <c r="X958" t="s">
        <v>21</v>
      </c>
      <c r="Y958" t="s">
        <v>2971</v>
      </c>
      <c r="Z958">
        <v>0</v>
      </c>
      <c r="AF958" t="s">
        <v>17</v>
      </c>
      <c r="AG958" t="s">
        <v>10</v>
      </c>
      <c r="AH958" t="s">
        <v>17</v>
      </c>
      <c r="AI958" t="s">
        <v>17</v>
      </c>
      <c r="AJ958" t="s">
        <v>17</v>
      </c>
      <c r="AK958" t="s">
        <v>17</v>
      </c>
      <c r="AL958" t="s">
        <v>17</v>
      </c>
      <c r="AM958" t="s">
        <v>17</v>
      </c>
      <c r="AN958" t="s">
        <v>10</v>
      </c>
      <c r="AO958" t="s">
        <v>10</v>
      </c>
      <c r="AP958" t="s">
        <v>17</v>
      </c>
      <c r="AQ958" t="s">
        <v>10</v>
      </c>
      <c r="AR958" t="s">
        <v>10</v>
      </c>
      <c r="AS958" t="s">
        <v>10</v>
      </c>
      <c r="AT958" t="s">
        <v>10</v>
      </c>
      <c r="AU958" t="s">
        <v>17</v>
      </c>
      <c r="AV958" t="s">
        <v>10</v>
      </c>
      <c r="AW958" t="s">
        <v>10</v>
      </c>
      <c r="AX958">
        <v>1</v>
      </c>
      <c r="AY958" t="s">
        <v>17</v>
      </c>
      <c r="AZ958" t="s">
        <v>10</v>
      </c>
      <c r="BA958" t="s">
        <v>10</v>
      </c>
      <c r="BB958">
        <v>1</v>
      </c>
      <c r="BC958">
        <v>2</v>
      </c>
      <c r="BD958" t="s">
        <v>652</v>
      </c>
      <c r="BE958" s="3">
        <v>45140</v>
      </c>
      <c r="BJ958" t="s">
        <v>653</v>
      </c>
      <c r="BZ958" t="s">
        <v>2952</v>
      </c>
      <c r="CA958" t="s">
        <v>17</v>
      </c>
      <c r="CB958" t="s">
        <v>17</v>
      </c>
      <c r="CC958" t="s">
        <v>17</v>
      </c>
      <c r="CD958" t="s">
        <v>10</v>
      </c>
      <c r="CE958" t="s">
        <v>10</v>
      </c>
      <c r="CI958" t="s">
        <v>10</v>
      </c>
      <c r="CJ958" t="s">
        <v>17</v>
      </c>
      <c r="CK958" t="s">
        <v>17</v>
      </c>
      <c r="CL958" t="s">
        <v>17</v>
      </c>
      <c r="CM958" t="s">
        <v>17</v>
      </c>
      <c r="CN958" t="s">
        <v>10</v>
      </c>
      <c r="CO958" t="s">
        <v>10</v>
      </c>
      <c r="CP958" t="s">
        <v>10</v>
      </c>
      <c r="CR958" t="s">
        <v>1193</v>
      </c>
    </row>
    <row r="959" spans="1:96">
      <c r="A959" t="s">
        <v>490</v>
      </c>
      <c r="B959" t="s">
        <v>3</v>
      </c>
      <c r="C959" t="s">
        <v>4</v>
      </c>
      <c r="D959" t="s">
        <v>6</v>
      </c>
      <c r="E959" t="s">
        <v>5</v>
      </c>
      <c r="F959" t="s">
        <v>591</v>
      </c>
      <c r="G959" t="s">
        <v>592</v>
      </c>
      <c r="H959" t="s">
        <v>4129</v>
      </c>
      <c r="L959" t="s">
        <v>7</v>
      </c>
      <c r="M959" t="s">
        <v>661</v>
      </c>
      <c r="N959">
        <v>32</v>
      </c>
      <c r="O959" t="s">
        <v>2961</v>
      </c>
      <c r="P959">
        <v>30</v>
      </c>
      <c r="Q959" t="s">
        <v>1193</v>
      </c>
      <c r="R959" t="s">
        <v>21</v>
      </c>
      <c r="S959">
        <v>120335</v>
      </c>
      <c r="T959" t="s">
        <v>2939</v>
      </c>
      <c r="U959" t="s">
        <v>2958</v>
      </c>
      <c r="V959" t="s">
        <v>10</v>
      </c>
      <c r="W959" t="s">
        <v>2941</v>
      </c>
      <c r="X959" t="s">
        <v>21</v>
      </c>
      <c r="Y959" t="s">
        <v>2971</v>
      </c>
      <c r="Z959">
        <v>0</v>
      </c>
      <c r="AF959" t="s">
        <v>17</v>
      </c>
      <c r="AH959" t="s">
        <v>17</v>
      </c>
      <c r="AI959" t="s">
        <v>17</v>
      </c>
      <c r="AJ959" t="s">
        <v>17</v>
      </c>
      <c r="AK959" t="s">
        <v>17</v>
      </c>
      <c r="AL959" t="s">
        <v>17</v>
      </c>
      <c r="AM959" t="s">
        <v>17</v>
      </c>
      <c r="AN959" t="s">
        <v>10</v>
      </c>
      <c r="AO959" t="s">
        <v>10</v>
      </c>
      <c r="AP959" t="s">
        <v>17</v>
      </c>
      <c r="AQ959" t="s">
        <v>10</v>
      </c>
      <c r="AR959" t="s">
        <v>10</v>
      </c>
      <c r="AS959" t="s">
        <v>10</v>
      </c>
      <c r="AT959" t="s">
        <v>10</v>
      </c>
      <c r="AU959" t="s">
        <v>17</v>
      </c>
      <c r="AV959" t="s">
        <v>10</v>
      </c>
      <c r="AW959" t="s">
        <v>10</v>
      </c>
      <c r="AX959">
        <v>1</v>
      </c>
      <c r="BA959" t="s">
        <v>17</v>
      </c>
      <c r="BB959">
        <v>1</v>
      </c>
      <c r="BC959">
        <v>2</v>
      </c>
      <c r="BD959" t="s">
        <v>652</v>
      </c>
      <c r="BE959" s="3">
        <v>45140</v>
      </c>
      <c r="BJ959" t="s">
        <v>653</v>
      </c>
      <c r="BZ959" t="s">
        <v>2952</v>
      </c>
      <c r="CA959" t="s">
        <v>17</v>
      </c>
      <c r="CB959" t="s">
        <v>17</v>
      </c>
      <c r="CC959" t="s">
        <v>17</v>
      </c>
      <c r="CD959" t="s">
        <v>10</v>
      </c>
      <c r="CE959" t="s">
        <v>10</v>
      </c>
      <c r="CI959" t="s">
        <v>10</v>
      </c>
      <c r="CJ959" t="s">
        <v>17</v>
      </c>
      <c r="CK959" t="s">
        <v>17</v>
      </c>
      <c r="CL959" t="s">
        <v>17</v>
      </c>
      <c r="CM959" t="s">
        <v>17</v>
      </c>
      <c r="CN959" t="s">
        <v>10</v>
      </c>
      <c r="CO959" t="s">
        <v>10</v>
      </c>
      <c r="CP959" t="s">
        <v>10</v>
      </c>
      <c r="CR959" t="s">
        <v>1193</v>
      </c>
    </row>
    <row r="960" spans="1:96">
      <c r="A960" t="s">
        <v>490</v>
      </c>
      <c r="B960" t="s">
        <v>3</v>
      </c>
      <c r="C960" t="s">
        <v>4</v>
      </c>
      <c r="D960" t="s">
        <v>6</v>
      </c>
      <c r="E960" t="s">
        <v>5</v>
      </c>
      <c r="F960" t="s">
        <v>591</v>
      </c>
      <c r="G960" t="s">
        <v>592</v>
      </c>
      <c r="H960" t="s">
        <v>4130</v>
      </c>
      <c r="L960" t="s">
        <v>12</v>
      </c>
      <c r="M960" t="s">
        <v>997</v>
      </c>
      <c r="N960">
        <v>19</v>
      </c>
      <c r="O960" t="s">
        <v>2973</v>
      </c>
      <c r="P960">
        <v>17</v>
      </c>
      <c r="Q960" t="s">
        <v>1207</v>
      </c>
      <c r="R960" t="s">
        <v>21</v>
      </c>
      <c r="S960">
        <v>120336</v>
      </c>
      <c r="T960" t="s">
        <v>2939</v>
      </c>
      <c r="U960" t="s">
        <v>2958</v>
      </c>
      <c r="V960" t="s">
        <v>10</v>
      </c>
      <c r="W960" t="s">
        <v>2941</v>
      </c>
      <c r="X960" t="s">
        <v>21</v>
      </c>
      <c r="Y960" t="s">
        <v>2971</v>
      </c>
      <c r="Z960">
        <v>0</v>
      </c>
      <c r="AF960" t="s">
        <v>17</v>
      </c>
      <c r="AG960" t="s">
        <v>10</v>
      </c>
      <c r="AH960" t="s">
        <v>17</v>
      </c>
      <c r="AI960" t="s">
        <v>17</v>
      </c>
      <c r="AJ960" t="s">
        <v>17</v>
      </c>
      <c r="AK960" t="s">
        <v>17</v>
      </c>
      <c r="AL960" t="s">
        <v>17</v>
      </c>
      <c r="AM960" t="s">
        <v>10</v>
      </c>
      <c r="AN960" t="s">
        <v>10</v>
      </c>
      <c r="AO960" t="s">
        <v>10</v>
      </c>
      <c r="AP960" t="s">
        <v>10</v>
      </c>
      <c r="AQ960" t="s">
        <v>10</v>
      </c>
      <c r="AR960" t="s">
        <v>10</v>
      </c>
      <c r="AS960" t="s">
        <v>10</v>
      </c>
      <c r="AT960" t="s">
        <v>10</v>
      </c>
      <c r="AU960" t="s">
        <v>17</v>
      </c>
      <c r="AV960" t="s">
        <v>10</v>
      </c>
      <c r="AW960" t="s">
        <v>10</v>
      </c>
      <c r="AX960">
        <v>1</v>
      </c>
      <c r="AY960" t="s">
        <v>17</v>
      </c>
      <c r="AZ960" t="s">
        <v>10</v>
      </c>
      <c r="BA960" t="s">
        <v>10</v>
      </c>
      <c r="BB960">
        <v>1</v>
      </c>
      <c r="BC960">
        <v>0</v>
      </c>
      <c r="BD960" t="s">
        <v>652</v>
      </c>
      <c r="BE960" s="3">
        <v>45141</v>
      </c>
      <c r="BJ960" t="s">
        <v>653</v>
      </c>
      <c r="BZ960" t="s">
        <v>2952</v>
      </c>
      <c r="CA960" t="s">
        <v>17</v>
      </c>
      <c r="CB960" t="s">
        <v>17</v>
      </c>
      <c r="CC960" t="s">
        <v>17</v>
      </c>
      <c r="CD960" t="s">
        <v>10</v>
      </c>
      <c r="CE960" t="s">
        <v>10</v>
      </c>
      <c r="CI960" t="s">
        <v>10</v>
      </c>
      <c r="CJ960" t="s">
        <v>17</v>
      </c>
      <c r="CK960" t="s">
        <v>17</v>
      </c>
      <c r="CL960" t="s">
        <v>10</v>
      </c>
      <c r="CM960" t="s">
        <v>10</v>
      </c>
      <c r="CN960" t="s">
        <v>10</v>
      </c>
      <c r="CO960" t="s">
        <v>10</v>
      </c>
      <c r="CP960" t="s">
        <v>10</v>
      </c>
      <c r="CR960" t="s">
        <v>1207</v>
      </c>
    </row>
    <row r="961" spans="1:96">
      <c r="A961" t="s">
        <v>490</v>
      </c>
      <c r="B961" t="s">
        <v>3</v>
      </c>
      <c r="C961" t="s">
        <v>4</v>
      </c>
      <c r="D961" t="s">
        <v>6</v>
      </c>
      <c r="E961" t="s">
        <v>5</v>
      </c>
      <c r="F961" t="s">
        <v>591</v>
      </c>
      <c r="G961" t="s">
        <v>592</v>
      </c>
      <c r="H961" t="s">
        <v>4131</v>
      </c>
      <c r="L961" t="s">
        <v>12</v>
      </c>
      <c r="M961" t="s">
        <v>721</v>
      </c>
      <c r="N961">
        <v>26</v>
      </c>
      <c r="O961" t="s">
        <v>2954</v>
      </c>
      <c r="P961">
        <v>24</v>
      </c>
      <c r="Q961" t="s">
        <v>1207</v>
      </c>
      <c r="R961" t="s">
        <v>21</v>
      </c>
      <c r="S961">
        <v>120337</v>
      </c>
      <c r="T961" t="s">
        <v>2939</v>
      </c>
      <c r="U961" t="s">
        <v>3526</v>
      </c>
      <c r="V961" t="s">
        <v>10</v>
      </c>
      <c r="W961" t="s">
        <v>2941</v>
      </c>
      <c r="X961" t="s">
        <v>21</v>
      </c>
      <c r="Y961" t="s">
        <v>2942</v>
      </c>
      <c r="Z961">
        <v>1</v>
      </c>
      <c r="AF961" t="s">
        <v>17</v>
      </c>
      <c r="AG961" t="s">
        <v>10</v>
      </c>
      <c r="AH961" t="s">
        <v>17</v>
      </c>
      <c r="AI961" t="s">
        <v>17</v>
      </c>
      <c r="AJ961" t="s">
        <v>17</v>
      </c>
      <c r="AK961" t="s">
        <v>17</v>
      </c>
      <c r="AL961" t="s">
        <v>17</v>
      </c>
      <c r="AM961" t="s">
        <v>17</v>
      </c>
      <c r="AN961" t="s">
        <v>10</v>
      </c>
      <c r="AO961" t="s">
        <v>10</v>
      </c>
      <c r="AP961" t="s">
        <v>17</v>
      </c>
      <c r="AQ961" t="s">
        <v>10</v>
      </c>
      <c r="AR961" t="s">
        <v>10</v>
      </c>
      <c r="AS961" t="s">
        <v>10</v>
      </c>
      <c r="AT961" t="s">
        <v>10</v>
      </c>
      <c r="AU961" t="s">
        <v>17</v>
      </c>
      <c r="AV961" t="s">
        <v>10</v>
      </c>
      <c r="AW961" t="s">
        <v>10</v>
      </c>
      <c r="AX961">
        <v>1</v>
      </c>
      <c r="AY961" t="s">
        <v>17</v>
      </c>
      <c r="AZ961" t="s">
        <v>10</v>
      </c>
      <c r="BA961" t="s">
        <v>10</v>
      </c>
      <c r="BB961">
        <v>1</v>
      </c>
      <c r="BC961">
        <v>2</v>
      </c>
      <c r="BD961" t="s">
        <v>652</v>
      </c>
      <c r="BE961" s="3">
        <v>45141</v>
      </c>
      <c r="BJ961" t="s">
        <v>653</v>
      </c>
      <c r="BZ961" t="s">
        <v>2952</v>
      </c>
      <c r="CA961" t="s">
        <v>17</v>
      </c>
      <c r="CB961" t="s">
        <v>17</v>
      </c>
      <c r="CC961" t="s">
        <v>17</v>
      </c>
      <c r="CD961" t="s">
        <v>10</v>
      </c>
      <c r="CE961" t="s">
        <v>10</v>
      </c>
      <c r="CI961" t="s">
        <v>10</v>
      </c>
      <c r="CJ961" t="s">
        <v>17</v>
      </c>
      <c r="CK961" t="s">
        <v>17</v>
      </c>
      <c r="CL961" t="s">
        <v>17</v>
      </c>
      <c r="CM961" t="s">
        <v>17</v>
      </c>
      <c r="CN961" t="s">
        <v>10</v>
      </c>
      <c r="CO961" t="s">
        <v>10</v>
      </c>
      <c r="CP961" t="s">
        <v>10</v>
      </c>
      <c r="CR961" t="s">
        <v>1207</v>
      </c>
    </row>
    <row r="962" spans="1:96">
      <c r="A962" t="s">
        <v>490</v>
      </c>
      <c r="B962" t="s">
        <v>3</v>
      </c>
      <c r="C962" t="s">
        <v>4</v>
      </c>
      <c r="D962" t="s">
        <v>6</v>
      </c>
      <c r="E962" t="s">
        <v>5</v>
      </c>
      <c r="F962" t="s">
        <v>591</v>
      </c>
      <c r="G962" t="s">
        <v>592</v>
      </c>
      <c r="H962" t="s">
        <v>4132</v>
      </c>
      <c r="L962" t="s">
        <v>12</v>
      </c>
      <c r="M962" t="s">
        <v>3018</v>
      </c>
      <c r="N962">
        <v>47</v>
      </c>
      <c r="O962" t="s">
        <v>2938</v>
      </c>
      <c r="P962">
        <v>45</v>
      </c>
      <c r="Q962" t="s">
        <v>1193</v>
      </c>
      <c r="R962" t="s">
        <v>8</v>
      </c>
      <c r="S962">
        <v>120338</v>
      </c>
      <c r="T962" t="s">
        <v>2939</v>
      </c>
      <c r="V962" t="s">
        <v>10</v>
      </c>
      <c r="W962" t="s">
        <v>2941</v>
      </c>
      <c r="X962" t="s">
        <v>2963</v>
      </c>
      <c r="Y962" t="s">
        <v>2942</v>
      </c>
      <c r="Z962">
        <v>2</v>
      </c>
      <c r="AF962" t="s">
        <v>17</v>
      </c>
      <c r="AG962" t="s">
        <v>10</v>
      </c>
      <c r="AH962" t="s">
        <v>17</v>
      </c>
      <c r="AI962" t="s">
        <v>17</v>
      </c>
      <c r="AJ962" t="s">
        <v>17</v>
      </c>
      <c r="AK962" t="s">
        <v>17</v>
      </c>
      <c r="AL962" t="s">
        <v>17</v>
      </c>
      <c r="AM962" t="s">
        <v>17</v>
      </c>
      <c r="AN962" t="s">
        <v>10</v>
      </c>
      <c r="AO962" t="s">
        <v>10</v>
      </c>
      <c r="AP962" t="s">
        <v>17</v>
      </c>
      <c r="AQ962" t="s">
        <v>10</v>
      </c>
      <c r="AR962" t="s">
        <v>10</v>
      </c>
      <c r="AS962" t="s">
        <v>10</v>
      </c>
      <c r="AT962" t="s">
        <v>10</v>
      </c>
      <c r="AU962" t="s">
        <v>17</v>
      </c>
      <c r="AV962" t="s">
        <v>10</v>
      </c>
      <c r="AW962" t="s">
        <v>10</v>
      </c>
      <c r="AX962">
        <v>1</v>
      </c>
      <c r="AY962" t="s">
        <v>17</v>
      </c>
      <c r="AZ962" t="s">
        <v>10</v>
      </c>
      <c r="BA962" t="s">
        <v>10</v>
      </c>
      <c r="BB962">
        <v>1</v>
      </c>
      <c r="BC962">
        <v>2</v>
      </c>
      <c r="BD962" t="s">
        <v>652</v>
      </c>
      <c r="BE962" s="3">
        <v>45140</v>
      </c>
      <c r="BJ962" t="s">
        <v>653</v>
      </c>
      <c r="BZ962" t="s">
        <v>2952</v>
      </c>
      <c r="CA962" t="s">
        <v>17</v>
      </c>
      <c r="CB962" t="s">
        <v>17</v>
      </c>
      <c r="CC962" t="s">
        <v>17</v>
      </c>
      <c r="CD962" t="s">
        <v>10</v>
      </c>
      <c r="CE962" t="s">
        <v>10</v>
      </c>
      <c r="CI962" t="s">
        <v>10</v>
      </c>
      <c r="CJ962" t="s">
        <v>17</v>
      </c>
      <c r="CK962" t="s">
        <v>17</v>
      </c>
      <c r="CL962" t="s">
        <v>17</v>
      </c>
      <c r="CM962" t="s">
        <v>17</v>
      </c>
      <c r="CN962" t="s">
        <v>10</v>
      </c>
      <c r="CO962" t="s">
        <v>10</v>
      </c>
      <c r="CP962" t="s">
        <v>10</v>
      </c>
      <c r="CR962" t="s">
        <v>1193</v>
      </c>
    </row>
    <row r="963" spans="1:96">
      <c r="A963" t="s">
        <v>490</v>
      </c>
      <c r="B963" t="s">
        <v>3</v>
      </c>
      <c r="C963" t="s">
        <v>4</v>
      </c>
      <c r="D963" t="s">
        <v>6</v>
      </c>
      <c r="E963" t="s">
        <v>5</v>
      </c>
      <c r="F963" t="s">
        <v>591</v>
      </c>
      <c r="G963" t="s">
        <v>592</v>
      </c>
      <c r="H963" t="s">
        <v>4133</v>
      </c>
      <c r="L963" t="s">
        <v>12</v>
      </c>
      <c r="M963" t="s">
        <v>661</v>
      </c>
      <c r="N963">
        <v>32</v>
      </c>
      <c r="O963" t="s">
        <v>2961</v>
      </c>
      <c r="P963">
        <v>30</v>
      </c>
      <c r="Q963" t="s">
        <v>1193</v>
      </c>
      <c r="R963" t="s">
        <v>8</v>
      </c>
      <c r="S963">
        <v>120339</v>
      </c>
      <c r="T963" t="s">
        <v>2939</v>
      </c>
      <c r="V963" t="s">
        <v>10</v>
      </c>
      <c r="W963" t="s">
        <v>2941</v>
      </c>
      <c r="X963" t="s">
        <v>2963</v>
      </c>
      <c r="Y963" t="s">
        <v>2942</v>
      </c>
      <c r="Z963">
        <v>1</v>
      </c>
      <c r="AF963" t="s">
        <v>17</v>
      </c>
      <c r="AG963" t="s">
        <v>10</v>
      </c>
      <c r="AH963" t="s">
        <v>17</v>
      </c>
      <c r="AI963" t="s">
        <v>17</v>
      </c>
      <c r="AJ963" t="s">
        <v>17</v>
      </c>
      <c r="AK963" t="s">
        <v>17</v>
      </c>
      <c r="AL963" t="s">
        <v>17</v>
      </c>
      <c r="AM963" t="s">
        <v>17</v>
      </c>
      <c r="AN963" t="s">
        <v>10</v>
      </c>
      <c r="AO963" t="s">
        <v>10</v>
      </c>
      <c r="AP963" t="s">
        <v>17</v>
      </c>
      <c r="AQ963" t="s">
        <v>10</v>
      </c>
      <c r="AR963" t="s">
        <v>10</v>
      </c>
      <c r="AS963" t="s">
        <v>10</v>
      </c>
      <c r="AT963" t="s">
        <v>10</v>
      </c>
      <c r="AU963" t="s">
        <v>17</v>
      </c>
      <c r="AV963" t="s">
        <v>10</v>
      </c>
      <c r="AW963" t="s">
        <v>10</v>
      </c>
      <c r="AX963">
        <v>1</v>
      </c>
      <c r="AY963" t="s">
        <v>17</v>
      </c>
      <c r="AZ963" t="s">
        <v>10</v>
      </c>
      <c r="BA963" t="s">
        <v>10</v>
      </c>
      <c r="BB963">
        <v>1</v>
      </c>
      <c r="BC963">
        <v>2</v>
      </c>
      <c r="BD963" t="s">
        <v>652</v>
      </c>
      <c r="BE963" s="3">
        <v>45140</v>
      </c>
      <c r="BJ963" t="s">
        <v>653</v>
      </c>
      <c r="BZ963" t="s">
        <v>2952</v>
      </c>
      <c r="CA963" t="s">
        <v>17</v>
      </c>
      <c r="CB963" t="s">
        <v>17</v>
      </c>
      <c r="CC963" t="s">
        <v>17</v>
      </c>
      <c r="CD963" t="s">
        <v>10</v>
      </c>
      <c r="CE963" t="s">
        <v>10</v>
      </c>
      <c r="CI963" t="s">
        <v>10</v>
      </c>
      <c r="CJ963" t="s">
        <v>17</v>
      </c>
      <c r="CK963" t="s">
        <v>17</v>
      </c>
      <c r="CL963" t="s">
        <v>17</v>
      </c>
      <c r="CM963" t="s">
        <v>10</v>
      </c>
      <c r="CN963" t="s">
        <v>10</v>
      </c>
      <c r="CO963" t="s">
        <v>10</v>
      </c>
      <c r="CP963" t="s">
        <v>10</v>
      </c>
      <c r="CR963" t="s">
        <v>1193</v>
      </c>
    </row>
    <row r="964" spans="1:96">
      <c r="A964" t="s">
        <v>490</v>
      </c>
      <c r="B964" t="s">
        <v>3</v>
      </c>
      <c r="C964" t="s">
        <v>4</v>
      </c>
      <c r="D964" t="s">
        <v>6</v>
      </c>
      <c r="E964" t="s">
        <v>5</v>
      </c>
      <c r="F964" t="s">
        <v>591</v>
      </c>
      <c r="G964" t="s">
        <v>592</v>
      </c>
      <c r="H964" t="s">
        <v>4134</v>
      </c>
      <c r="L964" t="s">
        <v>12</v>
      </c>
      <c r="M964" t="s">
        <v>3095</v>
      </c>
      <c r="N964">
        <v>57</v>
      </c>
      <c r="O964" t="s">
        <v>2995</v>
      </c>
      <c r="P964">
        <v>55</v>
      </c>
      <c r="Q964" t="s">
        <v>1207</v>
      </c>
      <c r="R964" t="s">
        <v>8</v>
      </c>
      <c r="S964">
        <v>120340</v>
      </c>
      <c r="T964" t="s">
        <v>2939</v>
      </c>
      <c r="V964" t="s">
        <v>10</v>
      </c>
      <c r="W964" t="s">
        <v>2941</v>
      </c>
      <c r="X964" t="s">
        <v>2963</v>
      </c>
      <c r="Y964" t="s">
        <v>2942</v>
      </c>
      <c r="Z964">
        <v>1</v>
      </c>
      <c r="AF964" t="s">
        <v>17</v>
      </c>
      <c r="AG964" t="s">
        <v>10</v>
      </c>
      <c r="AH964" t="s">
        <v>17</v>
      </c>
      <c r="AI964" t="s">
        <v>17</v>
      </c>
      <c r="AJ964" t="s">
        <v>17</v>
      </c>
      <c r="AK964" t="s">
        <v>17</v>
      </c>
      <c r="AL964" t="s">
        <v>17</v>
      </c>
      <c r="AM964" t="s">
        <v>17</v>
      </c>
      <c r="AN964" t="s">
        <v>10</v>
      </c>
      <c r="AO964" t="s">
        <v>10</v>
      </c>
      <c r="AP964" t="s">
        <v>17</v>
      </c>
      <c r="AQ964" t="s">
        <v>10</v>
      </c>
      <c r="AR964" t="s">
        <v>10</v>
      </c>
      <c r="AS964" t="s">
        <v>10</v>
      </c>
      <c r="AT964" t="s">
        <v>10</v>
      </c>
      <c r="AU964" t="s">
        <v>17</v>
      </c>
      <c r="AV964" t="s">
        <v>10</v>
      </c>
      <c r="AW964" t="s">
        <v>10</v>
      </c>
      <c r="AX964">
        <v>1</v>
      </c>
      <c r="AY964" t="s">
        <v>17</v>
      </c>
      <c r="AZ964" t="s">
        <v>10</v>
      </c>
      <c r="BA964" t="s">
        <v>10</v>
      </c>
      <c r="BB964">
        <v>1</v>
      </c>
      <c r="BC964">
        <v>2</v>
      </c>
      <c r="BD964" t="s">
        <v>652</v>
      </c>
      <c r="BE964" s="3">
        <v>45141</v>
      </c>
      <c r="BJ964" t="s">
        <v>653</v>
      </c>
      <c r="BZ964" t="s">
        <v>2952</v>
      </c>
      <c r="CA964" t="s">
        <v>17</v>
      </c>
      <c r="CB964" t="s">
        <v>17</v>
      </c>
      <c r="CC964" t="s">
        <v>17</v>
      </c>
      <c r="CD964" t="s">
        <v>10</v>
      </c>
      <c r="CE964" t="s">
        <v>10</v>
      </c>
      <c r="CI964" t="s">
        <v>10</v>
      </c>
      <c r="CJ964" t="s">
        <v>17</v>
      </c>
      <c r="CK964" t="s">
        <v>17</v>
      </c>
      <c r="CL964" t="s">
        <v>17</v>
      </c>
      <c r="CM964" t="s">
        <v>17</v>
      </c>
      <c r="CN964" t="s">
        <v>10</v>
      </c>
      <c r="CO964" t="s">
        <v>10</v>
      </c>
      <c r="CP964" t="s">
        <v>10</v>
      </c>
      <c r="CR964" t="s">
        <v>1207</v>
      </c>
    </row>
    <row r="965" spans="1:96">
      <c r="A965" t="s">
        <v>490</v>
      </c>
      <c r="B965" t="s">
        <v>3</v>
      </c>
      <c r="C965" t="s">
        <v>4</v>
      </c>
      <c r="D965" t="s">
        <v>6</v>
      </c>
      <c r="E965" t="s">
        <v>5</v>
      </c>
      <c r="F965" t="s">
        <v>591</v>
      </c>
      <c r="G965" t="s">
        <v>592</v>
      </c>
      <c r="H965" t="s">
        <v>4135</v>
      </c>
      <c r="L965" t="s">
        <v>12</v>
      </c>
      <c r="M965" t="s">
        <v>757</v>
      </c>
      <c r="N965">
        <v>27</v>
      </c>
      <c r="O965" t="s">
        <v>2954</v>
      </c>
      <c r="P965">
        <v>25</v>
      </c>
      <c r="Q965" t="s">
        <v>1207</v>
      </c>
      <c r="R965" t="s">
        <v>8</v>
      </c>
      <c r="S965">
        <v>120341</v>
      </c>
      <c r="T965" t="s">
        <v>2939</v>
      </c>
      <c r="V965" t="s">
        <v>10</v>
      </c>
      <c r="W965" t="s">
        <v>2941</v>
      </c>
      <c r="X965" t="s">
        <v>2963</v>
      </c>
      <c r="Y965" t="s">
        <v>2942</v>
      </c>
      <c r="Z965">
        <v>2</v>
      </c>
      <c r="AF965" t="s">
        <v>17</v>
      </c>
      <c r="AG965" t="s">
        <v>10</v>
      </c>
      <c r="AH965" t="s">
        <v>17</v>
      </c>
      <c r="AI965" t="s">
        <v>17</v>
      </c>
      <c r="AJ965" t="s">
        <v>17</v>
      </c>
      <c r="AK965" t="s">
        <v>17</v>
      </c>
      <c r="AL965" t="s">
        <v>17</v>
      </c>
      <c r="AM965" t="s">
        <v>17</v>
      </c>
      <c r="AN965" t="s">
        <v>10</v>
      </c>
      <c r="AO965" t="s">
        <v>10</v>
      </c>
      <c r="AP965" t="s">
        <v>17</v>
      </c>
      <c r="AQ965" t="s">
        <v>10</v>
      </c>
      <c r="AR965" t="s">
        <v>10</v>
      </c>
      <c r="AS965" t="s">
        <v>10</v>
      </c>
      <c r="AT965" t="s">
        <v>10</v>
      </c>
      <c r="AU965" t="s">
        <v>17</v>
      </c>
      <c r="AV965" t="s">
        <v>10</v>
      </c>
      <c r="AW965" t="s">
        <v>10</v>
      </c>
      <c r="AX965">
        <v>1</v>
      </c>
      <c r="AY965" t="s">
        <v>17</v>
      </c>
      <c r="AZ965" t="s">
        <v>10</v>
      </c>
      <c r="BA965" t="s">
        <v>10</v>
      </c>
      <c r="BB965">
        <v>1</v>
      </c>
      <c r="BC965">
        <v>2</v>
      </c>
      <c r="BD965" t="s">
        <v>652</v>
      </c>
      <c r="BE965" s="3">
        <v>45141</v>
      </c>
      <c r="BJ965" t="s">
        <v>653</v>
      </c>
      <c r="BZ965" t="s">
        <v>2952</v>
      </c>
      <c r="CA965" t="s">
        <v>17</v>
      </c>
      <c r="CB965" t="s">
        <v>17</v>
      </c>
      <c r="CC965" t="s">
        <v>17</v>
      </c>
      <c r="CD965" t="s">
        <v>10</v>
      </c>
      <c r="CE965" t="s">
        <v>10</v>
      </c>
      <c r="CI965" t="s">
        <v>10</v>
      </c>
      <c r="CJ965" t="s">
        <v>17</v>
      </c>
      <c r="CK965" t="s">
        <v>17</v>
      </c>
      <c r="CL965" t="s">
        <v>17</v>
      </c>
      <c r="CM965" t="s">
        <v>17</v>
      </c>
      <c r="CN965" t="s">
        <v>10</v>
      </c>
      <c r="CO965" t="s">
        <v>10</v>
      </c>
      <c r="CP965" t="s">
        <v>10</v>
      </c>
      <c r="CR965" t="s">
        <v>1207</v>
      </c>
    </row>
    <row r="966" spans="1:96">
      <c r="A966" t="s">
        <v>490</v>
      </c>
      <c r="B966" t="s">
        <v>3</v>
      </c>
      <c r="C966" t="s">
        <v>4</v>
      </c>
      <c r="D966" t="s">
        <v>6</v>
      </c>
      <c r="E966" t="s">
        <v>5</v>
      </c>
      <c r="F966" t="s">
        <v>591</v>
      </c>
      <c r="G966" t="s">
        <v>592</v>
      </c>
      <c r="H966" t="s">
        <v>4136</v>
      </c>
      <c r="L966" t="s">
        <v>12</v>
      </c>
      <c r="M966" t="s">
        <v>702</v>
      </c>
      <c r="N966">
        <v>35</v>
      </c>
      <c r="O966" t="s">
        <v>2976</v>
      </c>
      <c r="P966">
        <v>33</v>
      </c>
      <c r="Q966" t="s">
        <v>1423</v>
      </c>
      <c r="R966" t="s">
        <v>4122</v>
      </c>
      <c r="S966">
        <v>120343</v>
      </c>
      <c r="T966" t="s">
        <v>2939</v>
      </c>
      <c r="V966" t="s">
        <v>10</v>
      </c>
      <c r="W966" t="s">
        <v>2941</v>
      </c>
      <c r="X966" t="s">
        <v>21</v>
      </c>
      <c r="Y966" t="s">
        <v>2942</v>
      </c>
      <c r="Z966">
        <v>1</v>
      </c>
      <c r="AF966" t="s">
        <v>17</v>
      </c>
      <c r="AG966" t="s">
        <v>10</v>
      </c>
      <c r="AH966" t="s">
        <v>17</v>
      </c>
      <c r="AI966" t="s">
        <v>17</v>
      </c>
      <c r="AJ966" t="s">
        <v>17</v>
      </c>
      <c r="AK966" t="s">
        <v>17</v>
      </c>
      <c r="AL966" t="s">
        <v>17</v>
      </c>
      <c r="AM966" t="s">
        <v>17</v>
      </c>
      <c r="AN966" t="s">
        <v>10</v>
      </c>
      <c r="AO966" t="s">
        <v>10</v>
      </c>
      <c r="AP966" t="s">
        <v>17</v>
      </c>
      <c r="AQ966" t="s">
        <v>10</v>
      </c>
      <c r="AR966" t="s">
        <v>10</v>
      </c>
      <c r="AS966" t="s">
        <v>10</v>
      </c>
      <c r="AT966" t="s">
        <v>10</v>
      </c>
      <c r="AU966" t="s">
        <v>17</v>
      </c>
      <c r="AV966" t="s">
        <v>10</v>
      </c>
      <c r="AW966" t="s">
        <v>10</v>
      </c>
      <c r="AX966">
        <v>1</v>
      </c>
      <c r="AY966" t="s">
        <v>17</v>
      </c>
      <c r="AZ966" t="s">
        <v>17</v>
      </c>
      <c r="BA966" t="s">
        <v>10</v>
      </c>
      <c r="BB966">
        <v>2</v>
      </c>
      <c r="BC966">
        <v>2</v>
      </c>
      <c r="BD966" t="s">
        <v>652</v>
      </c>
      <c r="BE966" s="3">
        <v>45134</v>
      </c>
      <c r="BJ966" t="s">
        <v>653</v>
      </c>
      <c r="BZ966" t="s">
        <v>2952</v>
      </c>
      <c r="CA966" t="s">
        <v>17</v>
      </c>
      <c r="CB966" t="s">
        <v>17</v>
      </c>
      <c r="CC966" t="s">
        <v>17</v>
      </c>
      <c r="CD966" t="s">
        <v>10</v>
      </c>
      <c r="CE966" t="s">
        <v>10</v>
      </c>
      <c r="CI966" t="s">
        <v>10</v>
      </c>
      <c r="CJ966" t="s">
        <v>17</v>
      </c>
      <c r="CK966" t="s">
        <v>17</v>
      </c>
      <c r="CL966" t="s">
        <v>17</v>
      </c>
      <c r="CM966" t="s">
        <v>17</v>
      </c>
      <c r="CN966" t="s">
        <v>10</v>
      </c>
      <c r="CO966" t="s">
        <v>10</v>
      </c>
      <c r="CP966" t="s">
        <v>10</v>
      </c>
      <c r="CR966" t="s">
        <v>1423</v>
      </c>
    </row>
    <row r="967" spans="1:96">
      <c r="A967" t="s">
        <v>490</v>
      </c>
      <c r="B967" t="s">
        <v>3</v>
      </c>
      <c r="C967" t="s">
        <v>4</v>
      </c>
      <c r="D967" t="s">
        <v>6</v>
      </c>
      <c r="E967" t="s">
        <v>5</v>
      </c>
      <c r="F967" t="s">
        <v>591</v>
      </c>
      <c r="G967" t="s">
        <v>592</v>
      </c>
      <c r="H967" t="s">
        <v>4137</v>
      </c>
      <c r="L967" t="s">
        <v>12</v>
      </c>
      <c r="M967" t="s">
        <v>707</v>
      </c>
      <c r="N967">
        <v>33</v>
      </c>
      <c r="O967" t="s">
        <v>2961</v>
      </c>
      <c r="P967">
        <v>31</v>
      </c>
      <c r="Q967" t="s">
        <v>1423</v>
      </c>
      <c r="R967" t="s">
        <v>4122</v>
      </c>
      <c r="S967">
        <v>120346</v>
      </c>
      <c r="T967" t="s">
        <v>2939</v>
      </c>
      <c r="V967" t="s">
        <v>10</v>
      </c>
      <c r="W967" t="s">
        <v>2941</v>
      </c>
      <c r="X967" t="s">
        <v>21</v>
      </c>
      <c r="Y967" t="s">
        <v>2942</v>
      </c>
      <c r="Z967">
        <v>1</v>
      </c>
      <c r="AF967" t="s">
        <v>17</v>
      </c>
      <c r="AG967" t="s">
        <v>10</v>
      </c>
      <c r="AH967" t="s">
        <v>17</v>
      </c>
      <c r="AI967" t="s">
        <v>17</v>
      </c>
      <c r="AJ967" t="s">
        <v>17</v>
      </c>
      <c r="AK967" t="s">
        <v>17</v>
      </c>
      <c r="AL967" t="s">
        <v>17</v>
      </c>
      <c r="AM967" t="s">
        <v>17</v>
      </c>
      <c r="AN967" t="s">
        <v>10</v>
      </c>
      <c r="AO967" t="s">
        <v>10</v>
      </c>
      <c r="AP967" t="s">
        <v>17</v>
      </c>
      <c r="AQ967" t="s">
        <v>10</v>
      </c>
      <c r="AR967" t="s">
        <v>10</v>
      </c>
      <c r="AS967" t="s">
        <v>10</v>
      </c>
      <c r="AT967" t="s">
        <v>10</v>
      </c>
      <c r="AU967" t="s">
        <v>17</v>
      </c>
      <c r="AV967" t="s">
        <v>10</v>
      </c>
      <c r="AW967" t="s">
        <v>10</v>
      </c>
      <c r="AX967">
        <v>1</v>
      </c>
      <c r="AY967" t="s">
        <v>17</v>
      </c>
      <c r="AZ967" t="s">
        <v>10</v>
      </c>
      <c r="BA967" t="s">
        <v>10</v>
      </c>
      <c r="BB967">
        <v>1</v>
      </c>
      <c r="BC967">
        <v>2</v>
      </c>
      <c r="BD967" t="s">
        <v>652</v>
      </c>
      <c r="BE967" s="3">
        <v>45134</v>
      </c>
      <c r="BJ967" t="s">
        <v>653</v>
      </c>
      <c r="BZ967" t="s">
        <v>2952</v>
      </c>
      <c r="CA967" t="s">
        <v>17</v>
      </c>
      <c r="CB967" t="s">
        <v>17</v>
      </c>
      <c r="CC967" t="s">
        <v>17</v>
      </c>
      <c r="CD967" t="s">
        <v>10</v>
      </c>
      <c r="CE967" t="s">
        <v>10</v>
      </c>
      <c r="CI967" t="s">
        <v>10</v>
      </c>
      <c r="CJ967" t="s">
        <v>17</v>
      </c>
      <c r="CK967" t="s">
        <v>17</v>
      </c>
      <c r="CL967" t="s">
        <v>17</v>
      </c>
      <c r="CM967" t="s">
        <v>17</v>
      </c>
      <c r="CN967" t="s">
        <v>10</v>
      </c>
      <c r="CO967" t="s">
        <v>10</v>
      </c>
      <c r="CP967" t="s">
        <v>10</v>
      </c>
      <c r="CR967" t="s">
        <v>1423</v>
      </c>
    </row>
    <row r="968" spans="1:96">
      <c r="A968" t="s">
        <v>490</v>
      </c>
      <c r="B968" t="s">
        <v>3</v>
      </c>
      <c r="C968" t="s">
        <v>4</v>
      </c>
      <c r="D968" t="s">
        <v>6</v>
      </c>
      <c r="E968" t="s">
        <v>5</v>
      </c>
      <c r="F968" t="s">
        <v>591</v>
      </c>
      <c r="G968" t="s">
        <v>592</v>
      </c>
      <c r="H968" t="s">
        <v>4138</v>
      </c>
      <c r="L968" t="s">
        <v>12</v>
      </c>
      <c r="M968" t="s">
        <v>671</v>
      </c>
      <c r="N968">
        <v>28</v>
      </c>
      <c r="O968" t="s">
        <v>2954</v>
      </c>
      <c r="P968">
        <v>26</v>
      </c>
      <c r="Q968" t="s">
        <v>1423</v>
      </c>
      <c r="R968" t="s">
        <v>4122</v>
      </c>
      <c r="S968">
        <v>120347</v>
      </c>
      <c r="T968" t="s">
        <v>2939</v>
      </c>
      <c r="V968" t="s">
        <v>10</v>
      </c>
      <c r="W968" t="s">
        <v>2941</v>
      </c>
      <c r="X968" t="s">
        <v>21</v>
      </c>
      <c r="Y968" t="s">
        <v>2942</v>
      </c>
      <c r="Z968">
        <v>1</v>
      </c>
      <c r="AF968" t="s">
        <v>17</v>
      </c>
      <c r="AG968" t="s">
        <v>10</v>
      </c>
      <c r="AH968" t="s">
        <v>17</v>
      </c>
      <c r="AI968" t="s">
        <v>17</v>
      </c>
      <c r="AJ968" t="s">
        <v>17</v>
      </c>
      <c r="AK968" t="s">
        <v>17</v>
      </c>
      <c r="AL968" t="s">
        <v>17</v>
      </c>
      <c r="AM968" t="s">
        <v>17</v>
      </c>
      <c r="AN968" t="s">
        <v>10</v>
      </c>
      <c r="AO968" t="s">
        <v>10</v>
      </c>
      <c r="AP968" t="s">
        <v>17</v>
      </c>
      <c r="AQ968" t="s">
        <v>10</v>
      </c>
      <c r="AR968" t="s">
        <v>10</v>
      </c>
      <c r="AS968" t="s">
        <v>10</v>
      </c>
      <c r="AT968" t="s">
        <v>10</v>
      </c>
      <c r="AU968" t="s">
        <v>17</v>
      </c>
      <c r="AV968" t="s">
        <v>10</v>
      </c>
      <c r="AW968" t="s">
        <v>10</v>
      </c>
      <c r="AX968">
        <v>1</v>
      </c>
      <c r="AY968" t="s">
        <v>17</v>
      </c>
      <c r="AZ968" t="s">
        <v>10</v>
      </c>
      <c r="BA968" t="s">
        <v>10</v>
      </c>
      <c r="BB968">
        <v>1</v>
      </c>
      <c r="BC968">
        <v>2</v>
      </c>
      <c r="BD968" t="s">
        <v>652</v>
      </c>
      <c r="BE968" s="3">
        <v>45134</v>
      </c>
      <c r="BJ968" t="s">
        <v>653</v>
      </c>
      <c r="BZ968" t="s">
        <v>2952</v>
      </c>
      <c r="CA968" t="s">
        <v>17</v>
      </c>
      <c r="CB968" t="s">
        <v>17</v>
      </c>
      <c r="CC968" t="s">
        <v>17</v>
      </c>
      <c r="CD968" t="s">
        <v>10</v>
      </c>
      <c r="CE968" t="s">
        <v>10</v>
      </c>
      <c r="CI968" t="s">
        <v>10</v>
      </c>
      <c r="CJ968" t="s">
        <v>17</v>
      </c>
      <c r="CK968" t="s">
        <v>17</v>
      </c>
      <c r="CL968" t="s">
        <v>17</v>
      </c>
      <c r="CM968" t="s">
        <v>17</v>
      </c>
      <c r="CN968" t="s">
        <v>10</v>
      </c>
      <c r="CO968" t="s">
        <v>10</v>
      </c>
      <c r="CP968" t="s">
        <v>10</v>
      </c>
      <c r="CR968" t="s">
        <v>1423</v>
      </c>
    </row>
    <row r="969" spans="1:96">
      <c r="A969" t="s">
        <v>490</v>
      </c>
      <c r="B969" t="s">
        <v>3</v>
      </c>
      <c r="C969" t="s">
        <v>4</v>
      </c>
      <c r="D969" t="s">
        <v>6</v>
      </c>
      <c r="E969" t="s">
        <v>5</v>
      </c>
      <c r="F969" t="s">
        <v>591</v>
      </c>
      <c r="G969" t="s">
        <v>592</v>
      </c>
      <c r="H969" t="s">
        <v>4139</v>
      </c>
      <c r="L969" t="s">
        <v>12</v>
      </c>
      <c r="M969" t="s">
        <v>671</v>
      </c>
      <c r="N969">
        <v>28</v>
      </c>
      <c r="O969" t="s">
        <v>2954</v>
      </c>
      <c r="P969">
        <v>26</v>
      </c>
      <c r="Q969" t="s">
        <v>1423</v>
      </c>
      <c r="R969" t="s">
        <v>4122</v>
      </c>
      <c r="S969">
        <v>120348</v>
      </c>
      <c r="T969" t="s">
        <v>2939</v>
      </c>
      <c r="V969" t="s">
        <v>10</v>
      </c>
      <c r="W969" t="s">
        <v>2941</v>
      </c>
      <c r="X969" t="s">
        <v>21</v>
      </c>
      <c r="Y969" t="s">
        <v>2942</v>
      </c>
      <c r="Z969">
        <v>1</v>
      </c>
      <c r="AF969" t="s">
        <v>17</v>
      </c>
      <c r="AG969" t="s">
        <v>10</v>
      </c>
      <c r="AH969" t="s">
        <v>17</v>
      </c>
      <c r="AI969" t="s">
        <v>17</v>
      </c>
      <c r="AJ969" t="s">
        <v>17</v>
      </c>
      <c r="AK969" t="s">
        <v>17</v>
      </c>
      <c r="AL969" t="s">
        <v>17</v>
      </c>
      <c r="AM969" t="s">
        <v>17</v>
      </c>
      <c r="AN969" t="s">
        <v>10</v>
      </c>
      <c r="AO969" t="s">
        <v>10</v>
      </c>
      <c r="AP969" t="s">
        <v>17</v>
      </c>
      <c r="AQ969" t="s">
        <v>10</v>
      </c>
      <c r="AR969" t="s">
        <v>10</v>
      </c>
      <c r="AS969" t="s">
        <v>10</v>
      </c>
      <c r="AT969" t="s">
        <v>10</v>
      </c>
      <c r="AU969" t="s">
        <v>17</v>
      </c>
      <c r="AV969" t="s">
        <v>10</v>
      </c>
      <c r="AW969" t="s">
        <v>10</v>
      </c>
      <c r="AX969">
        <v>1</v>
      </c>
      <c r="AY969" t="s">
        <v>17</v>
      </c>
      <c r="AZ969" t="s">
        <v>10</v>
      </c>
      <c r="BA969" t="s">
        <v>10</v>
      </c>
      <c r="BB969">
        <v>1</v>
      </c>
      <c r="BC969">
        <v>2</v>
      </c>
      <c r="BD969" t="s">
        <v>652</v>
      </c>
      <c r="BE969" s="3">
        <v>45134</v>
      </c>
      <c r="BJ969" t="s">
        <v>653</v>
      </c>
      <c r="BZ969" t="s">
        <v>2952</v>
      </c>
      <c r="CA969" t="s">
        <v>17</v>
      </c>
      <c r="CB969" t="s">
        <v>17</v>
      </c>
      <c r="CC969" t="s">
        <v>17</v>
      </c>
      <c r="CD969" t="s">
        <v>10</v>
      </c>
      <c r="CE969" t="s">
        <v>10</v>
      </c>
      <c r="CI969" t="s">
        <v>10</v>
      </c>
      <c r="CJ969" t="s">
        <v>17</v>
      </c>
      <c r="CK969" t="s">
        <v>17</v>
      </c>
      <c r="CL969" t="s">
        <v>17</v>
      </c>
      <c r="CM969" t="s">
        <v>17</v>
      </c>
      <c r="CN969" t="s">
        <v>10</v>
      </c>
      <c r="CO969" t="s">
        <v>10</v>
      </c>
      <c r="CP969" t="s">
        <v>10</v>
      </c>
      <c r="CR969" t="s">
        <v>1423</v>
      </c>
    </row>
    <row r="970" spans="1:96">
      <c r="A970" t="s">
        <v>490</v>
      </c>
      <c r="B970" t="s">
        <v>3</v>
      </c>
      <c r="C970" t="s">
        <v>4</v>
      </c>
      <c r="D970" t="s">
        <v>6</v>
      </c>
      <c r="E970" t="s">
        <v>5</v>
      </c>
      <c r="F970" t="s">
        <v>591</v>
      </c>
      <c r="G970" t="s">
        <v>592</v>
      </c>
      <c r="H970" t="s">
        <v>4140</v>
      </c>
      <c r="L970" t="s">
        <v>12</v>
      </c>
      <c r="M970" t="s">
        <v>749</v>
      </c>
      <c r="N970">
        <v>24</v>
      </c>
      <c r="O970" t="s">
        <v>2956</v>
      </c>
      <c r="P970">
        <v>22</v>
      </c>
      <c r="Q970" t="s">
        <v>1207</v>
      </c>
      <c r="R970" t="s">
        <v>11</v>
      </c>
      <c r="S970">
        <v>120351</v>
      </c>
      <c r="T970" t="s">
        <v>2939</v>
      </c>
      <c r="V970" t="s">
        <v>17</v>
      </c>
      <c r="W970" t="s">
        <v>2941</v>
      </c>
      <c r="X970" t="s">
        <v>11</v>
      </c>
      <c r="Y970" t="s">
        <v>2942</v>
      </c>
      <c r="Z970">
        <v>1</v>
      </c>
      <c r="AB970" t="s">
        <v>10</v>
      </c>
      <c r="AE970" t="s">
        <v>10</v>
      </c>
      <c r="AF970" t="s">
        <v>17</v>
      </c>
      <c r="AG970" t="s">
        <v>10</v>
      </c>
      <c r="AH970" t="s">
        <v>17</v>
      </c>
      <c r="AI970" t="s">
        <v>17</v>
      </c>
      <c r="AJ970" t="s">
        <v>17</v>
      </c>
      <c r="AK970" t="s">
        <v>17</v>
      </c>
      <c r="AL970" t="s">
        <v>17</v>
      </c>
      <c r="AM970" t="s">
        <v>17</v>
      </c>
      <c r="AN970" t="s">
        <v>10</v>
      </c>
      <c r="AO970" t="s">
        <v>10</v>
      </c>
      <c r="AP970" t="s">
        <v>17</v>
      </c>
      <c r="AQ970" t="s">
        <v>10</v>
      </c>
      <c r="AR970" t="s">
        <v>10</v>
      </c>
      <c r="AS970" t="s">
        <v>10</v>
      </c>
      <c r="AT970" t="s">
        <v>10</v>
      </c>
      <c r="AU970" t="s">
        <v>17</v>
      </c>
      <c r="AV970" t="s">
        <v>10</v>
      </c>
      <c r="AW970" t="s">
        <v>10</v>
      </c>
      <c r="AX970">
        <v>1</v>
      </c>
      <c r="AY970" t="s">
        <v>10</v>
      </c>
      <c r="AZ970" t="s">
        <v>10</v>
      </c>
      <c r="BA970" t="s">
        <v>17</v>
      </c>
      <c r="BB970">
        <v>1</v>
      </c>
      <c r="BC970">
        <v>2</v>
      </c>
      <c r="BD970" t="s">
        <v>652</v>
      </c>
      <c r="BE970" s="3">
        <v>45141</v>
      </c>
      <c r="BJ970" t="s">
        <v>653</v>
      </c>
      <c r="BZ970" t="s">
        <v>2952</v>
      </c>
      <c r="CA970" t="s">
        <v>17</v>
      </c>
      <c r="CB970" t="s">
        <v>17</v>
      </c>
      <c r="CC970" t="s">
        <v>17</v>
      </c>
      <c r="CD970" t="s">
        <v>10</v>
      </c>
      <c r="CE970" t="s">
        <v>10</v>
      </c>
      <c r="CI970" t="s">
        <v>10</v>
      </c>
      <c r="CJ970" t="s">
        <v>17</v>
      </c>
      <c r="CK970" t="s">
        <v>17</v>
      </c>
      <c r="CL970" t="s">
        <v>17</v>
      </c>
      <c r="CM970" t="s">
        <v>17</v>
      </c>
      <c r="CN970" t="s">
        <v>10</v>
      </c>
      <c r="CO970" t="s">
        <v>10</v>
      </c>
      <c r="CP970" t="s">
        <v>10</v>
      </c>
      <c r="CR970" t="s">
        <v>1207</v>
      </c>
    </row>
    <row r="971" spans="1:96">
      <c r="A971" t="s">
        <v>490</v>
      </c>
      <c r="B971" t="s">
        <v>3</v>
      </c>
      <c r="C971" t="s">
        <v>4</v>
      </c>
      <c r="D971" t="s">
        <v>6</v>
      </c>
      <c r="E971" t="s">
        <v>5</v>
      </c>
      <c r="F971" t="s">
        <v>591</v>
      </c>
      <c r="G971" t="s">
        <v>592</v>
      </c>
      <c r="H971" t="s">
        <v>4141</v>
      </c>
      <c r="L971" t="s">
        <v>7</v>
      </c>
      <c r="M971" t="s">
        <v>661</v>
      </c>
      <c r="N971">
        <v>32</v>
      </c>
      <c r="O971" t="s">
        <v>2961</v>
      </c>
      <c r="P971">
        <v>30</v>
      </c>
      <c r="Q971" t="s">
        <v>1423</v>
      </c>
      <c r="R971" t="s">
        <v>4122</v>
      </c>
      <c r="S971">
        <v>120349</v>
      </c>
      <c r="T971" t="s">
        <v>2939</v>
      </c>
      <c r="V971" t="s">
        <v>10</v>
      </c>
      <c r="W971" t="s">
        <v>2941</v>
      </c>
      <c r="X971" t="s">
        <v>21</v>
      </c>
      <c r="Y971" t="s">
        <v>2942</v>
      </c>
      <c r="Z971">
        <v>2</v>
      </c>
      <c r="AA971">
        <v>1</v>
      </c>
      <c r="AF971" t="s">
        <v>17</v>
      </c>
      <c r="AH971" t="s">
        <v>17</v>
      </c>
      <c r="AI971" t="s">
        <v>17</v>
      </c>
      <c r="AJ971" t="s">
        <v>17</v>
      </c>
      <c r="AK971" t="s">
        <v>17</v>
      </c>
      <c r="AL971" t="s">
        <v>17</v>
      </c>
      <c r="AM971" t="s">
        <v>17</v>
      </c>
      <c r="AN971" t="s">
        <v>10</v>
      </c>
      <c r="AO971" t="s">
        <v>10</v>
      </c>
      <c r="AP971" t="s">
        <v>17</v>
      </c>
      <c r="AQ971" t="s">
        <v>10</v>
      </c>
      <c r="AR971" t="s">
        <v>10</v>
      </c>
      <c r="AS971" t="s">
        <v>10</v>
      </c>
      <c r="AT971" t="s">
        <v>10</v>
      </c>
      <c r="AU971" t="s">
        <v>17</v>
      </c>
      <c r="AV971" t="s">
        <v>10</v>
      </c>
      <c r="AW971" t="s">
        <v>10</v>
      </c>
      <c r="AX971">
        <v>1</v>
      </c>
      <c r="BA971" t="s">
        <v>17</v>
      </c>
      <c r="BB971">
        <v>1</v>
      </c>
      <c r="BC971">
        <v>2</v>
      </c>
      <c r="BD971" t="s">
        <v>652</v>
      </c>
      <c r="BE971" s="3">
        <v>45134</v>
      </c>
      <c r="BJ971" t="s">
        <v>653</v>
      </c>
      <c r="BZ971" t="s">
        <v>2952</v>
      </c>
      <c r="CA971" t="s">
        <v>17</v>
      </c>
      <c r="CB971" t="s">
        <v>17</v>
      </c>
      <c r="CC971" t="s">
        <v>17</v>
      </c>
      <c r="CD971" t="s">
        <v>10</v>
      </c>
      <c r="CE971" t="s">
        <v>10</v>
      </c>
      <c r="CI971" t="s">
        <v>10</v>
      </c>
      <c r="CJ971" t="s">
        <v>17</v>
      </c>
      <c r="CK971" t="s">
        <v>17</v>
      </c>
      <c r="CL971" t="s">
        <v>17</v>
      </c>
      <c r="CM971" t="s">
        <v>17</v>
      </c>
      <c r="CN971" t="s">
        <v>10</v>
      </c>
      <c r="CO971" t="s">
        <v>10</v>
      </c>
      <c r="CP971" t="s">
        <v>10</v>
      </c>
      <c r="CR971" t="s">
        <v>1423</v>
      </c>
    </row>
    <row r="972" spans="1:96">
      <c r="A972" t="s">
        <v>490</v>
      </c>
      <c r="B972" t="s">
        <v>3</v>
      </c>
      <c r="C972" t="s">
        <v>4</v>
      </c>
      <c r="D972" t="s">
        <v>6</v>
      </c>
      <c r="E972" t="s">
        <v>5</v>
      </c>
      <c r="F972" t="s">
        <v>591</v>
      </c>
      <c r="G972" t="s">
        <v>592</v>
      </c>
      <c r="H972" t="s">
        <v>4142</v>
      </c>
      <c r="L972" t="s">
        <v>12</v>
      </c>
      <c r="M972" t="s">
        <v>729</v>
      </c>
      <c r="N972">
        <v>22</v>
      </c>
      <c r="O972" t="s">
        <v>2956</v>
      </c>
      <c r="P972">
        <v>20</v>
      </c>
      <c r="Q972" t="s">
        <v>1207</v>
      </c>
      <c r="R972" t="s">
        <v>11</v>
      </c>
      <c r="S972">
        <v>120352</v>
      </c>
      <c r="T972" t="s">
        <v>2939</v>
      </c>
      <c r="V972" t="s">
        <v>10</v>
      </c>
      <c r="W972" t="s">
        <v>2941</v>
      </c>
      <c r="X972" t="s">
        <v>11</v>
      </c>
      <c r="Y972" t="s">
        <v>2971</v>
      </c>
      <c r="Z972">
        <v>0</v>
      </c>
      <c r="AB972" t="s">
        <v>10</v>
      </c>
      <c r="AE972" t="s">
        <v>10</v>
      </c>
      <c r="AF972" t="s">
        <v>17</v>
      </c>
      <c r="AG972" t="s">
        <v>10</v>
      </c>
      <c r="AH972" t="s">
        <v>17</v>
      </c>
      <c r="AI972" t="s">
        <v>17</v>
      </c>
      <c r="AJ972" t="s">
        <v>17</v>
      </c>
      <c r="AK972" t="s">
        <v>17</v>
      </c>
      <c r="AL972" t="s">
        <v>17</v>
      </c>
      <c r="AM972" t="s">
        <v>10</v>
      </c>
      <c r="AN972" t="s">
        <v>10</v>
      </c>
      <c r="AO972" t="s">
        <v>10</v>
      </c>
      <c r="AP972" t="s">
        <v>10</v>
      </c>
      <c r="AQ972" t="s">
        <v>10</v>
      </c>
      <c r="AR972" t="s">
        <v>10</v>
      </c>
      <c r="AS972" t="s">
        <v>10</v>
      </c>
      <c r="AT972" t="s">
        <v>10</v>
      </c>
      <c r="AU972" t="s">
        <v>17</v>
      </c>
      <c r="AV972" t="s">
        <v>10</v>
      </c>
      <c r="AW972" t="s">
        <v>10</v>
      </c>
      <c r="AX972">
        <v>1</v>
      </c>
      <c r="AY972" t="s">
        <v>17</v>
      </c>
      <c r="AZ972" t="s">
        <v>10</v>
      </c>
      <c r="BA972" t="s">
        <v>10</v>
      </c>
      <c r="BB972">
        <v>1</v>
      </c>
      <c r="BC972">
        <v>0</v>
      </c>
      <c r="BD972" t="s">
        <v>652</v>
      </c>
      <c r="BE972" s="3">
        <v>45141</v>
      </c>
      <c r="BJ972" t="s">
        <v>653</v>
      </c>
      <c r="BZ972" t="s">
        <v>2952</v>
      </c>
      <c r="CA972" t="s">
        <v>17</v>
      </c>
      <c r="CB972" t="s">
        <v>17</v>
      </c>
      <c r="CC972" t="s">
        <v>17</v>
      </c>
      <c r="CD972" t="s">
        <v>10</v>
      </c>
      <c r="CE972" t="s">
        <v>10</v>
      </c>
      <c r="CI972" t="s">
        <v>10</v>
      </c>
      <c r="CJ972" t="s">
        <v>17</v>
      </c>
      <c r="CK972" t="s">
        <v>17</v>
      </c>
      <c r="CL972" t="s">
        <v>17</v>
      </c>
      <c r="CM972" t="s">
        <v>17</v>
      </c>
      <c r="CN972" t="s">
        <v>10</v>
      </c>
      <c r="CO972" t="s">
        <v>10</v>
      </c>
      <c r="CP972" t="s">
        <v>10</v>
      </c>
      <c r="CR972" t="s">
        <v>1207</v>
      </c>
    </row>
    <row r="973" spans="1:96">
      <c r="A973" t="s">
        <v>490</v>
      </c>
      <c r="B973" t="s">
        <v>3</v>
      </c>
      <c r="C973" t="s">
        <v>4</v>
      </c>
      <c r="D973" t="s">
        <v>6</v>
      </c>
      <c r="E973" t="s">
        <v>5</v>
      </c>
      <c r="F973" t="s">
        <v>591</v>
      </c>
      <c r="G973" t="s">
        <v>592</v>
      </c>
      <c r="H973" t="s">
        <v>4143</v>
      </c>
      <c r="L973" t="s">
        <v>7</v>
      </c>
      <c r="M973" t="s">
        <v>3166</v>
      </c>
      <c r="N973">
        <v>48</v>
      </c>
      <c r="O973" t="s">
        <v>2938</v>
      </c>
      <c r="P973">
        <v>46</v>
      </c>
      <c r="Q973" t="s">
        <v>1423</v>
      </c>
      <c r="R973" t="s">
        <v>4122</v>
      </c>
      <c r="S973">
        <v>120353</v>
      </c>
      <c r="T973" t="s">
        <v>2939</v>
      </c>
      <c r="V973" t="s">
        <v>10</v>
      </c>
      <c r="W973" t="s">
        <v>2941</v>
      </c>
      <c r="X973" t="s">
        <v>21</v>
      </c>
      <c r="Y973" t="s">
        <v>2942</v>
      </c>
      <c r="Z973">
        <v>1</v>
      </c>
      <c r="AA973">
        <v>1</v>
      </c>
      <c r="AF973" t="s">
        <v>17</v>
      </c>
      <c r="AH973" t="s">
        <v>17</v>
      </c>
      <c r="AI973" t="s">
        <v>17</v>
      </c>
      <c r="AJ973" t="s">
        <v>17</v>
      </c>
      <c r="AK973" t="s">
        <v>17</v>
      </c>
      <c r="AL973" t="s">
        <v>17</v>
      </c>
      <c r="AM973" t="s">
        <v>17</v>
      </c>
      <c r="AN973" t="s">
        <v>10</v>
      </c>
      <c r="AO973" t="s">
        <v>10</v>
      </c>
      <c r="AP973" t="s">
        <v>17</v>
      </c>
      <c r="AQ973" t="s">
        <v>10</v>
      </c>
      <c r="AR973" t="s">
        <v>10</v>
      </c>
      <c r="AS973" t="s">
        <v>10</v>
      </c>
      <c r="AT973" t="s">
        <v>10</v>
      </c>
      <c r="AU973" t="s">
        <v>17</v>
      </c>
      <c r="AV973" t="s">
        <v>10</v>
      </c>
      <c r="AW973" t="s">
        <v>10</v>
      </c>
      <c r="AX973">
        <v>1</v>
      </c>
      <c r="BA973" t="s">
        <v>17</v>
      </c>
      <c r="BB973">
        <v>1</v>
      </c>
      <c r="BC973">
        <v>2</v>
      </c>
      <c r="BD973" t="s">
        <v>652</v>
      </c>
      <c r="BE973" s="3">
        <v>45134</v>
      </c>
      <c r="BJ973" t="s">
        <v>653</v>
      </c>
      <c r="BZ973" t="s">
        <v>2952</v>
      </c>
      <c r="CA973" t="s">
        <v>17</v>
      </c>
      <c r="CB973" t="s">
        <v>17</v>
      </c>
      <c r="CC973" t="s">
        <v>17</v>
      </c>
      <c r="CD973" t="s">
        <v>10</v>
      </c>
      <c r="CE973" t="s">
        <v>10</v>
      </c>
      <c r="CI973" t="s">
        <v>10</v>
      </c>
      <c r="CJ973" t="s">
        <v>17</v>
      </c>
      <c r="CK973" t="s">
        <v>17</v>
      </c>
      <c r="CL973" t="s">
        <v>17</v>
      </c>
      <c r="CM973" t="s">
        <v>17</v>
      </c>
      <c r="CN973" t="s">
        <v>10</v>
      </c>
      <c r="CO973" t="s">
        <v>10</v>
      </c>
      <c r="CP973" t="s">
        <v>10</v>
      </c>
      <c r="CR973" t="s">
        <v>1423</v>
      </c>
    </row>
    <row r="974" spans="1:96">
      <c r="A974" t="s">
        <v>490</v>
      </c>
      <c r="B974" t="s">
        <v>3</v>
      </c>
      <c r="C974" t="s">
        <v>4</v>
      </c>
      <c r="D974" t="s">
        <v>6</v>
      </c>
      <c r="E974" t="s">
        <v>5</v>
      </c>
      <c r="F974" t="s">
        <v>591</v>
      </c>
      <c r="G974" t="s">
        <v>592</v>
      </c>
      <c r="H974" t="s">
        <v>4144</v>
      </c>
      <c r="L974" t="s">
        <v>12</v>
      </c>
      <c r="M974" t="s">
        <v>676</v>
      </c>
      <c r="N974">
        <v>29</v>
      </c>
      <c r="O974" t="s">
        <v>2954</v>
      </c>
      <c r="P974">
        <v>27</v>
      </c>
      <c r="Q974" t="s">
        <v>1207</v>
      </c>
      <c r="R974" t="s">
        <v>11</v>
      </c>
      <c r="S974">
        <v>120355</v>
      </c>
      <c r="T974" t="s">
        <v>2939</v>
      </c>
      <c r="V974" t="s">
        <v>10</v>
      </c>
      <c r="W974" t="s">
        <v>2941</v>
      </c>
      <c r="X974" t="s">
        <v>11</v>
      </c>
      <c r="Y974" t="s">
        <v>2971</v>
      </c>
      <c r="AB974" t="s">
        <v>10</v>
      </c>
      <c r="AE974" t="s">
        <v>10</v>
      </c>
      <c r="AF974" t="s">
        <v>17</v>
      </c>
      <c r="AG974" t="s">
        <v>10</v>
      </c>
      <c r="AH974" t="s">
        <v>17</v>
      </c>
      <c r="AI974" t="s">
        <v>17</v>
      </c>
      <c r="AJ974" t="s">
        <v>17</v>
      </c>
      <c r="AK974" t="s">
        <v>17</v>
      </c>
      <c r="AL974" t="s">
        <v>17</v>
      </c>
      <c r="AM974" t="s">
        <v>17</v>
      </c>
      <c r="AN974" t="s">
        <v>10</v>
      </c>
      <c r="AO974" t="s">
        <v>17</v>
      </c>
      <c r="AP974" t="s">
        <v>10</v>
      </c>
      <c r="AQ974" t="s">
        <v>10</v>
      </c>
      <c r="AR974" t="s">
        <v>10</v>
      </c>
      <c r="AS974" t="s">
        <v>10</v>
      </c>
      <c r="AT974" t="s">
        <v>10</v>
      </c>
      <c r="AU974" t="s">
        <v>17</v>
      </c>
      <c r="AV974" t="s">
        <v>10</v>
      </c>
      <c r="AW974" t="s">
        <v>10</v>
      </c>
      <c r="AX974">
        <v>1</v>
      </c>
      <c r="AY974" t="s">
        <v>10</v>
      </c>
      <c r="AZ974" t="s">
        <v>10</v>
      </c>
      <c r="BA974" t="s">
        <v>10</v>
      </c>
      <c r="BB974">
        <v>0</v>
      </c>
      <c r="BC974">
        <v>2</v>
      </c>
      <c r="BD974" t="s">
        <v>652</v>
      </c>
      <c r="BE974" s="3">
        <v>45141</v>
      </c>
      <c r="BJ974" t="s">
        <v>653</v>
      </c>
      <c r="BZ974" t="s">
        <v>2952</v>
      </c>
      <c r="CA974" t="s">
        <v>17</v>
      </c>
      <c r="CB974" t="s">
        <v>17</v>
      </c>
      <c r="CC974" t="s">
        <v>17</v>
      </c>
      <c r="CD974" t="s">
        <v>10</v>
      </c>
      <c r="CE974" t="s">
        <v>10</v>
      </c>
      <c r="CI974" t="s">
        <v>10</v>
      </c>
      <c r="CJ974" t="s">
        <v>17</v>
      </c>
      <c r="CK974" t="s">
        <v>17</v>
      </c>
      <c r="CL974" t="s">
        <v>17</v>
      </c>
      <c r="CM974" t="s">
        <v>17</v>
      </c>
      <c r="CN974" t="s">
        <v>10</v>
      </c>
      <c r="CO974" t="s">
        <v>10</v>
      </c>
      <c r="CP974" t="s">
        <v>10</v>
      </c>
      <c r="CR974" t="s">
        <v>1207</v>
      </c>
    </row>
    <row r="975" spans="1:96">
      <c r="A975" t="s">
        <v>490</v>
      </c>
      <c r="B975" t="s">
        <v>3</v>
      </c>
      <c r="C975" t="s">
        <v>4</v>
      </c>
      <c r="D975" t="s">
        <v>6</v>
      </c>
      <c r="E975" t="s">
        <v>5</v>
      </c>
      <c r="F975" t="s">
        <v>591</v>
      </c>
      <c r="G975" t="s">
        <v>592</v>
      </c>
      <c r="H975" t="s">
        <v>4145</v>
      </c>
      <c r="L975" t="s">
        <v>7</v>
      </c>
      <c r="M975" t="s">
        <v>937</v>
      </c>
      <c r="N975">
        <v>38</v>
      </c>
      <c r="O975" t="s">
        <v>2976</v>
      </c>
      <c r="P975">
        <v>36</v>
      </c>
      <c r="Q975" t="s">
        <v>1423</v>
      </c>
      <c r="R975" t="s">
        <v>4122</v>
      </c>
      <c r="S975">
        <v>120354</v>
      </c>
      <c r="T975" t="s">
        <v>2939</v>
      </c>
      <c r="V975" t="s">
        <v>10</v>
      </c>
      <c r="W975" t="s">
        <v>2941</v>
      </c>
      <c r="X975" t="s">
        <v>21</v>
      </c>
      <c r="Y975" t="s">
        <v>2942</v>
      </c>
      <c r="Z975">
        <v>0</v>
      </c>
      <c r="AA975">
        <v>1</v>
      </c>
      <c r="AF975" t="s">
        <v>17</v>
      </c>
      <c r="AH975" t="s">
        <v>17</v>
      </c>
      <c r="AI975" t="s">
        <v>17</v>
      </c>
      <c r="AJ975" t="s">
        <v>17</v>
      </c>
      <c r="AK975" t="s">
        <v>17</v>
      </c>
      <c r="AL975" t="s">
        <v>17</v>
      </c>
      <c r="AM975" t="s">
        <v>17</v>
      </c>
      <c r="AN975" t="s">
        <v>10</v>
      </c>
      <c r="AO975" t="s">
        <v>10</v>
      </c>
      <c r="AP975" t="s">
        <v>17</v>
      </c>
      <c r="AQ975" t="s">
        <v>10</v>
      </c>
      <c r="AR975" t="s">
        <v>10</v>
      </c>
      <c r="AS975" t="s">
        <v>10</v>
      </c>
      <c r="AT975" t="s">
        <v>10</v>
      </c>
      <c r="AU975" t="s">
        <v>17</v>
      </c>
      <c r="AV975" t="s">
        <v>10</v>
      </c>
      <c r="AW975" t="s">
        <v>10</v>
      </c>
      <c r="AX975">
        <v>2</v>
      </c>
      <c r="BA975" t="s">
        <v>17</v>
      </c>
      <c r="BB975">
        <v>2</v>
      </c>
      <c r="BC975">
        <v>4</v>
      </c>
      <c r="BD975" t="s">
        <v>652</v>
      </c>
      <c r="BE975" s="3">
        <v>45134</v>
      </c>
      <c r="BJ975" t="s">
        <v>653</v>
      </c>
      <c r="BZ975" t="s">
        <v>2952</v>
      </c>
      <c r="CA975" t="s">
        <v>17</v>
      </c>
      <c r="CB975" t="s">
        <v>17</v>
      </c>
      <c r="CC975" t="s">
        <v>17</v>
      </c>
      <c r="CD975" t="s">
        <v>10</v>
      </c>
      <c r="CE975" t="s">
        <v>10</v>
      </c>
      <c r="CI975" t="s">
        <v>10</v>
      </c>
      <c r="CJ975" t="s">
        <v>17</v>
      </c>
      <c r="CK975" t="s">
        <v>17</v>
      </c>
      <c r="CL975" t="s">
        <v>17</v>
      </c>
      <c r="CM975" t="s">
        <v>17</v>
      </c>
      <c r="CN975" t="s">
        <v>10</v>
      </c>
      <c r="CO975" t="s">
        <v>10</v>
      </c>
      <c r="CP975" t="s">
        <v>10</v>
      </c>
      <c r="CR975" t="s">
        <v>1423</v>
      </c>
    </row>
    <row r="976" spans="1:96">
      <c r="A976" t="s">
        <v>490</v>
      </c>
      <c r="B976" t="s">
        <v>3</v>
      </c>
      <c r="C976" t="s">
        <v>4</v>
      </c>
      <c r="D976" t="s">
        <v>6</v>
      </c>
      <c r="E976" t="s">
        <v>5</v>
      </c>
      <c r="F976" t="s">
        <v>591</v>
      </c>
      <c r="G976" t="s">
        <v>592</v>
      </c>
      <c r="H976" t="s">
        <v>4146</v>
      </c>
      <c r="L976" t="s">
        <v>12</v>
      </c>
      <c r="M976" t="s">
        <v>757</v>
      </c>
      <c r="N976">
        <v>27</v>
      </c>
      <c r="O976" t="s">
        <v>2954</v>
      </c>
      <c r="P976">
        <v>25</v>
      </c>
      <c r="Q976" t="s">
        <v>1212</v>
      </c>
      <c r="R976" t="s">
        <v>11</v>
      </c>
      <c r="S976">
        <v>120357</v>
      </c>
      <c r="T976" t="s">
        <v>2939</v>
      </c>
      <c r="V976" t="s">
        <v>10</v>
      </c>
      <c r="W976" t="s">
        <v>2941</v>
      </c>
      <c r="X976" t="s">
        <v>11</v>
      </c>
      <c r="Y976" t="s">
        <v>2971</v>
      </c>
      <c r="AB976" t="s">
        <v>10</v>
      </c>
      <c r="AE976" t="s">
        <v>10</v>
      </c>
      <c r="AF976" t="s">
        <v>17</v>
      </c>
      <c r="AG976" t="s">
        <v>10</v>
      </c>
      <c r="AH976" t="s">
        <v>17</v>
      </c>
      <c r="AI976" t="s">
        <v>17</v>
      </c>
      <c r="AJ976" t="s">
        <v>17</v>
      </c>
      <c r="AK976" t="s">
        <v>17</v>
      </c>
      <c r="AL976" t="s">
        <v>17</v>
      </c>
      <c r="AM976" t="s">
        <v>17</v>
      </c>
      <c r="AN976" t="s">
        <v>10</v>
      </c>
      <c r="AO976" t="s">
        <v>17</v>
      </c>
      <c r="AP976" t="s">
        <v>10</v>
      </c>
      <c r="AQ976" t="s">
        <v>10</v>
      </c>
      <c r="AR976" t="s">
        <v>10</v>
      </c>
      <c r="AS976" t="s">
        <v>10</v>
      </c>
      <c r="AT976" t="s">
        <v>10</v>
      </c>
      <c r="AU976" t="s">
        <v>17</v>
      </c>
      <c r="AV976" t="s">
        <v>10</v>
      </c>
      <c r="AW976" t="s">
        <v>10</v>
      </c>
      <c r="AX976">
        <v>1</v>
      </c>
      <c r="AY976" t="s">
        <v>10</v>
      </c>
      <c r="AZ976" t="s">
        <v>10</v>
      </c>
      <c r="BA976" t="s">
        <v>10</v>
      </c>
      <c r="BB976">
        <v>0</v>
      </c>
      <c r="BC976">
        <v>2</v>
      </c>
      <c r="BD976" t="s">
        <v>652</v>
      </c>
      <c r="BE976" s="3">
        <v>45142</v>
      </c>
      <c r="BJ976" t="s">
        <v>653</v>
      </c>
      <c r="BZ976" t="s">
        <v>2952</v>
      </c>
      <c r="CA976" t="s">
        <v>17</v>
      </c>
      <c r="CB976" t="s">
        <v>17</v>
      </c>
      <c r="CC976" t="s">
        <v>17</v>
      </c>
      <c r="CD976" t="s">
        <v>10</v>
      </c>
      <c r="CE976" t="s">
        <v>10</v>
      </c>
      <c r="CI976" t="s">
        <v>10</v>
      </c>
      <c r="CJ976" t="s">
        <v>17</v>
      </c>
      <c r="CK976" t="s">
        <v>17</v>
      </c>
      <c r="CL976" t="s">
        <v>17</v>
      </c>
      <c r="CM976" t="s">
        <v>17</v>
      </c>
      <c r="CN976" t="s">
        <v>10</v>
      </c>
      <c r="CO976" t="s">
        <v>10</v>
      </c>
      <c r="CP976" t="s">
        <v>10</v>
      </c>
      <c r="CR976" t="s">
        <v>1212</v>
      </c>
    </row>
    <row r="977" spans="1:96">
      <c r="A977" t="s">
        <v>490</v>
      </c>
      <c r="B977" t="s">
        <v>3</v>
      </c>
      <c r="C977" t="s">
        <v>4</v>
      </c>
      <c r="D977" t="s">
        <v>6</v>
      </c>
      <c r="E977" t="s">
        <v>5</v>
      </c>
      <c r="F977" t="s">
        <v>591</v>
      </c>
      <c r="G977" t="s">
        <v>592</v>
      </c>
      <c r="H977" t="s">
        <v>4147</v>
      </c>
      <c r="L977" t="s">
        <v>12</v>
      </c>
      <c r="M977" t="s">
        <v>729</v>
      </c>
      <c r="N977">
        <v>22</v>
      </c>
      <c r="O977" t="s">
        <v>2956</v>
      </c>
      <c r="P977">
        <v>20</v>
      </c>
      <c r="Q977" t="s">
        <v>1423</v>
      </c>
      <c r="R977" t="s">
        <v>4122</v>
      </c>
      <c r="S977">
        <v>120356</v>
      </c>
      <c r="T977" t="s">
        <v>2939</v>
      </c>
      <c r="V977" t="s">
        <v>10</v>
      </c>
      <c r="W977" t="s">
        <v>2941</v>
      </c>
      <c r="X977" t="s">
        <v>21</v>
      </c>
      <c r="Y977" t="s">
        <v>2942</v>
      </c>
      <c r="Z977">
        <v>1</v>
      </c>
      <c r="AF977" t="s">
        <v>17</v>
      </c>
      <c r="AG977" t="s">
        <v>10</v>
      </c>
      <c r="AH977" t="s">
        <v>17</v>
      </c>
      <c r="AI977" t="s">
        <v>17</v>
      </c>
      <c r="AJ977" t="s">
        <v>17</v>
      </c>
      <c r="AK977" t="s">
        <v>17</v>
      </c>
      <c r="AL977" t="s">
        <v>17</v>
      </c>
      <c r="AM977" t="s">
        <v>17</v>
      </c>
      <c r="AN977" t="s">
        <v>10</v>
      </c>
      <c r="AO977" t="s">
        <v>10</v>
      </c>
      <c r="AP977" t="s">
        <v>17</v>
      </c>
      <c r="AQ977" t="s">
        <v>10</v>
      </c>
      <c r="AR977" t="s">
        <v>10</v>
      </c>
      <c r="AS977" t="s">
        <v>10</v>
      </c>
      <c r="AT977" t="s">
        <v>10</v>
      </c>
      <c r="AU977" t="s">
        <v>17</v>
      </c>
      <c r="AV977" t="s">
        <v>10</v>
      </c>
      <c r="AW977" t="s">
        <v>10</v>
      </c>
      <c r="AX977">
        <v>1</v>
      </c>
      <c r="AY977" t="s">
        <v>17</v>
      </c>
      <c r="AZ977" t="s">
        <v>10</v>
      </c>
      <c r="BA977" t="s">
        <v>10</v>
      </c>
      <c r="BB977">
        <v>1</v>
      </c>
      <c r="BC977">
        <v>2</v>
      </c>
      <c r="BD977" t="s">
        <v>652</v>
      </c>
      <c r="BE977" s="3">
        <v>45134</v>
      </c>
      <c r="BJ977" t="s">
        <v>653</v>
      </c>
      <c r="BZ977" t="s">
        <v>2952</v>
      </c>
      <c r="CA977" t="s">
        <v>17</v>
      </c>
      <c r="CB977" t="s">
        <v>17</v>
      </c>
      <c r="CC977" t="s">
        <v>17</v>
      </c>
      <c r="CD977" t="s">
        <v>10</v>
      </c>
      <c r="CE977" t="s">
        <v>10</v>
      </c>
      <c r="CI977" t="s">
        <v>10</v>
      </c>
      <c r="CJ977" t="s">
        <v>17</v>
      </c>
      <c r="CK977" t="s">
        <v>17</v>
      </c>
      <c r="CL977" t="s">
        <v>17</v>
      </c>
      <c r="CM977" t="s">
        <v>17</v>
      </c>
      <c r="CN977" t="s">
        <v>10</v>
      </c>
      <c r="CO977" t="s">
        <v>10</v>
      </c>
      <c r="CP977" t="s">
        <v>10</v>
      </c>
      <c r="CR977" t="s">
        <v>1423</v>
      </c>
    </row>
    <row r="978" spans="1:96">
      <c r="A978" t="s">
        <v>490</v>
      </c>
      <c r="B978" t="s">
        <v>3</v>
      </c>
      <c r="C978" t="s">
        <v>4</v>
      </c>
      <c r="D978" t="s">
        <v>6</v>
      </c>
      <c r="E978" t="s">
        <v>5</v>
      </c>
      <c r="F978" t="s">
        <v>591</v>
      </c>
      <c r="G978" t="s">
        <v>592</v>
      </c>
      <c r="H978" t="s">
        <v>4148</v>
      </c>
      <c r="L978" t="s">
        <v>12</v>
      </c>
      <c r="M978" t="s">
        <v>661</v>
      </c>
      <c r="N978">
        <v>32</v>
      </c>
      <c r="O978" t="s">
        <v>2961</v>
      </c>
      <c r="P978">
        <v>30</v>
      </c>
      <c r="Q978" t="s">
        <v>1212</v>
      </c>
      <c r="R978" t="s">
        <v>11</v>
      </c>
      <c r="S978">
        <v>120358</v>
      </c>
      <c r="T978" t="s">
        <v>2939</v>
      </c>
      <c r="V978" t="s">
        <v>10</v>
      </c>
      <c r="W978" t="s">
        <v>2941</v>
      </c>
      <c r="X978" t="s">
        <v>11</v>
      </c>
      <c r="Y978" t="s">
        <v>2942</v>
      </c>
      <c r="Z978">
        <v>1</v>
      </c>
      <c r="AB978" t="s">
        <v>10</v>
      </c>
      <c r="AE978" t="s">
        <v>10</v>
      </c>
      <c r="AF978" t="s">
        <v>17</v>
      </c>
      <c r="AG978" t="s">
        <v>10</v>
      </c>
      <c r="AH978" t="s">
        <v>17</v>
      </c>
      <c r="AI978" t="s">
        <v>17</v>
      </c>
      <c r="AJ978" t="s">
        <v>17</v>
      </c>
      <c r="AK978" t="s">
        <v>17</v>
      </c>
      <c r="AL978" t="s">
        <v>17</v>
      </c>
      <c r="AM978" t="s">
        <v>17</v>
      </c>
      <c r="AN978" t="s">
        <v>10</v>
      </c>
      <c r="AO978" t="s">
        <v>10</v>
      </c>
      <c r="AP978" t="s">
        <v>17</v>
      </c>
      <c r="AQ978" t="s">
        <v>10</v>
      </c>
      <c r="AR978" t="s">
        <v>10</v>
      </c>
      <c r="AS978" t="s">
        <v>10</v>
      </c>
      <c r="AT978" t="s">
        <v>10</v>
      </c>
      <c r="AU978" t="s">
        <v>17</v>
      </c>
      <c r="AV978" t="s">
        <v>10</v>
      </c>
      <c r="AW978" t="s">
        <v>10</v>
      </c>
      <c r="AX978">
        <v>1</v>
      </c>
      <c r="AY978" t="s">
        <v>10</v>
      </c>
      <c r="AZ978" t="s">
        <v>10</v>
      </c>
      <c r="BA978" t="s">
        <v>10</v>
      </c>
      <c r="BB978">
        <v>0</v>
      </c>
      <c r="BC978">
        <v>2</v>
      </c>
      <c r="BD978" t="s">
        <v>652</v>
      </c>
      <c r="BE978" s="3">
        <v>45142</v>
      </c>
      <c r="BJ978" t="s">
        <v>653</v>
      </c>
      <c r="BZ978" t="s">
        <v>2952</v>
      </c>
      <c r="CA978" t="s">
        <v>17</v>
      </c>
      <c r="CB978" t="s">
        <v>17</v>
      </c>
      <c r="CC978" t="s">
        <v>17</v>
      </c>
      <c r="CD978" t="s">
        <v>10</v>
      </c>
      <c r="CE978" t="s">
        <v>10</v>
      </c>
      <c r="CI978" t="s">
        <v>10</v>
      </c>
      <c r="CJ978" t="s">
        <v>17</v>
      </c>
      <c r="CK978" t="s">
        <v>17</v>
      </c>
      <c r="CL978" t="s">
        <v>17</v>
      </c>
      <c r="CM978" t="s">
        <v>17</v>
      </c>
      <c r="CN978" t="s">
        <v>10</v>
      </c>
      <c r="CO978" t="s">
        <v>10</v>
      </c>
      <c r="CP978" t="s">
        <v>10</v>
      </c>
      <c r="CR978" t="s">
        <v>1212</v>
      </c>
    </row>
    <row r="979" spans="1:96">
      <c r="A979" t="s">
        <v>490</v>
      </c>
      <c r="B979" t="s">
        <v>3</v>
      </c>
      <c r="C979" t="s">
        <v>4</v>
      </c>
      <c r="D979" t="s">
        <v>6</v>
      </c>
      <c r="E979" t="s">
        <v>5</v>
      </c>
      <c r="F979" t="s">
        <v>591</v>
      </c>
      <c r="G979" t="s">
        <v>592</v>
      </c>
      <c r="H979" t="s">
        <v>4149</v>
      </c>
      <c r="L979" t="s">
        <v>7</v>
      </c>
      <c r="M979" t="s">
        <v>729</v>
      </c>
      <c r="N979">
        <v>22</v>
      </c>
      <c r="O979" t="s">
        <v>2956</v>
      </c>
      <c r="P979">
        <v>20</v>
      </c>
      <c r="Q979" t="s">
        <v>1423</v>
      </c>
      <c r="R979" t="s">
        <v>4122</v>
      </c>
      <c r="S979">
        <v>120359</v>
      </c>
      <c r="T979" t="s">
        <v>2939</v>
      </c>
      <c r="V979" t="s">
        <v>10</v>
      </c>
      <c r="W979" t="s">
        <v>2941</v>
      </c>
      <c r="X979" t="s">
        <v>21</v>
      </c>
      <c r="Y979" t="s">
        <v>2971</v>
      </c>
      <c r="Z979">
        <v>0</v>
      </c>
      <c r="AF979" t="s">
        <v>17</v>
      </c>
      <c r="AH979" t="s">
        <v>17</v>
      </c>
      <c r="AI979" t="s">
        <v>17</v>
      </c>
      <c r="AJ979" t="s">
        <v>17</v>
      </c>
      <c r="AK979" t="s">
        <v>17</v>
      </c>
      <c r="AL979" t="s">
        <v>17</v>
      </c>
      <c r="AM979" t="s">
        <v>17</v>
      </c>
      <c r="AN979" t="s">
        <v>10</v>
      </c>
      <c r="AO979" t="s">
        <v>10</v>
      </c>
      <c r="AP979" t="s">
        <v>17</v>
      </c>
      <c r="AQ979" t="s">
        <v>10</v>
      </c>
      <c r="AR979" t="s">
        <v>10</v>
      </c>
      <c r="AS979" t="s">
        <v>10</v>
      </c>
      <c r="AT979" t="s">
        <v>10</v>
      </c>
      <c r="AU979" t="s">
        <v>17</v>
      </c>
      <c r="AV979" t="s">
        <v>10</v>
      </c>
      <c r="AW979" t="s">
        <v>10</v>
      </c>
      <c r="AX979">
        <v>1</v>
      </c>
      <c r="BA979" t="s">
        <v>17</v>
      </c>
      <c r="BB979">
        <v>1</v>
      </c>
      <c r="BC979">
        <v>2</v>
      </c>
      <c r="BD979" t="s">
        <v>652</v>
      </c>
      <c r="BE979" s="3">
        <v>45134</v>
      </c>
      <c r="BJ979" t="s">
        <v>653</v>
      </c>
      <c r="BZ979" t="s">
        <v>2952</v>
      </c>
      <c r="CA979" t="s">
        <v>17</v>
      </c>
      <c r="CB979" t="s">
        <v>17</v>
      </c>
      <c r="CC979" t="s">
        <v>17</v>
      </c>
      <c r="CD979" t="s">
        <v>10</v>
      </c>
      <c r="CE979" t="s">
        <v>10</v>
      </c>
      <c r="CI979" t="s">
        <v>10</v>
      </c>
      <c r="CJ979" t="s">
        <v>17</v>
      </c>
      <c r="CK979" t="s">
        <v>17</v>
      </c>
      <c r="CL979" t="s">
        <v>17</v>
      </c>
      <c r="CM979" t="s">
        <v>10</v>
      </c>
      <c r="CN979" t="s">
        <v>10</v>
      </c>
      <c r="CO979" t="s">
        <v>10</v>
      </c>
      <c r="CP979" t="s">
        <v>10</v>
      </c>
      <c r="CR979" t="s">
        <v>1423</v>
      </c>
    </row>
    <row r="980" spans="1:96">
      <c r="A980" t="s">
        <v>490</v>
      </c>
      <c r="B980" t="s">
        <v>3</v>
      </c>
      <c r="C980" t="s">
        <v>4</v>
      </c>
      <c r="D980" t="s">
        <v>6</v>
      </c>
      <c r="E980" t="s">
        <v>5</v>
      </c>
      <c r="F980" t="s">
        <v>591</v>
      </c>
      <c r="G980" t="s">
        <v>592</v>
      </c>
      <c r="H980" t="s">
        <v>4150</v>
      </c>
      <c r="L980" t="s">
        <v>7</v>
      </c>
      <c r="M980" t="s">
        <v>3365</v>
      </c>
      <c r="N980">
        <v>43</v>
      </c>
      <c r="O980" t="s">
        <v>2948</v>
      </c>
      <c r="P980">
        <v>41</v>
      </c>
      <c r="Q980" t="s">
        <v>1423</v>
      </c>
      <c r="R980" t="s">
        <v>4122</v>
      </c>
      <c r="S980">
        <v>120360</v>
      </c>
      <c r="T980" t="s">
        <v>2939</v>
      </c>
      <c r="V980" t="s">
        <v>10</v>
      </c>
      <c r="W980" t="s">
        <v>2941</v>
      </c>
      <c r="X980" t="s">
        <v>21</v>
      </c>
      <c r="Y980" t="s">
        <v>2942</v>
      </c>
      <c r="Z980">
        <v>2</v>
      </c>
      <c r="AA980">
        <v>1</v>
      </c>
      <c r="AF980" t="s">
        <v>17</v>
      </c>
      <c r="AH980" t="s">
        <v>17</v>
      </c>
      <c r="AI980" t="s">
        <v>17</v>
      </c>
      <c r="AJ980" t="s">
        <v>17</v>
      </c>
      <c r="AK980" t="s">
        <v>17</v>
      </c>
      <c r="AL980" t="s">
        <v>17</v>
      </c>
      <c r="AM980" t="s">
        <v>17</v>
      </c>
      <c r="AN980" t="s">
        <v>10</v>
      </c>
      <c r="AO980" t="s">
        <v>10</v>
      </c>
      <c r="AP980" t="s">
        <v>17</v>
      </c>
      <c r="AQ980" t="s">
        <v>10</v>
      </c>
      <c r="AR980" t="s">
        <v>10</v>
      </c>
      <c r="AS980" t="s">
        <v>10</v>
      </c>
      <c r="AT980" t="s">
        <v>10</v>
      </c>
      <c r="AU980" t="s">
        <v>17</v>
      </c>
      <c r="AV980" t="s">
        <v>10</v>
      </c>
      <c r="AW980" t="s">
        <v>10</v>
      </c>
      <c r="AX980">
        <v>1</v>
      </c>
      <c r="BA980" t="s">
        <v>17</v>
      </c>
      <c r="BB980">
        <v>1</v>
      </c>
      <c r="BC980">
        <v>2</v>
      </c>
      <c r="BD980" t="s">
        <v>652</v>
      </c>
      <c r="BE980" s="3">
        <v>45134</v>
      </c>
      <c r="BJ980" t="s">
        <v>653</v>
      </c>
      <c r="BZ980" t="s">
        <v>2952</v>
      </c>
      <c r="CA980" t="s">
        <v>17</v>
      </c>
      <c r="CB980" t="s">
        <v>17</v>
      </c>
      <c r="CC980" t="s">
        <v>17</v>
      </c>
      <c r="CD980" t="s">
        <v>10</v>
      </c>
      <c r="CE980" t="s">
        <v>10</v>
      </c>
      <c r="CI980" t="s">
        <v>10</v>
      </c>
      <c r="CJ980" t="s">
        <v>17</v>
      </c>
      <c r="CK980" t="s">
        <v>17</v>
      </c>
      <c r="CL980" t="s">
        <v>17</v>
      </c>
      <c r="CM980" t="s">
        <v>17</v>
      </c>
      <c r="CN980" t="s">
        <v>10</v>
      </c>
      <c r="CO980" t="s">
        <v>10</v>
      </c>
      <c r="CP980" t="s">
        <v>10</v>
      </c>
      <c r="CR980" t="s">
        <v>1423</v>
      </c>
    </row>
    <row r="981" spans="1:96">
      <c r="A981" t="s">
        <v>490</v>
      </c>
      <c r="B981" t="s">
        <v>3</v>
      </c>
      <c r="C981" t="s">
        <v>4</v>
      </c>
      <c r="D981" t="s">
        <v>6</v>
      </c>
      <c r="E981" t="s">
        <v>5</v>
      </c>
      <c r="F981" t="s">
        <v>591</v>
      </c>
      <c r="G981" t="s">
        <v>592</v>
      </c>
      <c r="H981" t="s">
        <v>4151</v>
      </c>
      <c r="L981" t="s">
        <v>7</v>
      </c>
      <c r="M981" t="s">
        <v>671</v>
      </c>
      <c r="N981">
        <v>28</v>
      </c>
      <c r="O981" t="s">
        <v>2954</v>
      </c>
      <c r="P981">
        <v>26</v>
      </c>
      <c r="Q981" t="s">
        <v>1423</v>
      </c>
      <c r="R981" t="s">
        <v>4122</v>
      </c>
      <c r="S981">
        <v>120362</v>
      </c>
      <c r="T981" t="s">
        <v>2939</v>
      </c>
      <c r="V981" t="s">
        <v>10</v>
      </c>
      <c r="W981" t="s">
        <v>2941</v>
      </c>
      <c r="X981" t="s">
        <v>21</v>
      </c>
      <c r="Y981" t="s">
        <v>2942</v>
      </c>
      <c r="Z981">
        <v>1</v>
      </c>
      <c r="AA981">
        <v>1</v>
      </c>
      <c r="AF981" t="s">
        <v>17</v>
      </c>
      <c r="AH981" t="s">
        <v>17</v>
      </c>
      <c r="AI981" t="s">
        <v>17</v>
      </c>
      <c r="AJ981" t="s">
        <v>17</v>
      </c>
      <c r="AK981" t="s">
        <v>17</v>
      </c>
      <c r="AL981" t="s">
        <v>17</v>
      </c>
      <c r="AM981" t="s">
        <v>17</v>
      </c>
      <c r="AN981" t="s">
        <v>10</v>
      </c>
      <c r="AO981" t="s">
        <v>10</v>
      </c>
      <c r="AP981" t="s">
        <v>17</v>
      </c>
      <c r="AQ981" t="s">
        <v>10</v>
      </c>
      <c r="AR981" t="s">
        <v>10</v>
      </c>
      <c r="AS981" t="s">
        <v>10</v>
      </c>
      <c r="AT981" t="s">
        <v>10</v>
      </c>
      <c r="AU981" t="s">
        <v>17</v>
      </c>
      <c r="AV981" t="s">
        <v>10</v>
      </c>
      <c r="AW981" t="s">
        <v>10</v>
      </c>
      <c r="AX981">
        <v>1</v>
      </c>
      <c r="BA981" t="s">
        <v>17</v>
      </c>
      <c r="BB981">
        <v>1</v>
      </c>
      <c r="BC981">
        <v>2</v>
      </c>
      <c r="BD981" t="s">
        <v>652</v>
      </c>
      <c r="BE981" s="3">
        <v>45134</v>
      </c>
      <c r="BJ981" t="s">
        <v>653</v>
      </c>
      <c r="BZ981" t="s">
        <v>2952</v>
      </c>
      <c r="CA981" t="s">
        <v>17</v>
      </c>
      <c r="CB981" t="s">
        <v>17</v>
      </c>
      <c r="CC981" t="s">
        <v>17</v>
      </c>
      <c r="CD981" t="s">
        <v>10</v>
      </c>
      <c r="CE981" t="s">
        <v>10</v>
      </c>
      <c r="CI981" t="s">
        <v>10</v>
      </c>
      <c r="CJ981" t="s">
        <v>17</v>
      </c>
      <c r="CK981" t="s">
        <v>17</v>
      </c>
      <c r="CL981" t="s">
        <v>17</v>
      </c>
      <c r="CM981" t="s">
        <v>17</v>
      </c>
      <c r="CN981" t="s">
        <v>10</v>
      </c>
      <c r="CO981" t="s">
        <v>10</v>
      </c>
      <c r="CP981" t="s">
        <v>10</v>
      </c>
      <c r="CR981" t="s">
        <v>1423</v>
      </c>
    </row>
    <row r="982" spans="1:96">
      <c r="A982" t="s">
        <v>490</v>
      </c>
      <c r="B982" t="s">
        <v>3</v>
      </c>
      <c r="C982" t="s">
        <v>4</v>
      </c>
      <c r="D982" t="s">
        <v>6</v>
      </c>
      <c r="E982" t="s">
        <v>5</v>
      </c>
      <c r="F982" t="s">
        <v>591</v>
      </c>
      <c r="G982" t="s">
        <v>592</v>
      </c>
      <c r="H982" t="s">
        <v>4152</v>
      </c>
      <c r="L982" t="s">
        <v>12</v>
      </c>
      <c r="M982" t="s">
        <v>661</v>
      </c>
      <c r="N982">
        <v>32</v>
      </c>
      <c r="O982" t="s">
        <v>2961</v>
      </c>
      <c r="P982">
        <v>30</v>
      </c>
      <c r="Q982" t="s">
        <v>1423</v>
      </c>
      <c r="R982" t="s">
        <v>4122</v>
      </c>
      <c r="S982">
        <v>120363</v>
      </c>
      <c r="T982" t="s">
        <v>2939</v>
      </c>
      <c r="V982" t="s">
        <v>10</v>
      </c>
      <c r="W982" t="s">
        <v>2941</v>
      </c>
      <c r="X982" t="s">
        <v>21</v>
      </c>
      <c r="Y982" t="s">
        <v>2942</v>
      </c>
      <c r="Z982">
        <v>1</v>
      </c>
      <c r="AF982" t="s">
        <v>17</v>
      </c>
      <c r="AG982" t="s">
        <v>10</v>
      </c>
      <c r="AH982" t="s">
        <v>10</v>
      </c>
      <c r="AI982" t="s">
        <v>17</v>
      </c>
      <c r="AJ982" t="s">
        <v>17</v>
      </c>
      <c r="AK982" t="s">
        <v>17</v>
      </c>
      <c r="AL982" t="s">
        <v>17</v>
      </c>
      <c r="AM982" t="s">
        <v>17</v>
      </c>
      <c r="AN982" t="s">
        <v>10</v>
      </c>
      <c r="AO982" t="s">
        <v>10</v>
      </c>
      <c r="AP982" t="s">
        <v>17</v>
      </c>
      <c r="AQ982" t="s">
        <v>10</v>
      </c>
      <c r="AR982" t="s">
        <v>10</v>
      </c>
      <c r="AS982" t="s">
        <v>10</v>
      </c>
      <c r="AT982" t="s">
        <v>10</v>
      </c>
      <c r="AU982" t="s">
        <v>17</v>
      </c>
      <c r="AV982" t="s">
        <v>10</v>
      </c>
      <c r="AW982" t="s">
        <v>10</v>
      </c>
      <c r="AX982">
        <v>1</v>
      </c>
      <c r="AY982" t="s">
        <v>17</v>
      </c>
      <c r="AZ982" t="s">
        <v>10</v>
      </c>
      <c r="BA982" t="s">
        <v>10</v>
      </c>
      <c r="BB982">
        <v>1</v>
      </c>
      <c r="BC982">
        <v>2</v>
      </c>
      <c r="BD982" t="s">
        <v>652</v>
      </c>
      <c r="BE982" s="3">
        <v>45134</v>
      </c>
      <c r="BJ982" t="s">
        <v>653</v>
      </c>
      <c r="BZ982" t="s">
        <v>2952</v>
      </c>
      <c r="CA982" t="s">
        <v>17</v>
      </c>
      <c r="CB982" t="s">
        <v>17</v>
      </c>
      <c r="CC982" t="s">
        <v>17</v>
      </c>
      <c r="CD982" t="s">
        <v>10</v>
      </c>
      <c r="CE982" t="s">
        <v>10</v>
      </c>
      <c r="CI982" t="s">
        <v>10</v>
      </c>
      <c r="CJ982" t="s">
        <v>17</v>
      </c>
      <c r="CK982" t="s">
        <v>17</v>
      </c>
      <c r="CL982" t="s">
        <v>17</v>
      </c>
      <c r="CM982" t="s">
        <v>17</v>
      </c>
      <c r="CN982" t="s">
        <v>10</v>
      </c>
      <c r="CO982" t="s">
        <v>10</v>
      </c>
      <c r="CP982" t="s">
        <v>10</v>
      </c>
      <c r="CR982" t="s">
        <v>1423</v>
      </c>
    </row>
    <row r="983" spans="1:96">
      <c r="A983" t="s">
        <v>490</v>
      </c>
      <c r="B983" t="s">
        <v>3</v>
      </c>
      <c r="C983" t="s">
        <v>4</v>
      </c>
      <c r="D983" t="s">
        <v>6</v>
      </c>
      <c r="E983" t="s">
        <v>5</v>
      </c>
      <c r="F983" t="s">
        <v>591</v>
      </c>
      <c r="G983" t="s">
        <v>592</v>
      </c>
      <c r="H983" t="s">
        <v>4153</v>
      </c>
      <c r="L983" t="s">
        <v>7</v>
      </c>
      <c r="M983" t="s">
        <v>753</v>
      </c>
      <c r="N983">
        <v>39</v>
      </c>
      <c r="O983" t="s">
        <v>2976</v>
      </c>
      <c r="P983">
        <v>37</v>
      </c>
      <c r="Q983" t="s">
        <v>1423</v>
      </c>
      <c r="R983" t="s">
        <v>4122</v>
      </c>
      <c r="S983">
        <v>120364</v>
      </c>
      <c r="T983" t="s">
        <v>2939</v>
      </c>
      <c r="V983" t="s">
        <v>10</v>
      </c>
      <c r="W983" t="s">
        <v>2941</v>
      </c>
      <c r="X983" t="s">
        <v>21</v>
      </c>
      <c r="Y983" t="s">
        <v>2942</v>
      </c>
      <c r="Z983">
        <v>1</v>
      </c>
      <c r="AA983">
        <v>0</v>
      </c>
      <c r="AF983" t="s">
        <v>17</v>
      </c>
      <c r="AH983" t="s">
        <v>17</v>
      </c>
      <c r="AI983" t="s">
        <v>17</v>
      </c>
      <c r="AJ983" t="s">
        <v>17</v>
      </c>
      <c r="AK983" t="s">
        <v>17</v>
      </c>
      <c r="AL983" t="s">
        <v>17</v>
      </c>
      <c r="AM983" t="s">
        <v>17</v>
      </c>
      <c r="AN983" t="s">
        <v>10</v>
      </c>
      <c r="AO983" t="s">
        <v>10</v>
      </c>
      <c r="AP983" t="s">
        <v>17</v>
      </c>
      <c r="AQ983" t="s">
        <v>10</v>
      </c>
      <c r="AR983" t="s">
        <v>10</v>
      </c>
      <c r="AS983" t="s">
        <v>10</v>
      </c>
      <c r="AT983" t="s">
        <v>10</v>
      </c>
      <c r="AU983" t="s">
        <v>17</v>
      </c>
      <c r="AV983" t="s">
        <v>10</v>
      </c>
      <c r="AW983" t="s">
        <v>10</v>
      </c>
      <c r="AX983">
        <v>1</v>
      </c>
      <c r="BA983" t="s">
        <v>17</v>
      </c>
      <c r="BB983">
        <v>1</v>
      </c>
      <c r="BC983">
        <v>2</v>
      </c>
      <c r="BD983" t="s">
        <v>652</v>
      </c>
      <c r="BE983" s="3">
        <v>45134</v>
      </c>
      <c r="BJ983" t="s">
        <v>653</v>
      </c>
      <c r="BZ983" t="s">
        <v>2952</v>
      </c>
      <c r="CA983" t="s">
        <v>17</v>
      </c>
      <c r="CB983" t="s">
        <v>17</v>
      </c>
      <c r="CC983" t="s">
        <v>17</v>
      </c>
      <c r="CD983" t="s">
        <v>10</v>
      </c>
      <c r="CE983" t="s">
        <v>10</v>
      </c>
      <c r="CI983" t="s">
        <v>10</v>
      </c>
      <c r="CJ983" t="s">
        <v>17</v>
      </c>
      <c r="CK983" t="s">
        <v>17</v>
      </c>
      <c r="CL983" t="s">
        <v>17</v>
      </c>
      <c r="CM983" t="s">
        <v>17</v>
      </c>
      <c r="CN983" t="s">
        <v>10</v>
      </c>
      <c r="CO983" t="s">
        <v>10</v>
      </c>
      <c r="CP983" t="s">
        <v>10</v>
      </c>
      <c r="CR983" t="s">
        <v>1423</v>
      </c>
    </row>
    <row r="984" spans="1:96">
      <c r="A984" t="s">
        <v>490</v>
      </c>
      <c r="B984" t="s">
        <v>3</v>
      </c>
      <c r="C984" t="s">
        <v>4</v>
      </c>
      <c r="D984" t="s">
        <v>6</v>
      </c>
      <c r="E984" t="s">
        <v>5</v>
      </c>
      <c r="F984" t="s">
        <v>591</v>
      </c>
      <c r="G984" t="s">
        <v>592</v>
      </c>
      <c r="H984" t="s">
        <v>4154</v>
      </c>
      <c r="L984" t="s">
        <v>12</v>
      </c>
      <c r="M984" t="s">
        <v>3225</v>
      </c>
      <c r="N984">
        <v>13</v>
      </c>
      <c r="O984" t="s">
        <v>3065</v>
      </c>
      <c r="P984">
        <v>11</v>
      </c>
      <c r="Q984" t="s">
        <v>1423</v>
      </c>
      <c r="R984" t="s">
        <v>4122</v>
      </c>
      <c r="S984">
        <v>120365</v>
      </c>
      <c r="T984" t="s">
        <v>2939</v>
      </c>
      <c r="V984" t="s">
        <v>10</v>
      </c>
      <c r="W984" t="s">
        <v>2941</v>
      </c>
      <c r="X984" t="s">
        <v>21</v>
      </c>
      <c r="Y984" t="s">
        <v>2971</v>
      </c>
      <c r="Z984">
        <v>0</v>
      </c>
      <c r="AF984" t="s">
        <v>17</v>
      </c>
      <c r="AG984" t="s">
        <v>10</v>
      </c>
      <c r="AH984" t="s">
        <v>17</v>
      </c>
      <c r="AI984" t="s">
        <v>17</v>
      </c>
      <c r="AJ984" t="s">
        <v>17</v>
      </c>
      <c r="AK984" t="s">
        <v>17</v>
      </c>
      <c r="AL984" t="s">
        <v>17</v>
      </c>
      <c r="AM984" t="s">
        <v>10</v>
      </c>
      <c r="AN984" t="s">
        <v>10</v>
      </c>
      <c r="AO984" t="s">
        <v>10</v>
      </c>
      <c r="AP984" t="s">
        <v>10</v>
      </c>
      <c r="AQ984" t="s">
        <v>10</v>
      </c>
      <c r="AR984" t="s">
        <v>10</v>
      </c>
      <c r="AS984" t="s">
        <v>10</v>
      </c>
      <c r="AT984" t="s">
        <v>10</v>
      </c>
      <c r="AU984" t="s">
        <v>17</v>
      </c>
      <c r="AV984" t="s">
        <v>10</v>
      </c>
      <c r="AW984" t="s">
        <v>10</v>
      </c>
      <c r="AX984">
        <v>1</v>
      </c>
      <c r="AY984" t="s">
        <v>10</v>
      </c>
      <c r="AZ984" t="s">
        <v>10</v>
      </c>
      <c r="BA984" t="s">
        <v>10</v>
      </c>
      <c r="BB984">
        <v>0</v>
      </c>
      <c r="BC984">
        <v>0</v>
      </c>
      <c r="BD984" t="s">
        <v>652</v>
      </c>
      <c r="BE984" s="3">
        <v>45134</v>
      </c>
      <c r="BJ984" t="s">
        <v>653</v>
      </c>
      <c r="BZ984" t="s">
        <v>2952</v>
      </c>
      <c r="CA984" t="s">
        <v>17</v>
      </c>
      <c r="CB984" t="s">
        <v>17</v>
      </c>
      <c r="CC984" t="s">
        <v>17</v>
      </c>
      <c r="CD984" t="s">
        <v>10</v>
      </c>
      <c r="CE984" t="s">
        <v>10</v>
      </c>
      <c r="CI984" t="s">
        <v>10</v>
      </c>
      <c r="CJ984" t="s">
        <v>17</v>
      </c>
      <c r="CK984" t="s">
        <v>17</v>
      </c>
      <c r="CL984" t="s">
        <v>10</v>
      </c>
      <c r="CM984" t="s">
        <v>10</v>
      </c>
      <c r="CN984" t="s">
        <v>10</v>
      </c>
      <c r="CO984" t="s">
        <v>10</v>
      </c>
      <c r="CP984" t="s">
        <v>10</v>
      </c>
      <c r="CR984" t="s">
        <v>1423</v>
      </c>
    </row>
    <row r="985" spans="1:96">
      <c r="A985" t="s">
        <v>490</v>
      </c>
      <c r="B985" t="s">
        <v>3</v>
      </c>
      <c r="C985" t="s">
        <v>4</v>
      </c>
      <c r="D985" t="s">
        <v>6</v>
      </c>
      <c r="E985" t="s">
        <v>5</v>
      </c>
      <c r="F985" t="s">
        <v>591</v>
      </c>
      <c r="G985" t="s">
        <v>592</v>
      </c>
      <c r="H985" t="s">
        <v>4155</v>
      </c>
      <c r="L985" t="s">
        <v>7</v>
      </c>
      <c r="M985" t="s">
        <v>3225</v>
      </c>
      <c r="N985">
        <v>13</v>
      </c>
      <c r="O985" t="s">
        <v>3065</v>
      </c>
      <c r="P985">
        <v>11</v>
      </c>
      <c r="Q985" t="s">
        <v>1423</v>
      </c>
      <c r="R985" t="s">
        <v>4122</v>
      </c>
      <c r="S985">
        <v>120366</v>
      </c>
      <c r="T985" t="s">
        <v>2939</v>
      </c>
      <c r="V985" t="s">
        <v>10</v>
      </c>
      <c r="W985" t="s">
        <v>2941</v>
      </c>
      <c r="X985" t="s">
        <v>21</v>
      </c>
      <c r="Y985" t="s">
        <v>2971</v>
      </c>
      <c r="Z985">
        <v>0</v>
      </c>
      <c r="AF985" t="s">
        <v>17</v>
      </c>
      <c r="AH985" t="s">
        <v>17</v>
      </c>
      <c r="AI985" t="s">
        <v>17</v>
      </c>
      <c r="AJ985" t="s">
        <v>17</v>
      </c>
      <c r="AK985" t="s">
        <v>17</v>
      </c>
      <c r="AL985" t="s">
        <v>17</v>
      </c>
      <c r="AM985" t="s">
        <v>10</v>
      </c>
      <c r="AN985" t="s">
        <v>10</v>
      </c>
      <c r="AO985" t="s">
        <v>10</v>
      </c>
      <c r="AP985" t="s">
        <v>10</v>
      </c>
      <c r="AQ985" t="s">
        <v>10</v>
      </c>
      <c r="AR985" t="s">
        <v>10</v>
      </c>
      <c r="AS985" t="s">
        <v>10</v>
      </c>
      <c r="AT985" t="s">
        <v>10</v>
      </c>
      <c r="AU985" t="s">
        <v>17</v>
      </c>
      <c r="AV985" t="s">
        <v>10</v>
      </c>
      <c r="AW985" t="s">
        <v>10</v>
      </c>
      <c r="AX985">
        <v>1</v>
      </c>
      <c r="BA985" t="s">
        <v>10</v>
      </c>
      <c r="BB985">
        <v>0</v>
      </c>
      <c r="BC985">
        <v>0</v>
      </c>
      <c r="BD985" t="s">
        <v>652</v>
      </c>
      <c r="BE985" s="3">
        <v>45134</v>
      </c>
      <c r="BJ985" t="s">
        <v>653</v>
      </c>
      <c r="BZ985" t="s">
        <v>2952</v>
      </c>
      <c r="CA985" t="s">
        <v>17</v>
      </c>
      <c r="CB985" t="s">
        <v>17</v>
      </c>
      <c r="CC985" t="s">
        <v>17</v>
      </c>
      <c r="CD985" t="s">
        <v>10</v>
      </c>
      <c r="CE985" t="s">
        <v>10</v>
      </c>
      <c r="CI985" t="s">
        <v>10</v>
      </c>
      <c r="CJ985" t="s">
        <v>17</v>
      </c>
      <c r="CK985" t="s">
        <v>17</v>
      </c>
      <c r="CL985" t="s">
        <v>10</v>
      </c>
      <c r="CM985" t="s">
        <v>10</v>
      </c>
      <c r="CN985" t="s">
        <v>10</v>
      </c>
      <c r="CO985" t="s">
        <v>10</v>
      </c>
      <c r="CP985" t="s">
        <v>10</v>
      </c>
      <c r="CR985" t="s">
        <v>1423</v>
      </c>
    </row>
    <row r="986" spans="1:96">
      <c r="A986" t="s">
        <v>490</v>
      </c>
      <c r="B986" t="s">
        <v>3</v>
      </c>
      <c r="C986" t="s">
        <v>4</v>
      </c>
      <c r="D986" t="s">
        <v>6</v>
      </c>
      <c r="E986" t="s">
        <v>5</v>
      </c>
      <c r="F986" t="s">
        <v>591</v>
      </c>
      <c r="G986" t="s">
        <v>592</v>
      </c>
      <c r="H986" t="s">
        <v>4156</v>
      </c>
      <c r="L986" t="s">
        <v>12</v>
      </c>
      <c r="M986" t="s">
        <v>2617</v>
      </c>
      <c r="N986">
        <v>15</v>
      </c>
      <c r="O986" t="s">
        <v>2973</v>
      </c>
      <c r="P986">
        <v>13</v>
      </c>
      <c r="Q986" t="s">
        <v>1423</v>
      </c>
      <c r="R986" t="s">
        <v>4122</v>
      </c>
      <c r="S986">
        <v>120368</v>
      </c>
      <c r="T986" t="s">
        <v>2939</v>
      </c>
      <c r="V986" t="s">
        <v>10</v>
      </c>
      <c r="W986" t="s">
        <v>2941</v>
      </c>
      <c r="X986" t="s">
        <v>21</v>
      </c>
      <c r="Y986" t="s">
        <v>2971</v>
      </c>
      <c r="Z986">
        <v>0</v>
      </c>
      <c r="AF986" t="s">
        <v>17</v>
      </c>
      <c r="AG986" t="s">
        <v>10</v>
      </c>
      <c r="AH986" t="s">
        <v>17</v>
      </c>
      <c r="AI986" t="s">
        <v>17</v>
      </c>
      <c r="AJ986" t="s">
        <v>17</v>
      </c>
      <c r="AK986" t="s">
        <v>17</v>
      </c>
      <c r="AL986" t="s">
        <v>17</v>
      </c>
      <c r="AM986" t="s">
        <v>10</v>
      </c>
      <c r="AN986" t="s">
        <v>10</v>
      </c>
      <c r="AO986" t="s">
        <v>10</v>
      </c>
      <c r="AP986" t="s">
        <v>10</v>
      </c>
      <c r="AQ986" t="s">
        <v>10</v>
      </c>
      <c r="AR986" t="s">
        <v>10</v>
      </c>
      <c r="AS986" t="s">
        <v>10</v>
      </c>
      <c r="AT986" t="s">
        <v>10</v>
      </c>
      <c r="AU986" t="s">
        <v>17</v>
      </c>
      <c r="AV986" t="s">
        <v>10</v>
      </c>
      <c r="AW986" t="s">
        <v>10</v>
      </c>
      <c r="AX986">
        <v>1</v>
      </c>
      <c r="AY986" t="s">
        <v>10</v>
      </c>
      <c r="AZ986" t="s">
        <v>10</v>
      </c>
      <c r="BA986" t="s">
        <v>10</v>
      </c>
      <c r="BB986">
        <v>0</v>
      </c>
      <c r="BC986">
        <v>0</v>
      </c>
      <c r="BD986" t="s">
        <v>652</v>
      </c>
      <c r="BE986" s="3">
        <v>45134</v>
      </c>
      <c r="BJ986" t="s">
        <v>653</v>
      </c>
      <c r="BZ986" t="s">
        <v>2952</v>
      </c>
      <c r="CA986" t="s">
        <v>17</v>
      </c>
      <c r="CB986" t="s">
        <v>17</v>
      </c>
      <c r="CC986" t="s">
        <v>17</v>
      </c>
      <c r="CD986" t="s">
        <v>10</v>
      </c>
      <c r="CE986" t="s">
        <v>10</v>
      </c>
      <c r="CI986" t="s">
        <v>10</v>
      </c>
      <c r="CJ986" t="s">
        <v>17</v>
      </c>
      <c r="CK986" t="s">
        <v>17</v>
      </c>
      <c r="CL986" t="s">
        <v>10</v>
      </c>
      <c r="CM986" t="s">
        <v>10</v>
      </c>
      <c r="CN986" t="s">
        <v>10</v>
      </c>
      <c r="CO986" t="s">
        <v>10</v>
      </c>
      <c r="CP986" t="s">
        <v>10</v>
      </c>
      <c r="CR986" t="s">
        <v>1423</v>
      </c>
    </row>
    <row r="987" spans="1:96">
      <c r="A987" t="s">
        <v>490</v>
      </c>
      <c r="B987" t="s">
        <v>3</v>
      </c>
      <c r="C987" t="s">
        <v>4</v>
      </c>
      <c r="D987" t="s">
        <v>6</v>
      </c>
      <c r="E987" t="s">
        <v>5</v>
      </c>
      <c r="F987" t="s">
        <v>591</v>
      </c>
      <c r="G987" t="s">
        <v>592</v>
      </c>
      <c r="H987" t="s">
        <v>4157</v>
      </c>
      <c r="L987" t="s">
        <v>12</v>
      </c>
      <c r="M987" t="s">
        <v>3103</v>
      </c>
      <c r="N987">
        <v>9</v>
      </c>
      <c r="O987" t="s">
        <v>2991</v>
      </c>
      <c r="P987">
        <v>7</v>
      </c>
      <c r="Q987" t="s">
        <v>1423</v>
      </c>
      <c r="R987" t="s">
        <v>4122</v>
      </c>
      <c r="S987">
        <v>120370</v>
      </c>
      <c r="T987" t="s">
        <v>2939</v>
      </c>
      <c r="V987" t="s">
        <v>10</v>
      </c>
      <c r="W987" t="s">
        <v>2941</v>
      </c>
      <c r="X987" t="s">
        <v>21</v>
      </c>
      <c r="Y987" t="s">
        <v>2971</v>
      </c>
      <c r="Z987">
        <v>0</v>
      </c>
      <c r="AF987" t="s">
        <v>17</v>
      </c>
      <c r="AG987" t="s">
        <v>10</v>
      </c>
      <c r="AH987" t="s">
        <v>17</v>
      </c>
      <c r="AI987" t="s">
        <v>17</v>
      </c>
      <c r="AJ987" t="s">
        <v>17</v>
      </c>
      <c r="AK987" t="s">
        <v>17</v>
      </c>
      <c r="AL987" t="s">
        <v>17</v>
      </c>
      <c r="AM987" t="s">
        <v>10</v>
      </c>
      <c r="AN987" t="s">
        <v>10</v>
      </c>
      <c r="AO987" t="s">
        <v>10</v>
      </c>
      <c r="AP987" t="s">
        <v>10</v>
      </c>
      <c r="AQ987" t="s">
        <v>10</v>
      </c>
      <c r="AR987" t="s">
        <v>10</v>
      </c>
      <c r="AS987" t="s">
        <v>10</v>
      </c>
      <c r="AT987" t="s">
        <v>10</v>
      </c>
      <c r="AU987" t="s">
        <v>17</v>
      </c>
      <c r="AV987" t="s">
        <v>10</v>
      </c>
      <c r="AW987" t="s">
        <v>10</v>
      </c>
      <c r="AX987">
        <v>1</v>
      </c>
      <c r="AY987" t="s">
        <v>10</v>
      </c>
      <c r="AZ987" t="s">
        <v>10</v>
      </c>
      <c r="BA987" t="s">
        <v>10</v>
      </c>
      <c r="BB987">
        <v>0</v>
      </c>
      <c r="BC987">
        <v>0</v>
      </c>
      <c r="BD987" t="s">
        <v>652</v>
      </c>
      <c r="BE987" s="3">
        <v>45134</v>
      </c>
      <c r="BJ987" t="s">
        <v>653</v>
      </c>
      <c r="BZ987" t="s">
        <v>2952</v>
      </c>
      <c r="CA987" t="s">
        <v>17</v>
      </c>
      <c r="CB987" t="s">
        <v>17</v>
      </c>
      <c r="CC987" t="s">
        <v>17</v>
      </c>
      <c r="CD987" t="s">
        <v>10</v>
      </c>
      <c r="CE987" t="s">
        <v>10</v>
      </c>
      <c r="CI987" t="s">
        <v>10</v>
      </c>
      <c r="CJ987" t="s">
        <v>17</v>
      </c>
      <c r="CK987" t="s">
        <v>17</v>
      </c>
      <c r="CL987" t="s">
        <v>10</v>
      </c>
      <c r="CM987" t="s">
        <v>10</v>
      </c>
      <c r="CN987" t="s">
        <v>10</v>
      </c>
      <c r="CO987" t="s">
        <v>10</v>
      </c>
      <c r="CP987" t="s">
        <v>10</v>
      </c>
      <c r="CR987" t="s">
        <v>1423</v>
      </c>
    </row>
    <row r="988" spans="1:96">
      <c r="A988" t="s">
        <v>490</v>
      </c>
      <c r="B988" t="s">
        <v>3</v>
      </c>
      <c r="C988" t="s">
        <v>4</v>
      </c>
      <c r="D988" t="s">
        <v>6</v>
      </c>
      <c r="E988" t="s">
        <v>5</v>
      </c>
      <c r="F988" t="s">
        <v>591</v>
      </c>
      <c r="G988" t="s">
        <v>592</v>
      </c>
      <c r="H988" t="s">
        <v>4158</v>
      </c>
      <c r="L988" t="s">
        <v>12</v>
      </c>
      <c r="M988" t="s">
        <v>3623</v>
      </c>
      <c r="N988">
        <v>11</v>
      </c>
      <c r="O988" t="s">
        <v>3065</v>
      </c>
      <c r="P988">
        <v>9</v>
      </c>
      <c r="Q988" t="s">
        <v>1423</v>
      </c>
      <c r="R988" t="s">
        <v>4122</v>
      </c>
      <c r="S988">
        <v>120371</v>
      </c>
      <c r="T988" t="s">
        <v>2939</v>
      </c>
      <c r="V988" t="s">
        <v>10</v>
      </c>
      <c r="W988" t="s">
        <v>2941</v>
      </c>
      <c r="X988" t="s">
        <v>21</v>
      </c>
      <c r="Y988" t="s">
        <v>2971</v>
      </c>
      <c r="Z988">
        <v>0</v>
      </c>
      <c r="AF988" t="s">
        <v>17</v>
      </c>
      <c r="AG988" t="s">
        <v>10</v>
      </c>
      <c r="AH988" t="s">
        <v>17</v>
      </c>
      <c r="AI988" t="s">
        <v>17</v>
      </c>
      <c r="AJ988" t="s">
        <v>17</v>
      </c>
      <c r="AK988" t="s">
        <v>17</v>
      </c>
      <c r="AL988" t="s">
        <v>17</v>
      </c>
      <c r="AM988" t="s">
        <v>10</v>
      </c>
      <c r="AN988" t="s">
        <v>10</v>
      </c>
      <c r="AO988" t="s">
        <v>10</v>
      </c>
      <c r="AP988" t="s">
        <v>10</v>
      </c>
      <c r="AQ988" t="s">
        <v>10</v>
      </c>
      <c r="AR988" t="s">
        <v>10</v>
      </c>
      <c r="AS988" t="s">
        <v>10</v>
      </c>
      <c r="AT988" t="s">
        <v>10</v>
      </c>
      <c r="AU988" t="s">
        <v>17</v>
      </c>
      <c r="AV988" t="s">
        <v>10</v>
      </c>
      <c r="AW988" t="s">
        <v>10</v>
      </c>
      <c r="AX988">
        <v>1</v>
      </c>
      <c r="AY988" t="s">
        <v>10</v>
      </c>
      <c r="AZ988" t="s">
        <v>10</v>
      </c>
      <c r="BA988" t="s">
        <v>10</v>
      </c>
      <c r="BB988">
        <v>0</v>
      </c>
      <c r="BC988">
        <v>0</v>
      </c>
      <c r="BD988" t="s">
        <v>652</v>
      </c>
      <c r="BE988" s="3">
        <v>45134</v>
      </c>
      <c r="BJ988" t="s">
        <v>653</v>
      </c>
      <c r="BZ988" t="s">
        <v>2952</v>
      </c>
      <c r="CA988" t="s">
        <v>17</v>
      </c>
      <c r="CB988" t="s">
        <v>17</v>
      </c>
      <c r="CC988" t="s">
        <v>17</v>
      </c>
      <c r="CD988" t="s">
        <v>10</v>
      </c>
      <c r="CE988" t="s">
        <v>10</v>
      </c>
      <c r="CI988" t="s">
        <v>10</v>
      </c>
      <c r="CJ988" t="s">
        <v>17</v>
      </c>
      <c r="CK988" t="s">
        <v>17</v>
      </c>
      <c r="CL988" t="s">
        <v>10</v>
      </c>
      <c r="CM988" t="s">
        <v>10</v>
      </c>
      <c r="CN988" t="s">
        <v>10</v>
      </c>
      <c r="CO988" t="s">
        <v>10</v>
      </c>
      <c r="CP988" t="s">
        <v>10</v>
      </c>
      <c r="CR988" t="s">
        <v>1423</v>
      </c>
    </row>
    <row r="989" spans="1:96">
      <c r="A989" t="s">
        <v>490</v>
      </c>
      <c r="B989" t="s">
        <v>3</v>
      </c>
      <c r="C989" t="s">
        <v>4</v>
      </c>
      <c r="D989" t="s">
        <v>6</v>
      </c>
      <c r="E989" t="s">
        <v>5</v>
      </c>
      <c r="F989" t="s">
        <v>591</v>
      </c>
      <c r="G989" t="s">
        <v>592</v>
      </c>
      <c r="H989" t="s">
        <v>4159</v>
      </c>
      <c r="L989" t="s">
        <v>7</v>
      </c>
      <c r="M989" t="s">
        <v>3327</v>
      </c>
      <c r="N989">
        <v>8</v>
      </c>
      <c r="O989" t="s">
        <v>2991</v>
      </c>
      <c r="P989">
        <v>6</v>
      </c>
      <c r="Q989" t="s">
        <v>1423</v>
      </c>
      <c r="R989" t="s">
        <v>4122</v>
      </c>
      <c r="S989">
        <v>120373</v>
      </c>
      <c r="T989" t="s">
        <v>2939</v>
      </c>
      <c r="V989" t="s">
        <v>10</v>
      </c>
      <c r="W989" t="s">
        <v>2941</v>
      </c>
      <c r="X989" t="s">
        <v>21</v>
      </c>
      <c r="Y989" t="s">
        <v>2971</v>
      </c>
      <c r="Z989">
        <v>0</v>
      </c>
      <c r="AF989" t="s">
        <v>17</v>
      </c>
      <c r="AH989" t="s">
        <v>17</v>
      </c>
      <c r="AI989" t="s">
        <v>17</v>
      </c>
      <c r="AJ989" t="s">
        <v>17</v>
      </c>
      <c r="AK989" t="s">
        <v>17</v>
      </c>
      <c r="AL989" t="s">
        <v>17</v>
      </c>
      <c r="AM989" t="s">
        <v>10</v>
      </c>
      <c r="AN989" t="s">
        <v>10</v>
      </c>
      <c r="AO989" t="s">
        <v>10</v>
      </c>
      <c r="AP989" t="s">
        <v>10</v>
      </c>
      <c r="AQ989" t="s">
        <v>10</v>
      </c>
      <c r="AR989" t="s">
        <v>10</v>
      </c>
      <c r="AS989" t="s">
        <v>10</v>
      </c>
      <c r="AT989" t="s">
        <v>10</v>
      </c>
      <c r="AU989" t="s">
        <v>17</v>
      </c>
      <c r="AV989" t="s">
        <v>10</v>
      </c>
      <c r="AW989" t="s">
        <v>10</v>
      </c>
      <c r="AX989">
        <v>1</v>
      </c>
      <c r="BA989" t="s">
        <v>10</v>
      </c>
      <c r="BB989">
        <v>0</v>
      </c>
      <c r="BC989">
        <v>0</v>
      </c>
      <c r="BD989" t="s">
        <v>652</v>
      </c>
      <c r="BE989" s="3">
        <v>45134</v>
      </c>
      <c r="BJ989" t="s">
        <v>653</v>
      </c>
      <c r="BZ989" t="s">
        <v>2952</v>
      </c>
      <c r="CA989" t="s">
        <v>17</v>
      </c>
      <c r="CB989" t="s">
        <v>17</v>
      </c>
      <c r="CC989" t="s">
        <v>17</v>
      </c>
      <c r="CD989" t="s">
        <v>10</v>
      </c>
      <c r="CE989" t="s">
        <v>10</v>
      </c>
      <c r="CI989" t="s">
        <v>10</v>
      </c>
      <c r="CJ989" t="s">
        <v>17</v>
      </c>
      <c r="CK989" t="s">
        <v>17</v>
      </c>
      <c r="CL989" t="s">
        <v>10</v>
      </c>
      <c r="CM989" t="s">
        <v>10</v>
      </c>
      <c r="CN989" t="s">
        <v>10</v>
      </c>
      <c r="CO989" t="s">
        <v>10</v>
      </c>
      <c r="CP989" t="s">
        <v>10</v>
      </c>
      <c r="CR989" t="s">
        <v>1423</v>
      </c>
    </row>
    <row r="990" spans="1:96">
      <c r="A990" t="s">
        <v>490</v>
      </c>
      <c r="B990" t="s">
        <v>3</v>
      </c>
      <c r="C990" t="s">
        <v>4</v>
      </c>
      <c r="D990" t="s">
        <v>6</v>
      </c>
      <c r="E990" t="s">
        <v>5</v>
      </c>
      <c r="F990" t="s">
        <v>591</v>
      </c>
      <c r="G990" t="s">
        <v>592</v>
      </c>
      <c r="H990" t="s">
        <v>4160</v>
      </c>
      <c r="L990" t="s">
        <v>7</v>
      </c>
      <c r="M990" t="s">
        <v>3356</v>
      </c>
      <c r="N990">
        <v>45</v>
      </c>
      <c r="O990" t="s">
        <v>2938</v>
      </c>
      <c r="P990">
        <v>43</v>
      </c>
      <c r="Q990" t="s">
        <v>1212</v>
      </c>
      <c r="R990" t="s">
        <v>11</v>
      </c>
      <c r="S990">
        <v>120376</v>
      </c>
      <c r="T990" t="s">
        <v>2939</v>
      </c>
      <c r="V990" t="s">
        <v>10</v>
      </c>
      <c r="W990" t="s">
        <v>2941</v>
      </c>
      <c r="X990" t="s">
        <v>11</v>
      </c>
      <c r="Y990" t="s">
        <v>2942</v>
      </c>
      <c r="Z990">
        <v>2</v>
      </c>
      <c r="AA990">
        <v>1</v>
      </c>
      <c r="AB990" t="s">
        <v>10</v>
      </c>
      <c r="AE990" t="s">
        <v>10</v>
      </c>
      <c r="AF990" t="s">
        <v>17</v>
      </c>
      <c r="AH990" t="s">
        <v>17</v>
      </c>
      <c r="AI990" t="s">
        <v>17</v>
      </c>
      <c r="AJ990" t="s">
        <v>17</v>
      </c>
      <c r="AK990" t="s">
        <v>17</v>
      </c>
      <c r="AL990" t="s">
        <v>17</v>
      </c>
      <c r="AM990" t="s">
        <v>17</v>
      </c>
      <c r="AN990" t="s">
        <v>10</v>
      </c>
      <c r="AO990" t="s">
        <v>10</v>
      </c>
      <c r="AP990" t="s">
        <v>10</v>
      </c>
      <c r="AQ990" t="s">
        <v>10</v>
      </c>
      <c r="AR990" t="s">
        <v>10</v>
      </c>
      <c r="AS990" t="s">
        <v>10</v>
      </c>
      <c r="AT990" t="s">
        <v>10</v>
      </c>
      <c r="AU990" t="s">
        <v>10</v>
      </c>
      <c r="AV990" t="s">
        <v>10</v>
      </c>
      <c r="AW990" t="s">
        <v>10</v>
      </c>
      <c r="AX990">
        <v>0</v>
      </c>
      <c r="BA990" t="s">
        <v>10</v>
      </c>
      <c r="BB990">
        <v>0</v>
      </c>
      <c r="BC990">
        <v>1</v>
      </c>
      <c r="BD990" t="s">
        <v>652</v>
      </c>
      <c r="BE990" s="3">
        <v>45142</v>
      </c>
      <c r="BJ990" t="s">
        <v>653</v>
      </c>
      <c r="BZ990" t="s">
        <v>2952</v>
      </c>
      <c r="CA990" t="s">
        <v>17</v>
      </c>
      <c r="CB990" t="s">
        <v>17</v>
      </c>
      <c r="CC990" t="s">
        <v>17</v>
      </c>
      <c r="CD990" t="s">
        <v>10</v>
      </c>
      <c r="CE990" t="s">
        <v>10</v>
      </c>
      <c r="CI990" t="s">
        <v>10</v>
      </c>
      <c r="CJ990" t="s">
        <v>17</v>
      </c>
      <c r="CK990" t="s">
        <v>17</v>
      </c>
      <c r="CL990" t="s">
        <v>17</v>
      </c>
      <c r="CM990" t="s">
        <v>17</v>
      </c>
      <c r="CN990" t="s">
        <v>10</v>
      </c>
      <c r="CO990" t="s">
        <v>10</v>
      </c>
      <c r="CP990" t="s">
        <v>10</v>
      </c>
      <c r="CR990" t="s">
        <v>1212</v>
      </c>
    </row>
    <row r="991" spans="1:96">
      <c r="A991" t="s">
        <v>490</v>
      </c>
      <c r="B991" t="s">
        <v>3</v>
      </c>
      <c r="C991" t="s">
        <v>4</v>
      </c>
      <c r="D991" t="s">
        <v>6</v>
      </c>
      <c r="E991" t="s">
        <v>5</v>
      </c>
      <c r="F991" t="s">
        <v>591</v>
      </c>
      <c r="G991" t="s">
        <v>592</v>
      </c>
      <c r="H991" t="s">
        <v>4161</v>
      </c>
      <c r="L991" t="s">
        <v>12</v>
      </c>
      <c r="M991" t="s">
        <v>3131</v>
      </c>
      <c r="N991">
        <v>10</v>
      </c>
      <c r="O991" t="s">
        <v>3065</v>
      </c>
      <c r="P991">
        <v>8</v>
      </c>
      <c r="Q991" t="s">
        <v>1423</v>
      </c>
      <c r="R991" t="s">
        <v>4122</v>
      </c>
      <c r="S991">
        <v>120375</v>
      </c>
      <c r="T991" t="s">
        <v>2939</v>
      </c>
      <c r="V991" t="s">
        <v>10</v>
      </c>
      <c r="W991" t="s">
        <v>2941</v>
      </c>
      <c r="X991" t="s">
        <v>21</v>
      </c>
      <c r="Y991" t="s">
        <v>2971</v>
      </c>
      <c r="Z991">
        <v>0</v>
      </c>
      <c r="AF991" t="s">
        <v>17</v>
      </c>
      <c r="AG991" t="s">
        <v>10</v>
      </c>
      <c r="AH991" t="s">
        <v>17</v>
      </c>
      <c r="AI991" t="s">
        <v>17</v>
      </c>
      <c r="AJ991" t="s">
        <v>17</v>
      </c>
      <c r="AK991" t="s">
        <v>17</v>
      </c>
      <c r="AL991" t="s">
        <v>17</v>
      </c>
      <c r="AM991" t="s">
        <v>10</v>
      </c>
      <c r="AN991" t="s">
        <v>10</v>
      </c>
      <c r="AO991" t="s">
        <v>10</v>
      </c>
      <c r="AP991" t="s">
        <v>10</v>
      </c>
      <c r="AQ991" t="s">
        <v>10</v>
      </c>
      <c r="AR991" t="s">
        <v>10</v>
      </c>
      <c r="AS991" t="s">
        <v>10</v>
      </c>
      <c r="AT991" t="s">
        <v>10</v>
      </c>
      <c r="AU991" t="s">
        <v>17</v>
      </c>
      <c r="AV991" t="s">
        <v>10</v>
      </c>
      <c r="AW991" t="s">
        <v>10</v>
      </c>
      <c r="AX991">
        <v>1</v>
      </c>
      <c r="AY991" t="s">
        <v>10</v>
      </c>
      <c r="AZ991" t="s">
        <v>10</v>
      </c>
      <c r="BA991" t="s">
        <v>10</v>
      </c>
      <c r="BB991">
        <v>0</v>
      </c>
      <c r="BC991">
        <v>0</v>
      </c>
      <c r="BD991" t="s">
        <v>652</v>
      </c>
      <c r="BE991" s="3">
        <v>45134</v>
      </c>
      <c r="BJ991" t="s">
        <v>653</v>
      </c>
      <c r="BZ991" t="s">
        <v>2952</v>
      </c>
      <c r="CA991" t="s">
        <v>17</v>
      </c>
      <c r="CB991" t="s">
        <v>17</v>
      </c>
      <c r="CC991" t="s">
        <v>17</v>
      </c>
      <c r="CD991" t="s">
        <v>10</v>
      </c>
      <c r="CE991" t="s">
        <v>10</v>
      </c>
      <c r="CI991" t="s">
        <v>10</v>
      </c>
      <c r="CJ991" t="s">
        <v>17</v>
      </c>
      <c r="CK991" t="s">
        <v>17</v>
      </c>
      <c r="CL991" t="s">
        <v>10</v>
      </c>
      <c r="CM991" t="s">
        <v>10</v>
      </c>
      <c r="CN991" t="s">
        <v>10</v>
      </c>
      <c r="CO991" t="s">
        <v>10</v>
      </c>
      <c r="CP991" t="s">
        <v>10</v>
      </c>
      <c r="CR991" t="s">
        <v>1423</v>
      </c>
    </row>
    <row r="992" spans="1:96">
      <c r="A992" t="s">
        <v>490</v>
      </c>
      <c r="B992" t="s">
        <v>3</v>
      </c>
      <c r="C992" t="s">
        <v>4</v>
      </c>
      <c r="D992" t="s">
        <v>6</v>
      </c>
      <c r="E992" t="s">
        <v>5</v>
      </c>
      <c r="F992" t="s">
        <v>591</v>
      </c>
      <c r="G992" t="s">
        <v>592</v>
      </c>
      <c r="H992" t="s">
        <v>4162</v>
      </c>
      <c r="L992" t="s">
        <v>12</v>
      </c>
      <c r="M992" t="s">
        <v>3101</v>
      </c>
      <c r="N992">
        <v>12</v>
      </c>
      <c r="O992" t="s">
        <v>3065</v>
      </c>
      <c r="P992">
        <v>10</v>
      </c>
      <c r="Q992" t="s">
        <v>1423</v>
      </c>
      <c r="R992" t="s">
        <v>4122</v>
      </c>
      <c r="S992">
        <v>120377</v>
      </c>
      <c r="T992" t="s">
        <v>2939</v>
      </c>
      <c r="V992" t="s">
        <v>10</v>
      </c>
      <c r="W992" t="s">
        <v>2941</v>
      </c>
      <c r="X992" t="s">
        <v>21</v>
      </c>
      <c r="Y992" t="s">
        <v>2971</v>
      </c>
      <c r="Z992">
        <v>0</v>
      </c>
      <c r="AF992" t="s">
        <v>17</v>
      </c>
      <c r="AG992" t="s">
        <v>10</v>
      </c>
      <c r="AH992" t="s">
        <v>17</v>
      </c>
      <c r="AI992" t="s">
        <v>17</v>
      </c>
      <c r="AJ992" t="s">
        <v>17</v>
      </c>
      <c r="AK992" t="s">
        <v>17</v>
      </c>
      <c r="AL992" t="s">
        <v>17</v>
      </c>
      <c r="AM992" t="s">
        <v>10</v>
      </c>
      <c r="AN992" t="s">
        <v>10</v>
      </c>
      <c r="AO992" t="s">
        <v>10</v>
      </c>
      <c r="AP992" t="s">
        <v>10</v>
      </c>
      <c r="AQ992" t="s">
        <v>10</v>
      </c>
      <c r="AR992" t="s">
        <v>10</v>
      </c>
      <c r="AS992" t="s">
        <v>10</v>
      </c>
      <c r="AT992" t="s">
        <v>10</v>
      </c>
      <c r="AU992" t="s">
        <v>17</v>
      </c>
      <c r="AV992" t="s">
        <v>10</v>
      </c>
      <c r="AW992" t="s">
        <v>10</v>
      </c>
      <c r="AX992">
        <v>1</v>
      </c>
      <c r="AY992" t="s">
        <v>10</v>
      </c>
      <c r="AZ992" t="s">
        <v>10</v>
      </c>
      <c r="BA992" t="s">
        <v>10</v>
      </c>
      <c r="BB992">
        <v>0</v>
      </c>
      <c r="BC992">
        <v>0</v>
      </c>
      <c r="BD992" t="s">
        <v>652</v>
      </c>
      <c r="BE992" s="3">
        <v>45134</v>
      </c>
      <c r="BJ992" t="s">
        <v>653</v>
      </c>
      <c r="BZ992" t="s">
        <v>2952</v>
      </c>
      <c r="CA992" t="s">
        <v>17</v>
      </c>
      <c r="CB992" t="s">
        <v>17</v>
      </c>
      <c r="CC992" t="s">
        <v>17</v>
      </c>
      <c r="CD992" t="s">
        <v>10</v>
      </c>
      <c r="CE992" t="s">
        <v>10</v>
      </c>
      <c r="CI992" t="s">
        <v>10</v>
      </c>
      <c r="CJ992" t="s">
        <v>17</v>
      </c>
      <c r="CK992" t="s">
        <v>17</v>
      </c>
      <c r="CL992" t="s">
        <v>10</v>
      </c>
      <c r="CM992" t="s">
        <v>10</v>
      </c>
      <c r="CN992" t="s">
        <v>10</v>
      </c>
      <c r="CO992" t="s">
        <v>10</v>
      </c>
      <c r="CP992" t="s">
        <v>10</v>
      </c>
      <c r="CR992" t="s">
        <v>1423</v>
      </c>
    </row>
    <row r="993" spans="1:96">
      <c r="A993" t="s">
        <v>490</v>
      </c>
      <c r="B993" t="s">
        <v>3</v>
      </c>
      <c r="C993" t="s">
        <v>4</v>
      </c>
      <c r="D993" t="s">
        <v>6</v>
      </c>
      <c r="E993" t="s">
        <v>5</v>
      </c>
      <c r="F993" t="s">
        <v>591</v>
      </c>
      <c r="G993" t="s">
        <v>592</v>
      </c>
      <c r="H993" t="s">
        <v>4163</v>
      </c>
      <c r="L993" t="s">
        <v>7</v>
      </c>
      <c r="M993" t="s">
        <v>1666</v>
      </c>
      <c r="N993">
        <v>16</v>
      </c>
      <c r="O993" t="s">
        <v>2973</v>
      </c>
      <c r="P993">
        <v>14</v>
      </c>
      <c r="Q993" t="s">
        <v>1423</v>
      </c>
      <c r="R993" t="s">
        <v>4122</v>
      </c>
      <c r="S993">
        <v>120378</v>
      </c>
      <c r="T993" t="s">
        <v>2939</v>
      </c>
      <c r="V993" t="s">
        <v>10</v>
      </c>
      <c r="W993" t="s">
        <v>2941</v>
      </c>
      <c r="X993" t="s">
        <v>21</v>
      </c>
      <c r="Y993" t="s">
        <v>2971</v>
      </c>
      <c r="Z993">
        <v>0</v>
      </c>
      <c r="AF993" t="s">
        <v>17</v>
      </c>
      <c r="AH993" t="s">
        <v>17</v>
      </c>
      <c r="AI993" t="s">
        <v>17</v>
      </c>
      <c r="AJ993" t="s">
        <v>17</v>
      </c>
      <c r="AK993" t="s">
        <v>17</v>
      </c>
      <c r="AL993" t="s">
        <v>17</v>
      </c>
      <c r="AM993" t="s">
        <v>10</v>
      </c>
      <c r="AN993" t="s">
        <v>10</v>
      </c>
      <c r="AO993" t="s">
        <v>10</v>
      </c>
      <c r="AP993" t="s">
        <v>10</v>
      </c>
      <c r="AQ993" t="s">
        <v>10</v>
      </c>
      <c r="AR993" t="s">
        <v>10</v>
      </c>
      <c r="AS993" t="s">
        <v>10</v>
      </c>
      <c r="AT993" t="s">
        <v>10</v>
      </c>
      <c r="AU993" t="s">
        <v>17</v>
      </c>
      <c r="AV993" t="s">
        <v>10</v>
      </c>
      <c r="AW993" t="s">
        <v>10</v>
      </c>
      <c r="AX993">
        <v>1</v>
      </c>
      <c r="BA993" t="s">
        <v>10</v>
      </c>
      <c r="BB993">
        <v>0</v>
      </c>
      <c r="BC993">
        <v>0</v>
      </c>
      <c r="BD993" t="s">
        <v>652</v>
      </c>
      <c r="BE993" s="3">
        <v>45134</v>
      </c>
      <c r="BJ993" t="s">
        <v>653</v>
      </c>
      <c r="BZ993" t="s">
        <v>2952</v>
      </c>
      <c r="CA993" t="s">
        <v>17</v>
      </c>
      <c r="CB993" t="s">
        <v>17</v>
      </c>
      <c r="CC993" t="s">
        <v>17</v>
      </c>
      <c r="CD993" t="s">
        <v>10</v>
      </c>
      <c r="CE993" t="s">
        <v>10</v>
      </c>
      <c r="CI993" t="s">
        <v>10</v>
      </c>
      <c r="CJ993" t="s">
        <v>17</v>
      </c>
      <c r="CK993" t="s">
        <v>17</v>
      </c>
      <c r="CL993" t="s">
        <v>10</v>
      </c>
      <c r="CM993" t="s">
        <v>10</v>
      </c>
      <c r="CN993" t="s">
        <v>10</v>
      </c>
      <c r="CO993" t="s">
        <v>10</v>
      </c>
      <c r="CP993" t="s">
        <v>10</v>
      </c>
      <c r="CR993" t="s">
        <v>1423</v>
      </c>
    </row>
    <row r="994" spans="1:96">
      <c r="A994" t="s">
        <v>490</v>
      </c>
      <c r="B994" t="s">
        <v>3</v>
      </c>
      <c r="C994" t="s">
        <v>4</v>
      </c>
      <c r="D994" t="s">
        <v>6</v>
      </c>
      <c r="E994" t="s">
        <v>5</v>
      </c>
      <c r="F994" t="s">
        <v>591</v>
      </c>
      <c r="G994" t="s">
        <v>592</v>
      </c>
      <c r="H994" t="s">
        <v>4164</v>
      </c>
      <c r="L994" t="s">
        <v>7</v>
      </c>
      <c r="M994" t="s">
        <v>729</v>
      </c>
      <c r="N994">
        <v>22</v>
      </c>
      <c r="O994" t="s">
        <v>2956</v>
      </c>
      <c r="P994">
        <v>20</v>
      </c>
      <c r="Q994" t="s">
        <v>1212</v>
      </c>
      <c r="R994" t="s">
        <v>11</v>
      </c>
      <c r="S994">
        <v>120380</v>
      </c>
      <c r="T994" t="s">
        <v>2939</v>
      </c>
      <c r="V994" t="s">
        <v>10</v>
      </c>
      <c r="W994" t="s">
        <v>2941</v>
      </c>
      <c r="X994" t="s">
        <v>11</v>
      </c>
      <c r="Y994" t="s">
        <v>2971</v>
      </c>
      <c r="AB994" t="s">
        <v>10</v>
      </c>
      <c r="AE994" t="s">
        <v>10</v>
      </c>
      <c r="AF994" t="s">
        <v>17</v>
      </c>
      <c r="AH994" t="s">
        <v>17</v>
      </c>
      <c r="AI994" t="s">
        <v>17</v>
      </c>
      <c r="AJ994" t="s">
        <v>17</v>
      </c>
      <c r="AK994" t="s">
        <v>17</v>
      </c>
      <c r="AL994" t="s">
        <v>17</v>
      </c>
      <c r="AM994" t="s">
        <v>10</v>
      </c>
      <c r="AN994" t="s">
        <v>10</v>
      </c>
      <c r="AO994" t="s">
        <v>10</v>
      </c>
      <c r="AP994" t="s">
        <v>10</v>
      </c>
      <c r="AQ994" t="s">
        <v>10</v>
      </c>
      <c r="AR994" t="s">
        <v>10</v>
      </c>
      <c r="AS994" t="s">
        <v>10</v>
      </c>
      <c r="AT994" t="s">
        <v>10</v>
      </c>
      <c r="AU994" t="s">
        <v>17</v>
      </c>
      <c r="AV994" t="s">
        <v>10</v>
      </c>
      <c r="AW994" t="s">
        <v>10</v>
      </c>
      <c r="AX994">
        <v>1</v>
      </c>
      <c r="BA994" t="s">
        <v>10</v>
      </c>
      <c r="BB994">
        <v>0</v>
      </c>
      <c r="BC994">
        <v>0</v>
      </c>
      <c r="BD994" t="s">
        <v>652</v>
      </c>
      <c r="BE994" s="3">
        <v>45142</v>
      </c>
      <c r="BJ994" t="s">
        <v>653</v>
      </c>
      <c r="BZ994" t="s">
        <v>2952</v>
      </c>
      <c r="CA994" t="s">
        <v>17</v>
      </c>
      <c r="CB994" t="s">
        <v>17</v>
      </c>
      <c r="CC994" t="s">
        <v>17</v>
      </c>
      <c r="CD994" t="s">
        <v>10</v>
      </c>
      <c r="CE994" t="s">
        <v>10</v>
      </c>
      <c r="CI994" t="s">
        <v>10</v>
      </c>
      <c r="CJ994" t="s">
        <v>17</v>
      </c>
      <c r="CK994" t="s">
        <v>17</v>
      </c>
      <c r="CL994" t="s">
        <v>17</v>
      </c>
      <c r="CM994" t="s">
        <v>17</v>
      </c>
      <c r="CN994" t="s">
        <v>10</v>
      </c>
      <c r="CO994" t="s">
        <v>10</v>
      </c>
      <c r="CP994" t="s">
        <v>10</v>
      </c>
      <c r="CR994" t="s">
        <v>1212</v>
      </c>
    </row>
    <row r="995" spans="1:96">
      <c r="A995" t="s">
        <v>490</v>
      </c>
      <c r="B995" t="s">
        <v>3</v>
      </c>
      <c r="C995" t="s">
        <v>4</v>
      </c>
      <c r="D995" t="s">
        <v>6</v>
      </c>
      <c r="E995" t="s">
        <v>5</v>
      </c>
      <c r="F995" t="s">
        <v>591</v>
      </c>
      <c r="G995" t="s">
        <v>592</v>
      </c>
      <c r="H995" t="s">
        <v>4165</v>
      </c>
      <c r="L995" t="s">
        <v>12</v>
      </c>
      <c r="M995" t="s">
        <v>725</v>
      </c>
      <c r="N995">
        <v>17</v>
      </c>
      <c r="O995" t="s">
        <v>2973</v>
      </c>
      <c r="P995">
        <v>15</v>
      </c>
      <c r="Q995" t="s">
        <v>1423</v>
      </c>
      <c r="R995" t="s">
        <v>4122</v>
      </c>
      <c r="S995">
        <v>120379</v>
      </c>
      <c r="T995" t="s">
        <v>2939</v>
      </c>
      <c r="V995" t="s">
        <v>10</v>
      </c>
      <c r="W995" t="s">
        <v>2941</v>
      </c>
      <c r="X995" t="s">
        <v>21</v>
      </c>
      <c r="Y995" t="s">
        <v>2971</v>
      </c>
      <c r="Z995">
        <v>0</v>
      </c>
      <c r="AF995" t="s">
        <v>17</v>
      </c>
      <c r="AG995" t="s">
        <v>10</v>
      </c>
      <c r="AH995" t="s">
        <v>17</v>
      </c>
      <c r="AI995" t="s">
        <v>17</v>
      </c>
      <c r="AJ995" t="s">
        <v>17</v>
      </c>
      <c r="AK995" t="s">
        <v>17</v>
      </c>
      <c r="AL995" t="s">
        <v>17</v>
      </c>
      <c r="AM995" t="s">
        <v>10</v>
      </c>
      <c r="AN995" t="s">
        <v>10</v>
      </c>
      <c r="AO995" t="s">
        <v>10</v>
      </c>
      <c r="AP995" t="s">
        <v>10</v>
      </c>
      <c r="AQ995" t="s">
        <v>10</v>
      </c>
      <c r="AR995" t="s">
        <v>10</v>
      </c>
      <c r="AS995" t="s">
        <v>10</v>
      </c>
      <c r="AT995" t="s">
        <v>10</v>
      </c>
      <c r="AU995" t="s">
        <v>17</v>
      </c>
      <c r="AV995" t="s">
        <v>10</v>
      </c>
      <c r="AW995" t="s">
        <v>10</v>
      </c>
      <c r="AX995">
        <v>1</v>
      </c>
      <c r="AY995" t="s">
        <v>10</v>
      </c>
      <c r="AZ995" t="s">
        <v>10</v>
      </c>
      <c r="BA995" t="s">
        <v>10</v>
      </c>
      <c r="BB995">
        <v>0</v>
      </c>
      <c r="BC995">
        <v>0</v>
      </c>
      <c r="BD995" t="s">
        <v>652</v>
      </c>
      <c r="BE995" s="3">
        <v>45134</v>
      </c>
      <c r="BJ995" t="s">
        <v>653</v>
      </c>
      <c r="BZ995" t="s">
        <v>2952</v>
      </c>
      <c r="CA995" t="s">
        <v>17</v>
      </c>
      <c r="CB995" t="s">
        <v>17</v>
      </c>
      <c r="CC995" t="s">
        <v>17</v>
      </c>
      <c r="CD995" t="s">
        <v>10</v>
      </c>
      <c r="CE995" t="s">
        <v>10</v>
      </c>
      <c r="CI995" t="s">
        <v>10</v>
      </c>
      <c r="CJ995" t="s">
        <v>17</v>
      </c>
      <c r="CK995" t="s">
        <v>17</v>
      </c>
      <c r="CL995" t="s">
        <v>10</v>
      </c>
      <c r="CM995" t="s">
        <v>10</v>
      </c>
      <c r="CN995" t="s">
        <v>10</v>
      </c>
      <c r="CO995" t="s">
        <v>10</v>
      </c>
      <c r="CP995" t="s">
        <v>10</v>
      </c>
      <c r="CR995" t="s">
        <v>1423</v>
      </c>
    </row>
    <row r="996" spans="1:96">
      <c r="A996" t="s">
        <v>490</v>
      </c>
      <c r="B996" t="s">
        <v>3</v>
      </c>
      <c r="C996" t="s">
        <v>4</v>
      </c>
      <c r="D996" t="s">
        <v>6</v>
      </c>
      <c r="E996" t="s">
        <v>5</v>
      </c>
      <c r="F996" t="s">
        <v>591</v>
      </c>
      <c r="G996" t="s">
        <v>592</v>
      </c>
      <c r="H996" t="s">
        <v>4166</v>
      </c>
      <c r="L996" t="s">
        <v>7</v>
      </c>
      <c r="M996" t="s">
        <v>871</v>
      </c>
      <c r="N996">
        <v>34</v>
      </c>
      <c r="O996" t="s">
        <v>2961</v>
      </c>
      <c r="P996">
        <v>32</v>
      </c>
      <c r="Q996" t="s">
        <v>1212</v>
      </c>
      <c r="R996" t="s">
        <v>11</v>
      </c>
      <c r="S996">
        <v>120382</v>
      </c>
      <c r="T996" t="s">
        <v>2939</v>
      </c>
      <c r="V996" t="s">
        <v>10</v>
      </c>
      <c r="W996" t="s">
        <v>2941</v>
      </c>
      <c r="X996" t="s">
        <v>11</v>
      </c>
      <c r="Y996" t="s">
        <v>2942</v>
      </c>
      <c r="Z996">
        <v>2</v>
      </c>
      <c r="AA996">
        <v>1</v>
      </c>
      <c r="AB996" t="s">
        <v>10</v>
      </c>
      <c r="AE996" t="s">
        <v>10</v>
      </c>
      <c r="AF996" t="s">
        <v>17</v>
      </c>
      <c r="AH996" t="s">
        <v>17</v>
      </c>
      <c r="AI996" t="s">
        <v>17</v>
      </c>
      <c r="AJ996" t="s">
        <v>17</v>
      </c>
      <c r="AK996" t="s">
        <v>17</v>
      </c>
      <c r="AL996" t="s">
        <v>17</v>
      </c>
      <c r="AM996" t="s">
        <v>17</v>
      </c>
      <c r="AN996" t="s">
        <v>10</v>
      </c>
      <c r="AO996" t="s">
        <v>10</v>
      </c>
      <c r="AP996" t="s">
        <v>17</v>
      </c>
      <c r="AQ996" t="s">
        <v>10</v>
      </c>
      <c r="AR996" t="s">
        <v>10</v>
      </c>
      <c r="AS996" t="s">
        <v>10</v>
      </c>
      <c r="AT996" t="s">
        <v>10</v>
      </c>
      <c r="AU996" t="s">
        <v>17</v>
      </c>
      <c r="AV996" t="s">
        <v>10</v>
      </c>
      <c r="AW996" t="s">
        <v>10</v>
      </c>
      <c r="AX996">
        <v>1</v>
      </c>
      <c r="BA996" t="s">
        <v>10</v>
      </c>
      <c r="BB996">
        <v>0</v>
      </c>
      <c r="BC996">
        <v>2</v>
      </c>
      <c r="BD996" t="s">
        <v>652</v>
      </c>
      <c r="BE996" s="3">
        <v>45142</v>
      </c>
      <c r="BJ996" t="s">
        <v>653</v>
      </c>
      <c r="BZ996" t="s">
        <v>2952</v>
      </c>
      <c r="CA996" t="s">
        <v>17</v>
      </c>
      <c r="CB996" t="s">
        <v>17</v>
      </c>
      <c r="CC996" t="s">
        <v>17</v>
      </c>
      <c r="CD996" t="s">
        <v>17</v>
      </c>
      <c r="CE996" t="s">
        <v>10</v>
      </c>
      <c r="CI996" t="s">
        <v>17</v>
      </c>
      <c r="CJ996" t="s">
        <v>17</v>
      </c>
      <c r="CK996" t="s">
        <v>17</v>
      </c>
      <c r="CL996" t="s">
        <v>17</v>
      </c>
      <c r="CM996" t="s">
        <v>17</v>
      </c>
      <c r="CN996" t="s">
        <v>10</v>
      </c>
      <c r="CO996" t="s">
        <v>10</v>
      </c>
      <c r="CP996" t="s">
        <v>10</v>
      </c>
      <c r="CR996" t="s">
        <v>1212</v>
      </c>
    </row>
    <row r="997" spans="1:96">
      <c r="A997" t="s">
        <v>490</v>
      </c>
      <c r="B997" t="s">
        <v>3</v>
      </c>
      <c r="C997" t="s">
        <v>4</v>
      </c>
      <c r="D997" t="s">
        <v>6</v>
      </c>
      <c r="E997" t="s">
        <v>5</v>
      </c>
      <c r="F997" t="s">
        <v>591</v>
      </c>
      <c r="G997" t="s">
        <v>592</v>
      </c>
      <c r="H997" t="s">
        <v>4167</v>
      </c>
      <c r="L997" t="s">
        <v>12</v>
      </c>
      <c r="M997" t="s">
        <v>715</v>
      </c>
      <c r="N997">
        <v>30</v>
      </c>
      <c r="O997" t="s">
        <v>2961</v>
      </c>
      <c r="P997">
        <v>28</v>
      </c>
      <c r="Q997" t="s">
        <v>1423</v>
      </c>
      <c r="R997" t="s">
        <v>4122</v>
      </c>
      <c r="S997">
        <v>120381</v>
      </c>
      <c r="T997" t="s">
        <v>2939</v>
      </c>
      <c r="V997" t="s">
        <v>10</v>
      </c>
      <c r="W997" t="s">
        <v>2941</v>
      </c>
      <c r="X997" t="s">
        <v>21</v>
      </c>
      <c r="Y997" t="s">
        <v>2942</v>
      </c>
      <c r="Z997">
        <v>1</v>
      </c>
      <c r="AF997" t="s">
        <v>17</v>
      </c>
      <c r="AG997" t="s">
        <v>10</v>
      </c>
      <c r="AH997" t="s">
        <v>17</v>
      </c>
      <c r="AI997" t="s">
        <v>17</v>
      </c>
      <c r="AJ997" t="s">
        <v>17</v>
      </c>
      <c r="AK997" t="s">
        <v>17</v>
      </c>
      <c r="AL997" t="s">
        <v>17</v>
      </c>
      <c r="AM997" t="s">
        <v>17</v>
      </c>
      <c r="AN997" t="s">
        <v>10</v>
      </c>
      <c r="AO997" t="s">
        <v>10</v>
      </c>
      <c r="AP997" t="s">
        <v>17</v>
      </c>
      <c r="AQ997" t="s">
        <v>10</v>
      </c>
      <c r="AR997" t="s">
        <v>10</v>
      </c>
      <c r="AS997" t="s">
        <v>10</v>
      </c>
      <c r="AT997" t="s">
        <v>10</v>
      </c>
      <c r="AU997" t="s">
        <v>17</v>
      </c>
      <c r="AV997" t="s">
        <v>10</v>
      </c>
      <c r="AW997" t="s">
        <v>10</v>
      </c>
      <c r="AX997">
        <v>1</v>
      </c>
      <c r="AY997" t="s">
        <v>17</v>
      </c>
      <c r="AZ997" t="s">
        <v>10</v>
      </c>
      <c r="BA997" t="s">
        <v>10</v>
      </c>
      <c r="BB997">
        <v>1</v>
      </c>
      <c r="BC997">
        <v>2</v>
      </c>
      <c r="BD997" t="s">
        <v>652</v>
      </c>
      <c r="BE997" s="3">
        <v>45134</v>
      </c>
      <c r="BJ997" t="s">
        <v>653</v>
      </c>
      <c r="BZ997" t="s">
        <v>2952</v>
      </c>
      <c r="CA997" t="s">
        <v>17</v>
      </c>
      <c r="CB997" t="s">
        <v>17</v>
      </c>
      <c r="CC997" t="s">
        <v>17</v>
      </c>
      <c r="CD997" t="s">
        <v>10</v>
      </c>
      <c r="CE997" t="s">
        <v>10</v>
      </c>
      <c r="CI997" t="s">
        <v>10</v>
      </c>
      <c r="CJ997" t="s">
        <v>17</v>
      </c>
      <c r="CK997" t="s">
        <v>17</v>
      </c>
      <c r="CL997" t="s">
        <v>17</v>
      </c>
      <c r="CM997" t="s">
        <v>17</v>
      </c>
      <c r="CN997" t="s">
        <v>10</v>
      </c>
      <c r="CO997" t="s">
        <v>10</v>
      </c>
      <c r="CP997" t="s">
        <v>10</v>
      </c>
      <c r="CR997" t="s">
        <v>1423</v>
      </c>
    </row>
    <row r="998" spans="1:96">
      <c r="A998" t="s">
        <v>490</v>
      </c>
      <c r="B998" t="s">
        <v>3</v>
      </c>
      <c r="C998" t="s">
        <v>4</v>
      </c>
      <c r="D998" t="s">
        <v>6</v>
      </c>
      <c r="E998" t="s">
        <v>5</v>
      </c>
      <c r="F998" t="s">
        <v>591</v>
      </c>
      <c r="G998" t="s">
        <v>592</v>
      </c>
      <c r="H998" t="s">
        <v>4168</v>
      </c>
      <c r="L998" t="s">
        <v>7</v>
      </c>
      <c r="M998" t="s">
        <v>779</v>
      </c>
      <c r="N998">
        <v>21</v>
      </c>
      <c r="O998" t="s">
        <v>2956</v>
      </c>
      <c r="P998">
        <v>19</v>
      </c>
      <c r="Q998" t="s">
        <v>985</v>
      </c>
      <c r="R998" t="s">
        <v>11</v>
      </c>
      <c r="S998">
        <v>120384</v>
      </c>
      <c r="T998" t="s">
        <v>2939</v>
      </c>
      <c r="V998" t="s">
        <v>10</v>
      </c>
      <c r="W998" t="s">
        <v>2941</v>
      </c>
      <c r="X998" t="s">
        <v>11</v>
      </c>
      <c r="Y998" t="s">
        <v>2971</v>
      </c>
      <c r="AB998" t="s">
        <v>10</v>
      </c>
      <c r="AE998" t="s">
        <v>10</v>
      </c>
      <c r="AF998" t="s">
        <v>17</v>
      </c>
      <c r="AH998" t="s">
        <v>17</v>
      </c>
      <c r="AI998" t="s">
        <v>17</v>
      </c>
      <c r="AJ998" t="s">
        <v>17</v>
      </c>
      <c r="AK998" t="s">
        <v>17</v>
      </c>
      <c r="AL998" t="s">
        <v>17</v>
      </c>
      <c r="AM998" t="s">
        <v>10</v>
      </c>
      <c r="AN998" t="s">
        <v>10</v>
      </c>
      <c r="AO998" t="s">
        <v>10</v>
      </c>
      <c r="AP998" t="s">
        <v>10</v>
      </c>
      <c r="AQ998" t="s">
        <v>10</v>
      </c>
      <c r="AR998" t="s">
        <v>10</v>
      </c>
      <c r="AS998" t="s">
        <v>10</v>
      </c>
      <c r="AT998" t="s">
        <v>10</v>
      </c>
      <c r="AU998" t="s">
        <v>17</v>
      </c>
      <c r="AV998" t="s">
        <v>10</v>
      </c>
      <c r="AW998" t="s">
        <v>10</v>
      </c>
      <c r="AX998">
        <v>1</v>
      </c>
      <c r="BA998" t="s">
        <v>10</v>
      </c>
      <c r="BB998">
        <v>0</v>
      </c>
      <c r="BC998">
        <v>0</v>
      </c>
      <c r="BD998" t="s">
        <v>652</v>
      </c>
      <c r="BE998" s="3">
        <v>45144</v>
      </c>
      <c r="BJ998" t="s">
        <v>653</v>
      </c>
      <c r="BZ998" t="s">
        <v>2952</v>
      </c>
      <c r="CA998" t="s">
        <v>17</v>
      </c>
      <c r="CB998" t="s">
        <v>17</v>
      </c>
      <c r="CC998" t="s">
        <v>17</v>
      </c>
      <c r="CD998" t="s">
        <v>10</v>
      </c>
      <c r="CE998" t="s">
        <v>10</v>
      </c>
      <c r="CI998" t="s">
        <v>10</v>
      </c>
      <c r="CJ998" t="s">
        <v>17</v>
      </c>
      <c r="CK998" t="s">
        <v>17</v>
      </c>
      <c r="CL998" t="s">
        <v>17</v>
      </c>
      <c r="CM998" t="s">
        <v>17</v>
      </c>
      <c r="CN998" t="s">
        <v>10</v>
      </c>
      <c r="CO998" t="s">
        <v>10</v>
      </c>
      <c r="CP998" t="s">
        <v>10</v>
      </c>
      <c r="CR998" t="s">
        <v>985</v>
      </c>
    </row>
    <row r="999" spans="1:96">
      <c r="A999" t="s">
        <v>490</v>
      </c>
      <c r="B999" t="s">
        <v>3</v>
      </c>
      <c r="C999" t="s">
        <v>4</v>
      </c>
      <c r="D999" t="s">
        <v>6</v>
      </c>
      <c r="E999" t="s">
        <v>5</v>
      </c>
      <c r="F999" t="s">
        <v>591</v>
      </c>
      <c r="G999" t="s">
        <v>592</v>
      </c>
      <c r="H999" t="s">
        <v>4169</v>
      </c>
      <c r="L999" t="s">
        <v>12</v>
      </c>
      <c r="M999" t="s">
        <v>757</v>
      </c>
      <c r="N999">
        <v>27</v>
      </c>
      <c r="O999" t="s">
        <v>2954</v>
      </c>
      <c r="P999">
        <v>25</v>
      </c>
      <c r="Q999" t="s">
        <v>1423</v>
      </c>
      <c r="R999" t="s">
        <v>4122</v>
      </c>
      <c r="S999">
        <v>120385</v>
      </c>
      <c r="T999" t="s">
        <v>2939</v>
      </c>
      <c r="V999" t="s">
        <v>10</v>
      </c>
      <c r="W999" t="s">
        <v>2941</v>
      </c>
      <c r="X999" t="s">
        <v>21</v>
      </c>
      <c r="Y999" t="s">
        <v>2942</v>
      </c>
      <c r="Z999">
        <v>1</v>
      </c>
      <c r="AF999" t="s">
        <v>17</v>
      </c>
      <c r="AG999" t="s">
        <v>10</v>
      </c>
      <c r="AH999" t="s">
        <v>17</v>
      </c>
      <c r="AI999" t="s">
        <v>17</v>
      </c>
      <c r="AJ999" t="s">
        <v>17</v>
      </c>
      <c r="AK999" t="s">
        <v>17</v>
      </c>
      <c r="AL999" t="s">
        <v>17</v>
      </c>
      <c r="AM999" t="s">
        <v>17</v>
      </c>
      <c r="AN999" t="s">
        <v>10</v>
      </c>
      <c r="AO999" t="s">
        <v>10</v>
      </c>
      <c r="AP999" t="s">
        <v>17</v>
      </c>
      <c r="AQ999" t="s">
        <v>10</v>
      </c>
      <c r="AR999" t="s">
        <v>10</v>
      </c>
      <c r="AS999" t="s">
        <v>10</v>
      </c>
      <c r="AT999" t="s">
        <v>10</v>
      </c>
      <c r="AU999" t="s">
        <v>17</v>
      </c>
      <c r="AV999" t="s">
        <v>10</v>
      </c>
      <c r="AW999" t="s">
        <v>10</v>
      </c>
      <c r="AX999">
        <v>1</v>
      </c>
      <c r="AY999" t="s">
        <v>17</v>
      </c>
      <c r="AZ999" t="s">
        <v>10</v>
      </c>
      <c r="BA999" t="s">
        <v>10</v>
      </c>
      <c r="BB999">
        <v>1</v>
      </c>
      <c r="BC999">
        <v>2</v>
      </c>
      <c r="BD999" t="s">
        <v>652</v>
      </c>
      <c r="BE999" s="3">
        <v>45134</v>
      </c>
      <c r="BJ999" t="s">
        <v>653</v>
      </c>
      <c r="BZ999" t="s">
        <v>2952</v>
      </c>
      <c r="CA999" t="s">
        <v>17</v>
      </c>
      <c r="CB999" t="s">
        <v>17</v>
      </c>
      <c r="CC999" t="s">
        <v>17</v>
      </c>
      <c r="CD999" t="s">
        <v>10</v>
      </c>
      <c r="CE999" t="s">
        <v>10</v>
      </c>
      <c r="CI999" t="s">
        <v>10</v>
      </c>
      <c r="CJ999" t="s">
        <v>17</v>
      </c>
      <c r="CK999" t="s">
        <v>17</v>
      </c>
      <c r="CL999" t="s">
        <v>17</v>
      </c>
      <c r="CM999" t="s">
        <v>17</v>
      </c>
      <c r="CN999" t="s">
        <v>10</v>
      </c>
      <c r="CO999" t="s">
        <v>10</v>
      </c>
      <c r="CP999" t="s">
        <v>10</v>
      </c>
      <c r="CR999" t="s">
        <v>1423</v>
      </c>
    </row>
    <row r="1000" spans="1:96">
      <c r="A1000" t="s">
        <v>490</v>
      </c>
      <c r="B1000" t="s">
        <v>3</v>
      </c>
      <c r="C1000" t="s">
        <v>4</v>
      </c>
      <c r="D1000" t="s">
        <v>6</v>
      </c>
      <c r="E1000" t="s">
        <v>5</v>
      </c>
      <c r="F1000" t="s">
        <v>591</v>
      </c>
      <c r="G1000" t="s">
        <v>592</v>
      </c>
      <c r="H1000" t="s">
        <v>4170</v>
      </c>
      <c r="L1000" t="s">
        <v>7</v>
      </c>
      <c r="M1000" t="s">
        <v>661</v>
      </c>
      <c r="N1000">
        <v>32</v>
      </c>
      <c r="O1000" t="s">
        <v>2961</v>
      </c>
      <c r="P1000">
        <v>30</v>
      </c>
      <c r="Q1000" t="s">
        <v>985</v>
      </c>
      <c r="R1000" t="s">
        <v>11</v>
      </c>
      <c r="S1000">
        <v>120386</v>
      </c>
      <c r="T1000" t="s">
        <v>2939</v>
      </c>
      <c r="V1000" t="s">
        <v>10</v>
      </c>
      <c r="W1000" t="s">
        <v>3572</v>
      </c>
      <c r="X1000" t="s">
        <v>11</v>
      </c>
      <c r="Y1000" t="s">
        <v>2942</v>
      </c>
      <c r="Z1000">
        <v>2</v>
      </c>
      <c r="AA1000">
        <v>1</v>
      </c>
      <c r="AB1000" t="s">
        <v>10</v>
      </c>
      <c r="AE1000" t="s">
        <v>10</v>
      </c>
      <c r="AF1000" t="s">
        <v>17</v>
      </c>
      <c r="AH1000" t="s">
        <v>17</v>
      </c>
      <c r="AI1000" t="s">
        <v>17</v>
      </c>
      <c r="AJ1000" t="s">
        <v>17</v>
      </c>
      <c r="AK1000" t="s">
        <v>17</v>
      </c>
      <c r="AL1000" t="s">
        <v>17</v>
      </c>
      <c r="AM1000" t="s">
        <v>17</v>
      </c>
      <c r="AN1000" t="s">
        <v>10</v>
      </c>
      <c r="AO1000" t="s">
        <v>10</v>
      </c>
      <c r="AP1000" t="s">
        <v>17</v>
      </c>
      <c r="AQ1000" t="s">
        <v>10</v>
      </c>
      <c r="AR1000" t="s">
        <v>10</v>
      </c>
      <c r="AS1000" t="s">
        <v>10</v>
      </c>
      <c r="AT1000" t="s">
        <v>10</v>
      </c>
      <c r="AU1000" t="s">
        <v>17</v>
      </c>
      <c r="AV1000" t="s">
        <v>10</v>
      </c>
      <c r="AW1000" t="s">
        <v>10</v>
      </c>
      <c r="AX1000">
        <v>1</v>
      </c>
      <c r="BA1000" t="s">
        <v>17</v>
      </c>
      <c r="BB1000">
        <v>1</v>
      </c>
      <c r="BC1000">
        <v>2</v>
      </c>
      <c r="BD1000" t="s">
        <v>652</v>
      </c>
      <c r="BE1000" s="3">
        <v>45144</v>
      </c>
      <c r="BJ1000" t="s">
        <v>653</v>
      </c>
      <c r="BZ1000" t="s">
        <v>2947</v>
      </c>
      <c r="CA1000" t="s">
        <v>17</v>
      </c>
      <c r="CB1000" t="s">
        <v>17</v>
      </c>
      <c r="CC1000" t="s">
        <v>17</v>
      </c>
      <c r="CD1000" t="s">
        <v>10</v>
      </c>
      <c r="CE1000" t="s">
        <v>10</v>
      </c>
      <c r="CI1000" t="s">
        <v>10</v>
      </c>
      <c r="CJ1000" t="s">
        <v>17</v>
      </c>
      <c r="CK1000" t="s">
        <v>17</v>
      </c>
      <c r="CL1000" t="s">
        <v>17</v>
      </c>
      <c r="CM1000" t="s">
        <v>17</v>
      </c>
      <c r="CN1000" t="s">
        <v>10</v>
      </c>
      <c r="CO1000" t="s">
        <v>10</v>
      </c>
      <c r="CP1000" t="s">
        <v>10</v>
      </c>
      <c r="CR1000" t="s">
        <v>985</v>
      </c>
    </row>
    <row r="1001" spans="1:96">
      <c r="A1001" t="s">
        <v>490</v>
      </c>
      <c r="B1001" t="s">
        <v>3</v>
      </c>
      <c r="C1001" t="s">
        <v>4</v>
      </c>
      <c r="D1001" t="s">
        <v>6</v>
      </c>
      <c r="E1001" t="s">
        <v>5</v>
      </c>
      <c r="F1001" t="s">
        <v>591</v>
      </c>
      <c r="G1001" t="s">
        <v>592</v>
      </c>
      <c r="H1001" t="s">
        <v>4171</v>
      </c>
      <c r="L1001" t="s">
        <v>7</v>
      </c>
      <c r="M1001" t="s">
        <v>3739</v>
      </c>
      <c r="N1001">
        <v>61</v>
      </c>
      <c r="O1001" t="s">
        <v>2995</v>
      </c>
      <c r="P1001">
        <v>59</v>
      </c>
      <c r="Q1001" t="s">
        <v>1219</v>
      </c>
      <c r="R1001" t="s">
        <v>11</v>
      </c>
      <c r="S1001">
        <v>120388</v>
      </c>
      <c r="T1001" t="s">
        <v>2939</v>
      </c>
      <c r="V1001" t="s">
        <v>10</v>
      </c>
      <c r="W1001" t="s">
        <v>2941</v>
      </c>
      <c r="X1001" t="s">
        <v>11</v>
      </c>
      <c r="Y1001" t="s">
        <v>2942</v>
      </c>
      <c r="Z1001">
        <v>2</v>
      </c>
      <c r="AA1001">
        <v>1</v>
      </c>
      <c r="AB1001" t="s">
        <v>10</v>
      </c>
      <c r="AE1001" t="s">
        <v>10</v>
      </c>
      <c r="AF1001" t="s">
        <v>17</v>
      </c>
      <c r="AH1001" t="s">
        <v>17</v>
      </c>
      <c r="AI1001" t="s">
        <v>17</v>
      </c>
      <c r="AJ1001" t="s">
        <v>17</v>
      </c>
      <c r="AK1001" t="s">
        <v>17</v>
      </c>
      <c r="AL1001" t="s">
        <v>17</v>
      </c>
      <c r="AM1001" t="s">
        <v>17</v>
      </c>
      <c r="AN1001" t="s">
        <v>10</v>
      </c>
      <c r="AO1001" t="s">
        <v>10</v>
      </c>
      <c r="AP1001" t="s">
        <v>17</v>
      </c>
      <c r="AQ1001" t="s">
        <v>10</v>
      </c>
      <c r="AR1001" t="s">
        <v>10</v>
      </c>
      <c r="AS1001" t="s">
        <v>10</v>
      </c>
      <c r="AT1001" t="s">
        <v>10</v>
      </c>
      <c r="AU1001" t="s">
        <v>17</v>
      </c>
      <c r="AV1001" t="s">
        <v>10</v>
      </c>
      <c r="AW1001" t="s">
        <v>10</v>
      </c>
      <c r="AX1001">
        <v>1</v>
      </c>
      <c r="BA1001" t="s">
        <v>10</v>
      </c>
      <c r="BB1001">
        <v>0</v>
      </c>
      <c r="BC1001">
        <v>2</v>
      </c>
      <c r="BD1001" t="s">
        <v>652</v>
      </c>
      <c r="BE1001" s="3">
        <v>45145</v>
      </c>
      <c r="BJ1001" t="s">
        <v>653</v>
      </c>
      <c r="BZ1001" t="s">
        <v>2952</v>
      </c>
      <c r="CA1001" t="s">
        <v>17</v>
      </c>
      <c r="CB1001" t="s">
        <v>17</v>
      </c>
      <c r="CC1001" t="s">
        <v>17</v>
      </c>
      <c r="CD1001" t="s">
        <v>10</v>
      </c>
      <c r="CE1001" t="s">
        <v>10</v>
      </c>
      <c r="CI1001" t="s">
        <v>10</v>
      </c>
      <c r="CJ1001" t="s">
        <v>17</v>
      </c>
      <c r="CK1001" t="s">
        <v>17</v>
      </c>
      <c r="CL1001" t="s">
        <v>17</v>
      </c>
      <c r="CM1001" t="s">
        <v>17</v>
      </c>
      <c r="CN1001" t="s">
        <v>10</v>
      </c>
      <c r="CO1001" t="s">
        <v>10</v>
      </c>
      <c r="CP1001" t="s">
        <v>10</v>
      </c>
      <c r="CR1001" t="s">
        <v>1219</v>
      </c>
    </row>
    <row r="1002" spans="1:96">
      <c r="A1002" t="s">
        <v>490</v>
      </c>
      <c r="B1002" t="s">
        <v>3</v>
      </c>
      <c r="C1002" t="s">
        <v>4</v>
      </c>
      <c r="D1002" t="s">
        <v>6</v>
      </c>
      <c r="E1002" t="s">
        <v>5</v>
      </c>
      <c r="F1002" t="s">
        <v>591</v>
      </c>
      <c r="G1002" t="s">
        <v>592</v>
      </c>
      <c r="H1002" t="s">
        <v>4172</v>
      </c>
      <c r="L1002" t="s">
        <v>12</v>
      </c>
      <c r="M1002" t="s">
        <v>961</v>
      </c>
      <c r="N1002">
        <v>36</v>
      </c>
      <c r="O1002" t="s">
        <v>2976</v>
      </c>
      <c r="P1002">
        <v>34</v>
      </c>
      <c r="Q1002" t="s">
        <v>1423</v>
      </c>
      <c r="R1002" t="s">
        <v>4122</v>
      </c>
      <c r="S1002">
        <v>120387</v>
      </c>
      <c r="T1002" t="s">
        <v>2939</v>
      </c>
      <c r="V1002" t="s">
        <v>10</v>
      </c>
      <c r="W1002" t="s">
        <v>2941</v>
      </c>
      <c r="X1002" t="s">
        <v>21</v>
      </c>
      <c r="Y1002" t="s">
        <v>2942</v>
      </c>
      <c r="Z1002">
        <v>1</v>
      </c>
      <c r="AF1002" t="s">
        <v>17</v>
      </c>
      <c r="AG1002" t="s">
        <v>10</v>
      </c>
      <c r="AH1002" t="s">
        <v>17</v>
      </c>
      <c r="AI1002" t="s">
        <v>17</v>
      </c>
      <c r="AJ1002" t="s">
        <v>17</v>
      </c>
      <c r="AK1002" t="s">
        <v>17</v>
      </c>
      <c r="AL1002" t="s">
        <v>17</v>
      </c>
      <c r="AM1002" t="s">
        <v>17</v>
      </c>
      <c r="AN1002" t="s">
        <v>10</v>
      </c>
      <c r="AO1002" t="s">
        <v>10</v>
      </c>
      <c r="AP1002" t="s">
        <v>17</v>
      </c>
      <c r="AQ1002" t="s">
        <v>10</v>
      </c>
      <c r="AR1002" t="s">
        <v>10</v>
      </c>
      <c r="AS1002" t="s">
        <v>10</v>
      </c>
      <c r="AT1002" t="s">
        <v>10</v>
      </c>
      <c r="AU1002" t="s">
        <v>17</v>
      </c>
      <c r="AV1002" t="s">
        <v>10</v>
      </c>
      <c r="AW1002" t="s">
        <v>10</v>
      </c>
      <c r="AX1002">
        <v>1</v>
      </c>
      <c r="AY1002" t="s">
        <v>17</v>
      </c>
      <c r="AZ1002" t="s">
        <v>10</v>
      </c>
      <c r="BA1002" t="s">
        <v>10</v>
      </c>
      <c r="BB1002">
        <v>1</v>
      </c>
      <c r="BC1002">
        <v>2</v>
      </c>
      <c r="BD1002" t="s">
        <v>652</v>
      </c>
      <c r="BE1002" s="3">
        <v>45134</v>
      </c>
      <c r="BJ1002" t="s">
        <v>653</v>
      </c>
      <c r="BZ1002" t="s">
        <v>2952</v>
      </c>
      <c r="CA1002" t="s">
        <v>17</v>
      </c>
      <c r="CB1002" t="s">
        <v>17</v>
      </c>
      <c r="CC1002" t="s">
        <v>17</v>
      </c>
      <c r="CD1002" t="s">
        <v>10</v>
      </c>
      <c r="CE1002" t="s">
        <v>10</v>
      </c>
      <c r="CI1002" t="s">
        <v>10</v>
      </c>
      <c r="CJ1002" t="s">
        <v>17</v>
      </c>
      <c r="CK1002" t="s">
        <v>17</v>
      </c>
      <c r="CL1002" t="s">
        <v>17</v>
      </c>
      <c r="CM1002" t="s">
        <v>17</v>
      </c>
      <c r="CN1002" t="s">
        <v>10</v>
      </c>
      <c r="CO1002" t="s">
        <v>10</v>
      </c>
      <c r="CP1002" t="s">
        <v>10</v>
      </c>
      <c r="CR1002" t="s">
        <v>1423</v>
      </c>
    </row>
    <row r="1003" spans="1:96">
      <c r="A1003" t="s">
        <v>490</v>
      </c>
      <c r="B1003" t="s">
        <v>3</v>
      </c>
      <c r="C1003" t="s">
        <v>4</v>
      </c>
      <c r="D1003" t="s">
        <v>6</v>
      </c>
      <c r="E1003" t="s">
        <v>5</v>
      </c>
      <c r="F1003" t="s">
        <v>591</v>
      </c>
      <c r="G1003" t="s">
        <v>592</v>
      </c>
      <c r="H1003" t="s">
        <v>4173</v>
      </c>
      <c r="L1003" t="s">
        <v>7</v>
      </c>
      <c r="M1003" t="s">
        <v>729</v>
      </c>
      <c r="N1003">
        <v>22</v>
      </c>
      <c r="O1003" t="s">
        <v>2956</v>
      </c>
      <c r="P1003">
        <v>20</v>
      </c>
      <c r="Q1003" t="s">
        <v>1219</v>
      </c>
      <c r="R1003" t="s">
        <v>11</v>
      </c>
      <c r="S1003">
        <v>120390</v>
      </c>
      <c r="T1003" t="s">
        <v>2939</v>
      </c>
      <c r="V1003" t="s">
        <v>10</v>
      </c>
      <c r="W1003" t="s">
        <v>2941</v>
      </c>
      <c r="X1003" t="s">
        <v>11</v>
      </c>
      <c r="Y1003" t="s">
        <v>2971</v>
      </c>
      <c r="AB1003" t="s">
        <v>10</v>
      </c>
      <c r="AE1003" t="s">
        <v>10</v>
      </c>
      <c r="AF1003" t="s">
        <v>17</v>
      </c>
      <c r="AH1003" t="s">
        <v>17</v>
      </c>
      <c r="AI1003" t="s">
        <v>17</v>
      </c>
      <c r="AJ1003" t="s">
        <v>17</v>
      </c>
      <c r="AK1003" t="s">
        <v>17</v>
      </c>
      <c r="AL1003" t="s">
        <v>17</v>
      </c>
      <c r="AM1003" t="s">
        <v>10</v>
      </c>
      <c r="AN1003" t="s">
        <v>10</v>
      </c>
      <c r="AO1003" t="s">
        <v>10</v>
      </c>
      <c r="AP1003" t="s">
        <v>10</v>
      </c>
      <c r="AQ1003" t="s">
        <v>10</v>
      </c>
      <c r="AR1003" t="s">
        <v>10</v>
      </c>
      <c r="AS1003" t="s">
        <v>10</v>
      </c>
      <c r="AT1003" t="s">
        <v>10</v>
      </c>
      <c r="AU1003" t="s">
        <v>17</v>
      </c>
      <c r="AV1003" t="s">
        <v>10</v>
      </c>
      <c r="AW1003" t="s">
        <v>10</v>
      </c>
      <c r="AX1003">
        <v>1</v>
      </c>
      <c r="BA1003" t="s">
        <v>10</v>
      </c>
      <c r="BB1003">
        <v>0</v>
      </c>
      <c r="BC1003">
        <v>0</v>
      </c>
      <c r="BD1003" t="s">
        <v>652</v>
      </c>
      <c r="BE1003" s="3">
        <v>45145</v>
      </c>
      <c r="BJ1003" t="s">
        <v>653</v>
      </c>
      <c r="BZ1003" t="s">
        <v>2952</v>
      </c>
      <c r="CA1003" t="s">
        <v>17</v>
      </c>
      <c r="CB1003" t="s">
        <v>17</v>
      </c>
      <c r="CC1003" t="s">
        <v>17</v>
      </c>
      <c r="CD1003" t="s">
        <v>10</v>
      </c>
      <c r="CE1003" t="s">
        <v>10</v>
      </c>
      <c r="CI1003" t="s">
        <v>10</v>
      </c>
      <c r="CJ1003" t="s">
        <v>17</v>
      </c>
      <c r="CK1003" t="s">
        <v>17</v>
      </c>
      <c r="CL1003" t="s">
        <v>17</v>
      </c>
      <c r="CM1003" t="s">
        <v>17</v>
      </c>
      <c r="CN1003" t="s">
        <v>10</v>
      </c>
      <c r="CO1003" t="s">
        <v>10</v>
      </c>
      <c r="CP1003" t="s">
        <v>10</v>
      </c>
      <c r="CR1003" t="s">
        <v>1219</v>
      </c>
    </row>
    <row r="1004" spans="1:96">
      <c r="A1004" t="s">
        <v>490</v>
      </c>
      <c r="B1004" t="s">
        <v>3</v>
      </c>
      <c r="C1004" t="s">
        <v>4</v>
      </c>
      <c r="D1004" t="s">
        <v>6</v>
      </c>
      <c r="E1004" t="s">
        <v>5</v>
      </c>
      <c r="F1004" t="s">
        <v>591</v>
      </c>
      <c r="G1004" t="s">
        <v>592</v>
      </c>
      <c r="H1004" t="s">
        <v>4174</v>
      </c>
      <c r="L1004" t="s">
        <v>12</v>
      </c>
      <c r="M1004" t="s">
        <v>1057</v>
      </c>
      <c r="N1004">
        <v>42</v>
      </c>
      <c r="O1004" t="s">
        <v>2948</v>
      </c>
      <c r="P1004">
        <v>40</v>
      </c>
      <c r="Q1004" t="s">
        <v>1219</v>
      </c>
      <c r="R1004" t="s">
        <v>11</v>
      </c>
      <c r="S1004">
        <v>120392</v>
      </c>
      <c r="T1004" t="s">
        <v>2939</v>
      </c>
      <c r="V1004" t="s">
        <v>10</v>
      </c>
      <c r="W1004" t="s">
        <v>2941</v>
      </c>
      <c r="X1004" t="s">
        <v>11</v>
      </c>
      <c r="Y1004" t="s">
        <v>2942</v>
      </c>
      <c r="Z1004">
        <v>2</v>
      </c>
      <c r="AB1004" t="s">
        <v>10</v>
      </c>
      <c r="AE1004" t="s">
        <v>10</v>
      </c>
      <c r="AF1004" t="s">
        <v>17</v>
      </c>
      <c r="AG1004" t="s">
        <v>10</v>
      </c>
      <c r="AH1004" t="s">
        <v>17</v>
      </c>
      <c r="AI1004" t="s">
        <v>17</v>
      </c>
      <c r="AJ1004" t="s">
        <v>17</v>
      </c>
      <c r="AK1004" t="s">
        <v>17</v>
      </c>
      <c r="AL1004" t="s">
        <v>17</v>
      </c>
      <c r="AM1004" t="s">
        <v>17</v>
      </c>
      <c r="AN1004" t="s">
        <v>10</v>
      </c>
      <c r="AO1004" t="s">
        <v>10</v>
      </c>
      <c r="AP1004" t="s">
        <v>17</v>
      </c>
      <c r="AQ1004" t="s">
        <v>10</v>
      </c>
      <c r="AR1004" t="s">
        <v>10</v>
      </c>
      <c r="AS1004" t="s">
        <v>10</v>
      </c>
      <c r="AT1004" t="s">
        <v>10</v>
      </c>
      <c r="AU1004" t="s">
        <v>17</v>
      </c>
      <c r="AV1004" t="s">
        <v>10</v>
      </c>
      <c r="AW1004" t="s">
        <v>10</v>
      </c>
      <c r="AX1004">
        <v>1</v>
      </c>
      <c r="AY1004" t="s">
        <v>10</v>
      </c>
      <c r="AZ1004" t="s">
        <v>10</v>
      </c>
      <c r="BA1004" t="s">
        <v>10</v>
      </c>
      <c r="BB1004">
        <v>0</v>
      </c>
      <c r="BC1004">
        <v>2</v>
      </c>
      <c r="BD1004" t="s">
        <v>652</v>
      </c>
      <c r="BE1004" s="3">
        <v>45145</v>
      </c>
      <c r="BJ1004" t="s">
        <v>653</v>
      </c>
      <c r="BZ1004" t="s">
        <v>2952</v>
      </c>
      <c r="CA1004" t="s">
        <v>17</v>
      </c>
      <c r="CB1004" t="s">
        <v>17</v>
      </c>
      <c r="CC1004" t="s">
        <v>17</v>
      </c>
      <c r="CD1004" t="s">
        <v>10</v>
      </c>
      <c r="CE1004" t="s">
        <v>10</v>
      </c>
      <c r="CI1004" t="s">
        <v>10</v>
      </c>
      <c r="CJ1004" t="s">
        <v>17</v>
      </c>
      <c r="CK1004" t="s">
        <v>17</v>
      </c>
      <c r="CL1004" t="s">
        <v>17</v>
      </c>
      <c r="CM1004" t="s">
        <v>17</v>
      </c>
      <c r="CN1004" t="s">
        <v>10</v>
      </c>
      <c r="CO1004" t="s">
        <v>10</v>
      </c>
      <c r="CP1004" t="s">
        <v>10</v>
      </c>
      <c r="CR1004" t="s">
        <v>1219</v>
      </c>
    </row>
    <row r="1005" spans="1:96">
      <c r="A1005" t="s">
        <v>490</v>
      </c>
      <c r="B1005" t="s">
        <v>3</v>
      </c>
      <c r="C1005" t="s">
        <v>4</v>
      </c>
      <c r="D1005" t="s">
        <v>6</v>
      </c>
      <c r="E1005" t="s">
        <v>5</v>
      </c>
      <c r="F1005" t="s">
        <v>591</v>
      </c>
      <c r="G1005" t="s">
        <v>592</v>
      </c>
      <c r="H1005" t="s">
        <v>4175</v>
      </c>
      <c r="L1005" t="s">
        <v>12</v>
      </c>
      <c r="M1005" t="s">
        <v>715</v>
      </c>
      <c r="N1005">
        <v>30</v>
      </c>
      <c r="O1005" t="s">
        <v>2961</v>
      </c>
      <c r="P1005">
        <v>28</v>
      </c>
      <c r="Q1005" t="s">
        <v>1423</v>
      </c>
      <c r="R1005" t="s">
        <v>4122</v>
      </c>
      <c r="S1005">
        <v>120391</v>
      </c>
      <c r="T1005" t="s">
        <v>2939</v>
      </c>
      <c r="V1005" t="s">
        <v>10</v>
      </c>
      <c r="W1005" t="s">
        <v>2941</v>
      </c>
      <c r="X1005" t="s">
        <v>21</v>
      </c>
      <c r="Y1005" t="s">
        <v>2942</v>
      </c>
      <c r="Z1005">
        <v>1</v>
      </c>
      <c r="AF1005" t="s">
        <v>17</v>
      </c>
      <c r="AG1005" t="s">
        <v>10</v>
      </c>
      <c r="AH1005" t="s">
        <v>17</v>
      </c>
      <c r="AI1005" t="s">
        <v>17</v>
      </c>
      <c r="AJ1005" t="s">
        <v>17</v>
      </c>
      <c r="AK1005" t="s">
        <v>17</v>
      </c>
      <c r="AL1005" t="s">
        <v>17</v>
      </c>
      <c r="AM1005" t="s">
        <v>17</v>
      </c>
      <c r="AN1005" t="s">
        <v>10</v>
      </c>
      <c r="AO1005" t="s">
        <v>10</v>
      </c>
      <c r="AP1005" t="s">
        <v>17</v>
      </c>
      <c r="AQ1005" t="s">
        <v>10</v>
      </c>
      <c r="AR1005" t="s">
        <v>10</v>
      </c>
      <c r="AS1005" t="s">
        <v>10</v>
      </c>
      <c r="AT1005" t="s">
        <v>10</v>
      </c>
      <c r="AU1005" t="s">
        <v>17</v>
      </c>
      <c r="AV1005" t="s">
        <v>10</v>
      </c>
      <c r="AW1005" t="s">
        <v>10</v>
      </c>
      <c r="AX1005">
        <v>1</v>
      </c>
      <c r="AY1005" t="s">
        <v>17</v>
      </c>
      <c r="AZ1005" t="s">
        <v>10</v>
      </c>
      <c r="BA1005" t="s">
        <v>10</v>
      </c>
      <c r="BB1005">
        <v>1</v>
      </c>
      <c r="BC1005">
        <v>2</v>
      </c>
      <c r="BD1005" t="s">
        <v>652</v>
      </c>
      <c r="BE1005" s="3">
        <v>45134</v>
      </c>
      <c r="BJ1005" t="s">
        <v>653</v>
      </c>
      <c r="BZ1005" t="s">
        <v>2952</v>
      </c>
      <c r="CA1005" t="s">
        <v>17</v>
      </c>
      <c r="CB1005" t="s">
        <v>17</v>
      </c>
      <c r="CC1005" t="s">
        <v>17</v>
      </c>
      <c r="CD1005" t="s">
        <v>10</v>
      </c>
      <c r="CE1005" t="s">
        <v>10</v>
      </c>
      <c r="CI1005" t="s">
        <v>10</v>
      </c>
      <c r="CJ1005" t="s">
        <v>17</v>
      </c>
      <c r="CK1005" t="s">
        <v>17</v>
      </c>
      <c r="CL1005" t="s">
        <v>17</v>
      </c>
      <c r="CM1005" t="s">
        <v>17</v>
      </c>
      <c r="CN1005" t="s">
        <v>10</v>
      </c>
      <c r="CO1005" t="s">
        <v>10</v>
      </c>
      <c r="CP1005" t="s">
        <v>10</v>
      </c>
      <c r="CR1005" t="s">
        <v>1423</v>
      </c>
    </row>
    <row r="1006" spans="1:96">
      <c r="A1006" t="s">
        <v>490</v>
      </c>
      <c r="B1006" t="s">
        <v>3</v>
      </c>
      <c r="C1006" t="s">
        <v>4</v>
      </c>
      <c r="D1006" t="s">
        <v>6</v>
      </c>
      <c r="E1006" t="s">
        <v>5</v>
      </c>
      <c r="F1006" t="s">
        <v>591</v>
      </c>
      <c r="G1006" t="s">
        <v>592</v>
      </c>
      <c r="H1006" t="s">
        <v>4176</v>
      </c>
      <c r="L1006" t="s">
        <v>7</v>
      </c>
      <c r="M1006" t="s">
        <v>721</v>
      </c>
      <c r="N1006">
        <v>26</v>
      </c>
      <c r="O1006" t="s">
        <v>2954</v>
      </c>
      <c r="P1006">
        <v>24</v>
      </c>
      <c r="Q1006" t="s">
        <v>1212</v>
      </c>
      <c r="R1006" t="s">
        <v>8</v>
      </c>
      <c r="S1006">
        <v>120395</v>
      </c>
      <c r="T1006" t="s">
        <v>2962</v>
      </c>
      <c r="V1006" t="s">
        <v>10</v>
      </c>
      <c r="W1006" t="s">
        <v>2941</v>
      </c>
      <c r="X1006" t="s">
        <v>2963</v>
      </c>
      <c r="Y1006" t="s">
        <v>2971</v>
      </c>
      <c r="AB1006" t="s">
        <v>10</v>
      </c>
      <c r="AE1006" t="s">
        <v>10</v>
      </c>
      <c r="AF1006" t="s">
        <v>17</v>
      </c>
      <c r="AH1006" t="s">
        <v>17</v>
      </c>
      <c r="AI1006" t="s">
        <v>17</v>
      </c>
      <c r="AJ1006" t="s">
        <v>17</v>
      </c>
      <c r="AK1006" t="s">
        <v>17</v>
      </c>
      <c r="AL1006" t="s">
        <v>17</v>
      </c>
      <c r="AM1006" t="s">
        <v>10</v>
      </c>
      <c r="AN1006" t="s">
        <v>10</v>
      </c>
      <c r="AO1006" t="s">
        <v>10</v>
      </c>
      <c r="AP1006" t="s">
        <v>10</v>
      </c>
      <c r="AQ1006" t="s">
        <v>10</v>
      </c>
      <c r="AR1006" t="s">
        <v>10</v>
      </c>
      <c r="AS1006" t="s">
        <v>10</v>
      </c>
      <c r="AT1006" t="s">
        <v>10</v>
      </c>
      <c r="AU1006" t="s">
        <v>17</v>
      </c>
      <c r="AV1006" t="s">
        <v>10</v>
      </c>
      <c r="AW1006" t="s">
        <v>10</v>
      </c>
      <c r="AX1006">
        <v>1</v>
      </c>
      <c r="BA1006" t="s">
        <v>10</v>
      </c>
      <c r="BB1006">
        <v>0</v>
      </c>
      <c r="BC1006">
        <v>0</v>
      </c>
      <c r="BD1006" t="s">
        <v>652</v>
      </c>
      <c r="BE1006" s="3">
        <v>45142</v>
      </c>
      <c r="BJ1006" t="s">
        <v>653</v>
      </c>
      <c r="BZ1006" t="s">
        <v>2952</v>
      </c>
      <c r="CA1006" t="s">
        <v>17</v>
      </c>
      <c r="CB1006" t="s">
        <v>17</v>
      </c>
      <c r="CC1006" t="s">
        <v>17</v>
      </c>
      <c r="CD1006" t="s">
        <v>10</v>
      </c>
      <c r="CE1006" t="s">
        <v>10</v>
      </c>
      <c r="CI1006" t="s">
        <v>10</v>
      </c>
      <c r="CJ1006" t="s">
        <v>17</v>
      </c>
      <c r="CK1006" t="s">
        <v>17</v>
      </c>
      <c r="CL1006" t="s">
        <v>17</v>
      </c>
      <c r="CM1006" t="s">
        <v>17</v>
      </c>
      <c r="CN1006" t="s">
        <v>10</v>
      </c>
      <c r="CO1006" t="s">
        <v>10</v>
      </c>
      <c r="CP1006" t="s">
        <v>10</v>
      </c>
      <c r="CR1006" t="s">
        <v>1212</v>
      </c>
    </row>
    <row r="1007" spans="1:96">
      <c r="A1007" t="s">
        <v>490</v>
      </c>
      <c r="B1007" t="s">
        <v>3</v>
      </c>
      <c r="C1007" t="s">
        <v>4</v>
      </c>
      <c r="D1007" t="s">
        <v>6</v>
      </c>
      <c r="E1007" t="s">
        <v>5</v>
      </c>
      <c r="F1007" t="s">
        <v>591</v>
      </c>
      <c r="G1007" t="s">
        <v>592</v>
      </c>
      <c r="H1007" t="s">
        <v>4177</v>
      </c>
      <c r="L1007" t="s">
        <v>12</v>
      </c>
      <c r="M1007" t="s">
        <v>1057</v>
      </c>
      <c r="N1007">
        <v>42</v>
      </c>
      <c r="O1007" t="s">
        <v>2948</v>
      </c>
      <c r="P1007">
        <v>40</v>
      </c>
      <c r="Q1007" t="s">
        <v>1423</v>
      </c>
      <c r="R1007" t="s">
        <v>4122</v>
      </c>
      <c r="S1007">
        <v>120393</v>
      </c>
      <c r="T1007" t="s">
        <v>2939</v>
      </c>
      <c r="V1007" t="s">
        <v>10</v>
      </c>
      <c r="W1007" t="s">
        <v>2941</v>
      </c>
      <c r="X1007" t="s">
        <v>21</v>
      </c>
      <c r="Y1007" t="s">
        <v>2942</v>
      </c>
      <c r="Z1007">
        <v>1</v>
      </c>
      <c r="AF1007" t="s">
        <v>17</v>
      </c>
      <c r="AG1007" t="s">
        <v>10</v>
      </c>
      <c r="AH1007" t="s">
        <v>17</v>
      </c>
      <c r="AI1007" t="s">
        <v>17</v>
      </c>
      <c r="AJ1007" t="s">
        <v>17</v>
      </c>
      <c r="AK1007" t="s">
        <v>17</v>
      </c>
      <c r="AL1007" t="s">
        <v>17</v>
      </c>
      <c r="AM1007" t="s">
        <v>17</v>
      </c>
      <c r="AN1007" t="s">
        <v>10</v>
      </c>
      <c r="AO1007" t="s">
        <v>10</v>
      </c>
      <c r="AP1007" t="s">
        <v>17</v>
      </c>
      <c r="AQ1007" t="s">
        <v>10</v>
      </c>
      <c r="AR1007" t="s">
        <v>10</v>
      </c>
      <c r="AS1007" t="s">
        <v>10</v>
      </c>
      <c r="AT1007" t="s">
        <v>10</v>
      </c>
      <c r="AU1007" t="s">
        <v>17</v>
      </c>
      <c r="AV1007" t="s">
        <v>10</v>
      </c>
      <c r="AW1007" t="s">
        <v>10</v>
      </c>
      <c r="AX1007">
        <v>2</v>
      </c>
      <c r="AY1007" t="s">
        <v>17</v>
      </c>
      <c r="AZ1007" t="s">
        <v>10</v>
      </c>
      <c r="BA1007" t="s">
        <v>10</v>
      </c>
      <c r="BB1007">
        <v>2</v>
      </c>
      <c r="BC1007">
        <v>4</v>
      </c>
      <c r="BD1007" t="s">
        <v>652</v>
      </c>
      <c r="BE1007" s="3">
        <v>45134</v>
      </c>
      <c r="BJ1007" t="s">
        <v>653</v>
      </c>
      <c r="BZ1007" t="s">
        <v>2952</v>
      </c>
      <c r="CA1007" t="s">
        <v>17</v>
      </c>
      <c r="CB1007" t="s">
        <v>17</v>
      </c>
      <c r="CC1007" t="s">
        <v>17</v>
      </c>
      <c r="CD1007" t="s">
        <v>10</v>
      </c>
      <c r="CE1007" t="s">
        <v>10</v>
      </c>
      <c r="CI1007" t="s">
        <v>10</v>
      </c>
      <c r="CJ1007" t="s">
        <v>17</v>
      </c>
      <c r="CK1007" t="s">
        <v>17</v>
      </c>
      <c r="CL1007" t="s">
        <v>17</v>
      </c>
      <c r="CM1007" t="s">
        <v>17</v>
      </c>
      <c r="CN1007" t="s">
        <v>10</v>
      </c>
      <c r="CO1007" t="s">
        <v>10</v>
      </c>
      <c r="CP1007" t="s">
        <v>10</v>
      </c>
      <c r="CR1007" t="s">
        <v>1423</v>
      </c>
    </row>
    <row r="1008" spans="1:96">
      <c r="A1008" t="s">
        <v>490</v>
      </c>
      <c r="B1008" t="s">
        <v>3</v>
      </c>
      <c r="C1008" t="s">
        <v>4</v>
      </c>
      <c r="D1008" t="s">
        <v>6</v>
      </c>
      <c r="E1008" t="s">
        <v>5</v>
      </c>
      <c r="F1008" t="s">
        <v>591</v>
      </c>
      <c r="G1008" t="s">
        <v>592</v>
      </c>
      <c r="H1008" t="s">
        <v>4178</v>
      </c>
      <c r="L1008" t="s">
        <v>12</v>
      </c>
      <c r="M1008" t="s">
        <v>785</v>
      </c>
      <c r="N1008">
        <v>31</v>
      </c>
      <c r="O1008" t="s">
        <v>2961</v>
      </c>
      <c r="P1008">
        <v>29</v>
      </c>
      <c r="Q1008" t="s">
        <v>1423</v>
      </c>
      <c r="R1008" t="s">
        <v>4122</v>
      </c>
      <c r="S1008">
        <v>120396</v>
      </c>
      <c r="T1008" t="s">
        <v>2939</v>
      </c>
      <c r="V1008" t="s">
        <v>10</v>
      </c>
      <c r="W1008" t="s">
        <v>2941</v>
      </c>
      <c r="X1008" t="s">
        <v>21</v>
      </c>
      <c r="Y1008" t="s">
        <v>2942</v>
      </c>
      <c r="Z1008">
        <v>1</v>
      </c>
      <c r="AF1008" t="s">
        <v>17</v>
      </c>
      <c r="AG1008" t="s">
        <v>10</v>
      </c>
      <c r="AH1008" t="s">
        <v>17</v>
      </c>
      <c r="AI1008" t="s">
        <v>17</v>
      </c>
      <c r="AJ1008" t="s">
        <v>17</v>
      </c>
      <c r="AK1008" t="s">
        <v>17</v>
      </c>
      <c r="AL1008" t="s">
        <v>17</v>
      </c>
      <c r="AM1008" t="s">
        <v>17</v>
      </c>
      <c r="AN1008" t="s">
        <v>10</v>
      </c>
      <c r="AO1008" t="s">
        <v>10</v>
      </c>
      <c r="AP1008" t="s">
        <v>17</v>
      </c>
      <c r="AQ1008" t="s">
        <v>10</v>
      </c>
      <c r="AR1008" t="s">
        <v>10</v>
      </c>
      <c r="AS1008" t="s">
        <v>10</v>
      </c>
      <c r="AT1008" t="s">
        <v>10</v>
      </c>
      <c r="AU1008" t="s">
        <v>17</v>
      </c>
      <c r="AV1008" t="s">
        <v>10</v>
      </c>
      <c r="AW1008" t="s">
        <v>10</v>
      </c>
      <c r="AX1008">
        <v>1</v>
      </c>
      <c r="AY1008" t="s">
        <v>17</v>
      </c>
      <c r="AZ1008" t="s">
        <v>10</v>
      </c>
      <c r="BA1008" t="s">
        <v>10</v>
      </c>
      <c r="BB1008">
        <v>1</v>
      </c>
      <c r="BC1008">
        <v>2</v>
      </c>
      <c r="BD1008" t="s">
        <v>652</v>
      </c>
      <c r="BE1008" s="3">
        <v>45134</v>
      </c>
      <c r="BJ1008" t="s">
        <v>653</v>
      </c>
      <c r="BZ1008" t="s">
        <v>2952</v>
      </c>
      <c r="CA1008" t="s">
        <v>17</v>
      </c>
      <c r="CB1008" t="s">
        <v>17</v>
      </c>
      <c r="CC1008" t="s">
        <v>17</v>
      </c>
      <c r="CD1008" t="s">
        <v>10</v>
      </c>
      <c r="CE1008" t="s">
        <v>10</v>
      </c>
      <c r="CI1008" t="s">
        <v>10</v>
      </c>
      <c r="CJ1008" t="s">
        <v>17</v>
      </c>
      <c r="CK1008" t="s">
        <v>17</v>
      </c>
      <c r="CL1008" t="s">
        <v>17</v>
      </c>
      <c r="CM1008" t="s">
        <v>17</v>
      </c>
      <c r="CN1008" t="s">
        <v>10</v>
      </c>
      <c r="CO1008" t="s">
        <v>10</v>
      </c>
      <c r="CP1008" t="s">
        <v>10</v>
      </c>
      <c r="CR1008" t="s">
        <v>1423</v>
      </c>
    </row>
    <row r="1009" spans="1:96">
      <c r="A1009" t="s">
        <v>490</v>
      </c>
      <c r="B1009" t="s">
        <v>3</v>
      </c>
      <c r="C1009" t="s">
        <v>4</v>
      </c>
      <c r="D1009" t="s">
        <v>6</v>
      </c>
      <c r="E1009" t="s">
        <v>5</v>
      </c>
      <c r="F1009" t="s">
        <v>591</v>
      </c>
      <c r="G1009" t="s">
        <v>591</v>
      </c>
      <c r="H1009" t="s">
        <v>4179</v>
      </c>
      <c r="L1009" t="s">
        <v>12</v>
      </c>
      <c r="M1009" t="s">
        <v>3049</v>
      </c>
      <c r="N1009">
        <v>4</v>
      </c>
      <c r="O1009" t="s">
        <v>2985</v>
      </c>
      <c r="P1009">
        <v>2</v>
      </c>
      <c r="Q1009" t="s">
        <v>1212</v>
      </c>
      <c r="R1009" t="s">
        <v>8</v>
      </c>
      <c r="S1009">
        <v>120397</v>
      </c>
      <c r="T1009" t="s">
        <v>2962</v>
      </c>
      <c r="V1009" t="s">
        <v>10</v>
      </c>
      <c r="W1009" t="s">
        <v>2941</v>
      </c>
      <c r="X1009" t="s">
        <v>2963</v>
      </c>
      <c r="Y1009" t="s">
        <v>2971</v>
      </c>
      <c r="AB1009" t="s">
        <v>10</v>
      </c>
      <c r="AE1009" t="s">
        <v>10</v>
      </c>
      <c r="AF1009" t="s">
        <v>17</v>
      </c>
      <c r="AG1009" t="s">
        <v>10</v>
      </c>
      <c r="AH1009" t="s">
        <v>17</v>
      </c>
      <c r="AI1009" t="s">
        <v>17</v>
      </c>
      <c r="AJ1009" t="s">
        <v>17</v>
      </c>
      <c r="AK1009" t="s">
        <v>17</v>
      </c>
      <c r="AL1009" t="s">
        <v>17</v>
      </c>
      <c r="AM1009" t="s">
        <v>10</v>
      </c>
      <c r="AN1009" t="s">
        <v>10</v>
      </c>
      <c r="AO1009" t="s">
        <v>10</v>
      </c>
      <c r="AP1009" t="s">
        <v>10</v>
      </c>
      <c r="AQ1009" t="s">
        <v>10</v>
      </c>
      <c r="AR1009" t="s">
        <v>10</v>
      </c>
      <c r="AS1009" t="s">
        <v>10</v>
      </c>
      <c r="AT1009" t="s">
        <v>10</v>
      </c>
      <c r="AU1009" t="s">
        <v>17</v>
      </c>
      <c r="AV1009" t="s">
        <v>10</v>
      </c>
      <c r="AW1009" t="s">
        <v>10</v>
      </c>
      <c r="AX1009">
        <v>1</v>
      </c>
      <c r="AY1009" t="s">
        <v>10</v>
      </c>
      <c r="AZ1009" t="s">
        <v>10</v>
      </c>
      <c r="BA1009" t="s">
        <v>10</v>
      </c>
      <c r="BB1009">
        <v>0</v>
      </c>
      <c r="BC1009">
        <v>0</v>
      </c>
      <c r="BD1009" t="s">
        <v>652</v>
      </c>
      <c r="BE1009" s="3">
        <v>45142</v>
      </c>
      <c r="BJ1009" t="s">
        <v>653</v>
      </c>
      <c r="BZ1009" t="s">
        <v>2952</v>
      </c>
      <c r="CA1009" t="s">
        <v>17</v>
      </c>
      <c r="CB1009" t="s">
        <v>17</v>
      </c>
      <c r="CC1009" t="s">
        <v>17</v>
      </c>
      <c r="CD1009" t="s">
        <v>10</v>
      </c>
      <c r="CE1009" t="s">
        <v>10</v>
      </c>
      <c r="CI1009" t="s">
        <v>10</v>
      </c>
      <c r="CJ1009" t="s">
        <v>17</v>
      </c>
      <c r="CK1009" t="s">
        <v>17</v>
      </c>
      <c r="CL1009" t="s">
        <v>17</v>
      </c>
      <c r="CM1009" t="s">
        <v>17</v>
      </c>
      <c r="CN1009" t="s">
        <v>10</v>
      </c>
      <c r="CO1009" t="s">
        <v>10</v>
      </c>
      <c r="CP1009" t="s">
        <v>10</v>
      </c>
      <c r="CR1009" t="s">
        <v>1212</v>
      </c>
    </row>
    <row r="1010" spans="1:96">
      <c r="A1010" t="s">
        <v>490</v>
      </c>
      <c r="B1010" t="s">
        <v>3</v>
      </c>
      <c r="C1010" t="s">
        <v>4</v>
      </c>
      <c r="D1010" t="s">
        <v>6</v>
      </c>
      <c r="E1010" t="s">
        <v>5</v>
      </c>
      <c r="F1010" t="s">
        <v>591</v>
      </c>
      <c r="G1010" t="s">
        <v>592</v>
      </c>
      <c r="H1010" t="s">
        <v>4180</v>
      </c>
      <c r="L1010" t="s">
        <v>12</v>
      </c>
      <c r="M1010" t="s">
        <v>671</v>
      </c>
      <c r="N1010">
        <v>28</v>
      </c>
      <c r="O1010" t="s">
        <v>2954</v>
      </c>
      <c r="P1010">
        <v>26</v>
      </c>
      <c r="Q1010" t="s">
        <v>1423</v>
      </c>
      <c r="R1010" t="s">
        <v>4122</v>
      </c>
      <c r="S1010">
        <v>120398</v>
      </c>
      <c r="T1010" t="s">
        <v>2939</v>
      </c>
      <c r="V1010" t="s">
        <v>10</v>
      </c>
      <c r="W1010" t="s">
        <v>2941</v>
      </c>
      <c r="X1010" t="s">
        <v>21</v>
      </c>
      <c r="Y1010" t="s">
        <v>2942</v>
      </c>
      <c r="Z1010">
        <v>1</v>
      </c>
      <c r="AF1010" t="s">
        <v>17</v>
      </c>
      <c r="AG1010" t="s">
        <v>10</v>
      </c>
      <c r="AH1010" t="s">
        <v>17</v>
      </c>
      <c r="AI1010" t="s">
        <v>17</v>
      </c>
      <c r="AJ1010" t="s">
        <v>17</v>
      </c>
      <c r="AK1010" t="s">
        <v>17</v>
      </c>
      <c r="AL1010" t="s">
        <v>17</v>
      </c>
      <c r="AM1010" t="s">
        <v>17</v>
      </c>
      <c r="AN1010" t="s">
        <v>10</v>
      </c>
      <c r="AO1010" t="s">
        <v>10</v>
      </c>
      <c r="AP1010" t="s">
        <v>17</v>
      </c>
      <c r="AQ1010" t="s">
        <v>10</v>
      </c>
      <c r="AR1010" t="s">
        <v>10</v>
      </c>
      <c r="AS1010" t="s">
        <v>10</v>
      </c>
      <c r="AT1010" t="s">
        <v>10</v>
      </c>
      <c r="AU1010" t="s">
        <v>17</v>
      </c>
      <c r="AV1010" t="s">
        <v>10</v>
      </c>
      <c r="AW1010" t="s">
        <v>10</v>
      </c>
      <c r="AX1010">
        <v>1</v>
      </c>
      <c r="AY1010" t="s">
        <v>17</v>
      </c>
      <c r="AZ1010" t="s">
        <v>10</v>
      </c>
      <c r="BA1010" t="s">
        <v>10</v>
      </c>
      <c r="BB1010">
        <v>1</v>
      </c>
      <c r="BC1010">
        <v>2</v>
      </c>
      <c r="BD1010" t="s">
        <v>652</v>
      </c>
      <c r="BE1010" s="3">
        <v>45134</v>
      </c>
      <c r="BJ1010" t="s">
        <v>653</v>
      </c>
      <c r="BZ1010" t="s">
        <v>2952</v>
      </c>
      <c r="CA1010" t="s">
        <v>17</v>
      </c>
      <c r="CB1010" t="s">
        <v>17</v>
      </c>
      <c r="CC1010" t="s">
        <v>17</v>
      </c>
      <c r="CD1010" t="s">
        <v>10</v>
      </c>
      <c r="CE1010" t="s">
        <v>10</v>
      </c>
      <c r="CI1010" t="s">
        <v>10</v>
      </c>
      <c r="CJ1010" t="s">
        <v>17</v>
      </c>
      <c r="CK1010" t="s">
        <v>17</v>
      </c>
      <c r="CL1010" t="s">
        <v>17</v>
      </c>
      <c r="CM1010" t="s">
        <v>17</v>
      </c>
      <c r="CN1010" t="s">
        <v>10</v>
      </c>
      <c r="CO1010" t="s">
        <v>10</v>
      </c>
      <c r="CP1010" t="s">
        <v>10</v>
      </c>
      <c r="CR1010" t="s">
        <v>1423</v>
      </c>
    </row>
    <row r="1011" spans="1:96">
      <c r="A1011" t="s">
        <v>490</v>
      </c>
      <c r="B1011" t="s">
        <v>3</v>
      </c>
      <c r="C1011" t="s">
        <v>4</v>
      </c>
      <c r="D1011" t="s">
        <v>6</v>
      </c>
      <c r="E1011" t="s">
        <v>5</v>
      </c>
      <c r="F1011" t="s">
        <v>591</v>
      </c>
      <c r="G1011" t="s">
        <v>592</v>
      </c>
      <c r="H1011" t="s">
        <v>4181</v>
      </c>
      <c r="L1011" t="s">
        <v>12</v>
      </c>
      <c r="M1011" t="s">
        <v>729</v>
      </c>
      <c r="N1011">
        <v>22</v>
      </c>
      <c r="O1011" t="s">
        <v>2956</v>
      </c>
      <c r="P1011">
        <v>20</v>
      </c>
      <c r="Q1011" t="s">
        <v>1207</v>
      </c>
      <c r="R1011" t="s">
        <v>8</v>
      </c>
      <c r="S1011">
        <v>120399</v>
      </c>
      <c r="T1011" t="s">
        <v>2962</v>
      </c>
      <c r="V1011" t="s">
        <v>10</v>
      </c>
      <c r="W1011" t="s">
        <v>2941</v>
      </c>
      <c r="X1011" t="s">
        <v>2963</v>
      </c>
      <c r="Y1011" t="s">
        <v>2971</v>
      </c>
      <c r="AB1011" t="s">
        <v>10</v>
      </c>
      <c r="AE1011" t="s">
        <v>10</v>
      </c>
      <c r="AF1011" t="s">
        <v>17</v>
      </c>
      <c r="AG1011" t="s">
        <v>10</v>
      </c>
      <c r="AH1011" t="s">
        <v>17</v>
      </c>
      <c r="AI1011" t="s">
        <v>17</v>
      </c>
      <c r="AJ1011" t="s">
        <v>17</v>
      </c>
      <c r="AK1011" t="s">
        <v>17</v>
      </c>
      <c r="AL1011" t="s">
        <v>17</v>
      </c>
      <c r="AM1011" t="s">
        <v>10</v>
      </c>
      <c r="AN1011" t="s">
        <v>10</v>
      </c>
      <c r="AO1011" t="s">
        <v>10</v>
      </c>
      <c r="AP1011" t="s">
        <v>10</v>
      </c>
      <c r="AQ1011" t="s">
        <v>10</v>
      </c>
      <c r="AR1011" t="s">
        <v>10</v>
      </c>
      <c r="AS1011" t="s">
        <v>10</v>
      </c>
      <c r="AT1011" t="s">
        <v>10</v>
      </c>
      <c r="AU1011" t="s">
        <v>17</v>
      </c>
      <c r="AV1011" t="s">
        <v>17</v>
      </c>
      <c r="AW1011" t="s">
        <v>17</v>
      </c>
      <c r="AX1011">
        <v>3</v>
      </c>
      <c r="AY1011" t="s">
        <v>10</v>
      </c>
      <c r="AZ1011" t="s">
        <v>10</v>
      </c>
      <c r="BA1011" t="s">
        <v>10</v>
      </c>
      <c r="BB1011">
        <v>0</v>
      </c>
      <c r="BC1011">
        <v>0</v>
      </c>
      <c r="BD1011" t="s">
        <v>652</v>
      </c>
      <c r="BE1011" s="3">
        <v>45141</v>
      </c>
      <c r="BJ1011" t="s">
        <v>653</v>
      </c>
      <c r="BZ1011" t="s">
        <v>2952</v>
      </c>
      <c r="CA1011" t="s">
        <v>17</v>
      </c>
      <c r="CB1011" t="s">
        <v>17</v>
      </c>
      <c r="CC1011" t="s">
        <v>17</v>
      </c>
      <c r="CD1011" t="s">
        <v>10</v>
      </c>
      <c r="CE1011" t="s">
        <v>10</v>
      </c>
      <c r="CI1011" t="s">
        <v>10</v>
      </c>
      <c r="CJ1011" t="s">
        <v>17</v>
      </c>
      <c r="CK1011" t="s">
        <v>17</v>
      </c>
      <c r="CL1011" t="s">
        <v>17</v>
      </c>
      <c r="CM1011" t="s">
        <v>17</v>
      </c>
      <c r="CN1011" t="s">
        <v>10</v>
      </c>
      <c r="CO1011" t="s">
        <v>10</v>
      </c>
      <c r="CR1011" t="s">
        <v>1207</v>
      </c>
    </row>
    <row r="1012" spans="1:96">
      <c r="A1012" t="s">
        <v>490</v>
      </c>
      <c r="B1012" t="s">
        <v>3</v>
      </c>
      <c r="C1012" t="s">
        <v>4</v>
      </c>
      <c r="D1012" t="s">
        <v>6</v>
      </c>
      <c r="E1012" t="s">
        <v>5</v>
      </c>
      <c r="F1012" t="s">
        <v>591</v>
      </c>
      <c r="G1012" t="s">
        <v>592</v>
      </c>
      <c r="H1012" t="s">
        <v>4182</v>
      </c>
      <c r="L1012" t="s">
        <v>12</v>
      </c>
      <c r="M1012" t="s">
        <v>871</v>
      </c>
      <c r="N1012">
        <v>34</v>
      </c>
      <c r="O1012" t="s">
        <v>2961</v>
      </c>
      <c r="P1012">
        <v>32</v>
      </c>
      <c r="Q1012" t="s">
        <v>1423</v>
      </c>
      <c r="R1012" t="s">
        <v>4122</v>
      </c>
      <c r="S1012">
        <v>120401</v>
      </c>
      <c r="T1012" t="s">
        <v>2939</v>
      </c>
      <c r="V1012" t="s">
        <v>10</v>
      </c>
      <c r="W1012" t="s">
        <v>2941</v>
      </c>
      <c r="X1012" t="s">
        <v>21</v>
      </c>
      <c r="Y1012" t="s">
        <v>2942</v>
      </c>
      <c r="Z1012">
        <v>1</v>
      </c>
      <c r="AF1012" t="s">
        <v>17</v>
      </c>
      <c r="AG1012" t="s">
        <v>10</v>
      </c>
      <c r="AH1012" t="s">
        <v>17</v>
      </c>
      <c r="AI1012" t="s">
        <v>17</v>
      </c>
      <c r="AJ1012" t="s">
        <v>17</v>
      </c>
      <c r="AK1012" t="s">
        <v>17</v>
      </c>
      <c r="AL1012" t="s">
        <v>17</v>
      </c>
      <c r="AM1012" t="s">
        <v>17</v>
      </c>
      <c r="AN1012" t="s">
        <v>10</v>
      </c>
      <c r="AO1012" t="s">
        <v>10</v>
      </c>
      <c r="AP1012" t="s">
        <v>17</v>
      </c>
      <c r="AQ1012" t="s">
        <v>10</v>
      </c>
      <c r="AR1012" t="s">
        <v>10</v>
      </c>
      <c r="AS1012" t="s">
        <v>10</v>
      </c>
      <c r="AT1012" t="s">
        <v>10</v>
      </c>
      <c r="AU1012" t="s">
        <v>17</v>
      </c>
      <c r="AV1012" t="s">
        <v>10</v>
      </c>
      <c r="AW1012" t="s">
        <v>10</v>
      </c>
      <c r="AX1012">
        <v>1</v>
      </c>
      <c r="AY1012" t="s">
        <v>17</v>
      </c>
      <c r="AZ1012" t="s">
        <v>10</v>
      </c>
      <c r="BA1012" t="s">
        <v>10</v>
      </c>
      <c r="BB1012">
        <v>1</v>
      </c>
      <c r="BC1012">
        <v>2</v>
      </c>
      <c r="BD1012" t="s">
        <v>652</v>
      </c>
      <c r="BE1012" s="3">
        <v>45134</v>
      </c>
      <c r="BJ1012" t="s">
        <v>653</v>
      </c>
      <c r="BZ1012" t="s">
        <v>2952</v>
      </c>
      <c r="CA1012" t="s">
        <v>10</v>
      </c>
      <c r="CB1012" t="s">
        <v>17</v>
      </c>
      <c r="CC1012" t="s">
        <v>17</v>
      </c>
      <c r="CD1012" t="s">
        <v>10</v>
      </c>
      <c r="CE1012" t="s">
        <v>10</v>
      </c>
      <c r="CI1012" t="s">
        <v>10</v>
      </c>
      <c r="CJ1012" t="s">
        <v>17</v>
      </c>
      <c r="CK1012" t="s">
        <v>17</v>
      </c>
      <c r="CL1012" t="s">
        <v>17</v>
      </c>
      <c r="CM1012" t="s">
        <v>17</v>
      </c>
      <c r="CN1012" t="s">
        <v>10</v>
      </c>
      <c r="CO1012" t="s">
        <v>10</v>
      </c>
      <c r="CP1012" t="s">
        <v>10</v>
      </c>
      <c r="CR1012" t="s">
        <v>1423</v>
      </c>
    </row>
    <row r="1013" spans="1:96">
      <c r="A1013" t="s">
        <v>490</v>
      </c>
      <c r="B1013" t="s">
        <v>3</v>
      </c>
      <c r="C1013" t="s">
        <v>4</v>
      </c>
      <c r="D1013" t="s">
        <v>6</v>
      </c>
      <c r="E1013" t="s">
        <v>5</v>
      </c>
      <c r="F1013" t="s">
        <v>591</v>
      </c>
      <c r="G1013" t="s">
        <v>592</v>
      </c>
      <c r="H1013" t="s">
        <v>4183</v>
      </c>
      <c r="L1013" t="s">
        <v>12</v>
      </c>
      <c r="M1013" t="s">
        <v>774</v>
      </c>
      <c r="N1013">
        <v>37</v>
      </c>
      <c r="O1013" t="s">
        <v>2976</v>
      </c>
      <c r="P1013">
        <v>35</v>
      </c>
      <c r="Q1013" t="s">
        <v>1423</v>
      </c>
      <c r="R1013" t="s">
        <v>4122</v>
      </c>
      <c r="S1013">
        <v>120402</v>
      </c>
      <c r="T1013" t="s">
        <v>2939</v>
      </c>
      <c r="V1013" t="s">
        <v>10</v>
      </c>
      <c r="W1013" t="s">
        <v>2941</v>
      </c>
      <c r="X1013" t="s">
        <v>21</v>
      </c>
      <c r="Y1013" t="s">
        <v>2942</v>
      </c>
      <c r="Z1013">
        <v>1</v>
      </c>
      <c r="AF1013" t="s">
        <v>17</v>
      </c>
      <c r="AG1013" t="s">
        <v>10</v>
      </c>
      <c r="AH1013" t="s">
        <v>17</v>
      </c>
      <c r="AI1013" t="s">
        <v>17</v>
      </c>
      <c r="AJ1013" t="s">
        <v>17</v>
      </c>
      <c r="AK1013" t="s">
        <v>17</v>
      </c>
      <c r="AL1013" t="s">
        <v>17</v>
      </c>
      <c r="AM1013" t="s">
        <v>17</v>
      </c>
      <c r="AN1013" t="s">
        <v>10</v>
      </c>
      <c r="AO1013" t="s">
        <v>10</v>
      </c>
      <c r="AP1013" t="s">
        <v>17</v>
      </c>
      <c r="AQ1013" t="s">
        <v>10</v>
      </c>
      <c r="AR1013" t="s">
        <v>10</v>
      </c>
      <c r="AS1013" t="s">
        <v>10</v>
      </c>
      <c r="AT1013" t="s">
        <v>10</v>
      </c>
      <c r="AU1013" t="s">
        <v>17</v>
      </c>
      <c r="AV1013" t="s">
        <v>10</v>
      </c>
      <c r="AW1013" t="s">
        <v>10</v>
      </c>
      <c r="AX1013">
        <v>1</v>
      </c>
      <c r="AY1013" t="s">
        <v>17</v>
      </c>
      <c r="AZ1013" t="s">
        <v>10</v>
      </c>
      <c r="BA1013" t="s">
        <v>10</v>
      </c>
      <c r="BB1013">
        <v>1</v>
      </c>
      <c r="BC1013">
        <v>2</v>
      </c>
      <c r="BD1013" t="s">
        <v>652</v>
      </c>
      <c r="BE1013" s="3">
        <v>45134</v>
      </c>
      <c r="BJ1013" t="s">
        <v>653</v>
      </c>
      <c r="BZ1013" t="s">
        <v>2952</v>
      </c>
      <c r="CA1013" t="s">
        <v>17</v>
      </c>
      <c r="CB1013" t="s">
        <v>17</v>
      </c>
      <c r="CC1013" t="s">
        <v>17</v>
      </c>
      <c r="CD1013" t="s">
        <v>10</v>
      </c>
      <c r="CE1013" t="s">
        <v>10</v>
      </c>
      <c r="CI1013" t="s">
        <v>10</v>
      </c>
      <c r="CJ1013" t="s">
        <v>17</v>
      </c>
      <c r="CK1013" t="s">
        <v>17</v>
      </c>
      <c r="CL1013" t="s">
        <v>17</v>
      </c>
      <c r="CM1013" t="s">
        <v>17</v>
      </c>
      <c r="CN1013" t="s">
        <v>10</v>
      </c>
      <c r="CO1013" t="s">
        <v>10</v>
      </c>
      <c r="CP1013" t="s">
        <v>10</v>
      </c>
      <c r="CR1013" t="s">
        <v>1423</v>
      </c>
    </row>
    <row r="1014" spans="1:96">
      <c r="A1014" t="s">
        <v>490</v>
      </c>
      <c r="B1014" t="s">
        <v>3</v>
      </c>
      <c r="C1014" t="s">
        <v>4</v>
      </c>
      <c r="D1014" t="s">
        <v>6</v>
      </c>
      <c r="E1014" t="s">
        <v>5</v>
      </c>
      <c r="F1014" t="s">
        <v>591</v>
      </c>
      <c r="G1014" t="s">
        <v>592</v>
      </c>
      <c r="H1014" t="s">
        <v>4184</v>
      </c>
      <c r="L1014" t="s">
        <v>12</v>
      </c>
      <c r="M1014" t="s">
        <v>671</v>
      </c>
      <c r="N1014">
        <v>28</v>
      </c>
      <c r="O1014" t="s">
        <v>2954</v>
      </c>
      <c r="P1014">
        <v>26</v>
      </c>
      <c r="Q1014" t="s">
        <v>1423</v>
      </c>
      <c r="R1014" t="s">
        <v>4122</v>
      </c>
      <c r="S1014">
        <v>120403</v>
      </c>
      <c r="T1014" t="s">
        <v>2939</v>
      </c>
      <c r="V1014" t="s">
        <v>10</v>
      </c>
      <c r="W1014" t="s">
        <v>2941</v>
      </c>
      <c r="X1014" t="s">
        <v>21</v>
      </c>
      <c r="Y1014" t="s">
        <v>2942</v>
      </c>
      <c r="Z1014">
        <v>1</v>
      </c>
      <c r="AF1014" t="s">
        <v>17</v>
      </c>
      <c r="AG1014" t="s">
        <v>10</v>
      </c>
      <c r="AH1014" t="s">
        <v>17</v>
      </c>
      <c r="AI1014" t="s">
        <v>17</v>
      </c>
      <c r="AJ1014" t="s">
        <v>17</v>
      </c>
      <c r="AK1014" t="s">
        <v>17</v>
      </c>
      <c r="AL1014" t="s">
        <v>17</v>
      </c>
      <c r="AM1014" t="s">
        <v>17</v>
      </c>
      <c r="AN1014" t="s">
        <v>10</v>
      </c>
      <c r="AO1014" t="s">
        <v>10</v>
      </c>
      <c r="AP1014" t="s">
        <v>17</v>
      </c>
      <c r="AQ1014" t="s">
        <v>10</v>
      </c>
      <c r="AR1014" t="s">
        <v>10</v>
      </c>
      <c r="AS1014" t="s">
        <v>10</v>
      </c>
      <c r="AT1014" t="s">
        <v>10</v>
      </c>
      <c r="AU1014" t="s">
        <v>17</v>
      </c>
      <c r="AV1014" t="s">
        <v>10</v>
      </c>
      <c r="AW1014" t="s">
        <v>10</v>
      </c>
      <c r="AX1014">
        <v>1</v>
      </c>
      <c r="AY1014" t="s">
        <v>17</v>
      </c>
      <c r="AZ1014" t="s">
        <v>10</v>
      </c>
      <c r="BA1014" t="s">
        <v>10</v>
      </c>
      <c r="BB1014">
        <v>1</v>
      </c>
      <c r="BC1014">
        <v>2</v>
      </c>
      <c r="BD1014" t="s">
        <v>652</v>
      </c>
      <c r="BE1014" s="3">
        <v>45134</v>
      </c>
      <c r="BJ1014" t="s">
        <v>653</v>
      </c>
      <c r="BZ1014" t="s">
        <v>2952</v>
      </c>
      <c r="CA1014" t="s">
        <v>17</v>
      </c>
      <c r="CB1014" t="s">
        <v>17</v>
      </c>
      <c r="CC1014" t="s">
        <v>17</v>
      </c>
      <c r="CD1014" t="s">
        <v>10</v>
      </c>
      <c r="CE1014" t="s">
        <v>10</v>
      </c>
      <c r="CI1014" t="s">
        <v>10</v>
      </c>
      <c r="CJ1014" t="s">
        <v>17</v>
      </c>
      <c r="CK1014" t="s">
        <v>17</v>
      </c>
      <c r="CL1014" t="s">
        <v>17</v>
      </c>
      <c r="CM1014" t="s">
        <v>17</v>
      </c>
      <c r="CN1014" t="s">
        <v>10</v>
      </c>
      <c r="CO1014" t="s">
        <v>10</v>
      </c>
      <c r="CP1014" t="s">
        <v>10</v>
      </c>
      <c r="CR1014" t="s">
        <v>1423</v>
      </c>
    </row>
    <row r="1015" spans="1:96">
      <c r="A1015" t="s">
        <v>490</v>
      </c>
      <c r="B1015" t="s">
        <v>3</v>
      </c>
      <c r="C1015" t="s">
        <v>4</v>
      </c>
      <c r="D1015" t="s">
        <v>6</v>
      </c>
      <c r="E1015" t="s">
        <v>5</v>
      </c>
      <c r="F1015" t="s">
        <v>591</v>
      </c>
      <c r="G1015" t="s">
        <v>592</v>
      </c>
      <c r="H1015" t="s">
        <v>4185</v>
      </c>
      <c r="L1015" t="s">
        <v>7</v>
      </c>
      <c r="M1015" t="s">
        <v>702</v>
      </c>
      <c r="N1015">
        <v>35</v>
      </c>
      <c r="O1015" t="s">
        <v>2976</v>
      </c>
      <c r="P1015">
        <v>33</v>
      </c>
      <c r="Q1015" t="s">
        <v>1227</v>
      </c>
      <c r="R1015" t="s">
        <v>8</v>
      </c>
      <c r="S1015">
        <v>120406</v>
      </c>
      <c r="T1015" t="s">
        <v>2962</v>
      </c>
      <c r="V1015" t="s">
        <v>10</v>
      </c>
      <c r="W1015" t="s">
        <v>2941</v>
      </c>
      <c r="X1015" t="s">
        <v>2963</v>
      </c>
      <c r="Y1015" t="s">
        <v>2942</v>
      </c>
      <c r="Z1015">
        <v>2</v>
      </c>
      <c r="AA1015">
        <v>1</v>
      </c>
      <c r="AB1015" t="s">
        <v>10</v>
      </c>
      <c r="AE1015" t="s">
        <v>10</v>
      </c>
      <c r="AF1015" t="s">
        <v>17</v>
      </c>
      <c r="AH1015" t="s">
        <v>17</v>
      </c>
      <c r="AI1015" t="s">
        <v>17</v>
      </c>
      <c r="AJ1015" t="s">
        <v>17</v>
      </c>
      <c r="AK1015" t="s">
        <v>17</v>
      </c>
      <c r="AL1015" t="s">
        <v>17</v>
      </c>
      <c r="AM1015" t="s">
        <v>17</v>
      </c>
      <c r="AN1015" t="s">
        <v>10</v>
      </c>
      <c r="AO1015" t="s">
        <v>10</v>
      </c>
      <c r="AP1015" t="s">
        <v>17</v>
      </c>
      <c r="AQ1015" t="s">
        <v>10</v>
      </c>
      <c r="AR1015" t="s">
        <v>10</v>
      </c>
      <c r="AS1015" t="s">
        <v>10</v>
      </c>
      <c r="AT1015" t="s">
        <v>10</v>
      </c>
      <c r="AU1015" t="s">
        <v>17</v>
      </c>
      <c r="AV1015" t="s">
        <v>10</v>
      </c>
      <c r="AW1015" t="s">
        <v>10</v>
      </c>
      <c r="AX1015">
        <v>1</v>
      </c>
      <c r="BA1015" t="s">
        <v>10</v>
      </c>
      <c r="BB1015">
        <v>0</v>
      </c>
      <c r="BC1015">
        <v>2</v>
      </c>
      <c r="BD1015" t="s">
        <v>652</v>
      </c>
      <c r="BE1015" s="3">
        <v>45146</v>
      </c>
      <c r="BJ1015" t="s">
        <v>653</v>
      </c>
      <c r="BZ1015" t="s">
        <v>2952</v>
      </c>
      <c r="CA1015" t="s">
        <v>17</v>
      </c>
      <c r="CB1015" t="s">
        <v>17</v>
      </c>
      <c r="CC1015" t="s">
        <v>17</v>
      </c>
      <c r="CD1015" t="s">
        <v>10</v>
      </c>
      <c r="CE1015" t="s">
        <v>10</v>
      </c>
      <c r="CI1015" t="s">
        <v>10</v>
      </c>
      <c r="CJ1015" t="s">
        <v>17</v>
      </c>
      <c r="CK1015" t="s">
        <v>17</v>
      </c>
      <c r="CL1015" t="s">
        <v>17</v>
      </c>
      <c r="CM1015" t="s">
        <v>17</v>
      </c>
      <c r="CN1015" t="s">
        <v>10</v>
      </c>
      <c r="CO1015" t="s">
        <v>10</v>
      </c>
      <c r="CP1015" t="s">
        <v>10</v>
      </c>
      <c r="CR1015" t="s">
        <v>1227</v>
      </c>
    </row>
    <row r="1016" spans="1:96">
      <c r="A1016" t="s">
        <v>490</v>
      </c>
      <c r="B1016" t="s">
        <v>3</v>
      </c>
      <c r="C1016" t="s">
        <v>4</v>
      </c>
      <c r="D1016" t="s">
        <v>6</v>
      </c>
      <c r="E1016" t="s">
        <v>5</v>
      </c>
      <c r="F1016" t="s">
        <v>591</v>
      </c>
      <c r="G1016" t="s">
        <v>592</v>
      </c>
      <c r="H1016" t="s">
        <v>4186</v>
      </c>
      <c r="L1016" t="s">
        <v>12</v>
      </c>
      <c r="M1016" t="s">
        <v>757</v>
      </c>
      <c r="N1016">
        <v>27</v>
      </c>
      <c r="O1016" t="s">
        <v>2954</v>
      </c>
      <c r="P1016">
        <v>25</v>
      </c>
      <c r="Q1016" t="s">
        <v>1423</v>
      </c>
      <c r="R1016" t="s">
        <v>4122</v>
      </c>
      <c r="S1016">
        <v>120405</v>
      </c>
      <c r="T1016" t="s">
        <v>2939</v>
      </c>
      <c r="V1016" t="s">
        <v>10</v>
      </c>
      <c r="W1016" t="s">
        <v>2941</v>
      </c>
      <c r="X1016" t="s">
        <v>21</v>
      </c>
      <c r="Y1016" t="s">
        <v>2942</v>
      </c>
      <c r="Z1016">
        <v>1</v>
      </c>
      <c r="AF1016" t="s">
        <v>17</v>
      </c>
      <c r="AG1016" t="s">
        <v>10</v>
      </c>
      <c r="AH1016" t="s">
        <v>17</v>
      </c>
      <c r="AI1016" t="s">
        <v>17</v>
      </c>
      <c r="AJ1016" t="s">
        <v>17</v>
      </c>
      <c r="AK1016" t="s">
        <v>17</v>
      </c>
      <c r="AL1016" t="s">
        <v>17</v>
      </c>
      <c r="AM1016" t="s">
        <v>17</v>
      </c>
      <c r="AN1016" t="s">
        <v>10</v>
      </c>
      <c r="AO1016" t="s">
        <v>10</v>
      </c>
      <c r="AP1016" t="s">
        <v>17</v>
      </c>
      <c r="AQ1016" t="s">
        <v>10</v>
      </c>
      <c r="AR1016" t="s">
        <v>10</v>
      </c>
      <c r="AS1016" t="s">
        <v>10</v>
      </c>
      <c r="AT1016" t="s">
        <v>10</v>
      </c>
      <c r="AU1016" t="s">
        <v>17</v>
      </c>
      <c r="AV1016" t="s">
        <v>10</v>
      </c>
      <c r="AW1016" t="s">
        <v>10</v>
      </c>
      <c r="AX1016">
        <v>1</v>
      </c>
      <c r="AY1016" t="s">
        <v>17</v>
      </c>
      <c r="AZ1016" t="s">
        <v>10</v>
      </c>
      <c r="BA1016" t="s">
        <v>10</v>
      </c>
      <c r="BB1016">
        <v>1</v>
      </c>
      <c r="BC1016">
        <v>2</v>
      </c>
      <c r="BD1016" t="s">
        <v>652</v>
      </c>
      <c r="BE1016" s="3">
        <v>45134</v>
      </c>
      <c r="BJ1016" t="s">
        <v>653</v>
      </c>
      <c r="BZ1016" t="s">
        <v>2952</v>
      </c>
      <c r="CA1016" t="s">
        <v>17</v>
      </c>
      <c r="CB1016" t="s">
        <v>17</v>
      </c>
      <c r="CC1016" t="s">
        <v>17</v>
      </c>
      <c r="CD1016" t="s">
        <v>10</v>
      </c>
      <c r="CE1016" t="s">
        <v>10</v>
      </c>
      <c r="CI1016" t="s">
        <v>10</v>
      </c>
      <c r="CJ1016" t="s">
        <v>17</v>
      </c>
      <c r="CK1016" t="s">
        <v>17</v>
      </c>
      <c r="CL1016" t="s">
        <v>17</v>
      </c>
      <c r="CM1016" t="s">
        <v>17</v>
      </c>
      <c r="CN1016" t="s">
        <v>10</v>
      </c>
      <c r="CO1016" t="s">
        <v>10</v>
      </c>
      <c r="CP1016" t="s">
        <v>10</v>
      </c>
      <c r="CR1016" t="s">
        <v>1423</v>
      </c>
    </row>
    <row r="1017" spans="1:96">
      <c r="A1017" t="s">
        <v>490</v>
      </c>
      <c r="B1017" t="s">
        <v>3</v>
      </c>
      <c r="C1017" t="s">
        <v>4</v>
      </c>
      <c r="D1017" t="s">
        <v>6</v>
      </c>
      <c r="E1017" t="s">
        <v>5</v>
      </c>
      <c r="F1017" t="s">
        <v>591</v>
      </c>
      <c r="G1017" t="s">
        <v>592</v>
      </c>
      <c r="H1017" t="s">
        <v>4187</v>
      </c>
      <c r="L1017" t="s">
        <v>12</v>
      </c>
      <c r="M1017" t="s">
        <v>707</v>
      </c>
      <c r="N1017">
        <v>33</v>
      </c>
      <c r="O1017" t="s">
        <v>2961</v>
      </c>
      <c r="P1017">
        <v>31</v>
      </c>
      <c r="Q1017" t="s">
        <v>1423</v>
      </c>
      <c r="R1017" t="s">
        <v>4122</v>
      </c>
      <c r="S1017">
        <v>120407</v>
      </c>
      <c r="T1017" t="s">
        <v>2939</v>
      </c>
      <c r="V1017" t="s">
        <v>10</v>
      </c>
      <c r="W1017" t="s">
        <v>2941</v>
      </c>
      <c r="X1017" t="s">
        <v>21</v>
      </c>
      <c r="Y1017" t="s">
        <v>2942</v>
      </c>
      <c r="Z1017">
        <v>1</v>
      </c>
      <c r="AF1017" t="s">
        <v>17</v>
      </c>
      <c r="AG1017" t="s">
        <v>10</v>
      </c>
      <c r="AH1017" t="s">
        <v>17</v>
      </c>
      <c r="AI1017" t="s">
        <v>17</v>
      </c>
      <c r="AJ1017" t="s">
        <v>17</v>
      </c>
      <c r="AK1017" t="s">
        <v>17</v>
      </c>
      <c r="AL1017" t="s">
        <v>17</v>
      </c>
      <c r="AM1017" t="s">
        <v>17</v>
      </c>
      <c r="AN1017" t="s">
        <v>10</v>
      </c>
      <c r="AO1017" t="s">
        <v>10</v>
      </c>
      <c r="AP1017" t="s">
        <v>17</v>
      </c>
      <c r="AQ1017" t="s">
        <v>10</v>
      </c>
      <c r="AR1017" t="s">
        <v>10</v>
      </c>
      <c r="AS1017" t="s">
        <v>10</v>
      </c>
      <c r="AT1017" t="s">
        <v>10</v>
      </c>
      <c r="AU1017" t="s">
        <v>17</v>
      </c>
      <c r="AV1017" t="s">
        <v>10</v>
      </c>
      <c r="AW1017" t="s">
        <v>10</v>
      </c>
      <c r="AX1017">
        <v>1</v>
      </c>
      <c r="AY1017" t="s">
        <v>17</v>
      </c>
      <c r="AZ1017" t="s">
        <v>10</v>
      </c>
      <c r="BA1017" t="s">
        <v>10</v>
      </c>
      <c r="BB1017">
        <v>1</v>
      </c>
      <c r="BC1017">
        <v>2</v>
      </c>
      <c r="BD1017" t="s">
        <v>652</v>
      </c>
      <c r="BE1017" s="3">
        <v>45134</v>
      </c>
      <c r="BJ1017" t="s">
        <v>653</v>
      </c>
      <c r="BZ1017" t="s">
        <v>2952</v>
      </c>
      <c r="CA1017" t="s">
        <v>17</v>
      </c>
      <c r="CB1017" t="s">
        <v>17</v>
      </c>
      <c r="CC1017" t="s">
        <v>17</v>
      </c>
      <c r="CD1017" t="s">
        <v>10</v>
      </c>
      <c r="CE1017" t="s">
        <v>10</v>
      </c>
      <c r="CI1017" t="s">
        <v>10</v>
      </c>
      <c r="CJ1017" t="s">
        <v>17</v>
      </c>
      <c r="CK1017" t="s">
        <v>17</v>
      </c>
      <c r="CL1017" t="s">
        <v>17</v>
      </c>
      <c r="CM1017" t="s">
        <v>17</v>
      </c>
      <c r="CN1017" t="s">
        <v>10</v>
      </c>
      <c r="CO1017" t="s">
        <v>10</v>
      </c>
      <c r="CP1017" t="s">
        <v>10</v>
      </c>
      <c r="CR1017" t="s">
        <v>1423</v>
      </c>
    </row>
    <row r="1018" spans="1:96">
      <c r="A1018" t="s">
        <v>490</v>
      </c>
      <c r="B1018" t="s">
        <v>3</v>
      </c>
      <c r="C1018" t="s">
        <v>4</v>
      </c>
      <c r="D1018" t="s">
        <v>6</v>
      </c>
      <c r="E1018" t="s">
        <v>5</v>
      </c>
      <c r="F1018" t="s">
        <v>591</v>
      </c>
      <c r="G1018" t="s">
        <v>592</v>
      </c>
      <c r="H1018" t="s">
        <v>4188</v>
      </c>
      <c r="L1018" t="s">
        <v>12</v>
      </c>
      <c r="M1018" t="s">
        <v>1282</v>
      </c>
      <c r="N1018">
        <v>50</v>
      </c>
      <c r="O1018" t="s">
        <v>2995</v>
      </c>
      <c r="P1018">
        <v>48</v>
      </c>
      <c r="Q1018" t="s">
        <v>1423</v>
      </c>
      <c r="R1018" t="s">
        <v>4122</v>
      </c>
      <c r="S1018">
        <v>120410</v>
      </c>
      <c r="T1018" t="s">
        <v>2939</v>
      </c>
      <c r="V1018" t="s">
        <v>10</v>
      </c>
      <c r="W1018" t="s">
        <v>2941</v>
      </c>
      <c r="X1018" t="s">
        <v>21</v>
      </c>
      <c r="Y1018" t="s">
        <v>2942</v>
      </c>
      <c r="Z1018">
        <v>1</v>
      </c>
      <c r="AF1018" t="s">
        <v>17</v>
      </c>
      <c r="AG1018" t="s">
        <v>10</v>
      </c>
      <c r="AH1018" t="s">
        <v>17</v>
      </c>
      <c r="AI1018" t="s">
        <v>17</v>
      </c>
      <c r="AJ1018" t="s">
        <v>17</v>
      </c>
      <c r="AK1018" t="s">
        <v>17</v>
      </c>
      <c r="AL1018" t="s">
        <v>17</v>
      </c>
      <c r="AM1018" t="s">
        <v>17</v>
      </c>
      <c r="AN1018" t="s">
        <v>10</v>
      </c>
      <c r="AO1018" t="s">
        <v>10</v>
      </c>
      <c r="AP1018" t="s">
        <v>17</v>
      </c>
      <c r="AQ1018" t="s">
        <v>10</v>
      </c>
      <c r="AR1018" t="s">
        <v>10</v>
      </c>
      <c r="AS1018" t="s">
        <v>10</v>
      </c>
      <c r="AT1018" t="s">
        <v>10</v>
      </c>
      <c r="AU1018" t="s">
        <v>17</v>
      </c>
      <c r="AV1018" t="s">
        <v>10</v>
      </c>
      <c r="AW1018" t="s">
        <v>10</v>
      </c>
      <c r="AX1018">
        <v>1</v>
      </c>
      <c r="AY1018" t="s">
        <v>17</v>
      </c>
      <c r="AZ1018" t="s">
        <v>10</v>
      </c>
      <c r="BA1018" t="s">
        <v>10</v>
      </c>
      <c r="BB1018">
        <v>1</v>
      </c>
      <c r="BC1018">
        <v>2</v>
      </c>
      <c r="BD1018" t="s">
        <v>652</v>
      </c>
      <c r="BE1018" s="3">
        <v>45134</v>
      </c>
      <c r="BJ1018" t="s">
        <v>653</v>
      </c>
      <c r="BZ1018" t="s">
        <v>2952</v>
      </c>
      <c r="CA1018" t="s">
        <v>17</v>
      </c>
      <c r="CB1018" t="s">
        <v>17</v>
      </c>
      <c r="CC1018" t="s">
        <v>17</v>
      </c>
      <c r="CD1018" t="s">
        <v>10</v>
      </c>
      <c r="CE1018" t="s">
        <v>10</v>
      </c>
      <c r="CI1018" t="s">
        <v>10</v>
      </c>
      <c r="CJ1018" t="s">
        <v>17</v>
      </c>
      <c r="CK1018" t="s">
        <v>17</v>
      </c>
      <c r="CL1018" t="s">
        <v>17</v>
      </c>
      <c r="CM1018" t="s">
        <v>17</v>
      </c>
      <c r="CN1018" t="s">
        <v>10</v>
      </c>
      <c r="CO1018" t="s">
        <v>10</v>
      </c>
      <c r="CP1018" t="s">
        <v>10</v>
      </c>
      <c r="CR1018" t="s">
        <v>1423</v>
      </c>
    </row>
    <row r="1019" spans="1:96">
      <c r="A1019" t="s">
        <v>490</v>
      </c>
      <c r="B1019" t="s">
        <v>3</v>
      </c>
      <c r="C1019" t="s">
        <v>4</v>
      </c>
      <c r="D1019" t="s">
        <v>6</v>
      </c>
      <c r="E1019" t="s">
        <v>5</v>
      </c>
      <c r="F1019" t="s">
        <v>591</v>
      </c>
      <c r="G1019" t="s">
        <v>592</v>
      </c>
      <c r="H1019" t="s">
        <v>4189</v>
      </c>
      <c r="L1019" t="s">
        <v>12</v>
      </c>
      <c r="M1019" t="s">
        <v>1057</v>
      </c>
      <c r="N1019">
        <v>42</v>
      </c>
      <c r="O1019" t="s">
        <v>2948</v>
      </c>
      <c r="P1019">
        <v>40</v>
      </c>
      <c r="Q1019" t="s">
        <v>1423</v>
      </c>
      <c r="R1019" t="s">
        <v>4122</v>
      </c>
      <c r="S1019">
        <v>120411</v>
      </c>
      <c r="T1019" t="s">
        <v>2939</v>
      </c>
      <c r="V1019" t="s">
        <v>10</v>
      </c>
      <c r="W1019" t="s">
        <v>2941</v>
      </c>
      <c r="X1019" t="s">
        <v>21</v>
      </c>
      <c r="Y1019" t="s">
        <v>2942</v>
      </c>
      <c r="Z1019">
        <v>1</v>
      </c>
      <c r="AF1019" t="s">
        <v>17</v>
      </c>
      <c r="AG1019" t="s">
        <v>10</v>
      </c>
      <c r="AH1019" t="s">
        <v>17</v>
      </c>
      <c r="AI1019" t="s">
        <v>17</v>
      </c>
      <c r="AJ1019" t="s">
        <v>17</v>
      </c>
      <c r="AK1019" t="s">
        <v>17</v>
      </c>
      <c r="AL1019" t="s">
        <v>17</v>
      </c>
      <c r="AM1019" t="s">
        <v>17</v>
      </c>
      <c r="AN1019" t="s">
        <v>10</v>
      </c>
      <c r="AO1019" t="s">
        <v>10</v>
      </c>
      <c r="AP1019" t="s">
        <v>17</v>
      </c>
      <c r="AQ1019" t="s">
        <v>10</v>
      </c>
      <c r="AR1019" t="s">
        <v>10</v>
      </c>
      <c r="AS1019" t="s">
        <v>10</v>
      </c>
      <c r="AT1019" t="s">
        <v>10</v>
      </c>
      <c r="AU1019" t="s">
        <v>17</v>
      </c>
      <c r="AV1019" t="s">
        <v>10</v>
      </c>
      <c r="AW1019" t="s">
        <v>10</v>
      </c>
      <c r="AX1019">
        <v>1</v>
      </c>
      <c r="AY1019" t="s">
        <v>17</v>
      </c>
      <c r="AZ1019" t="s">
        <v>10</v>
      </c>
      <c r="BA1019" t="s">
        <v>10</v>
      </c>
      <c r="BB1019">
        <v>1</v>
      </c>
      <c r="BC1019">
        <v>2</v>
      </c>
      <c r="BD1019" t="s">
        <v>652</v>
      </c>
      <c r="BE1019" s="3">
        <v>45134</v>
      </c>
      <c r="BJ1019" t="s">
        <v>653</v>
      </c>
      <c r="BZ1019" t="s">
        <v>2952</v>
      </c>
      <c r="CA1019" t="s">
        <v>17</v>
      </c>
      <c r="CB1019" t="s">
        <v>17</v>
      </c>
      <c r="CC1019" t="s">
        <v>17</v>
      </c>
      <c r="CD1019" t="s">
        <v>10</v>
      </c>
      <c r="CE1019" t="s">
        <v>10</v>
      </c>
      <c r="CI1019" t="s">
        <v>10</v>
      </c>
      <c r="CJ1019" t="s">
        <v>17</v>
      </c>
      <c r="CK1019" t="s">
        <v>17</v>
      </c>
      <c r="CL1019" t="s">
        <v>17</v>
      </c>
      <c r="CM1019" t="s">
        <v>17</v>
      </c>
      <c r="CN1019" t="s">
        <v>10</v>
      </c>
      <c r="CO1019" t="s">
        <v>10</v>
      </c>
      <c r="CP1019" t="s">
        <v>10</v>
      </c>
      <c r="CR1019" t="s">
        <v>1423</v>
      </c>
    </row>
    <row r="1020" spans="1:96">
      <c r="A1020" t="s">
        <v>490</v>
      </c>
      <c r="B1020" t="s">
        <v>3</v>
      </c>
      <c r="C1020" t="s">
        <v>4</v>
      </c>
      <c r="D1020" t="s">
        <v>6</v>
      </c>
      <c r="E1020" t="s">
        <v>5</v>
      </c>
      <c r="F1020" t="s">
        <v>591</v>
      </c>
      <c r="G1020" t="s">
        <v>592</v>
      </c>
      <c r="H1020" t="s">
        <v>4190</v>
      </c>
      <c r="L1020" t="s">
        <v>12</v>
      </c>
      <c r="M1020" t="s">
        <v>676</v>
      </c>
      <c r="N1020">
        <v>29</v>
      </c>
      <c r="O1020" t="s">
        <v>2954</v>
      </c>
      <c r="P1020">
        <v>27</v>
      </c>
      <c r="Q1020" t="s">
        <v>739</v>
      </c>
      <c r="R1020" t="s">
        <v>4122</v>
      </c>
      <c r="S1020">
        <v>120412</v>
      </c>
      <c r="T1020" t="s">
        <v>2939</v>
      </c>
      <c r="V1020" t="s">
        <v>10</v>
      </c>
      <c r="W1020" t="s">
        <v>2941</v>
      </c>
      <c r="X1020" t="s">
        <v>21</v>
      </c>
      <c r="Y1020" t="s">
        <v>2942</v>
      </c>
      <c r="Z1020">
        <v>3</v>
      </c>
      <c r="AB1020" t="s">
        <v>10</v>
      </c>
      <c r="AE1020" t="s">
        <v>10</v>
      </c>
      <c r="AF1020" t="s">
        <v>17</v>
      </c>
      <c r="AG1020" t="s">
        <v>10</v>
      </c>
      <c r="AH1020" t="s">
        <v>17</v>
      </c>
      <c r="AI1020" t="s">
        <v>17</v>
      </c>
      <c r="AJ1020" t="s">
        <v>17</v>
      </c>
      <c r="AK1020" t="s">
        <v>17</v>
      </c>
      <c r="AL1020" t="s">
        <v>17</v>
      </c>
      <c r="AM1020" t="s">
        <v>17</v>
      </c>
      <c r="AN1020" t="s">
        <v>10</v>
      </c>
      <c r="AO1020" t="s">
        <v>10</v>
      </c>
      <c r="AP1020" t="s">
        <v>17</v>
      </c>
      <c r="AQ1020" t="s">
        <v>10</v>
      </c>
      <c r="AR1020" t="s">
        <v>17</v>
      </c>
      <c r="AS1020" t="s">
        <v>10</v>
      </c>
      <c r="AT1020" t="s">
        <v>10</v>
      </c>
      <c r="AU1020" t="s">
        <v>17</v>
      </c>
      <c r="AV1020" t="s">
        <v>10</v>
      </c>
      <c r="AW1020" t="s">
        <v>10</v>
      </c>
      <c r="AX1020">
        <v>1</v>
      </c>
      <c r="AY1020" t="s">
        <v>10</v>
      </c>
      <c r="AZ1020" t="s">
        <v>10</v>
      </c>
      <c r="BA1020" t="s">
        <v>10</v>
      </c>
      <c r="BB1020">
        <v>0</v>
      </c>
      <c r="BC1020">
        <v>3</v>
      </c>
      <c r="BD1020" t="s">
        <v>652</v>
      </c>
      <c r="BE1020" s="3">
        <v>45124</v>
      </c>
      <c r="BJ1020" t="s">
        <v>653</v>
      </c>
      <c r="BZ1020" t="s">
        <v>2947</v>
      </c>
      <c r="CA1020" t="s">
        <v>17</v>
      </c>
      <c r="CB1020" t="s">
        <v>17</v>
      </c>
      <c r="CC1020" t="s">
        <v>17</v>
      </c>
      <c r="CD1020" t="s">
        <v>10</v>
      </c>
      <c r="CE1020" t="s">
        <v>10</v>
      </c>
      <c r="CI1020" t="s">
        <v>10</v>
      </c>
      <c r="CJ1020" t="s">
        <v>17</v>
      </c>
      <c r="CK1020" t="s">
        <v>17</v>
      </c>
      <c r="CL1020" t="s">
        <v>17</v>
      </c>
      <c r="CM1020" t="s">
        <v>17</v>
      </c>
      <c r="CN1020" t="s">
        <v>10</v>
      </c>
      <c r="CO1020" t="s">
        <v>10</v>
      </c>
      <c r="CP1020" t="s">
        <v>10</v>
      </c>
      <c r="CR1020" t="s">
        <v>739</v>
      </c>
    </row>
    <row r="1021" spans="1:96">
      <c r="A1021" t="s">
        <v>490</v>
      </c>
      <c r="B1021" t="s">
        <v>3</v>
      </c>
      <c r="C1021" t="s">
        <v>4</v>
      </c>
      <c r="D1021" t="s">
        <v>6</v>
      </c>
      <c r="E1021" t="s">
        <v>5</v>
      </c>
      <c r="F1021" t="s">
        <v>591</v>
      </c>
      <c r="G1021" t="s">
        <v>592</v>
      </c>
      <c r="H1021" t="s">
        <v>4191</v>
      </c>
      <c r="L1021" t="s">
        <v>7</v>
      </c>
      <c r="M1021" t="s">
        <v>661</v>
      </c>
      <c r="N1021">
        <v>32</v>
      </c>
      <c r="O1021" t="s">
        <v>2961</v>
      </c>
      <c r="P1021">
        <v>30</v>
      </c>
      <c r="Q1021" t="s">
        <v>1423</v>
      </c>
      <c r="R1021" t="s">
        <v>4122</v>
      </c>
      <c r="S1021">
        <v>120413</v>
      </c>
      <c r="T1021" t="s">
        <v>2939</v>
      </c>
      <c r="V1021" t="s">
        <v>10</v>
      </c>
      <c r="W1021" t="s">
        <v>2941</v>
      </c>
      <c r="X1021" t="s">
        <v>21</v>
      </c>
      <c r="Y1021" t="s">
        <v>2942</v>
      </c>
      <c r="Z1021">
        <v>0</v>
      </c>
      <c r="AA1021">
        <v>2</v>
      </c>
      <c r="AF1021" t="s">
        <v>17</v>
      </c>
      <c r="AH1021" t="s">
        <v>17</v>
      </c>
      <c r="AI1021" t="s">
        <v>17</v>
      </c>
      <c r="AJ1021" t="s">
        <v>17</v>
      </c>
      <c r="AK1021" t="s">
        <v>17</v>
      </c>
      <c r="AL1021" t="s">
        <v>17</v>
      </c>
      <c r="AM1021" t="s">
        <v>17</v>
      </c>
      <c r="AN1021" t="s">
        <v>10</v>
      </c>
      <c r="AO1021" t="s">
        <v>10</v>
      </c>
      <c r="AP1021" t="s">
        <v>17</v>
      </c>
      <c r="AQ1021" t="s">
        <v>10</v>
      </c>
      <c r="AR1021" t="s">
        <v>10</v>
      </c>
      <c r="AS1021" t="s">
        <v>10</v>
      </c>
      <c r="AT1021" t="s">
        <v>10</v>
      </c>
      <c r="AU1021" t="s">
        <v>17</v>
      </c>
      <c r="AV1021" t="s">
        <v>10</v>
      </c>
      <c r="AW1021" t="s">
        <v>10</v>
      </c>
      <c r="AX1021">
        <v>1</v>
      </c>
      <c r="BA1021" t="s">
        <v>17</v>
      </c>
      <c r="BB1021">
        <v>1</v>
      </c>
      <c r="BC1021">
        <v>2</v>
      </c>
      <c r="BD1021" t="s">
        <v>652</v>
      </c>
      <c r="BE1021" s="3">
        <v>45134</v>
      </c>
      <c r="BJ1021" t="s">
        <v>653</v>
      </c>
      <c r="BZ1021" t="s">
        <v>2952</v>
      </c>
      <c r="CA1021" t="s">
        <v>17</v>
      </c>
      <c r="CB1021" t="s">
        <v>17</v>
      </c>
      <c r="CC1021" t="s">
        <v>17</v>
      </c>
      <c r="CD1021" t="s">
        <v>10</v>
      </c>
      <c r="CE1021" t="s">
        <v>10</v>
      </c>
      <c r="CI1021" t="s">
        <v>10</v>
      </c>
      <c r="CJ1021" t="s">
        <v>17</v>
      </c>
      <c r="CK1021" t="s">
        <v>17</v>
      </c>
      <c r="CL1021" t="s">
        <v>17</v>
      </c>
      <c r="CM1021" t="s">
        <v>17</v>
      </c>
      <c r="CN1021" t="s">
        <v>10</v>
      </c>
      <c r="CO1021" t="s">
        <v>10</v>
      </c>
      <c r="CP1021" t="s">
        <v>10</v>
      </c>
      <c r="CR1021" t="s">
        <v>1423</v>
      </c>
    </row>
    <row r="1022" spans="1:96">
      <c r="A1022" t="s">
        <v>490</v>
      </c>
      <c r="B1022" t="s">
        <v>3</v>
      </c>
      <c r="C1022" t="s">
        <v>4</v>
      </c>
      <c r="D1022" t="s">
        <v>6</v>
      </c>
      <c r="E1022" t="s">
        <v>5</v>
      </c>
      <c r="F1022" t="s">
        <v>591</v>
      </c>
      <c r="G1022" t="s">
        <v>592</v>
      </c>
      <c r="H1022" t="s">
        <v>4192</v>
      </c>
      <c r="L1022" t="s">
        <v>12</v>
      </c>
      <c r="M1022" t="s">
        <v>862</v>
      </c>
      <c r="N1022">
        <v>44</v>
      </c>
      <c r="O1022" t="s">
        <v>2948</v>
      </c>
      <c r="P1022">
        <v>42</v>
      </c>
      <c r="Q1022" t="s">
        <v>739</v>
      </c>
      <c r="R1022" t="s">
        <v>4122</v>
      </c>
      <c r="S1022">
        <v>120415</v>
      </c>
      <c r="T1022" t="s">
        <v>2939</v>
      </c>
      <c r="V1022" t="s">
        <v>10</v>
      </c>
      <c r="W1022" t="s">
        <v>2941</v>
      </c>
      <c r="X1022" t="s">
        <v>21</v>
      </c>
      <c r="Y1022" t="s">
        <v>2942</v>
      </c>
      <c r="Z1022">
        <v>3</v>
      </c>
      <c r="AB1022" t="s">
        <v>10</v>
      </c>
      <c r="AE1022" t="s">
        <v>10</v>
      </c>
      <c r="AF1022" t="s">
        <v>17</v>
      </c>
      <c r="AG1022" t="s">
        <v>10</v>
      </c>
      <c r="AH1022" t="s">
        <v>17</v>
      </c>
      <c r="AI1022" t="s">
        <v>17</v>
      </c>
      <c r="AJ1022" t="s">
        <v>17</v>
      </c>
      <c r="AK1022" t="s">
        <v>17</v>
      </c>
      <c r="AM1022" t="s">
        <v>17</v>
      </c>
      <c r="AN1022" t="s">
        <v>10</v>
      </c>
      <c r="AO1022" t="s">
        <v>10</v>
      </c>
      <c r="AP1022" t="s">
        <v>17</v>
      </c>
      <c r="AQ1022" t="s">
        <v>10</v>
      </c>
      <c r="AR1022" t="s">
        <v>10</v>
      </c>
      <c r="AS1022" t="s">
        <v>10</v>
      </c>
      <c r="AT1022" t="s">
        <v>10</v>
      </c>
      <c r="AU1022" t="s">
        <v>10</v>
      </c>
      <c r="AV1022" t="s">
        <v>10</v>
      </c>
      <c r="AW1022" t="s">
        <v>10</v>
      </c>
      <c r="AX1022">
        <v>0</v>
      </c>
      <c r="AY1022" t="s">
        <v>10</v>
      </c>
      <c r="AZ1022" t="s">
        <v>10</v>
      </c>
      <c r="BA1022" t="s">
        <v>10</v>
      </c>
      <c r="BB1022">
        <v>0</v>
      </c>
      <c r="BC1022">
        <v>2</v>
      </c>
      <c r="BD1022" t="s">
        <v>652</v>
      </c>
      <c r="BE1022" s="3">
        <v>45124</v>
      </c>
      <c r="BJ1022" t="s">
        <v>653</v>
      </c>
      <c r="BZ1022" t="s">
        <v>2952</v>
      </c>
      <c r="CA1022" t="s">
        <v>17</v>
      </c>
      <c r="CB1022" t="s">
        <v>17</v>
      </c>
      <c r="CC1022" t="s">
        <v>17</v>
      </c>
      <c r="CD1022" t="s">
        <v>10</v>
      </c>
      <c r="CE1022" t="s">
        <v>10</v>
      </c>
      <c r="CI1022" t="s">
        <v>10</v>
      </c>
      <c r="CJ1022" t="s">
        <v>17</v>
      </c>
      <c r="CK1022" t="s">
        <v>17</v>
      </c>
      <c r="CL1022" t="s">
        <v>17</v>
      </c>
      <c r="CM1022" t="s">
        <v>17</v>
      </c>
      <c r="CN1022" t="s">
        <v>10</v>
      </c>
      <c r="CO1022" t="s">
        <v>10</v>
      </c>
      <c r="CP1022" t="s">
        <v>10</v>
      </c>
      <c r="CR1022" t="s">
        <v>739</v>
      </c>
    </row>
    <row r="1023" spans="1:96">
      <c r="A1023" t="s">
        <v>490</v>
      </c>
      <c r="B1023" t="s">
        <v>3</v>
      </c>
      <c r="C1023" t="s">
        <v>4</v>
      </c>
      <c r="D1023" t="s">
        <v>6</v>
      </c>
      <c r="E1023" t="s">
        <v>5</v>
      </c>
      <c r="F1023" t="s">
        <v>591</v>
      </c>
      <c r="G1023" t="s">
        <v>592</v>
      </c>
      <c r="H1023" t="s">
        <v>4193</v>
      </c>
      <c r="L1023" t="s">
        <v>12</v>
      </c>
      <c r="M1023" t="s">
        <v>774</v>
      </c>
      <c r="N1023">
        <v>37</v>
      </c>
      <c r="O1023" t="s">
        <v>2976</v>
      </c>
      <c r="P1023">
        <v>35</v>
      </c>
      <c r="Q1023" t="s">
        <v>1423</v>
      </c>
      <c r="R1023" t="s">
        <v>4122</v>
      </c>
      <c r="S1023">
        <v>120416</v>
      </c>
      <c r="T1023" t="s">
        <v>2939</v>
      </c>
      <c r="V1023" t="s">
        <v>10</v>
      </c>
      <c r="W1023" t="s">
        <v>2941</v>
      </c>
      <c r="X1023" t="s">
        <v>21</v>
      </c>
      <c r="Y1023" t="s">
        <v>2942</v>
      </c>
      <c r="Z1023">
        <v>1</v>
      </c>
      <c r="AF1023" t="s">
        <v>17</v>
      </c>
      <c r="AG1023" t="s">
        <v>10</v>
      </c>
      <c r="AH1023" t="s">
        <v>17</v>
      </c>
      <c r="AI1023" t="s">
        <v>17</v>
      </c>
      <c r="AJ1023" t="s">
        <v>17</v>
      </c>
      <c r="AK1023" t="s">
        <v>17</v>
      </c>
      <c r="AL1023" t="s">
        <v>17</v>
      </c>
      <c r="AM1023" t="s">
        <v>17</v>
      </c>
      <c r="AN1023" t="s">
        <v>10</v>
      </c>
      <c r="AO1023" t="s">
        <v>10</v>
      </c>
      <c r="AP1023" t="s">
        <v>17</v>
      </c>
      <c r="AQ1023" t="s">
        <v>10</v>
      </c>
      <c r="AR1023" t="s">
        <v>10</v>
      </c>
      <c r="AS1023" t="s">
        <v>10</v>
      </c>
      <c r="AT1023" t="s">
        <v>10</v>
      </c>
      <c r="AU1023" t="s">
        <v>17</v>
      </c>
      <c r="AV1023" t="s">
        <v>10</v>
      </c>
      <c r="AW1023" t="s">
        <v>10</v>
      </c>
      <c r="AX1023">
        <v>1</v>
      </c>
      <c r="AY1023" t="s">
        <v>17</v>
      </c>
      <c r="AZ1023" t="s">
        <v>10</v>
      </c>
      <c r="BA1023" t="s">
        <v>10</v>
      </c>
      <c r="BB1023">
        <v>1</v>
      </c>
      <c r="BC1023">
        <v>2</v>
      </c>
      <c r="BD1023" t="s">
        <v>652</v>
      </c>
      <c r="BE1023" s="3">
        <v>45134</v>
      </c>
      <c r="BJ1023" t="s">
        <v>653</v>
      </c>
      <c r="BZ1023" t="s">
        <v>2952</v>
      </c>
      <c r="CA1023" t="s">
        <v>17</v>
      </c>
      <c r="CB1023" t="s">
        <v>17</v>
      </c>
      <c r="CC1023" t="s">
        <v>17</v>
      </c>
      <c r="CD1023" t="s">
        <v>10</v>
      </c>
      <c r="CE1023" t="s">
        <v>10</v>
      </c>
      <c r="CI1023" t="s">
        <v>10</v>
      </c>
      <c r="CJ1023" t="s">
        <v>17</v>
      </c>
      <c r="CK1023" t="s">
        <v>17</v>
      </c>
      <c r="CL1023" t="s">
        <v>17</v>
      </c>
      <c r="CM1023" t="s">
        <v>17</v>
      </c>
      <c r="CN1023" t="s">
        <v>10</v>
      </c>
      <c r="CO1023" t="s">
        <v>10</v>
      </c>
      <c r="CP1023" t="s">
        <v>10</v>
      </c>
      <c r="CR1023" t="s">
        <v>1423</v>
      </c>
    </row>
    <row r="1024" spans="1:96">
      <c r="A1024" t="s">
        <v>490</v>
      </c>
      <c r="B1024" t="s">
        <v>3</v>
      </c>
      <c r="C1024" t="s">
        <v>4</v>
      </c>
      <c r="D1024" t="s">
        <v>6</v>
      </c>
      <c r="E1024" t="s">
        <v>5</v>
      </c>
      <c r="F1024" t="s">
        <v>591</v>
      </c>
      <c r="G1024" t="s">
        <v>592</v>
      </c>
      <c r="H1024" t="s">
        <v>4194</v>
      </c>
      <c r="L1024" t="s">
        <v>7</v>
      </c>
      <c r="M1024" t="s">
        <v>671</v>
      </c>
      <c r="N1024">
        <v>28</v>
      </c>
      <c r="O1024" t="s">
        <v>2954</v>
      </c>
      <c r="P1024">
        <v>26</v>
      </c>
      <c r="Q1024" t="s">
        <v>739</v>
      </c>
      <c r="R1024" t="s">
        <v>4122</v>
      </c>
      <c r="S1024">
        <v>120419</v>
      </c>
      <c r="T1024" t="s">
        <v>2962</v>
      </c>
      <c r="V1024" t="s">
        <v>10</v>
      </c>
      <c r="W1024" t="s">
        <v>2941</v>
      </c>
      <c r="X1024" t="s">
        <v>21</v>
      </c>
      <c r="Y1024" t="s">
        <v>2942</v>
      </c>
      <c r="Z1024">
        <v>2</v>
      </c>
      <c r="AA1024">
        <v>1</v>
      </c>
      <c r="AB1024" t="s">
        <v>10</v>
      </c>
      <c r="AE1024" t="s">
        <v>10</v>
      </c>
      <c r="AF1024" t="s">
        <v>17</v>
      </c>
      <c r="AH1024" t="s">
        <v>17</v>
      </c>
      <c r="AI1024" t="s">
        <v>17</v>
      </c>
      <c r="AJ1024" t="s">
        <v>17</v>
      </c>
      <c r="AK1024" t="s">
        <v>17</v>
      </c>
      <c r="AL1024" t="s">
        <v>17</v>
      </c>
      <c r="AM1024" t="s">
        <v>17</v>
      </c>
      <c r="AN1024" t="s">
        <v>10</v>
      </c>
      <c r="AO1024" t="s">
        <v>10</v>
      </c>
      <c r="AP1024" t="s">
        <v>17</v>
      </c>
      <c r="AQ1024" t="s">
        <v>10</v>
      </c>
      <c r="AR1024" t="s">
        <v>10</v>
      </c>
      <c r="AS1024" t="s">
        <v>10</v>
      </c>
      <c r="AT1024" t="s">
        <v>10</v>
      </c>
      <c r="AU1024" t="s">
        <v>10</v>
      </c>
      <c r="AV1024" t="s">
        <v>10</v>
      </c>
      <c r="AW1024" t="s">
        <v>10</v>
      </c>
      <c r="AX1024">
        <v>0</v>
      </c>
      <c r="BA1024" t="s">
        <v>10</v>
      </c>
      <c r="BB1024">
        <v>0</v>
      </c>
      <c r="BC1024">
        <v>2</v>
      </c>
      <c r="BD1024" t="s">
        <v>652</v>
      </c>
      <c r="BE1024" s="3">
        <v>45124</v>
      </c>
      <c r="BJ1024" t="s">
        <v>653</v>
      </c>
      <c r="BZ1024" t="s">
        <v>2952</v>
      </c>
      <c r="CA1024" t="s">
        <v>17</v>
      </c>
      <c r="CB1024" t="s">
        <v>17</v>
      </c>
      <c r="CC1024" t="s">
        <v>17</v>
      </c>
      <c r="CD1024" t="s">
        <v>10</v>
      </c>
      <c r="CE1024" t="s">
        <v>10</v>
      </c>
      <c r="CI1024" t="s">
        <v>10</v>
      </c>
      <c r="CJ1024" t="s">
        <v>17</v>
      </c>
      <c r="CK1024" t="s">
        <v>17</v>
      </c>
      <c r="CL1024" t="s">
        <v>17</v>
      </c>
      <c r="CM1024" t="s">
        <v>17</v>
      </c>
      <c r="CN1024" t="s">
        <v>10</v>
      </c>
      <c r="CO1024" t="s">
        <v>10</v>
      </c>
      <c r="CP1024" t="s">
        <v>10</v>
      </c>
      <c r="CR1024" t="s">
        <v>739</v>
      </c>
    </row>
    <row r="1025" spans="1:96">
      <c r="A1025" t="s">
        <v>490</v>
      </c>
      <c r="B1025" t="s">
        <v>3</v>
      </c>
      <c r="C1025" t="s">
        <v>4</v>
      </c>
      <c r="D1025" t="s">
        <v>6</v>
      </c>
      <c r="E1025" t="s">
        <v>5</v>
      </c>
      <c r="F1025" t="s">
        <v>591</v>
      </c>
      <c r="G1025" t="s">
        <v>592</v>
      </c>
      <c r="H1025" t="s">
        <v>4195</v>
      </c>
      <c r="L1025" t="s">
        <v>7</v>
      </c>
      <c r="M1025" t="s">
        <v>749</v>
      </c>
      <c r="N1025">
        <v>24</v>
      </c>
      <c r="O1025" t="s">
        <v>2956</v>
      </c>
      <c r="P1025">
        <v>22</v>
      </c>
      <c r="Q1025" t="s">
        <v>1423</v>
      </c>
      <c r="R1025" t="s">
        <v>4122</v>
      </c>
      <c r="S1025">
        <v>120420</v>
      </c>
      <c r="T1025" t="s">
        <v>2939</v>
      </c>
      <c r="V1025" t="s">
        <v>10</v>
      </c>
      <c r="W1025" t="s">
        <v>2941</v>
      </c>
      <c r="X1025" t="s">
        <v>21</v>
      </c>
      <c r="Y1025" t="s">
        <v>2942</v>
      </c>
      <c r="Z1025">
        <v>2</v>
      </c>
      <c r="AA1025">
        <v>1</v>
      </c>
      <c r="AB1025" t="s">
        <v>10</v>
      </c>
      <c r="AE1025" t="s">
        <v>10</v>
      </c>
      <c r="AF1025" t="s">
        <v>17</v>
      </c>
      <c r="AH1025" t="s">
        <v>17</v>
      </c>
      <c r="AI1025" t="s">
        <v>17</v>
      </c>
      <c r="AJ1025" t="s">
        <v>17</v>
      </c>
      <c r="AK1025" t="s">
        <v>17</v>
      </c>
      <c r="AL1025" t="s">
        <v>17</v>
      </c>
      <c r="AM1025" t="s">
        <v>17</v>
      </c>
      <c r="AN1025" t="s">
        <v>10</v>
      </c>
      <c r="AO1025" t="s">
        <v>10</v>
      </c>
      <c r="AP1025" t="s">
        <v>17</v>
      </c>
      <c r="AQ1025" t="s">
        <v>10</v>
      </c>
      <c r="AR1025" t="s">
        <v>10</v>
      </c>
      <c r="AS1025" t="s">
        <v>10</v>
      </c>
      <c r="AT1025" t="s">
        <v>10</v>
      </c>
      <c r="AU1025" t="s">
        <v>10</v>
      </c>
      <c r="AV1025" t="s">
        <v>10</v>
      </c>
      <c r="AW1025" t="s">
        <v>10</v>
      </c>
      <c r="AX1025">
        <v>0</v>
      </c>
      <c r="BA1025" t="s">
        <v>10</v>
      </c>
      <c r="BB1025">
        <v>0</v>
      </c>
      <c r="BC1025">
        <v>2</v>
      </c>
      <c r="BD1025" t="s">
        <v>652</v>
      </c>
      <c r="BE1025" s="3">
        <v>45129</v>
      </c>
      <c r="BJ1025" t="s">
        <v>653</v>
      </c>
      <c r="BZ1025" t="s">
        <v>2952</v>
      </c>
      <c r="CA1025" t="s">
        <v>17</v>
      </c>
      <c r="CB1025" t="s">
        <v>17</v>
      </c>
      <c r="CC1025" t="s">
        <v>17</v>
      </c>
      <c r="CD1025" t="s">
        <v>10</v>
      </c>
      <c r="CE1025" t="s">
        <v>10</v>
      </c>
      <c r="CI1025" t="s">
        <v>10</v>
      </c>
      <c r="CJ1025" t="s">
        <v>17</v>
      </c>
      <c r="CK1025" t="s">
        <v>17</v>
      </c>
      <c r="CL1025" t="s">
        <v>17</v>
      </c>
      <c r="CM1025" t="s">
        <v>17</v>
      </c>
      <c r="CN1025" t="s">
        <v>10</v>
      </c>
      <c r="CO1025" t="s">
        <v>10</v>
      </c>
      <c r="CP1025" t="s">
        <v>10</v>
      </c>
      <c r="CR1025" t="s">
        <v>1423</v>
      </c>
    </row>
    <row r="1026" spans="1:96">
      <c r="A1026" t="s">
        <v>490</v>
      </c>
      <c r="B1026" t="s">
        <v>3</v>
      </c>
      <c r="C1026" t="s">
        <v>4</v>
      </c>
      <c r="D1026" t="s">
        <v>6</v>
      </c>
      <c r="E1026" t="s">
        <v>5</v>
      </c>
      <c r="F1026" t="s">
        <v>591</v>
      </c>
      <c r="G1026" t="s">
        <v>592</v>
      </c>
      <c r="H1026" t="s">
        <v>4196</v>
      </c>
      <c r="L1026" t="s">
        <v>12</v>
      </c>
      <c r="M1026" t="s">
        <v>3356</v>
      </c>
      <c r="N1026">
        <v>45</v>
      </c>
      <c r="O1026" t="s">
        <v>2938</v>
      </c>
      <c r="P1026">
        <v>43</v>
      </c>
      <c r="Q1026" t="s">
        <v>1423</v>
      </c>
      <c r="R1026" t="s">
        <v>4122</v>
      </c>
      <c r="S1026">
        <v>120421</v>
      </c>
      <c r="T1026" t="s">
        <v>2939</v>
      </c>
      <c r="V1026" t="s">
        <v>10</v>
      </c>
      <c r="W1026" t="s">
        <v>2941</v>
      </c>
      <c r="X1026" t="s">
        <v>21</v>
      </c>
      <c r="Y1026" t="s">
        <v>2942</v>
      </c>
      <c r="Z1026">
        <v>1</v>
      </c>
      <c r="AB1026" t="s">
        <v>10</v>
      </c>
      <c r="AE1026" t="s">
        <v>10</v>
      </c>
      <c r="AF1026" t="s">
        <v>17</v>
      </c>
      <c r="AG1026" t="s">
        <v>10</v>
      </c>
      <c r="AH1026" t="s">
        <v>17</v>
      </c>
      <c r="AI1026" t="s">
        <v>17</v>
      </c>
      <c r="AJ1026" t="s">
        <v>17</v>
      </c>
      <c r="AK1026" t="s">
        <v>17</v>
      </c>
      <c r="AL1026" t="s">
        <v>17</v>
      </c>
      <c r="AM1026" t="s">
        <v>17</v>
      </c>
      <c r="AN1026" t="s">
        <v>10</v>
      </c>
      <c r="AO1026" t="s">
        <v>10</v>
      </c>
      <c r="AP1026" t="s">
        <v>17</v>
      </c>
      <c r="AQ1026" t="s">
        <v>10</v>
      </c>
      <c r="AR1026" t="s">
        <v>10</v>
      </c>
      <c r="AS1026" t="s">
        <v>10</v>
      </c>
      <c r="AT1026" t="s">
        <v>10</v>
      </c>
      <c r="AU1026" t="s">
        <v>10</v>
      </c>
      <c r="AV1026" t="s">
        <v>10</v>
      </c>
      <c r="AW1026" t="s">
        <v>10</v>
      </c>
      <c r="AX1026">
        <v>0</v>
      </c>
      <c r="AY1026" t="s">
        <v>10</v>
      </c>
      <c r="AZ1026" t="s">
        <v>17</v>
      </c>
      <c r="BA1026" t="s">
        <v>10</v>
      </c>
      <c r="BB1026">
        <v>1</v>
      </c>
      <c r="BC1026">
        <v>2</v>
      </c>
      <c r="BD1026" t="s">
        <v>652</v>
      </c>
      <c r="BE1026" s="3">
        <v>45134</v>
      </c>
      <c r="BJ1026" t="s">
        <v>653</v>
      </c>
      <c r="BZ1026" t="s">
        <v>2952</v>
      </c>
      <c r="CA1026" t="s">
        <v>17</v>
      </c>
      <c r="CB1026" t="s">
        <v>17</v>
      </c>
      <c r="CC1026" t="s">
        <v>17</v>
      </c>
      <c r="CD1026" t="s">
        <v>10</v>
      </c>
      <c r="CE1026" t="s">
        <v>10</v>
      </c>
      <c r="CI1026" t="s">
        <v>10</v>
      </c>
      <c r="CJ1026" t="s">
        <v>17</v>
      </c>
      <c r="CK1026" t="s">
        <v>17</v>
      </c>
      <c r="CL1026" t="s">
        <v>17</v>
      </c>
      <c r="CM1026" t="s">
        <v>17</v>
      </c>
      <c r="CN1026" t="s">
        <v>10</v>
      </c>
      <c r="CO1026" t="s">
        <v>10</v>
      </c>
      <c r="CP1026" t="s">
        <v>10</v>
      </c>
      <c r="CR1026" t="s">
        <v>1423</v>
      </c>
    </row>
    <row r="1027" spans="1:96">
      <c r="A1027" t="s">
        <v>490</v>
      </c>
      <c r="B1027" t="s">
        <v>3</v>
      </c>
      <c r="C1027" t="s">
        <v>4</v>
      </c>
      <c r="D1027" t="s">
        <v>6</v>
      </c>
      <c r="E1027" t="s">
        <v>5</v>
      </c>
      <c r="F1027" t="s">
        <v>591</v>
      </c>
      <c r="G1027" t="s">
        <v>592</v>
      </c>
      <c r="H1027" t="s">
        <v>4197</v>
      </c>
      <c r="L1027" t="s">
        <v>12</v>
      </c>
      <c r="M1027" t="s">
        <v>715</v>
      </c>
      <c r="N1027">
        <v>30</v>
      </c>
      <c r="O1027" t="s">
        <v>2961</v>
      </c>
      <c r="P1027">
        <v>28</v>
      </c>
      <c r="Q1027" t="s">
        <v>1423</v>
      </c>
      <c r="R1027" t="s">
        <v>4122</v>
      </c>
      <c r="S1027">
        <v>120422</v>
      </c>
      <c r="T1027" t="s">
        <v>2939</v>
      </c>
      <c r="V1027" t="s">
        <v>10</v>
      </c>
      <c r="W1027" t="s">
        <v>2941</v>
      </c>
      <c r="X1027" t="s">
        <v>21</v>
      </c>
      <c r="Y1027" t="s">
        <v>2942</v>
      </c>
      <c r="Z1027">
        <v>1</v>
      </c>
      <c r="AB1027" t="s">
        <v>10</v>
      </c>
      <c r="AE1027" t="s">
        <v>10</v>
      </c>
      <c r="AF1027" t="s">
        <v>17</v>
      </c>
      <c r="AG1027" t="s">
        <v>10</v>
      </c>
      <c r="AH1027" t="s">
        <v>17</v>
      </c>
      <c r="AI1027" t="s">
        <v>17</v>
      </c>
      <c r="AJ1027" t="s">
        <v>17</v>
      </c>
      <c r="AK1027" t="s">
        <v>17</v>
      </c>
      <c r="AL1027" t="s">
        <v>17</v>
      </c>
      <c r="AM1027" t="s">
        <v>17</v>
      </c>
      <c r="AN1027" t="s">
        <v>10</v>
      </c>
      <c r="AO1027" t="s">
        <v>10</v>
      </c>
      <c r="AP1027" t="s">
        <v>17</v>
      </c>
      <c r="AQ1027" t="s">
        <v>10</v>
      </c>
      <c r="AR1027" t="s">
        <v>10</v>
      </c>
      <c r="AS1027" t="s">
        <v>10</v>
      </c>
      <c r="AT1027" t="s">
        <v>10</v>
      </c>
      <c r="AU1027" t="s">
        <v>10</v>
      </c>
      <c r="AV1027" t="s">
        <v>10</v>
      </c>
      <c r="AW1027" t="s">
        <v>10</v>
      </c>
      <c r="AX1027">
        <v>0</v>
      </c>
      <c r="AY1027" t="s">
        <v>10</v>
      </c>
      <c r="AZ1027" t="s">
        <v>10</v>
      </c>
      <c r="BA1027" t="s">
        <v>10</v>
      </c>
      <c r="BB1027">
        <v>0</v>
      </c>
      <c r="BC1027">
        <v>2</v>
      </c>
      <c r="BD1027" t="s">
        <v>652</v>
      </c>
      <c r="BE1027" s="3">
        <v>45134</v>
      </c>
      <c r="BJ1027" t="s">
        <v>653</v>
      </c>
      <c r="BZ1027" t="s">
        <v>2947</v>
      </c>
      <c r="CA1027" t="s">
        <v>17</v>
      </c>
      <c r="CB1027" t="s">
        <v>17</v>
      </c>
      <c r="CC1027" t="s">
        <v>17</v>
      </c>
      <c r="CD1027" t="s">
        <v>10</v>
      </c>
      <c r="CE1027" t="s">
        <v>10</v>
      </c>
      <c r="CI1027" t="s">
        <v>10</v>
      </c>
      <c r="CJ1027" t="s">
        <v>17</v>
      </c>
      <c r="CK1027" t="s">
        <v>17</v>
      </c>
      <c r="CL1027" t="s">
        <v>17</v>
      </c>
      <c r="CM1027" t="s">
        <v>17</v>
      </c>
      <c r="CN1027" t="s">
        <v>10</v>
      </c>
      <c r="CO1027" t="s">
        <v>10</v>
      </c>
      <c r="CP1027" t="s">
        <v>10</v>
      </c>
      <c r="CR1027" t="s">
        <v>1423</v>
      </c>
    </row>
    <row r="1028" spans="1:96">
      <c r="A1028" t="s">
        <v>490</v>
      </c>
      <c r="B1028" t="s">
        <v>3</v>
      </c>
      <c r="C1028" t="s">
        <v>4</v>
      </c>
      <c r="D1028" t="s">
        <v>6</v>
      </c>
      <c r="E1028" t="s">
        <v>5</v>
      </c>
      <c r="F1028" t="s">
        <v>591</v>
      </c>
      <c r="G1028" t="s">
        <v>592</v>
      </c>
      <c r="H1028" t="s">
        <v>4198</v>
      </c>
      <c r="L1028" t="s">
        <v>12</v>
      </c>
      <c r="M1028" t="s">
        <v>757</v>
      </c>
      <c r="N1028">
        <v>27</v>
      </c>
      <c r="O1028" t="s">
        <v>2954</v>
      </c>
      <c r="P1028">
        <v>25</v>
      </c>
      <c r="Q1028" t="s">
        <v>1423</v>
      </c>
      <c r="R1028" t="s">
        <v>4122</v>
      </c>
      <c r="S1028">
        <v>120423</v>
      </c>
      <c r="T1028" t="s">
        <v>2939</v>
      </c>
      <c r="V1028" t="s">
        <v>10</v>
      </c>
      <c r="W1028" t="s">
        <v>2941</v>
      </c>
      <c r="X1028" t="s">
        <v>21</v>
      </c>
      <c r="Y1028" t="s">
        <v>2942</v>
      </c>
      <c r="AB1028" t="s">
        <v>10</v>
      </c>
      <c r="AE1028" t="s">
        <v>10</v>
      </c>
      <c r="AF1028" t="s">
        <v>17</v>
      </c>
      <c r="AG1028" t="s">
        <v>10</v>
      </c>
      <c r="AH1028" t="s">
        <v>17</v>
      </c>
      <c r="AI1028" t="s">
        <v>17</v>
      </c>
      <c r="AJ1028" t="s">
        <v>17</v>
      </c>
      <c r="AK1028" t="s">
        <v>17</v>
      </c>
      <c r="AL1028" t="s">
        <v>17</v>
      </c>
      <c r="AM1028" t="s">
        <v>17</v>
      </c>
      <c r="AN1028" t="s">
        <v>10</v>
      </c>
      <c r="AO1028" t="s">
        <v>10</v>
      </c>
      <c r="AP1028" t="s">
        <v>17</v>
      </c>
      <c r="AQ1028" t="s">
        <v>10</v>
      </c>
      <c r="AR1028" t="s">
        <v>10</v>
      </c>
      <c r="AS1028" t="s">
        <v>10</v>
      </c>
      <c r="AT1028" t="s">
        <v>10</v>
      </c>
      <c r="AU1028" t="s">
        <v>10</v>
      </c>
      <c r="AV1028" t="s">
        <v>10</v>
      </c>
      <c r="AW1028" t="s">
        <v>10</v>
      </c>
      <c r="AX1028">
        <v>0</v>
      </c>
      <c r="AY1028" t="s">
        <v>10</v>
      </c>
      <c r="AZ1028" t="s">
        <v>10</v>
      </c>
      <c r="BA1028" t="s">
        <v>10</v>
      </c>
      <c r="BB1028">
        <v>0</v>
      </c>
      <c r="BC1028">
        <v>2</v>
      </c>
      <c r="BD1028" t="s">
        <v>652</v>
      </c>
      <c r="BE1028" s="3">
        <v>45134</v>
      </c>
      <c r="BJ1028" t="s">
        <v>653</v>
      </c>
      <c r="BZ1028" t="s">
        <v>2952</v>
      </c>
      <c r="CA1028" t="s">
        <v>17</v>
      </c>
      <c r="CB1028" t="s">
        <v>17</v>
      </c>
      <c r="CC1028" t="s">
        <v>17</v>
      </c>
      <c r="CD1028" t="s">
        <v>10</v>
      </c>
      <c r="CE1028" t="s">
        <v>10</v>
      </c>
      <c r="CI1028" t="s">
        <v>10</v>
      </c>
      <c r="CJ1028" t="s">
        <v>17</v>
      </c>
      <c r="CK1028" t="s">
        <v>17</v>
      </c>
      <c r="CL1028" t="s">
        <v>17</v>
      </c>
      <c r="CM1028" t="s">
        <v>17</v>
      </c>
      <c r="CN1028" t="s">
        <v>10</v>
      </c>
      <c r="CO1028" t="s">
        <v>10</v>
      </c>
      <c r="CP1028" t="s">
        <v>10</v>
      </c>
      <c r="CR1028" t="s">
        <v>1423</v>
      </c>
    </row>
    <row r="1029" spans="1:96">
      <c r="A1029" t="s">
        <v>490</v>
      </c>
      <c r="B1029" t="s">
        <v>3</v>
      </c>
      <c r="C1029" t="s">
        <v>4</v>
      </c>
      <c r="D1029" t="s">
        <v>6</v>
      </c>
      <c r="E1029" t="s">
        <v>5</v>
      </c>
      <c r="F1029" t="s">
        <v>591</v>
      </c>
      <c r="G1029" t="s">
        <v>592</v>
      </c>
      <c r="H1029" t="s">
        <v>4199</v>
      </c>
      <c r="L1029" t="s">
        <v>12</v>
      </c>
      <c r="M1029" t="s">
        <v>676</v>
      </c>
      <c r="N1029">
        <v>29</v>
      </c>
      <c r="O1029" t="s">
        <v>2954</v>
      </c>
      <c r="P1029">
        <v>27</v>
      </c>
      <c r="Q1029" t="s">
        <v>1423</v>
      </c>
      <c r="R1029" t="s">
        <v>4122</v>
      </c>
      <c r="S1029">
        <v>120424</v>
      </c>
      <c r="T1029" t="s">
        <v>2939</v>
      </c>
      <c r="V1029" t="s">
        <v>10</v>
      </c>
      <c r="W1029" t="s">
        <v>2941</v>
      </c>
      <c r="X1029" t="s">
        <v>21</v>
      </c>
      <c r="Y1029" t="s">
        <v>2942</v>
      </c>
      <c r="AB1029" t="s">
        <v>10</v>
      </c>
      <c r="AE1029" t="s">
        <v>10</v>
      </c>
      <c r="AF1029" t="s">
        <v>17</v>
      </c>
      <c r="AG1029" t="s">
        <v>10</v>
      </c>
      <c r="AH1029" t="s">
        <v>17</v>
      </c>
      <c r="AI1029" t="s">
        <v>17</v>
      </c>
      <c r="AJ1029" t="s">
        <v>17</v>
      </c>
      <c r="AK1029" t="s">
        <v>17</v>
      </c>
      <c r="AL1029" t="s">
        <v>17</v>
      </c>
      <c r="AM1029" t="s">
        <v>17</v>
      </c>
      <c r="AN1029" t="s">
        <v>17</v>
      </c>
      <c r="AO1029" t="s">
        <v>17</v>
      </c>
      <c r="AP1029" t="s">
        <v>17</v>
      </c>
      <c r="AQ1029" t="s">
        <v>17</v>
      </c>
      <c r="AR1029" t="s">
        <v>17</v>
      </c>
      <c r="AS1029" t="s">
        <v>10</v>
      </c>
      <c r="AT1029" t="s">
        <v>10</v>
      </c>
      <c r="AU1029" t="s">
        <v>17</v>
      </c>
      <c r="AV1029" t="s">
        <v>10</v>
      </c>
      <c r="AW1029" t="s">
        <v>10</v>
      </c>
      <c r="AX1029">
        <v>1</v>
      </c>
      <c r="AY1029" t="s">
        <v>10</v>
      </c>
      <c r="AZ1029" t="s">
        <v>10</v>
      </c>
      <c r="BA1029" t="s">
        <v>10</v>
      </c>
      <c r="BB1029">
        <v>0</v>
      </c>
      <c r="BC1029">
        <v>6</v>
      </c>
      <c r="BD1029" t="s">
        <v>652</v>
      </c>
      <c r="BE1029" s="3">
        <v>45134</v>
      </c>
      <c r="BJ1029" t="s">
        <v>653</v>
      </c>
      <c r="BZ1029" t="s">
        <v>2947</v>
      </c>
      <c r="CA1029" t="s">
        <v>17</v>
      </c>
      <c r="CB1029" t="s">
        <v>17</v>
      </c>
      <c r="CC1029" t="s">
        <v>17</v>
      </c>
      <c r="CD1029" t="s">
        <v>10</v>
      </c>
      <c r="CE1029" t="s">
        <v>10</v>
      </c>
      <c r="CI1029" t="s">
        <v>10</v>
      </c>
      <c r="CJ1029" t="s">
        <v>17</v>
      </c>
      <c r="CK1029" t="s">
        <v>17</v>
      </c>
      <c r="CL1029" t="s">
        <v>17</v>
      </c>
      <c r="CM1029" t="s">
        <v>17</v>
      </c>
      <c r="CN1029" t="s">
        <v>10</v>
      </c>
      <c r="CO1029" t="s">
        <v>10</v>
      </c>
      <c r="CR1029" t="s">
        <v>1423</v>
      </c>
    </row>
    <row r="1030" spans="1:96">
      <c r="A1030" t="s">
        <v>490</v>
      </c>
      <c r="B1030" t="s">
        <v>3</v>
      </c>
      <c r="C1030" t="s">
        <v>4</v>
      </c>
      <c r="D1030" t="s">
        <v>6</v>
      </c>
      <c r="E1030" t="s">
        <v>5</v>
      </c>
      <c r="F1030" t="s">
        <v>591</v>
      </c>
      <c r="G1030" t="s">
        <v>592</v>
      </c>
      <c r="H1030" t="s">
        <v>4200</v>
      </c>
      <c r="L1030" t="s">
        <v>12</v>
      </c>
      <c r="M1030" t="s">
        <v>715</v>
      </c>
      <c r="N1030">
        <v>30</v>
      </c>
      <c r="O1030" t="s">
        <v>2961</v>
      </c>
      <c r="P1030">
        <v>28</v>
      </c>
      <c r="Q1030" t="s">
        <v>1423</v>
      </c>
      <c r="R1030" t="s">
        <v>4122</v>
      </c>
      <c r="S1030">
        <v>120425</v>
      </c>
      <c r="T1030" t="s">
        <v>2939</v>
      </c>
      <c r="V1030" t="s">
        <v>10</v>
      </c>
      <c r="W1030" t="s">
        <v>2941</v>
      </c>
      <c r="X1030" t="s">
        <v>21</v>
      </c>
      <c r="Y1030" t="s">
        <v>2942</v>
      </c>
      <c r="AB1030" t="s">
        <v>10</v>
      </c>
      <c r="AE1030" t="s">
        <v>10</v>
      </c>
      <c r="AF1030" t="s">
        <v>17</v>
      </c>
      <c r="AG1030" t="s">
        <v>10</v>
      </c>
      <c r="AH1030" t="s">
        <v>17</v>
      </c>
      <c r="AI1030" t="s">
        <v>17</v>
      </c>
      <c r="AJ1030" t="s">
        <v>17</v>
      </c>
      <c r="AK1030" t="s">
        <v>17</v>
      </c>
      <c r="AL1030" t="s">
        <v>17</v>
      </c>
      <c r="AM1030" t="s">
        <v>17</v>
      </c>
      <c r="AN1030" t="s">
        <v>10</v>
      </c>
      <c r="AO1030" t="s">
        <v>10</v>
      </c>
      <c r="AP1030" t="s">
        <v>17</v>
      </c>
      <c r="AQ1030" t="s">
        <v>10</v>
      </c>
      <c r="AR1030" t="s">
        <v>10</v>
      </c>
      <c r="AS1030" t="s">
        <v>10</v>
      </c>
      <c r="AT1030" t="s">
        <v>10</v>
      </c>
      <c r="AU1030" t="s">
        <v>17</v>
      </c>
      <c r="AV1030" t="s">
        <v>10</v>
      </c>
      <c r="AW1030" t="s">
        <v>10</v>
      </c>
      <c r="AX1030">
        <v>1</v>
      </c>
      <c r="AY1030" t="s">
        <v>10</v>
      </c>
      <c r="AZ1030" t="s">
        <v>10</v>
      </c>
      <c r="BA1030" t="s">
        <v>10</v>
      </c>
      <c r="BB1030">
        <v>0</v>
      </c>
      <c r="BC1030">
        <v>2</v>
      </c>
      <c r="BD1030" t="s">
        <v>652</v>
      </c>
      <c r="BE1030" s="3">
        <v>45134</v>
      </c>
      <c r="BJ1030" t="s">
        <v>653</v>
      </c>
      <c r="BZ1030" t="s">
        <v>2952</v>
      </c>
      <c r="CA1030" t="s">
        <v>17</v>
      </c>
      <c r="CB1030" t="s">
        <v>17</v>
      </c>
      <c r="CC1030" t="s">
        <v>17</v>
      </c>
      <c r="CD1030" t="s">
        <v>10</v>
      </c>
      <c r="CE1030" t="s">
        <v>10</v>
      </c>
      <c r="CI1030" t="s">
        <v>10</v>
      </c>
      <c r="CJ1030" t="s">
        <v>17</v>
      </c>
      <c r="CK1030" t="s">
        <v>17</v>
      </c>
      <c r="CL1030" t="s">
        <v>17</v>
      </c>
      <c r="CM1030" t="s">
        <v>17</v>
      </c>
      <c r="CN1030" t="s">
        <v>10</v>
      </c>
      <c r="CO1030" t="s">
        <v>10</v>
      </c>
      <c r="CP1030" t="s">
        <v>10</v>
      </c>
      <c r="CR1030" t="s">
        <v>1423</v>
      </c>
    </row>
    <row r="1031" spans="1:96">
      <c r="A1031" t="s">
        <v>490</v>
      </c>
      <c r="B1031" t="s">
        <v>3</v>
      </c>
      <c r="C1031" t="s">
        <v>4</v>
      </c>
      <c r="D1031" t="s">
        <v>6</v>
      </c>
      <c r="E1031" t="s">
        <v>5</v>
      </c>
      <c r="F1031" t="s">
        <v>591</v>
      </c>
      <c r="G1031" t="s">
        <v>592</v>
      </c>
      <c r="H1031" t="s">
        <v>4201</v>
      </c>
      <c r="L1031" t="s">
        <v>12</v>
      </c>
      <c r="M1031" t="s">
        <v>707</v>
      </c>
      <c r="N1031">
        <v>33</v>
      </c>
      <c r="O1031" t="s">
        <v>2961</v>
      </c>
      <c r="P1031">
        <v>31</v>
      </c>
      <c r="Q1031" t="s">
        <v>1423</v>
      </c>
      <c r="R1031" t="s">
        <v>4122</v>
      </c>
      <c r="S1031">
        <v>120426</v>
      </c>
      <c r="T1031" t="s">
        <v>2939</v>
      </c>
      <c r="V1031" t="s">
        <v>10</v>
      </c>
      <c r="W1031" t="s">
        <v>2941</v>
      </c>
      <c r="X1031" t="s">
        <v>21</v>
      </c>
      <c r="Y1031" t="s">
        <v>2942</v>
      </c>
      <c r="AB1031" t="s">
        <v>10</v>
      </c>
      <c r="AE1031" t="s">
        <v>10</v>
      </c>
      <c r="AF1031" t="s">
        <v>17</v>
      </c>
      <c r="AG1031" t="s">
        <v>10</v>
      </c>
      <c r="AH1031" t="s">
        <v>17</v>
      </c>
      <c r="AI1031" t="s">
        <v>17</v>
      </c>
      <c r="AJ1031" t="s">
        <v>17</v>
      </c>
      <c r="AK1031" t="s">
        <v>17</v>
      </c>
      <c r="AL1031" t="s">
        <v>17</v>
      </c>
      <c r="AM1031" t="s">
        <v>17</v>
      </c>
      <c r="AN1031" t="s">
        <v>10</v>
      </c>
      <c r="AO1031" t="s">
        <v>10</v>
      </c>
      <c r="AP1031" t="s">
        <v>17</v>
      </c>
      <c r="AQ1031" t="s">
        <v>10</v>
      </c>
      <c r="AR1031" t="s">
        <v>10</v>
      </c>
      <c r="AS1031" t="s">
        <v>10</v>
      </c>
      <c r="AT1031" t="s">
        <v>10</v>
      </c>
      <c r="AU1031" t="s">
        <v>17</v>
      </c>
      <c r="AV1031" t="s">
        <v>10</v>
      </c>
      <c r="AW1031" t="s">
        <v>10</v>
      </c>
      <c r="AX1031">
        <v>1</v>
      </c>
      <c r="AY1031" t="s">
        <v>17</v>
      </c>
      <c r="AZ1031" t="s">
        <v>10</v>
      </c>
      <c r="BA1031" t="s">
        <v>10</v>
      </c>
      <c r="BB1031">
        <v>1</v>
      </c>
      <c r="BC1031">
        <v>2</v>
      </c>
      <c r="BD1031" t="s">
        <v>652</v>
      </c>
      <c r="BE1031" s="3">
        <v>45134</v>
      </c>
      <c r="BJ1031" t="s">
        <v>653</v>
      </c>
      <c r="BZ1031" t="s">
        <v>2947</v>
      </c>
      <c r="CA1031" t="s">
        <v>17</v>
      </c>
      <c r="CB1031" t="s">
        <v>17</v>
      </c>
      <c r="CC1031" t="s">
        <v>17</v>
      </c>
      <c r="CD1031" t="s">
        <v>10</v>
      </c>
      <c r="CE1031" t="s">
        <v>10</v>
      </c>
      <c r="CI1031" t="s">
        <v>10</v>
      </c>
      <c r="CJ1031" t="s">
        <v>17</v>
      </c>
      <c r="CK1031" t="s">
        <v>17</v>
      </c>
      <c r="CL1031" t="s">
        <v>17</v>
      </c>
      <c r="CM1031" t="s">
        <v>17</v>
      </c>
      <c r="CN1031" t="s">
        <v>10</v>
      </c>
      <c r="CO1031" t="s">
        <v>10</v>
      </c>
      <c r="CP1031" t="s">
        <v>10</v>
      </c>
      <c r="CR1031" t="s">
        <v>1423</v>
      </c>
    </row>
    <row r="1032" spans="1:96">
      <c r="A1032" t="s">
        <v>490</v>
      </c>
      <c r="B1032" t="s">
        <v>3</v>
      </c>
      <c r="C1032" t="s">
        <v>4</v>
      </c>
      <c r="D1032" t="s">
        <v>6</v>
      </c>
      <c r="E1032" t="s">
        <v>5</v>
      </c>
      <c r="F1032" t="s">
        <v>591</v>
      </c>
      <c r="G1032" t="s">
        <v>592</v>
      </c>
      <c r="H1032" t="s">
        <v>4202</v>
      </c>
      <c r="L1032" t="s">
        <v>12</v>
      </c>
      <c r="M1032" t="s">
        <v>3365</v>
      </c>
      <c r="N1032">
        <v>43</v>
      </c>
      <c r="O1032" t="s">
        <v>2948</v>
      </c>
      <c r="P1032">
        <v>41</v>
      </c>
      <c r="Q1032" t="s">
        <v>1423</v>
      </c>
      <c r="R1032" t="s">
        <v>4122</v>
      </c>
      <c r="S1032">
        <v>120427</v>
      </c>
      <c r="T1032" t="s">
        <v>2939</v>
      </c>
      <c r="V1032" t="s">
        <v>10</v>
      </c>
      <c r="W1032" t="s">
        <v>2941</v>
      </c>
      <c r="X1032" t="s">
        <v>21</v>
      </c>
      <c r="Y1032" t="s">
        <v>2942</v>
      </c>
      <c r="AB1032" t="s">
        <v>10</v>
      </c>
      <c r="AE1032" t="s">
        <v>10</v>
      </c>
      <c r="AF1032" t="s">
        <v>17</v>
      </c>
      <c r="AG1032" t="s">
        <v>10</v>
      </c>
      <c r="AH1032" t="s">
        <v>17</v>
      </c>
      <c r="AI1032" t="s">
        <v>17</v>
      </c>
      <c r="AJ1032" t="s">
        <v>17</v>
      </c>
      <c r="AK1032" t="s">
        <v>17</v>
      </c>
      <c r="AL1032" t="s">
        <v>17</v>
      </c>
      <c r="AM1032" t="s">
        <v>17</v>
      </c>
      <c r="AN1032" t="s">
        <v>10</v>
      </c>
      <c r="AO1032" t="s">
        <v>10</v>
      </c>
      <c r="AP1032" t="s">
        <v>17</v>
      </c>
      <c r="AQ1032" t="s">
        <v>10</v>
      </c>
      <c r="AR1032" t="s">
        <v>10</v>
      </c>
      <c r="AS1032" t="s">
        <v>10</v>
      </c>
      <c r="AT1032" t="s">
        <v>10</v>
      </c>
      <c r="AU1032" t="s">
        <v>10</v>
      </c>
      <c r="AV1032" t="s">
        <v>10</v>
      </c>
      <c r="AW1032" t="s">
        <v>10</v>
      </c>
      <c r="AX1032">
        <v>0</v>
      </c>
      <c r="AY1032" t="s">
        <v>10</v>
      </c>
      <c r="AZ1032" t="s">
        <v>10</v>
      </c>
      <c r="BA1032" t="s">
        <v>10</v>
      </c>
      <c r="BB1032">
        <v>0</v>
      </c>
      <c r="BC1032">
        <v>2</v>
      </c>
      <c r="BD1032" t="s">
        <v>652</v>
      </c>
      <c r="BE1032" s="3">
        <v>45134</v>
      </c>
      <c r="BJ1032" t="s">
        <v>653</v>
      </c>
      <c r="BZ1032" t="s">
        <v>2947</v>
      </c>
      <c r="CA1032" t="s">
        <v>17</v>
      </c>
      <c r="CB1032" t="s">
        <v>17</v>
      </c>
      <c r="CC1032" t="s">
        <v>17</v>
      </c>
      <c r="CD1032" t="s">
        <v>10</v>
      </c>
      <c r="CE1032" t="s">
        <v>10</v>
      </c>
      <c r="CI1032" t="s">
        <v>10</v>
      </c>
      <c r="CJ1032" t="s">
        <v>17</v>
      </c>
      <c r="CK1032" t="s">
        <v>17</v>
      </c>
      <c r="CL1032" t="s">
        <v>17</v>
      </c>
      <c r="CM1032" t="s">
        <v>17</v>
      </c>
      <c r="CN1032" t="s">
        <v>10</v>
      </c>
      <c r="CO1032" t="s">
        <v>10</v>
      </c>
      <c r="CP1032" t="s">
        <v>10</v>
      </c>
      <c r="CR1032" t="s">
        <v>1423</v>
      </c>
    </row>
    <row r="1033" spans="1:96">
      <c r="A1033" t="s">
        <v>490</v>
      </c>
      <c r="B1033" t="s">
        <v>3</v>
      </c>
      <c r="C1033" t="s">
        <v>4</v>
      </c>
      <c r="D1033" t="s">
        <v>6</v>
      </c>
      <c r="E1033" t="s">
        <v>5</v>
      </c>
      <c r="F1033" t="s">
        <v>591</v>
      </c>
      <c r="G1033" t="s">
        <v>592</v>
      </c>
      <c r="H1033" t="s">
        <v>4203</v>
      </c>
      <c r="L1033" t="s">
        <v>12</v>
      </c>
      <c r="M1033" t="s">
        <v>1057</v>
      </c>
      <c r="N1033">
        <v>42</v>
      </c>
      <c r="O1033" t="s">
        <v>2948</v>
      </c>
      <c r="P1033">
        <v>40</v>
      </c>
      <c r="Q1033" t="s">
        <v>1423</v>
      </c>
      <c r="R1033" t="s">
        <v>4122</v>
      </c>
      <c r="S1033">
        <v>120428</v>
      </c>
      <c r="T1033" t="s">
        <v>2939</v>
      </c>
      <c r="V1033" t="s">
        <v>10</v>
      </c>
      <c r="W1033" t="s">
        <v>2941</v>
      </c>
      <c r="X1033" t="s">
        <v>21</v>
      </c>
      <c r="Y1033" t="s">
        <v>2942</v>
      </c>
      <c r="AB1033" t="s">
        <v>10</v>
      </c>
      <c r="AE1033" t="s">
        <v>10</v>
      </c>
      <c r="AF1033" t="s">
        <v>17</v>
      </c>
      <c r="AG1033" t="s">
        <v>10</v>
      </c>
      <c r="AH1033" t="s">
        <v>17</v>
      </c>
      <c r="AI1033" t="s">
        <v>17</v>
      </c>
      <c r="AJ1033" t="s">
        <v>17</v>
      </c>
      <c r="AK1033" t="s">
        <v>17</v>
      </c>
      <c r="AL1033" t="s">
        <v>17</v>
      </c>
      <c r="AM1033" t="s">
        <v>17</v>
      </c>
      <c r="AN1033" t="s">
        <v>10</v>
      </c>
      <c r="AO1033" t="s">
        <v>10</v>
      </c>
      <c r="AP1033" t="s">
        <v>17</v>
      </c>
      <c r="AQ1033" t="s">
        <v>10</v>
      </c>
      <c r="AR1033" t="s">
        <v>10</v>
      </c>
      <c r="AS1033" t="s">
        <v>10</v>
      </c>
      <c r="AT1033" t="s">
        <v>10</v>
      </c>
      <c r="AU1033" t="s">
        <v>10</v>
      </c>
      <c r="AV1033" t="s">
        <v>10</v>
      </c>
      <c r="AW1033" t="s">
        <v>10</v>
      </c>
      <c r="AX1033">
        <v>0</v>
      </c>
      <c r="AY1033" t="s">
        <v>17</v>
      </c>
      <c r="AZ1033" t="s">
        <v>10</v>
      </c>
      <c r="BA1033" t="s">
        <v>10</v>
      </c>
      <c r="BB1033">
        <v>1</v>
      </c>
      <c r="BC1033">
        <v>2</v>
      </c>
      <c r="BD1033" t="s">
        <v>652</v>
      </c>
      <c r="BE1033" s="3">
        <v>45134</v>
      </c>
      <c r="BJ1033" t="s">
        <v>653</v>
      </c>
      <c r="BZ1033" t="s">
        <v>2952</v>
      </c>
      <c r="CA1033" t="s">
        <v>17</v>
      </c>
      <c r="CB1033" t="s">
        <v>17</v>
      </c>
      <c r="CC1033" t="s">
        <v>17</v>
      </c>
      <c r="CD1033" t="s">
        <v>10</v>
      </c>
      <c r="CE1033" t="s">
        <v>10</v>
      </c>
      <c r="CI1033" t="s">
        <v>10</v>
      </c>
      <c r="CJ1033" t="s">
        <v>17</v>
      </c>
      <c r="CK1033" t="s">
        <v>17</v>
      </c>
      <c r="CL1033" t="s">
        <v>17</v>
      </c>
      <c r="CM1033" t="s">
        <v>17</v>
      </c>
      <c r="CN1033" t="s">
        <v>10</v>
      </c>
      <c r="CO1033" t="s">
        <v>10</v>
      </c>
      <c r="CP1033" t="s">
        <v>10</v>
      </c>
      <c r="CR1033" t="s">
        <v>1423</v>
      </c>
    </row>
    <row r="1034" spans="1:96">
      <c r="A1034" t="s">
        <v>490</v>
      </c>
      <c r="B1034" t="s">
        <v>3</v>
      </c>
      <c r="C1034" t="s">
        <v>4</v>
      </c>
      <c r="D1034" t="s">
        <v>6</v>
      </c>
      <c r="E1034" t="s">
        <v>5</v>
      </c>
      <c r="F1034" t="s">
        <v>591</v>
      </c>
      <c r="G1034" t="s">
        <v>592</v>
      </c>
      <c r="H1034" t="s">
        <v>4204</v>
      </c>
      <c r="L1034" t="s">
        <v>12</v>
      </c>
      <c r="M1034" t="s">
        <v>785</v>
      </c>
      <c r="N1034">
        <v>31</v>
      </c>
      <c r="O1034" t="s">
        <v>2961</v>
      </c>
      <c r="P1034">
        <v>29</v>
      </c>
      <c r="Q1034" t="s">
        <v>832</v>
      </c>
      <c r="R1034" t="s">
        <v>4122</v>
      </c>
      <c r="S1034">
        <v>120429</v>
      </c>
      <c r="T1034" t="s">
        <v>2939</v>
      </c>
      <c r="V1034" t="s">
        <v>10</v>
      </c>
      <c r="W1034" t="s">
        <v>2941</v>
      </c>
      <c r="X1034" t="s">
        <v>21</v>
      </c>
      <c r="Y1034" t="s">
        <v>2942</v>
      </c>
      <c r="AB1034" t="s">
        <v>10</v>
      </c>
      <c r="AE1034" t="s">
        <v>10</v>
      </c>
      <c r="AF1034" t="s">
        <v>17</v>
      </c>
      <c r="AG1034" t="s">
        <v>10</v>
      </c>
      <c r="AH1034" t="s">
        <v>17</v>
      </c>
      <c r="AI1034" t="s">
        <v>17</v>
      </c>
      <c r="AJ1034" t="s">
        <v>17</v>
      </c>
      <c r="AK1034" t="s">
        <v>17</v>
      </c>
      <c r="AL1034" t="s">
        <v>17</v>
      </c>
      <c r="AM1034" t="s">
        <v>17</v>
      </c>
      <c r="AN1034" t="s">
        <v>10</v>
      </c>
      <c r="AO1034" t="s">
        <v>10</v>
      </c>
      <c r="AP1034" t="s">
        <v>17</v>
      </c>
      <c r="AQ1034" t="s">
        <v>10</v>
      </c>
      <c r="AR1034" t="s">
        <v>10</v>
      </c>
      <c r="AS1034" t="s">
        <v>10</v>
      </c>
      <c r="AT1034" t="s">
        <v>10</v>
      </c>
      <c r="AU1034" t="s">
        <v>10</v>
      </c>
      <c r="AV1034" t="s">
        <v>10</v>
      </c>
      <c r="AW1034" t="s">
        <v>10</v>
      </c>
      <c r="AX1034">
        <v>0</v>
      </c>
      <c r="AY1034" t="s">
        <v>10</v>
      </c>
      <c r="AZ1034" t="s">
        <v>10</v>
      </c>
      <c r="BA1034" t="s">
        <v>10</v>
      </c>
      <c r="BB1034">
        <v>0</v>
      </c>
      <c r="BC1034">
        <v>2</v>
      </c>
      <c r="BD1034" t="s">
        <v>652</v>
      </c>
      <c r="BE1034" s="3">
        <v>45136</v>
      </c>
      <c r="BJ1034" t="s">
        <v>653</v>
      </c>
      <c r="BZ1034" t="s">
        <v>2952</v>
      </c>
      <c r="CA1034" t="s">
        <v>17</v>
      </c>
      <c r="CB1034" t="s">
        <v>17</v>
      </c>
      <c r="CC1034" t="s">
        <v>17</v>
      </c>
      <c r="CD1034" t="s">
        <v>10</v>
      </c>
      <c r="CE1034" t="s">
        <v>10</v>
      </c>
      <c r="CI1034" t="s">
        <v>10</v>
      </c>
      <c r="CJ1034" t="s">
        <v>17</v>
      </c>
      <c r="CK1034" t="s">
        <v>17</v>
      </c>
      <c r="CL1034" t="s">
        <v>17</v>
      </c>
      <c r="CM1034" t="s">
        <v>17</v>
      </c>
      <c r="CN1034" t="s">
        <v>10</v>
      </c>
      <c r="CO1034" t="s">
        <v>10</v>
      </c>
      <c r="CP1034" t="s">
        <v>10</v>
      </c>
      <c r="CR1034" t="s">
        <v>832</v>
      </c>
    </row>
    <row r="1035" spans="1:96">
      <c r="A1035" t="s">
        <v>490</v>
      </c>
      <c r="B1035" t="s">
        <v>3</v>
      </c>
      <c r="C1035" t="s">
        <v>4</v>
      </c>
      <c r="D1035" t="s">
        <v>6</v>
      </c>
      <c r="E1035" t="s">
        <v>5</v>
      </c>
      <c r="F1035" t="s">
        <v>591</v>
      </c>
      <c r="G1035" t="s">
        <v>592</v>
      </c>
      <c r="H1035" t="s">
        <v>4205</v>
      </c>
      <c r="L1035" t="s">
        <v>12</v>
      </c>
      <c r="M1035" t="s">
        <v>749</v>
      </c>
      <c r="N1035">
        <v>24</v>
      </c>
      <c r="O1035" t="s">
        <v>2956</v>
      </c>
      <c r="P1035">
        <v>22</v>
      </c>
      <c r="Q1035" t="s">
        <v>1423</v>
      </c>
      <c r="R1035" t="s">
        <v>4122</v>
      </c>
      <c r="S1035">
        <v>120432</v>
      </c>
      <c r="T1035" t="s">
        <v>2939</v>
      </c>
      <c r="V1035" t="s">
        <v>10</v>
      </c>
      <c r="W1035" t="s">
        <v>2941</v>
      </c>
      <c r="X1035" t="s">
        <v>21</v>
      </c>
      <c r="Y1035" t="s">
        <v>2942</v>
      </c>
      <c r="Z1035">
        <v>1</v>
      </c>
      <c r="AF1035" t="s">
        <v>17</v>
      </c>
      <c r="AG1035" t="s">
        <v>10</v>
      </c>
      <c r="AH1035" t="s">
        <v>17</v>
      </c>
      <c r="AI1035" t="s">
        <v>17</v>
      </c>
      <c r="AJ1035" t="s">
        <v>17</v>
      </c>
      <c r="AK1035" t="s">
        <v>17</v>
      </c>
      <c r="AL1035" t="s">
        <v>17</v>
      </c>
      <c r="AM1035" t="s">
        <v>17</v>
      </c>
      <c r="AN1035" t="s">
        <v>10</v>
      </c>
      <c r="AO1035" t="s">
        <v>10</v>
      </c>
      <c r="AP1035" t="s">
        <v>17</v>
      </c>
      <c r="AQ1035" t="s">
        <v>10</v>
      </c>
      <c r="AR1035" t="s">
        <v>10</v>
      </c>
      <c r="AS1035" t="s">
        <v>10</v>
      </c>
      <c r="AT1035" t="s">
        <v>10</v>
      </c>
      <c r="AU1035" t="s">
        <v>17</v>
      </c>
      <c r="AV1035" t="s">
        <v>10</v>
      </c>
      <c r="AW1035" t="s">
        <v>10</v>
      </c>
      <c r="AX1035">
        <v>1</v>
      </c>
      <c r="AY1035" t="s">
        <v>17</v>
      </c>
      <c r="AZ1035" t="s">
        <v>10</v>
      </c>
      <c r="BA1035" t="s">
        <v>10</v>
      </c>
      <c r="BB1035">
        <v>1</v>
      </c>
      <c r="BC1035">
        <v>2</v>
      </c>
      <c r="BD1035" t="s">
        <v>652</v>
      </c>
      <c r="BE1035" s="3">
        <v>45134</v>
      </c>
      <c r="BJ1035" t="s">
        <v>653</v>
      </c>
      <c r="BZ1035" t="s">
        <v>2952</v>
      </c>
      <c r="CA1035" t="s">
        <v>17</v>
      </c>
      <c r="CB1035" t="s">
        <v>17</v>
      </c>
      <c r="CC1035" t="s">
        <v>17</v>
      </c>
      <c r="CD1035" t="s">
        <v>17</v>
      </c>
      <c r="CE1035" t="s">
        <v>17</v>
      </c>
      <c r="CI1035" t="s">
        <v>17</v>
      </c>
      <c r="CJ1035" t="s">
        <v>17</v>
      </c>
      <c r="CK1035" t="s">
        <v>17</v>
      </c>
      <c r="CL1035" t="s">
        <v>17</v>
      </c>
      <c r="CM1035" t="s">
        <v>17</v>
      </c>
      <c r="CN1035" t="s">
        <v>10</v>
      </c>
      <c r="CO1035" t="s">
        <v>10</v>
      </c>
      <c r="CP1035" t="s">
        <v>10</v>
      </c>
      <c r="CR1035" t="s">
        <v>1423</v>
      </c>
    </row>
    <row r="1036" spans="1:96">
      <c r="A1036" t="s">
        <v>490</v>
      </c>
      <c r="B1036" t="s">
        <v>3</v>
      </c>
      <c r="C1036" t="s">
        <v>4</v>
      </c>
      <c r="D1036" t="s">
        <v>6</v>
      </c>
      <c r="E1036" t="s">
        <v>5</v>
      </c>
      <c r="F1036" t="s">
        <v>591</v>
      </c>
      <c r="G1036" t="s">
        <v>592</v>
      </c>
      <c r="H1036" t="s">
        <v>4206</v>
      </c>
      <c r="L1036" t="s">
        <v>12</v>
      </c>
      <c r="M1036" t="s">
        <v>707</v>
      </c>
      <c r="N1036">
        <v>33</v>
      </c>
      <c r="O1036" t="s">
        <v>2961</v>
      </c>
      <c r="P1036">
        <v>31</v>
      </c>
      <c r="Q1036" t="s">
        <v>1423</v>
      </c>
      <c r="R1036" t="s">
        <v>4122</v>
      </c>
      <c r="S1036">
        <v>120434</v>
      </c>
      <c r="T1036" t="s">
        <v>2939</v>
      </c>
      <c r="V1036" t="s">
        <v>10</v>
      </c>
      <c r="W1036" t="s">
        <v>2941</v>
      </c>
      <c r="X1036" t="s">
        <v>21</v>
      </c>
      <c r="Y1036" t="s">
        <v>2942</v>
      </c>
      <c r="Z1036">
        <v>1</v>
      </c>
      <c r="AF1036" t="s">
        <v>17</v>
      </c>
      <c r="AG1036" t="s">
        <v>10</v>
      </c>
      <c r="AH1036" t="s">
        <v>17</v>
      </c>
      <c r="AI1036" t="s">
        <v>17</v>
      </c>
      <c r="AJ1036" t="s">
        <v>17</v>
      </c>
      <c r="AK1036" t="s">
        <v>17</v>
      </c>
      <c r="AL1036" t="s">
        <v>17</v>
      </c>
      <c r="AM1036" t="s">
        <v>17</v>
      </c>
      <c r="AN1036" t="s">
        <v>10</v>
      </c>
      <c r="AO1036" t="s">
        <v>10</v>
      </c>
      <c r="AP1036" t="s">
        <v>17</v>
      </c>
      <c r="AQ1036" t="s">
        <v>10</v>
      </c>
      <c r="AR1036" t="s">
        <v>10</v>
      </c>
      <c r="AS1036" t="s">
        <v>10</v>
      </c>
      <c r="AT1036" t="s">
        <v>10</v>
      </c>
      <c r="AU1036" t="s">
        <v>17</v>
      </c>
      <c r="AV1036" t="s">
        <v>10</v>
      </c>
      <c r="AW1036" t="s">
        <v>10</v>
      </c>
      <c r="AX1036">
        <v>1</v>
      </c>
      <c r="AY1036" t="s">
        <v>17</v>
      </c>
      <c r="AZ1036" t="s">
        <v>10</v>
      </c>
      <c r="BA1036" t="s">
        <v>10</v>
      </c>
      <c r="BB1036">
        <v>1</v>
      </c>
      <c r="BC1036">
        <v>2</v>
      </c>
      <c r="BD1036" t="s">
        <v>652</v>
      </c>
      <c r="BE1036" s="3">
        <v>45134</v>
      </c>
      <c r="BJ1036" t="s">
        <v>653</v>
      </c>
      <c r="BZ1036" t="s">
        <v>2952</v>
      </c>
      <c r="CA1036" t="s">
        <v>17</v>
      </c>
      <c r="CB1036" t="s">
        <v>17</v>
      </c>
      <c r="CC1036" t="s">
        <v>17</v>
      </c>
      <c r="CD1036" t="s">
        <v>10</v>
      </c>
      <c r="CE1036" t="s">
        <v>10</v>
      </c>
      <c r="CI1036" t="s">
        <v>10</v>
      </c>
      <c r="CJ1036" t="s">
        <v>17</v>
      </c>
      <c r="CK1036" t="s">
        <v>17</v>
      </c>
      <c r="CL1036" t="s">
        <v>17</v>
      </c>
      <c r="CM1036" t="s">
        <v>17</v>
      </c>
      <c r="CN1036" t="s">
        <v>10</v>
      </c>
      <c r="CO1036" t="s">
        <v>10</v>
      </c>
      <c r="CP1036" t="s">
        <v>10</v>
      </c>
      <c r="CR1036" t="s">
        <v>1423</v>
      </c>
    </row>
    <row r="1037" spans="1:96">
      <c r="A1037" t="s">
        <v>490</v>
      </c>
      <c r="B1037" t="s">
        <v>3</v>
      </c>
      <c r="C1037" t="s">
        <v>4</v>
      </c>
      <c r="D1037" t="s">
        <v>6</v>
      </c>
      <c r="E1037" t="s">
        <v>5</v>
      </c>
      <c r="F1037" t="s">
        <v>591</v>
      </c>
      <c r="G1037" t="s">
        <v>592</v>
      </c>
      <c r="H1037" t="s">
        <v>4207</v>
      </c>
      <c r="L1037" t="s">
        <v>12</v>
      </c>
      <c r="M1037" t="s">
        <v>671</v>
      </c>
      <c r="N1037">
        <v>28</v>
      </c>
      <c r="O1037" t="s">
        <v>2954</v>
      </c>
      <c r="P1037">
        <v>26</v>
      </c>
      <c r="Q1037" t="s">
        <v>1423</v>
      </c>
      <c r="R1037" t="s">
        <v>4122</v>
      </c>
      <c r="S1037">
        <v>120436</v>
      </c>
      <c r="T1037" t="s">
        <v>2939</v>
      </c>
      <c r="V1037" t="s">
        <v>10</v>
      </c>
      <c r="W1037" t="s">
        <v>2941</v>
      </c>
      <c r="X1037" t="s">
        <v>21</v>
      </c>
      <c r="Y1037" t="s">
        <v>2942</v>
      </c>
      <c r="Z1037">
        <v>1</v>
      </c>
      <c r="AF1037" t="s">
        <v>17</v>
      </c>
      <c r="AG1037" t="s">
        <v>10</v>
      </c>
      <c r="AH1037" t="s">
        <v>17</v>
      </c>
      <c r="AI1037" t="s">
        <v>17</v>
      </c>
      <c r="AJ1037" t="s">
        <v>17</v>
      </c>
      <c r="AK1037" t="s">
        <v>17</v>
      </c>
      <c r="AL1037" t="s">
        <v>17</v>
      </c>
      <c r="AM1037" t="s">
        <v>17</v>
      </c>
      <c r="AN1037" t="s">
        <v>10</v>
      </c>
      <c r="AO1037" t="s">
        <v>10</v>
      </c>
      <c r="AP1037" t="s">
        <v>17</v>
      </c>
      <c r="AQ1037" t="s">
        <v>10</v>
      </c>
      <c r="AR1037" t="s">
        <v>10</v>
      </c>
      <c r="AS1037" t="s">
        <v>10</v>
      </c>
      <c r="AT1037" t="s">
        <v>10</v>
      </c>
      <c r="AU1037" t="s">
        <v>17</v>
      </c>
      <c r="AV1037" t="s">
        <v>10</v>
      </c>
      <c r="AW1037" t="s">
        <v>10</v>
      </c>
      <c r="AX1037">
        <v>1</v>
      </c>
      <c r="AY1037" t="s">
        <v>17</v>
      </c>
      <c r="AZ1037" t="s">
        <v>10</v>
      </c>
      <c r="BA1037" t="s">
        <v>10</v>
      </c>
      <c r="BB1037">
        <v>1</v>
      </c>
      <c r="BC1037">
        <v>2</v>
      </c>
      <c r="BD1037" t="s">
        <v>652</v>
      </c>
      <c r="BE1037" s="3">
        <v>45134</v>
      </c>
      <c r="BJ1037" t="s">
        <v>653</v>
      </c>
      <c r="BZ1037" t="s">
        <v>2952</v>
      </c>
      <c r="CA1037" t="s">
        <v>17</v>
      </c>
      <c r="CB1037" t="s">
        <v>17</v>
      </c>
      <c r="CC1037" t="s">
        <v>17</v>
      </c>
      <c r="CD1037" t="s">
        <v>10</v>
      </c>
      <c r="CE1037" t="s">
        <v>10</v>
      </c>
      <c r="CI1037" t="s">
        <v>10</v>
      </c>
      <c r="CJ1037" t="s">
        <v>17</v>
      </c>
      <c r="CK1037" t="s">
        <v>17</v>
      </c>
      <c r="CL1037" t="s">
        <v>17</v>
      </c>
      <c r="CM1037" t="s">
        <v>17</v>
      </c>
      <c r="CN1037" t="s">
        <v>10</v>
      </c>
      <c r="CO1037" t="s">
        <v>10</v>
      </c>
      <c r="CP1037" t="s">
        <v>10</v>
      </c>
      <c r="CR1037" t="s">
        <v>1423</v>
      </c>
    </row>
    <row r="1038" spans="1:96">
      <c r="A1038" t="s">
        <v>490</v>
      </c>
      <c r="B1038" t="s">
        <v>3</v>
      </c>
      <c r="C1038" t="s">
        <v>4</v>
      </c>
      <c r="D1038" t="s">
        <v>6</v>
      </c>
      <c r="E1038" t="s">
        <v>5</v>
      </c>
      <c r="F1038" t="s">
        <v>591</v>
      </c>
      <c r="G1038" t="s">
        <v>592</v>
      </c>
      <c r="H1038" t="s">
        <v>4208</v>
      </c>
      <c r="L1038" t="s">
        <v>12</v>
      </c>
      <c r="M1038" t="s">
        <v>862</v>
      </c>
      <c r="N1038">
        <v>44</v>
      </c>
      <c r="O1038" t="s">
        <v>2948</v>
      </c>
      <c r="P1038">
        <v>42</v>
      </c>
      <c r="Q1038" t="s">
        <v>1423</v>
      </c>
      <c r="R1038" t="s">
        <v>4122</v>
      </c>
      <c r="S1038">
        <v>120440</v>
      </c>
      <c r="T1038" t="s">
        <v>2939</v>
      </c>
      <c r="V1038" t="s">
        <v>10</v>
      </c>
      <c r="W1038" t="s">
        <v>2941</v>
      </c>
      <c r="X1038" t="s">
        <v>21</v>
      </c>
      <c r="Y1038" t="s">
        <v>2942</v>
      </c>
      <c r="Z1038">
        <v>1</v>
      </c>
      <c r="AF1038" t="s">
        <v>17</v>
      </c>
      <c r="AG1038" t="s">
        <v>10</v>
      </c>
      <c r="AH1038" t="s">
        <v>17</v>
      </c>
      <c r="AI1038" t="s">
        <v>17</v>
      </c>
      <c r="AJ1038" t="s">
        <v>17</v>
      </c>
      <c r="AK1038" t="s">
        <v>17</v>
      </c>
      <c r="AL1038" t="s">
        <v>17</v>
      </c>
      <c r="AM1038" t="s">
        <v>17</v>
      </c>
      <c r="AN1038" t="s">
        <v>10</v>
      </c>
      <c r="AO1038" t="s">
        <v>10</v>
      </c>
      <c r="AP1038" t="s">
        <v>17</v>
      </c>
      <c r="AQ1038" t="s">
        <v>10</v>
      </c>
      <c r="AR1038" t="s">
        <v>10</v>
      </c>
      <c r="AS1038" t="s">
        <v>10</v>
      </c>
      <c r="AT1038" t="s">
        <v>10</v>
      </c>
      <c r="AU1038" t="s">
        <v>17</v>
      </c>
      <c r="AV1038" t="s">
        <v>10</v>
      </c>
      <c r="AW1038" t="s">
        <v>10</v>
      </c>
      <c r="AX1038">
        <v>1</v>
      </c>
      <c r="AY1038" t="s">
        <v>17</v>
      </c>
      <c r="AZ1038" t="s">
        <v>10</v>
      </c>
      <c r="BA1038" t="s">
        <v>10</v>
      </c>
      <c r="BB1038">
        <v>1</v>
      </c>
      <c r="BC1038">
        <v>2</v>
      </c>
      <c r="BD1038" t="s">
        <v>652</v>
      </c>
      <c r="BE1038" s="3">
        <v>45134</v>
      </c>
      <c r="BJ1038" t="s">
        <v>653</v>
      </c>
      <c r="BZ1038" t="s">
        <v>2952</v>
      </c>
      <c r="CA1038" t="s">
        <v>17</v>
      </c>
      <c r="CB1038" t="s">
        <v>17</v>
      </c>
      <c r="CC1038" t="s">
        <v>17</v>
      </c>
      <c r="CD1038" t="s">
        <v>10</v>
      </c>
      <c r="CE1038" t="s">
        <v>10</v>
      </c>
      <c r="CI1038" t="s">
        <v>10</v>
      </c>
      <c r="CJ1038" t="s">
        <v>17</v>
      </c>
      <c r="CK1038" t="s">
        <v>17</v>
      </c>
      <c r="CL1038" t="s">
        <v>17</v>
      </c>
      <c r="CM1038" t="s">
        <v>17</v>
      </c>
      <c r="CN1038" t="s">
        <v>10</v>
      </c>
      <c r="CO1038" t="s">
        <v>10</v>
      </c>
      <c r="CP1038" t="s">
        <v>10</v>
      </c>
      <c r="CR1038" t="s">
        <v>1423</v>
      </c>
    </row>
    <row r="1039" spans="1:96">
      <c r="A1039" t="s">
        <v>490</v>
      </c>
      <c r="B1039" t="s">
        <v>3</v>
      </c>
      <c r="C1039" t="s">
        <v>4</v>
      </c>
      <c r="D1039" t="s">
        <v>6</v>
      </c>
      <c r="E1039" t="s">
        <v>5</v>
      </c>
      <c r="F1039" t="s">
        <v>591</v>
      </c>
      <c r="G1039" t="s">
        <v>592</v>
      </c>
      <c r="H1039" t="s">
        <v>4209</v>
      </c>
      <c r="L1039" t="s">
        <v>12</v>
      </c>
      <c r="M1039" t="s">
        <v>715</v>
      </c>
      <c r="N1039">
        <v>30</v>
      </c>
      <c r="O1039" t="s">
        <v>2961</v>
      </c>
      <c r="P1039">
        <v>28</v>
      </c>
      <c r="Q1039" t="s">
        <v>1423</v>
      </c>
      <c r="R1039" t="s">
        <v>4122</v>
      </c>
      <c r="S1039">
        <v>120441</v>
      </c>
      <c r="T1039" t="s">
        <v>2939</v>
      </c>
      <c r="V1039" t="s">
        <v>10</v>
      </c>
      <c r="W1039" t="s">
        <v>2941</v>
      </c>
      <c r="X1039" t="s">
        <v>21</v>
      </c>
      <c r="Y1039" t="s">
        <v>2942</v>
      </c>
      <c r="Z1039">
        <v>1</v>
      </c>
      <c r="AF1039" t="s">
        <v>17</v>
      </c>
      <c r="AG1039" t="s">
        <v>10</v>
      </c>
      <c r="AH1039" t="s">
        <v>17</v>
      </c>
      <c r="AI1039" t="s">
        <v>17</v>
      </c>
      <c r="AJ1039" t="s">
        <v>17</v>
      </c>
      <c r="AK1039" t="s">
        <v>17</v>
      </c>
      <c r="AL1039" t="s">
        <v>17</v>
      </c>
      <c r="AM1039" t="s">
        <v>17</v>
      </c>
      <c r="AN1039" t="s">
        <v>10</v>
      </c>
      <c r="AO1039" t="s">
        <v>10</v>
      </c>
      <c r="AP1039" t="s">
        <v>17</v>
      </c>
      <c r="AQ1039" t="s">
        <v>10</v>
      </c>
      <c r="AR1039" t="s">
        <v>10</v>
      </c>
      <c r="AS1039" t="s">
        <v>10</v>
      </c>
      <c r="AT1039" t="s">
        <v>10</v>
      </c>
      <c r="AU1039" t="s">
        <v>17</v>
      </c>
      <c r="AV1039" t="s">
        <v>10</v>
      </c>
      <c r="AW1039" t="s">
        <v>10</v>
      </c>
      <c r="AX1039">
        <v>1</v>
      </c>
      <c r="AY1039" t="s">
        <v>17</v>
      </c>
      <c r="AZ1039" t="s">
        <v>10</v>
      </c>
      <c r="BA1039" t="s">
        <v>10</v>
      </c>
      <c r="BB1039">
        <v>1</v>
      </c>
      <c r="BC1039">
        <v>2</v>
      </c>
      <c r="BD1039" t="s">
        <v>652</v>
      </c>
      <c r="BE1039" s="3">
        <v>45134</v>
      </c>
      <c r="BJ1039" t="s">
        <v>653</v>
      </c>
      <c r="BZ1039" t="s">
        <v>2952</v>
      </c>
      <c r="CA1039" t="s">
        <v>17</v>
      </c>
      <c r="CB1039" t="s">
        <v>17</v>
      </c>
      <c r="CC1039" t="s">
        <v>17</v>
      </c>
      <c r="CD1039" t="s">
        <v>10</v>
      </c>
      <c r="CE1039" t="s">
        <v>10</v>
      </c>
      <c r="CI1039" t="s">
        <v>10</v>
      </c>
      <c r="CJ1039" t="s">
        <v>17</v>
      </c>
      <c r="CK1039" t="s">
        <v>17</v>
      </c>
      <c r="CL1039" t="s">
        <v>17</v>
      </c>
      <c r="CM1039" t="s">
        <v>17</v>
      </c>
      <c r="CN1039" t="s">
        <v>10</v>
      </c>
      <c r="CO1039" t="s">
        <v>10</v>
      </c>
      <c r="CP1039" t="s">
        <v>10</v>
      </c>
      <c r="CR1039" t="s">
        <v>1423</v>
      </c>
    </row>
    <row r="1040" spans="1:96">
      <c r="A1040" t="s">
        <v>490</v>
      </c>
      <c r="B1040" t="s">
        <v>3</v>
      </c>
      <c r="C1040" t="s">
        <v>4</v>
      </c>
      <c r="D1040" t="s">
        <v>6</v>
      </c>
      <c r="E1040" t="s">
        <v>5</v>
      </c>
      <c r="F1040" t="s">
        <v>591</v>
      </c>
      <c r="G1040" t="s">
        <v>592</v>
      </c>
      <c r="H1040" t="s">
        <v>4210</v>
      </c>
      <c r="L1040" t="s">
        <v>12</v>
      </c>
      <c r="M1040" t="s">
        <v>1057</v>
      </c>
      <c r="N1040">
        <v>42</v>
      </c>
      <c r="O1040" t="s">
        <v>2948</v>
      </c>
      <c r="P1040">
        <v>40</v>
      </c>
      <c r="Q1040" t="s">
        <v>1423</v>
      </c>
      <c r="R1040" t="s">
        <v>4122</v>
      </c>
      <c r="S1040">
        <v>120442</v>
      </c>
      <c r="T1040" t="s">
        <v>2939</v>
      </c>
      <c r="V1040" t="s">
        <v>10</v>
      </c>
      <c r="W1040" t="s">
        <v>2941</v>
      </c>
      <c r="X1040" t="s">
        <v>21</v>
      </c>
      <c r="Y1040" t="s">
        <v>2942</v>
      </c>
      <c r="Z1040">
        <v>1</v>
      </c>
      <c r="AF1040" t="s">
        <v>17</v>
      </c>
      <c r="AG1040" t="s">
        <v>10</v>
      </c>
      <c r="AH1040" t="s">
        <v>17</v>
      </c>
      <c r="AI1040" t="s">
        <v>17</v>
      </c>
      <c r="AJ1040" t="s">
        <v>17</v>
      </c>
      <c r="AK1040" t="s">
        <v>17</v>
      </c>
      <c r="AL1040" t="s">
        <v>17</v>
      </c>
      <c r="AM1040" t="s">
        <v>17</v>
      </c>
      <c r="AN1040" t="s">
        <v>10</v>
      </c>
      <c r="AO1040" t="s">
        <v>10</v>
      </c>
      <c r="AP1040" t="s">
        <v>17</v>
      </c>
      <c r="AQ1040" t="s">
        <v>10</v>
      </c>
      <c r="AR1040" t="s">
        <v>10</v>
      </c>
      <c r="AS1040" t="s">
        <v>10</v>
      </c>
      <c r="AT1040" t="s">
        <v>10</v>
      </c>
      <c r="AU1040" t="s">
        <v>17</v>
      </c>
      <c r="AV1040" t="s">
        <v>10</v>
      </c>
      <c r="AW1040" t="s">
        <v>10</v>
      </c>
      <c r="AX1040">
        <v>1</v>
      </c>
      <c r="AY1040" t="s">
        <v>17</v>
      </c>
      <c r="AZ1040" t="s">
        <v>10</v>
      </c>
      <c r="BA1040" t="s">
        <v>10</v>
      </c>
      <c r="BB1040">
        <v>1</v>
      </c>
      <c r="BC1040">
        <v>2</v>
      </c>
      <c r="BD1040" t="s">
        <v>652</v>
      </c>
      <c r="BE1040" s="3">
        <v>45134</v>
      </c>
      <c r="BJ1040" t="s">
        <v>653</v>
      </c>
      <c r="BZ1040" t="s">
        <v>2952</v>
      </c>
      <c r="CA1040" t="s">
        <v>17</v>
      </c>
      <c r="CB1040" t="s">
        <v>17</v>
      </c>
      <c r="CC1040" t="s">
        <v>17</v>
      </c>
      <c r="CD1040" t="s">
        <v>10</v>
      </c>
      <c r="CE1040" t="s">
        <v>10</v>
      </c>
      <c r="CI1040" t="s">
        <v>10</v>
      </c>
      <c r="CJ1040" t="s">
        <v>17</v>
      </c>
      <c r="CK1040" t="s">
        <v>17</v>
      </c>
      <c r="CL1040" t="s">
        <v>17</v>
      </c>
      <c r="CM1040" t="s">
        <v>17</v>
      </c>
      <c r="CN1040" t="s">
        <v>10</v>
      </c>
      <c r="CO1040" t="s">
        <v>10</v>
      </c>
      <c r="CP1040" t="s">
        <v>10</v>
      </c>
      <c r="CR1040" t="s">
        <v>1423</v>
      </c>
    </row>
    <row r="1041" spans="1:96">
      <c r="A1041" t="s">
        <v>490</v>
      </c>
      <c r="B1041" t="s">
        <v>3</v>
      </c>
      <c r="C1041" t="s">
        <v>4</v>
      </c>
      <c r="D1041" t="s">
        <v>6</v>
      </c>
      <c r="E1041" t="s">
        <v>5</v>
      </c>
      <c r="F1041" t="s">
        <v>591</v>
      </c>
      <c r="G1041" t="s">
        <v>592</v>
      </c>
      <c r="H1041" t="s">
        <v>4211</v>
      </c>
      <c r="L1041" t="s">
        <v>12</v>
      </c>
      <c r="M1041" t="s">
        <v>749</v>
      </c>
      <c r="N1041">
        <v>24</v>
      </c>
      <c r="O1041" t="s">
        <v>2956</v>
      </c>
      <c r="P1041">
        <v>22</v>
      </c>
      <c r="Q1041" t="s">
        <v>1423</v>
      </c>
      <c r="R1041" t="s">
        <v>4122</v>
      </c>
      <c r="S1041">
        <v>120443</v>
      </c>
      <c r="T1041" t="s">
        <v>2939</v>
      </c>
      <c r="V1041" t="s">
        <v>10</v>
      </c>
      <c r="W1041" t="s">
        <v>2941</v>
      </c>
      <c r="X1041" t="s">
        <v>21</v>
      </c>
      <c r="Y1041" t="s">
        <v>2942</v>
      </c>
      <c r="Z1041">
        <v>1</v>
      </c>
      <c r="AF1041" t="s">
        <v>17</v>
      </c>
      <c r="AG1041" t="s">
        <v>10</v>
      </c>
      <c r="AH1041" t="s">
        <v>17</v>
      </c>
      <c r="AI1041" t="s">
        <v>17</v>
      </c>
      <c r="AJ1041" t="s">
        <v>17</v>
      </c>
      <c r="AK1041" t="s">
        <v>17</v>
      </c>
      <c r="AL1041" t="s">
        <v>17</v>
      </c>
      <c r="AM1041" t="s">
        <v>17</v>
      </c>
      <c r="AN1041" t="s">
        <v>10</v>
      </c>
      <c r="AO1041" t="s">
        <v>10</v>
      </c>
      <c r="AP1041" t="s">
        <v>17</v>
      </c>
      <c r="AQ1041" t="s">
        <v>10</v>
      </c>
      <c r="AR1041" t="s">
        <v>10</v>
      </c>
      <c r="AS1041" t="s">
        <v>10</v>
      </c>
      <c r="AT1041" t="s">
        <v>10</v>
      </c>
      <c r="AU1041" t="s">
        <v>17</v>
      </c>
      <c r="AV1041" t="s">
        <v>10</v>
      </c>
      <c r="AW1041" t="s">
        <v>17</v>
      </c>
      <c r="AX1041">
        <v>2</v>
      </c>
      <c r="AY1041" t="s">
        <v>17</v>
      </c>
      <c r="AZ1041" t="s">
        <v>10</v>
      </c>
      <c r="BA1041" t="s">
        <v>10</v>
      </c>
      <c r="BB1041">
        <v>1</v>
      </c>
      <c r="BC1041">
        <v>2</v>
      </c>
      <c r="BD1041" t="s">
        <v>652</v>
      </c>
      <c r="BE1041" s="3">
        <v>45134</v>
      </c>
      <c r="BJ1041" t="s">
        <v>653</v>
      </c>
      <c r="BZ1041" t="s">
        <v>2952</v>
      </c>
      <c r="CA1041" t="s">
        <v>17</v>
      </c>
      <c r="CB1041" t="s">
        <v>17</v>
      </c>
      <c r="CC1041" t="s">
        <v>17</v>
      </c>
      <c r="CD1041" t="s">
        <v>10</v>
      </c>
      <c r="CE1041" t="s">
        <v>10</v>
      </c>
      <c r="CI1041" t="s">
        <v>10</v>
      </c>
      <c r="CJ1041" t="s">
        <v>17</v>
      </c>
      <c r="CK1041" t="s">
        <v>17</v>
      </c>
      <c r="CL1041" t="s">
        <v>17</v>
      </c>
      <c r="CM1041" t="s">
        <v>17</v>
      </c>
      <c r="CN1041" t="s">
        <v>10</v>
      </c>
      <c r="CO1041" t="s">
        <v>10</v>
      </c>
      <c r="CP1041" t="s">
        <v>10</v>
      </c>
      <c r="CR1041" t="s">
        <v>1423</v>
      </c>
    </row>
    <row r="1042" spans="1:96">
      <c r="A1042" t="s">
        <v>490</v>
      </c>
      <c r="B1042" t="s">
        <v>3</v>
      </c>
      <c r="C1042" t="s">
        <v>4</v>
      </c>
      <c r="D1042" t="s">
        <v>6</v>
      </c>
      <c r="E1042" t="s">
        <v>5</v>
      </c>
      <c r="F1042" t="s">
        <v>591</v>
      </c>
      <c r="G1042" t="s">
        <v>592</v>
      </c>
      <c r="H1042" t="s">
        <v>4212</v>
      </c>
      <c r="L1042" t="s">
        <v>12</v>
      </c>
      <c r="M1042" t="s">
        <v>3356</v>
      </c>
      <c r="N1042">
        <v>45</v>
      </c>
      <c r="O1042" t="s">
        <v>2938</v>
      </c>
      <c r="P1042">
        <v>43</v>
      </c>
      <c r="Q1042" t="s">
        <v>1423</v>
      </c>
      <c r="R1042" t="s">
        <v>4122</v>
      </c>
      <c r="S1042">
        <v>120444</v>
      </c>
      <c r="T1042" t="s">
        <v>2939</v>
      </c>
      <c r="V1042" t="s">
        <v>10</v>
      </c>
      <c r="W1042" t="s">
        <v>2941</v>
      </c>
      <c r="X1042" t="s">
        <v>21</v>
      </c>
      <c r="Y1042" t="s">
        <v>2942</v>
      </c>
      <c r="Z1042">
        <v>2</v>
      </c>
      <c r="AF1042" t="s">
        <v>17</v>
      </c>
      <c r="AG1042" t="s">
        <v>10</v>
      </c>
      <c r="AH1042" t="s">
        <v>17</v>
      </c>
      <c r="AI1042" t="s">
        <v>17</v>
      </c>
      <c r="AJ1042" t="s">
        <v>17</v>
      </c>
      <c r="AK1042" t="s">
        <v>17</v>
      </c>
      <c r="AL1042" t="s">
        <v>17</v>
      </c>
      <c r="AM1042" t="s">
        <v>17</v>
      </c>
      <c r="AN1042" t="s">
        <v>10</v>
      </c>
      <c r="AO1042" t="s">
        <v>10</v>
      </c>
      <c r="AP1042" t="s">
        <v>17</v>
      </c>
      <c r="AQ1042" t="s">
        <v>10</v>
      </c>
      <c r="AR1042" t="s">
        <v>10</v>
      </c>
      <c r="AS1042" t="s">
        <v>10</v>
      </c>
      <c r="AT1042" t="s">
        <v>10</v>
      </c>
      <c r="AU1042" t="s">
        <v>17</v>
      </c>
      <c r="AV1042" t="s">
        <v>10</v>
      </c>
      <c r="AW1042" t="s">
        <v>10</v>
      </c>
      <c r="AX1042">
        <v>1</v>
      </c>
      <c r="AY1042" t="s">
        <v>17</v>
      </c>
      <c r="AZ1042" t="s">
        <v>10</v>
      </c>
      <c r="BA1042" t="s">
        <v>10</v>
      </c>
      <c r="BB1042">
        <v>1</v>
      </c>
      <c r="BC1042">
        <v>2</v>
      </c>
      <c r="BD1042" t="s">
        <v>652</v>
      </c>
      <c r="BE1042" s="3">
        <v>45134</v>
      </c>
      <c r="BJ1042" t="s">
        <v>653</v>
      </c>
      <c r="BZ1042" t="s">
        <v>2952</v>
      </c>
      <c r="CA1042" t="s">
        <v>17</v>
      </c>
      <c r="CB1042" t="s">
        <v>17</v>
      </c>
      <c r="CC1042" t="s">
        <v>17</v>
      </c>
      <c r="CD1042" t="s">
        <v>10</v>
      </c>
      <c r="CE1042" t="s">
        <v>10</v>
      </c>
      <c r="CI1042" t="s">
        <v>10</v>
      </c>
      <c r="CJ1042" t="s">
        <v>17</v>
      </c>
      <c r="CK1042" t="s">
        <v>17</v>
      </c>
      <c r="CL1042" t="s">
        <v>17</v>
      </c>
      <c r="CM1042" t="s">
        <v>17</v>
      </c>
      <c r="CN1042" t="s">
        <v>10</v>
      </c>
      <c r="CO1042" t="s">
        <v>10</v>
      </c>
      <c r="CP1042" t="s">
        <v>10</v>
      </c>
      <c r="CR1042" t="s">
        <v>1423</v>
      </c>
    </row>
    <row r="1043" spans="1:96">
      <c r="A1043" t="s">
        <v>490</v>
      </c>
      <c r="B1043" t="s">
        <v>3</v>
      </c>
      <c r="C1043" t="s">
        <v>4</v>
      </c>
      <c r="D1043" t="s">
        <v>6</v>
      </c>
      <c r="E1043" t="s">
        <v>5</v>
      </c>
      <c r="F1043" t="s">
        <v>591</v>
      </c>
      <c r="G1043" t="s">
        <v>592</v>
      </c>
      <c r="H1043" t="s">
        <v>4213</v>
      </c>
      <c r="L1043" t="s">
        <v>12</v>
      </c>
      <c r="M1043" t="s">
        <v>757</v>
      </c>
      <c r="N1043">
        <v>27</v>
      </c>
      <c r="O1043" t="s">
        <v>2954</v>
      </c>
      <c r="P1043">
        <v>25</v>
      </c>
      <c r="Q1043" t="s">
        <v>1423</v>
      </c>
      <c r="R1043" t="s">
        <v>4122</v>
      </c>
      <c r="S1043">
        <v>120445</v>
      </c>
      <c r="T1043" t="s">
        <v>2939</v>
      </c>
      <c r="V1043" t="s">
        <v>10</v>
      </c>
      <c r="W1043" t="s">
        <v>2941</v>
      </c>
      <c r="X1043" t="s">
        <v>21</v>
      </c>
      <c r="Y1043" t="s">
        <v>2942</v>
      </c>
      <c r="Z1043">
        <v>1</v>
      </c>
      <c r="AF1043" t="s">
        <v>17</v>
      </c>
      <c r="AG1043" t="s">
        <v>10</v>
      </c>
      <c r="AH1043" t="s">
        <v>17</v>
      </c>
      <c r="AI1043" t="s">
        <v>17</v>
      </c>
      <c r="AJ1043" t="s">
        <v>17</v>
      </c>
      <c r="AK1043" t="s">
        <v>17</v>
      </c>
      <c r="AL1043" t="s">
        <v>17</v>
      </c>
      <c r="AM1043" t="s">
        <v>17</v>
      </c>
      <c r="AN1043" t="s">
        <v>10</v>
      </c>
      <c r="AO1043" t="s">
        <v>10</v>
      </c>
      <c r="AP1043" t="s">
        <v>17</v>
      </c>
      <c r="AQ1043" t="s">
        <v>10</v>
      </c>
      <c r="AR1043" t="s">
        <v>10</v>
      </c>
      <c r="AS1043" t="s">
        <v>10</v>
      </c>
      <c r="AT1043" t="s">
        <v>10</v>
      </c>
      <c r="AU1043" t="s">
        <v>17</v>
      </c>
      <c r="AV1043" t="s">
        <v>10</v>
      </c>
      <c r="AW1043" t="s">
        <v>10</v>
      </c>
      <c r="AX1043">
        <v>1</v>
      </c>
      <c r="AY1043" t="s">
        <v>17</v>
      </c>
      <c r="AZ1043" t="s">
        <v>10</v>
      </c>
      <c r="BA1043" t="s">
        <v>10</v>
      </c>
      <c r="BB1043">
        <v>1</v>
      </c>
      <c r="BC1043">
        <v>2</v>
      </c>
      <c r="BD1043" t="s">
        <v>652</v>
      </c>
      <c r="BE1043" s="3">
        <v>45134</v>
      </c>
      <c r="BJ1043" t="s">
        <v>653</v>
      </c>
      <c r="BZ1043" t="s">
        <v>2952</v>
      </c>
      <c r="CA1043" t="s">
        <v>17</v>
      </c>
      <c r="CB1043" t="s">
        <v>17</v>
      </c>
      <c r="CC1043" t="s">
        <v>17</v>
      </c>
      <c r="CD1043" t="s">
        <v>10</v>
      </c>
      <c r="CE1043" t="s">
        <v>10</v>
      </c>
      <c r="CI1043" t="s">
        <v>10</v>
      </c>
      <c r="CJ1043" t="s">
        <v>17</v>
      </c>
      <c r="CK1043" t="s">
        <v>17</v>
      </c>
      <c r="CL1043" t="s">
        <v>17</v>
      </c>
      <c r="CM1043" t="s">
        <v>17</v>
      </c>
      <c r="CN1043" t="s">
        <v>10</v>
      </c>
      <c r="CO1043" t="s">
        <v>10</v>
      </c>
      <c r="CP1043" t="s">
        <v>10</v>
      </c>
      <c r="CR1043" t="s">
        <v>1423</v>
      </c>
    </row>
    <row r="1044" spans="1:96">
      <c r="A1044" t="s">
        <v>490</v>
      </c>
      <c r="B1044" t="s">
        <v>3</v>
      </c>
      <c r="C1044" t="s">
        <v>4</v>
      </c>
      <c r="D1044" t="s">
        <v>6</v>
      </c>
      <c r="E1044" t="s">
        <v>5</v>
      </c>
      <c r="F1044" t="s">
        <v>591</v>
      </c>
      <c r="G1044" t="s">
        <v>592</v>
      </c>
      <c r="H1044" t="s">
        <v>4214</v>
      </c>
      <c r="L1044" t="s">
        <v>12</v>
      </c>
      <c r="M1044" t="s">
        <v>676</v>
      </c>
      <c r="N1044">
        <v>29</v>
      </c>
      <c r="O1044" t="s">
        <v>2954</v>
      </c>
      <c r="P1044">
        <v>27</v>
      </c>
      <c r="Q1044" t="s">
        <v>1423</v>
      </c>
      <c r="R1044" t="s">
        <v>4122</v>
      </c>
      <c r="S1044">
        <v>120446</v>
      </c>
      <c r="T1044" t="s">
        <v>2939</v>
      </c>
      <c r="V1044" t="s">
        <v>10</v>
      </c>
      <c r="W1044" t="s">
        <v>2941</v>
      </c>
      <c r="X1044" t="s">
        <v>21</v>
      </c>
      <c r="Y1044" t="s">
        <v>2942</v>
      </c>
      <c r="Z1044">
        <v>3</v>
      </c>
      <c r="AF1044" t="s">
        <v>17</v>
      </c>
      <c r="AG1044" t="s">
        <v>10</v>
      </c>
      <c r="AH1044" t="s">
        <v>17</v>
      </c>
      <c r="AI1044" t="s">
        <v>17</v>
      </c>
      <c r="AJ1044" t="s">
        <v>17</v>
      </c>
      <c r="AK1044" t="s">
        <v>17</v>
      </c>
      <c r="AL1044" t="s">
        <v>17</v>
      </c>
      <c r="AM1044" t="s">
        <v>17</v>
      </c>
      <c r="AN1044" t="s">
        <v>10</v>
      </c>
      <c r="AO1044" t="s">
        <v>10</v>
      </c>
      <c r="AP1044" t="s">
        <v>17</v>
      </c>
      <c r="AQ1044" t="s">
        <v>10</v>
      </c>
      <c r="AR1044" t="s">
        <v>10</v>
      </c>
      <c r="AS1044" t="s">
        <v>10</v>
      </c>
      <c r="AT1044" t="s">
        <v>10</v>
      </c>
      <c r="AU1044" t="s">
        <v>17</v>
      </c>
      <c r="AV1044" t="s">
        <v>10</v>
      </c>
      <c r="AW1044" t="s">
        <v>10</v>
      </c>
      <c r="AX1044">
        <v>1</v>
      </c>
      <c r="AY1044" t="s">
        <v>17</v>
      </c>
      <c r="AZ1044" t="s">
        <v>10</v>
      </c>
      <c r="BA1044" t="s">
        <v>10</v>
      </c>
      <c r="BB1044">
        <v>1</v>
      </c>
      <c r="BC1044">
        <v>2</v>
      </c>
      <c r="BD1044" t="s">
        <v>652</v>
      </c>
      <c r="BE1044" s="3">
        <v>45134</v>
      </c>
      <c r="BJ1044" t="s">
        <v>653</v>
      </c>
      <c r="BZ1044" t="s">
        <v>2952</v>
      </c>
      <c r="CA1044" t="s">
        <v>17</v>
      </c>
      <c r="CB1044" t="s">
        <v>17</v>
      </c>
      <c r="CC1044" t="s">
        <v>17</v>
      </c>
      <c r="CD1044" t="s">
        <v>10</v>
      </c>
      <c r="CE1044" t="s">
        <v>10</v>
      </c>
      <c r="CI1044" t="s">
        <v>10</v>
      </c>
      <c r="CJ1044" t="s">
        <v>17</v>
      </c>
      <c r="CK1044" t="s">
        <v>17</v>
      </c>
      <c r="CL1044" t="s">
        <v>17</v>
      </c>
      <c r="CM1044" t="s">
        <v>17</v>
      </c>
      <c r="CN1044" t="s">
        <v>10</v>
      </c>
      <c r="CO1044" t="s">
        <v>10</v>
      </c>
      <c r="CP1044" t="s">
        <v>10</v>
      </c>
      <c r="CR1044" t="s">
        <v>1423</v>
      </c>
    </row>
    <row r="1045" spans="1:96">
      <c r="A1045" t="s">
        <v>490</v>
      </c>
      <c r="B1045" t="s">
        <v>3</v>
      </c>
      <c r="C1045" t="s">
        <v>4</v>
      </c>
      <c r="D1045" t="s">
        <v>6</v>
      </c>
      <c r="E1045" t="s">
        <v>5</v>
      </c>
      <c r="F1045" t="s">
        <v>591</v>
      </c>
      <c r="G1045" t="s">
        <v>592</v>
      </c>
      <c r="H1045" t="s">
        <v>4215</v>
      </c>
      <c r="L1045" t="s">
        <v>12</v>
      </c>
      <c r="M1045" t="s">
        <v>862</v>
      </c>
      <c r="N1045">
        <v>44</v>
      </c>
      <c r="O1045" t="s">
        <v>2948</v>
      </c>
      <c r="P1045">
        <v>42</v>
      </c>
      <c r="Q1045" t="s">
        <v>1423</v>
      </c>
      <c r="R1045" t="s">
        <v>4122</v>
      </c>
      <c r="S1045">
        <v>120447</v>
      </c>
      <c r="T1045" t="s">
        <v>2939</v>
      </c>
      <c r="V1045" t="s">
        <v>10</v>
      </c>
      <c r="W1045" t="s">
        <v>2941</v>
      </c>
      <c r="X1045" t="s">
        <v>21</v>
      </c>
      <c r="Y1045" t="s">
        <v>2942</v>
      </c>
      <c r="Z1045">
        <v>3</v>
      </c>
      <c r="AF1045" t="s">
        <v>17</v>
      </c>
      <c r="AG1045" t="s">
        <v>10</v>
      </c>
      <c r="AH1045" t="s">
        <v>17</v>
      </c>
      <c r="AI1045" t="s">
        <v>17</v>
      </c>
      <c r="AJ1045" t="s">
        <v>17</v>
      </c>
      <c r="AK1045" t="s">
        <v>17</v>
      </c>
      <c r="AL1045" t="s">
        <v>17</v>
      </c>
      <c r="AM1045" t="s">
        <v>17</v>
      </c>
      <c r="AN1045" t="s">
        <v>10</v>
      </c>
      <c r="AO1045" t="s">
        <v>10</v>
      </c>
      <c r="AP1045" t="s">
        <v>17</v>
      </c>
      <c r="AQ1045" t="s">
        <v>10</v>
      </c>
      <c r="AR1045" t="s">
        <v>10</v>
      </c>
      <c r="AS1045" t="s">
        <v>10</v>
      </c>
      <c r="AT1045" t="s">
        <v>10</v>
      </c>
      <c r="AU1045" t="s">
        <v>17</v>
      </c>
      <c r="AV1045" t="s">
        <v>10</v>
      </c>
      <c r="AW1045" t="s">
        <v>10</v>
      </c>
      <c r="AX1045">
        <v>1</v>
      </c>
      <c r="AY1045" t="s">
        <v>17</v>
      </c>
      <c r="AZ1045" t="s">
        <v>10</v>
      </c>
      <c r="BA1045" t="s">
        <v>10</v>
      </c>
      <c r="BB1045">
        <v>1</v>
      </c>
      <c r="BC1045">
        <v>2</v>
      </c>
      <c r="BD1045" t="s">
        <v>652</v>
      </c>
      <c r="BE1045" s="3">
        <v>45134</v>
      </c>
      <c r="BJ1045" t="s">
        <v>653</v>
      </c>
      <c r="BZ1045" t="s">
        <v>2952</v>
      </c>
      <c r="CA1045" t="s">
        <v>17</v>
      </c>
      <c r="CB1045" t="s">
        <v>17</v>
      </c>
      <c r="CC1045" t="s">
        <v>17</v>
      </c>
      <c r="CD1045" t="s">
        <v>10</v>
      </c>
      <c r="CE1045" t="s">
        <v>10</v>
      </c>
      <c r="CI1045" t="s">
        <v>10</v>
      </c>
      <c r="CJ1045" t="s">
        <v>17</v>
      </c>
      <c r="CK1045" t="s">
        <v>17</v>
      </c>
      <c r="CL1045" t="s">
        <v>17</v>
      </c>
      <c r="CM1045" t="s">
        <v>17</v>
      </c>
      <c r="CN1045" t="s">
        <v>10</v>
      </c>
      <c r="CO1045" t="s">
        <v>10</v>
      </c>
      <c r="CP1045" t="s">
        <v>10</v>
      </c>
      <c r="CR1045" t="s">
        <v>1423</v>
      </c>
    </row>
    <row r="1046" spans="1:96">
      <c r="A1046" t="s">
        <v>490</v>
      </c>
      <c r="B1046" t="s">
        <v>3</v>
      </c>
      <c r="C1046" t="s">
        <v>4</v>
      </c>
      <c r="D1046" t="s">
        <v>6</v>
      </c>
      <c r="E1046" t="s">
        <v>5</v>
      </c>
      <c r="F1046" t="s">
        <v>591</v>
      </c>
      <c r="G1046" t="s">
        <v>592</v>
      </c>
      <c r="H1046" t="s">
        <v>4216</v>
      </c>
      <c r="L1046" t="s">
        <v>7</v>
      </c>
      <c r="M1046" t="s">
        <v>671</v>
      </c>
      <c r="N1046">
        <v>28</v>
      </c>
      <c r="O1046" t="s">
        <v>2954</v>
      </c>
      <c r="P1046">
        <v>26</v>
      </c>
      <c r="Q1046" t="s">
        <v>1423</v>
      </c>
      <c r="R1046" t="s">
        <v>4122</v>
      </c>
      <c r="S1046">
        <v>120448</v>
      </c>
      <c r="T1046" t="s">
        <v>2939</v>
      </c>
      <c r="V1046" t="s">
        <v>10</v>
      </c>
      <c r="W1046" t="s">
        <v>2941</v>
      </c>
      <c r="X1046" t="s">
        <v>21</v>
      </c>
      <c r="Y1046" t="s">
        <v>2942</v>
      </c>
      <c r="Z1046">
        <v>3</v>
      </c>
      <c r="AA1046">
        <v>1</v>
      </c>
      <c r="AF1046" t="s">
        <v>17</v>
      </c>
      <c r="AH1046" t="s">
        <v>17</v>
      </c>
      <c r="AI1046" t="s">
        <v>17</v>
      </c>
      <c r="AJ1046" t="s">
        <v>17</v>
      </c>
      <c r="AK1046" t="s">
        <v>17</v>
      </c>
      <c r="AL1046" t="s">
        <v>17</v>
      </c>
      <c r="AM1046" t="s">
        <v>17</v>
      </c>
      <c r="AN1046" t="s">
        <v>10</v>
      </c>
      <c r="AO1046" t="s">
        <v>10</v>
      </c>
      <c r="AP1046" t="s">
        <v>17</v>
      </c>
      <c r="AQ1046" t="s">
        <v>10</v>
      </c>
      <c r="AR1046" t="s">
        <v>10</v>
      </c>
      <c r="AS1046" t="s">
        <v>10</v>
      </c>
      <c r="AT1046" t="s">
        <v>10</v>
      </c>
      <c r="AU1046" t="s">
        <v>17</v>
      </c>
      <c r="AV1046" t="s">
        <v>10</v>
      </c>
      <c r="AW1046" t="s">
        <v>10</v>
      </c>
      <c r="AX1046">
        <v>1</v>
      </c>
      <c r="BA1046" t="s">
        <v>17</v>
      </c>
      <c r="BB1046">
        <v>1</v>
      </c>
      <c r="BC1046">
        <v>2</v>
      </c>
      <c r="BD1046" t="s">
        <v>652</v>
      </c>
      <c r="BE1046" s="3">
        <v>45134</v>
      </c>
      <c r="BJ1046" t="s">
        <v>653</v>
      </c>
      <c r="BZ1046" t="s">
        <v>2952</v>
      </c>
      <c r="CA1046" t="s">
        <v>17</v>
      </c>
      <c r="CB1046" t="s">
        <v>17</v>
      </c>
      <c r="CC1046" t="s">
        <v>17</v>
      </c>
      <c r="CD1046" t="s">
        <v>10</v>
      </c>
      <c r="CE1046" t="s">
        <v>10</v>
      </c>
      <c r="CI1046" t="s">
        <v>10</v>
      </c>
      <c r="CJ1046" t="s">
        <v>17</v>
      </c>
      <c r="CK1046" t="s">
        <v>17</v>
      </c>
      <c r="CL1046" t="s">
        <v>17</v>
      </c>
      <c r="CM1046" t="s">
        <v>17</v>
      </c>
      <c r="CN1046" t="s">
        <v>10</v>
      </c>
      <c r="CO1046" t="s">
        <v>10</v>
      </c>
      <c r="CP1046" t="s">
        <v>10</v>
      </c>
      <c r="CR1046" t="s">
        <v>1423</v>
      </c>
    </row>
    <row r="1047" spans="1:96">
      <c r="A1047" t="s">
        <v>490</v>
      </c>
      <c r="B1047" t="s">
        <v>3</v>
      </c>
      <c r="C1047" t="s">
        <v>4</v>
      </c>
      <c r="D1047" t="s">
        <v>6</v>
      </c>
      <c r="E1047" t="s">
        <v>5</v>
      </c>
      <c r="F1047" t="s">
        <v>591</v>
      </c>
      <c r="G1047" t="s">
        <v>592</v>
      </c>
      <c r="H1047" t="s">
        <v>4217</v>
      </c>
      <c r="L1047" t="s">
        <v>12</v>
      </c>
      <c r="M1047" t="s">
        <v>676</v>
      </c>
      <c r="N1047">
        <v>29</v>
      </c>
      <c r="O1047" t="s">
        <v>2954</v>
      </c>
      <c r="P1047">
        <v>27</v>
      </c>
      <c r="Q1047" t="s">
        <v>1423</v>
      </c>
      <c r="R1047" t="s">
        <v>4122</v>
      </c>
      <c r="S1047">
        <v>120449</v>
      </c>
      <c r="T1047" t="s">
        <v>2939</v>
      </c>
      <c r="V1047" t="s">
        <v>10</v>
      </c>
      <c r="W1047" t="s">
        <v>2941</v>
      </c>
      <c r="X1047" t="s">
        <v>21</v>
      </c>
      <c r="Y1047" t="s">
        <v>2942</v>
      </c>
      <c r="Z1047">
        <v>1</v>
      </c>
      <c r="AF1047" t="s">
        <v>17</v>
      </c>
      <c r="AG1047" t="s">
        <v>10</v>
      </c>
      <c r="AH1047" t="s">
        <v>17</v>
      </c>
      <c r="AI1047" t="s">
        <v>17</v>
      </c>
      <c r="AJ1047" t="s">
        <v>17</v>
      </c>
      <c r="AK1047" t="s">
        <v>17</v>
      </c>
      <c r="AL1047" t="s">
        <v>17</v>
      </c>
      <c r="AM1047" t="s">
        <v>17</v>
      </c>
      <c r="AN1047" t="s">
        <v>10</v>
      </c>
      <c r="AO1047" t="s">
        <v>10</v>
      </c>
      <c r="AP1047" t="s">
        <v>17</v>
      </c>
      <c r="AQ1047" t="s">
        <v>10</v>
      </c>
      <c r="AR1047" t="s">
        <v>10</v>
      </c>
      <c r="AS1047" t="s">
        <v>10</v>
      </c>
      <c r="AT1047" t="s">
        <v>10</v>
      </c>
      <c r="AU1047" t="s">
        <v>17</v>
      </c>
      <c r="AV1047" t="s">
        <v>10</v>
      </c>
      <c r="AW1047" t="s">
        <v>10</v>
      </c>
      <c r="AX1047">
        <v>1</v>
      </c>
      <c r="AY1047" t="s">
        <v>17</v>
      </c>
      <c r="AZ1047" t="s">
        <v>10</v>
      </c>
      <c r="BA1047" t="s">
        <v>10</v>
      </c>
      <c r="BB1047">
        <v>1</v>
      </c>
      <c r="BC1047">
        <v>2</v>
      </c>
      <c r="BD1047" t="s">
        <v>652</v>
      </c>
      <c r="BE1047" s="3">
        <v>45134</v>
      </c>
      <c r="BJ1047" t="s">
        <v>653</v>
      </c>
      <c r="BZ1047" t="s">
        <v>2952</v>
      </c>
      <c r="CA1047" t="s">
        <v>17</v>
      </c>
      <c r="CB1047" t="s">
        <v>17</v>
      </c>
      <c r="CC1047" t="s">
        <v>17</v>
      </c>
      <c r="CD1047" t="s">
        <v>10</v>
      </c>
      <c r="CE1047" t="s">
        <v>10</v>
      </c>
      <c r="CI1047" t="s">
        <v>10</v>
      </c>
      <c r="CJ1047" t="s">
        <v>17</v>
      </c>
      <c r="CK1047" t="s">
        <v>17</v>
      </c>
      <c r="CL1047" t="s">
        <v>17</v>
      </c>
      <c r="CM1047" t="s">
        <v>17</v>
      </c>
      <c r="CN1047" t="s">
        <v>10</v>
      </c>
      <c r="CO1047" t="s">
        <v>10</v>
      </c>
      <c r="CP1047" t="s">
        <v>10</v>
      </c>
      <c r="CR1047" t="s">
        <v>1423</v>
      </c>
    </row>
    <row r="1048" spans="1:96">
      <c r="A1048" t="s">
        <v>490</v>
      </c>
      <c r="B1048" t="s">
        <v>3</v>
      </c>
      <c r="C1048" t="s">
        <v>4</v>
      </c>
      <c r="D1048" t="s">
        <v>6</v>
      </c>
      <c r="E1048" t="s">
        <v>5</v>
      </c>
      <c r="F1048" t="s">
        <v>591</v>
      </c>
      <c r="G1048" t="s">
        <v>592</v>
      </c>
      <c r="H1048" t="s">
        <v>4218</v>
      </c>
      <c r="L1048" t="s">
        <v>12</v>
      </c>
      <c r="M1048" t="s">
        <v>3365</v>
      </c>
      <c r="N1048">
        <v>43</v>
      </c>
      <c r="O1048" t="s">
        <v>2948</v>
      </c>
      <c r="P1048">
        <v>41</v>
      </c>
      <c r="Q1048" t="s">
        <v>1423</v>
      </c>
      <c r="R1048" t="s">
        <v>4122</v>
      </c>
      <c r="S1048">
        <v>120451</v>
      </c>
      <c r="T1048" t="s">
        <v>2939</v>
      </c>
      <c r="V1048" t="s">
        <v>10</v>
      </c>
      <c r="W1048" t="s">
        <v>2941</v>
      </c>
      <c r="X1048" t="s">
        <v>21</v>
      </c>
      <c r="Y1048" t="s">
        <v>2942</v>
      </c>
      <c r="Z1048">
        <v>1</v>
      </c>
      <c r="AF1048" t="s">
        <v>17</v>
      </c>
      <c r="AG1048" t="s">
        <v>10</v>
      </c>
      <c r="AH1048" t="s">
        <v>17</v>
      </c>
      <c r="AI1048" t="s">
        <v>17</v>
      </c>
      <c r="AJ1048" t="s">
        <v>17</v>
      </c>
      <c r="AK1048" t="s">
        <v>17</v>
      </c>
      <c r="AL1048" t="s">
        <v>17</v>
      </c>
      <c r="AM1048" t="s">
        <v>17</v>
      </c>
      <c r="AN1048" t="s">
        <v>10</v>
      </c>
      <c r="AO1048" t="s">
        <v>10</v>
      </c>
      <c r="AP1048" t="s">
        <v>17</v>
      </c>
      <c r="AQ1048" t="s">
        <v>10</v>
      </c>
      <c r="AR1048" t="s">
        <v>10</v>
      </c>
      <c r="AS1048" t="s">
        <v>10</v>
      </c>
      <c r="AT1048" t="s">
        <v>10</v>
      </c>
      <c r="AU1048" t="s">
        <v>17</v>
      </c>
      <c r="AV1048" t="s">
        <v>10</v>
      </c>
      <c r="AW1048" t="s">
        <v>10</v>
      </c>
      <c r="AX1048">
        <v>1</v>
      </c>
      <c r="AY1048" t="s">
        <v>17</v>
      </c>
      <c r="AZ1048" t="s">
        <v>10</v>
      </c>
      <c r="BA1048" t="s">
        <v>10</v>
      </c>
      <c r="BB1048">
        <v>1</v>
      </c>
      <c r="BC1048">
        <v>2</v>
      </c>
      <c r="BD1048" t="s">
        <v>652</v>
      </c>
      <c r="BE1048" s="3">
        <v>45134</v>
      </c>
      <c r="BJ1048" t="s">
        <v>653</v>
      </c>
      <c r="BZ1048" t="s">
        <v>2952</v>
      </c>
      <c r="CA1048" t="s">
        <v>17</v>
      </c>
      <c r="CB1048" t="s">
        <v>17</v>
      </c>
      <c r="CC1048" t="s">
        <v>17</v>
      </c>
      <c r="CD1048" t="s">
        <v>10</v>
      </c>
      <c r="CE1048" t="s">
        <v>10</v>
      </c>
      <c r="CI1048" t="s">
        <v>10</v>
      </c>
      <c r="CJ1048" t="s">
        <v>17</v>
      </c>
      <c r="CK1048" t="s">
        <v>17</v>
      </c>
      <c r="CL1048" t="s">
        <v>17</v>
      </c>
      <c r="CM1048" t="s">
        <v>17</v>
      </c>
      <c r="CN1048" t="s">
        <v>10</v>
      </c>
      <c r="CO1048" t="s">
        <v>10</v>
      </c>
      <c r="CP1048" t="s">
        <v>10</v>
      </c>
      <c r="CR1048" t="s">
        <v>1423</v>
      </c>
    </row>
    <row r="1049" spans="1:96">
      <c r="A1049" t="s">
        <v>490</v>
      </c>
      <c r="B1049" t="s">
        <v>3</v>
      </c>
      <c r="C1049" t="s">
        <v>4</v>
      </c>
      <c r="D1049" t="s">
        <v>6</v>
      </c>
      <c r="E1049" t="s">
        <v>5</v>
      </c>
      <c r="F1049" t="s">
        <v>591</v>
      </c>
      <c r="G1049" t="s">
        <v>592</v>
      </c>
      <c r="H1049" t="s">
        <v>4219</v>
      </c>
      <c r="L1049" t="s">
        <v>12</v>
      </c>
      <c r="M1049" t="s">
        <v>3356</v>
      </c>
      <c r="N1049">
        <v>45</v>
      </c>
      <c r="O1049" t="s">
        <v>2938</v>
      </c>
      <c r="P1049">
        <v>43</v>
      </c>
      <c r="Q1049" t="s">
        <v>1423</v>
      </c>
      <c r="R1049" t="s">
        <v>4122</v>
      </c>
      <c r="S1049">
        <v>120453</v>
      </c>
      <c r="T1049" t="s">
        <v>2939</v>
      </c>
      <c r="V1049" t="s">
        <v>10</v>
      </c>
      <c r="W1049" t="s">
        <v>2941</v>
      </c>
      <c r="X1049" t="s">
        <v>21</v>
      </c>
      <c r="Y1049" t="s">
        <v>2942</v>
      </c>
      <c r="Z1049">
        <v>1</v>
      </c>
      <c r="AF1049" t="s">
        <v>17</v>
      </c>
      <c r="AG1049" t="s">
        <v>10</v>
      </c>
      <c r="AH1049" t="s">
        <v>17</v>
      </c>
      <c r="AI1049" t="s">
        <v>17</v>
      </c>
      <c r="AJ1049" t="s">
        <v>17</v>
      </c>
      <c r="AK1049" t="s">
        <v>17</v>
      </c>
      <c r="AL1049" t="s">
        <v>17</v>
      </c>
      <c r="AM1049" t="s">
        <v>17</v>
      </c>
      <c r="AN1049" t="s">
        <v>10</v>
      </c>
      <c r="AO1049" t="s">
        <v>10</v>
      </c>
      <c r="AP1049" t="s">
        <v>17</v>
      </c>
      <c r="AQ1049" t="s">
        <v>10</v>
      </c>
      <c r="AR1049" t="s">
        <v>10</v>
      </c>
      <c r="AS1049" t="s">
        <v>10</v>
      </c>
      <c r="AT1049" t="s">
        <v>10</v>
      </c>
      <c r="AU1049" t="s">
        <v>17</v>
      </c>
      <c r="AV1049" t="s">
        <v>10</v>
      </c>
      <c r="AW1049" t="s">
        <v>10</v>
      </c>
      <c r="AX1049">
        <v>1</v>
      </c>
      <c r="AY1049" t="s">
        <v>17</v>
      </c>
      <c r="AZ1049" t="s">
        <v>10</v>
      </c>
      <c r="BA1049" t="s">
        <v>10</v>
      </c>
      <c r="BB1049">
        <v>1</v>
      </c>
      <c r="BC1049">
        <v>2</v>
      </c>
      <c r="BD1049" t="s">
        <v>652</v>
      </c>
      <c r="BE1049" s="3">
        <v>45134</v>
      </c>
      <c r="BJ1049" t="s">
        <v>653</v>
      </c>
      <c r="BZ1049" t="s">
        <v>2952</v>
      </c>
      <c r="CA1049" t="s">
        <v>17</v>
      </c>
      <c r="CB1049" t="s">
        <v>17</v>
      </c>
      <c r="CC1049" t="s">
        <v>17</v>
      </c>
      <c r="CD1049" t="s">
        <v>10</v>
      </c>
      <c r="CE1049" t="s">
        <v>10</v>
      </c>
      <c r="CI1049" t="s">
        <v>10</v>
      </c>
      <c r="CJ1049" t="s">
        <v>17</v>
      </c>
      <c r="CK1049" t="s">
        <v>17</v>
      </c>
      <c r="CL1049" t="s">
        <v>17</v>
      </c>
      <c r="CM1049" t="s">
        <v>17</v>
      </c>
      <c r="CN1049" t="s">
        <v>10</v>
      </c>
      <c r="CO1049" t="s">
        <v>10</v>
      </c>
      <c r="CP1049" t="s">
        <v>10</v>
      </c>
      <c r="CR1049" t="s">
        <v>1423</v>
      </c>
    </row>
    <row r="1050" spans="1:96">
      <c r="A1050" t="s">
        <v>490</v>
      </c>
      <c r="B1050" t="s">
        <v>3</v>
      </c>
      <c r="C1050" t="s">
        <v>4</v>
      </c>
      <c r="D1050" t="s">
        <v>6</v>
      </c>
      <c r="E1050" t="s">
        <v>5</v>
      </c>
      <c r="F1050" t="s">
        <v>591</v>
      </c>
      <c r="G1050" t="s">
        <v>592</v>
      </c>
      <c r="H1050" t="s">
        <v>4220</v>
      </c>
      <c r="L1050" t="s">
        <v>12</v>
      </c>
      <c r="M1050" t="s">
        <v>715</v>
      </c>
      <c r="N1050">
        <v>30</v>
      </c>
      <c r="O1050" t="s">
        <v>2961</v>
      </c>
      <c r="P1050">
        <v>28</v>
      </c>
      <c r="Q1050" t="s">
        <v>1423</v>
      </c>
      <c r="R1050" t="s">
        <v>4122</v>
      </c>
      <c r="S1050">
        <v>120454</v>
      </c>
      <c r="T1050" t="s">
        <v>2939</v>
      </c>
      <c r="V1050" t="s">
        <v>10</v>
      </c>
      <c r="W1050" t="s">
        <v>2941</v>
      </c>
      <c r="X1050" t="s">
        <v>21</v>
      </c>
      <c r="Y1050" t="s">
        <v>2942</v>
      </c>
      <c r="Z1050">
        <v>1</v>
      </c>
      <c r="AF1050" t="s">
        <v>17</v>
      </c>
      <c r="AG1050" t="s">
        <v>10</v>
      </c>
      <c r="AH1050" t="s">
        <v>17</v>
      </c>
      <c r="AI1050" t="s">
        <v>17</v>
      </c>
      <c r="AJ1050" t="s">
        <v>17</v>
      </c>
      <c r="AK1050" t="s">
        <v>17</v>
      </c>
      <c r="AL1050" t="s">
        <v>17</v>
      </c>
      <c r="AM1050" t="s">
        <v>17</v>
      </c>
      <c r="AN1050" t="s">
        <v>10</v>
      </c>
      <c r="AO1050" t="s">
        <v>10</v>
      </c>
      <c r="AP1050" t="s">
        <v>17</v>
      </c>
      <c r="AQ1050" t="s">
        <v>10</v>
      </c>
      <c r="AR1050" t="s">
        <v>10</v>
      </c>
      <c r="AS1050" t="s">
        <v>10</v>
      </c>
      <c r="AT1050" t="s">
        <v>10</v>
      </c>
      <c r="AU1050" t="s">
        <v>17</v>
      </c>
      <c r="AV1050" t="s">
        <v>10</v>
      </c>
      <c r="AW1050" t="s">
        <v>10</v>
      </c>
      <c r="AX1050">
        <v>1</v>
      </c>
      <c r="AY1050" t="s">
        <v>17</v>
      </c>
      <c r="AZ1050" t="s">
        <v>17</v>
      </c>
      <c r="BA1050" t="s">
        <v>17</v>
      </c>
      <c r="BB1050">
        <v>3</v>
      </c>
      <c r="BC1050">
        <v>2</v>
      </c>
      <c r="BD1050" t="s">
        <v>652</v>
      </c>
      <c r="BE1050" s="3">
        <v>45134</v>
      </c>
      <c r="BJ1050" t="s">
        <v>653</v>
      </c>
      <c r="BZ1050" t="s">
        <v>2952</v>
      </c>
      <c r="CA1050" t="s">
        <v>17</v>
      </c>
      <c r="CB1050" t="s">
        <v>17</v>
      </c>
      <c r="CC1050" t="s">
        <v>17</v>
      </c>
      <c r="CD1050" t="s">
        <v>10</v>
      </c>
      <c r="CE1050" t="s">
        <v>10</v>
      </c>
      <c r="CI1050" t="s">
        <v>10</v>
      </c>
      <c r="CJ1050" t="s">
        <v>17</v>
      </c>
      <c r="CK1050" t="s">
        <v>17</v>
      </c>
      <c r="CL1050" t="s">
        <v>17</v>
      </c>
      <c r="CM1050" t="s">
        <v>17</v>
      </c>
      <c r="CN1050" t="s">
        <v>10</v>
      </c>
      <c r="CO1050" t="s">
        <v>10</v>
      </c>
      <c r="CP1050" t="s">
        <v>10</v>
      </c>
      <c r="CR1050" t="s">
        <v>1423</v>
      </c>
    </row>
    <row r="1051" spans="1:96">
      <c r="A1051" t="s">
        <v>490</v>
      </c>
      <c r="B1051" t="s">
        <v>3</v>
      </c>
      <c r="C1051" t="s">
        <v>4</v>
      </c>
      <c r="D1051" t="s">
        <v>6</v>
      </c>
      <c r="E1051" t="s">
        <v>5</v>
      </c>
      <c r="F1051" t="s">
        <v>591</v>
      </c>
      <c r="G1051" t="s">
        <v>592</v>
      </c>
      <c r="H1051" t="s">
        <v>4221</v>
      </c>
      <c r="L1051" t="s">
        <v>12</v>
      </c>
      <c r="M1051" t="s">
        <v>785</v>
      </c>
      <c r="N1051">
        <v>31</v>
      </c>
      <c r="O1051" t="s">
        <v>2961</v>
      </c>
      <c r="P1051">
        <v>29</v>
      </c>
      <c r="Q1051" t="s">
        <v>1423</v>
      </c>
      <c r="R1051" t="s">
        <v>4122</v>
      </c>
      <c r="S1051">
        <v>120455</v>
      </c>
      <c r="T1051" t="s">
        <v>2939</v>
      </c>
      <c r="V1051" t="s">
        <v>10</v>
      </c>
      <c r="W1051" t="s">
        <v>2941</v>
      </c>
      <c r="X1051" t="s">
        <v>21</v>
      </c>
      <c r="Y1051" t="s">
        <v>2942</v>
      </c>
      <c r="Z1051">
        <v>1</v>
      </c>
      <c r="AF1051" t="s">
        <v>17</v>
      </c>
      <c r="AG1051" t="s">
        <v>10</v>
      </c>
      <c r="AH1051" t="s">
        <v>17</v>
      </c>
      <c r="AI1051" t="s">
        <v>17</v>
      </c>
      <c r="AJ1051" t="s">
        <v>17</v>
      </c>
      <c r="AK1051" t="s">
        <v>17</v>
      </c>
      <c r="AL1051" t="s">
        <v>17</v>
      </c>
      <c r="AM1051" t="s">
        <v>17</v>
      </c>
      <c r="AN1051" t="s">
        <v>10</v>
      </c>
      <c r="AO1051" t="s">
        <v>10</v>
      </c>
      <c r="AP1051" t="s">
        <v>17</v>
      </c>
      <c r="AQ1051" t="s">
        <v>10</v>
      </c>
      <c r="AR1051" t="s">
        <v>10</v>
      </c>
      <c r="AS1051" t="s">
        <v>10</v>
      </c>
      <c r="AT1051" t="s">
        <v>10</v>
      </c>
      <c r="AU1051" t="s">
        <v>17</v>
      </c>
      <c r="AV1051" t="s">
        <v>10</v>
      </c>
      <c r="AW1051" t="s">
        <v>10</v>
      </c>
      <c r="AX1051">
        <v>1</v>
      </c>
      <c r="AY1051" t="s">
        <v>17</v>
      </c>
      <c r="AZ1051" t="s">
        <v>17</v>
      </c>
      <c r="BA1051" t="s">
        <v>17</v>
      </c>
      <c r="BB1051">
        <v>3</v>
      </c>
      <c r="BC1051">
        <v>2</v>
      </c>
      <c r="BD1051" t="s">
        <v>652</v>
      </c>
      <c r="BE1051" s="3">
        <v>45134</v>
      </c>
      <c r="BJ1051" t="s">
        <v>653</v>
      </c>
      <c r="BZ1051" t="s">
        <v>2952</v>
      </c>
      <c r="CA1051" t="s">
        <v>17</v>
      </c>
      <c r="CB1051" t="s">
        <v>17</v>
      </c>
      <c r="CC1051" t="s">
        <v>17</v>
      </c>
      <c r="CD1051" t="s">
        <v>10</v>
      </c>
      <c r="CE1051" t="s">
        <v>10</v>
      </c>
      <c r="CI1051" t="s">
        <v>10</v>
      </c>
      <c r="CJ1051" t="s">
        <v>17</v>
      </c>
      <c r="CK1051" t="s">
        <v>17</v>
      </c>
      <c r="CL1051" t="s">
        <v>17</v>
      </c>
      <c r="CM1051" t="s">
        <v>17</v>
      </c>
      <c r="CN1051" t="s">
        <v>10</v>
      </c>
      <c r="CO1051" t="s">
        <v>10</v>
      </c>
      <c r="CP1051" t="s">
        <v>10</v>
      </c>
      <c r="CR1051" t="s">
        <v>1423</v>
      </c>
    </row>
    <row r="1052" spans="1:96">
      <c r="A1052" t="s">
        <v>490</v>
      </c>
      <c r="B1052" t="s">
        <v>3</v>
      </c>
      <c r="C1052" t="s">
        <v>4</v>
      </c>
      <c r="D1052" t="s">
        <v>6</v>
      </c>
      <c r="E1052" t="s">
        <v>5</v>
      </c>
      <c r="F1052" t="s">
        <v>591</v>
      </c>
      <c r="G1052" t="s">
        <v>592</v>
      </c>
      <c r="H1052" t="s">
        <v>4222</v>
      </c>
      <c r="L1052" t="s">
        <v>12</v>
      </c>
      <c r="M1052" t="s">
        <v>757</v>
      </c>
      <c r="N1052">
        <v>27</v>
      </c>
      <c r="O1052" t="s">
        <v>2954</v>
      </c>
      <c r="P1052">
        <v>25</v>
      </c>
      <c r="Q1052" t="s">
        <v>1423</v>
      </c>
      <c r="R1052" t="s">
        <v>4122</v>
      </c>
      <c r="S1052">
        <v>120456</v>
      </c>
      <c r="T1052" t="s">
        <v>2939</v>
      </c>
      <c r="V1052" t="s">
        <v>10</v>
      </c>
      <c r="W1052" t="s">
        <v>2941</v>
      </c>
      <c r="X1052" t="s">
        <v>21</v>
      </c>
      <c r="Y1052" t="s">
        <v>2942</v>
      </c>
      <c r="Z1052">
        <v>1</v>
      </c>
      <c r="AF1052" t="s">
        <v>17</v>
      </c>
      <c r="AG1052" t="s">
        <v>10</v>
      </c>
      <c r="AH1052" t="s">
        <v>17</v>
      </c>
      <c r="AI1052" t="s">
        <v>17</v>
      </c>
      <c r="AJ1052" t="s">
        <v>17</v>
      </c>
      <c r="AK1052" t="s">
        <v>17</v>
      </c>
      <c r="AL1052" t="s">
        <v>17</v>
      </c>
      <c r="AM1052" t="s">
        <v>17</v>
      </c>
      <c r="AN1052" t="s">
        <v>10</v>
      </c>
      <c r="AO1052" t="s">
        <v>10</v>
      </c>
      <c r="AP1052" t="s">
        <v>17</v>
      </c>
      <c r="AQ1052" t="s">
        <v>10</v>
      </c>
      <c r="AR1052" t="s">
        <v>10</v>
      </c>
      <c r="AS1052" t="s">
        <v>10</v>
      </c>
      <c r="AT1052" t="s">
        <v>10</v>
      </c>
      <c r="AU1052" t="s">
        <v>17</v>
      </c>
      <c r="AV1052" t="s">
        <v>10</v>
      </c>
      <c r="AW1052" t="s">
        <v>10</v>
      </c>
      <c r="AX1052">
        <v>1</v>
      </c>
      <c r="AY1052" t="s">
        <v>17</v>
      </c>
      <c r="AZ1052" t="s">
        <v>17</v>
      </c>
      <c r="BA1052" t="s">
        <v>17</v>
      </c>
      <c r="BB1052">
        <v>3</v>
      </c>
      <c r="BC1052">
        <v>2</v>
      </c>
      <c r="BD1052" t="s">
        <v>652</v>
      </c>
      <c r="BE1052" s="3">
        <v>45134</v>
      </c>
      <c r="BJ1052" t="s">
        <v>653</v>
      </c>
      <c r="BZ1052" t="s">
        <v>2952</v>
      </c>
      <c r="CA1052" t="s">
        <v>17</v>
      </c>
      <c r="CB1052" t="s">
        <v>17</v>
      </c>
      <c r="CC1052" t="s">
        <v>17</v>
      </c>
      <c r="CD1052" t="s">
        <v>10</v>
      </c>
      <c r="CE1052" t="s">
        <v>10</v>
      </c>
      <c r="CI1052" t="s">
        <v>10</v>
      </c>
      <c r="CJ1052" t="s">
        <v>17</v>
      </c>
      <c r="CK1052" t="s">
        <v>17</v>
      </c>
      <c r="CL1052" t="s">
        <v>17</v>
      </c>
      <c r="CM1052" t="s">
        <v>17</v>
      </c>
      <c r="CN1052" t="s">
        <v>10</v>
      </c>
      <c r="CO1052" t="s">
        <v>10</v>
      </c>
      <c r="CP1052" t="s">
        <v>10</v>
      </c>
      <c r="CR1052" t="s">
        <v>1423</v>
      </c>
    </row>
    <row r="1053" spans="1:96">
      <c r="A1053" t="s">
        <v>490</v>
      </c>
      <c r="B1053" t="s">
        <v>3</v>
      </c>
      <c r="C1053" t="s">
        <v>4</v>
      </c>
      <c r="D1053" t="s">
        <v>6</v>
      </c>
      <c r="E1053" t="s">
        <v>5</v>
      </c>
      <c r="F1053" t="s">
        <v>591</v>
      </c>
      <c r="G1053" t="s">
        <v>592</v>
      </c>
      <c r="H1053" t="s">
        <v>4223</v>
      </c>
      <c r="L1053" t="s">
        <v>12</v>
      </c>
      <c r="M1053" t="s">
        <v>1057</v>
      </c>
      <c r="N1053">
        <v>42</v>
      </c>
      <c r="O1053" t="s">
        <v>2948</v>
      </c>
      <c r="P1053">
        <v>40</v>
      </c>
      <c r="Q1053" t="s">
        <v>1423</v>
      </c>
      <c r="R1053" t="s">
        <v>4122</v>
      </c>
      <c r="S1053">
        <v>120457</v>
      </c>
      <c r="T1053" t="s">
        <v>2939</v>
      </c>
      <c r="V1053" t="s">
        <v>10</v>
      </c>
      <c r="W1053" t="s">
        <v>2941</v>
      </c>
      <c r="X1053" t="s">
        <v>21</v>
      </c>
      <c r="Y1053" t="s">
        <v>2942</v>
      </c>
      <c r="Z1053">
        <v>1</v>
      </c>
      <c r="AF1053" t="s">
        <v>17</v>
      </c>
      <c r="AG1053" t="s">
        <v>10</v>
      </c>
      <c r="AH1053" t="s">
        <v>17</v>
      </c>
      <c r="AI1053" t="s">
        <v>17</v>
      </c>
      <c r="AJ1053" t="s">
        <v>17</v>
      </c>
      <c r="AK1053" t="s">
        <v>17</v>
      </c>
      <c r="AL1053" t="s">
        <v>17</v>
      </c>
      <c r="AM1053" t="s">
        <v>17</v>
      </c>
      <c r="AN1053" t="s">
        <v>10</v>
      </c>
      <c r="AO1053" t="s">
        <v>10</v>
      </c>
      <c r="AP1053" t="s">
        <v>17</v>
      </c>
      <c r="AQ1053" t="s">
        <v>10</v>
      </c>
      <c r="AR1053" t="s">
        <v>10</v>
      </c>
      <c r="AS1053" t="s">
        <v>10</v>
      </c>
      <c r="AT1053" t="s">
        <v>10</v>
      </c>
      <c r="AU1053" t="s">
        <v>17</v>
      </c>
      <c r="AV1053" t="s">
        <v>10</v>
      </c>
      <c r="AW1053" t="s">
        <v>10</v>
      </c>
      <c r="AX1053">
        <v>1</v>
      </c>
      <c r="AY1053" t="s">
        <v>17</v>
      </c>
      <c r="AZ1053" t="s">
        <v>17</v>
      </c>
      <c r="BA1053" t="s">
        <v>17</v>
      </c>
      <c r="BB1053">
        <v>3</v>
      </c>
      <c r="BC1053">
        <v>2</v>
      </c>
      <c r="BD1053" t="s">
        <v>652</v>
      </c>
      <c r="BE1053" s="3">
        <v>45134</v>
      </c>
      <c r="BJ1053" t="s">
        <v>653</v>
      </c>
      <c r="BZ1053" t="s">
        <v>2952</v>
      </c>
      <c r="CA1053" t="s">
        <v>17</v>
      </c>
      <c r="CB1053" t="s">
        <v>17</v>
      </c>
      <c r="CC1053" t="s">
        <v>17</v>
      </c>
      <c r="CD1053" t="s">
        <v>10</v>
      </c>
      <c r="CE1053" t="s">
        <v>10</v>
      </c>
      <c r="CI1053" t="s">
        <v>10</v>
      </c>
      <c r="CJ1053" t="s">
        <v>17</v>
      </c>
      <c r="CK1053" t="s">
        <v>17</v>
      </c>
      <c r="CL1053" t="s">
        <v>17</v>
      </c>
      <c r="CM1053" t="s">
        <v>17</v>
      </c>
      <c r="CN1053" t="s">
        <v>10</v>
      </c>
      <c r="CO1053" t="s">
        <v>10</v>
      </c>
      <c r="CP1053" t="s">
        <v>10</v>
      </c>
      <c r="CR1053" t="s">
        <v>1423</v>
      </c>
    </row>
    <row r="1054" spans="1:96">
      <c r="A1054" t="s">
        <v>490</v>
      </c>
      <c r="B1054" t="s">
        <v>3</v>
      </c>
      <c r="C1054" t="s">
        <v>4</v>
      </c>
      <c r="D1054" t="s">
        <v>6</v>
      </c>
      <c r="E1054" t="s">
        <v>5</v>
      </c>
      <c r="F1054" t="s">
        <v>591</v>
      </c>
      <c r="G1054" t="s">
        <v>592</v>
      </c>
      <c r="H1054" t="s">
        <v>4224</v>
      </c>
      <c r="L1054" t="s">
        <v>12</v>
      </c>
      <c r="M1054" t="s">
        <v>676</v>
      </c>
      <c r="N1054">
        <v>29</v>
      </c>
      <c r="O1054" t="s">
        <v>2954</v>
      </c>
      <c r="P1054">
        <v>27</v>
      </c>
      <c r="Q1054" t="s">
        <v>1423</v>
      </c>
      <c r="R1054" t="s">
        <v>4122</v>
      </c>
      <c r="S1054">
        <v>120458</v>
      </c>
      <c r="T1054" t="s">
        <v>2939</v>
      </c>
      <c r="V1054" t="s">
        <v>10</v>
      </c>
      <c r="W1054" t="s">
        <v>2941</v>
      </c>
      <c r="X1054" t="s">
        <v>21</v>
      </c>
      <c r="Y1054" t="s">
        <v>2942</v>
      </c>
      <c r="Z1054">
        <v>1</v>
      </c>
      <c r="AF1054" t="s">
        <v>17</v>
      </c>
      <c r="AG1054" t="s">
        <v>10</v>
      </c>
      <c r="AH1054" t="s">
        <v>17</v>
      </c>
      <c r="AI1054" t="s">
        <v>17</v>
      </c>
      <c r="AJ1054" t="s">
        <v>17</v>
      </c>
      <c r="AK1054" t="s">
        <v>17</v>
      </c>
      <c r="AL1054" t="s">
        <v>17</v>
      </c>
      <c r="AM1054" t="s">
        <v>17</v>
      </c>
      <c r="AN1054" t="s">
        <v>10</v>
      </c>
      <c r="AO1054" t="s">
        <v>10</v>
      </c>
      <c r="AP1054" t="s">
        <v>17</v>
      </c>
      <c r="AQ1054" t="s">
        <v>10</v>
      </c>
      <c r="AR1054" t="s">
        <v>10</v>
      </c>
      <c r="AS1054" t="s">
        <v>10</v>
      </c>
      <c r="AT1054" t="s">
        <v>10</v>
      </c>
      <c r="AU1054" t="s">
        <v>17</v>
      </c>
      <c r="AV1054" t="s">
        <v>10</v>
      </c>
      <c r="AW1054" t="s">
        <v>10</v>
      </c>
      <c r="AX1054">
        <v>1</v>
      </c>
      <c r="AY1054" t="s">
        <v>17</v>
      </c>
      <c r="AZ1054" t="s">
        <v>17</v>
      </c>
      <c r="BA1054" t="s">
        <v>17</v>
      </c>
      <c r="BB1054">
        <v>3</v>
      </c>
      <c r="BC1054">
        <v>2</v>
      </c>
      <c r="BD1054" t="s">
        <v>652</v>
      </c>
      <c r="BE1054" s="3">
        <v>45134</v>
      </c>
      <c r="BJ1054" t="s">
        <v>653</v>
      </c>
      <c r="BZ1054" t="s">
        <v>2952</v>
      </c>
      <c r="CA1054" t="s">
        <v>17</v>
      </c>
      <c r="CB1054" t="s">
        <v>17</v>
      </c>
      <c r="CC1054" t="s">
        <v>17</v>
      </c>
      <c r="CD1054" t="s">
        <v>10</v>
      </c>
      <c r="CE1054" t="s">
        <v>10</v>
      </c>
      <c r="CI1054" t="s">
        <v>10</v>
      </c>
      <c r="CJ1054" t="s">
        <v>17</v>
      </c>
      <c r="CK1054" t="s">
        <v>17</v>
      </c>
      <c r="CL1054" t="s">
        <v>17</v>
      </c>
      <c r="CM1054" t="s">
        <v>17</v>
      </c>
      <c r="CN1054" t="s">
        <v>10</v>
      </c>
      <c r="CO1054" t="s">
        <v>10</v>
      </c>
      <c r="CP1054" t="s">
        <v>10</v>
      </c>
      <c r="CR1054" t="s">
        <v>1423</v>
      </c>
    </row>
    <row r="1055" spans="1:96">
      <c r="A1055" t="s">
        <v>490</v>
      </c>
      <c r="B1055" t="s">
        <v>3</v>
      </c>
      <c r="C1055" t="s">
        <v>4</v>
      </c>
      <c r="D1055" t="s">
        <v>6</v>
      </c>
      <c r="E1055" t="s">
        <v>5</v>
      </c>
      <c r="F1055" t="s">
        <v>591</v>
      </c>
      <c r="G1055" t="s">
        <v>592</v>
      </c>
      <c r="H1055" t="s">
        <v>192</v>
      </c>
      <c r="I1055" t="s">
        <v>191</v>
      </c>
      <c r="K1055" t="s">
        <v>4225</v>
      </c>
      <c r="L1055" t="s">
        <v>12</v>
      </c>
      <c r="M1055" t="s">
        <v>1057</v>
      </c>
      <c r="N1055">
        <v>42</v>
      </c>
      <c r="O1055" t="s">
        <v>2948</v>
      </c>
      <c r="P1055">
        <v>40</v>
      </c>
      <c r="Q1055" t="s">
        <v>1238</v>
      </c>
      <c r="R1055" t="s">
        <v>21</v>
      </c>
      <c r="S1055">
        <v>120471</v>
      </c>
      <c r="T1055" t="s">
        <v>2939</v>
      </c>
      <c r="U1055" t="s">
        <v>2949</v>
      </c>
      <c r="V1055" t="s">
        <v>17</v>
      </c>
      <c r="W1055" t="s">
        <v>2941</v>
      </c>
      <c r="X1055" t="s">
        <v>21</v>
      </c>
      <c r="Y1055" t="s">
        <v>2942</v>
      </c>
      <c r="Z1055">
        <v>0</v>
      </c>
      <c r="AB1055" t="s">
        <v>17</v>
      </c>
      <c r="AC1055" t="s">
        <v>2943</v>
      </c>
      <c r="AD1055" t="s">
        <v>4226</v>
      </c>
      <c r="AE1055" t="s">
        <v>17</v>
      </c>
      <c r="AF1055" t="s">
        <v>17</v>
      </c>
      <c r="AG1055" t="s">
        <v>10</v>
      </c>
      <c r="AH1055" t="s">
        <v>17</v>
      </c>
      <c r="AI1055" t="s">
        <v>17</v>
      </c>
      <c r="AJ1055" t="s">
        <v>17</v>
      </c>
      <c r="AK1055" t="s">
        <v>17</v>
      </c>
      <c r="AL1055" t="s">
        <v>17</v>
      </c>
      <c r="AM1055" t="s">
        <v>17</v>
      </c>
      <c r="AN1055" t="s">
        <v>10</v>
      </c>
      <c r="AO1055" t="s">
        <v>10</v>
      </c>
      <c r="AP1055" t="s">
        <v>17</v>
      </c>
      <c r="AQ1055" t="s">
        <v>17</v>
      </c>
      <c r="AR1055" t="s">
        <v>10</v>
      </c>
      <c r="AS1055" t="s">
        <v>10</v>
      </c>
      <c r="AT1055" t="s">
        <v>17</v>
      </c>
      <c r="AU1055" t="s">
        <v>17</v>
      </c>
      <c r="AV1055" t="s">
        <v>10</v>
      </c>
      <c r="AW1055" t="s">
        <v>10</v>
      </c>
      <c r="AX1055">
        <v>4</v>
      </c>
      <c r="AY1055" t="s">
        <v>10</v>
      </c>
      <c r="AZ1055" t="s">
        <v>10</v>
      </c>
      <c r="BA1055" t="s">
        <v>10</v>
      </c>
      <c r="BB1055">
        <v>0</v>
      </c>
      <c r="BC1055">
        <v>6</v>
      </c>
      <c r="BD1055" t="s">
        <v>1650</v>
      </c>
      <c r="BE1055" s="3">
        <v>45148</v>
      </c>
      <c r="BF1055" t="s">
        <v>1650</v>
      </c>
      <c r="BG1055" s="3">
        <v>45148</v>
      </c>
      <c r="BJ1055" t="s">
        <v>654</v>
      </c>
      <c r="BK1055" t="s">
        <v>10</v>
      </c>
      <c r="BL1055" t="s">
        <v>2945</v>
      </c>
      <c r="BM1055" s="3">
        <v>45148</v>
      </c>
      <c r="BN1055" t="s">
        <v>17</v>
      </c>
      <c r="BO1055" t="s">
        <v>17</v>
      </c>
      <c r="BP1055" t="s">
        <v>17</v>
      </c>
      <c r="BQ1055" t="s">
        <v>2946</v>
      </c>
      <c r="BZ1055" t="s">
        <v>2947</v>
      </c>
      <c r="CA1055" t="s">
        <v>17</v>
      </c>
      <c r="CB1055" t="s">
        <v>17</v>
      </c>
      <c r="CC1055" t="s">
        <v>17</v>
      </c>
      <c r="CD1055" t="s">
        <v>10</v>
      </c>
      <c r="CE1055" t="s">
        <v>10</v>
      </c>
      <c r="CF1055" t="s">
        <v>652</v>
      </c>
      <c r="CG1055" t="s">
        <v>653</v>
      </c>
      <c r="CH1055" t="s">
        <v>653</v>
      </c>
      <c r="CI1055" t="s">
        <v>10</v>
      </c>
      <c r="CJ1055" t="s">
        <v>17</v>
      </c>
      <c r="CK1055" t="s">
        <v>17</v>
      </c>
      <c r="CL1055" t="s">
        <v>17</v>
      </c>
      <c r="CM1055" t="s">
        <v>17</v>
      </c>
      <c r="CN1055" t="s">
        <v>10</v>
      </c>
      <c r="CO1055" t="s">
        <v>10</v>
      </c>
      <c r="CP1055" t="s">
        <v>10</v>
      </c>
      <c r="CR1055" t="s">
        <v>1238</v>
      </c>
    </row>
    <row r="1056" spans="1:96">
      <c r="A1056" t="s">
        <v>490</v>
      </c>
      <c r="B1056" t="s">
        <v>3</v>
      </c>
      <c r="C1056" t="s">
        <v>4</v>
      </c>
      <c r="D1056" t="s">
        <v>6</v>
      </c>
      <c r="E1056" t="s">
        <v>5</v>
      </c>
      <c r="F1056" t="s">
        <v>591</v>
      </c>
      <c r="G1056" t="s">
        <v>592</v>
      </c>
      <c r="H1056" t="s">
        <v>4227</v>
      </c>
      <c r="L1056" t="s">
        <v>12</v>
      </c>
      <c r="M1056" t="s">
        <v>707</v>
      </c>
      <c r="N1056">
        <v>33</v>
      </c>
      <c r="O1056" t="s">
        <v>2961</v>
      </c>
      <c r="P1056">
        <v>31</v>
      </c>
      <c r="Q1056" t="s">
        <v>1423</v>
      </c>
      <c r="R1056" t="s">
        <v>4122</v>
      </c>
      <c r="S1056">
        <v>120475</v>
      </c>
      <c r="T1056" t="s">
        <v>2939</v>
      </c>
      <c r="V1056" t="s">
        <v>10</v>
      </c>
      <c r="W1056" t="s">
        <v>2941</v>
      </c>
      <c r="X1056" t="s">
        <v>21</v>
      </c>
      <c r="Y1056" t="s">
        <v>2942</v>
      </c>
      <c r="Z1056">
        <v>1</v>
      </c>
      <c r="AF1056" t="s">
        <v>17</v>
      </c>
      <c r="AG1056" t="s">
        <v>10</v>
      </c>
      <c r="AH1056" t="s">
        <v>17</v>
      </c>
      <c r="AI1056" t="s">
        <v>17</v>
      </c>
      <c r="AJ1056" t="s">
        <v>17</v>
      </c>
      <c r="AK1056" t="s">
        <v>17</v>
      </c>
      <c r="AL1056" t="s">
        <v>17</v>
      </c>
      <c r="AM1056" t="s">
        <v>17</v>
      </c>
      <c r="AN1056" t="s">
        <v>10</v>
      </c>
      <c r="AO1056" t="s">
        <v>10</v>
      </c>
      <c r="AP1056" t="s">
        <v>17</v>
      </c>
      <c r="AQ1056" t="s">
        <v>10</v>
      </c>
      <c r="AR1056" t="s">
        <v>10</v>
      </c>
      <c r="AS1056" t="s">
        <v>10</v>
      </c>
      <c r="AT1056" t="s">
        <v>10</v>
      </c>
      <c r="AU1056" t="s">
        <v>17</v>
      </c>
      <c r="AV1056" t="s">
        <v>10</v>
      </c>
      <c r="AW1056" t="s">
        <v>10</v>
      </c>
      <c r="AX1056">
        <v>1</v>
      </c>
      <c r="AY1056" t="s">
        <v>17</v>
      </c>
      <c r="AZ1056" t="s">
        <v>17</v>
      </c>
      <c r="BA1056" t="s">
        <v>17</v>
      </c>
      <c r="BB1056">
        <v>3</v>
      </c>
      <c r="BC1056">
        <v>2</v>
      </c>
      <c r="BD1056" t="s">
        <v>652</v>
      </c>
      <c r="BE1056" s="3">
        <v>45134</v>
      </c>
      <c r="BJ1056" t="s">
        <v>653</v>
      </c>
      <c r="BZ1056" t="s">
        <v>2952</v>
      </c>
      <c r="CA1056" t="s">
        <v>17</v>
      </c>
      <c r="CB1056" t="s">
        <v>17</v>
      </c>
      <c r="CC1056" t="s">
        <v>17</v>
      </c>
      <c r="CD1056" t="s">
        <v>10</v>
      </c>
      <c r="CE1056" t="s">
        <v>10</v>
      </c>
      <c r="CI1056" t="s">
        <v>10</v>
      </c>
      <c r="CJ1056" t="s">
        <v>17</v>
      </c>
      <c r="CK1056" t="s">
        <v>17</v>
      </c>
      <c r="CL1056" t="s">
        <v>17</v>
      </c>
      <c r="CM1056" t="s">
        <v>17</v>
      </c>
      <c r="CN1056" t="s">
        <v>10</v>
      </c>
      <c r="CO1056" t="s">
        <v>10</v>
      </c>
      <c r="CP1056" t="s">
        <v>10</v>
      </c>
      <c r="CR1056" t="s">
        <v>1423</v>
      </c>
    </row>
    <row r="1057" spans="1:96">
      <c r="A1057" t="s">
        <v>490</v>
      </c>
      <c r="B1057" t="s">
        <v>3</v>
      </c>
      <c r="C1057" t="s">
        <v>4</v>
      </c>
      <c r="D1057" t="s">
        <v>6</v>
      </c>
      <c r="E1057" t="s">
        <v>5</v>
      </c>
      <c r="F1057" t="s">
        <v>591</v>
      </c>
      <c r="G1057" t="s">
        <v>592</v>
      </c>
      <c r="H1057" t="s">
        <v>4228</v>
      </c>
      <c r="L1057" t="s">
        <v>12</v>
      </c>
      <c r="M1057" t="s">
        <v>715</v>
      </c>
      <c r="N1057">
        <v>30</v>
      </c>
      <c r="O1057" t="s">
        <v>2961</v>
      </c>
      <c r="P1057">
        <v>28</v>
      </c>
      <c r="Q1057" t="s">
        <v>1423</v>
      </c>
      <c r="R1057" t="s">
        <v>4122</v>
      </c>
      <c r="S1057">
        <v>120476</v>
      </c>
      <c r="T1057" t="s">
        <v>2939</v>
      </c>
      <c r="V1057" t="s">
        <v>10</v>
      </c>
      <c r="W1057" t="s">
        <v>2941</v>
      </c>
      <c r="X1057" t="s">
        <v>21</v>
      </c>
      <c r="Y1057" t="s">
        <v>2942</v>
      </c>
      <c r="Z1057">
        <v>1</v>
      </c>
      <c r="AF1057" t="s">
        <v>17</v>
      </c>
      <c r="AG1057" t="s">
        <v>10</v>
      </c>
      <c r="AH1057" t="s">
        <v>17</v>
      </c>
      <c r="AI1057" t="s">
        <v>17</v>
      </c>
      <c r="AJ1057" t="s">
        <v>10</v>
      </c>
      <c r="AK1057" t="s">
        <v>17</v>
      </c>
      <c r="AL1057" t="s">
        <v>17</v>
      </c>
      <c r="AM1057" t="s">
        <v>17</v>
      </c>
      <c r="AN1057" t="s">
        <v>10</v>
      </c>
      <c r="AO1057" t="s">
        <v>10</v>
      </c>
      <c r="AP1057" t="s">
        <v>17</v>
      </c>
      <c r="AQ1057" t="s">
        <v>10</v>
      </c>
      <c r="AR1057" t="s">
        <v>10</v>
      </c>
      <c r="AS1057" t="s">
        <v>10</v>
      </c>
      <c r="AT1057" t="s">
        <v>10</v>
      </c>
      <c r="AU1057" t="s">
        <v>17</v>
      </c>
      <c r="AV1057" t="s">
        <v>10</v>
      </c>
      <c r="AW1057" t="s">
        <v>10</v>
      </c>
      <c r="AX1057">
        <v>1</v>
      </c>
      <c r="AY1057" t="s">
        <v>17</v>
      </c>
      <c r="AZ1057" t="s">
        <v>17</v>
      </c>
      <c r="BA1057" t="s">
        <v>17</v>
      </c>
      <c r="BB1057">
        <v>3</v>
      </c>
      <c r="BC1057">
        <v>2</v>
      </c>
      <c r="BD1057" t="s">
        <v>652</v>
      </c>
      <c r="BE1057" s="3">
        <v>45134</v>
      </c>
      <c r="BJ1057" t="s">
        <v>653</v>
      </c>
      <c r="BZ1057" t="s">
        <v>2952</v>
      </c>
      <c r="CA1057" t="s">
        <v>17</v>
      </c>
      <c r="CB1057" t="s">
        <v>17</v>
      </c>
      <c r="CC1057" t="s">
        <v>17</v>
      </c>
      <c r="CD1057" t="s">
        <v>10</v>
      </c>
      <c r="CE1057" t="s">
        <v>10</v>
      </c>
      <c r="CI1057" t="s">
        <v>10</v>
      </c>
      <c r="CJ1057" t="s">
        <v>17</v>
      </c>
      <c r="CK1057" t="s">
        <v>17</v>
      </c>
      <c r="CL1057" t="s">
        <v>17</v>
      </c>
      <c r="CM1057" t="s">
        <v>17</v>
      </c>
      <c r="CN1057" t="s">
        <v>10</v>
      </c>
      <c r="CO1057" t="s">
        <v>10</v>
      </c>
      <c r="CP1057" t="s">
        <v>10</v>
      </c>
      <c r="CR1057" t="s">
        <v>1423</v>
      </c>
    </row>
    <row r="1058" spans="1:96">
      <c r="A1058" t="s">
        <v>490</v>
      </c>
      <c r="B1058" t="s">
        <v>3</v>
      </c>
      <c r="C1058" t="s">
        <v>4</v>
      </c>
      <c r="D1058" t="s">
        <v>6</v>
      </c>
      <c r="E1058" t="s">
        <v>5</v>
      </c>
      <c r="F1058" t="s">
        <v>591</v>
      </c>
      <c r="G1058" t="s">
        <v>592</v>
      </c>
      <c r="H1058" t="s">
        <v>4229</v>
      </c>
      <c r="L1058" t="s">
        <v>7</v>
      </c>
      <c r="M1058" t="s">
        <v>3370</v>
      </c>
      <c r="N1058">
        <v>3</v>
      </c>
      <c r="O1058" t="s">
        <v>2985</v>
      </c>
      <c r="P1058">
        <v>1</v>
      </c>
      <c r="Q1058" t="s">
        <v>1233</v>
      </c>
      <c r="R1058" t="s">
        <v>21</v>
      </c>
      <c r="S1058">
        <v>120486</v>
      </c>
      <c r="T1058" t="s">
        <v>2939</v>
      </c>
      <c r="U1058" t="s">
        <v>2949</v>
      </c>
      <c r="V1058" t="s">
        <v>10</v>
      </c>
      <c r="W1058" t="s">
        <v>2941</v>
      </c>
      <c r="X1058" t="s">
        <v>21</v>
      </c>
      <c r="Y1058" t="s">
        <v>2971</v>
      </c>
      <c r="Z1058">
        <v>0</v>
      </c>
      <c r="AB1058" t="s">
        <v>10</v>
      </c>
      <c r="AF1058" t="s">
        <v>10</v>
      </c>
      <c r="AH1058" t="s">
        <v>17</v>
      </c>
      <c r="AI1058" t="s">
        <v>17</v>
      </c>
      <c r="AJ1058" t="s">
        <v>17</v>
      </c>
      <c r="AK1058" t="s">
        <v>17</v>
      </c>
      <c r="AL1058" t="s">
        <v>17</v>
      </c>
      <c r="AM1058" t="s">
        <v>10</v>
      </c>
      <c r="AN1058" t="s">
        <v>10</v>
      </c>
      <c r="AO1058" t="s">
        <v>10</v>
      </c>
      <c r="AP1058" t="s">
        <v>10</v>
      </c>
      <c r="AQ1058" t="s">
        <v>10</v>
      </c>
      <c r="AR1058" t="s">
        <v>10</v>
      </c>
      <c r="AS1058" t="s">
        <v>10</v>
      </c>
      <c r="AT1058" t="s">
        <v>10</v>
      </c>
      <c r="AU1058" t="s">
        <v>17</v>
      </c>
      <c r="AV1058" t="s">
        <v>10</v>
      </c>
      <c r="AW1058" t="s">
        <v>10</v>
      </c>
      <c r="AX1058">
        <v>1</v>
      </c>
      <c r="BA1058" t="s">
        <v>10</v>
      </c>
      <c r="BB1058">
        <v>0</v>
      </c>
      <c r="BC1058">
        <v>0</v>
      </c>
      <c r="BD1058" t="s">
        <v>652</v>
      </c>
      <c r="BE1058" s="3">
        <v>45147</v>
      </c>
      <c r="BJ1058" t="s">
        <v>653</v>
      </c>
      <c r="BZ1058" t="s">
        <v>2952</v>
      </c>
      <c r="CA1058" t="s">
        <v>17</v>
      </c>
      <c r="CB1058" t="s">
        <v>17</v>
      </c>
      <c r="CC1058" t="s">
        <v>17</v>
      </c>
      <c r="CD1058" t="s">
        <v>10</v>
      </c>
      <c r="CE1058" t="s">
        <v>10</v>
      </c>
      <c r="CI1058" t="s">
        <v>10</v>
      </c>
      <c r="CJ1058" t="s">
        <v>17</v>
      </c>
      <c r="CK1058" t="s">
        <v>17</v>
      </c>
      <c r="CL1058" t="s">
        <v>10</v>
      </c>
      <c r="CM1058" t="s">
        <v>10</v>
      </c>
      <c r="CN1058" t="s">
        <v>10</v>
      </c>
      <c r="CO1058" t="s">
        <v>10</v>
      </c>
      <c r="CP1058" t="s">
        <v>10</v>
      </c>
      <c r="CR1058" t="s">
        <v>1233</v>
      </c>
    </row>
    <row r="1059" spans="1:96">
      <c r="A1059" t="s">
        <v>490</v>
      </c>
      <c r="B1059" t="s">
        <v>3</v>
      </c>
      <c r="C1059" t="s">
        <v>4</v>
      </c>
      <c r="D1059" t="s">
        <v>6</v>
      </c>
      <c r="E1059" t="s">
        <v>5</v>
      </c>
      <c r="F1059" t="s">
        <v>591</v>
      </c>
      <c r="G1059" t="s">
        <v>592</v>
      </c>
      <c r="H1059" t="s">
        <v>4230</v>
      </c>
      <c r="L1059" t="s">
        <v>12</v>
      </c>
      <c r="M1059" t="s">
        <v>1203</v>
      </c>
      <c r="N1059">
        <v>41</v>
      </c>
      <c r="O1059" t="s">
        <v>2948</v>
      </c>
      <c r="P1059">
        <v>39</v>
      </c>
      <c r="Q1059" t="s">
        <v>1423</v>
      </c>
      <c r="R1059" t="s">
        <v>14</v>
      </c>
      <c r="S1059">
        <v>120495</v>
      </c>
      <c r="T1059" t="s">
        <v>2939</v>
      </c>
      <c r="V1059" t="s">
        <v>10</v>
      </c>
      <c r="W1059" t="s">
        <v>2941</v>
      </c>
      <c r="X1059" t="s">
        <v>21</v>
      </c>
      <c r="Y1059" t="s">
        <v>2942</v>
      </c>
      <c r="Z1059">
        <v>1</v>
      </c>
      <c r="AF1059" t="s">
        <v>17</v>
      </c>
      <c r="AG1059" t="s">
        <v>10</v>
      </c>
      <c r="AH1059" t="s">
        <v>17</v>
      </c>
      <c r="AI1059" t="s">
        <v>17</v>
      </c>
      <c r="AJ1059" t="s">
        <v>17</v>
      </c>
      <c r="AK1059" t="s">
        <v>17</v>
      </c>
      <c r="AL1059" t="s">
        <v>17</v>
      </c>
      <c r="AM1059" t="s">
        <v>10</v>
      </c>
      <c r="AN1059" t="s">
        <v>10</v>
      </c>
      <c r="AO1059" t="s">
        <v>10</v>
      </c>
      <c r="AP1059" t="s">
        <v>17</v>
      </c>
      <c r="AQ1059" t="s">
        <v>10</v>
      </c>
      <c r="AR1059" t="s">
        <v>10</v>
      </c>
      <c r="AS1059" t="s">
        <v>10</v>
      </c>
      <c r="AT1059" t="s">
        <v>10</v>
      </c>
      <c r="AU1059" t="s">
        <v>17</v>
      </c>
      <c r="AV1059" t="s">
        <v>10</v>
      </c>
      <c r="AW1059" t="s">
        <v>10</v>
      </c>
      <c r="AX1059">
        <v>1</v>
      </c>
      <c r="AY1059" t="s">
        <v>10</v>
      </c>
      <c r="AZ1059" t="s">
        <v>10</v>
      </c>
      <c r="BA1059" t="s">
        <v>10</v>
      </c>
      <c r="BB1059">
        <v>0</v>
      </c>
      <c r="BC1059">
        <v>1</v>
      </c>
      <c r="BD1059" t="s">
        <v>652</v>
      </c>
      <c r="BE1059" s="3">
        <v>45134</v>
      </c>
      <c r="BJ1059" t="s">
        <v>653</v>
      </c>
      <c r="BZ1059" t="s">
        <v>2952</v>
      </c>
      <c r="CA1059" t="s">
        <v>17</v>
      </c>
      <c r="CB1059" t="s">
        <v>17</v>
      </c>
      <c r="CC1059" t="s">
        <v>17</v>
      </c>
      <c r="CD1059" t="s">
        <v>10</v>
      </c>
      <c r="CE1059" t="s">
        <v>10</v>
      </c>
      <c r="CI1059" t="s">
        <v>10</v>
      </c>
      <c r="CJ1059" t="s">
        <v>17</v>
      </c>
      <c r="CK1059" t="s">
        <v>17</v>
      </c>
      <c r="CL1059" t="s">
        <v>17</v>
      </c>
      <c r="CM1059" t="s">
        <v>17</v>
      </c>
      <c r="CN1059" t="s">
        <v>10</v>
      </c>
      <c r="CO1059" t="s">
        <v>10</v>
      </c>
      <c r="CP1059" t="s">
        <v>10</v>
      </c>
      <c r="CR1059" t="s">
        <v>1423</v>
      </c>
    </row>
    <row r="1060" spans="1:96">
      <c r="A1060" t="s">
        <v>490</v>
      </c>
      <c r="B1060" t="s">
        <v>3</v>
      </c>
      <c r="C1060" t="s">
        <v>4</v>
      </c>
      <c r="D1060" t="s">
        <v>6</v>
      </c>
      <c r="E1060" t="s">
        <v>5</v>
      </c>
      <c r="F1060" t="s">
        <v>591</v>
      </c>
      <c r="G1060" t="s">
        <v>592</v>
      </c>
      <c r="H1060" t="s">
        <v>4231</v>
      </c>
      <c r="L1060" t="s">
        <v>12</v>
      </c>
      <c r="M1060" t="s">
        <v>676</v>
      </c>
      <c r="N1060">
        <v>29</v>
      </c>
      <c r="O1060" t="s">
        <v>2954</v>
      </c>
      <c r="P1060">
        <v>27</v>
      </c>
      <c r="Q1060" t="s">
        <v>1423</v>
      </c>
      <c r="R1060" t="s">
        <v>14</v>
      </c>
      <c r="S1060">
        <v>120510</v>
      </c>
      <c r="T1060" t="s">
        <v>2939</v>
      </c>
      <c r="V1060" t="s">
        <v>17</v>
      </c>
      <c r="W1060" t="s">
        <v>2941</v>
      </c>
      <c r="X1060" t="s">
        <v>21</v>
      </c>
      <c r="Y1060" t="s">
        <v>2942</v>
      </c>
      <c r="Z1060">
        <v>1</v>
      </c>
      <c r="AB1060" t="s">
        <v>10</v>
      </c>
      <c r="AE1060" t="s">
        <v>10</v>
      </c>
      <c r="AF1060" t="s">
        <v>17</v>
      </c>
      <c r="AG1060" t="s">
        <v>10</v>
      </c>
      <c r="AH1060" t="s">
        <v>17</v>
      </c>
      <c r="AI1060" t="s">
        <v>17</v>
      </c>
      <c r="AJ1060" t="s">
        <v>17</v>
      </c>
      <c r="AK1060" t="s">
        <v>17</v>
      </c>
      <c r="AL1060" t="s">
        <v>17</v>
      </c>
      <c r="AM1060" t="s">
        <v>17</v>
      </c>
      <c r="AN1060" t="s">
        <v>10</v>
      </c>
      <c r="AO1060" t="s">
        <v>10</v>
      </c>
      <c r="AP1060" t="s">
        <v>17</v>
      </c>
      <c r="AQ1060" t="s">
        <v>10</v>
      </c>
      <c r="AR1060" t="s">
        <v>10</v>
      </c>
      <c r="AS1060" t="s">
        <v>10</v>
      </c>
      <c r="AT1060" t="s">
        <v>10</v>
      </c>
      <c r="AU1060" t="s">
        <v>17</v>
      </c>
      <c r="AV1060" t="s">
        <v>10</v>
      </c>
      <c r="AW1060" t="s">
        <v>10</v>
      </c>
      <c r="AX1060">
        <v>1</v>
      </c>
      <c r="AY1060" t="s">
        <v>10</v>
      </c>
      <c r="AZ1060" t="s">
        <v>10</v>
      </c>
      <c r="BA1060" t="s">
        <v>10</v>
      </c>
      <c r="BB1060">
        <v>0</v>
      </c>
      <c r="BC1060">
        <v>2</v>
      </c>
      <c r="BD1060" t="s">
        <v>652</v>
      </c>
      <c r="BE1060" s="3">
        <v>45134</v>
      </c>
      <c r="BJ1060" t="s">
        <v>653</v>
      </c>
      <c r="BZ1060" t="s">
        <v>2952</v>
      </c>
      <c r="CA1060" t="s">
        <v>17</v>
      </c>
      <c r="CB1060" t="s">
        <v>17</v>
      </c>
      <c r="CC1060" t="s">
        <v>17</v>
      </c>
      <c r="CD1060" t="s">
        <v>10</v>
      </c>
      <c r="CE1060" t="s">
        <v>10</v>
      </c>
      <c r="CI1060" t="s">
        <v>10</v>
      </c>
      <c r="CJ1060" t="s">
        <v>17</v>
      </c>
      <c r="CK1060" t="s">
        <v>17</v>
      </c>
      <c r="CL1060" t="s">
        <v>17</v>
      </c>
      <c r="CM1060" t="s">
        <v>17</v>
      </c>
      <c r="CN1060" t="s">
        <v>10</v>
      </c>
      <c r="CO1060" t="s">
        <v>10</v>
      </c>
      <c r="CP1060" t="s">
        <v>10</v>
      </c>
      <c r="CR1060" t="s">
        <v>1423</v>
      </c>
    </row>
    <row r="1061" spans="1:96">
      <c r="A1061" t="s">
        <v>490</v>
      </c>
      <c r="B1061" t="s">
        <v>3</v>
      </c>
      <c r="C1061" t="s">
        <v>4</v>
      </c>
      <c r="D1061" t="s">
        <v>6</v>
      </c>
      <c r="E1061" t="s">
        <v>5</v>
      </c>
      <c r="F1061" t="s">
        <v>591</v>
      </c>
      <c r="G1061" t="s">
        <v>592</v>
      </c>
      <c r="H1061" t="s">
        <v>4232</v>
      </c>
      <c r="L1061" t="s">
        <v>12</v>
      </c>
      <c r="M1061" t="s">
        <v>707</v>
      </c>
      <c r="N1061">
        <v>33</v>
      </c>
      <c r="O1061" t="s">
        <v>2961</v>
      </c>
      <c r="P1061">
        <v>31</v>
      </c>
      <c r="Q1061" t="s">
        <v>1423</v>
      </c>
      <c r="R1061" t="s">
        <v>14</v>
      </c>
      <c r="S1061">
        <v>120511</v>
      </c>
      <c r="T1061" t="s">
        <v>2939</v>
      </c>
      <c r="V1061" t="s">
        <v>17</v>
      </c>
      <c r="W1061" t="s">
        <v>2941</v>
      </c>
      <c r="X1061" t="s">
        <v>21</v>
      </c>
      <c r="Y1061" t="s">
        <v>2942</v>
      </c>
      <c r="Z1061">
        <v>1</v>
      </c>
      <c r="AB1061" t="s">
        <v>10</v>
      </c>
      <c r="AE1061" t="s">
        <v>10</v>
      </c>
      <c r="AF1061" t="s">
        <v>17</v>
      </c>
      <c r="AG1061" t="s">
        <v>10</v>
      </c>
      <c r="AH1061" t="s">
        <v>17</v>
      </c>
      <c r="AI1061" t="s">
        <v>17</v>
      </c>
      <c r="AJ1061" t="s">
        <v>17</v>
      </c>
      <c r="AK1061" t="s">
        <v>17</v>
      </c>
      <c r="AL1061" t="s">
        <v>17</v>
      </c>
      <c r="AM1061" t="s">
        <v>17</v>
      </c>
      <c r="AN1061" t="s">
        <v>10</v>
      </c>
      <c r="AO1061" t="s">
        <v>10</v>
      </c>
      <c r="AP1061" t="s">
        <v>17</v>
      </c>
      <c r="AQ1061" t="s">
        <v>10</v>
      </c>
      <c r="AR1061" t="s">
        <v>10</v>
      </c>
      <c r="AS1061" t="s">
        <v>10</v>
      </c>
      <c r="AT1061" t="s">
        <v>10</v>
      </c>
      <c r="AU1061" t="s">
        <v>17</v>
      </c>
      <c r="AV1061" t="s">
        <v>10</v>
      </c>
      <c r="AW1061" t="s">
        <v>10</v>
      </c>
      <c r="AX1061">
        <v>1</v>
      </c>
      <c r="AY1061" t="s">
        <v>10</v>
      </c>
      <c r="AZ1061" t="s">
        <v>10</v>
      </c>
      <c r="BA1061" t="s">
        <v>10</v>
      </c>
      <c r="BB1061">
        <v>0</v>
      </c>
      <c r="BC1061">
        <v>2</v>
      </c>
      <c r="BD1061" t="s">
        <v>652</v>
      </c>
      <c r="BE1061" s="3">
        <v>45134</v>
      </c>
      <c r="BJ1061" t="s">
        <v>653</v>
      </c>
      <c r="BZ1061" t="s">
        <v>2952</v>
      </c>
      <c r="CA1061" t="s">
        <v>17</v>
      </c>
      <c r="CB1061" t="s">
        <v>17</v>
      </c>
      <c r="CC1061" t="s">
        <v>17</v>
      </c>
      <c r="CD1061" t="s">
        <v>10</v>
      </c>
      <c r="CE1061" t="s">
        <v>10</v>
      </c>
      <c r="CI1061" t="s">
        <v>10</v>
      </c>
      <c r="CJ1061" t="s">
        <v>17</v>
      </c>
      <c r="CK1061" t="s">
        <v>17</v>
      </c>
      <c r="CL1061" t="s">
        <v>17</v>
      </c>
      <c r="CM1061" t="s">
        <v>17</v>
      </c>
      <c r="CN1061" t="s">
        <v>10</v>
      </c>
      <c r="CO1061" t="s">
        <v>10</v>
      </c>
      <c r="CP1061" t="s">
        <v>10</v>
      </c>
      <c r="CR1061" t="s">
        <v>1423</v>
      </c>
    </row>
    <row r="1062" spans="1:96">
      <c r="A1062" t="s">
        <v>490</v>
      </c>
      <c r="B1062" t="s">
        <v>3</v>
      </c>
      <c r="C1062" t="s">
        <v>4</v>
      </c>
      <c r="D1062" t="s">
        <v>6</v>
      </c>
      <c r="E1062" t="s">
        <v>5</v>
      </c>
      <c r="F1062" t="s">
        <v>591</v>
      </c>
      <c r="G1062" t="s">
        <v>592</v>
      </c>
      <c r="H1062" t="s">
        <v>4233</v>
      </c>
      <c r="L1062" t="s">
        <v>12</v>
      </c>
      <c r="M1062" t="s">
        <v>1057</v>
      </c>
      <c r="N1062">
        <v>42</v>
      </c>
      <c r="O1062" t="s">
        <v>2948</v>
      </c>
      <c r="P1062">
        <v>40</v>
      </c>
      <c r="Q1062" t="s">
        <v>1423</v>
      </c>
      <c r="R1062" t="s">
        <v>14</v>
      </c>
      <c r="S1062">
        <v>120513</v>
      </c>
      <c r="T1062" t="s">
        <v>2939</v>
      </c>
      <c r="V1062" t="s">
        <v>10</v>
      </c>
      <c r="W1062" t="s">
        <v>2941</v>
      </c>
      <c r="X1062" t="s">
        <v>21</v>
      </c>
      <c r="Y1062" t="s">
        <v>2942</v>
      </c>
      <c r="Z1062">
        <v>1</v>
      </c>
      <c r="AF1062" t="s">
        <v>17</v>
      </c>
      <c r="AG1062" t="s">
        <v>10</v>
      </c>
      <c r="AH1062" t="s">
        <v>17</v>
      </c>
      <c r="AI1062" t="s">
        <v>17</v>
      </c>
      <c r="AJ1062" t="s">
        <v>17</v>
      </c>
      <c r="AK1062" t="s">
        <v>17</v>
      </c>
      <c r="AL1062" t="s">
        <v>17</v>
      </c>
      <c r="AM1062" t="s">
        <v>17</v>
      </c>
      <c r="AN1062" t="s">
        <v>10</v>
      </c>
      <c r="AO1062" t="s">
        <v>17</v>
      </c>
      <c r="AP1062" t="s">
        <v>17</v>
      </c>
      <c r="AQ1062" t="s">
        <v>10</v>
      </c>
      <c r="AR1062" t="s">
        <v>10</v>
      </c>
      <c r="AS1062" t="s">
        <v>10</v>
      </c>
      <c r="AT1062" t="s">
        <v>10</v>
      </c>
      <c r="AU1062" t="s">
        <v>17</v>
      </c>
      <c r="AV1062" t="s">
        <v>10</v>
      </c>
      <c r="AW1062" t="s">
        <v>10</v>
      </c>
      <c r="AX1062">
        <v>1</v>
      </c>
      <c r="AY1062" t="s">
        <v>10</v>
      </c>
      <c r="AZ1062" t="s">
        <v>10</v>
      </c>
      <c r="BA1062" t="s">
        <v>10</v>
      </c>
      <c r="BB1062">
        <v>0</v>
      </c>
      <c r="BC1062">
        <v>3</v>
      </c>
      <c r="BD1062" t="s">
        <v>652</v>
      </c>
      <c r="BE1062" s="3">
        <v>45134</v>
      </c>
      <c r="BJ1062" t="s">
        <v>653</v>
      </c>
      <c r="BZ1062" t="s">
        <v>2952</v>
      </c>
      <c r="CA1062" t="s">
        <v>17</v>
      </c>
      <c r="CB1062" t="s">
        <v>17</v>
      </c>
      <c r="CC1062" t="s">
        <v>17</v>
      </c>
      <c r="CD1062" t="s">
        <v>10</v>
      </c>
      <c r="CE1062" t="s">
        <v>10</v>
      </c>
      <c r="CI1062" t="s">
        <v>10</v>
      </c>
      <c r="CJ1062" t="s">
        <v>17</v>
      </c>
      <c r="CK1062" t="s">
        <v>17</v>
      </c>
      <c r="CL1062" t="s">
        <v>17</v>
      </c>
      <c r="CM1062" t="s">
        <v>17</v>
      </c>
      <c r="CN1062" t="s">
        <v>10</v>
      </c>
      <c r="CO1062" t="s">
        <v>10</v>
      </c>
      <c r="CP1062" t="s">
        <v>10</v>
      </c>
      <c r="CR1062" t="s">
        <v>1423</v>
      </c>
    </row>
    <row r="1063" spans="1:96">
      <c r="A1063" t="s">
        <v>490</v>
      </c>
      <c r="B1063" t="s">
        <v>3</v>
      </c>
      <c r="C1063" t="s">
        <v>4</v>
      </c>
      <c r="D1063" t="s">
        <v>6</v>
      </c>
      <c r="E1063" t="s">
        <v>5</v>
      </c>
      <c r="F1063" t="s">
        <v>591</v>
      </c>
      <c r="G1063" t="s">
        <v>592</v>
      </c>
      <c r="H1063" t="s">
        <v>4234</v>
      </c>
      <c r="L1063" t="s">
        <v>7</v>
      </c>
      <c r="M1063" t="s">
        <v>862</v>
      </c>
      <c r="N1063">
        <v>44</v>
      </c>
      <c r="O1063" t="s">
        <v>2948</v>
      </c>
      <c r="P1063">
        <v>42</v>
      </c>
      <c r="Q1063" t="s">
        <v>1423</v>
      </c>
      <c r="R1063" t="s">
        <v>14</v>
      </c>
      <c r="S1063">
        <v>120520</v>
      </c>
      <c r="T1063" t="s">
        <v>2939</v>
      </c>
      <c r="V1063" t="s">
        <v>17</v>
      </c>
      <c r="W1063" t="s">
        <v>2941</v>
      </c>
      <c r="X1063" t="s">
        <v>21</v>
      </c>
      <c r="Y1063" t="s">
        <v>2942</v>
      </c>
      <c r="Z1063">
        <v>1</v>
      </c>
      <c r="AB1063" t="s">
        <v>10</v>
      </c>
      <c r="AE1063" t="s">
        <v>10</v>
      </c>
      <c r="AF1063" t="s">
        <v>17</v>
      </c>
      <c r="AH1063" t="s">
        <v>17</v>
      </c>
      <c r="AI1063" t="s">
        <v>17</v>
      </c>
      <c r="AJ1063" t="s">
        <v>17</v>
      </c>
      <c r="AK1063" t="s">
        <v>17</v>
      </c>
      <c r="AL1063" t="s">
        <v>17</v>
      </c>
      <c r="AM1063" t="s">
        <v>17</v>
      </c>
      <c r="AN1063" t="s">
        <v>10</v>
      </c>
      <c r="AO1063" t="s">
        <v>10</v>
      </c>
      <c r="AP1063" t="s">
        <v>17</v>
      </c>
      <c r="AQ1063" t="s">
        <v>10</v>
      </c>
      <c r="AR1063" t="s">
        <v>10</v>
      </c>
      <c r="AS1063" t="s">
        <v>10</v>
      </c>
      <c r="AT1063" t="s">
        <v>10</v>
      </c>
      <c r="AU1063" t="s">
        <v>17</v>
      </c>
      <c r="AV1063" t="s">
        <v>10</v>
      </c>
      <c r="AW1063" t="s">
        <v>10</v>
      </c>
      <c r="AX1063">
        <v>1</v>
      </c>
      <c r="BA1063" t="s">
        <v>10</v>
      </c>
      <c r="BB1063">
        <v>0</v>
      </c>
      <c r="BC1063">
        <v>2</v>
      </c>
      <c r="BD1063" t="s">
        <v>652</v>
      </c>
      <c r="BE1063" s="3">
        <v>45134</v>
      </c>
      <c r="BJ1063" t="s">
        <v>653</v>
      </c>
      <c r="BZ1063" t="s">
        <v>2952</v>
      </c>
      <c r="CA1063" t="s">
        <v>17</v>
      </c>
      <c r="CB1063" t="s">
        <v>17</v>
      </c>
      <c r="CC1063" t="s">
        <v>17</v>
      </c>
      <c r="CD1063" t="s">
        <v>10</v>
      </c>
      <c r="CE1063" t="s">
        <v>10</v>
      </c>
      <c r="CI1063" t="s">
        <v>10</v>
      </c>
      <c r="CJ1063" t="s">
        <v>17</v>
      </c>
      <c r="CK1063" t="s">
        <v>17</v>
      </c>
      <c r="CL1063" t="s">
        <v>17</v>
      </c>
      <c r="CM1063" t="s">
        <v>17</v>
      </c>
      <c r="CN1063" t="s">
        <v>10</v>
      </c>
      <c r="CO1063" t="s">
        <v>10</v>
      </c>
      <c r="CP1063" t="s">
        <v>10</v>
      </c>
      <c r="CR1063" t="s">
        <v>1423</v>
      </c>
    </row>
    <row r="1064" spans="1:96">
      <c r="A1064" t="s">
        <v>490</v>
      </c>
      <c r="B1064" t="s">
        <v>3</v>
      </c>
      <c r="C1064" t="s">
        <v>4</v>
      </c>
      <c r="D1064" t="s">
        <v>6</v>
      </c>
      <c r="E1064" t="s">
        <v>5</v>
      </c>
      <c r="F1064" t="s">
        <v>591</v>
      </c>
      <c r="G1064" t="s">
        <v>592</v>
      </c>
      <c r="H1064" t="s">
        <v>4235</v>
      </c>
      <c r="L1064" t="s">
        <v>7</v>
      </c>
      <c r="M1064" t="s">
        <v>671</v>
      </c>
      <c r="N1064">
        <v>28</v>
      </c>
      <c r="O1064" t="s">
        <v>2954</v>
      </c>
      <c r="P1064">
        <v>26</v>
      </c>
      <c r="Q1064" t="s">
        <v>1423</v>
      </c>
      <c r="R1064" t="s">
        <v>14</v>
      </c>
      <c r="S1064">
        <v>120529</v>
      </c>
      <c r="T1064" t="s">
        <v>2939</v>
      </c>
      <c r="V1064" t="s">
        <v>17</v>
      </c>
      <c r="W1064" t="s">
        <v>2941</v>
      </c>
      <c r="X1064" t="s">
        <v>21</v>
      </c>
      <c r="Y1064" t="s">
        <v>2942</v>
      </c>
      <c r="Z1064">
        <v>1</v>
      </c>
      <c r="AB1064" t="s">
        <v>10</v>
      </c>
      <c r="AE1064" t="s">
        <v>10</v>
      </c>
      <c r="AF1064" t="s">
        <v>17</v>
      </c>
      <c r="AH1064" t="s">
        <v>17</v>
      </c>
      <c r="AI1064" t="s">
        <v>17</v>
      </c>
      <c r="AJ1064" t="s">
        <v>17</v>
      </c>
      <c r="AK1064" t="s">
        <v>17</v>
      </c>
      <c r="AL1064" t="s">
        <v>17</v>
      </c>
      <c r="AM1064" t="s">
        <v>17</v>
      </c>
      <c r="AN1064" t="s">
        <v>10</v>
      </c>
      <c r="AO1064" t="s">
        <v>10</v>
      </c>
      <c r="AP1064" t="s">
        <v>10</v>
      </c>
      <c r="AQ1064" t="s">
        <v>10</v>
      </c>
      <c r="AR1064" t="s">
        <v>10</v>
      </c>
      <c r="AS1064" t="s">
        <v>10</v>
      </c>
      <c r="AT1064" t="s">
        <v>10</v>
      </c>
      <c r="AU1064" t="s">
        <v>17</v>
      </c>
      <c r="AV1064" t="s">
        <v>10</v>
      </c>
      <c r="AW1064" t="s">
        <v>10</v>
      </c>
      <c r="AX1064">
        <v>1</v>
      </c>
      <c r="BA1064" t="s">
        <v>10</v>
      </c>
      <c r="BB1064">
        <v>0</v>
      </c>
      <c r="BC1064">
        <v>1</v>
      </c>
      <c r="BD1064" t="s">
        <v>652</v>
      </c>
      <c r="BE1064" s="3">
        <v>45134</v>
      </c>
      <c r="BJ1064" t="s">
        <v>653</v>
      </c>
      <c r="BZ1064" t="s">
        <v>2952</v>
      </c>
      <c r="CA1064" t="s">
        <v>17</v>
      </c>
      <c r="CB1064" t="s">
        <v>17</v>
      </c>
      <c r="CC1064" t="s">
        <v>17</v>
      </c>
      <c r="CD1064" t="s">
        <v>10</v>
      </c>
      <c r="CE1064" t="s">
        <v>10</v>
      </c>
      <c r="CI1064" t="s">
        <v>10</v>
      </c>
      <c r="CJ1064" t="s">
        <v>17</v>
      </c>
      <c r="CK1064" t="s">
        <v>17</v>
      </c>
      <c r="CL1064" t="s">
        <v>17</v>
      </c>
      <c r="CM1064" t="s">
        <v>17</v>
      </c>
      <c r="CN1064" t="s">
        <v>10</v>
      </c>
      <c r="CO1064" t="s">
        <v>10</v>
      </c>
      <c r="CP1064" t="s">
        <v>10</v>
      </c>
      <c r="CR1064" t="s">
        <v>1423</v>
      </c>
    </row>
    <row r="1065" spans="1:96">
      <c r="A1065" t="s">
        <v>490</v>
      </c>
      <c r="B1065" t="s">
        <v>3</v>
      </c>
      <c r="C1065" t="s">
        <v>4</v>
      </c>
      <c r="D1065" t="s">
        <v>6</v>
      </c>
      <c r="E1065" t="s">
        <v>5</v>
      </c>
      <c r="F1065" t="s">
        <v>591</v>
      </c>
      <c r="G1065" t="s">
        <v>592</v>
      </c>
      <c r="H1065" t="s">
        <v>4236</v>
      </c>
      <c r="L1065" t="s">
        <v>12</v>
      </c>
      <c r="M1065" t="s">
        <v>3151</v>
      </c>
      <c r="N1065">
        <v>46</v>
      </c>
      <c r="O1065" t="s">
        <v>2938</v>
      </c>
      <c r="P1065">
        <v>44</v>
      </c>
      <c r="Q1065" t="s">
        <v>1423</v>
      </c>
      <c r="R1065" t="s">
        <v>14</v>
      </c>
      <c r="S1065">
        <v>120531</v>
      </c>
      <c r="T1065" t="s">
        <v>2939</v>
      </c>
      <c r="V1065" t="s">
        <v>17</v>
      </c>
      <c r="W1065" t="s">
        <v>2941</v>
      </c>
      <c r="X1065" t="s">
        <v>21</v>
      </c>
      <c r="Y1065" t="s">
        <v>2942</v>
      </c>
      <c r="Z1065">
        <v>0</v>
      </c>
      <c r="AB1065" t="s">
        <v>10</v>
      </c>
      <c r="AE1065" t="s">
        <v>10</v>
      </c>
      <c r="AF1065" t="s">
        <v>17</v>
      </c>
      <c r="AG1065" t="s">
        <v>10</v>
      </c>
      <c r="AH1065" t="s">
        <v>17</v>
      </c>
      <c r="AI1065" t="s">
        <v>17</v>
      </c>
      <c r="AJ1065" t="s">
        <v>17</v>
      </c>
      <c r="AK1065" t="s">
        <v>17</v>
      </c>
      <c r="AL1065" t="s">
        <v>17</v>
      </c>
      <c r="AM1065" t="s">
        <v>17</v>
      </c>
      <c r="AN1065" t="s">
        <v>10</v>
      </c>
      <c r="AO1065" t="s">
        <v>10</v>
      </c>
      <c r="AP1065" t="s">
        <v>17</v>
      </c>
      <c r="AQ1065" t="s">
        <v>10</v>
      </c>
      <c r="AR1065" t="s">
        <v>10</v>
      </c>
      <c r="AS1065" t="s">
        <v>10</v>
      </c>
      <c r="AT1065" t="s">
        <v>10</v>
      </c>
      <c r="AU1065" t="s">
        <v>10</v>
      </c>
      <c r="AV1065" t="s">
        <v>10</v>
      </c>
      <c r="AW1065" t="s">
        <v>10</v>
      </c>
      <c r="AX1065">
        <v>0</v>
      </c>
      <c r="AY1065" t="s">
        <v>10</v>
      </c>
      <c r="AZ1065" t="s">
        <v>10</v>
      </c>
      <c r="BA1065" t="s">
        <v>10</v>
      </c>
      <c r="BB1065">
        <v>0</v>
      </c>
      <c r="BC1065">
        <v>2</v>
      </c>
      <c r="BD1065" t="s">
        <v>652</v>
      </c>
      <c r="BE1065" s="3">
        <v>45127</v>
      </c>
      <c r="BJ1065" t="s">
        <v>653</v>
      </c>
      <c r="BZ1065" t="s">
        <v>2952</v>
      </c>
      <c r="CA1065" t="s">
        <v>17</v>
      </c>
      <c r="CB1065" t="s">
        <v>17</v>
      </c>
      <c r="CC1065" t="s">
        <v>17</v>
      </c>
      <c r="CD1065" t="s">
        <v>10</v>
      </c>
      <c r="CE1065" t="s">
        <v>10</v>
      </c>
      <c r="CI1065" t="s">
        <v>17</v>
      </c>
      <c r="CJ1065" t="s">
        <v>17</v>
      </c>
      <c r="CK1065" t="s">
        <v>17</v>
      </c>
      <c r="CL1065" t="s">
        <v>17</v>
      </c>
      <c r="CM1065" t="s">
        <v>17</v>
      </c>
      <c r="CN1065" t="s">
        <v>10</v>
      </c>
      <c r="CO1065" t="s">
        <v>10</v>
      </c>
      <c r="CP1065" t="s">
        <v>10</v>
      </c>
      <c r="CR1065" t="s">
        <v>1423</v>
      </c>
    </row>
    <row r="1066" spans="1:96">
      <c r="A1066" t="s">
        <v>490</v>
      </c>
      <c r="B1066" t="s">
        <v>3</v>
      </c>
      <c r="C1066" t="s">
        <v>4</v>
      </c>
      <c r="D1066" t="s">
        <v>6</v>
      </c>
      <c r="E1066" t="s">
        <v>5</v>
      </c>
      <c r="F1066" t="s">
        <v>591</v>
      </c>
      <c r="G1066" t="s">
        <v>592</v>
      </c>
      <c r="H1066" t="s">
        <v>4237</v>
      </c>
      <c r="L1066" t="s">
        <v>12</v>
      </c>
      <c r="M1066" t="s">
        <v>862</v>
      </c>
      <c r="N1066">
        <v>44</v>
      </c>
      <c r="O1066" t="s">
        <v>2948</v>
      </c>
      <c r="P1066">
        <v>42</v>
      </c>
      <c r="Q1066" t="s">
        <v>1423</v>
      </c>
      <c r="R1066" t="s">
        <v>14</v>
      </c>
      <c r="S1066">
        <v>120533</v>
      </c>
      <c r="T1066" t="s">
        <v>2939</v>
      </c>
      <c r="V1066" t="s">
        <v>17</v>
      </c>
      <c r="W1066" t="s">
        <v>2941</v>
      </c>
      <c r="X1066" t="s">
        <v>21</v>
      </c>
      <c r="Y1066" t="s">
        <v>2942</v>
      </c>
      <c r="Z1066">
        <v>1</v>
      </c>
      <c r="AB1066" t="s">
        <v>10</v>
      </c>
      <c r="AE1066" t="s">
        <v>10</v>
      </c>
      <c r="AF1066" t="s">
        <v>17</v>
      </c>
      <c r="AG1066" t="s">
        <v>10</v>
      </c>
      <c r="AH1066" t="s">
        <v>17</v>
      </c>
      <c r="AI1066" t="s">
        <v>17</v>
      </c>
      <c r="AJ1066" t="s">
        <v>17</v>
      </c>
      <c r="AK1066" t="s">
        <v>17</v>
      </c>
      <c r="AL1066" t="s">
        <v>17</v>
      </c>
      <c r="AM1066" t="s">
        <v>17</v>
      </c>
      <c r="AN1066" t="s">
        <v>10</v>
      </c>
      <c r="AO1066" t="s">
        <v>10</v>
      </c>
      <c r="AP1066" t="s">
        <v>17</v>
      </c>
      <c r="AQ1066" t="s">
        <v>10</v>
      </c>
      <c r="AR1066" t="s">
        <v>10</v>
      </c>
      <c r="AS1066" t="s">
        <v>10</v>
      </c>
      <c r="AT1066" t="s">
        <v>10</v>
      </c>
      <c r="AU1066" t="s">
        <v>17</v>
      </c>
      <c r="AV1066" t="s">
        <v>10</v>
      </c>
      <c r="AW1066" t="s">
        <v>10</v>
      </c>
      <c r="AX1066">
        <v>1</v>
      </c>
      <c r="AY1066" t="s">
        <v>10</v>
      </c>
      <c r="AZ1066" t="s">
        <v>10</v>
      </c>
      <c r="BA1066" t="s">
        <v>10</v>
      </c>
      <c r="BB1066">
        <v>0</v>
      </c>
      <c r="BC1066">
        <v>2</v>
      </c>
      <c r="BD1066" t="s">
        <v>652</v>
      </c>
      <c r="BE1066" s="3">
        <v>45134</v>
      </c>
      <c r="BJ1066" t="s">
        <v>653</v>
      </c>
      <c r="BZ1066" t="s">
        <v>2952</v>
      </c>
      <c r="CA1066" t="s">
        <v>17</v>
      </c>
      <c r="CB1066" t="s">
        <v>17</v>
      </c>
      <c r="CC1066" t="s">
        <v>17</v>
      </c>
      <c r="CD1066" t="s">
        <v>10</v>
      </c>
      <c r="CE1066" t="s">
        <v>10</v>
      </c>
      <c r="CI1066" t="s">
        <v>10</v>
      </c>
      <c r="CJ1066" t="s">
        <v>17</v>
      </c>
      <c r="CK1066" t="s">
        <v>17</v>
      </c>
      <c r="CL1066" t="s">
        <v>17</v>
      </c>
      <c r="CM1066" t="s">
        <v>17</v>
      </c>
      <c r="CN1066" t="s">
        <v>10</v>
      </c>
      <c r="CO1066" t="s">
        <v>10</v>
      </c>
      <c r="CP1066" t="s">
        <v>10</v>
      </c>
      <c r="CR1066" t="s">
        <v>1423</v>
      </c>
    </row>
    <row r="1067" spans="1:96">
      <c r="A1067" t="s">
        <v>490</v>
      </c>
      <c r="B1067" t="s">
        <v>3</v>
      </c>
      <c r="C1067" t="s">
        <v>4</v>
      </c>
      <c r="D1067" t="s">
        <v>6</v>
      </c>
      <c r="E1067" t="s">
        <v>5</v>
      </c>
      <c r="F1067" t="s">
        <v>591</v>
      </c>
      <c r="G1067" t="s">
        <v>592</v>
      </c>
      <c r="H1067" t="s">
        <v>4238</v>
      </c>
      <c r="L1067" t="s">
        <v>12</v>
      </c>
      <c r="M1067" t="s">
        <v>707</v>
      </c>
      <c r="N1067">
        <v>33</v>
      </c>
      <c r="O1067" t="s">
        <v>2961</v>
      </c>
      <c r="P1067">
        <v>31</v>
      </c>
      <c r="Q1067" t="s">
        <v>1423</v>
      </c>
      <c r="R1067" t="s">
        <v>14</v>
      </c>
      <c r="S1067">
        <v>120534</v>
      </c>
      <c r="T1067" t="s">
        <v>2939</v>
      </c>
      <c r="V1067" t="s">
        <v>17</v>
      </c>
      <c r="W1067" t="s">
        <v>2941</v>
      </c>
      <c r="X1067" t="s">
        <v>21</v>
      </c>
      <c r="Y1067" t="s">
        <v>2942</v>
      </c>
      <c r="Z1067">
        <v>0</v>
      </c>
      <c r="AB1067" t="s">
        <v>10</v>
      </c>
      <c r="AE1067" t="s">
        <v>10</v>
      </c>
      <c r="AG1067" t="s">
        <v>10</v>
      </c>
      <c r="AH1067" t="s">
        <v>17</v>
      </c>
      <c r="AI1067" t="s">
        <v>17</v>
      </c>
      <c r="AJ1067" t="s">
        <v>17</v>
      </c>
      <c r="AK1067" t="s">
        <v>17</v>
      </c>
      <c r="AL1067" t="s">
        <v>17</v>
      </c>
      <c r="AM1067" t="s">
        <v>17</v>
      </c>
      <c r="AN1067" t="s">
        <v>10</v>
      </c>
      <c r="AO1067" t="s">
        <v>10</v>
      </c>
      <c r="AP1067" t="s">
        <v>17</v>
      </c>
      <c r="AQ1067" t="s">
        <v>10</v>
      </c>
      <c r="AR1067" t="s">
        <v>10</v>
      </c>
      <c r="AS1067" t="s">
        <v>10</v>
      </c>
      <c r="AT1067" t="s">
        <v>10</v>
      </c>
      <c r="AU1067" t="s">
        <v>17</v>
      </c>
      <c r="AV1067" t="s">
        <v>10</v>
      </c>
      <c r="AX1067">
        <v>1</v>
      </c>
      <c r="AY1067" t="s">
        <v>10</v>
      </c>
      <c r="AZ1067" t="s">
        <v>10</v>
      </c>
      <c r="BA1067" t="s">
        <v>10</v>
      </c>
      <c r="BB1067">
        <v>0</v>
      </c>
      <c r="BC1067">
        <v>2</v>
      </c>
      <c r="BD1067" t="s">
        <v>652</v>
      </c>
      <c r="BE1067" s="3">
        <v>45134</v>
      </c>
      <c r="BJ1067" t="s">
        <v>653</v>
      </c>
      <c r="BZ1067" t="s">
        <v>2952</v>
      </c>
      <c r="CA1067" t="s">
        <v>17</v>
      </c>
      <c r="CB1067" t="s">
        <v>17</v>
      </c>
      <c r="CC1067" t="s">
        <v>17</v>
      </c>
      <c r="CD1067" t="s">
        <v>10</v>
      </c>
      <c r="CE1067" t="s">
        <v>10</v>
      </c>
      <c r="CI1067" t="s">
        <v>10</v>
      </c>
      <c r="CJ1067" t="s">
        <v>17</v>
      </c>
      <c r="CK1067" t="s">
        <v>17</v>
      </c>
      <c r="CL1067" t="s">
        <v>17</v>
      </c>
      <c r="CM1067" t="s">
        <v>17</v>
      </c>
      <c r="CN1067" t="s">
        <v>10</v>
      </c>
      <c r="CO1067" t="s">
        <v>10</v>
      </c>
      <c r="CP1067" t="s">
        <v>10</v>
      </c>
      <c r="CR1067" t="s">
        <v>1423</v>
      </c>
    </row>
    <row r="1068" spans="1:96">
      <c r="A1068" t="s">
        <v>490</v>
      </c>
      <c r="B1068" t="s">
        <v>3</v>
      </c>
      <c r="C1068" t="s">
        <v>4</v>
      </c>
      <c r="D1068" t="s">
        <v>6</v>
      </c>
      <c r="E1068" t="s">
        <v>5</v>
      </c>
      <c r="F1068" t="s">
        <v>591</v>
      </c>
      <c r="G1068" t="s">
        <v>592</v>
      </c>
      <c r="H1068" t="s">
        <v>4239</v>
      </c>
      <c r="L1068" t="s">
        <v>12</v>
      </c>
      <c r="M1068" t="s">
        <v>757</v>
      </c>
      <c r="N1068">
        <v>27</v>
      </c>
      <c r="O1068" t="s">
        <v>2954</v>
      </c>
      <c r="P1068">
        <v>25</v>
      </c>
      <c r="Q1068" t="s">
        <v>1423</v>
      </c>
      <c r="R1068" t="s">
        <v>14</v>
      </c>
      <c r="S1068">
        <v>120535</v>
      </c>
      <c r="T1068" t="s">
        <v>2939</v>
      </c>
      <c r="V1068" t="s">
        <v>17</v>
      </c>
      <c r="W1068" t="s">
        <v>2941</v>
      </c>
      <c r="X1068" t="s">
        <v>21</v>
      </c>
      <c r="Y1068" t="s">
        <v>2971</v>
      </c>
      <c r="Z1068">
        <v>0</v>
      </c>
      <c r="AB1068" t="s">
        <v>10</v>
      </c>
      <c r="AE1068" t="s">
        <v>10</v>
      </c>
      <c r="AF1068" t="s">
        <v>17</v>
      </c>
      <c r="AG1068" t="s">
        <v>10</v>
      </c>
      <c r="AH1068" t="s">
        <v>10</v>
      </c>
      <c r="AI1068" t="s">
        <v>17</v>
      </c>
      <c r="AJ1068" t="s">
        <v>17</v>
      </c>
      <c r="AK1068" t="s">
        <v>17</v>
      </c>
      <c r="AL1068" t="s">
        <v>17</v>
      </c>
      <c r="AM1068" t="s">
        <v>10</v>
      </c>
      <c r="AN1068" t="s">
        <v>10</v>
      </c>
      <c r="AO1068" t="s">
        <v>10</v>
      </c>
      <c r="AP1068" t="s">
        <v>10</v>
      </c>
      <c r="AQ1068" t="s">
        <v>10</v>
      </c>
      <c r="AR1068" t="s">
        <v>10</v>
      </c>
      <c r="AS1068" t="s">
        <v>10</v>
      </c>
      <c r="AT1068" t="s">
        <v>10</v>
      </c>
      <c r="AU1068" t="s">
        <v>10</v>
      </c>
      <c r="AV1068" t="s">
        <v>10</v>
      </c>
      <c r="AW1068" t="s">
        <v>10</v>
      </c>
      <c r="AX1068">
        <v>0</v>
      </c>
      <c r="AY1068" t="s">
        <v>10</v>
      </c>
      <c r="AZ1068" t="s">
        <v>10</v>
      </c>
      <c r="BA1068" t="s">
        <v>10</v>
      </c>
      <c r="BB1068">
        <v>0</v>
      </c>
      <c r="BC1068">
        <v>0</v>
      </c>
      <c r="BD1068" t="s">
        <v>652</v>
      </c>
      <c r="BE1068" s="3">
        <v>45134</v>
      </c>
      <c r="BJ1068" t="s">
        <v>653</v>
      </c>
      <c r="BZ1068" t="s">
        <v>2952</v>
      </c>
      <c r="CA1068" t="s">
        <v>17</v>
      </c>
      <c r="CB1068" t="s">
        <v>17</v>
      </c>
      <c r="CC1068" t="s">
        <v>17</v>
      </c>
      <c r="CD1068" t="s">
        <v>10</v>
      </c>
      <c r="CE1068" t="s">
        <v>10</v>
      </c>
      <c r="CI1068" t="s">
        <v>10</v>
      </c>
      <c r="CJ1068" t="s">
        <v>17</v>
      </c>
      <c r="CK1068" t="s">
        <v>17</v>
      </c>
      <c r="CL1068" t="s">
        <v>17</v>
      </c>
      <c r="CM1068" t="s">
        <v>17</v>
      </c>
      <c r="CN1068" t="s">
        <v>10</v>
      </c>
      <c r="CO1068" t="s">
        <v>10</v>
      </c>
      <c r="CP1068" t="s">
        <v>10</v>
      </c>
      <c r="CR1068" t="s">
        <v>1423</v>
      </c>
    </row>
    <row r="1069" spans="1:96">
      <c r="A1069" t="s">
        <v>490</v>
      </c>
      <c r="B1069" t="s">
        <v>3</v>
      </c>
      <c r="C1069" t="s">
        <v>4</v>
      </c>
      <c r="D1069" t="s">
        <v>6</v>
      </c>
      <c r="E1069" t="s">
        <v>5</v>
      </c>
      <c r="F1069" t="s">
        <v>591</v>
      </c>
      <c r="G1069" t="s">
        <v>592</v>
      </c>
      <c r="H1069" t="s">
        <v>4240</v>
      </c>
      <c r="L1069" t="s">
        <v>12</v>
      </c>
      <c r="M1069" t="s">
        <v>1057</v>
      </c>
      <c r="N1069">
        <v>42</v>
      </c>
      <c r="O1069" t="s">
        <v>2948</v>
      </c>
      <c r="P1069">
        <v>40</v>
      </c>
      <c r="Q1069" t="s">
        <v>1423</v>
      </c>
      <c r="R1069" t="s">
        <v>14</v>
      </c>
      <c r="S1069">
        <v>120537</v>
      </c>
      <c r="T1069" t="s">
        <v>2939</v>
      </c>
      <c r="V1069" t="s">
        <v>17</v>
      </c>
      <c r="W1069" t="s">
        <v>2941</v>
      </c>
      <c r="X1069" t="s">
        <v>21</v>
      </c>
      <c r="Y1069" t="s">
        <v>2942</v>
      </c>
      <c r="Z1069">
        <v>1</v>
      </c>
      <c r="AB1069" t="s">
        <v>10</v>
      </c>
      <c r="AE1069" t="s">
        <v>10</v>
      </c>
      <c r="AF1069" t="s">
        <v>17</v>
      </c>
      <c r="AG1069" t="s">
        <v>10</v>
      </c>
      <c r="AH1069" t="s">
        <v>17</v>
      </c>
      <c r="AI1069" t="s">
        <v>17</v>
      </c>
      <c r="AJ1069" t="s">
        <v>17</v>
      </c>
      <c r="AK1069" t="s">
        <v>17</v>
      </c>
      <c r="AL1069" t="s">
        <v>17</v>
      </c>
      <c r="AM1069" t="s">
        <v>17</v>
      </c>
      <c r="AN1069" t="s">
        <v>10</v>
      </c>
      <c r="AO1069" t="s">
        <v>10</v>
      </c>
      <c r="AP1069" t="s">
        <v>17</v>
      </c>
      <c r="AQ1069" t="s">
        <v>10</v>
      </c>
      <c r="AR1069" t="s">
        <v>10</v>
      </c>
      <c r="AS1069" t="s">
        <v>10</v>
      </c>
      <c r="AT1069" t="s">
        <v>10</v>
      </c>
      <c r="AU1069" t="s">
        <v>10</v>
      </c>
      <c r="AV1069" t="s">
        <v>10</v>
      </c>
      <c r="AW1069" t="s">
        <v>10</v>
      </c>
      <c r="AX1069">
        <v>0</v>
      </c>
      <c r="AY1069" t="s">
        <v>10</v>
      </c>
      <c r="AZ1069" t="s">
        <v>10</v>
      </c>
      <c r="BA1069" t="s">
        <v>10</v>
      </c>
      <c r="BB1069">
        <v>0</v>
      </c>
      <c r="BC1069">
        <v>2</v>
      </c>
      <c r="BD1069" t="s">
        <v>652</v>
      </c>
      <c r="BE1069" s="3">
        <v>45134</v>
      </c>
      <c r="BJ1069" t="s">
        <v>653</v>
      </c>
      <c r="BZ1069" t="s">
        <v>2952</v>
      </c>
      <c r="CA1069" t="s">
        <v>17</v>
      </c>
      <c r="CB1069" t="s">
        <v>17</v>
      </c>
      <c r="CC1069" t="s">
        <v>17</v>
      </c>
      <c r="CD1069" t="s">
        <v>10</v>
      </c>
      <c r="CE1069" t="s">
        <v>10</v>
      </c>
      <c r="CI1069" t="s">
        <v>10</v>
      </c>
      <c r="CJ1069" t="s">
        <v>17</v>
      </c>
      <c r="CK1069" t="s">
        <v>17</v>
      </c>
      <c r="CL1069" t="s">
        <v>17</v>
      </c>
      <c r="CM1069" t="s">
        <v>17</v>
      </c>
      <c r="CN1069" t="s">
        <v>10</v>
      </c>
      <c r="CO1069" t="s">
        <v>10</v>
      </c>
      <c r="CP1069" t="s">
        <v>10</v>
      </c>
      <c r="CR1069" t="s">
        <v>1423</v>
      </c>
    </row>
    <row r="1070" spans="1:96">
      <c r="A1070" t="s">
        <v>490</v>
      </c>
      <c r="B1070" t="s">
        <v>3</v>
      </c>
      <c r="C1070" t="s">
        <v>4</v>
      </c>
      <c r="D1070" t="s">
        <v>6</v>
      </c>
      <c r="E1070" t="s">
        <v>5</v>
      </c>
      <c r="F1070" t="s">
        <v>591</v>
      </c>
      <c r="G1070" t="s">
        <v>592</v>
      </c>
      <c r="H1070" t="s">
        <v>4241</v>
      </c>
      <c r="L1070" t="s">
        <v>12</v>
      </c>
      <c r="M1070" t="s">
        <v>661</v>
      </c>
      <c r="N1070">
        <v>32</v>
      </c>
      <c r="O1070" t="s">
        <v>2961</v>
      </c>
      <c r="P1070">
        <v>30</v>
      </c>
      <c r="Q1070" t="s">
        <v>1423</v>
      </c>
      <c r="R1070" t="s">
        <v>14</v>
      </c>
      <c r="S1070">
        <v>120538</v>
      </c>
      <c r="T1070" t="s">
        <v>2939</v>
      </c>
      <c r="V1070" t="s">
        <v>17</v>
      </c>
      <c r="W1070" t="s">
        <v>2941</v>
      </c>
      <c r="X1070" t="s">
        <v>21</v>
      </c>
      <c r="Y1070" t="s">
        <v>2942</v>
      </c>
      <c r="Z1070">
        <v>1</v>
      </c>
      <c r="AB1070" t="s">
        <v>10</v>
      </c>
      <c r="AE1070" t="s">
        <v>10</v>
      </c>
      <c r="AF1070" t="s">
        <v>17</v>
      </c>
      <c r="AG1070" t="s">
        <v>10</v>
      </c>
      <c r="AH1070" t="s">
        <v>17</v>
      </c>
      <c r="AI1070" t="s">
        <v>17</v>
      </c>
      <c r="AJ1070" t="s">
        <v>17</v>
      </c>
      <c r="AK1070" t="s">
        <v>17</v>
      </c>
      <c r="AL1070" t="s">
        <v>17</v>
      </c>
      <c r="AM1070" t="s">
        <v>17</v>
      </c>
      <c r="AN1070" t="s">
        <v>10</v>
      </c>
      <c r="AO1070" t="s">
        <v>10</v>
      </c>
      <c r="AP1070" t="s">
        <v>17</v>
      </c>
      <c r="AQ1070" t="s">
        <v>10</v>
      </c>
      <c r="AR1070" t="s">
        <v>10</v>
      </c>
      <c r="AS1070" t="s">
        <v>10</v>
      </c>
      <c r="AT1070" t="s">
        <v>10</v>
      </c>
      <c r="AU1070" t="s">
        <v>17</v>
      </c>
      <c r="AV1070" t="s">
        <v>10</v>
      </c>
      <c r="AW1070" t="s">
        <v>10</v>
      </c>
      <c r="AX1070">
        <v>1</v>
      </c>
      <c r="AY1070" t="s">
        <v>10</v>
      </c>
      <c r="AZ1070" t="s">
        <v>10</v>
      </c>
      <c r="BA1070" t="s">
        <v>10</v>
      </c>
      <c r="BB1070">
        <v>0</v>
      </c>
      <c r="BC1070">
        <v>2</v>
      </c>
      <c r="BD1070" t="s">
        <v>652</v>
      </c>
      <c r="BE1070" s="3">
        <v>45134</v>
      </c>
      <c r="BJ1070" t="s">
        <v>653</v>
      </c>
      <c r="BZ1070" t="s">
        <v>2952</v>
      </c>
      <c r="CA1070" t="s">
        <v>17</v>
      </c>
      <c r="CB1070" t="s">
        <v>17</v>
      </c>
      <c r="CC1070" t="s">
        <v>17</v>
      </c>
      <c r="CD1070" t="s">
        <v>10</v>
      </c>
      <c r="CE1070" t="s">
        <v>10</v>
      </c>
      <c r="CI1070" t="s">
        <v>10</v>
      </c>
      <c r="CJ1070" t="s">
        <v>17</v>
      </c>
      <c r="CK1070" t="s">
        <v>17</v>
      </c>
      <c r="CL1070" t="s">
        <v>17</v>
      </c>
      <c r="CM1070" t="s">
        <v>17</v>
      </c>
      <c r="CN1070" t="s">
        <v>10</v>
      </c>
      <c r="CO1070" t="s">
        <v>10</v>
      </c>
      <c r="CP1070" t="s">
        <v>10</v>
      </c>
      <c r="CR1070" t="s">
        <v>1423</v>
      </c>
    </row>
    <row r="1071" spans="1:96">
      <c r="A1071" t="s">
        <v>490</v>
      </c>
      <c r="B1071" t="s">
        <v>3</v>
      </c>
      <c r="C1071" t="s">
        <v>4</v>
      </c>
      <c r="D1071" t="s">
        <v>6</v>
      </c>
      <c r="E1071" t="s">
        <v>5</v>
      </c>
      <c r="F1071" t="s">
        <v>591</v>
      </c>
      <c r="G1071" t="s">
        <v>592</v>
      </c>
      <c r="H1071" t="s">
        <v>4242</v>
      </c>
      <c r="L1071" t="s">
        <v>12</v>
      </c>
      <c r="M1071" t="s">
        <v>3225</v>
      </c>
      <c r="N1071">
        <v>13</v>
      </c>
      <c r="O1071" t="s">
        <v>3065</v>
      </c>
      <c r="P1071">
        <v>11</v>
      </c>
      <c r="Q1071" t="s">
        <v>1423</v>
      </c>
      <c r="R1071" t="s">
        <v>14</v>
      </c>
      <c r="S1071">
        <v>120539</v>
      </c>
      <c r="T1071" t="s">
        <v>2939</v>
      </c>
      <c r="V1071" t="s">
        <v>17</v>
      </c>
      <c r="W1071" t="s">
        <v>2941</v>
      </c>
      <c r="X1071" t="s">
        <v>21</v>
      </c>
      <c r="Y1071" t="s">
        <v>2971</v>
      </c>
      <c r="Z1071">
        <v>0</v>
      </c>
      <c r="AB1071" t="s">
        <v>10</v>
      </c>
      <c r="AE1071" t="s">
        <v>10</v>
      </c>
      <c r="AF1071" t="s">
        <v>10</v>
      </c>
      <c r="AG1071" t="s">
        <v>10</v>
      </c>
      <c r="AH1071" t="s">
        <v>17</v>
      </c>
      <c r="AI1071" t="s">
        <v>17</v>
      </c>
      <c r="AJ1071" t="s">
        <v>17</v>
      </c>
      <c r="AK1071" t="s">
        <v>17</v>
      </c>
      <c r="AL1071" t="s">
        <v>17</v>
      </c>
      <c r="AM1071" t="s">
        <v>10</v>
      </c>
      <c r="AN1071" t="s">
        <v>10</v>
      </c>
      <c r="AO1071" t="s">
        <v>10</v>
      </c>
      <c r="AP1071" t="s">
        <v>10</v>
      </c>
      <c r="AQ1071" t="s">
        <v>10</v>
      </c>
      <c r="AR1071" t="s">
        <v>10</v>
      </c>
      <c r="AS1071" t="s">
        <v>10</v>
      </c>
      <c r="AT1071" t="s">
        <v>10</v>
      </c>
      <c r="AU1071" t="s">
        <v>10</v>
      </c>
      <c r="AV1071" t="s">
        <v>10</v>
      </c>
      <c r="AW1071" t="s">
        <v>10</v>
      </c>
      <c r="AX1071">
        <v>0</v>
      </c>
      <c r="AY1071" t="s">
        <v>10</v>
      </c>
      <c r="AZ1071" t="s">
        <v>10</v>
      </c>
      <c r="BA1071" t="s">
        <v>10</v>
      </c>
      <c r="BB1071">
        <v>0</v>
      </c>
      <c r="BC1071">
        <v>0</v>
      </c>
      <c r="BD1071" t="s">
        <v>652</v>
      </c>
      <c r="BE1071" s="3">
        <v>45134</v>
      </c>
      <c r="BJ1071" t="s">
        <v>653</v>
      </c>
      <c r="BZ1071" t="s">
        <v>2952</v>
      </c>
      <c r="CA1071" t="s">
        <v>17</v>
      </c>
      <c r="CB1071" t="s">
        <v>17</v>
      </c>
      <c r="CC1071" t="s">
        <v>17</v>
      </c>
      <c r="CD1071" t="s">
        <v>10</v>
      </c>
      <c r="CE1071" t="s">
        <v>10</v>
      </c>
      <c r="CI1071" t="s">
        <v>10</v>
      </c>
      <c r="CJ1071" t="s">
        <v>17</v>
      </c>
      <c r="CK1071" t="s">
        <v>17</v>
      </c>
      <c r="CL1071" t="s">
        <v>10</v>
      </c>
      <c r="CM1071" t="s">
        <v>10</v>
      </c>
      <c r="CN1071" t="s">
        <v>10</v>
      </c>
      <c r="CO1071" t="s">
        <v>10</v>
      </c>
      <c r="CP1071" t="s">
        <v>10</v>
      </c>
      <c r="CR1071" t="s">
        <v>1423</v>
      </c>
    </row>
    <row r="1072" spans="1:96">
      <c r="A1072" t="s">
        <v>490</v>
      </c>
      <c r="B1072" t="s">
        <v>3</v>
      </c>
      <c r="C1072" t="s">
        <v>4</v>
      </c>
      <c r="D1072" t="s">
        <v>6</v>
      </c>
      <c r="E1072" t="s">
        <v>5</v>
      </c>
      <c r="F1072" t="s">
        <v>591</v>
      </c>
      <c r="G1072" t="s">
        <v>592</v>
      </c>
      <c r="H1072" t="s">
        <v>4243</v>
      </c>
      <c r="L1072" t="s">
        <v>12</v>
      </c>
      <c r="M1072" t="s">
        <v>871</v>
      </c>
      <c r="N1072">
        <v>34</v>
      </c>
      <c r="O1072" t="s">
        <v>2961</v>
      </c>
      <c r="P1072">
        <v>32</v>
      </c>
      <c r="Q1072" t="s">
        <v>1423</v>
      </c>
      <c r="R1072" t="s">
        <v>14</v>
      </c>
      <c r="S1072">
        <v>120540</v>
      </c>
      <c r="T1072" t="s">
        <v>2939</v>
      </c>
      <c r="V1072" t="s">
        <v>17</v>
      </c>
      <c r="W1072" t="s">
        <v>2941</v>
      </c>
      <c r="X1072" t="s">
        <v>21</v>
      </c>
      <c r="Y1072" t="s">
        <v>2971</v>
      </c>
      <c r="Z1072">
        <v>0</v>
      </c>
      <c r="AB1072" t="s">
        <v>10</v>
      </c>
      <c r="AE1072" t="s">
        <v>10</v>
      </c>
      <c r="AF1072" t="s">
        <v>17</v>
      </c>
      <c r="AG1072" t="s">
        <v>10</v>
      </c>
      <c r="AH1072" t="s">
        <v>17</v>
      </c>
      <c r="AI1072" t="s">
        <v>17</v>
      </c>
      <c r="AJ1072" t="s">
        <v>17</v>
      </c>
      <c r="AK1072" t="s">
        <v>17</v>
      </c>
      <c r="AL1072" t="s">
        <v>17</v>
      </c>
      <c r="AM1072" t="s">
        <v>17</v>
      </c>
      <c r="AN1072" t="s">
        <v>10</v>
      </c>
      <c r="AO1072" t="s">
        <v>10</v>
      </c>
      <c r="AP1072" t="s">
        <v>10</v>
      </c>
      <c r="AQ1072" t="s">
        <v>10</v>
      </c>
      <c r="AR1072" t="s">
        <v>10</v>
      </c>
      <c r="AS1072" t="s">
        <v>10</v>
      </c>
      <c r="AT1072" t="s">
        <v>10</v>
      </c>
      <c r="AU1072" t="s">
        <v>10</v>
      </c>
      <c r="AV1072" t="s">
        <v>10</v>
      </c>
      <c r="AW1072" t="s">
        <v>10</v>
      </c>
      <c r="AX1072">
        <v>0</v>
      </c>
      <c r="AY1072" t="s">
        <v>10</v>
      </c>
      <c r="AZ1072" t="s">
        <v>10</v>
      </c>
      <c r="BA1072" t="s">
        <v>10</v>
      </c>
      <c r="BB1072">
        <v>0</v>
      </c>
      <c r="BC1072">
        <v>1</v>
      </c>
      <c r="BD1072" t="s">
        <v>652</v>
      </c>
      <c r="BE1072" s="3">
        <v>45134</v>
      </c>
      <c r="BJ1072" t="s">
        <v>653</v>
      </c>
      <c r="BZ1072" t="s">
        <v>2952</v>
      </c>
      <c r="CA1072" t="s">
        <v>17</v>
      </c>
      <c r="CB1072" t="s">
        <v>17</v>
      </c>
      <c r="CC1072" t="s">
        <v>17</v>
      </c>
      <c r="CD1072" t="s">
        <v>10</v>
      </c>
      <c r="CE1072" t="s">
        <v>10</v>
      </c>
      <c r="CI1072" t="s">
        <v>10</v>
      </c>
      <c r="CJ1072" t="s">
        <v>17</v>
      </c>
      <c r="CK1072" t="s">
        <v>17</v>
      </c>
      <c r="CL1072" t="s">
        <v>17</v>
      </c>
      <c r="CM1072" t="s">
        <v>10</v>
      </c>
      <c r="CN1072" t="s">
        <v>10</v>
      </c>
      <c r="CO1072" t="s">
        <v>10</v>
      </c>
      <c r="CP1072" t="s">
        <v>10</v>
      </c>
      <c r="CR1072" t="s">
        <v>1423</v>
      </c>
    </row>
    <row r="1073" spans="1:96">
      <c r="A1073" t="s">
        <v>490</v>
      </c>
      <c r="B1073" t="s">
        <v>3</v>
      </c>
      <c r="C1073" t="s">
        <v>4</v>
      </c>
      <c r="D1073" t="s">
        <v>6</v>
      </c>
      <c r="E1073" t="s">
        <v>5</v>
      </c>
      <c r="F1073" t="s">
        <v>591</v>
      </c>
      <c r="G1073" t="s">
        <v>592</v>
      </c>
      <c r="H1073" t="s">
        <v>4244</v>
      </c>
      <c r="L1073" t="s">
        <v>12</v>
      </c>
      <c r="M1073" t="s">
        <v>1057</v>
      </c>
      <c r="N1073">
        <v>42</v>
      </c>
      <c r="O1073" t="s">
        <v>2948</v>
      </c>
      <c r="P1073">
        <v>40</v>
      </c>
      <c r="Q1073" t="s">
        <v>1423</v>
      </c>
      <c r="R1073" t="s">
        <v>14</v>
      </c>
      <c r="S1073">
        <v>120541</v>
      </c>
      <c r="T1073" t="s">
        <v>2939</v>
      </c>
      <c r="V1073" t="s">
        <v>17</v>
      </c>
      <c r="W1073" t="s">
        <v>2941</v>
      </c>
      <c r="X1073" t="s">
        <v>21</v>
      </c>
      <c r="Y1073" t="s">
        <v>2942</v>
      </c>
      <c r="Z1073">
        <v>3</v>
      </c>
      <c r="AB1073" t="s">
        <v>10</v>
      </c>
      <c r="AE1073" t="s">
        <v>10</v>
      </c>
      <c r="AF1073" t="s">
        <v>17</v>
      </c>
      <c r="AG1073" t="s">
        <v>10</v>
      </c>
      <c r="AH1073" t="s">
        <v>17</v>
      </c>
      <c r="AI1073" t="s">
        <v>17</v>
      </c>
      <c r="AJ1073" t="s">
        <v>17</v>
      </c>
      <c r="AK1073" t="s">
        <v>17</v>
      </c>
      <c r="AL1073" t="s">
        <v>17</v>
      </c>
      <c r="AM1073" t="s">
        <v>17</v>
      </c>
      <c r="AN1073" t="s">
        <v>10</v>
      </c>
      <c r="AO1073" t="s">
        <v>10</v>
      </c>
      <c r="AP1073" t="s">
        <v>17</v>
      </c>
      <c r="AQ1073" t="s">
        <v>10</v>
      </c>
      <c r="AR1073" t="s">
        <v>10</v>
      </c>
      <c r="AS1073" t="s">
        <v>10</v>
      </c>
      <c r="AT1073" t="s">
        <v>10</v>
      </c>
      <c r="AU1073" t="s">
        <v>10</v>
      </c>
      <c r="AV1073" t="s">
        <v>10</v>
      </c>
      <c r="AW1073" t="s">
        <v>10</v>
      </c>
      <c r="AX1073">
        <v>0</v>
      </c>
      <c r="AY1073" t="s">
        <v>10</v>
      </c>
      <c r="AZ1073" t="s">
        <v>10</v>
      </c>
      <c r="BA1073" t="s">
        <v>10</v>
      </c>
      <c r="BB1073">
        <v>0</v>
      </c>
      <c r="BC1073">
        <v>2</v>
      </c>
      <c r="BD1073" t="s">
        <v>652</v>
      </c>
      <c r="BE1073" s="3">
        <v>45134</v>
      </c>
      <c r="BJ1073" t="s">
        <v>653</v>
      </c>
      <c r="BZ1073" t="s">
        <v>2952</v>
      </c>
      <c r="CA1073" t="s">
        <v>17</v>
      </c>
      <c r="CB1073" t="s">
        <v>17</v>
      </c>
      <c r="CC1073" t="s">
        <v>17</v>
      </c>
      <c r="CD1073" t="s">
        <v>10</v>
      </c>
      <c r="CE1073" t="s">
        <v>10</v>
      </c>
      <c r="CI1073" t="s">
        <v>10</v>
      </c>
      <c r="CJ1073" t="s">
        <v>17</v>
      </c>
      <c r="CK1073" t="s">
        <v>17</v>
      </c>
      <c r="CL1073" t="s">
        <v>17</v>
      </c>
      <c r="CM1073" t="s">
        <v>17</v>
      </c>
      <c r="CN1073" t="s">
        <v>10</v>
      </c>
      <c r="CO1073" t="s">
        <v>10</v>
      </c>
      <c r="CP1073" t="s">
        <v>10</v>
      </c>
      <c r="CR1073" t="s">
        <v>1423</v>
      </c>
    </row>
    <row r="1074" spans="1:96">
      <c r="A1074" t="s">
        <v>490</v>
      </c>
      <c r="B1074" t="s">
        <v>3</v>
      </c>
      <c r="C1074" t="s">
        <v>4</v>
      </c>
      <c r="D1074" t="s">
        <v>6</v>
      </c>
      <c r="E1074" t="s">
        <v>5</v>
      </c>
      <c r="F1074" t="s">
        <v>591</v>
      </c>
      <c r="G1074" t="s">
        <v>592</v>
      </c>
      <c r="H1074" t="s">
        <v>4245</v>
      </c>
      <c r="L1074" t="s">
        <v>12</v>
      </c>
      <c r="M1074" t="s">
        <v>3064</v>
      </c>
      <c r="N1074">
        <v>14</v>
      </c>
      <c r="O1074" t="s">
        <v>3065</v>
      </c>
      <c r="P1074">
        <v>12</v>
      </c>
      <c r="Q1074" t="s">
        <v>1423</v>
      </c>
      <c r="R1074" t="s">
        <v>14</v>
      </c>
      <c r="S1074">
        <v>120542</v>
      </c>
      <c r="T1074" t="s">
        <v>2939</v>
      </c>
      <c r="V1074" t="s">
        <v>17</v>
      </c>
      <c r="W1074" t="s">
        <v>2941</v>
      </c>
      <c r="X1074" t="s">
        <v>21</v>
      </c>
      <c r="Y1074" t="s">
        <v>2971</v>
      </c>
      <c r="Z1074">
        <v>0</v>
      </c>
      <c r="AB1074" t="s">
        <v>10</v>
      </c>
      <c r="AE1074" t="s">
        <v>10</v>
      </c>
      <c r="AF1074" t="s">
        <v>17</v>
      </c>
      <c r="AG1074" t="s">
        <v>10</v>
      </c>
      <c r="AH1074" t="s">
        <v>17</v>
      </c>
      <c r="AI1074" t="s">
        <v>17</v>
      </c>
      <c r="AJ1074" t="s">
        <v>17</v>
      </c>
      <c r="AK1074" t="s">
        <v>17</v>
      </c>
      <c r="AL1074" t="s">
        <v>17</v>
      </c>
      <c r="AM1074" t="s">
        <v>10</v>
      </c>
      <c r="AN1074" t="s">
        <v>10</v>
      </c>
      <c r="AO1074" t="s">
        <v>10</v>
      </c>
      <c r="AP1074" t="s">
        <v>10</v>
      </c>
      <c r="AQ1074" t="s">
        <v>10</v>
      </c>
      <c r="AR1074" t="s">
        <v>10</v>
      </c>
      <c r="AS1074" t="s">
        <v>10</v>
      </c>
      <c r="AT1074" t="s">
        <v>10</v>
      </c>
      <c r="AU1074" t="s">
        <v>10</v>
      </c>
      <c r="AV1074" t="s">
        <v>10</v>
      </c>
      <c r="AW1074" t="s">
        <v>10</v>
      </c>
      <c r="AX1074">
        <v>0</v>
      </c>
      <c r="AY1074" t="s">
        <v>10</v>
      </c>
      <c r="AZ1074" t="s">
        <v>10</v>
      </c>
      <c r="BA1074" t="s">
        <v>10</v>
      </c>
      <c r="BB1074">
        <v>0</v>
      </c>
      <c r="BC1074">
        <v>0</v>
      </c>
      <c r="BD1074" t="s">
        <v>652</v>
      </c>
      <c r="BE1074" s="3">
        <v>45134</v>
      </c>
      <c r="BJ1074" t="s">
        <v>653</v>
      </c>
      <c r="BZ1074" t="s">
        <v>2952</v>
      </c>
      <c r="CA1074" t="s">
        <v>17</v>
      </c>
      <c r="CB1074" t="s">
        <v>17</v>
      </c>
      <c r="CC1074" t="s">
        <v>17</v>
      </c>
      <c r="CD1074" t="s">
        <v>10</v>
      </c>
      <c r="CE1074" t="s">
        <v>10</v>
      </c>
      <c r="CI1074" t="s">
        <v>10</v>
      </c>
      <c r="CJ1074" t="s">
        <v>17</v>
      </c>
      <c r="CK1074" t="s">
        <v>17</v>
      </c>
      <c r="CL1074" t="s">
        <v>10</v>
      </c>
      <c r="CM1074" t="s">
        <v>10</v>
      </c>
      <c r="CN1074" t="s">
        <v>10</v>
      </c>
      <c r="CO1074" t="s">
        <v>10</v>
      </c>
      <c r="CP1074" t="s">
        <v>10</v>
      </c>
      <c r="CR1074" t="s">
        <v>1423</v>
      </c>
    </row>
    <row r="1075" spans="1:96">
      <c r="A1075" t="s">
        <v>490</v>
      </c>
      <c r="B1075" t="s">
        <v>3</v>
      </c>
      <c r="C1075" t="s">
        <v>4</v>
      </c>
      <c r="D1075" t="s">
        <v>6</v>
      </c>
      <c r="E1075" t="s">
        <v>5</v>
      </c>
      <c r="F1075" t="s">
        <v>591</v>
      </c>
      <c r="G1075" t="s">
        <v>592</v>
      </c>
      <c r="H1075" t="s">
        <v>4246</v>
      </c>
      <c r="L1075" t="s">
        <v>12</v>
      </c>
      <c r="M1075" t="s">
        <v>757</v>
      </c>
      <c r="N1075">
        <v>27</v>
      </c>
      <c r="O1075" t="s">
        <v>2954</v>
      </c>
      <c r="P1075">
        <v>25</v>
      </c>
      <c r="Q1075" t="s">
        <v>1423</v>
      </c>
      <c r="R1075" t="s">
        <v>14</v>
      </c>
      <c r="S1075">
        <v>120543</v>
      </c>
      <c r="T1075" t="s">
        <v>2939</v>
      </c>
      <c r="V1075" t="s">
        <v>17</v>
      </c>
      <c r="W1075" t="s">
        <v>2941</v>
      </c>
      <c r="X1075" t="s">
        <v>21</v>
      </c>
      <c r="Y1075" t="s">
        <v>2942</v>
      </c>
      <c r="Z1075">
        <v>0</v>
      </c>
      <c r="AB1075" t="s">
        <v>10</v>
      </c>
      <c r="AE1075" t="s">
        <v>10</v>
      </c>
      <c r="AF1075" t="s">
        <v>17</v>
      </c>
      <c r="AG1075" t="s">
        <v>10</v>
      </c>
      <c r="AH1075" t="s">
        <v>17</v>
      </c>
      <c r="AI1075" t="s">
        <v>17</v>
      </c>
      <c r="AJ1075" t="s">
        <v>17</v>
      </c>
      <c r="AK1075" t="s">
        <v>17</v>
      </c>
      <c r="AL1075" t="s">
        <v>17</v>
      </c>
      <c r="AM1075" t="s">
        <v>17</v>
      </c>
      <c r="AN1075" t="s">
        <v>10</v>
      </c>
      <c r="AO1075" t="s">
        <v>10</v>
      </c>
      <c r="AP1075" t="s">
        <v>17</v>
      </c>
      <c r="AQ1075" t="s">
        <v>10</v>
      </c>
      <c r="AR1075" t="s">
        <v>10</v>
      </c>
      <c r="AS1075" t="s">
        <v>10</v>
      </c>
      <c r="AT1075" t="s">
        <v>10</v>
      </c>
      <c r="AU1075" t="s">
        <v>10</v>
      </c>
      <c r="AV1075" t="s">
        <v>10</v>
      </c>
      <c r="AW1075" t="s">
        <v>10</v>
      </c>
      <c r="AX1075">
        <v>0</v>
      </c>
      <c r="AY1075" t="s">
        <v>10</v>
      </c>
      <c r="AZ1075" t="s">
        <v>10</v>
      </c>
      <c r="BA1075" t="s">
        <v>10</v>
      </c>
      <c r="BB1075">
        <v>0</v>
      </c>
      <c r="BC1075">
        <v>2</v>
      </c>
      <c r="BD1075" t="s">
        <v>652</v>
      </c>
      <c r="BE1075" s="3">
        <v>45134</v>
      </c>
      <c r="BJ1075" t="s">
        <v>653</v>
      </c>
      <c r="BZ1075" t="s">
        <v>2952</v>
      </c>
      <c r="CA1075" t="s">
        <v>17</v>
      </c>
      <c r="CB1075" t="s">
        <v>17</v>
      </c>
      <c r="CC1075" t="s">
        <v>17</v>
      </c>
      <c r="CD1075" t="s">
        <v>10</v>
      </c>
      <c r="CE1075" t="s">
        <v>10</v>
      </c>
      <c r="CI1075" t="s">
        <v>10</v>
      </c>
      <c r="CJ1075" t="s">
        <v>17</v>
      </c>
      <c r="CK1075" t="s">
        <v>17</v>
      </c>
      <c r="CL1075" t="s">
        <v>17</v>
      </c>
      <c r="CM1075" t="s">
        <v>10</v>
      </c>
      <c r="CN1075" t="s">
        <v>10</v>
      </c>
      <c r="CO1075" t="s">
        <v>10</v>
      </c>
      <c r="CP1075" t="s">
        <v>10</v>
      </c>
      <c r="CR1075" t="s">
        <v>1423</v>
      </c>
    </row>
    <row r="1076" spans="1:96">
      <c r="A1076" t="s">
        <v>490</v>
      </c>
      <c r="B1076" t="s">
        <v>3</v>
      </c>
      <c r="C1076" t="s">
        <v>4</v>
      </c>
      <c r="D1076" t="s">
        <v>6</v>
      </c>
      <c r="E1076" t="s">
        <v>5</v>
      </c>
      <c r="F1076" t="s">
        <v>591</v>
      </c>
      <c r="G1076" t="s">
        <v>592</v>
      </c>
      <c r="H1076" t="s">
        <v>4247</v>
      </c>
      <c r="L1076" t="s">
        <v>12</v>
      </c>
      <c r="M1076" t="s">
        <v>1057</v>
      </c>
      <c r="N1076">
        <v>42</v>
      </c>
      <c r="O1076" t="s">
        <v>2948</v>
      </c>
      <c r="P1076">
        <v>40</v>
      </c>
      <c r="Q1076" t="s">
        <v>1423</v>
      </c>
      <c r="R1076" t="s">
        <v>14</v>
      </c>
      <c r="S1076">
        <v>120544</v>
      </c>
      <c r="T1076" t="s">
        <v>2939</v>
      </c>
      <c r="V1076" t="s">
        <v>17</v>
      </c>
      <c r="W1076" t="s">
        <v>2941</v>
      </c>
      <c r="X1076" t="s">
        <v>21</v>
      </c>
      <c r="Y1076" t="s">
        <v>2942</v>
      </c>
      <c r="Z1076">
        <v>0</v>
      </c>
      <c r="AB1076" t="s">
        <v>10</v>
      </c>
      <c r="AE1076" t="s">
        <v>10</v>
      </c>
      <c r="AF1076" t="s">
        <v>17</v>
      </c>
      <c r="AG1076" t="s">
        <v>10</v>
      </c>
      <c r="AH1076" t="s">
        <v>17</v>
      </c>
      <c r="AI1076" t="s">
        <v>17</v>
      </c>
      <c r="AJ1076" t="s">
        <v>17</v>
      </c>
      <c r="AK1076" t="s">
        <v>17</v>
      </c>
      <c r="AL1076" t="s">
        <v>17</v>
      </c>
      <c r="AM1076" t="s">
        <v>17</v>
      </c>
      <c r="AN1076" t="s">
        <v>10</v>
      </c>
      <c r="AO1076" t="s">
        <v>10</v>
      </c>
      <c r="AP1076" t="s">
        <v>17</v>
      </c>
      <c r="AQ1076" t="s">
        <v>10</v>
      </c>
      <c r="AR1076" t="s">
        <v>10</v>
      </c>
      <c r="AS1076" t="s">
        <v>10</v>
      </c>
      <c r="AT1076" t="s">
        <v>10</v>
      </c>
      <c r="AU1076" t="s">
        <v>17</v>
      </c>
      <c r="AV1076" t="s">
        <v>10</v>
      </c>
      <c r="AW1076" t="s">
        <v>10</v>
      </c>
      <c r="AX1076">
        <v>1</v>
      </c>
      <c r="AY1076" t="s">
        <v>10</v>
      </c>
      <c r="AZ1076" t="s">
        <v>10</v>
      </c>
      <c r="BA1076" t="s">
        <v>10</v>
      </c>
      <c r="BB1076">
        <v>0</v>
      </c>
      <c r="BC1076">
        <v>2</v>
      </c>
      <c r="BD1076" t="s">
        <v>652</v>
      </c>
      <c r="BE1076" s="3">
        <v>45134</v>
      </c>
      <c r="BJ1076" t="s">
        <v>653</v>
      </c>
      <c r="BZ1076" t="s">
        <v>2952</v>
      </c>
      <c r="CA1076" t="s">
        <v>17</v>
      </c>
      <c r="CB1076" t="s">
        <v>17</v>
      </c>
      <c r="CC1076" t="s">
        <v>17</v>
      </c>
      <c r="CD1076" t="s">
        <v>10</v>
      </c>
      <c r="CE1076" t="s">
        <v>10</v>
      </c>
      <c r="CI1076" t="s">
        <v>10</v>
      </c>
      <c r="CJ1076" t="s">
        <v>17</v>
      </c>
      <c r="CK1076" t="s">
        <v>17</v>
      </c>
      <c r="CL1076" t="s">
        <v>17</v>
      </c>
      <c r="CM1076" t="s">
        <v>17</v>
      </c>
      <c r="CN1076" t="s">
        <v>10</v>
      </c>
      <c r="CO1076" t="s">
        <v>10</v>
      </c>
      <c r="CP1076" t="s">
        <v>10</v>
      </c>
      <c r="CR1076" t="s">
        <v>1423</v>
      </c>
    </row>
    <row r="1077" spans="1:96">
      <c r="A1077" t="s">
        <v>490</v>
      </c>
      <c r="B1077" t="s">
        <v>3</v>
      </c>
      <c r="C1077" t="s">
        <v>4</v>
      </c>
      <c r="D1077" t="s">
        <v>6</v>
      </c>
      <c r="E1077" t="s">
        <v>5</v>
      </c>
      <c r="F1077" t="s">
        <v>591</v>
      </c>
      <c r="G1077" t="s">
        <v>592</v>
      </c>
      <c r="H1077" t="s">
        <v>4248</v>
      </c>
      <c r="L1077" t="s">
        <v>12</v>
      </c>
      <c r="M1077" t="s">
        <v>898</v>
      </c>
      <c r="N1077">
        <v>40</v>
      </c>
      <c r="O1077" t="s">
        <v>2948</v>
      </c>
      <c r="P1077">
        <v>38</v>
      </c>
      <c r="Q1077" t="s">
        <v>1423</v>
      </c>
      <c r="R1077" t="s">
        <v>14</v>
      </c>
      <c r="S1077">
        <v>120545</v>
      </c>
      <c r="T1077" t="s">
        <v>2939</v>
      </c>
      <c r="V1077" t="s">
        <v>17</v>
      </c>
      <c r="W1077" t="s">
        <v>2941</v>
      </c>
      <c r="X1077" t="s">
        <v>21</v>
      </c>
      <c r="Y1077" t="s">
        <v>2942</v>
      </c>
      <c r="Z1077">
        <v>1</v>
      </c>
      <c r="AB1077" t="s">
        <v>10</v>
      </c>
      <c r="AE1077" t="s">
        <v>10</v>
      </c>
      <c r="AF1077" t="s">
        <v>17</v>
      </c>
      <c r="AG1077" t="s">
        <v>10</v>
      </c>
      <c r="AH1077" t="s">
        <v>17</v>
      </c>
      <c r="AI1077" t="s">
        <v>17</v>
      </c>
      <c r="AJ1077" t="s">
        <v>17</v>
      </c>
      <c r="AK1077" t="s">
        <v>17</v>
      </c>
      <c r="AL1077" t="s">
        <v>17</v>
      </c>
      <c r="AM1077" t="s">
        <v>17</v>
      </c>
      <c r="AN1077" t="s">
        <v>10</v>
      </c>
      <c r="AO1077" t="s">
        <v>10</v>
      </c>
      <c r="AP1077" t="s">
        <v>17</v>
      </c>
      <c r="AQ1077" t="s">
        <v>10</v>
      </c>
      <c r="AR1077" t="s">
        <v>10</v>
      </c>
      <c r="AS1077" t="s">
        <v>10</v>
      </c>
      <c r="AT1077" t="s">
        <v>10</v>
      </c>
      <c r="AU1077" t="s">
        <v>17</v>
      </c>
      <c r="AV1077" t="s">
        <v>10</v>
      </c>
      <c r="AW1077" t="s">
        <v>10</v>
      </c>
      <c r="AX1077">
        <v>1</v>
      </c>
      <c r="AY1077" t="s">
        <v>10</v>
      </c>
      <c r="AZ1077" t="s">
        <v>10</v>
      </c>
      <c r="BA1077" t="s">
        <v>10</v>
      </c>
      <c r="BB1077">
        <v>0</v>
      </c>
      <c r="BC1077">
        <v>2</v>
      </c>
      <c r="BD1077" t="s">
        <v>652</v>
      </c>
      <c r="BE1077" s="3">
        <v>45134</v>
      </c>
      <c r="BJ1077" t="s">
        <v>653</v>
      </c>
      <c r="BZ1077" t="s">
        <v>2952</v>
      </c>
      <c r="CA1077" t="s">
        <v>17</v>
      </c>
      <c r="CB1077" t="s">
        <v>17</v>
      </c>
      <c r="CC1077" t="s">
        <v>17</v>
      </c>
      <c r="CD1077" t="s">
        <v>10</v>
      </c>
      <c r="CE1077" t="s">
        <v>10</v>
      </c>
      <c r="CI1077" t="s">
        <v>10</v>
      </c>
      <c r="CJ1077" t="s">
        <v>17</v>
      </c>
      <c r="CK1077" t="s">
        <v>17</v>
      </c>
      <c r="CL1077" t="s">
        <v>17</v>
      </c>
      <c r="CM1077" t="s">
        <v>17</v>
      </c>
      <c r="CN1077" t="s">
        <v>10</v>
      </c>
      <c r="CO1077" t="s">
        <v>10</v>
      </c>
      <c r="CP1077" t="s">
        <v>10</v>
      </c>
      <c r="CR1077" t="s">
        <v>1423</v>
      </c>
    </row>
    <row r="1078" spans="1:96">
      <c r="A1078" t="s">
        <v>490</v>
      </c>
      <c r="B1078" t="s">
        <v>3</v>
      </c>
      <c r="C1078" t="s">
        <v>4</v>
      </c>
      <c r="D1078" t="s">
        <v>6</v>
      </c>
      <c r="E1078" t="s">
        <v>5</v>
      </c>
      <c r="F1078" t="s">
        <v>591</v>
      </c>
      <c r="G1078" t="s">
        <v>592</v>
      </c>
      <c r="H1078" t="s">
        <v>4249</v>
      </c>
      <c r="L1078" t="s">
        <v>12</v>
      </c>
      <c r="M1078" t="s">
        <v>729</v>
      </c>
      <c r="N1078">
        <v>22</v>
      </c>
      <c r="O1078" t="s">
        <v>2956</v>
      </c>
      <c r="P1078">
        <v>20</v>
      </c>
      <c r="Q1078" t="s">
        <v>1423</v>
      </c>
      <c r="R1078" t="s">
        <v>14</v>
      </c>
      <c r="S1078">
        <v>120546</v>
      </c>
      <c r="T1078" t="s">
        <v>2939</v>
      </c>
      <c r="V1078" t="s">
        <v>17</v>
      </c>
      <c r="W1078" t="s">
        <v>2941</v>
      </c>
      <c r="X1078" t="s">
        <v>21</v>
      </c>
      <c r="Y1078" t="s">
        <v>2971</v>
      </c>
      <c r="Z1078">
        <v>0</v>
      </c>
      <c r="AB1078" t="s">
        <v>10</v>
      </c>
      <c r="AE1078" t="s">
        <v>10</v>
      </c>
      <c r="AF1078" t="s">
        <v>17</v>
      </c>
      <c r="AG1078" t="s">
        <v>10</v>
      </c>
      <c r="AH1078" t="s">
        <v>17</v>
      </c>
      <c r="AI1078" t="s">
        <v>17</v>
      </c>
      <c r="AJ1078" t="s">
        <v>17</v>
      </c>
      <c r="AK1078" t="s">
        <v>17</v>
      </c>
      <c r="AL1078" t="s">
        <v>17</v>
      </c>
      <c r="AM1078" t="s">
        <v>10</v>
      </c>
      <c r="AN1078" t="s">
        <v>10</v>
      </c>
      <c r="AO1078" t="s">
        <v>10</v>
      </c>
      <c r="AP1078" t="s">
        <v>10</v>
      </c>
      <c r="AQ1078" t="s">
        <v>10</v>
      </c>
      <c r="AR1078" t="s">
        <v>10</v>
      </c>
      <c r="AS1078" t="s">
        <v>10</v>
      </c>
      <c r="AT1078" t="s">
        <v>10</v>
      </c>
      <c r="AU1078" t="s">
        <v>10</v>
      </c>
      <c r="AV1078" t="s">
        <v>10</v>
      </c>
      <c r="AW1078" t="s">
        <v>10</v>
      </c>
      <c r="AX1078">
        <v>0</v>
      </c>
      <c r="AY1078" t="s">
        <v>10</v>
      </c>
      <c r="AZ1078" t="s">
        <v>10</v>
      </c>
      <c r="BA1078" t="s">
        <v>10</v>
      </c>
      <c r="BB1078">
        <v>0</v>
      </c>
      <c r="BC1078">
        <v>0</v>
      </c>
      <c r="BD1078" t="s">
        <v>652</v>
      </c>
      <c r="BE1078" s="3">
        <v>45134</v>
      </c>
      <c r="BJ1078" t="s">
        <v>653</v>
      </c>
      <c r="BZ1078" t="s">
        <v>2952</v>
      </c>
      <c r="CA1078" t="s">
        <v>17</v>
      </c>
      <c r="CB1078" t="s">
        <v>17</v>
      </c>
      <c r="CC1078" t="s">
        <v>17</v>
      </c>
      <c r="CD1078" t="s">
        <v>10</v>
      </c>
      <c r="CE1078" t="s">
        <v>10</v>
      </c>
      <c r="CI1078" t="s">
        <v>10</v>
      </c>
      <c r="CJ1078" t="s">
        <v>17</v>
      </c>
      <c r="CK1078" t="s">
        <v>17</v>
      </c>
      <c r="CL1078" t="s">
        <v>17</v>
      </c>
      <c r="CM1078" t="s">
        <v>10</v>
      </c>
      <c r="CN1078" t="s">
        <v>10</v>
      </c>
      <c r="CO1078" t="s">
        <v>10</v>
      </c>
      <c r="CP1078" t="s">
        <v>10</v>
      </c>
      <c r="CR1078" t="s">
        <v>1423</v>
      </c>
    </row>
    <row r="1079" spans="1:96">
      <c r="A1079" t="s">
        <v>490</v>
      </c>
      <c r="B1079" t="s">
        <v>3</v>
      </c>
      <c r="C1079" t="s">
        <v>4</v>
      </c>
      <c r="D1079" t="s">
        <v>6</v>
      </c>
      <c r="E1079" t="s">
        <v>5</v>
      </c>
      <c r="F1079" t="s">
        <v>591</v>
      </c>
      <c r="G1079" t="s">
        <v>592</v>
      </c>
      <c r="H1079" t="s">
        <v>4250</v>
      </c>
      <c r="L1079" t="s">
        <v>12</v>
      </c>
      <c r="M1079" t="s">
        <v>661</v>
      </c>
      <c r="N1079">
        <v>32</v>
      </c>
      <c r="O1079" t="s">
        <v>2961</v>
      </c>
      <c r="P1079">
        <v>30</v>
      </c>
      <c r="Q1079" t="s">
        <v>1423</v>
      </c>
      <c r="R1079" t="s">
        <v>14</v>
      </c>
      <c r="S1079">
        <v>120547</v>
      </c>
      <c r="T1079" t="s">
        <v>2939</v>
      </c>
      <c r="V1079" t="s">
        <v>17</v>
      </c>
      <c r="W1079" t="s">
        <v>2941</v>
      </c>
      <c r="X1079" t="s">
        <v>21</v>
      </c>
      <c r="Y1079" t="s">
        <v>2942</v>
      </c>
      <c r="Z1079">
        <v>1</v>
      </c>
      <c r="AB1079" t="s">
        <v>10</v>
      </c>
      <c r="AE1079" t="s">
        <v>10</v>
      </c>
      <c r="AF1079" t="s">
        <v>17</v>
      </c>
      <c r="AG1079" t="s">
        <v>10</v>
      </c>
      <c r="AH1079" t="s">
        <v>17</v>
      </c>
      <c r="AI1079" t="s">
        <v>17</v>
      </c>
      <c r="AJ1079" t="s">
        <v>17</v>
      </c>
      <c r="AK1079" t="s">
        <v>17</v>
      </c>
      <c r="AL1079" t="s">
        <v>17</v>
      </c>
      <c r="AM1079" t="s">
        <v>17</v>
      </c>
      <c r="AN1079" t="s">
        <v>10</v>
      </c>
      <c r="AO1079" t="s">
        <v>10</v>
      </c>
      <c r="AP1079" t="s">
        <v>17</v>
      </c>
      <c r="AQ1079" t="s">
        <v>10</v>
      </c>
      <c r="AR1079" t="s">
        <v>10</v>
      </c>
      <c r="AS1079" t="s">
        <v>10</v>
      </c>
      <c r="AT1079" t="s">
        <v>10</v>
      </c>
      <c r="AU1079" t="s">
        <v>17</v>
      </c>
      <c r="AV1079" t="s">
        <v>10</v>
      </c>
      <c r="AW1079" t="s">
        <v>10</v>
      </c>
      <c r="AX1079">
        <v>1</v>
      </c>
      <c r="AY1079" t="s">
        <v>10</v>
      </c>
      <c r="AZ1079" t="s">
        <v>10</v>
      </c>
      <c r="BA1079" t="s">
        <v>10</v>
      </c>
      <c r="BB1079">
        <v>0</v>
      </c>
      <c r="BC1079">
        <v>2</v>
      </c>
      <c r="BD1079" t="s">
        <v>652</v>
      </c>
      <c r="BE1079" s="3">
        <v>45134</v>
      </c>
      <c r="BJ1079" t="s">
        <v>653</v>
      </c>
      <c r="BZ1079" t="s">
        <v>2952</v>
      </c>
      <c r="CA1079" t="s">
        <v>17</v>
      </c>
      <c r="CB1079" t="s">
        <v>17</v>
      </c>
      <c r="CC1079" t="s">
        <v>17</v>
      </c>
      <c r="CD1079" t="s">
        <v>10</v>
      </c>
      <c r="CE1079" t="s">
        <v>10</v>
      </c>
      <c r="CI1079" t="s">
        <v>10</v>
      </c>
      <c r="CJ1079" t="s">
        <v>17</v>
      </c>
      <c r="CK1079" t="s">
        <v>17</v>
      </c>
      <c r="CL1079" t="s">
        <v>17</v>
      </c>
      <c r="CM1079" t="s">
        <v>17</v>
      </c>
      <c r="CN1079" t="s">
        <v>10</v>
      </c>
      <c r="CO1079" t="s">
        <v>10</v>
      </c>
      <c r="CP1079" t="s">
        <v>10</v>
      </c>
      <c r="CR1079" t="s">
        <v>1423</v>
      </c>
    </row>
    <row r="1080" spans="1:96">
      <c r="A1080" t="s">
        <v>490</v>
      </c>
      <c r="B1080" t="s">
        <v>3</v>
      </c>
      <c r="C1080" t="s">
        <v>4</v>
      </c>
      <c r="D1080" t="s">
        <v>6</v>
      </c>
      <c r="E1080" t="s">
        <v>5</v>
      </c>
      <c r="F1080" t="s">
        <v>591</v>
      </c>
      <c r="G1080" t="s">
        <v>592</v>
      </c>
      <c r="H1080" t="s">
        <v>4251</v>
      </c>
      <c r="L1080" t="s">
        <v>12</v>
      </c>
      <c r="M1080" t="s">
        <v>3018</v>
      </c>
      <c r="N1080">
        <v>47</v>
      </c>
      <c r="O1080" t="s">
        <v>2938</v>
      </c>
      <c r="P1080">
        <v>45</v>
      </c>
      <c r="Q1080" t="s">
        <v>1423</v>
      </c>
      <c r="R1080" t="s">
        <v>14</v>
      </c>
      <c r="S1080">
        <v>120548</v>
      </c>
      <c r="T1080" t="s">
        <v>2939</v>
      </c>
      <c r="V1080" t="s">
        <v>17</v>
      </c>
      <c r="W1080" t="s">
        <v>2941</v>
      </c>
      <c r="X1080" t="s">
        <v>21</v>
      </c>
      <c r="Y1080" t="s">
        <v>2942</v>
      </c>
      <c r="Z1080">
        <v>1</v>
      </c>
      <c r="AB1080" t="s">
        <v>10</v>
      </c>
      <c r="AE1080" t="s">
        <v>10</v>
      </c>
      <c r="AF1080" t="s">
        <v>17</v>
      </c>
      <c r="AG1080" t="s">
        <v>10</v>
      </c>
      <c r="AH1080" t="s">
        <v>17</v>
      </c>
      <c r="AI1080" t="s">
        <v>17</v>
      </c>
      <c r="AJ1080" t="s">
        <v>17</v>
      </c>
      <c r="AK1080" t="s">
        <v>17</v>
      </c>
      <c r="AL1080" t="s">
        <v>17</v>
      </c>
      <c r="AM1080" t="s">
        <v>17</v>
      </c>
      <c r="AN1080" t="s">
        <v>10</v>
      </c>
      <c r="AO1080" t="s">
        <v>10</v>
      </c>
      <c r="AP1080" t="s">
        <v>17</v>
      </c>
      <c r="AQ1080" t="s">
        <v>10</v>
      </c>
      <c r="AR1080" t="s">
        <v>10</v>
      </c>
      <c r="AS1080" t="s">
        <v>10</v>
      </c>
      <c r="AT1080" t="s">
        <v>10</v>
      </c>
      <c r="AU1080" t="s">
        <v>17</v>
      </c>
      <c r="AV1080" t="s">
        <v>10</v>
      </c>
      <c r="AW1080" t="s">
        <v>10</v>
      </c>
      <c r="AX1080">
        <v>1</v>
      </c>
      <c r="AY1080" t="s">
        <v>10</v>
      </c>
      <c r="AZ1080" t="s">
        <v>10</v>
      </c>
      <c r="BA1080" t="s">
        <v>10</v>
      </c>
      <c r="BB1080">
        <v>0</v>
      </c>
      <c r="BC1080">
        <v>2</v>
      </c>
      <c r="BD1080" t="s">
        <v>652</v>
      </c>
      <c r="BE1080" s="3">
        <v>45134</v>
      </c>
      <c r="BJ1080" t="s">
        <v>653</v>
      </c>
      <c r="BZ1080" t="s">
        <v>2952</v>
      </c>
      <c r="CA1080" t="s">
        <v>17</v>
      </c>
      <c r="CB1080" t="s">
        <v>17</v>
      </c>
      <c r="CC1080" t="s">
        <v>17</v>
      </c>
      <c r="CD1080" t="s">
        <v>10</v>
      </c>
      <c r="CE1080" t="s">
        <v>10</v>
      </c>
      <c r="CI1080" t="s">
        <v>10</v>
      </c>
      <c r="CJ1080" t="s">
        <v>17</v>
      </c>
      <c r="CK1080" t="s">
        <v>17</v>
      </c>
      <c r="CL1080" t="s">
        <v>17</v>
      </c>
      <c r="CM1080" t="s">
        <v>17</v>
      </c>
      <c r="CN1080" t="s">
        <v>10</v>
      </c>
      <c r="CO1080" t="s">
        <v>10</v>
      </c>
      <c r="CP1080" t="s">
        <v>10</v>
      </c>
      <c r="CR1080" t="s">
        <v>1423</v>
      </c>
    </row>
    <row r="1081" spans="1:96">
      <c r="A1081" t="s">
        <v>490</v>
      </c>
      <c r="B1081" t="s">
        <v>3</v>
      </c>
      <c r="C1081" t="s">
        <v>4</v>
      </c>
      <c r="D1081" t="s">
        <v>6</v>
      </c>
      <c r="E1081" t="s">
        <v>5</v>
      </c>
      <c r="F1081" t="s">
        <v>591</v>
      </c>
      <c r="G1081" t="s">
        <v>592</v>
      </c>
      <c r="H1081" t="s">
        <v>194</v>
      </c>
      <c r="I1081" t="s">
        <v>193</v>
      </c>
      <c r="K1081" t="s">
        <v>4252</v>
      </c>
      <c r="L1081" t="s">
        <v>7</v>
      </c>
      <c r="M1081" t="s">
        <v>3068</v>
      </c>
      <c r="N1081">
        <v>52</v>
      </c>
      <c r="O1081" t="s">
        <v>2995</v>
      </c>
      <c r="P1081">
        <v>50</v>
      </c>
      <c r="Q1081" t="s">
        <v>4253</v>
      </c>
      <c r="R1081" t="s">
        <v>21</v>
      </c>
      <c r="S1081">
        <v>120571</v>
      </c>
      <c r="T1081" t="s">
        <v>2939</v>
      </c>
      <c r="U1081" t="s">
        <v>2949</v>
      </c>
      <c r="V1081" t="s">
        <v>17</v>
      </c>
      <c r="W1081" t="s">
        <v>2941</v>
      </c>
      <c r="X1081" t="s">
        <v>21</v>
      </c>
      <c r="Y1081" t="s">
        <v>2942</v>
      </c>
      <c r="Z1081">
        <v>2</v>
      </c>
      <c r="AA1081">
        <v>2</v>
      </c>
      <c r="AB1081" t="s">
        <v>17</v>
      </c>
      <c r="AC1081" t="s">
        <v>2943</v>
      </c>
      <c r="AD1081" t="s">
        <v>4254</v>
      </c>
      <c r="AE1081" t="s">
        <v>17</v>
      </c>
      <c r="AF1081" t="s">
        <v>10</v>
      </c>
      <c r="AH1081" t="s">
        <v>17</v>
      </c>
      <c r="AI1081" t="s">
        <v>17</v>
      </c>
      <c r="AJ1081" t="s">
        <v>17</v>
      </c>
      <c r="AK1081" t="s">
        <v>17</v>
      </c>
      <c r="AL1081" t="s">
        <v>17</v>
      </c>
      <c r="AM1081" t="s">
        <v>17</v>
      </c>
      <c r="AN1081" t="s">
        <v>10</v>
      </c>
      <c r="AO1081" t="s">
        <v>10</v>
      </c>
      <c r="AP1081" t="s">
        <v>10</v>
      </c>
      <c r="AQ1081" t="s">
        <v>17</v>
      </c>
      <c r="AR1081" t="s">
        <v>17</v>
      </c>
      <c r="AS1081" t="s">
        <v>10</v>
      </c>
      <c r="AT1081" t="s">
        <v>10</v>
      </c>
      <c r="AU1081" t="s">
        <v>10</v>
      </c>
      <c r="AV1081" t="s">
        <v>10</v>
      </c>
      <c r="AW1081" t="s">
        <v>10</v>
      </c>
      <c r="AX1081">
        <v>0</v>
      </c>
      <c r="BA1081" t="s">
        <v>10</v>
      </c>
      <c r="BB1081">
        <v>0</v>
      </c>
      <c r="BC1081">
        <v>6</v>
      </c>
      <c r="BD1081" t="s">
        <v>1650</v>
      </c>
      <c r="BE1081" s="3">
        <v>45156</v>
      </c>
      <c r="BF1081" t="s">
        <v>1650</v>
      </c>
      <c r="BG1081" s="3">
        <v>45156</v>
      </c>
      <c r="BJ1081" t="s">
        <v>654</v>
      </c>
      <c r="BK1081" t="s">
        <v>10</v>
      </c>
      <c r="BL1081" t="s">
        <v>2945</v>
      </c>
      <c r="BM1081" s="3">
        <v>45156</v>
      </c>
      <c r="BN1081" t="s">
        <v>17</v>
      </c>
      <c r="BO1081" t="s">
        <v>17</v>
      </c>
      <c r="BP1081" t="s">
        <v>17</v>
      </c>
      <c r="BQ1081" t="s">
        <v>2946</v>
      </c>
      <c r="BZ1081" t="s">
        <v>2947</v>
      </c>
      <c r="CA1081" t="s">
        <v>17</v>
      </c>
      <c r="CB1081" t="s">
        <v>17</v>
      </c>
      <c r="CC1081" t="s">
        <v>17</v>
      </c>
      <c r="CD1081" t="s">
        <v>10</v>
      </c>
      <c r="CE1081" t="s">
        <v>10</v>
      </c>
      <c r="CF1081" t="s">
        <v>652</v>
      </c>
      <c r="CG1081" t="s">
        <v>653</v>
      </c>
      <c r="CH1081" t="s">
        <v>653</v>
      </c>
      <c r="CI1081" t="s">
        <v>10</v>
      </c>
      <c r="CJ1081" t="s">
        <v>17</v>
      </c>
      <c r="CK1081" t="s">
        <v>17</v>
      </c>
      <c r="CL1081" t="s">
        <v>17</v>
      </c>
      <c r="CM1081" t="s">
        <v>17</v>
      </c>
      <c r="CN1081" t="s">
        <v>10</v>
      </c>
      <c r="CO1081" t="s">
        <v>10</v>
      </c>
      <c r="CP1081" t="s">
        <v>10</v>
      </c>
      <c r="CR1081" t="s">
        <v>4253</v>
      </c>
    </row>
    <row r="1082" spans="1:96">
      <c r="A1082" t="s">
        <v>490</v>
      </c>
      <c r="B1082" t="s">
        <v>3</v>
      </c>
      <c r="C1082" t="s">
        <v>4</v>
      </c>
      <c r="D1082" t="s">
        <v>6</v>
      </c>
      <c r="E1082" t="s">
        <v>5</v>
      </c>
      <c r="F1082" t="s">
        <v>591</v>
      </c>
      <c r="G1082" t="s">
        <v>592</v>
      </c>
      <c r="H1082" t="s">
        <v>4255</v>
      </c>
      <c r="L1082" t="s">
        <v>12</v>
      </c>
      <c r="M1082" t="s">
        <v>3018</v>
      </c>
      <c r="N1082">
        <v>47</v>
      </c>
      <c r="O1082" t="s">
        <v>2938</v>
      </c>
      <c r="P1082">
        <v>45</v>
      </c>
      <c r="Q1082" t="s">
        <v>1227</v>
      </c>
      <c r="R1082" t="s">
        <v>11</v>
      </c>
      <c r="S1082">
        <v>120629</v>
      </c>
      <c r="T1082" t="s">
        <v>2939</v>
      </c>
      <c r="V1082" t="s">
        <v>10</v>
      </c>
      <c r="W1082" t="s">
        <v>2941</v>
      </c>
      <c r="X1082" t="s">
        <v>21</v>
      </c>
      <c r="Y1082" t="s">
        <v>2942</v>
      </c>
      <c r="Z1082">
        <v>1</v>
      </c>
      <c r="AF1082" t="s">
        <v>17</v>
      </c>
      <c r="AG1082" t="s">
        <v>10</v>
      </c>
      <c r="AH1082" t="s">
        <v>17</v>
      </c>
      <c r="AI1082" t="s">
        <v>17</v>
      </c>
      <c r="AJ1082" t="s">
        <v>17</v>
      </c>
      <c r="AK1082" t="s">
        <v>17</v>
      </c>
      <c r="AL1082" t="s">
        <v>17</v>
      </c>
      <c r="AM1082" t="s">
        <v>17</v>
      </c>
      <c r="AN1082" t="s">
        <v>10</v>
      </c>
      <c r="AO1082" t="s">
        <v>10</v>
      </c>
      <c r="AP1082" t="s">
        <v>17</v>
      </c>
      <c r="AQ1082" t="s">
        <v>10</v>
      </c>
      <c r="AR1082" t="s">
        <v>10</v>
      </c>
      <c r="AS1082" t="s">
        <v>10</v>
      </c>
      <c r="AT1082" t="s">
        <v>10</v>
      </c>
      <c r="AU1082" t="s">
        <v>17</v>
      </c>
      <c r="AV1082" t="s">
        <v>10</v>
      </c>
      <c r="AW1082" t="s">
        <v>10</v>
      </c>
      <c r="AX1082">
        <v>1</v>
      </c>
      <c r="AY1082" t="s">
        <v>10</v>
      </c>
      <c r="AZ1082" t="s">
        <v>10</v>
      </c>
      <c r="BA1082" t="s">
        <v>10</v>
      </c>
      <c r="BB1082">
        <v>0</v>
      </c>
      <c r="BC1082">
        <v>2</v>
      </c>
      <c r="BD1082" t="s">
        <v>652</v>
      </c>
      <c r="BE1082" s="3">
        <v>45146</v>
      </c>
      <c r="BJ1082" t="s">
        <v>653</v>
      </c>
      <c r="BZ1082" t="s">
        <v>2952</v>
      </c>
      <c r="CA1082" t="s">
        <v>17</v>
      </c>
      <c r="CB1082" t="s">
        <v>17</v>
      </c>
      <c r="CC1082" t="s">
        <v>17</v>
      </c>
      <c r="CD1082" t="s">
        <v>10</v>
      </c>
      <c r="CE1082" t="s">
        <v>10</v>
      </c>
      <c r="CI1082" t="s">
        <v>10</v>
      </c>
      <c r="CJ1082" t="s">
        <v>17</v>
      </c>
      <c r="CK1082" t="s">
        <v>17</v>
      </c>
      <c r="CL1082" t="s">
        <v>17</v>
      </c>
      <c r="CM1082" t="s">
        <v>17</v>
      </c>
      <c r="CN1082" t="s">
        <v>10</v>
      </c>
      <c r="CO1082" t="s">
        <v>10</v>
      </c>
      <c r="CP1082" t="s">
        <v>10</v>
      </c>
      <c r="CR1082" t="s">
        <v>1227</v>
      </c>
    </row>
    <row r="1083" spans="1:96">
      <c r="A1083" t="s">
        <v>490</v>
      </c>
      <c r="B1083" t="s">
        <v>3</v>
      </c>
      <c r="C1083" t="s">
        <v>4</v>
      </c>
      <c r="D1083" t="s">
        <v>6</v>
      </c>
      <c r="E1083" t="s">
        <v>5</v>
      </c>
      <c r="F1083" t="s">
        <v>591</v>
      </c>
      <c r="G1083" t="s">
        <v>592</v>
      </c>
      <c r="H1083" t="s">
        <v>4256</v>
      </c>
      <c r="L1083" t="s">
        <v>12</v>
      </c>
      <c r="M1083" t="s">
        <v>729</v>
      </c>
      <c r="N1083">
        <v>22</v>
      </c>
      <c r="O1083" t="s">
        <v>2956</v>
      </c>
      <c r="P1083">
        <v>20</v>
      </c>
      <c r="Q1083" t="s">
        <v>1227</v>
      </c>
      <c r="R1083" t="s">
        <v>11</v>
      </c>
      <c r="S1083">
        <v>120634</v>
      </c>
      <c r="T1083" t="s">
        <v>2939</v>
      </c>
      <c r="V1083" t="s">
        <v>10</v>
      </c>
      <c r="W1083" t="s">
        <v>2941</v>
      </c>
      <c r="X1083" t="s">
        <v>11</v>
      </c>
      <c r="Y1083" t="s">
        <v>2942</v>
      </c>
      <c r="Z1083">
        <v>1</v>
      </c>
      <c r="AF1083" t="s">
        <v>17</v>
      </c>
      <c r="AG1083" t="s">
        <v>10</v>
      </c>
      <c r="AH1083" t="s">
        <v>17</v>
      </c>
      <c r="AI1083" t="s">
        <v>17</v>
      </c>
      <c r="AJ1083" t="s">
        <v>17</v>
      </c>
      <c r="AK1083" t="s">
        <v>17</v>
      </c>
      <c r="AL1083" t="s">
        <v>17</v>
      </c>
      <c r="AM1083" t="s">
        <v>17</v>
      </c>
      <c r="AN1083" t="s">
        <v>10</v>
      </c>
      <c r="AO1083" t="s">
        <v>10</v>
      </c>
      <c r="AP1083" t="s">
        <v>17</v>
      </c>
      <c r="AQ1083" t="s">
        <v>10</v>
      </c>
      <c r="AR1083" t="s">
        <v>10</v>
      </c>
      <c r="AS1083" t="s">
        <v>10</v>
      </c>
      <c r="AT1083" t="s">
        <v>10</v>
      </c>
      <c r="AU1083" t="s">
        <v>17</v>
      </c>
      <c r="AV1083" t="s">
        <v>10</v>
      </c>
      <c r="AW1083" t="s">
        <v>10</v>
      </c>
      <c r="AX1083">
        <v>1</v>
      </c>
      <c r="AY1083" t="s">
        <v>10</v>
      </c>
      <c r="AZ1083" t="s">
        <v>10</v>
      </c>
      <c r="BA1083" t="s">
        <v>10</v>
      </c>
      <c r="BB1083">
        <v>0</v>
      </c>
      <c r="BC1083">
        <v>2</v>
      </c>
      <c r="BD1083" t="s">
        <v>652</v>
      </c>
      <c r="BE1083" s="3">
        <v>45146</v>
      </c>
      <c r="BJ1083" t="s">
        <v>653</v>
      </c>
      <c r="BZ1083" t="s">
        <v>2952</v>
      </c>
      <c r="CA1083" t="s">
        <v>17</v>
      </c>
      <c r="CB1083" t="s">
        <v>17</v>
      </c>
      <c r="CC1083" t="s">
        <v>17</v>
      </c>
      <c r="CD1083" t="s">
        <v>17</v>
      </c>
      <c r="CE1083" t="s">
        <v>10</v>
      </c>
      <c r="CI1083" t="s">
        <v>10</v>
      </c>
      <c r="CJ1083" t="s">
        <v>17</v>
      </c>
      <c r="CK1083" t="s">
        <v>17</v>
      </c>
      <c r="CL1083" t="s">
        <v>17</v>
      </c>
      <c r="CM1083" t="s">
        <v>17</v>
      </c>
      <c r="CN1083" t="s">
        <v>10</v>
      </c>
      <c r="CO1083" t="s">
        <v>10</v>
      </c>
      <c r="CP1083" t="s">
        <v>10</v>
      </c>
      <c r="CR1083" t="s">
        <v>1227</v>
      </c>
    </row>
    <row r="1084" spans="1:96">
      <c r="A1084" t="s">
        <v>490</v>
      </c>
      <c r="B1084" t="s">
        <v>3</v>
      </c>
      <c r="C1084" t="s">
        <v>4</v>
      </c>
      <c r="D1084" t="s">
        <v>6</v>
      </c>
      <c r="E1084" t="s">
        <v>5</v>
      </c>
      <c r="F1084" t="s">
        <v>591</v>
      </c>
      <c r="G1084" t="s">
        <v>592</v>
      </c>
      <c r="H1084" t="s">
        <v>4257</v>
      </c>
      <c r="L1084" t="s">
        <v>7</v>
      </c>
      <c r="M1084" t="s">
        <v>871</v>
      </c>
      <c r="N1084">
        <v>34</v>
      </c>
      <c r="O1084" t="s">
        <v>2961</v>
      </c>
      <c r="P1084">
        <v>32</v>
      </c>
      <c r="Q1084" t="s">
        <v>1227</v>
      </c>
      <c r="R1084" t="s">
        <v>11</v>
      </c>
      <c r="S1084">
        <v>120643</v>
      </c>
      <c r="T1084" t="s">
        <v>2939</v>
      </c>
      <c r="V1084" t="s">
        <v>10</v>
      </c>
      <c r="W1084" t="s">
        <v>2941</v>
      </c>
      <c r="X1084" t="s">
        <v>21</v>
      </c>
      <c r="Y1084" t="s">
        <v>2942</v>
      </c>
      <c r="Z1084">
        <v>2</v>
      </c>
      <c r="AA1084">
        <v>1</v>
      </c>
      <c r="AF1084" t="s">
        <v>17</v>
      </c>
      <c r="AH1084" t="s">
        <v>17</v>
      </c>
      <c r="AI1084" t="s">
        <v>17</v>
      </c>
      <c r="AJ1084" t="s">
        <v>17</v>
      </c>
      <c r="AK1084" t="s">
        <v>17</v>
      </c>
      <c r="AL1084" t="s">
        <v>17</v>
      </c>
      <c r="AM1084" t="s">
        <v>17</v>
      </c>
      <c r="AN1084" t="s">
        <v>10</v>
      </c>
      <c r="AO1084" t="s">
        <v>10</v>
      </c>
      <c r="AP1084" t="s">
        <v>17</v>
      </c>
      <c r="AQ1084" t="s">
        <v>10</v>
      </c>
      <c r="AR1084" t="s">
        <v>10</v>
      </c>
      <c r="AS1084" t="s">
        <v>10</v>
      </c>
      <c r="AT1084" t="s">
        <v>10</v>
      </c>
      <c r="AU1084" t="s">
        <v>17</v>
      </c>
      <c r="AV1084" t="s">
        <v>10</v>
      </c>
      <c r="AW1084" t="s">
        <v>10</v>
      </c>
      <c r="AX1084">
        <v>1</v>
      </c>
      <c r="BA1084" t="s">
        <v>10</v>
      </c>
      <c r="BB1084">
        <v>0</v>
      </c>
      <c r="BC1084">
        <v>2</v>
      </c>
      <c r="BD1084" t="s">
        <v>652</v>
      </c>
      <c r="BE1084" s="3">
        <v>45146</v>
      </c>
      <c r="BJ1084" t="s">
        <v>653</v>
      </c>
      <c r="BZ1084" t="s">
        <v>2952</v>
      </c>
      <c r="CA1084" t="s">
        <v>17</v>
      </c>
      <c r="CB1084" t="s">
        <v>17</v>
      </c>
      <c r="CC1084" t="s">
        <v>17</v>
      </c>
      <c r="CD1084" t="s">
        <v>10</v>
      </c>
      <c r="CE1084" t="s">
        <v>10</v>
      </c>
      <c r="CI1084" t="s">
        <v>10</v>
      </c>
      <c r="CJ1084" t="s">
        <v>17</v>
      </c>
      <c r="CK1084" t="s">
        <v>17</v>
      </c>
      <c r="CL1084" t="s">
        <v>17</v>
      </c>
      <c r="CM1084" t="s">
        <v>17</v>
      </c>
      <c r="CN1084" t="s">
        <v>10</v>
      </c>
      <c r="CO1084" t="s">
        <v>10</v>
      </c>
      <c r="CP1084" t="s">
        <v>10</v>
      </c>
      <c r="CR1084" t="s">
        <v>1227</v>
      </c>
    </row>
    <row r="1085" spans="1:96">
      <c r="A1085" t="s">
        <v>490</v>
      </c>
      <c r="B1085" t="s">
        <v>3</v>
      </c>
      <c r="C1085" t="s">
        <v>4</v>
      </c>
      <c r="D1085" t="s">
        <v>6</v>
      </c>
      <c r="E1085" t="s">
        <v>5</v>
      </c>
      <c r="F1085" t="s">
        <v>591</v>
      </c>
      <c r="G1085" t="s">
        <v>592</v>
      </c>
      <c r="H1085" t="s">
        <v>4258</v>
      </c>
      <c r="L1085" t="s">
        <v>7</v>
      </c>
      <c r="M1085" t="s">
        <v>721</v>
      </c>
      <c r="N1085">
        <v>26</v>
      </c>
      <c r="O1085" t="s">
        <v>2954</v>
      </c>
      <c r="P1085">
        <v>24</v>
      </c>
      <c r="Q1085" t="s">
        <v>1227</v>
      </c>
      <c r="R1085" t="s">
        <v>11</v>
      </c>
      <c r="S1085">
        <v>120645</v>
      </c>
      <c r="T1085" t="s">
        <v>2939</v>
      </c>
      <c r="V1085" t="s">
        <v>10</v>
      </c>
      <c r="W1085" t="s">
        <v>2941</v>
      </c>
      <c r="X1085" t="s">
        <v>21</v>
      </c>
      <c r="Y1085" t="s">
        <v>2971</v>
      </c>
      <c r="Z1085">
        <v>0</v>
      </c>
      <c r="AF1085" t="s">
        <v>17</v>
      </c>
      <c r="AH1085" t="s">
        <v>17</v>
      </c>
      <c r="AI1085" t="s">
        <v>17</v>
      </c>
      <c r="AJ1085" t="s">
        <v>17</v>
      </c>
      <c r="AK1085" t="s">
        <v>17</v>
      </c>
      <c r="AL1085" t="s">
        <v>17</v>
      </c>
      <c r="AM1085" t="s">
        <v>10</v>
      </c>
      <c r="AN1085" t="s">
        <v>10</v>
      </c>
      <c r="AO1085" t="s">
        <v>10</v>
      </c>
      <c r="AP1085" t="s">
        <v>10</v>
      </c>
      <c r="AQ1085" t="s">
        <v>10</v>
      </c>
      <c r="AR1085" t="s">
        <v>10</v>
      </c>
      <c r="AS1085" t="s">
        <v>10</v>
      </c>
      <c r="AT1085" t="s">
        <v>10</v>
      </c>
      <c r="AU1085" t="s">
        <v>17</v>
      </c>
      <c r="AV1085" t="s">
        <v>17</v>
      </c>
      <c r="AW1085" t="s">
        <v>10</v>
      </c>
      <c r="AX1085">
        <v>2</v>
      </c>
      <c r="BA1085" t="s">
        <v>10</v>
      </c>
      <c r="BB1085">
        <v>0</v>
      </c>
      <c r="BC1085">
        <v>0</v>
      </c>
      <c r="BD1085" t="s">
        <v>652</v>
      </c>
      <c r="BE1085" s="3">
        <v>45146</v>
      </c>
      <c r="BJ1085" t="s">
        <v>653</v>
      </c>
      <c r="BZ1085" t="s">
        <v>2952</v>
      </c>
      <c r="CA1085" t="s">
        <v>17</v>
      </c>
      <c r="CB1085" t="s">
        <v>17</v>
      </c>
      <c r="CC1085" t="s">
        <v>17</v>
      </c>
      <c r="CD1085" t="s">
        <v>10</v>
      </c>
      <c r="CE1085" t="s">
        <v>10</v>
      </c>
      <c r="CI1085" t="s">
        <v>10</v>
      </c>
      <c r="CJ1085" t="s">
        <v>17</v>
      </c>
      <c r="CK1085" t="s">
        <v>17</v>
      </c>
      <c r="CL1085" t="s">
        <v>10</v>
      </c>
      <c r="CM1085" t="s">
        <v>10</v>
      </c>
      <c r="CN1085" t="s">
        <v>10</v>
      </c>
      <c r="CO1085" t="s">
        <v>10</v>
      </c>
      <c r="CP1085" t="s">
        <v>10</v>
      </c>
      <c r="CR1085" t="s">
        <v>1227</v>
      </c>
    </row>
    <row r="1086" spans="1:96">
      <c r="A1086" t="s">
        <v>490</v>
      </c>
      <c r="B1086" t="s">
        <v>3</v>
      </c>
      <c r="C1086" t="s">
        <v>4</v>
      </c>
      <c r="D1086" t="s">
        <v>6</v>
      </c>
      <c r="E1086" t="s">
        <v>5</v>
      </c>
      <c r="F1086" t="s">
        <v>591</v>
      </c>
      <c r="G1086" t="s">
        <v>592</v>
      </c>
      <c r="H1086" t="s">
        <v>4259</v>
      </c>
      <c r="L1086" t="s">
        <v>12</v>
      </c>
      <c r="M1086" t="s">
        <v>2990</v>
      </c>
      <c r="N1086">
        <v>5</v>
      </c>
      <c r="O1086" t="s">
        <v>2991</v>
      </c>
      <c r="P1086">
        <v>3</v>
      </c>
      <c r="Q1086" t="s">
        <v>1227</v>
      </c>
      <c r="R1086" t="s">
        <v>11</v>
      </c>
      <c r="S1086">
        <v>120646</v>
      </c>
      <c r="T1086" t="s">
        <v>2939</v>
      </c>
      <c r="V1086" t="s">
        <v>10</v>
      </c>
      <c r="W1086" t="s">
        <v>2941</v>
      </c>
      <c r="X1086" t="s">
        <v>21</v>
      </c>
      <c r="Y1086" t="s">
        <v>2971</v>
      </c>
      <c r="Z1086">
        <v>0</v>
      </c>
      <c r="AF1086" t="s">
        <v>17</v>
      </c>
      <c r="AG1086" t="s">
        <v>10</v>
      </c>
      <c r="AH1086" t="s">
        <v>17</v>
      </c>
      <c r="AI1086" t="s">
        <v>17</v>
      </c>
      <c r="AJ1086" t="s">
        <v>17</v>
      </c>
      <c r="AK1086" t="s">
        <v>17</v>
      </c>
      <c r="AL1086" t="s">
        <v>17</v>
      </c>
      <c r="AM1086" t="s">
        <v>10</v>
      </c>
      <c r="AN1086" t="s">
        <v>10</v>
      </c>
      <c r="AO1086" t="s">
        <v>10</v>
      </c>
      <c r="AP1086" t="s">
        <v>10</v>
      </c>
      <c r="AQ1086" t="s">
        <v>10</v>
      </c>
      <c r="AR1086" t="s">
        <v>10</v>
      </c>
      <c r="AS1086" t="s">
        <v>10</v>
      </c>
      <c r="AT1086" t="s">
        <v>10</v>
      </c>
      <c r="AU1086" t="s">
        <v>17</v>
      </c>
      <c r="AV1086" t="s">
        <v>10</v>
      </c>
      <c r="AW1086" t="s">
        <v>10</v>
      </c>
      <c r="AX1086">
        <v>1</v>
      </c>
      <c r="AY1086" t="s">
        <v>10</v>
      </c>
      <c r="AZ1086" t="s">
        <v>10</v>
      </c>
      <c r="BA1086" t="s">
        <v>10</v>
      </c>
      <c r="BB1086">
        <v>0</v>
      </c>
      <c r="BC1086">
        <v>0</v>
      </c>
      <c r="BD1086" t="s">
        <v>652</v>
      </c>
      <c r="BE1086" s="3">
        <v>45146</v>
      </c>
      <c r="BJ1086" t="s">
        <v>653</v>
      </c>
      <c r="BZ1086" t="s">
        <v>2952</v>
      </c>
      <c r="CA1086" t="s">
        <v>17</v>
      </c>
      <c r="CB1086" t="s">
        <v>17</v>
      </c>
      <c r="CC1086" t="s">
        <v>17</v>
      </c>
      <c r="CD1086" t="s">
        <v>10</v>
      </c>
      <c r="CE1086" t="s">
        <v>10</v>
      </c>
      <c r="CI1086" t="s">
        <v>10</v>
      </c>
      <c r="CJ1086" t="s">
        <v>17</v>
      </c>
      <c r="CK1086" t="s">
        <v>17</v>
      </c>
      <c r="CL1086" t="s">
        <v>10</v>
      </c>
      <c r="CM1086" t="s">
        <v>10</v>
      </c>
      <c r="CN1086" t="s">
        <v>10</v>
      </c>
      <c r="CO1086" t="s">
        <v>10</v>
      </c>
      <c r="CP1086" t="s">
        <v>10</v>
      </c>
      <c r="CR1086" t="s">
        <v>1227</v>
      </c>
    </row>
    <row r="1087" spans="1:96">
      <c r="A1087" t="s">
        <v>490</v>
      </c>
      <c r="B1087" t="s">
        <v>3</v>
      </c>
      <c r="C1087" t="s">
        <v>4</v>
      </c>
      <c r="D1087" t="s">
        <v>6</v>
      </c>
      <c r="E1087" t="s">
        <v>5</v>
      </c>
      <c r="F1087" t="s">
        <v>591</v>
      </c>
      <c r="G1087" t="s">
        <v>592</v>
      </c>
      <c r="H1087" t="s">
        <v>4260</v>
      </c>
      <c r="L1087" t="s">
        <v>12</v>
      </c>
      <c r="M1087" t="s">
        <v>3068</v>
      </c>
      <c r="N1087">
        <v>52</v>
      </c>
      <c r="O1087" t="s">
        <v>2995</v>
      </c>
      <c r="P1087">
        <v>50</v>
      </c>
      <c r="Q1087" t="s">
        <v>1233</v>
      </c>
      <c r="R1087" t="s">
        <v>11</v>
      </c>
      <c r="S1087">
        <v>120649</v>
      </c>
      <c r="T1087" t="s">
        <v>2939</v>
      </c>
      <c r="V1087" t="s">
        <v>10</v>
      </c>
      <c r="W1087" t="s">
        <v>2941</v>
      </c>
      <c r="X1087" t="s">
        <v>21</v>
      </c>
      <c r="Y1087" t="s">
        <v>2942</v>
      </c>
      <c r="Z1087">
        <v>0</v>
      </c>
      <c r="AF1087" t="s">
        <v>17</v>
      </c>
      <c r="AG1087" t="s">
        <v>10</v>
      </c>
      <c r="AH1087" t="s">
        <v>17</v>
      </c>
      <c r="AI1087" t="s">
        <v>17</v>
      </c>
      <c r="AJ1087" t="s">
        <v>17</v>
      </c>
      <c r="AK1087" t="s">
        <v>17</v>
      </c>
      <c r="AL1087" t="s">
        <v>17</v>
      </c>
      <c r="AM1087" t="s">
        <v>17</v>
      </c>
      <c r="AN1087" t="s">
        <v>10</v>
      </c>
      <c r="AO1087" t="s">
        <v>10</v>
      </c>
      <c r="AP1087" t="s">
        <v>17</v>
      </c>
      <c r="AQ1087" t="s">
        <v>10</v>
      </c>
      <c r="AR1087" t="s">
        <v>10</v>
      </c>
      <c r="AS1087" t="s">
        <v>10</v>
      </c>
      <c r="AT1087" t="s">
        <v>10</v>
      </c>
      <c r="AU1087" t="s">
        <v>17</v>
      </c>
      <c r="AV1087" t="s">
        <v>10</v>
      </c>
      <c r="AW1087" t="s">
        <v>10</v>
      </c>
      <c r="AX1087">
        <v>1</v>
      </c>
      <c r="AY1087" t="s">
        <v>10</v>
      </c>
      <c r="AZ1087" t="s">
        <v>10</v>
      </c>
      <c r="BA1087" t="s">
        <v>10</v>
      </c>
      <c r="BB1087">
        <v>0</v>
      </c>
      <c r="BC1087">
        <v>2</v>
      </c>
      <c r="BD1087" t="s">
        <v>652</v>
      </c>
      <c r="BE1087" s="3">
        <v>45147</v>
      </c>
      <c r="BJ1087" t="s">
        <v>653</v>
      </c>
      <c r="BZ1087" t="s">
        <v>2952</v>
      </c>
      <c r="CA1087" t="s">
        <v>17</v>
      </c>
      <c r="CB1087" t="s">
        <v>17</v>
      </c>
      <c r="CC1087" t="s">
        <v>17</v>
      </c>
      <c r="CD1087" t="s">
        <v>10</v>
      </c>
      <c r="CE1087" t="s">
        <v>10</v>
      </c>
      <c r="CI1087" t="s">
        <v>10</v>
      </c>
      <c r="CJ1087" t="s">
        <v>17</v>
      </c>
      <c r="CK1087" t="s">
        <v>17</v>
      </c>
      <c r="CL1087" t="s">
        <v>17</v>
      </c>
      <c r="CM1087" t="s">
        <v>10</v>
      </c>
      <c r="CN1087" t="s">
        <v>10</v>
      </c>
      <c r="CO1087" t="s">
        <v>10</v>
      </c>
      <c r="CP1087" t="s">
        <v>10</v>
      </c>
      <c r="CR1087" t="s">
        <v>1233</v>
      </c>
    </row>
    <row r="1088" spans="1:96">
      <c r="A1088" t="s">
        <v>490</v>
      </c>
      <c r="B1088" t="s">
        <v>3</v>
      </c>
      <c r="C1088" t="s">
        <v>4</v>
      </c>
      <c r="D1088" t="s">
        <v>6</v>
      </c>
      <c r="E1088" t="s">
        <v>5</v>
      </c>
      <c r="F1088" t="s">
        <v>591</v>
      </c>
      <c r="G1088" t="s">
        <v>592</v>
      </c>
      <c r="H1088" t="s">
        <v>4261</v>
      </c>
      <c r="L1088" t="s">
        <v>7</v>
      </c>
      <c r="M1088" t="s">
        <v>4262</v>
      </c>
      <c r="N1088">
        <v>3</v>
      </c>
      <c r="O1088" t="s">
        <v>2985</v>
      </c>
      <c r="P1088">
        <v>1</v>
      </c>
      <c r="Q1088" t="s">
        <v>1233</v>
      </c>
      <c r="R1088" t="s">
        <v>11</v>
      </c>
      <c r="S1088">
        <v>120653</v>
      </c>
      <c r="T1088" t="s">
        <v>2939</v>
      </c>
      <c r="V1088" t="s">
        <v>17</v>
      </c>
      <c r="W1088" t="s">
        <v>2941</v>
      </c>
      <c r="X1088" t="s">
        <v>21</v>
      </c>
      <c r="Y1088" t="s">
        <v>2971</v>
      </c>
      <c r="Z1088">
        <v>0</v>
      </c>
      <c r="AF1088" t="s">
        <v>10</v>
      </c>
      <c r="AH1088" t="s">
        <v>17</v>
      </c>
      <c r="AI1088" t="s">
        <v>17</v>
      </c>
      <c r="AJ1088" t="s">
        <v>17</v>
      </c>
      <c r="AK1088" t="s">
        <v>17</v>
      </c>
      <c r="AL1088" t="s">
        <v>17</v>
      </c>
      <c r="AM1088" t="s">
        <v>10</v>
      </c>
      <c r="AN1088" t="s">
        <v>10</v>
      </c>
      <c r="AO1088" t="s">
        <v>10</v>
      </c>
      <c r="AP1088" t="s">
        <v>10</v>
      </c>
      <c r="AQ1088" t="s">
        <v>10</v>
      </c>
      <c r="AR1088" t="s">
        <v>10</v>
      </c>
      <c r="AS1088" t="s">
        <v>10</v>
      </c>
      <c r="AT1088" t="s">
        <v>10</v>
      </c>
      <c r="AU1088" t="s">
        <v>17</v>
      </c>
      <c r="AV1088" t="s">
        <v>10</v>
      </c>
      <c r="AW1088" t="s">
        <v>10</v>
      </c>
      <c r="AX1088">
        <v>1</v>
      </c>
      <c r="BA1088" t="s">
        <v>10</v>
      </c>
      <c r="BB1088">
        <v>0</v>
      </c>
      <c r="BC1088">
        <v>0</v>
      </c>
      <c r="BD1088" t="s">
        <v>652</v>
      </c>
      <c r="BE1088" s="3">
        <v>45147</v>
      </c>
      <c r="BJ1088" t="s">
        <v>653</v>
      </c>
      <c r="BZ1088" t="s">
        <v>2952</v>
      </c>
      <c r="CA1088" t="s">
        <v>17</v>
      </c>
      <c r="CB1088" t="s">
        <v>17</v>
      </c>
      <c r="CC1088" t="s">
        <v>17</v>
      </c>
      <c r="CD1088" t="s">
        <v>17</v>
      </c>
      <c r="CE1088" t="s">
        <v>10</v>
      </c>
      <c r="CI1088" t="s">
        <v>10</v>
      </c>
      <c r="CJ1088" t="s">
        <v>17</v>
      </c>
      <c r="CK1088" t="s">
        <v>17</v>
      </c>
      <c r="CL1088" t="s">
        <v>10</v>
      </c>
      <c r="CM1088" t="s">
        <v>10</v>
      </c>
      <c r="CN1088" t="s">
        <v>10</v>
      </c>
      <c r="CO1088" t="s">
        <v>10</v>
      </c>
      <c r="CP1088" t="s">
        <v>10</v>
      </c>
      <c r="CR1088" t="s">
        <v>1233</v>
      </c>
    </row>
    <row r="1089" spans="1:96">
      <c r="A1089" t="s">
        <v>490</v>
      </c>
      <c r="B1089" t="s">
        <v>3</v>
      </c>
      <c r="C1089" t="s">
        <v>4</v>
      </c>
      <c r="D1089" t="s">
        <v>6</v>
      </c>
      <c r="E1089" t="s">
        <v>5</v>
      </c>
      <c r="F1089" t="s">
        <v>591</v>
      </c>
      <c r="G1089" t="s">
        <v>592</v>
      </c>
      <c r="H1089" t="s">
        <v>4263</v>
      </c>
      <c r="L1089" t="s">
        <v>12</v>
      </c>
      <c r="M1089" t="s">
        <v>1057</v>
      </c>
      <c r="N1089">
        <v>42</v>
      </c>
      <c r="O1089" t="s">
        <v>2948</v>
      </c>
      <c r="P1089">
        <v>40</v>
      </c>
      <c r="Q1089" t="s">
        <v>1233</v>
      </c>
      <c r="R1089" t="s">
        <v>11</v>
      </c>
      <c r="S1089">
        <v>120660</v>
      </c>
      <c r="T1089" t="s">
        <v>2939</v>
      </c>
      <c r="V1089" t="s">
        <v>10</v>
      </c>
      <c r="W1089" t="s">
        <v>2941</v>
      </c>
      <c r="X1089" t="s">
        <v>21</v>
      </c>
      <c r="Y1089" t="s">
        <v>2942</v>
      </c>
      <c r="Z1089">
        <v>1</v>
      </c>
      <c r="AF1089" t="s">
        <v>10</v>
      </c>
      <c r="AG1089" t="s">
        <v>10</v>
      </c>
      <c r="AH1089" t="s">
        <v>17</v>
      </c>
      <c r="AI1089" t="s">
        <v>17</v>
      </c>
      <c r="AJ1089" t="s">
        <v>17</v>
      </c>
      <c r="AK1089" t="s">
        <v>17</v>
      </c>
      <c r="AL1089" t="s">
        <v>17</v>
      </c>
      <c r="AM1089" t="s">
        <v>17</v>
      </c>
      <c r="AN1089" t="s">
        <v>10</v>
      </c>
      <c r="AO1089" t="s">
        <v>10</v>
      </c>
      <c r="AP1089" t="s">
        <v>17</v>
      </c>
      <c r="AQ1089" t="s">
        <v>10</v>
      </c>
      <c r="AR1089" t="s">
        <v>10</v>
      </c>
      <c r="AS1089" t="s">
        <v>10</v>
      </c>
      <c r="AT1089" t="s">
        <v>10</v>
      </c>
      <c r="AU1089" t="s">
        <v>17</v>
      </c>
      <c r="AV1089" t="s">
        <v>10</v>
      </c>
      <c r="AW1089" t="s">
        <v>10</v>
      </c>
      <c r="AX1089">
        <v>1</v>
      </c>
      <c r="AY1089" t="s">
        <v>10</v>
      </c>
      <c r="AZ1089" t="s">
        <v>10</v>
      </c>
      <c r="BA1089" t="s">
        <v>10</v>
      </c>
      <c r="BB1089">
        <v>0</v>
      </c>
      <c r="BC1089">
        <v>2</v>
      </c>
      <c r="BD1089" t="s">
        <v>652</v>
      </c>
      <c r="BE1089" s="3">
        <v>45147</v>
      </c>
      <c r="BJ1089" t="s">
        <v>653</v>
      </c>
      <c r="BZ1089" t="s">
        <v>2952</v>
      </c>
      <c r="CA1089" t="s">
        <v>17</v>
      </c>
      <c r="CB1089" t="s">
        <v>17</v>
      </c>
      <c r="CC1089" t="s">
        <v>17</v>
      </c>
      <c r="CD1089" t="s">
        <v>10</v>
      </c>
      <c r="CE1089" t="s">
        <v>10</v>
      </c>
      <c r="CI1089" t="s">
        <v>10</v>
      </c>
      <c r="CJ1089" t="s">
        <v>17</v>
      </c>
      <c r="CK1089" t="s">
        <v>17</v>
      </c>
      <c r="CL1089" t="s">
        <v>17</v>
      </c>
      <c r="CM1089" t="s">
        <v>17</v>
      </c>
      <c r="CN1089" t="s">
        <v>10</v>
      </c>
      <c r="CO1089" t="s">
        <v>10</v>
      </c>
      <c r="CP1089" t="s">
        <v>10</v>
      </c>
      <c r="CR1089" t="s">
        <v>1233</v>
      </c>
    </row>
    <row r="1090" spans="1:96">
      <c r="A1090" t="s">
        <v>490</v>
      </c>
      <c r="B1090" t="s">
        <v>3</v>
      </c>
      <c r="C1090" t="s">
        <v>4</v>
      </c>
      <c r="D1090" t="s">
        <v>6</v>
      </c>
      <c r="E1090" t="s">
        <v>5</v>
      </c>
      <c r="F1090" t="s">
        <v>591</v>
      </c>
      <c r="G1090" t="s">
        <v>592</v>
      </c>
      <c r="H1090" t="s">
        <v>4264</v>
      </c>
      <c r="L1090" t="s">
        <v>12</v>
      </c>
      <c r="M1090" t="s">
        <v>937</v>
      </c>
      <c r="N1090">
        <v>38</v>
      </c>
      <c r="O1090" t="s">
        <v>2976</v>
      </c>
      <c r="P1090">
        <v>36</v>
      </c>
      <c r="Q1090" t="s">
        <v>1227</v>
      </c>
      <c r="R1090" t="s">
        <v>21</v>
      </c>
      <c r="S1090">
        <v>120684</v>
      </c>
      <c r="T1090" t="s">
        <v>2939</v>
      </c>
      <c r="U1090" t="s">
        <v>2949</v>
      </c>
      <c r="V1090" t="s">
        <v>17</v>
      </c>
      <c r="W1090" t="s">
        <v>2941</v>
      </c>
      <c r="X1090" t="s">
        <v>21</v>
      </c>
      <c r="Y1090" t="s">
        <v>2942</v>
      </c>
      <c r="Z1090">
        <v>2</v>
      </c>
      <c r="AB1090" t="s">
        <v>10</v>
      </c>
      <c r="AE1090" t="s">
        <v>10</v>
      </c>
      <c r="AF1090" t="s">
        <v>10</v>
      </c>
      <c r="AG1090" t="s">
        <v>10</v>
      </c>
      <c r="AH1090" t="s">
        <v>17</v>
      </c>
      <c r="AI1090" t="s">
        <v>17</v>
      </c>
      <c r="AJ1090" t="s">
        <v>17</v>
      </c>
      <c r="AK1090" t="s">
        <v>17</v>
      </c>
      <c r="AL1090" t="s">
        <v>17</v>
      </c>
      <c r="AM1090" t="s">
        <v>17</v>
      </c>
      <c r="AN1090" t="s">
        <v>10</v>
      </c>
      <c r="AO1090" t="s">
        <v>10</v>
      </c>
      <c r="AP1090" t="s">
        <v>17</v>
      </c>
      <c r="AQ1090" t="s">
        <v>10</v>
      </c>
      <c r="AR1090" t="s">
        <v>10</v>
      </c>
      <c r="AS1090" t="s">
        <v>10</v>
      </c>
      <c r="AT1090" t="s">
        <v>10</v>
      </c>
      <c r="AU1090" t="s">
        <v>17</v>
      </c>
      <c r="AV1090" t="s">
        <v>10</v>
      </c>
      <c r="AW1090" t="s">
        <v>10</v>
      </c>
      <c r="AX1090">
        <v>1</v>
      </c>
      <c r="AY1090" t="s">
        <v>10</v>
      </c>
      <c r="AZ1090" t="s">
        <v>10</v>
      </c>
      <c r="BA1090" t="s">
        <v>10</v>
      </c>
      <c r="BB1090">
        <v>0</v>
      </c>
      <c r="BC1090">
        <v>2</v>
      </c>
      <c r="BD1090" t="s">
        <v>652</v>
      </c>
      <c r="BE1090" s="3">
        <v>45146</v>
      </c>
      <c r="BJ1090" t="s">
        <v>653</v>
      </c>
      <c r="BZ1090" t="s">
        <v>2947</v>
      </c>
      <c r="CA1090" t="s">
        <v>17</v>
      </c>
      <c r="CB1090" t="s">
        <v>17</v>
      </c>
      <c r="CC1090" t="s">
        <v>17</v>
      </c>
      <c r="CD1090" t="s">
        <v>10</v>
      </c>
      <c r="CE1090" t="s">
        <v>10</v>
      </c>
      <c r="CI1090" t="s">
        <v>10</v>
      </c>
      <c r="CK1090" t="s">
        <v>17</v>
      </c>
      <c r="CL1090" t="s">
        <v>17</v>
      </c>
      <c r="CM1090" t="s">
        <v>17</v>
      </c>
      <c r="CN1090" t="s">
        <v>10</v>
      </c>
      <c r="CO1090" t="s">
        <v>10</v>
      </c>
      <c r="CP1090" t="s">
        <v>10</v>
      </c>
      <c r="CR1090" t="s">
        <v>1227</v>
      </c>
    </row>
    <row r="1091" spans="1:96">
      <c r="A1091" t="s">
        <v>490</v>
      </c>
      <c r="B1091" t="s">
        <v>3</v>
      </c>
      <c r="C1091" t="s">
        <v>4</v>
      </c>
      <c r="D1091" t="s">
        <v>6</v>
      </c>
      <c r="E1091" t="s">
        <v>5</v>
      </c>
      <c r="F1091" t="s">
        <v>591</v>
      </c>
      <c r="G1091" t="s">
        <v>592</v>
      </c>
      <c r="H1091" t="s">
        <v>4265</v>
      </c>
      <c r="L1091" t="s">
        <v>12</v>
      </c>
      <c r="M1091" t="s">
        <v>1057</v>
      </c>
      <c r="N1091">
        <v>42</v>
      </c>
      <c r="O1091" t="s">
        <v>2948</v>
      </c>
      <c r="P1091">
        <v>40</v>
      </c>
      <c r="Q1091" t="s">
        <v>1233</v>
      </c>
      <c r="R1091" t="s">
        <v>21</v>
      </c>
      <c r="S1091">
        <v>120685</v>
      </c>
      <c r="T1091" t="s">
        <v>2939</v>
      </c>
      <c r="U1091" t="s">
        <v>2949</v>
      </c>
      <c r="V1091" t="s">
        <v>10</v>
      </c>
      <c r="W1091" t="s">
        <v>2941</v>
      </c>
      <c r="X1091" t="s">
        <v>21</v>
      </c>
      <c r="Y1091" t="s">
        <v>2942</v>
      </c>
      <c r="Z1091">
        <v>1</v>
      </c>
      <c r="AB1091" t="s">
        <v>10</v>
      </c>
      <c r="AE1091" t="s">
        <v>10</v>
      </c>
      <c r="AF1091" t="s">
        <v>10</v>
      </c>
      <c r="AG1091" t="s">
        <v>10</v>
      </c>
      <c r="AH1091" t="s">
        <v>17</v>
      </c>
      <c r="AI1091" t="s">
        <v>17</v>
      </c>
      <c r="AJ1091" t="s">
        <v>17</v>
      </c>
      <c r="AK1091" t="s">
        <v>17</v>
      </c>
      <c r="AL1091" t="s">
        <v>17</v>
      </c>
      <c r="AM1091" t="s">
        <v>17</v>
      </c>
      <c r="AN1091" t="s">
        <v>10</v>
      </c>
      <c r="AO1091" t="s">
        <v>10</v>
      </c>
      <c r="AP1091" t="s">
        <v>17</v>
      </c>
      <c r="AQ1091" t="s">
        <v>10</v>
      </c>
      <c r="AR1091" t="s">
        <v>10</v>
      </c>
      <c r="AS1091" t="s">
        <v>10</v>
      </c>
      <c r="AT1091" t="s">
        <v>17</v>
      </c>
      <c r="AU1091" t="s">
        <v>17</v>
      </c>
      <c r="AV1091" t="s">
        <v>10</v>
      </c>
      <c r="AW1091" t="s">
        <v>10</v>
      </c>
      <c r="AX1091">
        <v>2</v>
      </c>
      <c r="AY1091" t="s">
        <v>10</v>
      </c>
      <c r="AZ1091" t="s">
        <v>17</v>
      </c>
      <c r="BA1091" t="s">
        <v>10</v>
      </c>
      <c r="BB1091">
        <v>1</v>
      </c>
      <c r="BC1091">
        <v>2</v>
      </c>
      <c r="BD1091" t="s">
        <v>652</v>
      </c>
      <c r="BE1091" s="3">
        <v>45147</v>
      </c>
      <c r="BJ1091" t="s">
        <v>653</v>
      </c>
      <c r="BZ1091" t="s">
        <v>2947</v>
      </c>
      <c r="CA1091" t="s">
        <v>17</v>
      </c>
      <c r="CB1091" t="s">
        <v>17</v>
      </c>
      <c r="CC1091" t="s">
        <v>17</v>
      </c>
      <c r="CD1091" t="s">
        <v>10</v>
      </c>
      <c r="CE1091" t="s">
        <v>10</v>
      </c>
      <c r="CI1091" t="s">
        <v>10</v>
      </c>
      <c r="CJ1091" t="s">
        <v>17</v>
      </c>
      <c r="CK1091" t="s">
        <v>17</v>
      </c>
      <c r="CL1091" t="s">
        <v>17</v>
      </c>
      <c r="CM1091" t="s">
        <v>17</v>
      </c>
      <c r="CN1091" t="s">
        <v>10</v>
      </c>
      <c r="CO1091" t="s">
        <v>10</v>
      </c>
      <c r="CP1091" t="s">
        <v>10</v>
      </c>
      <c r="CR1091" t="s">
        <v>1233</v>
      </c>
    </row>
    <row r="1092" spans="1:96">
      <c r="A1092" t="s">
        <v>490</v>
      </c>
      <c r="B1092" t="s">
        <v>3</v>
      </c>
      <c r="C1092" t="s">
        <v>4</v>
      </c>
      <c r="D1092" t="s">
        <v>6</v>
      </c>
      <c r="E1092" t="s">
        <v>5</v>
      </c>
      <c r="F1092" t="s">
        <v>591</v>
      </c>
      <c r="G1092" t="s">
        <v>592</v>
      </c>
      <c r="H1092" t="s">
        <v>4266</v>
      </c>
      <c r="L1092" t="s">
        <v>7</v>
      </c>
      <c r="M1092" t="s">
        <v>715</v>
      </c>
      <c r="N1092">
        <v>30</v>
      </c>
      <c r="O1092" t="s">
        <v>2961</v>
      </c>
      <c r="P1092">
        <v>28</v>
      </c>
      <c r="Q1092" t="s">
        <v>1233</v>
      </c>
      <c r="R1092" t="s">
        <v>21</v>
      </c>
      <c r="S1092">
        <v>120686</v>
      </c>
      <c r="T1092" t="s">
        <v>2939</v>
      </c>
      <c r="U1092" t="s">
        <v>2949</v>
      </c>
      <c r="V1092" t="s">
        <v>10</v>
      </c>
      <c r="W1092" t="s">
        <v>2941</v>
      </c>
      <c r="X1092" t="s">
        <v>21</v>
      </c>
      <c r="Y1092" t="s">
        <v>2971</v>
      </c>
      <c r="Z1092">
        <v>0</v>
      </c>
      <c r="AB1092" t="s">
        <v>10</v>
      </c>
      <c r="AE1092" t="s">
        <v>10</v>
      </c>
      <c r="AF1092" t="s">
        <v>17</v>
      </c>
      <c r="AH1092" t="s">
        <v>10</v>
      </c>
      <c r="AI1092" t="s">
        <v>17</v>
      </c>
      <c r="AJ1092" t="s">
        <v>17</v>
      </c>
      <c r="AK1092" t="s">
        <v>17</v>
      </c>
      <c r="AL1092" t="s">
        <v>17</v>
      </c>
      <c r="AM1092" t="s">
        <v>17</v>
      </c>
      <c r="AN1092" t="s">
        <v>10</v>
      </c>
      <c r="AO1092" t="s">
        <v>17</v>
      </c>
      <c r="AP1092" t="s">
        <v>10</v>
      </c>
      <c r="AQ1092" t="s">
        <v>17</v>
      </c>
      <c r="AR1092" t="s">
        <v>17</v>
      </c>
      <c r="AS1092" t="s">
        <v>10</v>
      </c>
      <c r="AT1092" t="s">
        <v>10</v>
      </c>
      <c r="AU1092" t="s">
        <v>17</v>
      </c>
      <c r="AV1092" t="s">
        <v>10</v>
      </c>
      <c r="AW1092" t="s">
        <v>10</v>
      </c>
      <c r="AX1092">
        <v>1</v>
      </c>
      <c r="BA1092" t="s">
        <v>10</v>
      </c>
      <c r="BB1092">
        <v>0</v>
      </c>
      <c r="BC1092">
        <v>4</v>
      </c>
      <c r="BD1092" t="s">
        <v>652</v>
      </c>
      <c r="BE1092" s="3">
        <v>45147</v>
      </c>
      <c r="BJ1092" t="s">
        <v>653</v>
      </c>
      <c r="BZ1092" t="s">
        <v>2952</v>
      </c>
      <c r="CA1092" t="s">
        <v>17</v>
      </c>
      <c r="CB1092" t="s">
        <v>17</v>
      </c>
      <c r="CC1092" t="s">
        <v>17</v>
      </c>
      <c r="CD1092" t="s">
        <v>10</v>
      </c>
      <c r="CE1092" t="s">
        <v>10</v>
      </c>
      <c r="CI1092" t="s">
        <v>10</v>
      </c>
      <c r="CJ1092" t="s">
        <v>17</v>
      </c>
      <c r="CK1092" t="s">
        <v>17</v>
      </c>
      <c r="CL1092" t="s">
        <v>17</v>
      </c>
      <c r="CM1092" t="s">
        <v>10</v>
      </c>
      <c r="CN1092" t="s">
        <v>10</v>
      </c>
      <c r="CO1092" t="s">
        <v>10</v>
      </c>
      <c r="CP1092" t="s">
        <v>10</v>
      </c>
      <c r="CR1092" t="s">
        <v>1233</v>
      </c>
    </row>
    <row r="1093" spans="1:96">
      <c r="A1093" t="s">
        <v>490</v>
      </c>
      <c r="B1093" t="s">
        <v>3</v>
      </c>
      <c r="C1093" t="s">
        <v>4</v>
      </c>
      <c r="D1093" t="s">
        <v>6</v>
      </c>
      <c r="E1093" t="s">
        <v>5</v>
      </c>
      <c r="F1093" t="s">
        <v>591</v>
      </c>
      <c r="G1093" t="s">
        <v>592</v>
      </c>
      <c r="H1093" t="s">
        <v>4267</v>
      </c>
      <c r="L1093" t="s">
        <v>12</v>
      </c>
      <c r="M1093" t="s">
        <v>919</v>
      </c>
      <c r="N1093">
        <v>23</v>
      </c>
      <c r="O1093" t="s">
        <v>2956</v>
      </c>
      <c r="P1093">
        <v>21</v>
      </c>
      <c r="Q1093" t="s">
        <v>1233</v>
      </c>
      <c r="R1093" t="s">
        <v>21</v>
      </c>
      <c r="S1093">
        <v>120687</v>
      </c>
      <c r="T1093" t="s">
        <v>2939</v>
      </c>
      <c r="U1093" t="s">
        <v>2949</v>
      </c>
      <c r="V1093" t="s">
        <v>17</v>
      </c>
      <c r="W1093" t="s">
        <v>2941</v>
      </c>
      <c r="X1093" t="s">
        <v>21</v>
      </c>
      <c r="Y1093" t="s">
        <v>2971</v>
      </c>
      <c r="Z1093">
        <v>0</v>
      </c>
      <c r="AB1093" t="s">
        <v>10</v>
      </c>
      <c r="AE1093" t="s">
        <v>10</v>
      </c>
      <c r="AF1093" t="s">
        <v>10</v>
      </c>
      <c r="AG1093" t="s">
        <v>10</v>
      </c>
      <c r="AH1093" t="s">
        <v>17</v>
      </c>
      <c r="AI1093" t="s">
        <v>17</v>
      </c>
      <c r="AJ1093" t="s">
        <v>17</v>
      </c>
      <c r="AK1093" t="s">
        <v>17</v>
      </c>
      <c r="AL1093" t="s">
        <v>17</v>
      </c>
      <c r="AM1093" t="s">
        <v>17</v>
      </c>
      <c r="AN1093" t="s">
        <v>10</v>
      </c>
      <c r="AO1093" t="s">
        <v>17</v>
      </c>
      <c r="AP1093" t="s">
        <v>17</v>
      </c>
      <c r="AQ1093" t="s">
        <v>17</v>
      </c>
      <c r="AR1093" t="s">
        <v>17</v>
      </c>
      <c r="AS1093" t="s">
        <v>10</v>
      </c>
      <c r="AT1093" t="s">
        <v>10</v>
      </c>
      <c r="AU1093" t="s">
        <v>17</v>
      </c>
      <c r="AV1093" t="s">
        <v>10</v>
      </c>
      <c r="AW1093" t="s">
        <v>17</v>
      </c>
      <c r="AX1093">
        <v>2</v>
      </c>
      <c r="AY1093" t="s">
        <v>17</v>
      </c>
      <c r="AZ1093" t="s">
        <v>17</v>
      </c>
      <c r="BA1093" t="s">
        <v>10</v>
      </c>
      <c r="BB1093">
        <v>2</v>
      </c>
      <c r="BC1093">
        <v>5</v>
      </c>
      <c r="BD1093" t="s">
        <v>652</v>
      </c>
      <c r="BE1093" s="3">
        <v>45147</v>
      </c>
      <c r="BJ1093" t="s">
        <v>653</v>
      </c>
      <c r="BZ1093" t="s">
        <v>2952</v>
      </c>
      <c r="CA1093" t="s">
        <v>17</v>
      </c>
      <c r="CB1093" t="s">
        <v>17</v>
      </c>
      <c r="CC1093" t="s">
        <v>17</v>
      </c>
      <c r="CD1093" t="s">
        <v>17</v>
      </c>
      <c r="CE1093" t="s">
        <v>17</v>
      </c>
      <c r="CI1093" t="s">
        <v>17</v>
      </c>
      <c r="CJ1093" t="s">
        <v>17</v>
      </c>
      <c r="CK1093" t="s">
        <v>17</v>
      </c>
      <c r="CL1093" t="s">
        <v>17</v>
      </c>
      <c r="CM1093" t="s">
        <v>17</v>
      </c>
      <c r="CN1093" t="s">
        <v>17</v>
      </c>
      <c r="CO1093" t="s">
        <v>17</v>
      </c>
      <c r="CP1093" t="s">
        <v>17</v>
      </c>
      <c r="CR1093" t="s">
        <v>1233</v>
      </c>
    </row>
    <row r="1094" spans="1:96">
      <c r="A1094" t="s">
        <v>490</v>
      </c>
      <c r="B1094" t="s">
        <v>3</v>
      </c>
      <c r="C1094" t="s">
        <v>4</v>
      </c>
      <c r="D1094" t="s">
        <v>6</v>
      </c>
      <c r="E1094" t="s">
        <v>5</v>
      </c>
      <c r="F1094" t="s">
        <v>591</v>
      </c>
      <c r="G1094" t="s">
        <v>592</v>
      </c>
      <c r="H1094" t="s">
        <v>4268</v>
      </c>
      <c r="L1094" t="s">
        <v>7</v>
      </c>
      <c r="M1094" t="s">
        <v>3018</v>
      </c>
      <c r="N1094">
        <v>47</v>
      </c>
      <c r="O1094" t="s">
        <v>2938</v>
      </c>
      <c r="P1094">
        <v>45</v>
      </c>
      <c r="Q1094" t="s">
        <v>1247</v>
      </c>
      <c r="R1094" t="s">
        <v>21</v>
      </c>
      <c r="S1094">
        <v>120688</v>
      </c>
      <c r="T1094" t="s">
        <v>2939</v>
      </c>
      <c r="U1094" t="s">
        <v>2949</v>
      </c>
      <c r="V1094" t="s">
        <v>17</v>
      </c>
      <c r="W1094" t="s">
        <v>2941</v>
      </c>
      <c r="X1094" t="s">
        <v>21</v>
      </c>
      <c r="Y1094" t="s">
        <v>2942</v>
      </c>
      <c r="Z1094">
        <v>2</v>
      </c>
      <c r="AA1094">
        <v>1</v>
      </c>
      <c r="AB1094" t="s">
        <v>10</v>
      </c>
      <c r="AE1094" t="s">
        <v>10</v>
      </c>
      <c r="AF1094" t="s">
        <v>10</v>
      </c>
      <c r="AH1094" t="s">
        <v>17</v>
      </c>
      <c r="AI1094" t="s">
        <v>17</v>
      </c>
      <c r="AJ1094" t="s">
        <v>17</v>
      </c>
      <c r="AK1094" t="s">
        <v>17</v>
      </c>
      <c r="AL1094" t="s">
        <v>17</v>
      </c>
      <c r="AM1094" t="s">
        <v>17</v>
      </c>
      <c r="AN1094" t="s">
        <v>10</v>
      </c>
      <c r="AO1094" t="s">
        <v>10</v>
      </c>
      <c r="AP1094" t="s">
        <v>17</v>
      </c>
      <c r="AQ1094" t="s">
        <v>10</v>
      </c>
      <c r="AR1094" t="s">
        <v>10</v>
      </c>
      <c r="AS1094" t="s">
        <v>10</v>
      </c>
      <c r="AT1094" t="s">
        <v>10</v>
      </c>
      <c r="AU1094" t="s">
        <v>17</v>
      </c>
      <c r="AV1094" t="s">
        <v>10</v>
      </c>
      <c r="AW1094" t="s">
        <v>10</v>
      </c>
      <c r="AX1094">
        <v>1</v>
      </c>
      <c r="BA1094" t="s">
        <v>10</v>
      </c>
      <c r="BB1094">
        <v>0</v>
      </c>
      <c r="BC1094">
        <v>2</v>
      </c>
      <c r="BD1094" t="s">
        <v>652</v>
      </c>
      <c r="BE1094" s="3">
        <v>45149</v>
      </c>
      <c r="BJ1094" t="s">
        <v>653</v>
      </c>
      <c r="BZ1094" t="s">
        <v>2947</v>
      </c>
      <c r="CA1094" t="s">
        <v>17</v>
      </c>
      <c r="CB1094" t="s">
        <v>17</v>
      </c>
      <c r="CC1094" t="s">
        <v>17</v>
      </c>
      <c r="CD1094" t="s">
        <v>10</v>
      </c>
      <c r="CE1094" t="s">
        <v>10</v>
      </c>
      <c r="CI1094" t="s">
        <v>10</v>
      </c>
      <c r="CJ1094" t="s">
        <v>17</v>
      </c>
      <c r="CK1094" t="s">
        <v>17</v>
      </c>
      <c r="CL1094" t="s">
        <v>17</v>
      </c>
      <c r="CM1094" t="s">
        <v>17</v>
      </c>
      <c r="CN1094" t="s">
        <v>10</v>
      </c>
      <c r="CO1094" t="s">
        <v>10</v>
      </c>
      <c r="CP1094" t="s">
        <v>10</v>
      </c>
      <c r="CR1094" t="s">
        <v>1247</v>
      </c>
    </row>
    <row r="1095" spans="1:96">
      <c r="A1095" t="s">
        <v>490</v>
      </c>
      <c r="B1095" t="s">
        <v>3</v>
      </c>
      <c r="C1095" t="s">
        <v>4</v>
      </c>
      <c r="D1095" t="s">
        <v>6</v>
      </c>
      <c r="E1095" t="s">
        <v>5</v>
      </c>
      <c r="F1095" t="s">
        <v>591</v>
      </c>
      <c r="G1095" t="s">
        <v>592</v>
      </c>
      <c r="H1095" t="s">
        <v>4269</v>
      </c>
      <c r="L1095" t="s">
        <v>12</v>
      </c>
      <c r="M1095" t="s">
        <v>774</v>
      </c>
      <c r="N1095">
        <v>37</v>
      </c>
      <c r="O1095" t="s">
        <v>2976</v>
      </c>
      <c r="P1095">
        <v>35</v>
      </c>
      <c r="Q1095" t="s">
        <v>4270</v>
      </c>
      <c r="R1095" t="s">
        <v>21</v>
      </c>
      <c r="S1095">
        <v>120689</v>
      </c>
      <c r="T1095" t="s">
        <v>2939</v>
      </c>
      <c r="U1095" t="s">
        <v>2949</v>
      </c>
      <c r="V1095" t="s">
        <v>10</v>
      </c>
      <c r="W1095" t="s">
        <v>2941</v>
      </c>
      <c r="X1095" t="s">
        <v>21</v>
      </c>
      <c r="Y1095" t="s">
        <v>2942</v>
      </c>
      <c r="Z1095">
        <v>2</v>
      </c>
      <c r="AB1095" t="s">
        <v>10</v>
      </c>
      <c r="AE1095" t="s">
        <v>10</v>
      </c>
      <c r="AF1095" t="s">
        <v>17</v>
      </c>
      <c r="AG1095" t="s">
        <v>10</v>
      </c>
      <c r="AH1095" t="s">
        <v>17</v>
      </c>
      <c r="AI1095" t="s">
        <v>17</v>
      </c>
      <c r="AJ1095" t="s">
        <v>17</v>
      </c>
      <c r="AK1095" t="s">
        <v>17</v>
      </c>
      <c r="AL1095" t="s">
        <v>17</v>
      </c>
      <c r="AM1095" t="s">
        <v>17</v>
      </c>
      <c r="AN1095" t="s">
        <v>10</v>
      </c>
      <c r="AO1095" t="s">
        <v>10</v>
      </c>
      <c r="AP1095" t="s">
        <v>17</v>
      </c>
      <c r="AQ1095" t="s">
        <v>10</v>
      </c>
      <c r="AR1095" t="s">
        <v>17</v>
      </c>
      <c r="AS1095" t="s">
        <v>10</v>
      </c>
      <c r="AT1095" t="s">
        <v>17</v>
      </c>
      <c r="AU1095" t="s">
        <v>17</v>
      </c>
      <c r="AV1095" t="s">
        <v>10</v>
      </c>
      <c r="AW1095" t="s">
        <v>10</v>
      </c>
      <c r="AX1095">
        <v>2</v>
      </c>
      <c r="AY1095" t="s">
        <v>10</v>
      </c>
      <c r="AZ1095" t="s">
        <v>17</v>
      </c>
      <c r="BA1095" t="s">
        <v>10</v>
      </c>
      <c r="BB1095">
        <v>1</v>
      </c>
      <c r="BC1095">
        <v>3</v>
      </c>
      <c r="BD1095" t="s">
        <v>652</v>
      </c>
      <c r="BE1095" s="3">
        <v>45152</v>
      </c>
      <c r="BJ1095" t="s">
        <v>653</v>
      </c>
      <c r="BZ1095" t="s">
        <v>2952</v>
      </c>
      <c r="CA1095" t="s">
        <v>17</v>
      </c>
      <c r="CB1095" t="s">
        <v>17</v>
      </c>
      <c r="CC1095" t="s">
        <v>17</v>
      </c>
      <c r="CD1095" t="s">
        <v>10</v>
      </c>
      <c r="CE1095" t="s">
        <v>10</v>
      </c>
      <c r="CI1095" t="s">
        <v>10</v>
      </c>
      <c r="CJ1095" t="s">
        <v>17</v>
      </c>
      <c r="CK1095" t="s">
        <v>17</v>
      </c>
      <c r="CL1095" t="s">
        <v>17</v>
      </c>
      <c r="CM1095" t="s">
        <v>17</v>
      </c>
      <c r="CN1095" t="s">
        <v>10</v>
      </c>
      <c r="CO1095" t="s">
        <v>10</v>
      </c>
      <c r="CP1095" t="s">
        <v>10</v>
      </c>
      <c r="CR1095" t="s">
        <v>4270</v>
      </c>
    </row>
    <row r="1096" spans="1:96">
      <c r="A1096" t="s">
        <v>490</v>
      </c>
      <c r="B1096" t="s">
        <v>3</v>
      </c>
      <c r="C1096" t="s">
        <v>4</v>
      </c>
      <c r="D1096" t="s">
        <v>6</v>
      </c>
      <c r="E1096" t="s">
        <v>5</v>
      </c>
      <c r="F1096" t="s">
        <v>591</v>
      </c>
      <c r="G1096" t="s">
        <v>592</v>
      </c>
      <c r="H1096" t="s">
        <v>4271</v>
      </c>
      <c r="L1096" t="s">
        <v>12</v>
      </c>
      <c r="M1096" t="s">
        <v>779</v>
      </c>
      <c r="N1096">
        <v>21</v>
      </c>
      <c r="O1096" t="s">
        <v>2956</v>
      </c>
      <c r="P1096">
        <v>19</v>
      </c>
      <c r="Q1096" t="s">
        <v>1247</v>
      </c>
      <c r="R1096" t="s">
        <v>21</v>
      </c>
      <c r="S1096">
        <v>120691</v>
      </c>
      <c r="T1096" t="s">
        <v>2939</v>
      </c>
      <c r="U1096" t="s">
        <v>2949</v>
      </c>
      <c r="V1096" t="s">
        <v>17</v>
      </c>
      <c r="W1096" t="s">
        <v>2941</v>
      </c>
      <c r="X1096" t="s">
        <v>21</v>
      </c>
      <c r="Y1096" t="s">
        <v>2971</v>
      </c>
      <c r="Z1096">
        <v>0</v>
      </c>
      <c r="AB1096" t="s">
        <v>10</v>
      </c>
      <c r="AE1096" t="s">
        <v>10</v>
      </c>
      <c r="AF1096" t="s">
        <v>17</v>
      </c>
      <c r="AG1096" t="s">
        <v>10</v>
      </c>
      <c r="AH1096" t="s">
        <v>17</v>
      </c>
      <c r="AI1096" t="s">
        <v>17</v>
      </c>
      <c r="AJ1096" t="s">
        <v>17</v>
      </c>
      <c r="AK1096" t="s">
        <v>17</v>
      </c>
      <c r="AL1096" t="s">
        <v>17</v>
      </c>
      <c r="AM1096" t="s">
        <v>10</v>
      </c>
      <c r="AN1096" t="s">
        <v>10</v>
      </c>
      <c r="AO1096" t="s">
        <v>10</v>
      </c>
      <c r="AP1096" t="s">
        <v>17</v>
      </c>
      <c r="AQ1096" t="s">
        <v>10</v>
      </c>
      <c r="AR1096" t="s">
        <v>10</v>
      </c>
      <c r="AS1096" t="s">
        <v>10</v>
      </c>
      <c r="AT1096" t="s">
        <v>10</v>
      </c>
      <c r="AU1096" t="s">
        <v>17</v>
      </c>
      <c r="AV1096" t="s">
        <v>10</v>
      </c>
      <c r="AX1096">
        <v>1</v>
      </c>
      <c r="AY1096" t="s">
        <v>17</v>
      </c>
      <c r="AZ1096" t="s">
        <v>17</v>
      </c>
      <c r="BA1096" t="s">
        <v>17</v>
      </c>
      <c r="BB1096">
        <v>3</v>
      </c>
      <c r="BC1096">
        <v>1</v>
      </c>
      <c r="BD1096" t="s">
        <v>652</v>
      </c>
      <c r="BE1096" s="3">
        <v>45149</v>
      </c>
      <c r="BJ1096" t="s">
        <v>653</v>
      </c>
      <c r="BZ1096" t="s">
        <v>2952</v>
      </c>
      <c r="CA1096" t="s">
        <v>17</v>
      </c>
      <c r="CB1096" t="s">
        <v>17</v>
      </c>
      <c r="CC1096" t="s">
        <v>17</v>
      </c>
      <c r="CD1096" t="s">
        <v>17</v>
      </c>
      <c r="CE1096" t="s">
        <v>17</v>
      </c>
      <c r="CI1096" t="s">
        <v>17</v>
      </c>
      <c r="CJ1096" t="s">
        <v>17</v>
      </c>
      <c r="CK1096" t="s">
        <v>17</v>
      </c>
      <c r="CL1096" t="s">
        <v>17</v>
      </c>
      <c r="CM1096" t="s">
        <v>17</v>
      </c>
      <c r="CN1096" t="s">
        <v>17</v>
      </c>
      <c r="CO1096" t="s">
        <v>17</v>
      </c>
      <c r="CP1096" t="s">
        <v>17</v>
      </c>
      <c r="CR1096" t="s">
        <v>1247</v>
      </c>
    </row>
    <row r="1097" spans="1:96">
      <c r="A1097" t="s">
        <v>490</v>
      </c>
      <c r="B1097" t="s">
        <v>3</v>
      </c>
      <c r="C1097" t="s">
        <v>4</v>
      </c>
      <c r="D1097" t="s">
        <v>6</v>
      </c>
      <c r="E1097" t="s">
        <v>5</v>
      </c>
      <c r="F1097" t="s">
        <v>591</v>
      </c>
      <c r="G1097" t="s">
        <v>592</v>
      </c>
      <c r="H1097" t="s">
        <v>4272</v>
      </c>
      <c r="L1097" t="s">
        <v>12</v>
      </c>
      <c r="M1097" t="s">
        <v>862</v>
      </c>
      <c r="N1097">
        <v>44</v>
      </c>
      <c r="O1097" t="s">
        <v>2948</v>
      </c>
      <c r="P1097">
        <v>42</v>
      </c>
      <c r="Q1097" t="s">
        <v>1254</v>
      </c>
      <c r="R1097" t="s">
        <v>21</v>
      </c>
      <c r="S1097">
        <v>120690</v>
      </c>
      <c r="T1097" t="s">
        <v>2939</v>
      </c>
      <c r="U1097" t="s">
        <v>2949</v>
      </c>
      <c r="V1097" t="s">
        <v>17</v>
      </c>
      <c r="W1097" t="s">
        <v>2941</v>
      </c>
      <c r="X1097" t="s">
        <v>21</v>
      </c>
      <c r="Y1097" t="s">
        <v>2942</v>
      </c>
      <c r="Z1097">
        <v>2</v>
      </c>
      <c r="AB1097" t="s">
        <v>10</v>
      </c>
      <c r="AE1097" t="s">
        <v>10</v>
      </c>
      <c r="AF1097" t="s">
        <v>10</v>
      </c>
      <c r="AG1097" t="s">
        <v>10</v>
      </c>
      <c r="AH1097" t="s">
        <v>17</v>
      </c>
      <c r="AI1097" t="s">
        <v>17</v>
      </c>
      <c r="AJ1097" t="s">
        <v>17</v>
      </c>
      <c r="AK1097" t="s">
        <v>17</v>
      </c>
      <c r="AL1097" t="s">
        <v>17</v>
      </c>
      <c r="AM1097" t="s">
        <v>17</v>
      </c>
      <c r="AN1097" t="s">
        <v>10</v>
      </c>
      <c r="AO1097" t="s">
        <v>10</v>
      </c>
      <c r="AP1097" t="s">
        <v>17</v>
      </c>
      <c r="AQ1097" t="s">
        <v>17</v>
      </c>
      <c r="AR1097" t="s">
        <v>10</v>
      </c>
      <c r="AS1097" t="s">
        <v>10</v>
      </c>
      <c r="AT1097" t="s">
        <v>17</v>
      </c>
      <c r="AU1097" t="s">
        <v>17</v>
      </c>
      <c r="AV1097" t="s">
        <v>10</v>
      </c>
      <c r="AW1097" t="s">
        <v>10</v>
      </c>
      <c r="AX1097">
        <v>2</v>
      </c>
      <c r="AY1097" t="s">
        <v>17</v>
      </c>
      <c r="AZ1097" t="s">
        <v>17</v>
      </c>
      <c r="BA1097" t="s">
        <v>10</v>
      </c>
      <c r="BB1097">
        <v>2</v>
      </c>
      <c r="BC1097">
        <v>3</v>
      </c>
      <c r="BD1097" t="s">
        <v>652</v>
      </c>
      <c r="BE1097" s="3">
        <v>45153</v>
      </c>
      <c r="BJ1097" t="s">
        <v>653</v>
      </c>
      <c r="BZ1097" t="s">
        <v>2947</v>
      </c>
      <c r="CA1097" t="s">
        <v>17</v>
      </c>
      <c r="CB1097" t="s">
        <v>17</v>
      </c>
      <c r="CC1097" t="s">
        <v>17</v>
      </c>
      <c r="CD1097" t="s">
        <v>10</v>
      </c>
      <c r="CE1097" t="s">
        <v>10</v>
      </c>
      <c r="CI1097" t="s">
        <v>10</v>
      </c>
      <c r="CJ1097" t="s">
        <v>17</v>
      </c>
      <c r="CK1097" t="s">
        <v>17</v>
      </c>
      <c r="CL1097" t="s">
        <v>17</v>
      </c>
      <c r="CM1097" t="s">
        <v>17</v>
      </c>
      <c r="CN1097" t="s">
        <v>10</v>
      </c>
      <c r="CO1097" t="s">
        <v>10</v>
      </c>
      <c r="CP1097" t="s">
        <v>10</v>
      </c>
      <c r="CR1097" t="s">
        <v>1254</v>
      </c>
    </row>
    <row r="1098" spans="1:96">
      <c r="A1098" t="s">
        <v>490</v>
      </c>
      <c r="B1098" t="s">
        <v>3</v>
      </c>
      <c r="C1098" t="s">
        <v>4</v>
      </c>
      <c r="D1098" t="s">
        <v>6</v>
      </c>
      <c r="E1098" t="s">
        <v>5</v>
      </c>
      <c r="F1098" t="s">
        <v>591</v>
      </c>
      <c r="G1098" t="s">
        <v>592</v>
      </c>
      <c r="H1098" t="s">
        <v>4273</v>
      </c>
      <c r="L1098" t="s">
        <v>12</v>
      </c>
      <c r="M1098" t="s">
        <v>919</v>
      </c>
      <c r="N1098">
        <v>23</v>
      </c>
      <c r="O1098" t="s">
        <v>2956</v>
      </c>
      <c r="P1098">
        <v>21</v>
      </c>
      <c r="Q1098" t="s">
        <v>1607</v>
      </c>
      <c r="R1098" t="s">
        <v>21</v>
      </c>
      <c r="S1098">
        <v>120692</v>
      </c>
      <c r="T1098" t="s">
        <v>2939</v>
      </c>
      <c r="U1098" t="s">
        <v>2949</v>
      </c>
      <c r="V1098" t="s">
        <v>17</v>
      </c>
      <c r="W1098" t="s">
        <v>2941</v>
      </c>
      <c r="X1098" t="s">
        <v>21</v>
      </c>
      <c r="Y1098" t="s">
        <v>2971</v>
      </c>
      <c r="Z1098">
        <v>0</v>
      </c>
      <c r="AB1098" t="s">
        <v>10</v>
      </c>
      <c r="AE1098" t="s">
        <v>10</v>
      </c>
      <c r="AF1098" t="s">
        <v>10</v>
      </c>
      <c r="AG1098" t="s">
        <v>10</v>
      </c>
      <c r="AH1098" t="s">
        <v>17</v>
      </c>
      <c r="AI1098" t="s">
        <v>17</v>
      </c>
      <c r="AJ1098" t="s">
        <v>17</v>
      </c>
      <c r="AK1098" t="s">
        <v>17</v>
      </c>
      <c r="AL1098" t="s">
        <v>17</v>
      </c>
      <c r="AM1098" t="s">
        <v>17</v>
      </c>
      <c r="AN1098" t="s">
        <v>10</v>
      </c>
      <c r="AO1098" t="s">
        <v>17</v>
      </c>
      <c r="AP1098" t="s">
        <v>10</v>
      </c>
      <c r="AQ1098" t="s">
        <v>10</v>
      </c>
      <c r="AR1098" t="s">
        <v>10</v>
      </c>
      <c r="AS1098" t="s">
        <v>10</v>
      </c>
      <c r="AT1098" t="s">
        <v>10</v>
      </c>
      <c r="AU1098" t="s">
        <v>17</v>
      </c>
      <c r="AV1098" t="s">
        <v>10</v>
      </c>
      <c r="AW1098" t="s">
        <v>10</v>
      </c>
      <c r="AX1098">
        <v>1</v>
      </c>
      <c r="AY1098" t="s">
        <v>10</v>
      </c>
      <c r="AZ1098" t="s">
        <v>17</v>
      </c>
      <c r="BA1098" t="s">
        <v>10</v>
      </c>
      <c r="BB1098">
        <v>1</v>
      </c>
      <c r="BC1098">
        <v>2</v>
      </c>
      <c r="BD1098" t="s">
        <v>652</v>
      </c>
      <c r="BE1098" s="3">
        <v>45154</v>
      </c>
      <c r="BJ1098" t="s">
        <v>653</v>
      </c>
      <c r="BZ1098" t="s">
        <v>2947</v>
      </c>
      <c r="CA1098" t="s">
        <v>17</v>
      </c>
      <c r="CB1098" t="s">
        <v>17</v>
      </c>
      <c r="CC1098" t="s">
        <v>17</v>
      </c>
      <c r="CD1098" t="s">
        <v>10</v>
      </c>
      <c r="CE1098" t="s">
        <v>10</v>
      </c>
      <c r="CI1098" t="s">
        <v>10</v>
      </c>
      <c r="CJ1098" t="s">
        <v>17</v>
      </c>
      <c r="CK1098" t="s">
        <v>17</v>
      </c>
      <c r="CL1098" t="s">
        <v>17</v>
      </c>
      <c r="CM1098" t="s">
        <v>10</v>
      </c>
      <c r="CN1098" t="s">
        <v>10</v>
      </c>
      <c r="CO1098" t="s">
        <v>10</v>
      </c>
      <c r="CP1098" t="s">
        <v>10</v>
      </c>
      <c r="CR1098" t="s">
        <v>1607</v>
      </c>
    </row>
    <row r="1099" spans="1:96">
      <c r="A1099" t="s">
        <v>490</v>
      </c>
      <c r="B1099" t="s">
        <v>3</v>
      </c>
      <c r="C1099" t="s">
        <v>4</v>
      </c>
      <c r="D1099" t="s">
        <v>6</v>
      </c>
      <c r="E1099" t="s">
        <v>5</v>
      </c>
      <c r="F1099" t="s">
        <v>591</v>
      </c>
      <c r="G1099" t="s">
        <v>592</v>
      </c>
      <c r="H1099" t="s">
        <v>4274</v>
      </c>
      <c r="L1099" t="s">
        <v>12</v>
      </c>
      <c r="M1099" t="s">
        <v>757</v>
      </c>
      <c r="N1099">
        <v>27</v>
      </c>
      <c r="O1099" t="s">
        <v>2954</v>
      </c>
      <c r="P1099">
        <v>25</v>
      </c>
      <c r="Q1099" t="s">
        <v>1607</v>
      </c>
      <c r="R1099" t="s">
        <v>21</v>
      </c>
      <c r="S1099">
        <v>120693</v>
      </c>
      <c r="T1099" t="s">
        <v>2939</v>
      </c>
      <c r="U1099" t="s">
        <v>2949</v>
      </c>
      <c r="V1099" t="s">
        <v>10</v>
      </c>
      <c r="W1099" t="s">
        <v>2941</v>
      </c>
      <c r="X1099" t="s">
        <v>21</v>
      </c>
      <c r="Y1099" t="s">
        <v>2942</v>
      </c>
      <c r="Z1099">
        <v>2</v>
      </c>
      <c r="AB1099" t="s">
        <v>10</v>
      </c>
      <c r="AE1099" t="s">
        <v>10</v>
      </c>
      <c r="AF1099" t="s">
        <v>17</v>
      </c>
      <c r="AG1099" t="s">
        <v>10</v>
      </c>
      <c r="AH1099" t="s">
        <v>17</v>
      </c>
      <c r="AI1099" t="s">
        <v>17</v>
      </c>
      <c r="AJ1099" t="s">
        <v>17</v>
      </c>
      <c r="AK1099" t="s">
        <v>17</v>
      </c>
      <c r="AL1099" t="s">
        <v>17</v>
      </c>
      <c r="AM1099" t="s">
        <v>17</v>
      </c>
      <c r="AN1099" t="s">
        <v>10</v>
      </c>
      <c r="AO1099" t="s">
        <v>10</v>
      </c>
      <c r="AP1099" t="s">
        <v>17</v>
      </c>
      <c r="AQ1099" t="s">
        <v>10</v>
      </c>
      <c r="AR1099" t="s">
        <v>10</v>
      </c>
      <c r="AS1099" t="s">
        <v>10</v>
      </c>
      <c r="AT1099" t="s">
        <v>10</v>
      </c>
      <c r="AU1099" t="s">
        <v>17</v>
      </c>
      <c r="AV1099" t="s">
        <v>10</v>
      </c>
      <c r="AW1099" t="s">
        <v>10</v>
      </c>
      <c r="AX1099">
        <v>1</v>
      </c>
      <c r="AY1099" t="s">
        <v>10</v>
      </c>
      <c r="AZ1099" t="s">
        <v>17</v>
      </c>
      <c r="BA1099" t="s">
        <v>10</v>
      </c>
      <c r="BB1099">
        <v>1</v>
      </c>
      <c r="BC1099">
        <v>2</v>
      </c>
      <c r="BD1099" t="s">
        <v>652</v>
      </c>
      <c r="BE1099" s="3">
        <v>45154</v>
      </c>
      <c r="BJ1099" t="s">
        <v>653</v>
      </c>
      <c r="BZ1099" t="s">
        <v>2952</v>
      </c>
      <c r="CA1099" t="s">
        <v>17</v>
      </c>
      <c r="CB1099" t="s">
        <v>17</v>
      </c>
      <c r="CC1099" t="s">
        <v>17</v>
      </c>
      <c r="CD1099" t="s">
        <v>10</v>
      </c>
      <c r="CE1099" t="s">
        <v>10</v>
      </c>
      <c r="CI1099" t="s">
        <v>10</v>
      </c>
      <c r="CJ1099" t="s">
        <v>17</v>
      </c>
      <c r="CK1099" t="s">
        <v>17</v>
      </c>
      <c r="CL1099" t="s">
        <v>17</v>
      </c>
      <c r="CM1099" t="s">
        <v>17</v>
      </c>
      <c r="CN1099" t="s">
        <v>10</v>
      </c>
      <c r="CO1099" t="s">
        <v>10</v>
      </c>
      <c r="CP1099" t="s">
        <v>10</v>
      </c>
      <c r="CR1099" t="s">
        <v>1607</v>
      </c>
    </row>
    <row r="1100" spans="1:96">
      <c r="A1100" t="s">
        <v>490</v>
      </c>
      <c r="B1100" t="s">
        <v>3</v>
      </c>
      <c r="C1100" t="s">
        <v>4</v>
      </c>
      <c r="D1100" t="s">
        <v>6</v>
      </c>
      <c r="E1100" t="s">
        <v>5</v>
      </c>
      <c r="F1100" t="s">
        <v>591</v>
      </c>
      <c r="G1100" t="s">
        <v>592</v>
      </c>
      <c r="H1100" t="s">
        <v>4275</v>
      </c>
      <c r="L1100" t="s">
        <v>12</v>
      </c>
      <c r="M1100" t="s">
        <v>729</v>
      </c>
      <c r="N1100">
        <v>22</v>
      </c>
      <c r="O1100" t="s">
        <v>2956</v>
      </c>
      <c r="P1100">
        <v>20</v>
      </c>
      <c r="Q1100" t="s">
        <v>1607</v>
      </c>
      <c r="R1100" t="s">
        <v>21</v>
      </c>
      <c r="S1100">
        <v>120694</v>
      </c>
      <c r="T1100" t="s">
        <v>2939</v>
      </c>
      <c r="U1100" t="s">
        <v>2949</v>
      </c>
      <c r="V1100" t="s">
        <v>17</v>
      </c>
      <c r="W1100" t="s">
        <v>2941</v>
      </c>
      <c r="X1100" t="s">
        <v>21</v>
      </c>
      <c r="Y1100" t="s">
        <v>2971</v>
      </c>
      <c r="Z1100">
        <v>0</v>
      </c>
      <c r="AB1100" t="s">
        <v>10</v>
      </c>
      <c r="AE1100" t="s">
        <v>10</v>
      </c>
      <c r="AF1100" t="s">
        <v>10</v>
      </c>
      <c r="AG1100" t="s">
        <v>10</v>
      </c>
      <c r="AH1100" t="s">
        <v>17</v>
      </c>
      <c r="AI1100" t="s">
        <v>17</v>
      </c>
      <c r="AJ1100" t="s">
        <v>17</v>
      </c>
      <c r="AK1100" t="s">
        <v>17</v>
      </c>
      <c r="AL1100" t="s">
        <v>17</v>
      </c>
      <c r="AM1100" t="s">
        <v>17</v>
      </c>
      <c r="AN1100" t="s">
        <v>10</v>
      </c>
      <c r="AO1100" t="s">
        <v>17</v>
      </c>
      <c r="AP1100" t="s">
        <v>10</v>
      </c>
      <c r="AQ1100" t="s">
        <v>17</v>
      </c>
      <c r="AR1100" t="s">
        <v>17</v>
      </c>
      <c r="AS1100" t="s">
        <v>17</v>
      </c>
      <c r="AT1100" t="s">
        <v>10</v>
      </c>
      <c r="AU1100" t="s">
        <v>17</v>
      </c>
      <c r="AV1100" t="s">
        <v>10</v>
      </c>
      <c r="AW1100" t="s">
        <v>10</v>
      </c>
      <c r="AX1100">
        <v>2</v>
      </c>
      <c r="AY1100" t="s">
        <v>10</v>
      </c>
      <c r="AZ1100" t="s">
        <v>10</v>
      </c>
      <c r="BA1100" t="s">
        <v>10</v>
      </c>
      <c r="BB1100">
        <v>0</v>
      </c>
      <c r="BC1100">
        <v>4</v>
      </c>
      <c r="BD1100" t="s">
        <v>652</v>
      </c>
      <c r="BE1100" s="3">
        <v>45154</v>
      </c>
      <c r="BJ1100" t="s">
        <v>653</v>
      </c>
      <c r="BZ1100" t="s">
        <v>2947</v>
      </c>
      <c r="CA1100" t="s">
        <v>17</v>
      </c>
      <c r="CB1100" t="s">
        <v>17</v>
      </c>
      <c r="CC1100" t="s">
        <v>17</v>
      </c>
      <c r="CD1100" t="s">
        <v>10</v>
      </c>
      <c r="CE1100" t="s">
        <v>10</v>
      </c>
      <c r="CI1100" t="s">
        <v>10</v>
      </c>
      <c r="CJ1100" t="s">
        <v>17</v>
      </c>
      <c r="CK1100" t="s">
        <v>17</v>
      </c>
      <c r="CL1100" t="s">
        <v>10</v>
      </c>
      <c r="CM1100" t="s">
        <v>10</v>
      </c>
      <c r="CN1100" t="s">
        <v>10</v>
      </c>
      <c r="CO1100" t="s">
        <v>10</v>
      </c>
      <c r="CP1100" t="s">
        <v>10</v>
      </c>
      <c r="CR1100" t="s">
        <v>1607</v>
      </c>
    </row>
    <row r="1101" spans="1:96">
      <c r="A1101" t="s">
        <v>490</v>
      </c>
      <c r="B1101" t="s">
        <v>3</v>
      </c>
      <c r="C1101" t="s">
        <v>4</v>
      </c>
      <c r="D1101" t="s">
        <v>6</v>
      </c>
      <c r="E1101" t="s">
        <v>5</v>
      </c>
      <c r="F1101" t="s">
        <v>591</v>
      </c>
      <c r="G1101" t="s">
        <v>592</v>
      </c>
      <c r="H1101" t="s">
        <v>4276</v>
      </c>
      <c r="L1101" t="s">
        <v>7</v>
      </c>
      <c r="M1101" t="s">
        <v>774</v>
      </c>
      <c r="N1101">
        <v>37</v>
      </c>
      <c r="O1101" t="s">
        <v>2976</v>
      </c>
      <c r="P1101">
        <v>35</v>
      </c>
      <c r="Q1101" t="s">
        <v>4253</v>
      </c>
      <c r="R1101" t="s">
        <v>21</v>
      </c>
      <c r="S1101">
        <v>120695</v>
      </c>
      <c r="T1101" t="s">
        <v>2939</v>
      </c>
      <c r="U1101" t="s">
        <v>2949</v>
      </c>
      <c r="V1101" t="s">
        <v>10</v>
      </c>
      <c r="W1101" t="s">
        <v>2941</v>
      </c>
      <c r="X1101" t="s">
        <v>21</v>
      </c>
      <c r="Y1101" t="s">
        <v>2942</v>
      </c>
      <c r="Z1101">
        <v>2</v>
      </c>
      <c r="AA1101">
        <v>1</v>
      </c>
      <c r="AB1101" t="s">
        <v>10</v>
      </c>
      <c r="AE1101" t="s">
        <v>10</v>
      </c>
      <c r="AF1101" t="s">
        <v>17</v>
      </c>
      <c r="AH1101" t="s">
        <v>17</v>
      </c>
      <c r="AI1101" t="s">
        <v>17</v>
      </c>
      <c r="AJ1101" t="s">
        <v>17</v>
      </c>
      <c r="AK1101" t="s">
        <v>17</v>
      </c>
      <c r="AL1101" t="s">
        <v>17</v>
      </c>
      <c r="AM1101" t="s">
        <v>17</v>
      </c>
      <c r="AN1101" t="s">
        <v>10</v>
      </c>
      <c r="AO1101" t="s">
        <v>10</v>
      </c>
      <c r="AP1101" t="s">
        <v>17</v>
      </c>
      <c r="AQ1101" t="s">
        <v>17</v>
      </c>
      <c r="AR1101" t="s">
        <v>10</v>
      </c>
      <c r="AS1101" t="s">
        <v>10</v>
      </c>
      <c r="AT1101" t="s">
        <v>10</v>
      </c>
      <c r="AU1101" t="s">
        <v>17</v>
      </c>
      <c r="AV1101" t="s">
        <v>10</v>
      </c>
      <c r="AW1101" t="s">
        <v>10</v>
      </c>
      <c r="AX1101">
        <v>1</v>
      </c>
      <c r="BA1101" t="s">
        <v>10</v>
      </c>
      <c r="BB1101">
        <v>0</v>
      </c>
      <c r="BC1101">
        <v>3</v>
      </c>
      <c r="BD1101" t="s">
        <v>652</v>
      </c>
      <c r="BE1101" s="3">
        <v>45156</v>
      </c>
      <c r="BJ1101" t="s">
        <v>653</v>
      </c>
      <c r="BZ1101" t="s">
        <v>2952</v>
      </c>
      <c r="CA1101" t="s">
        <v>17</v>
      </c>
      <c r="CB1101" t="s">
        <v>17</v>
      </c>
      <c r="CC1101" t="s">
        <v>17</v>
      </c>
      <c r="CD1101" t="s">
        <v>10</v>
      </c>
      <c r="CE1101" t="s">
        <v>10</v>
      </c>
      <c r="CI1101" t="s">
        <v>10</v>
      </c>
      <c r="CJ1101" t="s">
        <v>17</v>
      </c>
      <c r="CK1101" t="s">
        <v>17</v>
      </c>
      <c r="CL1101" t="s">
        <v>17</v>
      </c>
      <c r="CM1101" t="s">
        <v>17</v>
      </c>
      <c r="CN1101" t="s">
        <v>10</v>
      </c>
      <c r="CO1101" t="s">
        <v>10</v>
      </c>
      <c r="CP1101" t="s">
        <v>10</v>
      </c>
      <c r="CR1101" t="s">
        <v>4253</v>
      </c>
    </row>
    <row r="1102" spans="1:96">
      <c r="A1102" t="s">
        <v>490</v>
      </c>
      <c r="B1102" t="s">
        <v>3</v>
      </c>
      <c r="C1102" t="s">
        <v>4</v>
      </c>
      <c r="D1102" t="s">
        <v>6</v>
      </c>
      <c r="E1102" t="s">
        <v>5</v>
      </c>
      <c r="F1102" t="s">
        <v>591</v>
      </c>
      <c r="G1102" t="s">
        <v>592</v>
      </c>
      <c r="H1102" t="s">
        <v>4277</v>
      </c>
      <c r="L1102" t="s">
        <v>12</v>
      </c>
      <c r="M1102" t="s">
        <v>1057</v>
      </c>
      <c r="N1102">
        <v>42</v>
      </c>
      <c r="O1102" t="s">
        <v>2948</v>
      </c>
      <c r="P1102">
        <v>40</v>
      </c>
      <c r="Q1102" t="s">
        <v>4253</v>
      </c>
      <c r="R1102" t="s">
        <v>21</v>
      </c>
      <c r="S1102">
        <v>120696</v>
      </c>
      <c r="T1102" t="s">
        <v>2939</v>
      </c>
      <c r="U1102" t="s">
        <v>2949</v>
      </c>
      <c r="V1102" t="s">
        <v>17</v>
      </c>
      <c r="W1102" t="s">
        <v>2941</v>
      </c>
      <c r="X1102" t="s">
        <v>21</v>
      </c>
      <c r="Y1102" t="s">
        <v>2942</v>
      </c>
      <c r="Z1102">
        <v>1</v>
      </c>
      <c r="AB1102" t="s">
        <v>10</v>
      </c>
      <c r="AE1102" t="s">
        <v>10</v>
      </c>
      <c r="AF1102" t="s">
        <v>10</v>
      </c>
      <c r="AG1102" t="s">
        <v>10</v>
      </c>
      <c r="AH1102" t="s">
        <v>17</v>
      </c>
      <c r="AI1102" t="s">
        <v>17</v>
      </c>
      <c r="AJ1102" t="s">
        <v>17</v>
      </c>
      <c r="AK1102" t="s">
        <v>17</v>
      </c>
      <c r="AL1102" t="s">
        <v>17</v>
      </c>
      <c r="AM1102" t="s">
        <v>17</v>
      </c>
      <c r="AN1102" t="s">
        <v>10</v>
      </c>
      <c r="AO1102" t="s">
        <v>17</v>
      </c>
      <c r="AP1102" t="s">
        <v>17</v>
      </c>
      <c r="AQ1102" t="s">
        <v>10</v>
      </c>
      <c r="AR1102" t="s">
        <v>10</v>
      </c>
      <c r="AS1102" t="s">
        <v>10</v>
      </c>
      <c r="AT1102" t="s">
        <v>10</v>
      </c>
      <c r="AU1102" t="s">
        <v>17</v>
      </c>
      <c r="AV1102" t="s">
        <v>10</v>
      </c>
      <c r="AW1102" t="s">
        <v>10</v>
      </c>
      <c r="AX1102">
        <v>1</v>
      </c>
      <c r="AY1102" t="s">
        <v>10</v>
      </c>
      <c r="AZ1102" t="s">
        <v>17</v>
      </c>
      <c r="BA1102" t="s">
        <v>10</v>
      </c>
      <c r="BB1102">
        <v>1</v>
      </c>
      <c r="BC1102">
        <v>3</v>
      </c>
      <c r="BD1102" t="s">
        <v>652</v>
      </c>
      <c r="BE1102" s="3">
        <v>45156</v>
      </c>
      <c r="BJ1102" t="s">
        <v>653</v>
      </c>
      <c r="BZ1102" t="s">
        <v>2947</v>
      </c>
      <c r="CA1102" t="s">
        <v>17</v>
      </c>
      <c r="CB1102" t="s">
        <v>17</v>
      </c>
      <c r="CC1102" t="s">
        <v>17</v>
      </c>
      <c r="CD1102" t="s">
        <v>10</v>
      </c>
      <c r="CE1102" t="s">
        <v>10</v>
      </c>
      <c r="CI1102" t="s">
        <v>10</v>
      </c>
      <c r="CJ1102" t="s">
        <v>17</v>
      </c>
      <c r="CK1102" t="s">
        <v>17</v>
      </c>
      <c r="CL1102" t="s">
        <v>17</v>
      </c>
      <c r="CM1102" t="s">
        <v>17</v>
      </c>
      <c r="CN1102" t="s">
        <v>10</v>
      </c>
      <c r="CO1102" t="s">
        <v>10</v>
      </c>
      <c r="CP1102" t="s">
        <v>10</v>
      </c>
      <c r="CR1102" t="s">
        <v>4253</v>
      </c>
    </row>
    <row r="1103" spans="1:96">
      <c r="A1103" t="s">
        <v>490</v>
      </c>
      <c r="B1103" t="s">
        <v>3</v>
      </c>
      <c r="C1103" t="s">
        <v>4</v>
      </c>
      <c r="D1103" t="s">
        <v>6</v>
      </c>
      <c r="E1103" t="s">
        <v>5</v>
      </c>
      <c r="F1103" t="s">
        <v>591</v>
      </c>
      <c r="G1103" t="s">
        <v>592</v>
      </c>
      <c r="H1103" t="s">
        <v>4278</v>
      </c>
      <c r="L1103" t="s">
        <v>7</v>
      </c>
      <c r="M1103" t="s">
        <v>3101</v>
      </c>
      <c r="N1103">
        <v>12</v>
      </c>
      <c r="O1103" t="s">
        <v>3065</v>
      </c>
      <c r="P1103">
        <v>10</v>
      </c>
      <c r="Q1103" t="s">
        <v>1233</v>
      </c>
      <c r="R1103" t="s">
        <v>11</v>
      </c>
      <c r="S1103">
        <v>120697</v>
      </c>
      <c r="T1103" t="s">
        <v>2939</v>
      </c>
      <c r="V1103" t="s">
        <v>17</v>
      </c>
      <c r="W1103" t="s">
        <v>2941</v>
      </c>
      <c r="X1103" t="s">
        <v>21</v>
      </c>
      <c r="Y1103" t="s">
        <v>2971</v>
      </c>
      <c r="Z1103">
        <v>0</v>
      </c>
      <c r="AB1103" t="s">
        <v>10</v>
      </c>
      <c r="AE1103" t="s">
        <v>10</v>
      </c>
      <c r="AF1103" t="s">
        <v>10</v>
      </c>
      <c r="AH1103" t="s">
        <v>17</v>
      </c>
      <c r="AI1103" t="s">
        <v>17</v>
      </c>
      <c r="AJ1103" t="s">
        <v>17</v>
      </c>
      <c r="AK1103" t="s">
        <v>17</v>
      </c>
      <c r="AL1103" t="s">
        <v>17</v>
      </c>
      <c r="AM1103" t="s">
        <v>10</v>
      </c>
      <c r="AN1103" t="s">
        <v>10</v>
      </c>
      <c r="AO1103" t="s">
        <v>10</v>
      </c>
      <c r="AP1103" t="s">
        <v>10</v>
      </c>
      <c r="AQ1103" t="s">
        <v>10</v>
      </c>
      <c r="AR1103" t="s">
        <v>10</v>
      </c>
      <c r="AS1103" t="s">
        <v>10</v>
      </c>
      <c r="AT1103" t="s">
        <v>10</v>
      </c>
      <c r="AU1103" t="s">
        <v>17</v>
      </c>
      <c r="AV1103" t="s">
        <v>10</v>
      </c>
      <c r="AW1103" t="s">
        <v>10</v>
      </c>
      <c r="AX1103">
        <v>1</v>
      </c>
      <c r="BA1103" t="s">
        <v>10</v>
      </c>
      <c r="BB1103">
        <v>0</v>
      </c>
      <c r="BC1103">
        <v>0</v>
      </c>
      <c r="BD1103" t="s">
        <v>652</v>
      </c>
      <c r="BE1103" s="3">
        <v>45147</v>
      </c>
      <c r="BJ1103" t="s">
        <v>653</v>
      </c>
      <c r="BZ1103" t="s">
        <v>2947</v>
      </c>
      <c r="CA1103" t="s">
        <v>17</v>
      </c>
      <c r="CB1103" t="s">
        <v>17</v>
      </c>
      <c r="CC1103" t="s">
        <v>10</v>
      </c>
      <c r="CD1103" t="s">
        <v>10</v>
      </c>
      <c r="CE1103" t="s">
        <v>10</v>
      </c>
      <c r="CI1103" t="s">
        <v>10</v>
      </c>
      <c r="CJ1103" t="s">
        <v>17</v>
      </c>
      <c r="CK1103" t="s">
        <v>17</v>
      </c>
      <c r="CL1103" t="s">
        <v>10</v>
      </c>
      <c r="CM1103" t="s">
        <v>10</v>
      </c>
      <c r="CN1103" t="s">
        <v>10</v>
      </c>
      <c r="CO1103" t="s">
        <v>10</v>
      </c>
      <c r="CP1103" t="s">
        <v>10</v>
      </c>
      <c r="CR1103" t="s">
        <v>1233</v>
      </c>
    </row>
    <row r="1104" spans="1:96">
      <c r="A1104" t="s">
        <v>490</v>
      </c>
      <c r="B1104" t="s">
        <v>3</v>
      </c>
      <c r="C1104" t="s">
        <v>4</v>
      </c>
      <c r="D1104" t="s">
        <v>6</v>
      </c>
      <c r="E1104" t="s">
        <v>5</v>
      </c>
      <c r="F1104" t="s">
        <v>591</v>
      </c>
      <c r="G1104" t="s">
        <v>592</v>
      </c>
      <c r="H1104" t="s">
        <v>4279</v>
      </c>
      <c r="L1104" t="s">
        <v>12</v>
      </c>
      <c r="M1104" t="s">
        <v>753</v>
      </c>
      <c r="N1104">
        <v>39</v>
      </c>
      <c r="O1104" t="s">
        <v>2976</v>
      </c>
      <c r="P1104">
        <v>37</v>
      </c>
      <c r="Q1104" t="s">
        <v>1233</v>
      </c>
      <c r="R1104" t="s">
        <v>11</v>
      </c>
      <c r="S1104">
        <v>120698</v>
      </c>
      <c r="T1104" t="s">
        <v>2939</v>
      </c>
      <c r="V1104" t="s">
        <v>10</v>
      </c>
      <c r="X1104" t="s">
        <v>21</v>
      </c>
      <c r="Y1104" t="s">
        <v>2942</v>
      </c>
      <c r="Z1104">
        <v>0</v>
      </c>
      <c r="AB1104" t="s">
        <v>10</v>
      </c>
      <c r="AE1104" t="s">
        <v>10</v>
      </c>
      <c r="AF1104" t="s">
        <v>17</v>
      </c>
      <c r="AG1104" t="s">
        <v>10</v>
      </c>
      <c r="AH1104" t="s">
        <v>17</v>
      </c>
      <c r="AI1104" t="s">
        <v>17</v>
      </c>
      <c r="AJ1104" t="s">
        <v>17</v>
      </c>
      <c r="AK1104" t="s">
        <v>17</v>
      </c>
      <c r="AL1104" t="s">
        <v>17</v>
      </c>
      <c r="AM1104" t="s">
        <v>17</v>
      </c>
      <c r="AN1104" t="s">
        <v>10</v>
      </c>
      <c r="AO1104" t="s">
        <v>10</v>
      </c>
      <c r="AP1104" t="s">
        <v>17</v>
      </c>
      <c r="AQ1104" t="s">
        <v>10</v>
      </c>
      <c r="AR1104" t="s">
        <v>10</v>
      </c>
      <c r="AS1104" t="s">
        <v>10</v>
      </c>
      <c r="AT1104" t="s">
        <v>10</v>
      </c>
      <c r="AU1104" t="s">
        <v>17</v>
      </c>
      <c r="AV1104" t="s">
        <v>10</v>
      </c>
      <c r="AW1104" t="s">
        <v>10</v>
      </c>
      <c r="AX1104">
        <v>1</v>
      </c>
      <c r="AY1104" t="s">
        <v>17</v>
      </c>
      <c r="AZ1104" t="s">
        <v>17</v>
      </c>
      <c r="BA1104" t="s">
        <v>10</v>
      </c>
      <c r="BB1104">
        <v>2</v>
      </c>
      <c r="BC1104">
        <v>2</v>
      </c>
      <c r="BD1104" t="s">
        <v>652</v>
      </c>
      <c r="BE1104" s="3">
        <v>45147</v>
      </c>
      <c r="BJ1104" t="s">
        <v>653</v>
      </c>
      <c r="BZ1104" t="s">
        <v>2952</v>
      </c>
      <c r="CA1104" t="s">
        <v>17</v>
      </c>
      <c r="CB1104" t="s">
        <v>17</v>
      </c>
      <c r="CC1104" t="s">
        <v>17</v>
      </c>
      <c r="CD1104" t="s">
        <v>10</v>
      </c>
      <c r="CE1104" t="s">
        <v>10</v>
      </c>
      <c r="CI1104" t="s">
        <v>10</v>
      </c>
      <c r="CJ1104" t="s">
        <v>17</v>
      </c>
      <c r="CK1104" t="s">
        <v>17</v>
      </c>
      <c r="CL1104" t="s">
        <v>17</v>
      </c>
      <c r="CM1104" t="s">
        <v>17</v>
      </c>
      <c r="CN1104" t="s">
        <v>10</v>
      </c>
      <c r="CO1104" t="s">
        <v>10</v>
      </c>
      <c r="CP1104" t="s">
        <v>10</v>
      </c>
      <c r="CR1104" t="s">
        <v>1233</v>
      </c>
    </row>
    <row r="1105" spans="1:96">
      <c r="A1105" t="s">
        <v>490</v>
      </c>
      <c r="B1105" t="s">
        <v>3</v>
      </c>
      <c r="C1105" t="s">
        <v>4</v>
      </c>
      <c r="D1105" t="s">
        <v>6</v>
      </c>
      <c r="E1105" t="s">
        <v>5</v>
      </c>
      <c r="F1105" t="s">
        <v>591</v>
      </c>
      <c r="G1105" t="s">
        <v>592</v>
      </c>
      <c r="H1105" t="s">
        <v>4280</v>
      </c>
      <c r="L1105" t="s">
        <v>12</v>
      </c>
      <c r="M1105" t="s">
        <v>862</v>
      </c>
      <c r="N1105">
        <v>44</v>
      </c>
      <c r="O1105" t="s">
        <v>2948</v>
      </c>
      <c r="P1105">
        <v>42</v>
      </c>
      <c r="Q1105" t="s">
        <v>1247</v>
      </c>
      <c r="R1105" t="s">
        <v>11</v>
      </c>
      <c r="S1105">
        <v>120699</v>
      </c>
      <c r="T1105" t="s">
        <v>2939</v>
      </c>
      <c r="V1105" t="s">
        <v>17</v>
      </c>
      <c r="W1105" t="s">
        <v>2941</v>
      </c>
      <c r="X1105" t="s">
        <v>21</v>
      </c>
      <c r="Y1105" t="s">
        <v>2942</v>
      </c>
      <c r="Z1105">
        <v>2</v>
      </c>
      <c r="AB1105" t="s">
        <v>10</v>
      </c>
      <c r="AE1105" t="s">
        <v>10</v>
      </c>
      <c r="AF1105" t="s">
        <v>10</v>
      </c>
      <c r="AG1105" t="s">
        <v>17</v>
      </c>
      <c r="AH1105" t="s">
        <v>17</v>
      </c>
      <c r="AI1105" t="s">
        <v>17</v>
      </c>
      <c r="AJ1105" t="s">
        <v>17</v>
      </c>
      <c r="AK1105" t="s">
        <v>17</v>
      </c>
      <c r="AL1105" t="s">
        <v>17</v>
      </c>
      <c r="AM1105" t="s">
        <v>17</v>
      </c>
      <c r="AN1105" t="s">
        <v>10</v>
      </c>
      <c r="AO1105" t="s">
        <v>10</v>
      </c>
      <c r="AP1105" t="s">
        <v>17</v>
      </c>
      <c r="AQ1105" t="s">
        <v>17</v>
      </c>
      <c r="AR1105" t="s">
        <v>17</v>
      </c>
      <c r="AS1105" t="s">
        <v>10</v>
      </c>
      <c r="AT1105" t="s">
        <v>10</v>
      </c>
      <c r="AU1105" t="s">
        <v>17</v>
      </c>
      <c r="AV1105" t="s">
        <v>10</v>
      </c>
      <c r="AW1105" t="s">
        <v>10</v>
      </c>
      <c r="AX1105">
        <v>1</v>
      </c>
      <c r="AY1105" t="s">
        <v>17</v>
      </c>
      <c r="AZ1105" t="s">
        <v>17</v>
      </c>
      <c r="BA1105" t="s">
        <v>10</v>
      </c>
      <c r="BB1105">
        <v>2</v>
      </c>
      <c r="BC1105">
        <v>4</v>
      </c>
      <c r="BD1105" t="s">
        <v>652</v>
      </c>
      <c r="BE1105" s="3">
        <v>45149</v>
      </c>
      <c r="BJ1105" t="s">
        <v>653</v>
      </c>
      <c r="BZ1105" t="s">
        <v>2947</v>
      </c>
      <c r="CA1105" t="s">
        <v>17</v>
      </c>
      <c r="CB1105" t="s">
        <v>17</v>
      </c>
      <c r="CC1105" t="s">
        <v>17</v>
      </c>
      <c r="CD1105" t="s">
        <v>10</v>
      </c>
      <c r="CE1105" t="s">
        <v>10</v>
      </c>
      <c r="CI1105" t="s">
        <v>10</v>
      </c>
      <c r="CJ1105" t="s">
        <v>17</v>
      </c>
      <c r="CK1105" t="s">
        <v>17</v>
      </c>
      <c r="CL1105" t="s">
        <v>17</v>
      </c>
      <c r="CM1105" t="s">
        <v>17</v>
      </c>
      <c r="CN1105" t="s">
        <v>10</v>
      </c>
      <c r="CO1105" t="s">
        <v>10</v>
      </c>
      <c r="CP1105" t="s">
        <v>10</v>
      </c>
      <c r="CR1105" t="s">
        <v>1247</v>
      </c>
    </row>
    <row r="1106" spans="1:96">
      <c r="A1106" t="s">
        <v>490</v>
      </c>
      <c r="B1106" t="s">
        <v>3</v>
      </c>
      <c r="C1106" t="s">
        <v>4</v>
      </c>
      <c r="D1106" t="s">
        <v>6</v>
      </c>
      <c r="E1106" t="s">
        <v>5</v>
      </c>
      <c r="F1106" t="s">
        <v>591</v>
      </c>
      <c r="G1106" t="s">
        <v>592</v>
      </c>
      <c r="H1106" t="s">
        <v>4281</v>
      </c>
      <c r="L1106" t="s">
        <v>12</v>
      </c>
      <c r="M1106" t="s">
        <v>862</v>
      </c>
      <c r="N1106">
        <v>44</v>
      </c>
      <c r="O1106" t="s">
        <v>2948</v>
      </c>
      <c r="P1106">
        <v>42</v>
      </c>
      <c r="Q1106" t="s">
        <v>1247</v>
      </c>
      <c r="R1106" t="s">
        <v>11</v>
      </c>
      <c r="S1106">
        <v>120700</v>
      </c>
      <c r="T1106" t="s">
        <v>2939</v>
      </c>
      <c r="V1106" t="s">
        <v>17</v>
      </c>
      <c r="W1106" t="s">
        <v>2941</v>
      </c>
      <c r="X1106" t="s">
        <v>21</v>
      </c>
      <c r="Y1106" t="s">
        <v>2942</v>
      </c>
      <c r="Z1106">
        <v>1</v>
      </c>
      <c r="AB1106" t="s">
        <v>10</v>
      </c>
      <c r="AE1106" t="s">
        <v>10</v>
      </c>
      <c r="AF1106" t="s">
        <v>10</v>
      </c>
      <c r="AG1106" t="s">
        <v>10</v>
      </c>
      <c r="AH1106" t="s">
        <v>17</v>
      </c>
      <c r="AI1106" t="s">
        <v>17</v>
      </c>
      <c r="AJ1106" t="s">
        <v>17</v>
      </c>
      <c r="AK1106" t="s">
        <v>17</v>
      </c>
      <c r="AL1106" t="s">
        <v>17</v>
      </c>
      <c r="AM1106" t="s">
        <v>17</v>
      </c>
      <c r="AN1106" t="s">
        <v>10</v>
      </c>
      <c r="AO1106" t="s">
        <v>10</v>
      </c>
      <c r="AP1106" t="s">
        <v>17</v>
      </c>
      <c r="AQ1106" t="s">
        <v>10</v>
      </c>
      <c r="AR1106" t="s">
        <v>10</v>
      </c>
      <c r="AS1106" t="s">
        <v>10</v>
      </c>
      <c r="AT1106" t="s">
        <v>17</v>
      </c>
      <c r="AU1106" t="s">
        <v>17</v>
      </c>
      <c r="AV1106" t="s">
        <v>10</v>
      </c>
      <c r="AW1106" t="s">
        <v>10</v>
      </c>
      <c r="AX1106">
        <v>2</v>
      </c>
      <c r="AY1106" t="s">
        <v>10</v>
      </c>
      <c r="AZ1106" t="s">
        <v>17</v>
      </c>
      <c r="BA1106" t="s">
        <v>10</v>
      </c>
      <c r="BB1106">
        <v>1</v>
      </c>
      <c r="BC1106">
        <v>2</v>
      </c>
      <c r="BD1106" t="s">
        <v>652</v>
      </c>
      <c r="BE1106" s="3">
        <v>45149</v>
      </c>
      <c r="BJ1106" t="s">
        <v>653</v>
      </c>
      <c r="BZ1106" t="s">
        <v>2947</v>
      </c>
      <c r="CA1106" t="s">
        <v>17</v>
      </c>
      <c r="CB1106" t="s">
        <v>17</v>
      </c>
      <c r="CC1106" t="s">
        <v>17</v>
      </c>
      <c r="CD1106" t="s">
        <v>10</v>
      </c>
      <c r="CE1106" t="s">
        <v>10</v>
      </c>
      <c r="CI1106" t="s">
        <v>10</v>
      </c>
      <c r="CJ1106" t="s">
        <v>17</v>
      </c>
      <c r="CK1106" t="s">
        <v>17</v>
      </c>
      <c r="CL1106" t="s">
        <v>17</v>
      </c>
      <c r="CM1106" t="s">
        <v>17</v>
      </c>
      <c r="CN1106" t="s">
        <v>10</v>
      </c>
      <c r="CO1106" t="s">
        <v>10</v>
      </c>
      <c r="CP1106" t="s">
        <v>10</v>
      </c>
      <c r="CR1106" t="s">
        <v>1247</v>
      </c>
    </row>
    <row r="1107" spans="1:96">
      <c r="A1107" t="s">
        <v>490</v>
      </c>
      <c r="B1107" t="s">
        <v>3</v>
      </c>
      <c r="C1107" t="s">
        <v>4</v>
      </c>
      <c r="D1107" t="s">
        <v>6</v>
      </c>
      <c r="E1107" t="s">
        <v>5</v>
      </c>
      <c r="F1107" t="s">
        <v>591</v>
      </c>
      <c r="G1107" t="s">
        <v>592</v>
      </c>
      <c r="H1107" t="s">
        <v>4282</v>
      </c>
      <c r="L1107" t="s">
        <v>12</v>
      </c>
      <c r="M1107" t="s">
        <v>838</v>
      </c>
      <c r="N1107">
        <v>25</v>
      </c>
      <c r="O1107" t="s">
        <v>2954</v>
      </c>
      <c r="P1107">
        <v>23</v>
      </c>
      <c r="Q1107" t="s">
        <v>1247</v>
      </c>
      <c r="R1107" t="s">
        <v>11</v>
      </c>
      <c r="S1107">
        <v>120701</v>
      </c>
      <c r="T1107" t="s">
        <v>2939</v>
      </c>
      <c r="V1107" t="s">
        <v>10</v>
      </c>
      <c r="W1107" t="s">
        <v>2941</v>
      </c>
      <c r="X1107" t="s">
        <v>21</v>
      </c>
      <c r="Y1107" t="s">
        <v>2942</v>
      </c>
      <c r="Z1107">
        <v>1</v>
      </c>
      <c r="AB1107" t="s">
        <v>10</v>
      </c>
      <c r="AE1107" t="s">
        <v>10</v>
      </c>
      <c r="AF1107" t="s">
        <v>17</v>
      </c>
      <c r="AG1107" t="s">
        <v>10</v>
      </c>
      <c r="AH1107" t="s">
        <v>17</v>
      </c>
      <c r="AI1107" t="s">
        <v>17</v>
      </c>
      <c r="AJ1107" t="s">
        <v>17</v>
      </c>
      <c r="AK1107" t="s">
        <v>17</v>
      </c>
      <c r="AL1107" t="s">
        <v>17</v>
      </c>
      <c r="AM1107" t="s">
        <v>17</v>
      </c>
      <c r="AN1107" t="s">
        <v>10</v>
      </c>
      <c r="AO1107" t="s">
        <v>10</v>
      </c>
      <c r="AP1107" t="s">
        <v>17</v>
      </c>
      <c r="AQ1107" t="s">
        <v>10</v>
      </c>
      <c r="AR1107" t="s">
        <v>10</v>
      </c>
      <c r="AS1107" t="s">
        <v>10</v>
      </c>
      <c r="AT1107" t="s">
        <v>10</v>
      </c>
      <c r="AU1107" t="s">
        <v>10</v>
      </c>
      <c r="AV1107" t="s">
        <v>10</v>
      </c>
      <c r="AW1107" t="s">
        <v>10</v>
      </c>
      <c r="AX1107">
        <v>0</v>
      </c>
      <c r="AY1107" t="s">
        <v>10</v>
      </c>
      <c r="AZ1107" t="s">
        <v>17</v>
      </c>
      <c r="BA1107" t="s">
        <v>10</v>
      </c>
      <c r="BB1107">
        <v>1</v>
      </c>
      <c r="BC1107">
        <v>2</v>
      </c>
      <c r="BD1107" t="s">
        <v>652</v>
      </c>
      <c r="BE1107" s="3">
        <v>45149</v>
      </c>
      <c r="BJ1107" t="s">
        <v>653</v>
      </c>
      <c r="BZ1107" t="s">
        <v>2952</v>
      </c>
      <c r="CA1107" t="s">
        <v>17</v>
      </c>
      <c r="CB1107" t="s">
        <v>17</v>
      </c>
      <c r="CC1107" t="s">
        <v>17</v>
      </c>
      <c r="CD1107" t="s">
        <v>10</v>
      </c>
      <c r="CE1107" t="s">
        <v>10</v>
      </c>
      <c r="CI1107" t="s">
        <v>10</v>
      </c>
      <c r="CJ1107" t="s">
        <v>17</v>
      </c>
      <c r="CK1107" t="s">
        <v>17</v>
      </c>
      <c r="CL1107" t="s">
        <v>17</v>
      </c>
      <c r="CM1107" t="s">
        <v>17</v>
      </c>
      <c r="CN1107" t="s">
        <v>10</v>
      </c>
      <c r="CO1107" t="s">
        <v>10</v>
      </c>
      <c r="CP1107" t="s">
        <v>10</v>
      </c>
      <c r="CR1107" t="s">
        <v>1247</v>
      </c>
    </row>
    <row r="1108" spans="1:96">
      <c r="A1108" t="s">
        <v>490</v>
      </c>
      <c r="B1108" t="s">
        <v>3</v>
      </c>
      <c r="C1108" t="s">
        <v>4</v>
      </c>
      <c r="D1108" t="s">
        <v>6</v>
      </c>
      <c r="E1108" t="s">
        <v>5</v>
      </c>
      <c r="F1108" t="s">
        <v>591</v>
      </c>
      <c r="G1108" t="s">
        <v>592</v>
      </c>
      <c r="H1108" t="s">
        <v>4283</v>
      </c>
      <c r="L1108" t="s">
        <v>7</v>
      </c>
      <c r="M1108" t="s">
        <v>937</v>
      </c>
      <c r="N1108">
        <v>38</v>
      </c>
      <c r="O1108" t="s">
        <v>2976</v>
      </c>
      <c r="P1108">
        <v>36</v>
      </c>
      <c r="Q1108" t="s">
        <v>1247</v>
      </c>
      <c r="R1108" t="s">
        <v>11</v>
      </c>
      <c r="S1108">
        <v>120704</v>
      </c>
      <c r="T1108" t="s">
        <v>2939</v>
      </c>
      <c r="V1108" t="s">
        <v>10</v>
      </c>
      <c r="W1108" t="s">
        <v>2941</v>
      </c>
      <c r="X1108" t="s">
        <v>21</v>
      </c>
      <c r="Y1108" t="s">
        <v>2942</v>
      </c>
      <c r="Z1108">
        <v>2</v>
      </c>
      <c r="AA1108">
        <v>1</v>
      </c>
      <c r="AB1108" t="s">
        <v>10</v>
      </c>
      <c r="AE1108" t="s">
        <v>10</v>
      </c>
      <c r="AF1108" t="s">
        <v>17</v>
      </c>
      <c r="AH1108" t="s">
        <v>17</v>
      </c>
      <c r="AI1108" t="s">
        <v>17</v>
      </c>
      <c r="AJ1108" t="s">
        <v>17</v>
      </c>
      <c r="AK1108" t="s">
        <v>17</v>
      </c>
      <c r="AL1108" t="s">
        <v>17</v>
      </c>
      <c r="AM1108" t="s">
        <v>17</v>
      </c>
      <c r="AN1108" t="s">
        <v>10</v>
      </c>
      <c r="AO1108" t="s">
        <v>10</v>
      </c>
      <c r="AP1108" t="s">
        <v>17</v>
      </c>
      <c r="AQ1108" t="s">
        <v>17</v>
      </c>
      <c r="AR1108" t="s">
        <v>10</v>
      </c>
      <c r="AS1108" t="s">
        <v>17</v>
      </c>
      <c r="AT1108" t="s">
        <v>10</v>
      </c>
      <c r="AU1108" t="s">
        <v>17</v>
      </c>
      <c r="AV1108" t="s">
        <v>10</v>
      </c>
      <c r="AW1108" t="s">
        <v>10</v>
      </c>
      <c r="AX1108">
        <v>2</v>
      </c>
      <c r="BA1108" t="s">
        <v>10</v>
      </c>
      <c r="BB1108">
        <v>0</v>
      </c>
      <c r="BC1108">
        <v>3</v>
      </c>
      <c r="BD1108" t="s">
        <v>652</v>
      </c>
      <c r="BE1108" s="3">
        <v>45149</v>
      </c>
      <c r="BJ1108" t="s">
        <v>653</v>
      </c>
      <c r="BZ1108" t="s">
        <v>2952</v>
      </c>
      <c r="CA1108" t="s">
        <v>17</v>
      </c>
      <c r="CB1108" t="s">
        <v>17</v>
      </c>
      <c r="CC1108" t="s">
        <v>17</v>
      </c>
      <c r="CD1108" t="s">
        <v>10</v>
      </c>
      <c r="CE1108" t="s">
        <v>10</v>
      </c>
      <c r="CI1108" t="s">
        <v>10</v>
      </c>
      <c r="CJ1108" t="s">
        <v>17</v>
      </c>
      <c r="CK1108" t="s">
        <v>17</v>
      </c>
      <c r="CL1108" t="s">
        <v>17</v>
      </c>
      <c r="CM1108" t="s">
        <v>17</v>
      </c>
      <c r="CN1108" t="s">
        <v>10</v>
      </c>
      <c r="CO1108" t="s">
        <v>10</v>
      </c>
      <c r="CP1108" t="s">
        <v>10</v>
      </c>
      <c r="CR1108" t="s">
        <v>1247</v>
      </c>
    </row>
    <row r="1109" spans="1:96">
      <c r="A1109" t="s">
        <v>490</v>
      </c>
      <c r="B1109" t="s">
        <v>3</v>
      </c>
      <c r="C1109" t="s">
        <v>4</v>
      </c>
      <c r="D1109" t="s">
        <v>6</v>
      </c>
      <c r="E1109" t="s">
        <v>5</v>
      </c>
      <c r="F1109" t="s">
        <v>591</v>
      </c>
      <c r="G1109" t="s">
        <v>592</v>
      </c>
      <c r="H1109" t="s">
        <v>4284</v>
      </c>
      <c r="L1109" t="s">
        <v>7</v>
      </c>
      <c r="M1109" t="s">
        <v>3623</v>
      </c>
      <c r="N1109">
        <v>11</v>
      </c>
      <c r="O1109" t="s">
        <v>3065</v>
      </c>
      <c r="P1109">
        <v>9</v>
      </c>
      <c r="Q1109" t="s">
        <v>770</v>
      </c>
      <c r="R1109" t="s">
        <v>11</v>
      </c>
      <c r="S1109">
        <v>120705</v>
      </c>
      <c r="T1109" t="s">
        <v>2939</v>
      </c>
      <c r="V1109" t="s">
        <v>17</v>
      </c>
      <c r="W1109" t="s">
        <v>2941</v>
      </c>
      <c r="X1109" t="s">
        <v>21</v>
      </c>
      <c r="Y1109" t="s">
        <v>2971</v>
      </c>
      <c r="Z1109">
        <v>0</v>
      </c>
      <c r="AB1109" t="s">
        <v>10</v>
      </c>
      <c r="AE1109" t="s">
        <v>10</v>
      </c>
      <c r="AF1109" t="s">
        <v>10</v>
      </c>
      <c r="AH1109" t="s">
        <v>17</v>
      </c>
      <c r="AI1109" t="s">
        <v>17</v>
      </c>
      <c r="AJ1109" t="s">
        <v>17</v>
      </c>
      <c r="AK1109" t="s">
        <v>17</v>
      </c>
      <c r="AL1109" t="s">
        <v>17</v>
      </c>
      <c r="AM1109" t="s">
        <v>10</v>
      </c>
      <c r="AN1109" t="s">
        <v>10</v>
      </c>
      <c r="AO1109" t="s">
        <v>10</v>
      </c>
      <c r="AP1109" t="s">
        <v>10</v>
      </c>
      <c r="AQ1109" t="s">
        <v>10</v>
      </c>
      <c r="AR1109" t="s">
        <v>10</v>
      </c>
      <c r="AS1109" t="s">
        <v>17</v>
      </c>
      <c r="AT1109" t="s">
        <v>10</v>
      </c>
      <c r="AU1109" t="s">
        <v>10</v>
      </c>
      <c r="AV1109" t="s">
        <v>10</v>
      </c>
      <c r="AW1109" t="s">
        <v>10</v>
      </c>
      <c r="AX1109">
        <v>1</v>
      </c>
      <c r="BA1109" t="s">
        <v>10</v>
      </c>
      <c r="BB1109">
        <v>0</v>
      </c>
      <c r="BC1109">
        <v>0</v>
      </c>
      <c r="BD1109" t="s">
        <v>652</v>
      </c>
      <c r="BE1109" s="3">
        <v>45150</v>
      </c>
      <c r="BJ1109" t="s">
        <v>653</v>
      </c>
      <c r="BZ1109" t="s">
        <v>2947</v>
      </c>
      <c r="CA1109" t="s">
        <v>17</v>
      </c>
      <c r="CB1109" t="s">
        <v>17</v>
      </c>
      <c r="CC1109" t="s">
        <v>10</v>
      </c>
      <c r="CD1109" t="s">
        <v>10</v>
      </c>
      <c r="CE1109" t="s">
        <v>10</v>
      </c>
      <c r="CI1109" t="s">
        <v>10</v>
      </c>
      <c r="CJ1109" t="s">
        <v>17</v>
      </c>
      <c r="CK1109" t="s">
        <v>17</v>
      </c>
      <c r="CL1109" t="s">
        <v>10</v>
      </c>
      <c r="CM1109" t="s">
        <v>10</v>
      </c>
      <c r="CN1109" t="s">
        <v>10</v>
      </c>
      <c r="CO1109" t="s">
        <v>10</v>
      </c>
      <c r="CP1109" t="s">
        <v>10</v>
      </c>
      <c r="CR1109" t="s">
        <v>770</v>
      </c>
    </row>
    <row r="1110" spans="1:96">
      <c r="A1110" t="s">
        <v>490</v>
      </c>
      <c r="B1110" t="s">
        <v>3</v>
      </c>
      <c r="C1110" t="s">
        <v>4</v>
      </c>
      <c r="D1110" t="s">
        <v>6</v>
      </c>
      <c r="E1110" t="s">
        <v>5</v>
      </c>
      <c r="F1110" t="s">
        <v>591</v>
      </c>
      <c r="G1110" t="s">
        <v>592</v>
      </c>
      <c r="H1110" t="s">
        <v>4285</v>
      </c>
      <c r="L1110" t="s">
        <v>12</v>
      </c>
      <c r="M1110" t="s">
        <v>3577</v>
      </c>
      <c r="N1110">
        <v>64</v>
      </c>
      <c r="O1110" t="s">
        <v>2995</v>
      </c>
      <c r="P1110">
        <v>62</v>
      </c>
      <c r="Q1110" t="s">
        <v>770</v>
      </c>
      <c r="R1110" t="s">
        <v>11</v>
      </c>
      <c r="S1110">
        <v>120708</v>
      </c>
      <c r="T1110" t="s">
        <v>2939</v>
      </c>
      <c r="V1110" t="s">
        <v>10</v>
      </c>
      <c r="W1110" t="s">
        <v>2941</v>
      </c>
      <c r="X1110" t="s">
        <v>21</v>
      </c>
      <c r="Y1110" t="s">
        <v>2942</v>
      </c>
      <c r="Z1110">
        <v>1</v>
      </c>
      <c r="AB1110" t="s">
        <v>10</v>
      </c>
      <c r="AE1110" t="s">
        <v>10</v>
      </c>
      <c r="AF1110" t="s">
        <v>17</v>
      </c>
      <c r="AG1110" t="s">
        <v>10</v>
      </c>
      <c r="AH1110" t="s">
        <v>17</v>
      </c>
      <c r="AI1110" t="s">
        <v>17</v>
      </c>
      <c r="AJ1110" t="s">
        <v>17</v>
      </c>
      <c r="AK1110" t="s">
        <v>17</v>
      </c>
      <c r="AL1110" t="s">
        <v>17</v>
      </c>
      <c r="AM1110" t="s">
        <v>17</v>
      </c>
      <c r="AN1110" t="s">
        <v>10</v>
      </c>
      <c r="AO1110" t="s">
        <v>10</v>
      </c>
      <c r="AP1110" t="s">
        <v>17</v>
      </c>
      <c r="AQ1110" t="s">
        <v>17</v>
      </c>
      <c r="AR1110" t="s">
        <v>10</v>
      </c>
      <c r="AS1110" t="s">
        <v>10</v>
      </c>
      <c r="AT1110" t="s">
        <v>17</v>
      </c>
      <c r="AU1110" t="s">
        <v>17</v>
      </c>
      <c r="AV1110" t="s">
        <v>10</v>
      </c>
      <c r="AW1110" t="s">
        <v>10</v>
      </c>
      <c r="AX1110">
        <v>2</v>
      </c>
      <c r="AY1110" t="s">
        <v>10</v>
      </c>
      <c r="AZ1110" t="s">
        <v>17</v>
      </c>
      <c r="BA1110" t="s">
        <v>10</v>
      </c>
      <c r="BB1110">
        <v>1</v>
      </c>
      <c r="BC1110">
        <v>3</v>
      </c>
      <c r="BD1110" t="s">
        <v>652</v>
      </c>
      <c r="BE1110" s="3">
        <v>45150</v>
      </c>
      <c r="BJ1110" t="s">
        <v>653</v>
      </c>
      <c r="BZ1110" t="s">
        <v>2952</v>
      </c>
      <c r="CA1110" t="s">
        <v>17</v>
      </c>
      <c r="CB1110" t="s">
        <v>17</v>
      </c>
      <c r="CC1110" t="s">
        <v>17</v>
      </c>
      <c r="CD1110" t="s">
        <v>10</v>
      </c>
      <c r="CE1110" t="s">
        <v>10</v>
      </c>
      <c r="CI1110" t="s">
        <v>10</v>
      </c>
      <c r="CJ1110" t="s">
        <v>17</v>
      </c>
      <c r="CK1110" t="s">
        <v>17</v>
      </c>
      <c r="CL1110" t="s">
        <v>17</v>
      </c>
      <c r="CM1110" t="s">
        <v>17</v>
      </c>
      <c r="CN1110" t="s">
        <v>10</v>
      </c>
      <c r="CO1110" t="s">
        <v>10</v>
      </c>
      <c r="CP1110" t="s">
        <v>10</v>
      </c>
      <c r="CR1110" t="s">
        <v>770</v>
      </c>
    </row>
    <row r="1111" spans="1:96">
      <c r="A1111" t="s">
        <v>490</v>
      </c>
      <c r="B1111" t="s">
        <v>3</v>
      </c>
      <c r="C1111" t="s">
        <v>4</v>
      </c>
      <c r="D1111" t="s">
        <v>6</v>
      </c>
      <c r="E1111" t="s">
        <v>5</v>
      </c>
      <c r="F1111" t="s">
        <v>591</v>
      </c>
      <c r="G1111" t="s">
        <v>592</v>
      </c>
      <c r="H1111" t="s">
        <v>4286</v>
      </c>
      <c r="L1111" t="s">
        <v>12</v>
      </c>
      <c r="M1111" t="s">
        <v>729</v>
      </c>
      <c r="N1111">
        <v>22</v>
      </c>
      <c r="O1111" t="s">
        <v>2956</v>
      </c>
      <c r="P1111">
        <v>20</v>
      </c>
      <c r="Q1111" t="s">
        <v>770</v>
      </c>
      <c r="R1111" t="s">
        <v>11</v>
      </c>
      <c r="S1111">
        <v>120714</v>
      </c>
      <c r="T1111" t="s">
        <v>2939</v>
      </c>
      <c r="V1111" t="s">
        <v>10</v>
      </c>
      <c r="W1111" t="s">
        <v>2941</v>
      </c>
      <c r="X1111" t="s">
        <v>21</v>
      </c>
      <c r="Y1111" t="s">
        <v>2942</v>
      </c>
      <c r="Z1111">
        <v>1</v>
      </c>
      <c r="AB1111" t="s">
        <v>10</v>
      </c>
      <c r="AE1111" t="s">
        <v>10</v>
      </c>
      <c r="AF1111" t="s">
        <v>17</v>
      </c>
      <c r="AG1111" t="s">
        <v>10</v>
      </c>
      <c r="AH1111" t="s">
        <v>17</v>
      </c>
      <c r="AI1111" t="s">
        <v>17</v>
      </c>
      <c r="AJ1111" t="s">
        <v>17</v>
      </c>
      <c r="AK1111" t="s">
        <v>17</v>
      </c>
      <c r="AL1111" t="s">
        <v>17</v>
      </c>
      <c r="AM1111" t="s">
        <v>17</v>
      </c>
      <c r="AN1111" t="s">
        <v>10</v>
      </c>
      <c r="AO1111" t="s">
        <v>10</v>
      </c>
      <c r="AP1111" t="s">
        <v>17</v>
      </c>
      <c r="AQ1111" t="s">
        <v>10</v>
      </c>
      <c r="AR1111" t="s">
        <v>10</v>
      </c>
      <c r="AS1111" t="s">
        <v>10</v>
      </c>
      <c r="AT1111" t="s">
        <v>10</v>
      </c>
      <c r="AU1111" t="s">
        <v>10</v>
      </c>
      <c r="AV1111" t="s">
        <v>10</v>
      </c>
      <c r="AW1111" t="s">
        <v>10</v>
      </c>
      <c r="AX1111">
        <v>0</v>
      </c>
      <c r="AY1111" t="s">
        <v>17</v>
      </c>
      <c r="AZ1111" t="s">
        <v>10</v>
      </c>
      <c r="BA1111" t="s">
        <v>10</v>
      </c>
      <c r="BB1111">
        <v>1</v>
      </c>
      <c r="BC1111">
        <v>2</v>
      </c>
      <c r="BD1111" t="s">
        <v>652</v>
      </c>
      <c r="BE1111" s="3">
        <v>45150</v>
      </c>
      <c r="BJ1111" t="s">
        <v>653</v>
      </c>
      <c r="BZ1111" t="s">
        <v>2952</v>
      </c>
      <c r="CA1111" t="s">
        <v>17</v>
      </c>
      <c r="CB1111" t="s">
        <v>17</v>
      </c>
      <c r="CC1111" t="s">
        <v>17</v>
      </c>
      <c r="CD1111" t="s">
        <v>10</v>
      </c>
      <c r="CE1111" t="s">
        <v>10</v>
      </c>
      <c r="CI1111" t="s">
        <v>10</v>
      </c>
      <c r="CJ1111" t="s">
        <v>17</v>
      </c>
      <c r="CK1111" t="s">
        <v>17</v>
      </c>
      <c r="CL1111" t="s">
        <v>17</v>
      </c>
      <c r="CM1111" t="s">
        <v>17</v>
      </c>
      <c r="CN1111" t="s">
        <v>10</v>
      </c>
      <c r="CO1111" t="s">
        <v>10</v>
      </c>
      <c r="CP1111" t="s">
        <v>10</v>
      </c>
      <c r="CR1111" t="s">
        <v>770</v>
      </c>
    </row>
    <row r="1112" spans="1:96">
      <c r="A1112" t="s">
        <v>490</v>
      </c>
      <c r="B1112" t="s">
        <v>3</v>
      </c>
      <c r="C1112" t="s">
        <v>4</v>
      </c>
      <c r="D1112" t="s">
        <v>6</v>
      </c>
      <c r="E1112" t="s">
        <v>5</v>
      </c>
      <c r="F1112" t="s">
        <v>591</v>
      </c>
      <c r="G1112" t="s">
        <v>592</v>
      </c>
      <c r="H1112" t="s">
        <v>4287</v>
      </c>
      <c r="L1112" t="s">
        <v>12</v>
      </c>
      <c r="M1112" t="s">
        <v>676</v>
      </c>
      <c r="N1112">
        <v>29</v>
      </c>
      <c r="O1112" t="s">
        <v>2954</v>
      </c>
      <c r="P1112">
        <v>27</v>
      </c>
      <c r="Q1112" t="s">
        <v>770</v>
      </c>
      <c r="R1112" t="s">
        <v>11</v>
      </c>
      <c r="S1112">
        <v>120715</v>
      </c>
      <c r="T1112" t="s">
        <v>2939</v>
      </c>
      <c r="V1112" t="s">
        <v>17</v>
      </c>
      <c r="W1112" t="s">
        <v>2941</v>
      </c>
      <c r="X1112" t="s">
        <v>21</v>
      </c>
      <c r="Y1112" t="s">
        <v>2942</v>
      </c>
      <c r="Z1112">
        <v>1</v>
      </c>
      <c r="AB1112" t="s">
        <v>10</v>
      </c>
      <c r="AE1112" t="s">
        <v>10</v>
      </c>
      <c r="AF1112" t="s">
        <v>10</v>
      </c>
      <c r="AG1112" t="s">
        <v>10</v>
      </c>
      <c r="AH1112" t="s">
        <v>17</v>
      </c>
      <c r="AI1112" t="s">
        <v>17</v>
      </c>
      <c r="AJ1112" t="s">
        <v>17</v>
      </c>
      <c r="AK1112" t="s">
        <v>17</v>
      </c>
      <c r="AL1112" t="s">
        <v>17</v>
      </c>
      <c r="AM1112" t="s">
        <v>17</v>
      </c>
      <c r="AN1112" t="s">
        <v>10</v>
      </c>
      <c r="AO1112" t="s">
        <v>10</v>
      </c>
      <c r="AP1112" t="s">
        <v>17</v>
      </c>
      <c r="AQ1112" t="s">
        <v>10</v>
      </c>
      <c r="AR1112" t="s">
        <v>10</v>
      </c>
      <c r="AS1112" t="s">
        <v>10</v>
      </c>
      <c r="AT1112" t="s">
        <v>17</v>
      </c>
      <c r="AU1112" t="s">
        <v>17</v>
      </c>
      <c r="AV1112" t="s">
        <v>10</v>
      </c>
      <c r="AW1112" t="s">
        <v>10</v>
      </c>
      <c r="AX1112">
        <v>2</v>
      </c>
      <c r="AY1112" t="s">
        <v>10</v>
      </c>
      <c r="AZ1112" t="s">
        <v>17</v>
      </c>
      <c r="BA1112" t="s">
        <v>10</v>
      </c>
      <c r="BB1112">
        <v>1</v>
      </c>
      <c r="BC1112">
        <v>2</v>
      </c>
      <c r="BD1112" t="s">
        <v>652</v>
      </c>
      <c r="BE1112" s="3">
        <v>45150</v>
      </c>
      <c r="BJ1112" t="s">
        <v>653</v>
      </c>
      <c r="BZ1112" t="s">
        <v>2947</v>
      </c>
      <c r="CA1112" t="s">
        <v>17</v>
      </c>
      <c r="CB1112" t="s">
        <v>17</v>
      </c>
      <c r="CC1112" t="s">
        <v>17</v>
      </c>
      <c r="CD1112" t="s">
        <v>10</v>
      </c>
      <c r="CE1112" t="s">
        <v>10</v>
      </c>
      <c r="CI1112" t="s">
        <v>10</v>
      </c>
      <c r="CJ1112" t="s">
        <v>17</v>
      </c>
      <c r="CK1112" t="s">
        <v>17</v>
      </c>
      <c r="CL1112" t="s">
        <v>17</v>
      </c>
      <c r="CM1112" t="s">
        <v>17</v>
      </c>
      <c r="CN1112" t="s">
        <v>10</v>
      </c>
      <c r="CO1112" t="s">
        <v>10</v>
      </c>
      <c r="CP1112" t="s">
        <v>10</v>
      </c>
      <c r="CR1112" t="s">
        <v>770</v>
      </c>
    </row>
    <row r="1113" spans="1:96">
      <c r="A1113" t="s">
        <v>490</v>
      </c>
      <c r="B1113" t="s">
        <v>3</v>
      </c>
      <c r="C1113" t="s">
        <v>4</v>
      </c>
      <c r="D1113" t="s">
        <v>6</v>
      </c>
      <c r="E1113" t="s">
        <v>5</v>
      </c>
      <c r="F1113" t="s">
        <v>591</v>
      </c>
      <c r="G1113" t="s">
        <v>592</v>
      </c>
      <c r="H1113" t="s">
        <v>4288</v>
      </c>
      <c r="L1113" t="s">
        <v>12</v>
      </c>
      <c r="M1113" t="s">
        <v>1057</v>
      </c>
      <c r="N1113">
        <v>42</v>
      </c>
      <c r="O1113" t="s">
        <v>2948</v>
      </c>
      <c r="P1113">
        <v>40</v>
      </c>
      <c r="Q1113" t="s">
        <v>770</v>
      </c>
      <c r="R1113" t="s">
        <v>11</v>
      </c>
      <c r="S1113">
        <v>120716</v>
      </c>
      <c r="T1113" t="s">
        <v>2939</v>
      </c>
      <c r="V1113" t="s">
        <v>10</v>
      </c>
      <c r="W1113" t="s">
        <v>2941</v>
      </c>
      <c r="X1113" t="s">
        <v>21</v>
      </c>
      <c r="Y1113" t="s">
        <v>2942</v>
      </c>
      <c r="Z1113">
        <v>1</v>
      </c>
      <c r="AB1113" t="s">
        <v>10</v>
      </c>
      <c r="AE1113" t="s">
        <v>10</v>
      </c>
      <c r="AF1113" t="s">
        <v>17</v>
      </c>
      <c r="AG1113" t="s">
        <v>10</v>
      </c>
      <c r="AH1113" t="s">
        <v>17</v>
      </c>
      <c r="AI1113" t="s">
        <v>17</v>
      </c>
      <c r="AJ1113" t="s">
        <v>17</v>
      </c>
      <c r="AK1113" t="s">
        <v>17</v>
      </c>
      <c r="AL1113" t="s">
        <v>17</v>
      </c>
      <c r="AM1113" t="s">
        <v>17</v>
      </c>
      <c r="AN1113" t="s">
        <v>10</v>
      </c>
      <c r="AO1113" t="s">
        <v>10</v>
      </c>
      <c r="AP1113" t="s">
        <v>17</v>
      </c>
      <c r="AQ1113" t="s">
        <v>17</v>
      </c>
      <c r="AR1113" t="s">
        <v>10</v>
      </c>
      <c r="AS1113" t="s">
        <v>10</v>
      </c>
      <c r="AT1113" t="s">
        <v>10</v>
      </c>
      <c r="AU1113" t="s">
        <v>17</v>
      </c>
      <c r="AV1113" t="s">
        <v>10</v>
      </c>
      <c r="AW1113" t="s">
        <v>10</v>
      </c>
      <c r="AX1113">
        <v>1</v>
      </c>
      <c r="AY1113" t="s">
        <v>10</v>
      </c>
      <c r="AZ1113" t="s">
        <v>17</v>
      </c>
      <c r="BA1113" t="s">
        <v>10</v>
      </c>
      <c r="BB1113">
        <v>1</v>
      </c>
      <c r="BC1113">
        <v>3</v>
      </c>
      <c r="BD1113" t="s">
        <v>652</v>
      </c>
      <c r="BE1113" s="3">
        <v>45150</v>
      </c>
      <c r="BJ1113" t="s">
        <v>653</v>
      </c>
      <c r="BZ1113" t="s">
        <v>2952</v>
      </c>
      <c r="CA1113" t="s">
        <v>17</v>
      </c>
      <c r="CB1113" t="s">
        <v>17</v>
      </c>
      <c r="CC1113" t="s">
        <v>17</v>
      </c>
      <c r="CD1113" t="s">
        <v>10</v>
      </c>
      <c r="CE1113" t="s">
        <v>10</v>
      </c>
      <c r="CI1113" t="s">
        <v>10</v>
      </c>
      <c r="CJ1113" t="s">
        <v>17</v>
      </c>
      <c r="CK1113" t="s">
        <v>17</v>
      </c>
      <c r="CL1113" t="s">
        <v>17</v>
      </c>
      <c r="CM1113" t="s">
        <v>17</v>
      </c>
      <c r="CN1113" t="s">
        <v>10</v>
      </c>
      <c r="CO1113" t="s">
        <v>10</v>
      </c>
      <c r="CP1113" t="s">
        <v>10</v>
      </c>
      <c r="CR1113" t="s">
        <v>770</v>
      </c>
    </row>
    <row r="1114" spans="1:96">
      <c r="A1114" t="s">
        <v>490</v>
      </c>
      <c r="B1114" t="s">
        <v>3</v>
      </c>
      <c r="C1114" t="s">
        <v>4</v>
      </c>
      <c r="D1114" t="s">
        <v>6</v>
      </c>
      <c r="E1114" t="s">
        <v>5</v>
      </c>
      <c r="F1114" t="s">
        <v>591</v>
      </c>
      <c r="G1114" t="s">
        <v>592</v>
      </c>
      <c r="H1114" t="s">
        <v>4289</v>
      </c>
      <c r="L1114" t="s">
        <v>7</v>
      </c>
      <c r="M1114" t="s">
        <v>3068</v>
      </c>
      <c r="N1114">
        <v>52</v>
      </c>
      <c r="O1114" t="s">
        <v>2995</v>
      </c>
      <c r="P1114">
        <v>50</v>
      </c>
      <c r="Q1114" t="s">
        <v>1254</v>
      </c>
      <c r="R1114" t="s">
        <v>11</v>
      </c>
      <c r="S1114">
        <v>120717</v>
      </c>
      <c r="T1114" t="s">
        <v>2939</v>
      </c>
      <c r="V1114" t="s">
        <v>17</v>
      </c>
      <c r="W1114" t="s">
        <v>2941</v>
      </c>
      <c r="X1114" t="s">
        <v>21</v>
      </c>
      <c r="Y1114" t="s">
        <v>2942</v>
      </c>
      <c r="Z1114">
        <v>1</v>
      </c>
      <c r="AA1114">
        <v>1</v>
      </c>
      <c r="AB1114" t="s">
        <v>10</v>
      </c>
      <c r="AE1114" t="s">
        <v>10</v>
      </c>
      <c r="AF1114" t="s">
        <v>10</v>
      </c>
      <c r="AH1114" t="s">
        <v>17</v>
      </c>
      <c r="AI1114" t="s">
        <v>17</v>
      </c>
      <c r="AJ1114" t="s">
        <v>17</v>
      </c>
      <c r="AK1114" t="s">
        <v>17</v>
      </c>
      <c r="AL1114" t="s">
        <v>17</v>
      </c>
      <c r="AM1114" t="s">
        <v>17</v>
      </c>
      <c r="AN1114" t="s">
        <v>10</v>
      </c>
      <c r="AO1114" t="s">
        <v>10</v>
      </c>
      <c r="AP1114" t="s">
        <v>17</v>
      </c>
      <c r="AQ1114" t="s">
        <v>17</v>
      </c>
      <c r="AR1114" t="s">
        <v>10</v>
      </c>
      <c r="AS1114" t="s">
        <v>10</v>
      </c>
      <c r="AT1114" t="s">
        <v>10</v>
      </c>
      <c r="AU1114" t="s">
        <v>17</v>
      </c>
      <c r="AV1114" t="s">
        <v>10</v>
      </c>
      <c r="AW1114" t="s">
        <v>10</v>
      </c>
      <c r="AX1114">
        <v>1</v>
      </c>
      <c r="BA1114" t="s">
        <v>10</v>
      </c>
      <c r="BB1114">
        <v>0</v>
      </c>
      <c r="BC1114">
        <v>3</v>
      </c>
      <c r="BD1114" t="s">
        <v>652</v>
      </c>
      <c r="BE1114" s="3">
        <v>45153</v>
      </c>
      <c r="BJ1114" t="s">
        <v>653</v>
      </c>
      <c r="BZ1114" t="s">
        <v>2947</v>
      </c>
      <c r="CA1114" t="s">
        <v>17</v>
      </c>
      <c r="CB1114" t="s">
        <v>17</v>
      </c>
      <c r="CC1114" t="s">
        <v>17</v>
      </c>
      <c r="CD1114" t="s">
        <v>10</v>
      </c>
      <c r="CE1114" t="s">
        <v>10</v>
      </c>
      <c r="CI1114" t="s">
        <v>10</v>
      </c>
      <c r="CJ1114" t="s">
        <v>17</v>
      </c>
      <c r="CK1114" t="s">
        <v>17</v>
      </c>
      <c r="CL1114" t="s">
        <v>17</v>
      </c>
      <c r="CM1114" t="s">
        <v>10</v>
      </c>
      <c r="CN1114" t="s">
        <v>10</v>
      </c>
      <c r="CO1114" t="s">
        <v>10</v>
      </c>
      <c r="CP1114" t="s">
        <v>10</v>
      </c>
      <c r="CR1114" t="s">
        <v>1254</v>
      </c>
    </row>
    <row r="1115" spans="1:96">
      <c r="A1115" t="s">
        <v>490</v>
      </c>
      <c r="B1115" t="s">
        <v>3</v>
      </c>
      <c r="C1115" t="s">
        <v>4</v>
      </c>
      <c r="D1115" t="s">
        <v>6</v>
      </c>
      <c r="E1115" t="s">
        <v>5</v>
      </c>
      <c r="F1115" t="s">
        <v>591</v>
      </c>
      <c r="G1115" t="s">
        <v>592</v>
      </c>
      <c r="H1115" t="s">
        <v>4290</v>
      </c>
      <c r="L1115" t="s">
        <v>12</v>
      </c>
      <c r="M1115" t="s">
        <v>779</v>
      </c>
      <c r="N1115">
        <v>21</v>
      </c>
      <c r="O1115" t="s">
        <v>2956</v>
      </c>
      <c r="P1115">
        <v>19</v>
      </c>
      <c r="Q1115" t="s">
        <v>1254</v>
      </c>
      <c r="R1115" t="s">
        <v>11</v>
      </c>
      <c r="S1115">
        <v>120718</v>
      </c>
      <c r="T1115" t="s">
        <v>2939</v>
      </c>
      <c r="V1115" t="s">
        <v>17</v>
      </c>
      <c r="W1115" t="s">
        <v>2941</v>
      </c>
      <c r="X1115" t="s">
        <v>21</v>
      </c>
      <c r="Y1115" t="s">
        <v>2971</v>
      </c>
      <c r="Z1115">
        <v>0</v>
      </c>
      <c r="AB1115" t="s">
        <v>10</v>
      </c>
      <c r="AE1115" t="s">
        <v>10</v>
      </c>
      <c r="AF1115" t="s">
        <v>10</v>
      </c>
      <c r="AG1115" t="s">
        <v>10</v>
      </c>
      <c r="AH1115" t="s">
        <v>17</v>
      </c>
      <c r="AI1115" t="s">
        <v>17</v>
      </c>
      <c r="AJ1115" t="s">
        <v>17</v>
      </c>
      <c r="AK1115" t="s">
        <v>17</v>
      </c>
      <c r="AL1115" t="s">
        <v>17</v>
      </c>
      <c r="AM1115" t="s">
        <v>17</v>
      </c>
      <c r="AN1115" t="s">
        <v>10</v>
      </c>
      <c r="AO1115" t="s">
        <v>17</v>
      </c>
      <c r="AP1115" t="s">
        <v>10</v>
      </c>
      <c r="AQ1115" t="s">
        <v>10</v>
      </c>
      <c r="AR1115" t="s">
        <v>10</v>
      </c>
      <c r="AS1115" t="s">
        <v>10</v>
      </c>
      <c r="AT1115" t="s">
        <v>10</v>
      </c>
      <c r="AU1115" t="s">
        <v>17</v>
      </c>
      <c r="AV1115" t="s">
        <v>10</v>
      </c>
      <c r="AW1115" t="s">
        <v>10</v>
      </c>
      <c r="AX1115">
        <v>1</v>
      </c>
      <c r="AY1115" t="s">
        <v>10</v>
      </c>
      <c r="AZ1115" t="s">
        <v>17</v>
      </c>
      <c r="BA1115" t="s">
        <v>10</v>
      </c>
      <c r="BB1115">
        <v>1</v>
      </c>
      <c r="BC1115">
        <v>2</v>
      </c>
      <c r="BD1115" t="s">
        <v>652</v>
      </c>
      <c r="BE1115" s="3">
        <v>45153</v>
      </c>
      <c r="BJ1115" t="s">
        <v>653</v>
      </c>
      <c r="BZ1115" t="s">
        <v>2947</v>
      </c>
      <c r="CA1115" t="s">
        <v>17</v>
      </c>
      <c r="CB1115" t="s">
        <v>17</v>
      </c>
      <c r="CC1115" t="s">
        <v>17</v>
      </c>
      <c r="CD1115" t="s">
        <v>10</v>
      </c>
      <c r="CE1115" t="s">
        <v>10</v>
      </c>
      <c r="CI1115" t="s">
        <v>10</v>
      </c>
      <c r="CJ1115" t="s">
        <v>17</v>
      </c>
      <c r="CK1115" t="s">
        <v>17</v>
      </c>
      <c r="CL1115" t="s">
        <v>17</v>
      </c>
      <c r="CM1115" t="s">
        <v>10</v>
      </c>
      <c r="CN1115" t="s">
        <v>10</v>
      </c>
      <c r="CO1115" t="s">
        <v>10</v>
      </c>
      <c r="CP1115" t="s">
        <v>10</v>
      </c>
      <c r="CR1115" t="s">
        <v>1254</v>
      </c>
    </row>
    <row r="1116" spans="1:96">
      <c r="A1116" t="s">
        <v>490</v>
      </c>
      <c r="B1116" t="s">
        <v>3</v>
      </c>
      <c r="C1116" t="s">
        <v>4</v>
      </c>
      <c r="D1116" t="s">
        <v>6</v>
      </c>
      <c r="E1116" t="s">
        <v>5</v>
      </c>
      <c r="F1116" t="s">
        <v>591</v>
      </c>
      <c r="G1116" t="s">
        <v>592</v>
      </c>
      <c r="H1116" t="s">
        <v>4291</v>
      </c>
      <c r="L1116" t="s">
        <v>12</v>
      </c>
      <c r="M1116" t="s">
        <v>737</v>
      </c>
      <c r="N1116">
        <v>20</v>
      </c>
      <c r="O1116" t="s">
        <v>2956</v>
      </c>
      <c r="P1116">
        <v>18</v>
      </c>
      <c r="Q1116" t="s">
        <v>1607</v>
      </c>
      <c r="R1116" t="s">
        <v>11</v>
      </c>
      <c r="S1116">
        <v>120719</v>
      </c>
      <c r="T1116" t="s">
        <v>2939</v>
      </c>
      <c r="V1116" t="s">
        <v>17</v>
      </c>
      <c r="W1116" t="s">
        <v>2941</v>
      </c>
      <c r="X1116" t="s">
        <v>21</v>
      </c>
      <c r="Y1116" t="s">
        <v>2942</v>
      </c>
      <c r="Z1116">
        <v>1</v>
      </c>
      <c r="AB1116" t="s">
        <v>10</v>
      </c>
      <c r="AE1116" t="s">
        <v>10</v>
      </c>
      <c r="AF1116" t="s">
        <v>10</v>
      </c>
      <c r="AG1116" t="s">
        <v>10</v>
      </c>
      <c r="AH1116" t="s">
        <v>17</v>
      </c>
      <c r="AI1116" t="s">
        <v>17</v>
      </c>
      <c r="AJ1116" t="s">
        <v>17</v>
      </c>
      <c r="AK1116" t="s">
        <v>17</v>
      </c>
      <c r="AL1116" t="s">
        <v>17</v>
      </c>
      <c r="AM1116" t="s">
        <v>17</v>
      </c>
      <c r="AN1116" t="s">
        <v>10</v>
      </c>
      <c r="AO1116" t="s">
        <v>10</v>
      </c>
      <c r="AP1116" t="s">
        <v>17</v>
      </c>
      <c r="AQ1116" t="s">
        <v>10</v>
      </c>
      <c r="AR1116" t="s">
        <v>10</v>
      </c>
      <c r="AS1116" t="s">
        <v>10</v>
      </c>
      <c r="AT1116" t="s">
        <v>10</v>
      </c>
      <c r="AU1116" t="s">
        <v>17</v>
      </c>
      <c r="AV1116" t="s">
        <v>10</v>
      </c>
      <c r="AW1116" t="s">
        <v>10</v>
      </c>
      <c r="AX1116">
        <v>1</v>
      </c>
      <c r="AY1116" t="s">
        <v>10</v>
      </c>
      <c r="AZ1116" t="s">
        <v>17</v>
      </c>
      <c r="BA1116" t="s">
        <v>10</v>
      </c>
      <c r="BB1116">
        <v>1</v>
      </c>
      <c r="BC1116">
        <v>2</v>
      </c>
      <c r="BD1116" t="s">
        <v>652</v>
      </c>
      <c r="BE1116" s="3">
        <v>45154</v>
      </c>
      <c r="BJ1116" t="s">
        <v>653</v>
      </c>
      <c r="BZ1116" t="s">
        <v>2947</v>
      </c>
      <c r="CA1116" t="s">
        <v>17</v>
      </c>
      <c r="CB1116" t="s">
        <v>17</v>
      </c>
      <c r="CC1116" t="s">
        <v>17</v>
      </c>
      <c r="CD1116" t="s">
        <v>10</v>
      </c>
      <c r="CE1116" t="s">
        <v>10</v>
      </c>
      <c r="CI1116" t="s">
        <v>10</v>
      </c>
      <c r="CJ1116" t="s">
        <v>17</v>
      </c>
      <c r="CK1116" t="s">
        <v>17</v>
      </c>
      <c r="CL1116" t="s">
        <v>17</v>
      </c>
      <c r="CM1116" t="s">
        <v>17</v>
      </c>
      <c r="CN1116" t="s">
        <v>10</v>
      </c>
      <c r="CO1116" t="s">
        <v>10</v>
      </c>
      <c r="CP1116" t="s">
        <v>10</v>
      </c>
      <c r="CR1116" t="s">
        <v>1607</v>
      </c>
    </row>
    <row r="1117" spans="1:96">
      <c r="A1117" t="s">
        <v>490</v>
      </c>
      <c r="B1117" t="s">
        <v>3</v>
      </c>
      <c r="C1117" t="s">
        <v>4</v>
      </c>
      <c r="D1117" t="s">
        <v>6</v>
      </c>
      <c r="E1117" t="s">
        <v>5</v>
      </c>
      <c r="F1117" t="s">
        <v>591</v>
      </c>
      <c r="G1117" t="s">
        <v>592</v>
      </c>
      <c r="H1117" t="s">
        <v>4292</v>
      </c>
      <c r="L1117" t="s">
        <v>7</v>
      </c>
      <c r="M1117" t="s">
        <v>3775</v>
      </c>
      <c r="N1117">
        <v>65</v>
      </c>
      <c r="O1117" t="s">
        <v>2995</v>
      </c>
      <c r="P1117">
        <v>63</v>
      </c>
      <c r="Q1117" t="s">
        <v>1607</v>
      </c>
      <c r="R1117" t="s">
        <v>11</v>
      </c>
      <c r="S1117">
        <v>120725</v>
      </c>
      <c r="T1117" t="s">
        <v>2939</v>
      </c>
      <c r="V1117" t="s">
        <v>10</v>
      </c>
      <c r="W1117" t="s">
        <v>2941</v>
      </c>
      <c r="X1117" t="s">
        <v>21</v>
      </c>
      <c r="Y1117" t="s">
        <v>2942</v>
      </c>
      <c r="Z1117">
        <v>0</v>
      </c>
      <c r="AA1117">
        <v>1</v>
      </c>
      <c r="AB1117" t="s">
        <v>10</v>
      </c>
      <c r="AE1117" t="s">
        <v>10</v>
      </c>
      <c r="AF1117" t="s">
        <v>17</v>
      </c>
      <c r="AH1117" t="s">
        <v>17</v>
      </c>
      <c r="AI1117" t="s">
        <v>17</v>
      </c>
      <c r="AJ1117" t="s">
        <v>17</v>
      </c>
      <c r="AK1117" t="s">
        <v>17</v>
      </c>
      <c r="AL1117" t="s">
        <v>17</v>
      </c>
      <c r="AM1117" t="s">
        <v>17</v>
      </c>
      <c r="AN1117" t="s">
        <v>10</v>
      </c>
      <c r="AO1117" t="s">
        <v>10</v>
      </c>
      <c r="AP1117" t="s">
        <v>17</v>
      </c>
      <c r="AQ1117" t="s">
        <v>10</v>
      </c>
      <c r="AR1117" t="s">
        <v>10</v>
      </c>
      <c r="AS1117" t="s">
        <v>17</v>
      </c>
      <c r="AT1117" t="s">
        <v>10</v>
      </c>
      <c r="AU1117" t="s">
        <v>10</v>
      </c>
      <c r="AV1117" t="s">
        <v>10</v>
      </c>
      <c r="AW1117" t="s">
        <v>10</v>
      </c>
      <c r="AX1117">
        <v>1</v>
      </c>
      <c r="BA1117" t="s">
        <v>10</v>
      </c>
      <c r="BB1117">
        <v>0</v>
      </c>
      <c r="BC1117">
        <v>2</v>
      </c>
      <c r="BD1117" t="s">
        <v>652</v>
      </c>
      <c r="BE1117" s="3">
        <v>45154</v>
      </c>
      <c r="BJ1117" t="s">
        <v>653</v>
      </c>
      <c r="BZ1117" t="s">
        <v>2952</v>
      </c>
      <c r="CA1117" t="s">
        <v>17</v>
      </c>
      <c r="CB1117" t="s">
        <v>17</v>
      </c>
      <c r="CC1117" t="s">
        <v>17</v>
      </c>
      <c r="CD1117" t="s">
        <v>10</v>
      </c>
      <c r="CE1117" t="s">
        <v>10</v>
      </c>
      <c r="CI1117" t="s">
        <v>10</v>
      </c>
      <c r="CJ1117" t="s">
        <v>17</v>
      </c>
      <c r="CK1117" t="s">
        <v>17</v>
      </c>
      <c r="CL1117" t="s">
        <v>17</v>
      </c>
      <c r="CM1117" t="s">
        <v>17</v>
      </c>
      <c r="CN1117" t="s">
        <v>10</v>
      </c>
      <c r="CO1117" t="s">
        <v>10</v>
      </c>
      <c r="CP1117" t="s">
        <v>10</v>
      </c>
      <c r="CR1117" t="s">
        <v>1607</v>
      </c>
    </row>
    <row r="1118" spans="1:96">
      <c r="A1118" t="s">
        <v>490</v>
      </c>
      <c r="B1118" t="s">
        <v>3</v>
      </c>
      <c r="C1118" t="s">
        <v>4</v>
      </c>
      <c r="D1118" t="s">
        <v>6</v>
      </c>
      <c r="E1118" t="s">
        <v>5</v>
      </c>
      <c r="F1118" t="s">
        <v>591</v>
      </c>
      <c r="G1118" t="s">
        <v>592</v>
      </c>
      <c r="H1118" t="s">
        <v>4293</v>
      </c>
      <c r="L1118" t="s">
        <v>12</v>
      </c>
      <c r="M1118" t="s">
        <v>715</v>
      </c>
      <c r="N1118">
        <v>30</v>
      </c>
      <c r="O1118" t="s">
        <v>2961</v>
      </c>
      <c r="P1118">
        <v>28</v>
      </c>
      <c r="Q1118" t="s">
        <v>1607</v>
      </c>
      <c r="R1118" t="s">
        <v>11</v>
      </c>
      <c r="S1118">
        <v>120728</v>
      </c>
      <c r="T1118" t="s">
        <v>2939</v>
      </c>
      <c r="V1118" t="s">
        <v>17</v>
      </c>
      <c r="W1118" t="s">
        <v>2941</v>
      </c>
      <c r="X1118" t="s">
        <v>21</v>
      </c>
      <c r="Y1118" t="s">
        <v>2942</v>
      </c>
      <c r="Z1118">
        <v>1</v>
      </c>
      <c r="AB1118" t="s">
        <v>10</v>
      </c>
      <c r="AE1118" t="s">
        <v>10</v>
      </c>
      <c r="AF1118" t="s">
        <v>10</v>
      </c>
      <c r="AG1118" t="s">
        <v>10</v>
      </c>
      <c r="AH1118" t="s">
        <v>17</v>
      </c>
      <c r="AI1118" t="s">
        <v>17</v>
      </c>
      <c r="AJ1118" t="s">
        <v>17</v>
      </c>
      <c r="AK1118" t="s">
        <v>17</v>
      </c>
      <c r="AL1118" t="s">
        <v>17</v>
      </c>
      <c r="AM1118" t="s">
        <v>17</v>
      </c>
      <c r="AN1118" t="s">
        <v>10</v>
      </c>
      <c r="AO1118" t="s">
        <v>17</v>
      </c>
      <c r="AP1118" t="s">
        <v>17</v>
      </c>
      <c r="AQ1118" t="s">
        <v>17</v>
      </c>
      <c r="AR1118" t="s">
        <v>17</v>
      </c>
      <c r="AS1118" t="s">
        <v>17</v>
      </c>
      <c r="AT1118" t="s">
        <v>10</v>
      </c>
      <c r="AU1118" t="s">
        <v>17</v>
      </c>
      <c r="AV1118" t="s">
        <v>10</v>
      </c>
      <c r="AW1118" t="s">
        <v>10</v>
      </c>
      <c r="AX1118">
        <v>2</v>
      </c>
      <c r="AY1118" t="s">
        <v>10</v>
      </c>
      <c r="AZ1118" t="s">
        <v>17</v>
      </c>
      <c r="BA1118" t="s">
        <v>10</v>
      </c>
      <c r="BB1118">
        <v>1</v>
      </c>
      <c r="BC1118">
        <v>5</v>
      </c>
      <c r="BD1118" t="s">
        <v>652</v>
      </c>
      <c r="BE1118" s="3">
        <v>45154</v>
      </c>
      <c r="BJ1118" t="s">
        <v>653</v>
      </c>
      <c r="BZ1118" t="s">
        <v>2947</v>
      </c>
      <c r="CA1118" t="s">
        <v>17</v>
      </c>
      <c r="CB1118" t="s">
        <v>17</v>
      </c>
      <c r="CC1118" t="s">
        <v>17</v>
      </c>
      <c r="CD1118" t="s">
        <v>10</v>
      </c>
      <c r="CE1118" t="s">
        <v>10</v>
      </c>
      <c r="CI1118" t="s">
        <v>10</v>
      </c>
      <c r="CJ1118" t="s">
        <v>17</v>
      </c>
      <c r="CK1118" t="s">
        <v>17</v>
      </c>
      <c r="CL1118" t="s">
        <v>17</v>
      </c>
      <c r="CM1118" t="s">
        <v>17</v>
      </c>
      <c r="CN1118" t="s">
        <v>10</v>
      </c>
      <c r="CO1118" t="s">
        <v>10</v>
      </c>
      <c r="CP1118" t="s">
        <v>10</v>
      </c>
      <c r="CR1118" t="s">
        <v>1607</v>
      </c>
    </row>
    <row r="1119" spans="1:96">
      <c r="A1119" t="s">
        <v>490</v>
      </c>
      <c r="B1119" t="s">
        <v>3</v>
      </c>
      <c r="C1119" t="s">
        <v>4</v>
      </c>
      <c r="D1119" t="s">
        <v>6</v>
      </c>
      <c r="E1119" t="s">
        <v>5</v>
      </c>
      <c r="F1119" t="s">
        <v>591</v>
      </c>
      <c r="G1119" t="s">
        <v>592</v>
      </c>
      <c r="H1119" t="s">
        <v>4294</v>
      </c>
      <c r="L1119" t="s">
        <v>7</v>
      </c>
      <c r="M1119" t="s">
        <v>3801</v>
      </c>
      <c r="N1119">
        <v>67</v>
      </c>
      <c r="O1119" t="s">
        <v>2995</v>
      </c>
      <c r="P1119">
        <v>65</v>
      </c>
      <c r="Q1119" t="s">
        <v>4253</v>
      </c>
      <c r="R1119" t="s">
        <v>11</v>
      </c>
      <c r="S1119">
        <v>120730</v>
      </c>
      <c r="T1119" t="s">
        <v>2939</v>
      </c>
      <c r="V1119" t="s">
        <v>10</v>
      </c>
      <c r="W1119" t="s">
        <v>2941</v>
      </c>
      <c r="X1119" t="s">
        <v>21</v>
      </c>
      <c r="Y1119" t="s">
        <v>2942</v>
      </c>
      <c r="Z1119">
        <v>1</v>
      </c>
      <c r="AA1119">
        <v>1</v>
      </c>
      <c r="AB1119" t="s">
        <v>10</v>
      </c>
      <c r="AE1119" t="s">
        <v>10</v>
      </c>
      <c r="AF1119" t="s">
        <v>17</v>
      </c>
      <c r="AH1119" t="s">
        <v>17</v>
      </c>
      <c r="AI1119" t="s">
        <v>10</v>
      </c>
      <c r="AJ1119" t="s">
        <v>17</v>
      </c>
      <c r="AK1119" t="s">
        <v>17</v>
      </c>
      <c r="AL1119" t="s">
        <v>17</v>
      </c>
      <c r="AM1119" t="s">
        <v>17</v>
      </c>
      <c r="AN1119" t="s">
        <v>10</v>
      </c>
      <c r="AO1119" t="s">
        <v>10</v>
      </c>
      <c r="AP1119" t="s">
        <v>17</v>
      </c>
      <c r="AQ1119" t="s">
        <v>10</v>
      </c>
      <c r="AR1119" t="s">
        <v>10</v>
      </c>
      <c r="AS1119" t="s">
        <v>10</v>
      </c>
      <c r="AT1119" t="s">
        <v>10</v>
      </c>
      <c r="AU1119" t="s">
        <v>17</v>
      </c>
      <c r="AV1119" t="s">
        <v>10</v>
      </c>
      <c r="AW1119" t="s">
        <v>10</v>
      </c>
      <c r="AX1119">
        <v>1</v>
      </c>
      <c r="BA1119" t="s">
        <v>10</v>
      </c>
      <c r="BB1119">
        <v>0</v>
      </c>
      <c r="BC1119">
        <v>2</v>
      </c>
      <c r="BD1119" t="s">
        <v>652</v>
      </c>
      <c r="BE1119" s="3">
        <v>45156</v>
      </c>
      <c r="BJ1119" t="s">
        <v>653</v>
      </c>
      <c r="BZ1119" t="s">
        <v>2952</v>
      </c>
      <c r="CA1119" t="s">
        <v>17</v>
      </c>
      <c r="CB1119" t="s">
        <v>17</v>
      </c>
      <c r="CC1119" t="s">
        <v>17</v>
      </c>
      <c r="CD1119" t="s">
        <v>10</v>
      </c>
      <c r="CE1119" t="s">
        <v>10</v>
      </c>
      <c r="CI1119" t="s">
        <v>10</v>
      </c>
      <c r="CJ1119" t="s">
        <v>17</v>
      </c>
      <c r="CK1119" t="s">
        <v>17</v>
      </c>
      <c r="CL1119" t="s">
        <v>17</v>
      </c>
      <c r="CM1119" t="s">
        <v>17</v>
      </c>
      <c r="CN1119" t="s">
        <v>10</v>
      </c>
      <c r="CO1119" t="s">
        <v>10</v>
      </c>
      <c r="CP1119" t="s">
        <v>10</v>
      </c>
      <c r="CR1119" t="s">
        <v>4253</v>
      </c>
    </row>
    <row r="1120" spans="1:96">
      <c r="A1120" t="s">
        <v>490</v>
      </c>
      <c r="B1120" t="s">
        <v>3</v>
      </c>
      <c r="C1120" t="s">
        <v>4</v>
      </c>
      <c r="D1120" t="s">
        <v>6</v>
      </c>
      <c r="E1120" t="s">
        <v>5</v>
      </c>
      <c r="F1120" t="s">
        <v>591</v>
      </c>
      <c r="G1120" t="s">
        <v>592</v>
      </c>
      <c r="H1120" t="s">
        <v>4295</v>
      </c>
      <c r="L1120" t="s">
        <v>12</v>
      </c>
      <c r="M1120" t="s">
        <v>729</v>
      </c>
      <c r="N1120">
        <v>22</v>
      </c>
      <c r="O1120" t="s">
        <v>2956</v>
      </c>
      <c r="P1120">
        <v>20</v>
      </c>
      <c r="Q1120" t="s">
        <v>4253</v>
      </c>
      <c r="R1120" t="s">
        <v>11</v>
      </c>
      <c r="S1120">
        <v>120731</v>
      </c>
      <c r="T1120" t="s">
        <v>2939</v>
      </c>
      <c r="V1120" t="s">
        <v>17</v>
      </c>
      <c r="W1120" t="s">
        <v>2941</v>
      </c>
      <c r="X1120" t="s">
        <v>21</v>
      </c>
      <c r="Y1120" t="s">
        <v>2942</v>
      </c>
      <c r="Z1120">
        <v>1</v>
      </c>
      <c r="AB1120" t="s">
        <v>10</v>
      </c>
      <c r="AE1120" t="s">
        <v>10</v>
      </c>
      <c r="AF1120" t="s">
        <v>10</v>
      </c>
      <c r="AG1120" t="s">
        <v>10</v>
      </c>
      <c r="AH1120" t="s">
        <v>17</v>
      </c>
      <c r="AI1120" t="s">
        <v>17</v>
      </c>
      <c r="AJ1120" t="s">
        <v>17</v>
      </c>
      <c r="AK1120" t="s">
        <v>17</v>
      </c>
      <c r="AL1120" t="s">
        <v>17</v>
      </c>
      <c r="AM1120" t="s">
        <v>17</v>
      </c>
      <c r="AN1120" t="s">
        <v>10</v>
      </c>
      <c r="AO1120" t="s">
        <v>10</v>
      </c>
      <c r="AP1120" t="s">
        <v>17</v>
      </c>
      <c r="AQ1120" t="s">
        <v>17</v>
      </c>
      <c r="AR1120" t="s">
        <v>10</v>
      </c>
      <c r="AS1120" t="s">
        <v>10</v>
      </c>
      <c r="AT1120" t="s">
        <v>10</v>
      </c>
      <c r="AU1120" t="s">
        <v>17</v>
      </c>
      <c r="AV1120" t="s">
        <v>10</v>
      </c>
      <c r="AW1120" t="s">
        <v>10</v>
      </c>
      <c r="AX1120">
        <v>1</v>
      </c>
      <c r="AY1120" t="s">
        <v>10</v>
      </c>
      <c r="AZ1120" t="s">
        <v>17</v>
      </c>
      <c r="BA1120" t="s">
        <v>10</v>
      </c>
      <c r="BB1120">
        <v>1</v>
      </c>
      <c r="BC1120">
        <v>3</v>
      </c>
      <c r="BD1120" t="s">
        <v>652</v>
      </c>
      <c r="BE1120" s="3">
        <v>45156</v>
      </c>
      <c r="BJ1120" t="s">
        <v>653</v>
      </c>
      <c r="BZ1120" t="s">
        <v>2947</v>
      </c>
      <c r="CA1120" t="s">
        <v>17</v>
      </c>
      <c r="CB1120" t="s">
        <v>17</v>
      </c>
      <c r="CC1120" t="s">
        <v>17</v>
      </c>
      <c r="CD1120" t="s">
        <v>10</v>
      </c>
      <c r="CE1120" t="s">
        <v>10</v>
      </c>
      <c r="CI1120" t="s">
        <v>10</v>
      </c>
      <c r="CJ1120" t="s">
        <v>17</v>
      </c>
      <c r="CK1120" t="s">
        <v>17</v>
      </c>
      <c r="CL1120" t="s">
        <v>17</v>
      </c>
      <c r="CM1120" t="s">
        <v>17</v>
      </c>
      <c r="CN1120" t="s">
        <v>10</v>
      </c>
      <c r="CO1120" t="s">
        <v>10</v>
      </c>
      <c r="CP1120" t="s">
        <v>10</v>
      </c>
      <c r="CR1120" t="s">
        <v>4253</v>
      </c>
    </row>
    <row r="1121" spans="1:96">
      <c r="A1121" t="s">
        <v>490</v>
      </c>
      <c r="B1121" t="s">
        <v>3</v>
      </c>
      <c r="C1121" t="s">
        <v>4</v>
      </c>
      <c r="D1121" t="s">
        <v>6</v>
      </c>
      <c r="E1121" t="s">
        <v>5</v>
      </c>
      <c r="F1121" t="s">
        <v>591</v>
      </c>
      <c r="G1121" t="s">
        <v>592</v>
      </c>
      <c r="H1121" t="s">
        <v>4296</v>
      </c>
      <c r="L1121" t="s">
        <v>12</v>
      </c>
      <c r="M1121" t="s">
        <v>729</v>
      </c>
      <c r="N1121">
        <v>22</v>
      </c>
      <c r="O1121" t="s">
        <v>2956</v>
      </c>
      <c r="P1121">
        <v>20</v>
      </c>
      <c r="Q1121" t="s">
        <v>873</v>
      </c>
      <c r="R1121" t="s">
        <v>11</v>
      </c>
      <c r="S1121">
        <v>120733</v>
      </c>
      <c r="T1121" t="s">
        <v>2939</v>
      </c>
      <c r="V1121" t="s">
        <v>10</v>
      </c>
      <c r="W1121" t="s">
        <v>2941</v>
      </c>
      <c r="X1121" t="s">
        <v>21</v>
      </c>
      <c r="Y1121" t="s">
        <v>2971</v>
      </c>
      <c r="Z1121">
        <v>0</v>
      </c>
      <c r="AB1121" t="s">
        <v>10</v>
      </c>
      <c r="AE1121" t="s">
        <v>10</v>
      </c>
      <c r="AF1121" t="s">
        <v>17</v>
      </c>
      <c r="AG1121" t="s">
        <v>10</v>
      </c>
      <c r="AH1121" t="s">
        <v>17</v>
      </c>
      <c r="AI1121" t="s">
        <v>17</v>
      </c>
      <c r="AJ1121" t="s">
        <v>17</v>
      </c>
      <c r="AK1121" t="s">
        <v>17</v>
      </c>
      <c r="AL1121" t="s">
        <v>17</v>
      </c>
      <c r="AM1121" t="s">
        <v>17</v>
      </c>
      <c r="AN1121" t="s">
        <v>10</v>
      </c>
      <c r="AO1121" t="s">
        <v>17</v>
      </c>
      <c r="AP1121" t="s">
        <v>10</v>
      </c>
      <c r="AQ1121" t="s">
        <v>17</v>
      </c>
      <c r="AR1121" t="s">
        <v>17</v>
      </c>
      <c r="AS1121" t="s">
        <v>17</v>
      </c>
      <c r="AT1121" t="s">
        <v>17</v>
      </c>
      <c r="AU1121" t="s">
        <v>17</v>
      </c>
      <c r="AV1121" t="s">
        <v>10</v>
      </c>
      <c r="AW1121" t="s">
        <v>10</v>
      </c>
      <c r="AX1121">
        <v>3</v>
      </c>
      <c r="AY1121" t="s">
        <v>17</v>
      </c>
      <c r="AZ1121" t="s">
        <v>17</v>
      </c>
      <c r="BA1121" t="s">
        <v>10</v>
      </c>
      <c r="BB1121">
        <v>2</v>
      </c>
      <c r="BC1121">
        <v>4</v>
      </c>
      <c r="BD1121" t="s">
        <v>652</v>
      </c>
      <c r="BE1121" s="3">
        <v>45157</v>
      </c>
      <c r="BJ1121" t="s">
        <v>653</v>
      </c>
      <c r="BZ1121" t="s">
        <v>2952</v>
      </c>
      <c r="CA1121" t="s">
        <v>17</v>
      </c>
      <c r="CB1121" t="s">
        <v>17</v>
      </c>
      <c r="CC1121" t="s">
        <v>17</v>
      </c>
      <c r="CD1121" t="s">
        <v>10</v>
      </c>
      <c r="CE1121" t="s">
        <v>10</v>
      </c>
      <c r="CI1121" t="s">
        <v>10</v>
      </c>
      <c r="CJ1121" t="s">
        <v>17</v>
      </c>
      <c r="CK1121" t="s">
        <v>17</v>
      </c>
      <c r="CL1121" t="s">
        <v>17</v>
      </c>
      <c r="CM1121" t="s">
        <v>10</v>
      </c>
      <c r="CN1121" t="s">
        <v>10</v>
      </c>
      <c r="CO1121" t="s">
        <v>10</v>
      </c>
      <c r="CP1121" t="s">
        <v>10</v>
      </c>
      <c r="CR1121" t="s">
        <v>873</v>
      </c>
    </row>
    <row r="1122" spans="1:96">
      <c r="A1122" t="s">
        <v>490</v>
      </c>
      <c r="B1122" t="s">
        <v>3</v>
      </c>
      <c r="C1122" t="s">
        <v>4</v>
      </c>
      <c r="D1122" t="s">
        <v>6</v>
      </c>
      <c r="E1122" t="s">
        <v>5</v>
      </c>
      <c r="F1122" t="s">
        <v>591</v>
      </c>
      <c r="G1122" t="s">
        <v>592</v>
      </c>
      <c r="H1122" t="s">
        <v>4297</v>
      </c>
      <c r="L1122" t="s">
        <v>7</v>
      </c>
      <c r="M1122" t="s">
        <v>3376</v>
      </c>
      <c r="N1122">
        <v>7</v>
      </c>
      <c r="O1122" t="s">
        <v>2991</v>
      </c>
      <c r="P1122">
        <v>5</v>
      </c>
      <c r="Q1122" t="s">
        <v>873</v>
      </c>
      <c r="R1122" t="s">
        <v>11</v>
      </c>
      <c r="S1122">
        <v>120734</v>
      </c>
      <c r="T1122" t="s">
        <v>2939</v>
      </c>
      <c r="V1122" t="s">
        <v>17</v>
      </c>
      <c r="W1122" t="s">
        <v>2941</v>
      </c>
      <c r="X1122" t="s">
        <v>21</v>
      </c>
      <c r="Y1122" t="s">
        <v>2971</v>
      </c>
      <c r="Z1122">
        <v>0</v>
      </c>
      <c r="AB1122" t="s">
        <v>10</v>
      </c>
      <c r="AE1122" t="s">
        <v>10</v>
      </c>
      <c r="AF1122" t="s">
        <v>10</v>
      </c>
      <c r="AH1122" t="s">
        <v>17</v>
      </c>
      <c r="AI1122" t="s">
        <v>17</v>
      </c>
      <c r="AJ1122" t="s">
        <v>17</v>
      </c>
      <c r="AK1122" t="s">
        <v>17</v>
      </c>
      <c r="AL1122" t="s">
        <v>17</v>
      </c>
      <c r="AM1122" t="s">
        <v>10</v>
      </c>
      <c r="AN1122" t="s">
        <v>10</v>
      </c>
      <c r="AO1122" t="s">
        <v>10</v>
      </c>
      <c r="AP1122" t="s">
        <v>10</v>
      </c>
      <c r="AQ1122" t="s">
        <v>10</v>
      </c>
      <c r="AR1122" t="s">
        <v>10</v>
      </c>
      <c r="AS1122" t="s">
        <v>10</v>
      </c>
      <c r="AT1122" t="s">
        <v>17</v>
      </c>
      <c r="AU1122" t="s">
        <v>17</v>
      </c>
      <c r="AV1122" t="s">
        <v>10</v>
      </c>
      <c r="AW1122" t="s">
        <v>10</v>
      </c>
      <c r="AX1122">
        <v>2</v>
      </c>
      <c r="BA1122" t="s">
        <v>10</v>
      </c>
      <c r="BB1122">
        <v>0</v>
      </c>
      <c r="BC1122">
        <v>0</v>
      </c>
      <c r="BD1122" t="s">
        <v>652</v>
      </c>
      <c r="BE1122" s="3">
        <v>45157</v>
      </c>
      <c r="BJ1122" t="s">
        <v>653</v>
      </c>
      <c r="BZ1122" t="s">
        <v>2947</v>
      </c>
      <c r="CA1122" t="s">
        <v>17</v>
      </c>
      <c r="CB1122" t="s">
        <v>17</v>
      </c>
      <c r="CC1122" t="s">
        <v>10</v>
      </c>
      <c r="CD1122" t="s">
        <v>10</v>
      </c>
      <c r="CE1122" t="s">
        <v>10</v>
      </c>
      <c r="CI1122" t="s">
        <v>10</v>
      </c>
      <c r="CJ1122" t="s">
        <v>17</v>
      </c>
      <c r="CK1122" t="s">
        <v>17</v>
      </c>
      <c r="CL1122" t="s">
        <v>10</v>
      </c>
      <c r="CM1122" t="s">
        <v>10</v>
      </c>
      <c r="CN1122" t="s">
        <v>10</v>
      </c>
      <c r="CO1122" t="s">
        <v>10</v>
      </c>
      <c r="CP1122" t="s">
        <v>10</v>
      </c>
      <c r="CR1122" t="s">
        <v>873</v>
      </c>
    </row>
    <row r="1123" spans="1:96">
      <c r="A1123" t="s">
        <v>490</v>
      </c>
      <c r="B1123" t="s">
        <v>3</v>
      </c>
      <c r="C1123" t="s">
        <v>4</v>
      </c>
      <c r="D1123" t="s">
        <v>6</v>
      </c>
      <c r="E1123" t="s">
        <v>5</v>
      </c>
      <c r="F1123" t="s">
        <v>591</v>
      </c>
      <c r="G1123" t="s">
        <v>592</v>
      </c>
      <c r="H1123" t="s">
        <v>4298</v>
      </c>
      <c r="L1123" t="s">
        <v>12</v>
      </c>
      <c r="M1123" t="s">
        <v>729</v>
      </c>
      <c r="N1123">
        <v>22</v>
      </c>
      <c r="O1123" t="s">
        <v>2956</v>
      </c>
      <c r="P1123">
        <v>20</v>
      </c>
      <c r="Q1123" t="s">
        <v>873</v>
      </c>
      <c r="R1123" t="s">
        <v>11</v>
      </c>
      <c r="S1123">
        <v>120735</v>
      </c>
      <c r="T1123" t="s">
        <v>2939</v>
      </c>
      <c r="V1123" t="s">
        <v>17</v>
      </c>
      <c r="W1123" t="s">
        <v>2941</v>
      </c>
      <c r="X1123" t="s">
        <v>21</v>
      </c>
      <c r="Y1123" t="s">
        <v>2942</v>
      </c>
      <c r="Z1123">
        <v>1</v>
      </c>
      <c r="AB1123" t="s">
        <v>10</v>
      </c>
      <c r="AE1123" t="s">
        <v>10</v>
      </c>
      <c r="AF1123" t="s">
        <v>10</v>
      </c>
      <c r="AG1123" t="s">
        <v>10</v>
      </c>
      <c r="AH1123" t="s">
        <v>17</v>
      </c>
      <c r="AI1123" t="s">
        <v>17</v>
      </c>
      <c r="AJ1123" t="s">
        <v>17</v>
      </c>
      <c r="AK1123" t="s">
        <v>17</v>
      </c>
      <c r="AL1123" t="s">
        <v>17</v>
      </c>
      <c r="AM1123" t="s">
        <v>17</v>
      </c>
      <c r="AN1123" t="s">
        <v>10</v>
      </c>
      <c r="AO1123" t="s">
        <v>10</v>
      </c>
      <c r="AP1123" t="s">
        <v>17</v>
      </c>
      <c r="AQ1123" t="s">
        <v>10</v>
      </c>
      <c r="AR1123" t="s">
        <v>10</v>
      </c>
      <c r="AS1123" t="s">
        <v>10</v>
      </c>
      <c r="AT1123" t="s">
        <v>10</v>
      </c>
      <c r="AU1123" t="s">
        <v>17</v>
      </c>
      <c r="AV1123" t="s">
        <v>10</v>
      </c>
      <c r="AW1123" t="s">
        <v>10</v>
      </c>
      <c r="AX1123">
        <v>1</v>
      </c>
      <c r="AY1123" t="s">
        <v>10</v>
      </c>
      <c r="AZ1123" t="s">
        <v>17</v>
      </c>
      <c r="BA1123" t="s">
        <v>10</v>
      </c>
      <c r="BB1123">
        <v>1</v>
      </c>
      <c r="BC1123">
        <v>2</v>
      </c>
      <c r="BD1123" t="s">
        <v>652</v>
      </c>
      <c r="BE1123" s="3">
        <v>45157</v>
      </c>
      <c r="BJ1123" t="s">
        <v>653</v>
      </c>
      <c r="BZ1123" t="s">
        <v>2947</v>
      </c>
      <c r="CA1123" t="s">
        <v>17</v>
      </c>
      <c r="CB1123" t="s">
        <v>17</v>
      </c>
      <c r="CC1123" t="s">
        <v>17</v>
      </c>
      <c r="CD1123" t="s">
        <v>10</v>
      </c>
      <c r="CE1123" t="s">
        <v>10</v>
      </c>
      <c r="CI1123" t="s">
        <v>10</v>
      </c>
      <c r="CJ1123" t="s">
        <v>17</v>
      </c>
      <c r="CK1123" t="s">
        <v>17</v>
      </c>
      <c r="CL1123" t="s">
        <v>17</v>
      </c>
      <c r="CM1123" t="s">
        <v>17</v>
      </c>
      <c r="CN1123" t="s">
        <v>10</v>
      </c>
      <c r="CO1123" t="s">
        <v>10</v>
      </c>
      <c r="CP1123" t="s">
        <v>10</v>
      </c>
      <c r="CR1123" t="s">
        <v>873</v>
      </c>
    </row>
    <row r="1124" spans="1:96">
      <c r="A1124" t="s">
        <v>490</v>
      </c>
      <c r="B1124" t="s">
        <v>3</v>
      </c>
      <c r="C1124" t="s">
        <v>4</v>
      </c>
      <c r="D1124" t="s">
        <v>6</v>
      </c>
      <c r="E1124" t="s">
        <v>5</v>
      </c>
      <c r="F1124" t="s">
        <v>591</v>
      </c>
      <c r="G1124" t="s">
        <v>592</v>
      </c>
      <c r="H1124" t="s">
        <v>4299</v>
      </c>
      <c r="L1124" t="s">
        <v>12</v>
      </c>
      <c r="M1124" t="s">
        <v>838</v>
      </c>
      <c r="N1124">
        <v>25</v>
      </c>
      <c r="O1124" t="s">
        <v>2954</v>
      </c>
      <c r="P1124">
        <v>23</v>
      </c>
      <c r="Q1124" t="s">
        <v>873</v>
      </c>
      <c r="R1124" t="s">
        <v>11</v>
      </c>
      <c r="S1124">
        <v>120736</v>
      </c>
      <c r="T1124" t="s">
        <v>2939</v>
      </c>
      <c r="V1124" t="s">
        <v>10</v>
      </c>
      <c r="W1124" t="s">
        <v>2941</v>
      </c>
      <c r="X1124" t="s">
        <v>21</v>
      </c>
      <c r="Y1124" t="s">
        <v>2942</v>
      </c>
      <c r="Z1124">
        <v>1</v>
      </c>
      <c r="AB1124" t="s">
        <v>10</v>
      </c>
      <c r="AE1124" t="s">
        <v>10</v>
      </c>
      <c r="AF1124" t="s">
        <v>17</v>
      </c>
      <c r="AG1124" t="s">
        <v>10</v>
      </c>
      <c r="AH1124" t="s">
        <v>17</v>
      </c>
      <c r="AI1124" t="s">
        <v>17</v>
      </c>
      <c r="AJ1124" t="s">
        <v>17</v>
      </c>
      <c r="AK1124" t="s">
        <v>17</v>
      </c>
      <c r="AL1124" t="s">
        <v>17</v>
      </c>
      <c r="AM1124" t="s">
        <v>17</v>
      </c>
      <c r="AN1124" t="s">
        <v>10</v>
      </c>
      <c r="AO1124" t="s">
        <v>10</v>
      </c>
      <c r="AP1124" t="s">
        <v>17</v>
      </c>
      <c r="AQ1124" t="s">
        <v>10</v>
      </c>
      <c r="AR1124" t="s">
        <v>17</v>
      </c>
      <c r="AS1124" t="s">
        <v>10</v>
      </c>
      <c r="AT1124" t="s">
        <v>17</v>
      </c>
      <c r="AU1124" t="s">
        <v>10</v>
      </c>
      <c r="AV1124" t="s">
        <v>10</v>
      </c>
      <c r="AW1124" t="s">
        <v>10</v>
      </c>
      <c r="AX1124">
        <v>1</v>
      </c>
      <c r="AY1124" t="s">
        <v>10</v>
      </c>
      <c r="AZ1124" t="s">
        <v>17</v>
      </c>
      <c r="BA1124" t="s">
        <v>10</v>
      </c>
      <c r="BB1124">
        <v>1</v>
      </c>
      <c r="BC1124">
        <v>3</v>
      </c>
      <c r="BD1124" t="s">
        <v>652</v>
      </c>
      <c r="BE1124" s="3">
        <v>45157</v>
      </c>
      <c r="BJ1124" t="s">
        <v>653</v>
      </c>
      <c r="BZ1124" t="s">
        <v>2952</v>
      </c>
      <c r="CA1124" t="s">
        <v>17</v>
      </c>
      <c r="CB1124" t="s">
        <v>17</v>
      </c>
      <c r="CC1124" t="s">
        <v>17</v>
      </c>
      <c r="CD1124" t="s">
        <v>10</v>
      </c>
      <c r="CE1124" t="s">
        <v>10</v>
      </c>
      <c r="CI1124" t="s">
        <v>10</v>
      </c>
      <c r="CJ1124" t="s">
        <v>17</v>
      </c>
      <c r="CK1124" t="s">
        <v>17</v>
      </c>
      <c r="CL1124" t="s">
        <v>17</v>
      </c>
      <c r="CM1124" t="s">
        <v>17</v>
      </c>
      <c r="CN1124" t="s">
        <v>10</v>
      </c>
      <c r="CO1124" t="s">
        <v>10</v>
      </c>
      <c r="CP1124" t="s">
        <v>10</v>
      </c>
      <c r="CR1124" t="s">
        <v>873</v>
      </c>
    </row>
    <row r="1125" spans="1:96">
      <c r="A1125" t="s">
        <v>490</v>
      </c>
      <c r="B1125" t="s">
        <v>3</v>
      </c>
      <c r="C1125" t="s">
        <v>4</v>
      </c>
      <c r="D1125" t="s">
        <v>6</v>
      </c>
      <c r="E1125" t="s">
        <v>5</v>
      </c>
      <c r="F1125" t="s">
        <v>591</v>
      </c>
      <c r="G1125" t="s">
        <v>592</v>
      </c>
      <c r="H1125" t="s">
        <v>4300</v>
      </c>
      <c r="L1125" t="s">
        <v>12</v>
      </c>
      <c r="M1125" t="s">
        <v>997</v>
      </c>
      <c r="N1125">
        <v>19</v>
      </c>
      <c r="O1125" t="s">
        <v>2973</v>
      </c>
      <c r="P1125">
        <v>17</v>
      </c>
      <c r="Q1125" t="s">
        <v>873</v>
      </c>
      <c r="R1125" t="s">
        <v>11</v>
      </c>
      <c r="S1125">
        <v>120737</v>
      </c>
      <c r="T1125" t="s">
        <v>2939</v>
      </c>
      <c r="V1125" t="s">
        <v>17</v>
      </c>
      <c r="W1125" t="s">
        <v>2941</v>
      </c>
      <c r="X1125" t="s">
        <v>21</v>
      </c>
      <c r="Y1125" t="s">
        <v>2971</v>
      </c>
      <c r="Z1125">
        <v>0</v>
      </c>
      <c r="AB1125" t="s">
        <v>10</v>
      </c>
      <c r="AE1125" t="s">
        <v>10</v>
      </c>
      <c r="AF1125" t="s">
        <v>10</v>
      </c>
      <c r="AG1125" t="s">
        <v>10</v>
      </c>
      <c r="AH1125" t="s">
        <v>17</v>
      </c>
      <c r="AI1125" t="s">
        <v>17</v>
      </c>
      <c r="AJ1125" t="s">
        <v>17</v>
      </c>
      <c r="AK1125" t="s">
        <v>17</v>
      </c>
      <c r="AL1125" t="s">
        <v>17</v>
      </c>
      <c r="AM1125" t="s">
        <v>17</v>
      </c>
      <c r="AN1125" t="s">
        <v>10</v>
      </c>
      <c r="AO1125" t="s">
        <v>17</v>
      </c>
      <c r="AP1125" t="s">
        <v>10</v>
      </c>
      <c r="AQ1125" t="s">
        <v>17</v>
      </c>
      <c r="AR1125" t="s">
        <v>17</v>
      </c>
      <c r="AS1125" t="s">
        <v>17</v>
      </c>
      <c r="AT1125" t="s">
        <v>17</v>
      </c>
      <c r="AU1125" t="s">
        <v>10</v>
      </c>
      <c r="AV1125" t="s">
        <v>10</v>
      </c>
      <c r="AW1125" t="s">
        <v>10</v>
      </c>
      <c r="AX1125">
        <v>2</v>
      </c>
      <c r="AY1125" t="s">
        <v>17</v>
      </c>
      <c r="AZ1125" t="s">
        <v>17</v>
      </c>
      <c r="BA1125" t="s">
        <v>10</v>
      </c>
      <c r="BB1125">
        <v>2</v>
      </c>
      <c r="BC1125">
        <v>4</v>
      </c>
      <c r="BD1125" t="s">
        <v>652</v>
      </c>
      <c r="BE1125" s="3">
        <v>45157</v>
      </c>
      <c r="BJ1125" t="s">
        <v>653</v>
      </c>
      <c r="BZ1125" t="s">
        <v>2947</v>
      </c>
      <c r="CA1125" t="s">
        <v>17</v>
      </c>
      <c r="CB1125" t="s">
        <v>17</v>
      </c>
      <c r="CC1125" t="s">
        <v>10</v>
      </c>
      <c r="CD1125" t="s">
        <v>10</v>
      </c>
      <c r="CE1125" t="s">
        <v>10</v>
      </c>
      <c r="CI1125" t="s">
        <v>10</v>
      </c>
      <c r="CJ1125" t="s">
        <v>17</v>
      </c>
      <c r="CK1125" t="s">
        <v>17</v>
      </c>
      <c r="CL1125" t="s">
        <v>10</v>
      </c>
      <c r="CM1125" t="s">
        <v>10</v>
      </c>
      <c r="CN1125" t="s">
        <v>10</v>
      </c>
      <c r="CO1125" t="s">
        <v>10</v>
      </c>
      <c r="CP1125" t="s">
        <v>10</v>
      </c>
      <c r="CR1125" t="s">
        <v>873</v>
      </c>
    </row>
    <row r="1126" spans="1:96">
      <c r="A1126" t="s">
        <v>490</v>
      </c>
      <c r="B1126" t="s">
        <v>3</v>
      </c>
      <c r="C1126" t="s">
        <v>4</v>
      </c>
      <c r="D1126" t="s">
        <v>6</v>
      </c>
      <c r="E1126" t="s">
        <v>5</v>
      </c>
      <c r="F1126" t="s">
        <v>591</v>
      </c>
      <c r="G1126" t="s">
        <v>592</v>
      </c>
      <c r="H1126" t="s">
        <v>4301</v>
      </c>
      <c r="L1126" t="s">
        <v>12</v>
      </c>
      <c r="M1126" t="s">
        <v>671</v>
      </c>
      <c r="N1126">
        <v>28</v>
      </c>
      <c r="O1126" t="s">
        <v>2954</v>
      </c>
      <c r="P1126">
        <v>26</v>
      </c>
      <c r="Q1126" t="s">
        <v>1511</v>
      </c>
      <c r="R1126" t="s">
        <v>11</v>
      </c>
      <c r="S1126">
        <v>120738</v>
      </c>
      <c r="T1126" t="s">
        <v>2939</v>
      </c>
      <c r="V1126" t="s">
        <v>10</v>
      </c>
      <c r="W1126" t="s">
        <v>2941</v>
      </c>
      <c r="X1126" t="s">
        <v>21</v>
      </c>
      <c r="Y1126" t="s">
        <v>2942</v>
      </c>
      <c r="Z1126">
        <v>1</v>
      </c>
      <c r="AB1126" t="s">
        <v>10</v>
      </c>
      <c r="AE1126" t="s">
        <v>10</v>
      </c>
      <c r="AF1126" t="s">
        <v>17</v>
      </c>
      <c r="AG1126" t="s">
        <v>10</v>
      </c>
      <c r="AH1126" t="s">
        <v>17</v>
      </c>
      <c r="AI1126" t="s">
        <v>17</v>
      </c>
      <c r="AJ1126" t="s">
        <v>17</v>
      </c>
      <c r="AK1126" t="s">
        <v>17</v>
      </c>
      <c r="AL1126" t="s">
        <v>17</v>
      </c>
      <c r="AM1126" t="s">
        <v>17</v>
      </c>
      <c r="AN1126" t="s">
        <v>10</v>
      </c>
      <c r="AO1126" t="s">
        <v>10</v>
      </c>
      <c r="AP1126" t="s">
        <v>17</v>
      </c>
      <c r="AQ1126" t="s">
        <v>10</v>
      </c>
      <c r="AR1126" t="s">
        <v>10</v>
      </c>
      <c r="AS1126" t="s">
        <v>10</v>
      </c>
      <c r="AT1126" t="s">
        <v>10</v>
      </c>
      <c r="AU1126" t="s">
        <v>10</v>
      </c>
      <c r="AV1126" t="s">
        <v>10</v>
      </c>
      <c r="AW1126" t="s">
        <v>10</v>
      </c>
      <c r="AX1126">
        <v>0</v>
      </c>
      <c r="AY1126" t="s">
        <v>10</v>
      </c>
      <c r="AZ1126" t="s">
        <v>17</v>
      </c>
      <c r="BA1126" t="s">
        <v>10</v>
      </c>
      <c r="BB1126">
        <v>1</v>
      </c>
      <c r="BC1126">
        <v>2</v>
      </c>
      <c r="BD1126" t="s">
        <v>652</v>
      </c>
      <c r="BE1126" s="3">
        <v>45158</v>
      </c>
      <c r="BJ1126" t="s">
        <v>653</v>
      </c>
      <c r="BZ1126" t="s">
        <v>2952</v>
      </c>
      <c r="CA1126" t="s">
        <v>17</v>
      </c>
      <c r="CB1126" t="s">
        <v>17</v>
      </c>
      <c r="CC1126" t="s">
        <v>17</v>
      </c>
      <c r="CD1126" t="s">
        <v>10</v>
      </c>
      <c r="CE1126" t="s">
        <v>10</v>
      </c>
      <c r="CI1126" t="s">
        <v>10</v>
      </c>
      <c r="CJ1126" t="s">
        <v>17</v>
      </c>
      <c r="CK1126" t="s">
        <v>17</v>
      </c>
      <c r="CL1126" t="s">
        <v>17</v>
      </c>
      <c r="CM1126" t="s">
        <v>17</v>
      </c>
      <c r="CN1126" t="s">
        <v>10</v>
      </c>
      <c r="CO1126" t="s">
        <v>10</v>
      </c>
      <c r="CP1126" t="s">
        <v>10</v>
      </c>
      <c r="CR1126" t="s">
        <v>1511</v>
      </c>
    </row>
    <row r="1127" spans="1:96">
      <c r="A1127" t="s">
        <v>490</v>
      </c>
      <c r="B1127" t="s">
        <v>3</v>
      </c>
      <c r="C1127" t="s">
        <v>4</v>
      </c>
      <c r="D1127" t="s">
        <v>6</v>
      </c>
      <c r="E1127" t="s">
        <v>5</v>
      </c>
      <c r="F1127" t="s">
        <v>591</v>
      </c>
      <c r="G1127" t="s">
        <v>592</v>
      </c>
      <c r="H1127" t="s">
        <v>4302</v>
      </c>
      <c r="L1127" t="s">
        <v>12</v>
      </c>
      <c r="M1127" t="s">
        <v>3253</v>
      </c>
      <c r="N1127">
        <v>62</v>
      </c>
      <c r="O1127" t="s">
        <v>2995</v>
      </c>
      <c r="P1127">
        <v>60</v>
      </c>
      <c r="Q1127" t="s">
        <v>1511</v>
      </c>
      <c r="R1127" t="s">
        <v>11</v>
      </c>
      <c r="S1127">
        <v>120739</v>
      </c>
      <c r="T1127" t="s">
        <v>2939</v>
      </c>
      <c r="V1127" t="s">
        <v>17</v>
      </c>
      <c r="W1127" t="s">
        <v>2941</v>
      </c>
      <c r="X1127" t="s">
        <v>21</v>
      </c>
      <c r="Y1127" t="s">
        <v>2942</v>
      </c>
      <c r="Z1127">
        <v>0</v>
      </c>
      <c r="AB1127" t="s">
        <v>10</v>
      </c>
      <c r="AE1127" t="s">
        <v>10</v>
      </c>
      <c r="AF1127" t="s">
        <v>10</v>
      </c>
      <c r="AG1127" t="s">
        <v>10</v>
      </c>
      <c r="AH1127" t="s">
        <v>17</v>
      </c>
      <c r="AI1127" t="s">
        <v>17</v>
      </c>
      <c r="AJ1127" t="s">
        <v>17</v>
      </c>
      <c r="AK1127" t="s">
        <v>17</v>
      </c>
      <c r="AL1127" t="s">
        <v>17</v>
      </c>
      <c r="AM1127" t="s">
        <v>17</v>
      </c>
      <c r="AN1127" t="s">
        <v>10</v>
      </c>
      <c r="AO1127" t="s">
        <v>10</v>
      </c>
      <c r="AP1127" t="s">
        <v>17</v>
      </c>
      <c r="AQ1127" t="s">
        <v>10</v>
      </c>
      <c r="AR1127" t="s">
        <v>10</v>
      </c>
      <c r="AS1127" t="s">
        <v>10</v>
      </c>
      <c r="AT1127" t="s">
        <v>17</v>
      </c>
      <c r="AU1127" t="s">
        <v>10</v>
      </c>
      <c r="AV1127" t="s">
        <v>10</v>
      </c>
      <c r="AW1127" t="s">
        <v>10</v>
      </c>
      <c r="AX1127">
        <v>1</v>
      </c>
      <c r="AY1127" t="s">
        <v>10</v>
      </c>
      <c r="AZ1127" t="s">
        <v>17</v>
      </c>
      <c r="BA1127" t="s">
        <v>10</v>
      </c>
      <c r="BB1127">
        <v>1</v>
      </c>
      <c r="BC1127">
        <v>2</v>
      </c>
      <c r="BD1127" t="s">
        <v>652</v>
      </c>
      <c r="BE1127" s="3">
        <v>45158</v>
      </c>
      <c r="BJ1127" t="s">
        <v>653</v>
      </c>
      <c r="BZ1127" t="s">
        <v>2947</v>
      </c>
      <c r="CA1127" t="s">
        <v>17</v>
      </c>
      <c r="CB1127" t="s">
        <v>17</v>
      </c>
      <c r="CC1127" t="s">
        <v>17</v>
      </c>
      <c r="CD1127" t="s">
        <v>10</v>
      </c>
      <c r="CE1127" t="s">
        <v>10</v>
      </c>
      <c r="CI1127" t="s">
        <v>10</v>
      </c>
      <c r="CJ1127" t="s">
        <v>17</v>
      </c>
      <c r="CK1127" t="s">
        <v>17</v>
      </c>
      <c r="CL1127" t="s">
        <v>17</v>
      </c>
      <c r="CM1127" t="s">
        <v>10</v>
      </c>
      <c r="CN1127" t="s">
        <v>10</v>
      </c>
      <c r="CO1127" t="s">
        <v>10</v>
      </c>
      <c r="CP1127" t="s">
        <v>10</v>
      </c>
      <c r="CR1127" t="s">
        <v>1511</v>
      </c>
    </row>
    <row r="1128" spans="1:96">
      <c r="A1128" t="s">
        <v>490</v>
      </c>
      <c r="B1128" t="s">
        <v>3</v>
      </c>
      <c r="C1128" t="s">
        <v>4</v>
      </c>
      <c r="D1128" t="s">
        <v>6</v>
      </c>
      <c r="E1128" t="s">
        <v>5</v>
      </c>
      <c r="F1128" t="s">
        <v>591</v>
      </c>
      <c r="G1128" t="s">
        <v>592</v>
      </c>
      <c r="H1128" t="s">
        <v>4303</v>
      </c>
      <c r="L1128" t="s">
        <v>7</v>
      </c>
      <c r="M1128" t="s">
        <v>1057</v>
      </c>
      <c r="N1128">
        <v>42</v>
      </c>
      <c r="O1128" t="s">
        <v>2948</v>
      </c>
      <c r="P1128">
        <v>40</v>
      </c>
      <c r="Q1128" t="s">
        <v>1265</v>
      </c>
      <c r="R1128" t="s">
        <v>11</v>
      </c>
      <c r="S1128">
        <v>120740</v>
      </c>
      <c r="T1128" t="s">
        <v>2939</v>
      </c>
      <c r="V1128" t="s">
        <v>10</v>
      </c>
      <c r="W1128" t="s">
        <v>2941</v>
      </c>
      <c r="X1128" t="s">
        <v>21</v>
      </c>
      <c r="Y1128" t="s">
        <v>2942</v>
      </c>
      <c r="Z1128">
        <v>1</v>
      </c>
      <c r="AA1128">
        <v>1</v>
      </c>
      <c r="AB1128" t="s">
        <v>10</v>
      </c>
      <c r="AE1128" t="s">
        <v>10</v>
      </c>
      <c r="AF1128" t="s">
        <v>17</v>
      </c>
      <c r="AH1128" t="s">
        <v>17</v>
      </c>
      <c r="AI1128" t="s">
        <v>17</v>
      </c>
      <c r="AJ1128" t="s">
        <v>17</v>
      </c>
      <c r="AK1128" t="s">
        <v>17</v>
      </c>
      <c r="AL1128" t="s">
        <v>17</v>
      </c>
      <c r="AM1128" t="s">
        <v>17</v>
      </c>
      <c r="AN1128" t="s">
        <v>10</v>
      </c>
      <c r="AO1128" t="s">
        <v>10</v>
      </c>
      <c r="AP1128" t="s">
        <v>17</v>
      </c>
      <c r="AQ1128" t="s">
        <v>17</v>
      </c>
      <c r="AR1128" t="s">
        <v>10</v>
      </c>
      <c r="AS1128" t="s">
        <v>17</v>
      </c>
      <c r="AT1128" t="s">
        <v>10</v>
      </c>
      <c r="AU1128" t="s">
        <v>17</v>
      </c>
      <c r="AV1128" t="s">
        <v>10</v>
      </c>
      <c r="AW1128" t="s">
        <v>10</v>
      </c>
      <c r="AX1128">
        <v>2</v>
      </c>
      <c r="BA1128" t="s">
        <v>10</v>
      </c>
      <c r="BB1128">
        <v>0</v>
      </c>
      <c r="BC1128">
        <v>3</v>
      </c>
      <c r="BD1128" t="s">
        <v>652</v>
      </c>
      <c r="BE1128" s="3">
        <v>45159</v>
      </c>
      <c r="BJ1128" t="s">
        <v>653</v>
      </c>
      <c r="BZ1128" t="s">
        <v>2952</v>
      </c>
      <c r="CA1128" t="s">
        <v>17</v>
      </c>
      <c r="CB1128" t="s">
        <v>17</v>
      </c>
      <c r="CC1128" t="s">
        <v>17</v>
      </c>
      <c r="CD1128" t="s">
        <v>10</v>
      </c>
      <c r="CE1128" t="s">
        <v>10</v>
      </c>
      <c r="CI1128" t="s">
        <v>10</v>
      </c>
      <c r="CJ1128" t="s">
        <v>17</v>
      </c>
      <c r="CK1128" t="s">
        <v>17</v>
      </c>
      <c r="CL1128" t="s">
        <v>17</v>
      </c>
      <c r="CM1128" t="s">
        <v>17</v>
      </c>
      <c r="CN1128" t="s">
        <v>10</v>
      </c>
      <c r="CO1128" t="s">
        <v>10</v>
      </c>
      <c r="CP1128" t="s">
        <v>10</v>
      </c>
      <c r="CR1128" t="s">
        <v>1265</v>
      </c>
    </row>
    <row r="1129" spans="1:96">
      <c r="A1129" t="s">
        <v>490</v>
      </c>
      <c r="B1129" t="s">
        <v>3</v>
      </c>
      <c r="C1129" t="s">
        <v>4</v>
      </c>
      <c r="D1129" t="s">
        <v>6</v>
      </c>
      <c r="E1129" t="s">
        <v>5</v>
      </c>
      <c r="F1129" t="s">
        <v>591</v>
      </c>
      <c r="G1129" t="s">
        <v>592</v>
      </c>
      <c r="H1129" t="s">
        <v>4304</v>
      </c>
      <c r="L1129" t="s">
        <v>12</v>
      </c>
      <c r="M1129" t="s">
        <v>676</v>
      </c>
      <c r="N1129">
        <v>29</v>
      </c>
      <c r="O1129" t="s">
        <v>2954</v>
      </c>
      <c r="P1129">
        <v>27</v>
      </c>
      <c r="Q1129" t="s">
        <v>1233</v>
      </c>
      <c r="R1129" t="s">
        <v>21</v>
      </c>
      <c r="S1129">
        <v>120741</v>
      </c>
      <c r="T1129" t="s">
        <v>2939</v>
      </c>
      <c r="U1129" t="s">
        <v>2958</v>
      </c>
      <c r="V1129" t="s">
        <v>17</v>
      </c>
      <c r="W1129" t="s">
        <v>2941</v>
      </c>
      <c r="X1129" t="s">
        <v>21</v>
      </c>
      <c r="Y1129" t="s">
        <v>2942</v>
      </c>
      <c r="Z1129">
        <v>2</v>
      </c>
      <c r="AB1129" t="s">
        <v>10</v>
      </c>
      <c r="AE1129" t="s">
        <v>10</v>
      </c>
      <c r="AF1129" t="s">
        <v>10</v>
      </c>
      <c r="AG1129" t="s">
        <v>10</v>
      </c>
      <c r="AH1129" t="s">
        <v>17</v>
      </c>
      <c r="AI1129" t="s">
        <v>17</v>
      </c>
      <c r="AJ1129" t="s">
        <v>17</v>
      </c>
      <c r="AK1129" t="s">
        <v>17</v>
      </c>
      <c r="AL1129" t="s">
        <v>17</v>
      </c>
      <c r="AM1129" t="s">
        <v>17</v>
      </c>
      <c r="AN1129" t="s">
        <v>10</v>
      </c>
      <c r="AO1129" t="s">
        <v>10</v>
      </c>
      <c r="AP1129" t="s">
        <v>17</v>
      </c>
      <c r="AQ1129" t="s">
        <v>10</v>
      </c>
      <c r="AR1129" t="s">
        <v>10</v>
      </c>
      <c r="AS1129" t="s">
        <v>10</v>
      </c>
      <c r="AT1129" t="s">
        <v>10</v>
      </c>
      <c r="AU1129" t="s">
        <v>17</v>
      </c>
      <c r="AV1129" t="s">
        <v>10</v>
      </c>
      <c r="AW1129" t="s">
        <v>10</v>
      </c>
      <c r="AX1129">
        <v>1</v>
      </c>
      <c r="AY1129" t="s">
        <v>10</v>
      </c>
      <c r="AZ1129" t="s">
        <v>17</v>
      </c>
      <c r="BA1129" t="s">
        <v>10</v>
      </c>
      <c r="BB1129">
        <v>1</v>
      </c>
      <c r="BC1129">
        <v>2</v>
      </c>
      <c r="BD1129" t="s">
        <v>652</v>
      </c>
      <c r="BE1129" s="3">
        <v>45147</v>
      </c>
      <c r="BJ1129" t="s">
        <v>653</v>
      </c>
      <c r="BZ1129" t="s">
        <v>2947</v>
      </c>
      <c r="CA1129" t="s">
        <v>17</v>
      </c>
      <c r="CB1129" t="s">
        <v>17</v>
      </c>
      <c r="CC1129" t="s">
        <v>17</v>
      </c>
      <c r="CD1129" t="s">
        <v>10</v>
      </c>
      <c r="CE1129" t="s">
        <v>10</v>
      </c>
      <c r="CI1129" t="s">
        <v>10</v>
      </c>
      <c r="CJ1129" t="s">
        <v>17</v>
      </c>
      <c r="CK1129" t="s">
        <v>17</v>
      </c>
      <c r="CL1129" t="s">
        <v>17</v>
      </c>
      <c r="CM1129" t="s">
        <v>17</v>
      </c>
      <c r="CN1129" t="s">
        <v>10</v>
      </c>
      <c r="CO1129" t="s">
        <v>10</v>
      </c>
      <c r="CP1129" t="s">
        <v>10</v>
      </c>
      <c r="CR1129" t="s">
        <v>1607</v>
      </c>
    </row>
    <row r="1130" spans="1:96">
      <c r="A1130" t="s">
        <v>490</v>
      </c>
      <c r="B1130" t="s">
        <v>3</v>
      </c>
      <c r="C1130" t="s">
        <v>4</v>
      </c>
      <c r="D1130" t="s">
        <v>6</v>
      </c>
      <c r="E1130" t="s">
        <v>5</v>
      </c>
      <c r="F1130" t="s">
        <v>591</v>
      </c>
      <c r="G1130" t="s">
        <v>592</v>
      </c>
      <c r="H1130" t="s">
        <v>4305</v>
      </c>
      <c r="L1130" t="s">
        <v>7</v>
      </c>
      <c r="M1130" t="s">
        <v>871</v>
      </c>
      <c r="N1130">
        <v>34</v>
      </c>
      <c r="O1130" t="s">
        <v>2961</v>
      </c>
      <c r="P1130">
        <v>32</v>
      </c>
      <c r="Q1130" t="s">
        <v>1247</v>
      </c>
      <c r="R1130" t="s">
        <v>21</v>
      </c>
      <c r="S1130">
        <v>120742</v>
      </c>
      <c r="T1130" t="s">
        <v>2939</v>
      </c>
      <c r="U1130" t="s">
        <v>2958</v>
      </c>
      <c r="V1130" t="s">
        <v>10</v>
      </c>
      <c r="W1130" t="s">
        <v>2941</v>
      </c>
      <c r="X1130" t="s">
        <v>21</v>
      </c>
      <c r="Y1130" t="s">
        <v>2942</v>
      </c>
      <c r="Z1130">
        <v>2</v>
      </c>
      <c r="AA1130">
        <v>1</v>
      </c>
      <c r="AB1130" t="s">
        <v>10</v>
      </c>
      <c r="AE1130" t="s">
        <v>10</v>
      </c>
      <c r="AF1130" t="s">
        <v>17</v>
      </c>
      <c r="AH1130" t="s">
        <v>17</v>
      </c>
      <c r="AI1130" t="s">
        <v>17</v>
      </c>
      <c r="AJ1130" t="s">
        <v>17</v>
      </c>
      <c r="AK1130" t="s">
        <v>17</v>
      </c>
      <c r="AL1130" t="s">
        <v>17</v>
      </c>
      <c r="AM1130" t="s">
        <v>17</v>
      </c>
      <c r="AN1130" t="s">
        <v>10</v>
      </c>
      <c r="AO1130" t="s">
        <v>10</v>
      </c>
      <c r="AP1130" t="s">
        <v>17</v>
      </c>
      <c r="AQ1130" t="s">
        <v>17</v>
      </c>
      <c r="AR1130" t="s">
        <v>10</v>
      </c>
      <c r="AS1130" t="s">
        <v>10</v>
      </c>
      <c r="AT1130" t="s">
        <v>10</v>
      </c>
      <c r="AU1130" t="s">
        <v>17</v>
      </c>
      <c r="AV1130" t="s">
        <v>10</v>
      </c>
      <c r="AW1130" t="s">
        <v>10</v>
      </c>
      <c r="AX1130">
        <v>1</v>
      </c>
      <c r="BA1130" t="s">
        <v>10</v>
      </c>
      <c r="BB1130">
        <v>0</v>
      </c>
      <c r="BC1130">
        <v>3</v>
      </c>
      <c r="BD1130" t="s">
        <v>652</v>
      </c>
      <c r="BE1130" s="3">
        <v>45149</v>
      </c>
      <c r="BJ1130" t="s">
        <v>653</v>
      </c>
      <c r="BZ1130" t="s">
        <v>2952</v>
      </c>
      <c r="CA1130" t="s">
        <v>17</v>
      </c>
      <c r="CB1130" t="s">
        <v>17</v>
      </c>
      <c r="CC1130" t="s">
        <v>17</v>
      </c>
      <c r="CD1130" t="s">
        <v>10</v>
      </c>
      <c r="CE1130" t="s">
        <v>10</v>
      </c>
      <c r="CI1130" t="s">
        <v>10</v>
      </c>
      <c r="CJ1130" t="s">
        <v>17</v>
      </c>
      <c r="CK1130" t="s">
        <v>17</v>
      </c>
      <c r="CL1130" t="s">
        <v>17</v>
      </c>
      <c r="CM1130" t="s">
        <v>17</v>
      </c>
      <c r="CN1130" t="s">
        <v>10</v>
      </c>
      <c r="CO1130" t="s">
        <v>10</v>
      </c>
      <c r="CP1130" t="s">
        <v>10</v>
      </c>
      <c r="CR1130" t="s">
        <v>1247</v>
      </c>
    </row>
    <row r="1131" spans="1:96">
      <c r="A1131" t="s">
        <v>490</v>
      </c>
      <c r="B1131" t="s">
        <v>3</v>
      </c>
      <c r="C1131" t="s">
        <v>4</v>
      </c>
      <c r="D1131" t="s">
        <v>6</v>
      </c>
      <c r="E1131" t="s">
        <v>5</v>
      </c>
      <c r="F1131" t="s">
        <v>591</v>
      </c>
      <c r="G1131" t="s">
        <v>592</v>
      </c>
      <c r="H1131" t="s">
        <v>4306</v>
      </c>
      <c r="L1131" t="s">
        <v>12</v>
      </c>
      <c r="M1131" t="s">
        <v>919</v>
      </c>
      <c r="N1131">
        <v>23</v>
      </c>
      <c r="O1131" t="s">
        <v>2956</v>
      </c>
      <c r="P1131">
        <v>21</v>
      </c>
      <c r="Q1131" t="s">
        <v>1247</v>
      </c>
      <c r="R1131" t="s">
        <v>21</v>
      </c>
      <c r="S1131">
        <v>120743</v>
      </c>
      <c r="T1131" t="s">
        <v>2939</v>
      </c>
      <c r="U1131" t="s">
        <v>2958</v>
      </c>
      <c r="V1131" t="s">
        <v>17</v>
      </c>
      <c r="W1131" t="s">
        <v>2941</v>
      </c>
      <c r="X1131" t="s">
        <v>21</v>
      </c>
      <c r="Y1131" t="s">
        <v>2942</v>
      </c>
      <c r="Z1131">
        <v>1</v>
      </c>
      <c r="AB1131" t="s">
        <v>10</v>
      </c>
      <c r="AE1131" t="s">
        <v>10</v>
      </c>
      <c r="AF1131" t="s">
        <v>10</v>
      </c>
      <c r="AG1131" t="s">
        <v>10</v>
      </c>
      <c r="AH1131" t="s">
        <v>17</v>
      </c>
      <c r="AI1131" t="s">
        <v>17</v>
      </c>
      <c r="AJ1131" t="s">
        <v>17</v>
      </c>
      <c r="AK1131" t="s">
        <v>17</v>
      </c>
      <c r="AL1131" t="s">
        <v>17</v>
      </c>
      <c r="AM1131" t="s">
        <v>17</v>
      </c>
      <c r="AN1131" t="s">
        <v>10</v>
      </c>
      <c r="AO1131" t="s">
        <v>10</v>
      </c>
      <c r="AP1131" t="s">
        <v>17</v>
      </c>
      <c r="AQ1131" t="s">
        <v>10</v>
      </c>
      <c r="AR1131" t="s">
        <v>10</v>
      </c>
      <c r="AS1131" t="s">
        <v>17</v>
      </c>
      <c r="AT1131" t="s">
        <v>10</v>
      </c>
      <c r="AU1131" t="s">
        <v>17</v>
      </c>
      <c r="AV1131" t="s">
        <v>10</v>
      </c>
      <c r="AW1131" t="s">
        <v>10</v>
      </c>
      <c r="AX1131">
        <v>2</v>
      </c>
      <c r="AY1131" t="s">
        <v>10</v>
      </c>
      <c r="AZ1131" t="s">
        <v>17</v>
      </c>
      <c r="BA1131" t="s">
        <v>10</v>
      </c>
      <c r="BB1131">
        <v>1</v>
      </c>
      <c r="BC1131">
        <v>2</v>
      </c>
      <c r="BD1131" t="s">
        <v>652</v>
      </c>
      <c r="BE1131" s="3">
        <v>45149</v>
      </c>
      <c r="BJ1131" t="s">
        <v>653</v>
      </c>
      <c r="BZ1131" t="s">
        <v>2947</v>
      </c>
      <c r="CA1131" t="s">
        <v>17</v>
      </c>
      <c r="CB1131" t="s">
        <v>17</v>
      </c>
      <c r="CC1131" t="s">
        <v>17</v>
      </c>
      <c r="CD1131" t="s">
        <v>10</v>
      </c>
      <c r="CE1131" t="s">
        <v>10</v>
      </c>
      <c r="CI1131" t="s">
        <v>10</v>
      </c>
      <c r="CJ1131" t="s">
        <v>17</v>
      </c>
      <c r="CK1131" t="s">
        <v>17</v>
      </c>
      <c r="CL1131" t="s">
        <v>17</v>
      </c>
      <c r="CM1131" t="s">
        <v>17</v>
      </c>
      <c r="CN1131" t="s">
        <v>10</v>
      </c>
      <c r="CO1131" t="s">
        <v>10</v>
      </c>
      <c r="CP1131" t="s">
        <v>10</v>
      </c>
      <c r="CR1131" t="s">
        <v>1247</v>
      </c>
    </row>
    <row r="1132" spans="1:96">
      <c r="A1132" t="s">
        <v>490</v>
      </c>
      <c r="B1132" t="s">
        <v>3</v>
      </c>
      <c r="C1132" t="s">
        <v>4</v>
      </c>
      <c r="D1132" t="s">
        <v>6</v>
      </c>
      <c r="E1132" t="s">
        <v>5</v>
      </c>
      <c r="F1132" t="s">
        <v>591</v>
      </c>
      <c r="G1132" t="s">
        <v>592</v>
      </c>
      <c r="H1132" t="s">
        <v>4307</v>
      </c>
      <c r="L1132" t="s">
        <v>7</v>
      </c>
      <c r="M1132" t="s">
        <v>3327</v>
      </c>
      <c r="N1132">
        <v>8</v>
      </c>
      <c r="O1132" t="s">
        <v>2991</v>
      </c>
      <c r="P1132">
        <v>6</v>
      </c>
      <c r="Q1132" t="s">
        <v>1254</v>
      </c>
      <c r="R1132" t="s">
        <v>21</v>
      </c>
      <c r="S1132">
        <v>120744</v>
      </c>
      <c r="T1132" t="s">
        <v>2939</v>
      </c>
      <c r="U1132" t="s">
        <v>2958</v>
      </c>
      <c r="V1132" t="s">
        <v>17</v>
      </c>
      <c r="W1132" t="s">
        <v>2941</v>
      </c>
      <c r="X1132" t="s">
        <v>21</v>
      </c>
      <c r="Y1132" t="s">
        <v>2971</v>
      </c>
      <c r="Z1132">
        <v>0</v>
      </c>
      <c r="AB1132" t="s">
        <v>10</v>
      </c>
      <c r="AE1132" t="s">
        <v>10</v>
      </c>
      <c r="AF1132" t="s">
        <v>10</v>
      </c>
      <c r="AH1132" t="s">
        <v>17</v>
      </c>
      <c r="AI1132" t="s">
        <v>17</v>
      </c>
      <c r="AJ1132" t="s">
        <v>17</v>
      </c>
      <c r="AK1132" t="s">
        <v>17</v>
      </c>
      <c r="AL1132" t="s">
        <v>17</v>
      </c>
      <c r="AM1132" t="s">
        <v>10</v>
      </c>
      <c r="AN1132" t="s">
        <v>10</v>
      </c>
      <c r="AO1132" t="s">
        <v>10</v>
      </c>
      <c r="AP1132" t="s">
        <v>10</v>
      </c>
      <c r="AQ1132" t="s">
        <v>10</v>
      </c>
      <c r="AR1132" t="s">
        <v>10</v>
      </c>
      <c r="AS1132" t="s">
        <v>17</v>
      </c>
      <c r="AT1132" t="s">
        <v>10</v>
      </c>
      <c r="AU1132" t="s">
        <v>17</v>
      </c>
      <c r="AV1132" t="s">
        <v>10</v>
      </c>
      <c r="AW1132" t="s">
        <v>10</v>
      </c>
      <c r="AX1132">
        <v>2</v>
      </c>
      <c r="BA1132" t="s">
        <v>10</v>
      </c>
      <c r="BB1132">
        <v>0</v>
      </c>
      <c r="BC1132">
        <v>0</v>
      </c>
      <c r="BD1132" t="s">
        <v>652</v>
      </c>
      <c r="BE1132" s="3">
        <v>45153</v>
      </c>
      <c r="BJ1132" t="s">
        <v>653</v>
      </c>
      <c r="BZ1132" t="s">
        <v>2947</v>
      </c>
      <c r="CA1132" t="s">
        <v>17</v>
      </c>
      <c r="CB1132" t="s">
        <v>17</v>
      </c>
      <c r="CC1132" t="s">
        <v>10</v>
      </c>
      <c r="CD1132" t="s">
        <v>10</v>
      </c>
      <c r="CE1132" t="s">
        <v>10</v>
      </c>
      <c r="CI1132" t="s">
        <v>10</v>
      </c>
      <c r="CJ1132" t="s">
        <v>17</v>
      </c>
      <c r="CK1132" t="s">
        <v>17</v>
      </c>
      <c r="CL1132" t="s">
        <v>10</v>
      </c>
      <c r="CM1132" t="s">
        <v>10</v>
      </c>
      <c r="CN1132" t="s">
        <v>10</v>
      </c>
      <c r="CO1132" t="s">
        <v>10</v>
      </c>
      <c r="CP1132" t="s">
        <v>10</v>
      </c>
      <c r="CR1132" t="s">
        <v>1254</v>
      </c>
    </row>
    <row r="1133" spans="1:96">
      <c r="A1133" t="s">
        <v>490</v>
      </c>
      <c r="B1133" t="s">
        <v>3</v>
      </c>
      <c r="C1133" t="s">
        <v>4</v>
      </c>
      <c r="D1133" t="s">
        <v>6</v>
      </c>
      <c r="E1133" t="s">
        <v>5</v>
      </c>
      <c r="F1133" t="s">
        <v>591</v>
      </c>
      <c r="G1133" t="s">
        <v>592</v>
      </c>
      <c r="H1133" t="s">
        <v>4308</v>
      </c>
      <c r="L1133" t="s">
        <v>12</v>
      </c>
      <c r="M1133" t="s">
        <v>3237</v>
      </c>
      <c r="N1133">
        <v>91</v>
      </c>
      <c r="O1133" t="s">
        <v>2995</v>
      </c>
      <c r="P1133">
        <v>89</v>
      </c>
      <c r="Q1133" t="s">
        <v>873</v>
      </c>
      <c r="R1133" t="s">
        <v>21</v>
      </c>
      <c r="S1133">
        <v>120753</v>
      </c>
      <c r="T1133" t="s">
        <v>2939</v>
      </c>
      <c r="U1133" t="s">
        <v>2958</v>
      </c>
      <c r="V1133" t="s">
        <v>10</v>
      </c>
      <c r="W1133" t="s">
        <v>2941</v>
      </c>
      <c r="X1133" t="s">
        <v>21</v>
      </c>
      <c r="Y1133" t="s">
        <v>2942</v>
      </c>
      <c r="Z1133">
        <v>1</v>
      </c>
      <c r="AB1133" t="s">
        <v>10</v>
      </c>
      <c r="AE1133" t="s">
        <v>10</v>
      </c>
      <c r="AF1133" t="s">
        <v>17</v>
      </c>
      <c r="AG1133" t="s">
        <v>10</v>
      </c>
      <c r="AH1133" t="s">
        <v>17</v>
      </c>
      <c r="AI1133" t="s">
        <v>17</v>
      </c>
      <c r="AJ1133" t="s">
        <v>17</v>
      </c>
      <c r="AK1133" t="s">
        <v>17</v>
      </c>
      <c r="AL1133" t="s">
        <v>17</v>
      </c>
      <c r="AM1133" t="s">
        <v>17</v>
      </c>
      <c r="AN1133" t="s">
        <v>10</v>
      </c>
      <c r="AO1133" t="s">
        <v>10</v>
      </c>
      <c r="AP1133" t="s">
        <v>17</v>
      </c>
      <c r="AQ1133" t="s">
        <v>17</v>
      </c>
      <c r="AR1133" t="s">
        <v>17</v>
      </c>
      <c r="AS1133" t="s">
        <v>10</v>
      </c>
      <c r="AT1133" t="s">
        <v>17</v>
      </c>
      <c r="AU1133" t="s">
        <v>17</v>
      </c>
      <c r="AV1133" t="s">
        <v>10</v>
      </c>
      <c r="AW1133" t="s">
        <v>10</v>
      </c>
      <c r="AX1133">
        <v>2</v>
      </c>
      <c r="AY1133" t="s">
        <v>10</v>
      </c>
      <c r="AZ1133" t="s">
        <v>10</v>
      </c>
      <c r="BA1133" t="s">
        <v>10</v>
      </c>
      <c r="BB1133">
        <v>0</v>
      </c>
      <c r="BC1133">
        <v>4</v>
      </c>
      <c r="BD1133" t="s">
        <v>652</v>
      </c>
      <c r="BE1133" s="3">
        <v>45157</v>
      </c>
      <c r="BJ1133" t="s">
        <v>653</v>
      </c>
      <c r="BZ1133" t="s">
        <v>2952</v>
      </c>
      <c r="CA1133" t="s">
        <v>17</v>
      </c>
      <c r="CB1133" t="s">
        <v>17</v>
      </c>
      <c r="CC1133" t="s">
        <v>17</v>
      </c>
      <c r="CD1133" t="s">
        <v>10</v>
      </c>
      <c r="CE1133" t="s">
        <v>10</v>
      </c>
      <c r="CI1133" t="s">
        <v>10</v>
      </c>
      <c r="CJ1133" t="s">
        <v>17</v>
      </c>
      <c r="CK1133" t="s">
        <v>17</v>
      </c>
      <c r="CL1133" t="s">
        <v>17</v>
      </c>
      <c r="CM1133" t="s">
        <v>17</v>
      </c>
      <c r="CN1133" t="s">
        <v>10</v>
      </c>
      <c r="CO1133" t="s">
        <v>10</v>
      </c>
      <c r="CP1133" t="s">
        <v>10</v>
      </c>
      <c r="CR1133" t="s">
        <v>873</v>
      </c>
    </row>
    <row r="1134" spans="1:96">
      <c r="A1134" t="s">
        <v>490</v>
      </c>
      <c r="B1134" t="s">
        <v>3</v>
      </c>
      <c r="C1134" t="s">
        <v>4</v>
      </c>
      <c r="D1134" t="s">
        <v>6</v>
      </c>
      <c r="E1134" t="s">
        <v>5</v>
      </c>
      <c r="F1134" t="s">
        <v>591</v>
      </c>
      <c r="G1134" t="s">
        <v>592</v>
      </c>
      <c r="H1134" t="s">
        <v>4309</v>
      </c>
      <c r="L1134" t="s">
        <v>12</v>
      </c>
      <c r="M1134" t="s">
        <v>661</v>
      </c>
      <c r="N1134">
        <v>32</v>
      </c>
      <c r="O1134" t="s">
        <v>2961</v>
      </c>
      <c r="P1134">
        <v>30</v>
      </c>
      <c r="Q1134" t="s">
        <v>873</v>
      </c>
      <c r="R1134" t="s">
        <v>21</v>
      </c>
      <c r="S1134">
        <v>120754</v>
      </c>
      <c r="T1134" t="s">
        <v>2939</v>
      </c>
      <c r="U1134" t="s">
        <v>2958</v>
      </c>
      <c r="V1134" t="s">
        <v>17</v>
      </c>
      <c r="W1134" t="s">
        <v>2941</v>
      </c>
      <c r="X1134" t="s">
        <v>21</v>
      </c>
      <c r="Y1134" t="s">
        <v>2942</v>
      </c>
      <c r="Z1134">
        <v>1</v>
      </c>
      <c r="AB1134" t="s">
        <v>10</v>
      </c>
      <c r="AE1134" t="s">
        <v>10</v>
      </c>
      <c r="AF1134" t="s">
        <v>10</v>
      </c>
      <c r="AG1134" t="s">
        <v>10</v>
      </c>
      <c r="AH1134" t="s">
        <v>17</v>
      </c>
      <c r="AI1134" t="s">
        <v>17</v>
      </c>
      <c r="AJ1134" t="s">
        <v>17</v>
      </c>
      <c r="AK1134" t="s">
        <v>17</v>
      </c>
      <c r="AL1134" t="s">
        <v>17</v>
      </c>
      <c r="AM1134" t="s">
        <v>17</v>
      </c>
      <c r="AN1134" t="s">
        <v>10</v>
      </c>
      <c r="AO1134" t="s">
        <v>17</v>
      </c>
      <c r="AP1134" t="s">
        <v>17</v>
      </c>
      <c r="AQ1134" t="s">
        <v>10</v>
      </c>
      <c r="AR1134" t="s">
        <v>10</v>
      </c>
      <c r="AS1134" t="s">
        <v>10</v>
      </c>
      <c r="AT1134" t="s">
        <v>10</v>
      </c>
      <c r="AU1134" t="s">
        <v>17</v>
      </c>
      <c r="AV1134" t="s">
        <v>10</v>
      </c>
      <c r="AW1134" t="s">
        <v>10</v>
      </c>
      <c r="AX1134">
        <v>1</v>
      </c>
      <c r="AY1134" t="s">
        <v>10</v>
      </c>
      <c r="AZ1134" t="s">
        <v>17</v>
      </c>
      <c r="BA1134" t="s">
        <v>10</v>
      </c>
      <c r="BB1134">
        <v>1</v>
      </c>
      <c r="BC1134">
        <v>3</v>
      </c>
      <c r="BD1134" t="s">
        <v>652</v>
      </c>
      <c r="BE1134" s="3">
        <v>45157</v>
      </c>
      <c r="BJ1134" t="s">
        <v>653</v>
      </c>
      <c r="BZ1134" t="s">
        <v>2947</v>
      </c>
      <c r="CA1134" t="s">
        <v>17</v>
      </c>
      <c r="CB1134" t="s">
        <v>17</v>
      </c>
      <c r="CC1134" t="s">
        <v>17</v>
      </c>
      <c r="CD1134" t="s">
        <v>10</v>
      </c>
      <c r="CE1134" t="s">
        <v>10</v>
      </c>
      <c r="CI1134" t="s">
        <v>10</v>
      </c>
      <c r="CJ1134" t="s">
        <v>17</v>
      </c>
      <c r="CK1134" t="s">
        <v>17</v>
      </c>
      <c r="CL1134" t="s">
        <v>17</v>
      </c>
      <c r="CM1134" t="s">
        <v>17</v>
      </c>
      <c r="CN1134" t="s">
        <v>10</v>
      </c>
      <c r="CO1134" t="s">
        <v>10</v>
      </c>
      <c r="CP1134" t="s">
        <v>10</v>
      </c>
      <c r="CR1134" t="s">
        <v>873</v>
      </c>
    </row>
    <row r="1135" spans="1:96">
      <c r="A1135" t="s">
        <v>490</v>
      </c>
      <c r="B1135" t="s">
        <v>3</v>
      </c>
      <c r="C1135" t="s">
        <v>4</v>
      </c>
      <c r="D1135" t="s">
        <v>6</v>
      </c>
      <c r="E1135" t="s">
        <v>5</v>
      </c>
      <c r="F1135" t="s">
        <v>591</v>
      </c>
      <c r="G1135" t="s">
        <v>592</v>
      </c>
      <c r="H1135" t="s">
        <v>4310</v>
      </c>
      <c r="L1135" t="s">
        <v>12</v>
      </c>
      <c r="M1135" t="s">
        <v>2617</v>
      </c>
      <c r="N1135">
        <v>15</v>
      </c>
      <c r="O1135" t="s">
        <v>2973</v>
      </c>
      <c r="P1135">
        <v>13</v>
      </c>
      <c r="Q1135" t="s">
        <v>1227</v>
      </c>
      <c r="R1135" t="s">
        <v>8</v>
      </c>
      <c r="S1135">
        <v>120755</v>
      </c>
      <c r="T1135" t="s">
        <v>2962</v>
      </c>
      <c r="V1135" t="s">
        <v>17</v>
      </c>
      <c r="W1135" t="s">
        <v>2941</v>
      </c>
      <c r="X1135" t="s">
        <v>2963</v>
      </c>
      <c r="Y1135" t="s">
        <v>2971</v>
      </c>
      <c r="Z1135">
        <v>0</v>
      </c>
      <c r="AB1135" t="s">
        <v>10</v>
      </c>
      <c r="AE1135" t="s">
        <v>10</v>
      </c>
      <c r="AF1135" t="s">
        <v>10</v>
      </c>
      <c r="AG1135" t="s">
        <v>10</v>
      </c>
      <c r="AH1135" t="s">
        <v>17</v>
      </c>
      <c r="AI1135" t="s">
        <v>17</v>
      </c>
      <c r="AJ1135" t="s">
        <v>17</v>
      </c>
      <c r="AK1135" t="s">
        <v>17</v>
      </c>
      <c r="AL1135" t="s">
        <v>17</v>
      </c>
      <c r="AM1135" t="s">
        <v>10</v>
      </c>
      <c r="AN1135" t="s">
        <v>10</v>
      </c>
      <c r="AO1135" t="s">
        <v>10</v>
      </c>
      <c r="AP1135" t="s">
        <v>10</v>
      </c>
      <c r="AQ1135" t="s">
        <v>10</v>
      </c>
      <c r="AR1135" t="s">
        <v>10</v>
      </c>
      <c r="AS1135" t="s">
        <v>17</v>
      </c>
      <c r="AT1135" t="s">
        <v>10</v>
      </c>
      <c r="AU1135" t="s">
        <v>17</v>
      </c>
      <c r="AV1135" t="s">
        <v>10</v>
      </c>
      <c r="AW1135" t="s">
        <v>10</v>
      </c>
      <c r="AX1135">
        <v>2</v>
      </c>
      <c r="AY1135" t="s">
        <v>10</v>
      </c>
      <c r="AZ1135" t="s">
        <v>10</v>
      </c>
      <c r="BA1135" t="s">
        <v>10</v>
      </c>
      <c r="BB1135">
        <v>0</v>
      </c>
      <c r="BC1135">
        <v>0</v>
      </c>
      <c r="BD1135" t="s">
        <v>652</v>
      </c>
      <c r="BE1135" s="3">
        <v>45146</v>
      </c>
      <c r="BJ1135" t="s">
        <v>653</v>
      </c>
      <c r="BZ1135" t="s">
        <v>2947</v>
      </c>
      <c r="CA1135" t="s">
        <v>17</v>
      </c>
      <c r="CB1135" t="s">
        <v>17</v>
      </c>
      <c r="CC1135" t="s">
        <v>17</v>
      </c>
      <c r="CD1135" t="s">
        <v>10</v>
      </c>
      <c r="CE1135" t="s">
        <v>10</v>
      </c>
      <c r="CI1135" t="s">
        <v>10</v>
      </c>
      <c r="CJ1135" t="s">
        <v>17</v>
      </c>
      <c r="CK1135" t="s">
        <v>17</v>
      </c>
      <c r="CL1135" t="s">
        <v>10</v>
      </c>
      <c r="CM1135" t="s">
        <v>10</v>
      </c>
      <c r="CN1135" t="s">
        <v>10</v>
      </c>
      <c r="CO1135" t="s">
        <v>10</v>
      </c>
      <c r="CP1135" t="s">
        <v>10</v>
      </c>
      <c r="CR1135" t="s">
        <v>1227</v>
      </c>
    </row>
    <row r="1136" spans="1:96">
      <c r="A1136" t="s">
        <v>490</v>
      </c>
      <c r="B1136" t="s">
        <v>3</v>
      </c>
      <c r="C1136" t="s">
        <v>4</v>
      </c>
      <c r="D1136" t="s">
        <v>6</v>
      </c>
      <c r="E1136" t="s">
        <v>5</v>
      </c>
      <c r="F1136" t="s">
        <v>591</v>
      </c>
      <c r="G1136" t="s">
        <v>592</v>
      </c>
      <c r="H1136" t="s">
        <v>4311</v>
      </c>
      <c r="L1136" t="s">
        <v>12</v>
      </c>
      <c r="M1136" t="s">
        <v>871</v>
      </c>
      <c r="N1136">
        <v>34</v>
      </c>
      <c r="O1136" t="s">
        <v>2961</v>
      </c>
      <c r="P1136">
        <v>32</v>
      </c>
      <c r="Q1136" t="s">
        <v>1233</v>
      </c>
      <c r="R1136" t="s">
        <v>8</v>
      </c>
      <c r="S1136">
        <v>120756</v>
      </c>
      <c r="T1136" t="s">
        <v>2962</v>
      </c>
      <c r="V1136" t="s">
        <v>10</v>
      </c>
      <c r="W1136" t="s">
        <v>2941</v>
      </c>
      <c r="X1136" t="s">
        <v>2963</v>
      </c>
      <c r="Y1136" t="s">
        <v>2942</v>
      </c>
      <c r="Z1136">
        <v>2</v>
      </c>
      <c r="AB1136" t="s">
        <v>10</v>
      </c>
      <c r="AE1136" t="s">
        <v>10</v>
      </c>
      <c r="AF1136" t="s">
        <v>17</v>
      </c>
      <c r="AG1136" t="s">
        <v>10</v>
      </c>
      <c r="AH1136" t="s">
        <v>17</v>
      </c>
      <c r="AI1136" t="s">
        <v>17</v>
      </c>
      <c r="AJ1136" t="s">
        <v>17</v>
      </c>
      <c r="AK1136" t="s">
        <v>17</v>
      </c>
      <c r="AL1136" t="s">
        <v>17</v>
      </c>
      <c r="AM1136" t="s">
        <v>17</v>
      </c>
      <c r="AN1136" t="s">
        <v>10</v>
      </c>
      <c r="AO1136" t="s">
        <v>17</v>
      </c>
      <c r="AP1136" t="s">
        <v>17</v>
      </c>
      <c r="AQ1136" t="s">
        <v>10</v>
      </c>
      <c r="AR1136" t="s">
        <v>17</v>
      </c>
      <c r="AS1136" t="s">
        <v>10</v>
      </c>
      <c r="AT1136" t="s">
        <v>10</v>
      </c>
      <c r="AU1136" t="s">
        <v>17</v>
      </c>
      <c r="AV1136" t="s">
        <v>10</v>
      </c>
      <c r="AW1136" t="s">
        <v>10</v>
      </c>
      <c r="AX1136">
        <v>1</v>
      </c>
      <c r="AY1136" t="s">
        <v>10</v>
      </c>
      <c r="AZ1136" t="s">
        <v>17</v>
      </c>
      <c r="BA1136" t="s">
        <v>10</v>
      </c>
      <c r="BB1136">
        <v>1</v>
      </c>
      <c r="BC1136">
        <v>4</v>
      </c>
      <c r="BD1136" t="s">
        <v>652</v>
      </c>
      <c r="BE1136" s="3">
        <v>45147</v>
      </c>
      <c r="BJ1136" t="s">
        <v>653</v>
      </c>
      <c r="BZ1136" t="s">
        <v>2952</v>
      </c>
      <c r="CA1136" t="s">
        <v>17</v>
      </c>
      <c r="CB1136" t="s">
        <v>17</v>
      </c>
      <c r="CC1136" t="s">
        <v>17</v>
      </c>
      <c r="CD1136" t="s">
        <v>10</v>
      </c>
      <c r="CE1136" t="s">
        <v>10</v>
      </c>
      <c r="CI1136" t="s">
        <v>10</v>
      </c>
      <c r="CJ1136" t="s">
        <v>17</v>
      </c>
      <c r="CK1136" t="s">
        <v>17</v>
      </c>
      <c r="CL1136" t="s">
        <v>17</v>
      </c>
      <c r="CM1136" t="s">
        <v>17</v>
      </c>
      <c r="CN1136" t="s">
        <v>10</v>
      </c>
      <c r="CO1136" t="s">
        <v>10</v>
      </c>
      <c r="CP1136" t="s">
        <v>10</v>
      </c>
      <c r="CR1136" t="s">
        <v>1233</v>
      </c>
    </row>
    <row r="1137" spans="1:96">
      <c r="A1137" t="s">
        <v>490</v>
      </c>
      <c r="B1137" t="s">
        <v>3</v>
      </c>
      <c r="C1137" t="s">
        <v>4</v>
      </c>
      <c r="D1137" t="s">
        <v>6</v>
      </c>
      <c r="E1137" t="s">
        <v>5</v>
      </c>
      <c r="F1137" t="s">
        <v>591</v>
      </c>
      <c r="G1137" t="s">
        <v>592</v>
      </c>
      <c r="H1137" t="s">
        <v>4312</v>
      </c>
      <c r="L1137" t="s">
        <v>12</v>
      </c>
      <c r="M1137" t="s">
        <v>2990</v>
      </c>
      <c r="N1137">
        <v>5</v>
      </c>
      <c r="O1137" t="s">
        <v>2991</v>
      </c>
      <c r="P1137">
        <v>3</v>
      </c>
      <c r="Q1137" t="s">
        <v>1233</v>
      </c>
      <c r="R1137" t="s">
        <v>8</v>
      </c>
      <c r="S1137">
        <v>120757</v>
      </c>
      <c r="T1137" t="s">
        <v>2962</v>
      </c>
      <c r="V1137" t="s">
        <v>17</v>
      </c>
      <c r="W1137" t="s">
        <v>2941</v>
      </c>
      <c r="X1137" t="s">
        <v>2963</v>
      </c>
      <c r="Y1137" t="s">
        <v>2971</v>
      </c>
      <c r="Z1137">
        <v>0</v>
      </c>
      <c r="AB1137" t="s">
        <v>10</v>
      </c>
      <c r="AE1137" t="s">
        <v>10</v>
      </c>
      <c r="AF1137" t="s">
        <v>10</v>
      </c>
      <c r="AG1137" t="s">
        <v>10</v>
      </c>
      <c r="AH1137" t="s">
        <v>17</v>
      </c>
      <c r="AI1137" t="s">
        <v>17</v>
      </c>
      <c r="AJ1137" t="s">
        <v>17</v>
      </c>
      <c r="AK1137" t="s">
        <v>17</v>
      </c>
      <c r="AL1137" t="s">
        <v>17</v>
      </c>
      <c r="AM1137" t="s">
        <v>10</v>
      </c>
      <c r="AN1137" t="s">
        <v>10</v>
      </c>
      <c r="AO1137" t="s">
        <v>10</v>
      </c>
      <c r="AP1137" t="s">
        <v>10</v>
      </c>
      <c r="AQ1137" t="s">
        <v>10</v>
      </c>
      <c r="AR1137" t="s">
        <v>10</v>
      </c>
      <c r="AS1137" t="s">
        <v>17</v>
      </c>
      <c r="AT1137" t="s">
        <v>10</v>
      </c>
      <c r="AU1137" t="s">
        <v>17</v>
      </c>
      <c r="AV1137" t="s">
        <v>10</v>
      </c>
      <c r="AW1137" t="s">
        <v>10</v>
      </c>
      <c r="AX1137">
        <v>2</v>
      </c>
      <c r="AY1137" t="s">
        <v>10</v>
      </c>
      <c r="AZ1137" t="s">
        <v>10</v>
      </c>
      <c r="BA1137" t="s">
        <v>10</v>
      </c>
      <c r="BB1137">
        <v>0</v>
      </c>
      <c r="BC1137">
        <v>0</v>
      </c>
      <c r="BD1137" t="s">
        <v>652</v>
      </c>
      <c r="BE1137" s="3">
        <v>45147</v>
      </c>
      <c r="BJ1137" t="s">
        <v>653</v>
      </c>
      <c r="BZ1137" t="s">
        <v>2947</v>
      </c>
      <c r="CA1137" t="s">
        <v>17</v>
      </c>
      <c r="CB1137" t="s">
        <v>17</v>
      </c>
      <c r="CC1137" t="s">
        <v>17</v>
      </c>
      <c r="CD1137" t="s">
        <v>10</v>
      </c>
      <c r="CE1137" t="s">
        <v>10</v>
      </c>
      <c r="CI1137" t="s">
        <v>10</v>
      </c>
      <c r="CJ1137" t="s">
        <v>17</v>
      </c>
      <c r="CK1137" t="s">
        <v>17</v>
      </c>
      <c r="CL1137" t="s">
        <v>10</v>
      </c>
      <c r="CM1137" t="s">
        <v>10</v>
      </c>
      <c r="CN1137" t="s">
        <v>10</v>
      </c>
      <c r="CO1137" t="s">
        <v>10</v>
      </c>
      <c r="CP1137" t="s">
        <v>10</v>
      </c>
      <c r="CR1137" t="s">
        <v>1233</v>
      </c>
    </row>
    <row r="1138" spans="1:96">
      <c r="A1138" t="s">
        <v>490</v>
      </c>
      <c r="B1138" t="s">
        <v>3</v>
      </c>
      <c r="C1138" t="s">
        <v>4</v>
      </c>
      <c r="D1138" t="s">
        <v>6</v>
      </c>
      <c r="E1138" t="s">
        <v>5</v>
      </c>
      <c r="F1138" t="s">
        <v>591</v>
      </c>
      <c r="G1138" t="s">
        <v>592</v>
      </c>
      <c r="H1138" t="s">
        <v>4313</v>
      </c>
      <c r="L1138" t="s">
        <v>12</v>
      </c>
      <c r="M1138" t="s">
        <v>3166</v>
      </c>
      <c r="N1138">
        <v>48</v>
      </c>
      <c r="O1138" t="s">
        <v>2938</v>
      </c>
      <c r="P1138">
        <v>46</v>
      </c>
      <c r="Q1138" t="s">
        <v>1247</v>
      </c>
      <c r="R1138" t="s">
        <v>8</v>
      </c>
      <c r="S1138">
        <v>120758</v>
      </c>
      <c r="T1138" t="s">
        <v>2962</v>
      </c>
      <c r="V1138" t="s">
        <v>10</v>
      </c>
      <c r="W1138" t="s">
        <v>2941</v>
      </c>
      <c r="X1138" t="s">
        <v>2963</v>
      </c>
      <c r="Y1138" t="s">
        <v>2942</v>
      </c>
      <c r="Z1138">
        <v>1</v>
      </c>
      <c r="AB1138" t="s">
        <v>10</v>
      </c>
      <c r="AE1138" t="s">
        <v>10</v>
      </c>
      <c r="AF1138" t="s">
        <v>17</v>
      </c>
      <c r="AG1138" t="s">
        <v>10</v>
      </c>
      <c r="AH1138" t="s">
        <v>17</v>
      </c>
      <c r="AI1138" t="s">
        <v>17</v>
      </c>
      <c r="AJ1138" t="s">
        <v>17</v>
      </c>
      <c r="AK1138" t="s">
        <v>17</v>
      </c>
      <c r="AL1138" t="s">
        <v>17</v>
      </c>
      <c r="AM1138" t="s">
        <v>17</v>
      </c>
      <c r="AN1138" t="s">
        <v>10</v>
      </c>
      <c r="AO1138" t="s">
        <v>10</v>
      </c>
      <c r="AP1138" t="s">
        <v>17</v>
      </c>
      <c r="AQ1138" t="s">
        <v>10</v>
      </c>
      <c r="AR1138" t="s">
        <v>10</v>
      </c>
      <c r="AS1138" t="s">
        <v>10</v>
      </c>
      <c r="AT1138" t="s">
        <v>10</v>
      </c>
      <c r="AU1138" t="s">
        <v>10</v>
      </c>
      <c r="AV1138" t="s">
        <v>10</v>
      </c>
      <c r="AW1138" t="s">
        <v>10</v>
      </c>
      <c r="AX1138">
        <v>0</v>
      </c>
      <c r="AY1138" t="s">
        <v>10</v>
      </c>
      <c r="AZ1138" t="s">
        <v>17</v>
      </c>
      <c r="BA1138" t="s">
        <v>10</v>
      </c>
      <c r="BB1138">
        <v>1</v>
      </c>
      <c r="BC1138">
        <v>2</v>
      </c>
      <c r="BD1138" t="s">
        <v>652</v>
      </c>
      <c r="BE1138" s="3">
        <v>45149</v>
      </c>
      <c r="BJ1138" t="s">
        <v>653</v>
      </c>
      <c r="BZ1138" t="s">
        <v>2952</v>
      </c>
      <c r="CA1138" t="s">
        <v>17</v>
      </c>
      <c r="CB1138" t="s">
        <v>17</v>
      </c>
      <c r="CC1138" t="s">
        <v>17</v>
      </c>
      <c r="CD1138" t="s">
        <v>10</v>
      </c>
      <c r="CE1138" t="s">
        <v>10</v>
      </c>
      <c r="CI1138" t="s">
        <v>10</v>
      </c>
      <c r="CJ1138" t="s">
        <v>17</v>
      </c>
      <c r="CK1138" t="s">
        <v>17</v>
      </c>
      <c r="CL1138" t="s">
        <v>17</v>
      </c>
      <c r="CM1138" t="s">
        <v>17</v>
      </c>
      <c r="CN1138" t="s">
        <v>10</v>
      </c>
      <c r="CO1138" t="s">
        <v>10</v>
      </c>
      <c r="CP1138" t="s">
        <v>10</v>
      </c>
      <c r="CR1138" t="s">
        <v>1247</v>
      </c>
    </row>
    <row r="1139" spans="1:96">
      <c r="A1139" t="s">
        <v>490</v>
      </c>
      <c r="B1139" t="s">
        <v>3</v>
      </c>
      <c r="C1139" t="s">
        <v>4</v>
      </c>
      <c r="D1139" t="s">
        <v>6</v>
      </c>
      <c r="E1139" t="s">
        <v>5</v>
      </c>
      <c r="F1139" t="s">
        <v>591</v>
      </c>
      <c r="G1139" t="s">
        <v>592</v>
      </c>
      <c r="H1139" t="s">
        <v>4314</v>
      </c>
      <c r="L1139" t="s">
        <v>7</v>
      </c>
      <c r="M1139" t="s">
        <v>3068</v>
      </c>
      <c r="N1139">
        <v>52</v>
      </c>
      <c r="O1139" t="s">
        <v>2995</v>
      </c>
      <c r="P1139">
        <v>50</v>
      </c>
      <c r="Q1139" t="s">
        <v>1247</v>
      </c>
      <c r="R1139" t="s">
        <v>8</v>
      </c>
      <c r="S1139">
        <v>120759</v>
      </c>
      <c r="T1139" t="s">
        <v>2962</v>
      </c>
      <c r="V1139" t="s">
        <v>17</v>
      </c>
      <c r="W1139" t="s">
        <v>2941</v>
      </c>
      <c r="X1139" t="s">
        <v>2963</v>
      </c>
      <c r="Y1139" t="s">
        <v>2942</v>
      </c>
      <c r="Z1139">
        <v>0</v>
      </c>
      <c r="AA1139">
        <v>1</v>
      </c>
      <c r="AB1139" t="s">
        <v>10</v>
      </c>
      <c r="AE1139" t="s">
        <v>10</v>
      </c>
      <c r="AF1139" t="s">
        <v>10</v>
      </c>
      <c r="AH1139" t="s">
        <v>17</v>
      </c>
      <c r="AI1139" t="s">
        <v>17</v>
      </c>
      <c r="AJ1139" t="s">
        <v>17</v>
      </c>
      <c r="AK1139" t="s">
        <v>17</v>
      </c>
      <c r="AL1139" t="s">
        <v>17</v>
      </c>
      <c r="AM1139" t="s">
        <v>17</v>
      </c>
      <c r="AN1139" t="s">
        <v>10</v>
      </c>
      <c r="AO1139" t="s">
        <v>10</v>
      </c>
      <c r="AP1139" t="s">
        <v>17</v>
      </c>
      <c r="AQ1139" t="s">
        <v>10</v>
      </c>
      <c r="AR1139" t="s">
        <v>10</v>
      </c>
      <c r="AS1139" t="s">
        <v>10</v>
      </c>
      <c r="AT1139" t="s">
        <v>10</v>
      </c>
      <c r="AU1139" t="s">
        <v>17</v>
      </c>
      <c r="AV1139" t="s">
        <v>10</v>
      </c>
      <c r="AW1139" t="s">
        <v>10</v>
      </c>
      <c r="AX1139">
        <v>1</v>
      </c>
      <c r="BA1139" t="s">
        <v>10</v>
      </c>
      <c r="BB1139">
        <v>0</v>
      </c>
      <c r="BC1139">
        <v>2</v>
      </c>
      <c r="BD1139" t="s">
        <v>652</v>
      </c>
      <c r="BE1139" s="3">
        <v>45149</v>
      </c>
      <c r="BJ1139" t="s">
        <v>653</v>
      </c>
      <c r="BZ1139" t="s">
        <v>2947</v>
      </c>
      <c r="CA1139" t="s">
        <v>17</v>
      </c>
      <c r="CB1139" t="s">
        <v>17</v>
      </c>
      <c r="CC1139" t="s">
        <v>17</v>
      </c>
      <c r="CD1139" t="s">
        <v>10</v>
      </c>
      <c r="CE1139" t="s">
        <v>10</v>
      </c>
      <c r="CI1139" t="s">
        <v>10</v>
      </c>
      <c r="CJ1139" t="s">
        <v>17</v>
      </c>
      <c r="CK1139" t="s">
        <v>17</v>
      </c>
      <c r="CL1139" t="s">
        <v>17</v>
      </c>
      <c r="CM1139" t="s">
        <v>10</v>
      </c>
      <c r="CN1139" t="s">
        <v>10</v>
      </c>
      <c r="CO1139" t="s">
        <v>10</v>
      </c>
      <c r="CP1139" t="s">
        <v>10</v>
      </c>
      <c r="CR1139" t="s">
        <v>1247</v>
      </c>
    </row>
    <row r="1140" spans="1:96">
      <c r="A1140" t="s">
        <v>490</v>
      </c>
      <c r="B1140" t="s">
        <v>3</v>
      </c>
      <c r="C1140" t="s">
        <v>4</v>
      </c>
      <c r="D1140" t="s">
        <v>6</v>
      </c>
      <c r="E1140" t="s">
        <v>5</v>
      </c>
      <c r="F1140" t="s">
        <v>591</v>
      </c>
      <c r="G1140" t="s">
        <v>592</v>
      </c>
      <c r="H1140" t="s">
        <v>4315</v>
      </c>
      <c r="L1140" t="s">
        <v>7</v>
      </c>
      <c r="M1140" t="s">
        <v>785</v>
      </c>
      <c r="N1140">
        <v>31</v>
      </c>
      <c r="O1140" t="s">
        <v>2961</v>
      </c>
      <c r="P1140">
        <v>29</v>
      </c>
      <c r="Q1140" t="s">
        <v>770</v>
      </c>
      <c r="R1140" t="s">
        <v>8</v>
      </c>
      <c r="S1140">
        <v>120760</v>
      </c>
      <c r="T1140" t="s">
        <v>2962</v>
      </c>
      <c r="V1140" t="s">
        <v>10</v>
      </c>
      <c r="W1140" t="s">
        <v>2941</v>
      </c>
      <c r="X1140" t="s">
        <v>2963</v>
      </c>
      <c r="Y1140" t="s">
        <v>2942</v>
      </c>
      <c r="Z1140">
        <v>1</v>
      </c>
      <c r="AA1140">
        <v>1</v>
      </c>
      <c r="AB1140" t="s">
        <v>10</v>
      </c>
      <c r="AE1140" t="s">
        <v>10</v>
      </c>
      <c r="AF1140" t="s">
        <v>17</v>
      </c>
      <c r="AH1140" t="s">
        <v>17</v>
      </c>
      <c r="AI1140" t="s">
        <v>17</v>
      </c>
      <c r="AJ1140" t="s">
        <v>17</v>
      </c>
      <c r="AK1140" t="s">
        <v>17</v>
      </c>
      <c r="AL1140" t="s">
        <v>17</v>
      </c>
      <c r="AM1140" t="s">
        <v>17</v>
      </c>
      <c r="AN1140" t="s">
        <v>10</v>
      </c>
      <c r="AO1140" t="s">
        <v>10</v>
      </c>
      <c r="AP1140" t="s">
        <v>17</v>
      </c>
      <c r="AQ1140" t="s">
        <v>17</v>
      </c>
      <c r="AR1140" t="s">
        <v>10</v>
      </c>
      <c r="AS1140" t="s">
        <v>10</v>
      </c>
      <c r="AT1140" t="s">
        <v>10</v>
      </c>
      <c r="AU1140" t="s">
        <v>17</v>
      </c>
      <c r="AV1140" t="s">
        <v>17</v>
      </c>
      <c r="AW1140" t="s">
        <v>10</v>
      </c>
      <c r="AX1140">
        <v>2</v>
      </c>
      <c r="BA1140" t="s">
        <v>10</v>
      </c>
      <c r="BB1140">
        <v>0</v>
      </c>
      <c r="BC1140">
        <v>3</v>
      </c>
      <c r="BD1140" t="s">
        <v>652</v>
      </c>
      <c r="BE1140" s="3">
        <v>45150</v>
      </c>
      <c r="BJ1140" t="s">
        <v>653</v>
      </c>
      <c r="BZ1140" t="s">
        <v>2952</v>
      </c>
      <c r="CA1140" t="s">
        <v>17</v>
      </c>
      <c r="CB1140" t="s">
        <v>17</v>
      </c>
      <c r="CC1140" t="s">
        <v>17</v>
      </c>
      <c r="CD1140" t="s">
        <v>10</v>
      </c>
      <c r="CE1140" t="s">
        <v>10</v>
      </c>
      <c r="CI1140" t="s">
        <v>10</v>
      </c>
      <c r="CJ1140" t="s">
        <v>17</v>
      </c>
      <c r="CK1140" t="s">
        <v>17</v>
      </c>
      <c r="CL1140" t="s">
        <v>17</v>
      </c>
      <c r="CM1140" t="s">
        <v>17</v>
      </c>
      <c r="CN1140" t="s">
        <v>10</v>
      </c>
      <c r="CO1140" t="s">
        <v>10</v>
      </c>
      <c r="CP1140" t="s">
        <v>10</v>
      </c>
      <c r="CR1140" t="s">
        <v>770</v>
      </c>
    </row>
    <row r="1141" spans="1:96">
      <c r="A1141" t="s">
        <v>490</v>
      </c>
      <c r="B1141" t="s">
        <v>3</v>
      </c>
      <c r="C1141" t="s">
        <v>4</v>
      </c>
      <c r="D1141" t="s">
        <v>6</v>
      </c>
      <c r="E1141" t="s">
        <v>5</v>
      </c>
      <c r="F1141" t="s">
        <v>591</v>
      </c>
      <c r="G1141" t="s">
        <v>592</v>
      </c>
      <c r="H1141" t="s">
        <v>4316</v>
      </c>
      <c r="L1141" t="s">
        <v>12</v>
      </c>
      <c r="M1141" t="s">
        <v>1057</v>
      </c>
      <c r="N1141">
        <v>42</v>
      </c>
      <c r="O1141" t="s">
        <v>2948</v>
      </c>
      <c r="P1141">
        <v>40</v>
      </c>
      <c r="Q1141" t="s">
        <v>1254</v>
      </c>
      <c r="R1141" t="s">
        <v>8</v>
      </c>
      <c r="S1141">
        <v>120761</v>
      </c>
      <c r="T1141" t="s">
        <v>2962</v>
      </c>
      <c r="V1141" t="s">
        <v>17</v>
      </c>
      <c r="W1141" t="s">
        <v>2941</v>
      </c>
      <c r="X1141" t="s">
        <v>2963</v>
      </c>
      <c r="Y1141" t="s">
        <v>2942</v>
      </c>
      <c r="Z1141">
        <v>2</v>
      </c>
      <c r="AB1141" t="s">
        <v>10</v>
      </c>
      <c r="AE1141" t="s">
        <v>10</v>
      </c>
      <c r="AF1141" t="s">
        <v>10</v>
      </c>
      <c r="AG1141" t="s">
        <v>10</v>
      </c>
      <c r="AH1141" t="s">
        <v>17</v>
      </c>
      <c r="AI1141" t="s">
        <v>17</v>
      </c>
      <c r="AJ1141" t="s">
        <v>17</v>
      </c>
      <c r="AK1141" t="s">
        <v>17</v>
      </c>
      <c r="AL1141" t="s">
        <v>17</v>
      </c>
      <c r="AM1141" t="s">
        <v>17</v>
      </c>
      <c r="AN1141" t="s">
        <v>10</v>
      </c>
      <c r="AO1141" t="s">
        <v>10</v>
      </c>
      <c r="AP1141" t="s">
        <v>17</v>
      </c>
      <c r="AQ1141" t="s">
        <v>17</v>
      </c>
      <c r="AR1141" t="s">
        <v>10</v>
      </c>
      <c r="AS1141" t="s">
        <v>10</v>
      </c>
      <c r="AT1141" t="s">
        <v>10</v>
      </c>
      <c r="AU1141" t="s">
        <v>10</v>
      </c>
      <c r="AV1141" t="s">
        <v>10</v>
      </c>
      <c r="AW1141" t="s">
        <v>10</v>
      </c>
      <c r="AX1141">
        <v>0</v>
      </c>
      <c r="AY1141" t="s">
        <v>17</v>
      </c>
      <c r="AZ1141" t="s">
        <v>10</v>
      </c>
      <c r="BA1141" t="s">
        <v>10</v>
      </c>
      <c r="BB1141">
        <v>1</v>
      </c>
      <c r="BC1141">
        <v>3</v>
      </c>
      <c r="BD1141" t="s">
        <v>652</v>
      </c>
      <c r="BE1141" s="3">
        <v>45153</v>
      </c>
      <c r="BJ1141" t="s">
        <v>653</v>
      </c>
      <c r="BZ1141" t="s">
        <v>2947</v>
      </c>
      <c r="CA1141" t="s">
        <v>17</v>
      </c>
      <c r="CB1141" t="s">
        <v>17</v>
      </c>
      <c r="CC1141" t="s">
        <v>17</v>
      </c>
      <c r="CD1141" t="s">
        <v>10</v>
      </c>
      <c r="CE1141" t="s">
        <v>10</v>
      </c>
      <c r="CI1141" t="s">
        <v>10</v>
      </c>
      <c r="CJ1141" t="s">
        <v>17</v>
      </c>
      <c r="CK1141" t="s">
        <v>17</v>
      </c>
      <c r="CL1141" t="s">
        <v>17</v>
      </c>
      <c r="CM1141" t="s">
        <v>17</v>
      </c>
      <c r="CN1141" t="s">
        <v>10</v>
      </c>
      <c r="CO1141" t="s">
        <v>10</v>
      </c>
      <c r="CP1141" t="s">
        <v>10</v>
      </c>
      <c r="CR1141" t="s">
        <v>1254</v>
      </c>
    </row>
    <row r="1142" spans="1:96">
      <c r="A1142" t="s">
        <v>490</v>
      </c>
      <c r="B1142" t="s">
        <v>3</v>
      </c>
      <c r="C1142" t="s">
        <v>4</v>
      </c>
      <c r="D1142" t="s">
        <v>6</v>
      </c>
      <c r="E1142" t="s">
        <v>5</v>
      </c>
      <c r="F1142" t="s">
        <v>591</v>
      </c>
      <c r="G1142" t="s">
        <v>592</v>
      </c>
      <c r="H1142" t="s">
        <v>4317</v>
      </c>
      <c r="L1142" t="s">
        <v>7</v>
      </c>
      <c r="M1142" t="s">
        <v>707</v>
      </c>
      <c r="N1142">
        <v>33</v>
      </c>
      <c r="O1142" t="s">
        <v>2961</v>
      </c>
      <c r="P1142">
        <v>31</v>
      </c>
      <c r="Q1142" t="s">
        <v>873</v>
      </c>
      <c r="R1142" t="s">
        <v>8</v>
      </c>
      <c r="S1142">
        <v>120762</v>
      </c>
      <c r="T1142" t="s">
        <v>2962</v>
      </c>
      <c r="V1142" t="s">
        <v>10</v>
      </c>
      <c r="W1142" t="s">
        <v>2941</v>
      </c>
      <c r="X1142" t="s">
        <v>2963</v>
      </c>
      <c r="Y1142" t="s">
        <v>2942</v>
      </c>
      <c r="Z1142">
        <v>2</v>
      </c>
      <c r="AA1142">
        <v>1</v>
      </c>
      <c r="AB1142" t="s">
        <v>10</v>
      </c>
      <c r="AE1142" t="s">
        <v>10</v>
      </c>
      <c r="AF1142" t="s">
        <v>17</v>
      </c>
      <c r="AH1142" t="s">
        <v>17</v>
      </c>
      <c r="AI1142" t="s">
        <v>17</v>
      </c>
      <c r="AJ1142" t="s">
        <v>17</v>
      </c>
      <c r="AK1142" t="s">
        <v>17</v>
      </c>
      <c r="AL1142" t="s">
        <v>17</v>
      </c>
      <c r="AM1142" t="s">
        <v>17</v>
      </c>
      <c r="AN1142" t="s">
        <v>10</v>
      </c>
      <c r="AO1142" t="s">
        <v>10</v>
      </c>
      <c r="AP1142" t="s">
        <v>17</v>
      </c>
      <c r="AQ1142" t="s">
        <v>17</v>
      </c>
      <c r="AR1142" t="s">
        <v>10</v>
      </c>
      <c r="AS1142" t="s">
        <v>17</v>
      </c>
      <c r="AT1142" t="s">
        <v>10</v>
      </c>
      <c r="AU1142" t="s">
        <v>17</v>
      </c>
      <c r="AV1142" t="s">
        <v>10</v>
      </c>
      <c r="AW1142" t="s">
        <v>10</v>
      </c>
      <c r="AX1142">
        <v>2</v>
      </c>
      <c r="BA1142" t="s">
        <v>10</v>
      </c>
      <c r="BB1142">
        <v>0</v>
      </c>
      <c r="BC1142">
        <v>3</v>
      </c>
      <c r="BD1142" t="s">
        <v>652</v>
      </c>
      <c r="BE1142" s="3">
        <v>45157</v>
      </c>
      <c r="BJ1142" t="s">
        <v>653</v>
      </c>
      <c r="BZ1142" t="s">
        <v>2952</v>
      </c>
      <c r="CA1142" t="s">
        <v>17</v>
      </c>
      <c r="CB1142" t="s">
        <v>17</v>
      </c>
      <c r="CC1142" t="s">
        <v>17</v>
      </c>
      <c r="CD1142" t="s">
        <v>10</v>
      </c>
      <c r="CE1142" t="s">
        <v>10</v>
      </c>
      <c r="CI1142" t="s">
        <v>10</v>
      </c>
      <c r="CJ1142" t="s">
        <v>17</v>
      </c>
      <c r="CK1142" t="s">
        <v>17</v>
      </c>
      <c r="CL1142" t="s">
        <v>17</v>
      </c>
      <c r="CM1142" t="s">
        <v>17</v>
      </c>
      <c r="CN1142" t="s">
        <v>10</v>
      </c>
      <c r="CO1142" t="s">
        <v>10</v>
      </c>
      <c r="CP1142" t="s">
        <v>10</v>
      </c>
      <c r="CR1142" t="s">
        <v>873</v>
      </c>
    </row>
    <row r="1143" spans="1:96">
      <c r="A1143" t="s">
        <v>490</v>
      </c>
      <c r="B1143" t="s">
        <v>3</v>
      </c>
      <c r="C1143" t="s">
        <v>4</v>
      </c>
      <c r="D1143" t="s">
        <v>6</v>
      </c>
      <c r="E1143" t="s">
        <v>5</v>
      </c>
      <c r="F1143" t="s">
        <v>591</v>
      </c>
      <c r="G1143" t="s">
        <v>592</v>
      </c>
      <c r="H1143" t="s">
        <v>4318</v>
      </c>
      <c r="L1143" t="s">
        <v>12</v>
      </c>
      <c r="M1143" t="s">
        <v>1666</v>
      </c>
      <c r="N1143">
        <v>16</v>
      </c>
      <c r="O1143" t="s">
        <v>2973</v>
      </c>
      <c r="P1143">
        <v>14</v>
      </c>
      <c r="Q1143" t="s">
        <v>873</v>
      </c>
      <c r="R1143" t="s">
        <v>8</v>
      </c>
      <c r="S1143">
        <v>120763</v>
      </c>
      <c r="T1143" t="s">
        <v>2962</v>
      </c>
      <c r="V1143" t="s">
        <v>17</v>
      </c>
      <c r="W1143" t="s">
        <v>2941</v>
      </c>
      <c r="X1143" t="s">
        <v>2963</v>
      </c>
      <c r="Y1143" t="s">
        <v>2971</v>
      </c>
      <c r="Z1143">
        <v>0</v>
      </c>
      <c r="AB1143" t="s">
        <v>10</v>
      </c>
      <c r="AE1143" t="s">
        <v>10</v>
      </c>
      <c r="AF1143" t="s">
        <v>10</v>
      </c>
      <c r="AG1143" t="s">
        <v>10</v>
      </c>
      <c r="AH1143" t="s">
        <v>17</v>
      </c>
      <c r="AI1143" t="s">
        <v>17</v>
      </c>
      <c r="AJ1143" t="s">
        <v>17</v>
      </c>
      <c r="AK1143" t="s">
        <v>17</v>
      </c>
      <c r="AL1143" t="s">
        <v>17</v>
      </c>
      <c r="AM1143" t="s">
        <v>10</v>
      </c>
      <c r="AN1143" t="s">
        <v>10</v>
      </c>
      <c r="AO1143" t="s">
        <v>10</v>
      </c>
      <c r="AP1143" t="s">
        <v>10</v>
      </c>
      <c r="AQ1143" t="s">
        <v>10</v>
      </c>
      <c r="AR1143" t="s">
        <v>10</v>
      </c>
      <c r="AS1143" t="s">
        <v>17</v>
      </c>
      <c r="AT1143" t="s">
        <v>10</v>
      </c>
      <c r="AU1143" t="s">
        <v>17</v>
      </c>
      <c r="AV1143" t="s">
        <v>10</v>
      </c>
      <c r="AW1143" t="s">
        <v>10</v>
      </c>
      <c r="AX1143">
        <v>2</v>
      </c>
      <c r="AY1143" t="s">
        <v>10</v>
      </c>
      <c r="AZ1143" t="s">
        <v>10</v>
      </c>
      <c r="BA1143" t="s">
        <v>10</v>
      </c>
      <c r="BB1143">
        <v>0</v>
      </c>
      <c r="BC1143">
        <v>0</v>
      </c>
      <c r="BD1143" t="s">
        <v>652</v>
      </c>
      <c r="BE1143" s="3">
        <v>45157</v>
      </c>
      <c r="BJ1143" t="s">
        <v>653</v>
      </c>
      <c r="BZ1143" t="s">
        <v>2947</v>
      </c>
      <c r="CA1143" t="s">
        <v>17</v>
      </c>
      <c r="CB1143" t="s">
        <v>17</v>
      </c>
      <c r="CC1143" t="s">
        <v>10</v>
      </c>
      <c r="CD1143" t="s">
        <v>10</v>
      </c>
      <c r="CE1143" t="s">
        <v>10</v>
      </c>
      <c r="CI1143" t="s">
        <v>10</v>
      </c>
      <c r="CJ1143" t="s">
        <v>17</v>
      </c>
      <c r="CK1143" t="s">
        <v>17</v>
      </c>
      <c r="CL1143" t="s">
        <v>10</v>
      </c>
      <c r="CM1143" t="s">
        <v>10</v>
      </c>
      <c r="CN1143" t="s">
        <v>10</v>
      </c>
      <c r="CO1143" t="s">
        <v>10</v>
      </c>
      <c r="CP1143" t="s">
        <v>10</v>
      </c>
      <c r="CR1143" t="s">
        <v>873</v>
      </c>
    </row>
    <row r="1144" spans="1:96">
      <c r="A1144" t="s">
        <v>490</v>
      </c>
      <c r="B1144" t="s">
        <v>3</v>
      </c>
      <c r="C1144" t="s">
        <v>4</v>
      </c>
      <c r="D1144" t="s">
        <v>6</v>
      </c>
      <c r="E1144" t="s">
        <v>5</v>
      </c>
      <c r="F1144" t="s">
        <v>591</v>
      </c>
      <c r="G1144" t="s">
        <v>592</v>
      </c>
      <c r="H1144" t="s">
        <v>196</v>
      </c>
      <c r="I1144" t="s">
        <v>195</v>
      </c>
      <c r="K1144" t="s">
        <v>4319</v>
      </c>
      <c r="L1144" t="s">
        <v>7</v>
      </c>
      <c r="M1144" t="s">
        <v>3151</v>
      </c>
      <c r="N1144">
        <v>46</v>
      </c>
      <c r="O1144" t="s">
        <v>2938</v>
      </c>
      <c r="P1144">
        <v>44</v>
      </c>
      <c r="Q1144" t="s">
        <v>933</v>
      </c>
      <c r="R1144" t="s">
        <v>21</v>
      </c>
      <c r="S1144">
        <v>120811</v>
      </c>
      <c r="T1144" t="s">
        <v>2962</v>
      </c>
      <c r="U1144" t="s">
        <v>2949</v>
      </c>
      <c r="V1144" t="s">
        <v>17</v>
      </c>
      <c r="W1144" t="s">
        <v>2941</v>
      </c>
      <c r="X1144" t="s">
        <v>21</v>
      </c>
      <c r="Y1144" t="s">
        <v>2942</v>
      </c>
      <c r="Z1144">
        <v>2</v>
      </c>
      <c r="AA1144">
        <v>1</v>
      </c>
      <c r="AB1144" t="s">
        <v>17</v>
      </c>
      <c r="AC1144" t="s">
        <v>2943</v>
      </c>
      <c r="AD1144" t="s">
        <v>4320</v>
      </c>
      <c r="AE1144" t="s">
        <v>17</v>
      </c>
      <c r="AF1144" t="s">
        <v>10</v>
      </c>
      <c r="AH1144" t="s">
        <v>17</v>
      </c>
      <c r="AI1144" t="s">
        <v>17</v>
      </c>
      <c r="AJ1144" t="s">
        <v>17</v>
      </c>
      <c r="AK1144" t="s">
        <v>17</v>
      </c>
      <c r="AL1144" t="s">
        <v>17</v>
      </c>
      <c r="AM1144" t="s">
        <v>17</v>
      </c>
      <c r="AN1144" t="s">
        <v>10</v>
      </c>
      <c r="AO1144" t="s">
        <v>17</v>
      </c>
      <c r="AP1144" t="s">
        <v>17</v>
      </c>
      <c r="AQ1144" t="s">
        <v>10</v>
      </c>
      <c r="AR1144" t="s">
        <v>10</v>
      </c>
      <c r="AS1144" t="s">
        <v>10</v>
      </c>
      <c r="AT1144" t="s">
        <v>17</v>
      </c>
      <c r="AU1144" t="s">
        <v>17</v>
      </c>
      <c r="AV1144" t="s">
        <v>17</v>
      </c>
      <c r="AW1144" t="s">
        <v>10</v>
      </c>
      <c r="AX1144">
        <v>3</v>
      </c>
      <c r="BA1144" t="s">
        <v>17</v>
      </c>
      <c r="BB1144">
        <v>1</v>
      </c>
      <c r="BC1144">
        <v>3</v>
      </c>
      <c r="BD1144" t="s">
        <v>1650</v>
      </c>
      <c r="BE1144" s="3">
        <v>45162</v>
      </c>
      <c r="BF1144" t="s">
        <v>1650</v>
      </c>
      <c r="BG1144" s="3">
        <v>45162</v>
      </c>
      <c r="BJ1144" t="s">
        <v>654</v>
      </c>
      <c r="BK1144" t="s">
        <v>10</v>
      </c>
      <c r="BL1144" t="s">
        <v>2945</v>
      </c>
      <c r="BM1144" s="3">
        <v>45162</v>
      </c>
      <c r="BN1144" t="s">
        <v>17</v>
      </c>
      <c r="BO1144" t="s">
        <v>17</v>
      </c>
      <c r="BP1144" t="s">
        <v>17</v>
      </c>
      <c r="BQ1144" t="s">
        <v>2946</v>
      </c>
      <c r="BZ1144" t="s">
        <v>2947</v>
      </c>
      <c r="CA1144" t="s">
        <v>17</v>
      </c>
      <c r="CB1144" t="s">
        <v>17</v>
      </c>
      <c r="CC1144" t="s">
        <v>17</v>
      </c>
      <c r="CD1144" t="s">
        <v>10</v>
      </c>
      <c r="CE1144" t="s">
        <v>10</v>
      </c>
      <c r="CF1144" t="s">
        <v>652</v>
      </c>
      <c r="CG1144" t="s">
        <v>653</v>
      </c>
      <c r="CH1144" t="s">
        <v>653</v>
      </c>
      <c r="CI1144" t="s">
        <v>10</v>
      </c>
      <c r="CJ1144" t="s">
        <v>17</v>
      </c>
      <c r="CK1144" t="s">
        <v>17</v>
      </c>
      <c r="CL1144" t="s">
        <v>17</v>
      </c>
      <c r="CM1144" t="s">
        <v>17</v>
      </c>
      <c r="CN1144" t="s">
        <v>10</v>
      </c>
      <c r="CO1144" t="s">
        <v>10</v>
      </c>
      <c r="CP1144" t="s">
        <v>10</v>
      </c>
      <c r="CR1144" t="s">
        <v>933</v>
      </c>
    </row>
    <row r="1145" spans="1:96">
      <c r="A1145" t="s">
        <v>490</v>
      </c>
      <c r="B1145" t="s">
        <v>3</v>
      </c>
      <c r="C1145" t="s">
        <v>4</v>
      </c>
      <c r="D1145" t="s">
        <v>6</v>
      </c>
      <c r="E1145" t="s">
        <v>5</v>
      </c>
      <c r="F1145" t="s">
        <v>591</v>
      </c>
      <c r="G1145" t="s">
        <v>592</v>
      </c>
      <c r="H1145" t="s">
        <v>198</v>
      </c>
      <c r="I1145" t="s">
        <v>197</v>
      </c>
      <c r="L1145" t="s">
        <v>12</v>
      </c>
      <c r="M1145" t="s">
        <v>702</v>
      </c>
      <c r="N1145">
        <v>35</v>
      </c>
      <c r="O1145" t="s">
        <v>2976</v>
      </c>
      <c r="P1145">
        <v>33</v>
      </c>
      <c r="Q1145" t="s">
        <v>1502</v>
      </c>
      <c r="R1145" t="s">
        <v>21</v>
      </c>
      <c r="S1145">
        <v>120905</v>
      </c>
      <c r="T1145" t="s">
        <v>2939</v>
      </c>
      <c r="U1145" t="s">
        <v>2949</v>
      </c>
      <c r="V1145" t="s">
        <v>17</v>
      </c>
      <c r="W1145" t="s">
        <v>2941</v>
      </c>
      <c r="X1145" t="s">
        <v>21</v>
      </c>
      <c r="Y1145" t="s">
        <v>2942</v>
      </c>
      <c r="Z1145">
        <v>2</v>
      </c>
      <c r="AB1145" t="s">
        <v>17</v>
      </c>
      <c r="AC1145" t="s">
        <v>2943</v>
      </c>
      <c r="AD1145" t="s">
        <v>4321</v>
      </c>
      <c r="AE1145" t="s">
        <v>17</v>
      </c>
      <c r="AF1145" t="s">
        <v>10</v>
      </c>
      <c r="AG1145" t="s">
        <v>10</v>
      </c>
      <c r="AH1145" t="s">
        <v>17</v>
      </c>
      <c r="AI1145" t="s">
        <v>17</v>
      </c>
      <c r="AJ1145" t="s">
        <v>17</v>
      </c>
      <c r="AK1145" t="s">
        <v>17</v>
      </c>
      <c r="AL1145" t="s">
        <v>17</v>
      </c>
      <c r="AM1145" t="s">
        <v>17</v>
      </c>
      <c r="AN1145" t="s">
        <v>10</v>
      </c>
      <c r="AO1145" t="s">
        <v>10</v>
      </c>
      <c r="AP1145" t="s">
        <v>17</v>
      </c>
      <c r="AQ1145" t="s">
        <v>10</v>
      </c>
      <c r="AR1145" t="s">
        <v>10</v>
      </c>
      <c r="AS1145" t="s">
        <v>10</v>
      </c>
      <c r="AT1145" t="s">
        <v>10</v>
      </c>
      <c r="AU1145" t="s">
        <v>17</v>
      </c>
      <c r="AV1145" t="s">
        <v>10</v>
      </c>
      <c r="AW1145" t="s">
        <v>10</v>
      </c>
      <c r="AX1145">
        <v>1</v>
      </c>
      <c r="AY1145" t="s">
        <v>10</v>
      </c>
      <c r="AZ1145" t="s">
        <v>10</v>
      </c>
      <c r="BA1145" t="s">
        <v>10</v>
      </c>
      <c r="BB1145">
        <v>0</v>
      </c>
      <c r="BC1145">
        <v>2</v>
      </c>
      <c r="BD1145" t="s">
        <v>1650</v>
      </c>
      <c r="BE1145" s="3">
        <v>45163</v>
      </c>
      <c r="BF1145" t="s">
        <v>1650</v>
      </c>
      <c r="BG1145" s="3">
        <v>45163</v>
      </c>
      <c r="BJ1145" t="s">
        <v>654</v>
      </c>
      <c r="BZ1145" t="s">
        <v>2947</v>
      </c>
      <c r="CA1145" t="s">
        <v>17</v>
      </c>
      <c r="CB1145" t="s">
        <v>17</v>
      </c>
      <c r="CC1145" t="s">
        <v>17</v>
      </c>
      <c r="CD1145" t="s">
        <v>10</v>
      </c>
      <c r="CE1145" t="s">
        <v>10</v>
      </c>
      <c r="CF1145" t="s">
        <v>652</v>
      </c>
      <c r="CG1145" t="s">
        <v>653</v>
      </c>
      <c r="CH1145" t="s">
        <v>653</v>
      </c>
      <c r="CI1145" t="s">
        <v>10</v>
      </c>
      <c r="CJ1145" t="s">
        <v>17</v>
      </c>
      <c r="CK1145" t="s">
        <v>17</v>
      </c>
      <c r="CL1145" t="s">
        <v>17</v>
      </c>
      <c r="CM1145" t="s">
        <v>17</v>
      </c>
      <c r="CN1145" t="s">
        <v>10</v>
      </c>
      <c r="CO1145" t="s">
        <v>10</v>
      </c>
      <c r="CP1145" t="s">
        <v>10</v>
      </c>
      <c r="CR1145" t="s">
        <v>1502</v>
      </c>
    </row>
    <row r="1146" spans="1:96">
      <c r="A1146" t="s">
        <v>490</v>
      </c>
      <c r="B1146" t="s">
        <v>3</v>
      </c>
      <c r="C1146" t="s">
        <v>4</v>
      </c>
      <c r="D1146" t="s">
        <v>6</v>
      </c>
      <c r="E1146" t="s">
        <v>5</v>
      </c>
      <c r="F1146" t="s">
        <v>591</v>
      </c>
      <c r="G1146" t="s">
        <v>592</v>
      </c>
      <c r="H1146" t="s">
        <v>4322</v>
      </c>
      <c r="L1146" t="s">
        <v>12</v>
      </c>
      <c r="M1146" t="s">
        <v>774</v>
      </c>
      <c r="N1146">
        <v>37</v>
      </c>
      <c r="O1146" t="s">
        <v>2976</v>
      </c>
      <c r="P1146">
        <v>35</v>
      </c>
      <c r="Q1146" t="s">
        <v>1271</v>
      </c>
      <c r="R1146" t="s">
        <v>21</v>
      </c>
      <c r="S1146">
        <v>120935</v>
      </c>
      <c r="T1146" t="s">
        <v>2939</v>
      </c>
      <c r="U1146" t="s">
        <v>2958</v>
      </c>
      <c r="V1146" t="s">
        <v>10</v>
      </c>
      <c r="W1146" t="s">
        <v>2941</v>
      </c>
      <c r="X1146" t="s">
        <v>21</v>
      </c>
      <c r="Y1146" t="s">
        <v>2942</v>
      </c>
      <c r="Z1146">
        <v>2</v>
      </c>
      <c r="AF1146" t="s">
        <v>17</v>
      </c>
      <c r="AG1146" t="s">
        <v>10</v>
      </c>
      <c r="AH1146" t="s">
        <v>17</v>
      </c>
      <c r="AI1146" t="s">
        <v>17</v>
      </c>
      <c r="AJ1146" t="s">
        <v>17</v>
      </c>
      <c r="AK1146" t="s">
        <v>17</v>
      </c>
      <c r="AL1146" t="s">
        <v>17</v>
      </c>
      <c r="AM1146" t="s">
        <v>17</v>
      </c>
      <c r="AN1146" t="s">
        <v>10</v>
      </c>
      <c r="AO1146" t="s">
        <v>10</v>
      </c>
      <c r="AP1146" t="s">
        <v>17</v>
      </c>
      <c r="AQ1146" t="s">
        <v>10</v>
      </c>
      <c r="AR1146" t="s">
        <v>10</v>
      </c>
      <c r="AS1146" t="s">
        <v>10</v>
      </c>
      <c r="AT1146" t="s">
        <v>10</v>
      </c>
      <c r="AU1146" t="s">
        <v>17</v>
      </c>
      <c r="AV1146" t="s">
        <v>10</v>
      </c>
      <c r="AW1146" t="s">
        <v>10</v>
      </c>
      <c r="AX1146">
        <v>1</v>
      </c>
      <c r="AY1146" t="s">
        <v>10</v>
      </c>
      <c r="AZ1146" t="s">
        <v>10</v>
      </c>
      <c r="BA1146" t="s">
        <v>10</v>
      </c>
      <c r="BB1146">
        <v>0</v>
      </c>
      <c r="BC1146">
        <v>2</v>
      </c>
      <c r="BD1146" t="s">
        <v>652</v>
      </c>
      <c r="BE1146" s="3">
        <v>45161</v>
      </c>
      <c r="BJ1146" t="s">
        <v>653</v>
      </c>
      <c r="BZ1146" t="s">
        <v>2952</v>
      </c>
      <c r="CA1146" t="s">
        <v>17</v>
      </c>
      <c r="CB1146" t="s">
        <v>17</v>
      </c>
      <c r="CC1146" t="s">
        <v>17</v>
      </c>
      <c r="CD1146" t="s">
        <v>10</v>
      </c>
      <c r="CE1146" t="s">
        <v>10</v>
      </c>
      <c r="CI1146" t="s">
        <v>10</v>
      </c>
      <c r="CJ1146" t="s">
        <v>17</v>
      </c>
      <c r="CK1146" t="s">
        <v>17</v>
      </c>
      <c r="CL1146" t="s">
        <v>17</v>
      </c>
      <c r="CM1146" t="s">
        <v>17</v>
      </c>
      <c r="CN1146" t="s">
        <v>10</v>
      </c>
      <c r="CO1146" t="s">
        <v>10</v>
      </c>
      <c r="CP1146" t="s">
        <v>10</v>
      </c>
      <c r="CR1146" t="s">
        <v>1271</v>
      </c>
    </row>
    <row r="1147" spans="1:96">
      <c r="A1147" t="s">
        <v>490</v>
      </c>
      <c r="B1147" t="s">
        <v>3</v>
      </c>
      <c r="C1147" t="s">
        <v>4</v>
      </c>
      <c r="D1147" t="s">
        <v>6</v>
      </c>
      <c r="E1147" t="s">
        <v>5</v>
      </c>
      <c r="F1147" t="s">
        <v>591</v>
      </c>
      <c r="G1147" t="s">
        <v>592</v>
      </c>
      <c r="H1147" t="s">
        <v>4323</v>
      </c>
      <c r="L1147" t="s">
        <v>12</v>
      </c>
      <c r="M1147" t="s">
        <v>2984</v>
      </c>
      <c r="N1147">
        <v>3</v>
      </c>
      <c r="O1147" t="s">
        <v>2985</v>
      </c>
      <c r="P1147">
        <v>1</v>
      </c>
      <c r="Q1147" t="s">
        <v>1271</v>
      </c>
      <c r="R1147" t="s">
        <v>21</v>
      </c>
      <c r="S1147">
        <v>120936</v>
      </c>
      <c r="T1147" t="s">
        <v>2939</v>
      </c>
      <c r="U1147" t="s">
        <v>2949</v>
      </c>
      <c r="V1147" t="s">
        <v>17</v>
      </c>
      <c r="W1147" t="s">
        <v>2941</v>
      </c>
      <c r="X1147" t="s">
        <v>21</v>
      </c>
      <c r="Y1147" t="s">
        <v>2971</v>
      </c>
      <c r="Z1147">
        <v>0</v>
      </c>
      <c r="AF1147" t="s">
        <v>10</v>
      </c>
      <c r="AG1147" t="s">
        <v>10</v>
      </c>
      <c r="AH1147" t="s">
        <v>17</v>
      </c>
      <c r="AI1147" t="s">
        <v>17</v>
      </c>
      <c r="AJ1147" t="s">
        <v>17</v>
      </c>
      <c r="AK1147" t="s">
        <v>17</v>
      </c>
      <c r="AL1147" t="s">
        <v>17</v>
      </c>
      <c r="AM1147" t="s">
        <v>10</v>
      </c>
      <c r="AN1147" t="s">
        <v>10</v>
      </c>
      <c r="AO1147" t="s">
        <v>10</v>
      </c>
      <c r="AP1147" t="s">
        <v>10</v>
      </c>
      <c r="AQ1147" t="s">
        <v>10</v>
      </c>
      <c r="AR1147" t="s">
        <v>10</v>
      </c>
      <c r="AS1147" t="s">
        <v>10</v>
      </c>
      <c r="AT1147" t="s">
        <v>10</v>
      </c>
      <c r="AU1147" t="s">
        <v>17</v>
      </c>
      <c r="AV1147" t="s">
        <v>10</v>
      </c>
      <c r="AW1147" t="s">
        <v>10</v>
      </c>
      <c r="AX1147">
        <v>1</v>
      </c>
      <c r="AY1147" t="s">
        <v>10</v>
      </c>
      <c r="AZ1147" t="s">
        <v>10</v>
      </c>
      <c r="BA1147" t="s">
        <v>10</v>
      </c>
      <c r="BB1147">
        <v>0</v>
      </c>
      <c r="BC1147">
        <v>0</v>
      </c>
      <c r="BD1147" t="s">
        <v>652</v>
      </c>
      <c r="BE1147" s="3">
        <v>45161</v>
      </c>
      <c r="BJ1147" t="s">
        <v>653</v>
      </c>
      <c r="BZ1147" t="s">
        <v>2952</v>
      </c>
      <c r="CA1147" t="s">
        <v>17</v>
      </c>
      <c r="CB1147" t="s">
        <v>17</v>
      </c>
      <c r="CC1147" t="s">
        <v>17</v>
      </c>
      <c r="CD1147" t="s">
        <v>10</v>
      </c>
      <c r="CE1147" t="s">
        <v>10</v>
      </c>
      <c r="CI1147" t="s">
        <v>10</v>
      </c>
      <c r="CJ1147" t="s">
        <v>17</v>
      </c>
      <c r="CK1147" t="s">
        <v>17</v>
      </c>
      <c r="CL1147" t="s">
        <v>10</v>
      </c>
      <c r="CM1147" t="s">
        <v>17</v>
      </c>
      <c r="CN1147" t="s">
        <v>10</v>
      </c>
      <c r="CO1147" t="s">
        <v>10</v>
      </c>
      <c r="CP1147" t="s">
        <v>10</v>
      </c>
      <c r="CR1147" t="s">
        <v>1271</v>
      </c>
    </row>
    <row r="1148" spans="1:96">
      <c r="A1148" t="s">
        <v>490</v>
      </c>
      <c r="B1148" t="s">
        <v>3</v>
      </c>
      <c r="C1148" t="s">
        <v>4</v>
      </c>
      <c r="D1148" t="s">
        <v>6</v>
      </c>
      <c r="E1148" t="s">
        <v>5</v>
      </c>
      <c r="F1148" t="s">
        <v>591</v>
      </c>
      <c r="G1148" t="s">
        <v>592</v>
      </c>
      <c r="H1148" t="s">
        <v>4324</v>
      </c>
      <c r="L1148" t="s">
        <v>7</v>
      </c>
      <c r="M1148" t="s">
        <v>3049</v>
      </c>
      <c r="N1148">
        <v>4</v>
      </c>
      <c r="O1148" t="s">
        <v>2985</v>
      </c>
      <c r="P1148">
        <v>2</v>
      </c>
      <c r="Q1148" t="s">
        <v>1271</v>
      </c>
      <c r="R1148" t="s">
        <v>21</v>
      </c>
      <c r="S1148">
        <v>120938</v>
      </c>
      <c r="T1148" t="s">
        <v>2939</v>
      </c>
      <c r="U1148" t="s">
        <v>2949</v>
      </c>
      <c r="V1148" t="s">
        <v>17</v>
      </c>
      <c r="W1148" t="s">
        <v>2941</v>
      </c>
      <c r="X1148" t="s">
        <v>21</v>
      </c>
      <c r="Y1148" t="s">
        <v>2971</v>
      </c>
      <c r="Z1148">
        <v>0</v>
      </c>
      <c r="AF1148" t="s">
        <v>10</v>
      </c>
      <c r="AH1148" t="s">
        <v>17</v>
      </c>
      <c r="AI1148" t="s">
        <v>17</v>
      </c>
      <c r="AJ1148" t="s">
        <v>17</v>
      </c>
      <c r="AK1148" t="s">
        <v>17</v>
      </c>
      <c r="AL1148" t="s">
        <v>17</v>
      </c>
      <c r="AM1148" t="s">
        <v>10</v>
      </c>
      <c r="AN1148" t="s">
        <v>10</v>
      </c>
      <c r="AO1148" t="s">
        <v>10</v>
      </c>
      <c r="AP1148" t="s">
        <v>10</v>
      </c>
      <c r="AQ1148" t="s">
        <v>10</v>
      </c>
      <c r="AR1148" t="s">
        <v>10</v>
      </c>
      <c r="AS1148" t="s">
        <v>10</v>
      </c>
      <c r="AT1148" t="s">
        <v>10</v>
      </c>
      <c r="AU1148" t="s">
        <v>17</v>
      </c>
      <c r="AV1148" t="s">
        <v>10</v>
      </c>
      <c r="AW1148" t="s">
        <v>10</v>
      </c>
      <c r="AX1148">
        <v>1</v>
      </c>
      <c r="BA1148" t="s">
        <v>10</v>
      </c>
      <c r="BB1148">
        <v>0</v>
      </c>
      <c r="BC1148">
        <v>0</v>
      </c>
      <c r="BD1148" t="s">
        <v>652</v>
      </c>
      <c r="BE1148" s="3">
        <v>45161</v>
      </c>
      <c r="BJ1148" t="s">
        <v>653</v>
      </c>
      <c r="BZ1148" t="s">
        <v>2952</v>
      </c>
      <c r="CA1148" t="s">
        <v>17</v>
      </c>
      <c r="CB1148" t="s">
        <v>17</v>
      </c>
      <c r="CC1148" t="s">
        <v>17</v>
      </c>
      <c r="CD1148" t="s">
        <v>10</v>
      </c>
      <c r="CE1148" t="s">
        <v>10</v>
      </c>
      <c r="CI1148" t="s">
        <v>10</v>
      </c>
      <c r="CJ1148" t="s">
        <v>17</v>
      </c>
      <c r="CK1148" t="s">
        <v>17</v>
      </c>
      <c r="CL1148" t="s">
        <v>10</v>
      </c>
      <c r="CM1148" t="s">
        <v>10</v>
      </c>
      <c r="CN1148" t="s">
        <v>10</v>
      </c>
      <c r="CO1148" t="s">
        <v>10</v>
      </c>
      <c r="CP1148" t="s">
        <v>10</v>
      </c>
      <c r="CR1148" t="s">
        <v>1271</v>
      </c>
    </row>
    <row r="1149" spans="1:96">
      <c r="A1149" t="s">
        <v>490</v>
      </c>
      <c r="B1149" t="s">
        <v>3</v>
      </c>
      <c r="C1149" t="s">
        <v>4</v>
      </c>
      <c r="D1149" t="s">
        <v>6</v>
      </c>
      <c r="E1149" t="s">
        <v>5</v>
      </c>
      <c r="F1149" t="s">
        <v>591</v>
      </c>
      <c r="G1149" t="s">
        <v>592</v>
      </c>
      <c r="H1149" t="s">
        <v>4325</v>
      </c>
      <c r="L1149" t="s">
        <v>12</v>
      </c>
      <c r="M1149" t="s">
        <v>661</v>
      </c>
      <c r="N1149">
        <v>32</v>
      </c>
      <c r="O1149" t="s">
        <v>2961</v>
      </c>
      <c r="P1149">
        <v>30</v>
      </c>
      <c r="Q1149" t="s">
        <v>1271</v>
      </c>
      <c r="R1149" t="s">
        <v>8</v>
      </c>
      <c r="S1149">
        <v>120939</v>
      </c>
      <c r="T1149" t="s">
        <v>2939</v>
      </c>
      <c r="V1149" t="s">
        <v>10</v>
      </c>
      <c r="W1149" t="s">
        <v>2941</v>
      </c>
      <c r="X1149" t="s">
        <v>2963</v>
      </c>
      <c r="Y1149" t="s">
        <v>2942</v>
      </c>
      <c r="Z1149">
        <v>3</v>
      </c>
      <c r="AF1149" t="s">
        <v>17</v>
      </c>
      <c r="AG1149" t="s">
        <v>10</v>
      </c>
      <c r="AH1149" t="s">
        <v>17</v>
      </c>
      <c r="AI1149" t="s">
        <v>17</v>
      </c>
      <c r="AJ1149" t="s">
        <v>17</v>
      </c>
      <c r="AK1149" t="s">
        <v>17</v>
      </c>
      <c r="AL1149" t="s">
        <v>17</v>
      </c>
      <c r="AM1149" t="s">
        <v>17</v>
      </c>
      <c r="AN1149" t="s">
        <v>10</v>
      </c>
      <c r="AO1149" t="s">
        <v>10</v>
      </c>
      <c r="AP1149" t="s">
        <v>17</v>
      </c>
      <c r="AQ1149" t="s">
        <v>10</v>
      </c>
      <c r="AR1149" t="s">
        <v>10</v>
      </c>
      <c r="AS1149" t="s">
        <v>10</v>
      </c>
      <c r="AT1149" t="s">
        <v>10</v>
      </c>
      <c r="AU1149" t="s">
        <v>17</v>
      </c>
      <c r="AV1149" t="s">
        <v>10</v>
      </c>
      <c r="AW1149" t="s">
        <v>10</v>
      </c>
      <c r="AX1149">
        <v>1</v>
      </c>
      <c r="AY1149" t="s">
        <v>17</v>
      </c>
      <c r="AZ1149" t="s">
        <v>17</v>
      </c>
      <c r="BA1149" t="s">
        <v>10</v>
      </c>
      <c r="BB1149">
        <v>2</v>
      </c>
      <c r="BC1149">
        <v>2</v>
      </c>
      <c r="BD1149" t="s">
        <v>652</v>
      </c>
      <c r="BE1149" s="3">
        <v>45161</v>
      </c>
      <c r="BJ1149" t="s">
        <v>653</v>
      </c>
      <c r="BZ1149" t="s">
        <v>2952</v>
      </c>
      <c r="CA1149" t="s">
        <v>17</v>
      </c>
      <c r="CB1149" t="s">
        <v>17</v>
      </c>
      <c r="CC1149" t="s">
        <v>17</v>
      </c>
      <c r="CD1149" t="s">
        <v>10</v>
      </c>
      <c r="CE1149" t="s">
        <v>10</v>
      </c>
      <c r="CI1149" t="s">
        <v>10</v>
      </c>
      <c r="CJ1149" t="s">
        <v>17</v>
      </c>
      <c r="CK1149" t="s">
        <v>17</v>
      </c>
      <c r="CL1149" t="s">
        <v>17</v>
      </c>
      <c r="CM1149" t="s">
        <v>17</v>
      </c>
      <c r="CN1149" t="s">
        <v>10</v>
      </c>
      <c r="CO1149" t="s">
        <v>10</v>
      </c>
      <c r="CP1149" t="s">
        <v>10</v>
      </c>
      <c r="CR1149" t="s">
        <v>1271</v>
      </c>
    </row>
    <row r="1150" spans="1:96">
      <c r="A1150" t="s">
        <v>490</v>
      </c>
      <c r="B1150" t="s">
        <v>3</v>
      </c>
      <c r="C1150" t="s">
        <v>4</v>
      </c>
      <c r="D1150" t="s">
        <v>6</v>
      </c>
      <c r="E1150" t="s">
        <v>5</v>
      </c>
      <c r="F1150" t="s">
        <v>591</v>
      </c>
      <c r="G1150" t="s">
        <v>592</v>
      </c>
      <c r="H1150" t="s">
        <v>4326</v>
      </c>
      <c r="L1150" t="s">
        <v>12</v>
      </c>
      <c r="M1150" t="s">
        <v>676</v>
      </c>
      <c r="N1150">
        <v>29</v>
      </c>
      <c r="O1150" t="s">
        <v>2954</v>
      </c>
      <c r="P1150">
        <v>27</v>
      </c>
      <c r="Q1150" t="s">
        <v>1271</v>
      </c>
      <c r="R1150" t="s">
        <v>8</v>
      </c>
      <c r="S1150">
        <v>120940</v>
      </c>
      <c r="T1150" t="s">
        <v>2939</v>
      </c>
      <c r="V1150" t="s">
        <v>10</v>
      </c>
      <c r="W1150" t="s">
        <v>2941</v>
      </c>
      <c r="X1150" t="s">
        <v>2963</v>
      </c>
      <c r="Y1150" t="s">
        <v>2942</v>
      </c>
      <c r="Z1150">
        <v>1</v>
      </c>
      <c r="AF1150" t="s">
        <v>17</v>
      </c>
      <c r="AG1150" t="s">
        <v>10</v>
      </c>
      <c r="AH1150" t="s">
        <v>17</v>
      </c>
      <c r="AI1150" t="s">
        <v>17</v>
      </c>
      <c r="AJ1150" t="s">
        <v>17</v>
      </c>
      <c r="AK1150" t="s">
        <v>17</v>
      </c>
      <c r="AL1150" t="s">
        <v>17</v>
      </c>
      <c r="AM1150" t="s">
        <v>17</v>
      </c>
      <c r="AN1150" t="s">
        <v>10</v>
      </c>
      <c r="AO1150" t="s">
        <v>10</v>
      </c>
      <c r="AP1150" t="s">
        <v>17</v>
      </c>
      <c r="AQ1150" t="s">
        <v>10</v>
      </c>
      <c r="AR1150" t="s">
        <v>10</v>
      </c>
      <c r="AS1150" t="s">
        <v>10</v>
      </c>
      <c r="AT1150" t="s">
        <v>10</v>
      </c>
      <c r="AU1150" t="s">
        <v>17</v>
      </c>
      <c r="AV1150" t="s">
        <v>10</v>
      </c>
      <c r="AW1150" t="s">
        <v>10</v>
      </c>
      <c r="AX1150">
        <v>1</v>
      </c>
      <c r="AY1150" t="s">
        <v>10</v>
      </c>
      <c r="AZ1150" t="s">
        <v>10</v>
      </c>
      <c r="BB1150">
        <v>0</v>
      </c>
      <c r="BC1150">
        <v>2</v>
      </c>
      <c r="BD1150" t="s">
        <v>652</v>
      </c>
      <c r="BE1150" s="3">
        <v>45161</v>
      </c>
      <c r="BJ1150" t="s">
        <v>653</v>
      </c>
      <c r="BZ1150" t="s">
        <v>2952</v>
      </c>
      <c r="CA1150" t="s">
        <v>17</v>
      </c>
      <c r="CB1150" t="s">
        <v>17</v>
      </c>
      <c r="CC1150" t="s">
        <v>17</v>
      </c>
      <c r="CD1150" t="s">
        <v>10</v>
      </c>
      <c r="CE1150" t="s">
        <v>10</v>
      </c>
      <c r="CI1150" t="s">
        <v>10</v>
      </c>
      <c r="CJ1150" t="s">
        <v>17</v>
      </c>
      <c r="CK1150" t="s">
        <v>17</v>
      </c>
      <c r="CL1150" t="s">
        <v>17</v>
      </c>
      <c r="CM1150" t="s">
        <v>17</v>
      </c>
      <c r="CN1150" t="s">
        <v>10</v>
      </c>
      <c r="CO1150" t="s">
        <v>10</v>
      </c>
      <c r="CP1150" t="s">
        <v>10</v>
      </c>
      <c r="CR1150" t="s">
        <v>1271</v>
      </c>
    </row>
    <row r="1151" spans="1:96">
      <c r="A1151" t="s">
        <v>490</v>
      </c>
      <c r="B1151" t="s">
        <v>3</v>
      </c>
      <c r="C1151" t="s">
        <v>4</v>
      </c>
      <c r="D1151" t="s">
        <v>6</v>
      </c>
      <c r="E1151" t="s">
        <v>5</v>
      </c>
      <c r="F1151" t="s">
        <v>591</v>
      </c>
      <c r="G1151" t="s">
        <v>592</v>
      </c>
      <c r="H1151" t="s">
        <v>4327</v>
      </c>
      <c r="L1151" t="s">
        <v>12</v>
      </c>
      <c r="M1151" t="s">
        <v>838</v>
      </c>
      <c r="N1151">
        <v>25</v>
      </c>
      <c r="O1151" t="s">
        <v>2954</v>
      </c>
      <c r="P1151">
        <v>23</v>
      </c>
      <c r="Q1151" t="s">
        <v>1271</v>
      </c>
      <c r="R1151" t="s">
        <v>8</v>
      </c>
      <c r="S1151">
        <v>120942</v>
      </c>
      <c r="T1151" t="s">
        <v>2939</v>
      </c>
      <c r="V1151" t="s">
        <v>10</v>
      </c>
      <c r="W1151" t="s">
        <v>2941</v>
      </c>
      <c r="X1151" t="s">
        <v>2963</v>
      </c>
      <c r="Y1151" t="s">
        <v>2942</v>
      </c>
      <c r="Z1151">
        <v>1</v>
      </c>
      <c r="AF1151" t="s">
        <v>17</v>
      </c>
      <c r="AG1151" t="s">
        <v>10</v>
      </c>
      <c r="AH1151" t="s">
        <v>17</v>
      </c>
      <c r="AI1151" t="s">
        <v>17</v>
      </c>
      <c r="AJ1151" t="s">
        <v>17</v>
      </c>
      <c r="AK1151" t="s">
        <v>17</v>
      </c>
      <c r="AL1151" t="s">
        <v>17</v>
      </c>
      <c r="AM1151" t="s">
        <v>10</v>
      </c>
      <c r="AN1151" t="s">
        <v>10</v>
      </c>
      <c r="AO1151" t="s">
        <v>10</v>
      </c>
      <c r="AP1151" t="s">
        <v>17</v>
      </c>
      <c r="AQ1151" t="s">
        <v>10</v>
      </c>
      <c r="AR1151" t="s">
        <v>10</v>
      </c>
      <c r="AS1151" t="s">
        <v>10</v>
      </c>
      <c r="AT1151" t="s">
        <v>10</v>
      </c>
      <c r="AU1151" t="s">
        <v>17</v>
      </c>
      <c r="AV1151" t="s">
        <v>10</v>
      </c>
      <c r="AW1151" t="s">
        <v>10</v>
      </c>
      <c r="AX1151">
        <v>1</v>
      </c>
      <c r="AY1151" t="s">
        <v>10</v>
      </c>
      <c r="AZ1151" t="s">
        <v>10</v>
      </c>
      <c r="BA1151" t="s">
        <v>10</v>
      </c>
      <c r="BB1151">
        <v>0</v>
      </c>
      <c r="BC1151">
        <v>1</v>
      </c>
      <c r="BD1151" t="s">
        <v>652</v>
      </c>
      <c r="BE1151" s="3">
        <v>45161</v>
      </c>
      <c r="BJ1151" t="s">
        <v>653</v>
      </c>
      <c r="BZ1151" t="s">
        <v>2952</v>
      </c>
      <c r="CA1151" t="s">
        <v>17</v>
      </c>
      <c r="CB1151" t="s">
        <v>17</v>
      </c>
      <c r="CC1151" t="s">
        <v>17</v>
      </c>
      <c r="CD1151" t="s">
        <v>10</v>
      </c>
      <c r="CE1151" t="s">
        <v>10</v>
      </c>
      <c r="CI1151" t="s">
        <v>10</v>
      </c>
      <c r="CJ1151" t="s">
        <v>17</v>
      </c>
      <c r="CK1151" t="s">
        <v>17</v>
      </c>
      <c r="CL1151" t="s">
        <v>17</v>
      </c>
      <c r="CM1151" t="s">
        <v>17</v>
      </c>
      <c r="CN1151" t="s">
        <v>10</v>
      </c>
      <c r="CO1151" t="s">
        <v>10</v>
      </c>
      <c r="CP1151" t="s">
        <v>10</v>
      </c>
      <c r="CR1151" t="s">
        <v>1271</v>
      </c>
    </row>
    <row r="1152" spans="1:96">
      <c r="A1152" t="s">
        <v>490</v>
      </c>
      <c r="B1152" t="s">
        <v>3</v>
      </c>
      <c r="C1152" t="s">
        <v>4</v>
      </c>
      <c r="D1152" t="s">
        <v>6</v>
      </c>
      <c r="E1152" t="s">
        <v>5</v>
      </c>
      <c r="F1152" t="s">
        <v>591</v>
      </c>
      <c r="G1152" t="s">
        <v>592</v>
      </c>
      <c r="H1152" t="s">
        <v>4328</v>
      </c>
      <c r="L1152" t="s">
        <v>12</v>
      </c>
      <c r="M1152" t="s">
        <v>919</v>
      </c>
      <c r="N1152">
        <v>23</v>
      </c>
      <c r="O1152" t="s">
        <v>2956</v>
      </c>
      <c r="P1152">
        <v>21</v>
      </c>
      <c r="Q1152" t="s">
        <v>1269</v>
      </c>
      <c r="R1152" t="s">
        <v>21</v>
      </c>
      <c r="S1152">
        <v>120944</v>
      </c>
      <c r="T1152" t="s">
        <v>2939</v>
      </c>
      <c r="U1152" t="s">
        <v>3654</v>
      </c>
      <c r="V1152" t="s">
        <v>10</v>
      </c>
      <c r="W1152" t="s">
        <v>2941</v>
      </c>
      <c r="X1152" t="s">
        <v>21</v>
      </c>
      <c r="Y1152" t="s">
        <v>2942</v>
      </c>
      <c r="Z1152">
        <v>2</v>
      </c>
      <c r="AF1152" t="s">
        <v>17</v>
      </c>
      <c r="AG1152" t="s">
        <v>10</v>
      </c>
      <c r="AH1152" t="s">
        <v>17</v>
      </c>
      <c r="AI1152" t="s">
        <v>17</v>
      </c>
      <c r="AJ1152" t="s">
        <v>17</v>
      </c>
      <c r="AK1152" t="s">
        <v>17</v>
      </c>
      <c r="AL1152" t="s">
        <v>17</v>
      </c>
      <c r="AM1152" t="s">
        <v>17</v>
      </c>
      <c r="AN1152" t="s">
        <v>10</v>
      </c>
      <c r="AO1152" t="s">
        <v>10</v>
      </c>
      <c r="AP1152" t="s">
        <v>17</v>
      </c>
      <c r="AQ1152" t="s">
        <v>10</v>
      </c>
      <c r="AR1152" t="s">
        <v>10</v>
      </c>
      <c r="AS1152" t="s">
        <v>10</v>
      </c>
      <c r="AT1152" t="s">
        <v>10</v>
      </c>
      <c r="AU1152" t="s">
        <v>17</v>
      </c>
      <c r="AV1152" t="s">
        <v>17</v>
      </c>
      <c r="AW1152" t="s">
        <v>10</v>
      </c>
      <c r="AX1152">
        <v>2</v>
      </c>
      <c r="AY1152" t="s">
        <v>10</v>
      </c>
      <c r="AZ1152" t="s">
        <v>10</v>
      </c>
      <c r="BA1152" t="s">
        <v>10</v>
      </c>
      <c r="BB1152">
        <v>0</v>
      </c>
      <c r="BC1152">
        <v>2</v>
      </c>
      <c r="BD1152" t="s">
        <v>652</v>
      </c>
      <c r="BE1152" s="3">
        <v>45160</v>
      </c>
      <c r="BJ1152" t="s">
        <v>653</v>
      </c>
      <c r="BZ1152" t="s">
        <v>2952</v>
      </c>
      <c r="CA1152" t="s">
        <v>17</v>
      </c>
      <c r="CB1152" t="s">
        <v>17</v>
      </c>
      <c r="CC1152" t="s">
        <v>17</v>
      </c>
      <c r="CD1152" t="s">
        <v>10</v>
      </c>
      <c r="CE1152" t="s">
        <v>10</v>
      </c>
      <c r="CI1152" t="s">
        <v>10</v>
      </c>
      <c r="CJ1152" t="s">
        <v>17</v>
      </c>
      <c r="CK1152" t="s">
        <v>17</v>
      </c>
      <c r="CL1152" t="s">
        <v>17</v>
      </c>
      <c r="CM1152" t="s">
        <v>17</v>
      </c>
      <c r="CN1152" t="s">
        <v>10</v>
      </c>
      <c r="CO1152" t="s">
        <v>10</v>
      </c>
      <c r="CP1152" t="s">
        <v>10</v>
      </c>
      <c r="CR1152" t="s">
        <v>1269</v>
      </c>
    </row>
    <row r="1153" spans="1:96">
      <c r="A1153" t="s">
        <v>490</v>
      </c>
      <c r="B1153" t="s">
        <v>3</v>
      </c>
      <c r="C1153" t="s">
        <v>4</v>
      </c>
      <c r="D1153" t="s">
        <v>6</v>
      </c>
      <c r="E1153" t="s">
        <v>5</v>
      </c>
      <c r="F1153" t="s">
        <v>591</v>
      </c>
      <c r="G1153" t="s">
        <v>592</v>
      </c>
      <c r="H1153" t="s">
        <v>4329</v>
      </c>
      <c r="L1153" t="s">
        <v>12</v>
      </c>
      <c r="M1153" t="s">
        <v>661</v>
      </c>
      <c r="N1153">
        <v>32</v>
      </c>
      <c r="O1153" t="s">
        <v>2961</v>
      </c>
      <c r="P1153">
        <v>30</v>
      </c>
      <c r="Q1153" t="s">
        <v>1269</v>
      </c>
      <c r="R1153" t="s">
        <v>11</v>
      </c>
      <c r="S1153">
        <v>120946</v>
      </c>
      <c r="T1153" t="s">
        <v>2939</v>
      </c>
      <c r="V1153" t="s">
        <v>10</v>
      </c>
      <c r="W1153" t="s">
        <v>2941</v>
      </c>
      <c r="X1153" t="s">
        <v>21</v>
      </c>
      <c r="Y1153" t="s">
        <v>2942</v>
      </c>
      <c r="Z1153">
        <v>2</v>
      </c>
      <c r="AF1153" t="s">
        <v>17</v>
      </c>
      <c r="AG1153" t="s">
        <v>10</v>
      </c>
      <c r="AH1153" t="s">
        <v>17</v>
      </c>
      <c r="AI1153" t="s">
        <v>17</v>
      </c>
      <c r="AJ1153" t="s">
        <v>17</v>
      </c>
      <c r="AK1153" t="s">
        <v>17</v>
      </c>
      <c r="AL1153" t="s">
        <v>17</v>
      </c>
      <c r="AM1153" t="s">
        <v>17</v>
      </c>
      <c r="AN1153" t="s">
        <v>10</v>
      </c>
      <c r="AO1153" t="s">
        <v>10</v>
      </c>
      <c r="AP1153" t="s">
        <v>17</v>
      </c>
      <c r="AQ1153" t="s">
        <v>17</v>
      </c>
      <c r="AR1153" t="s">
        <v>10</v>
      </c>
      <c r="AS1153" t="s">
        <v>10</v>
      </c>
      <c r="AT1153" t="s">
        <v>10</v>
      </c>
      <c r="AU1153" t="s">
        <v>17</v>
      </c>
      <c r="AV1153" t="s">
        <v>10</v>
      </c>
      <c r="AW1153" t="s">
        <v>10</v>
      </c>
      <c r="AX1153">
        <v>1</v>
      </c>
      <c r="AY1153" t="s">
        <v>10</v>
      </c>
      <c r="AZ1153" t="s">
        <v>10</v>
      </c>
      <c r="BA1153" t="s">
        <v>10</v>
      </c>
      <c r="BB1153">
        <v>0</v>
      </c>
      <c r="BC1153">
        <v>3</v>
      </c>
      <c r="BD1153" t="s">
        <v>652</v>
      </c>
      <c r="BE1153" s="3">
        <v>45160</v>
      </c>
      <c r="BJ1153" t="s">
        <v>653</v>
      </c>
      <c r="BZ1153" t="s">
        <v>2952</v>
      </c>
      <c r="CA1153" t="s">
        <v>17</v>
      </c>
      <c r="CB1153" t="s">
        <v>17</v>
      </c>
      <c r="CC1153" t="s">
        <v>17</v>
      </c>
      <c r="CD1153" t="s">
        <v>10</v>
      </c>
      <c r="CE1153" t="s">
        <v>10</v>
      </c>
      <c r="CI1153" t="s">
        <v>10</v>
      </c>
      <c r="CJ1153" t="s">
        <v>17</v>
      </c>
      <c r="CK1153" t="s">
        <v>17</v>
      </c>
      <c r="CL1153" t="s">
        <v>17</v>
      </c>
      <c r="CM1153" t="s">
        <v>17</v>
      </c>
      <c r="CN1153" t="s">
        <v>10</v>
      </c>
      <c r="CO1153" t="s">
        <v>10</v>
      </c>
      <c r="CP1153" t="s">
        <v>10</v>
      </c>
      <c r="CR1153" t="s">
        <v>1269</v>
      </c>
    </row>
    <row r="1154" spans="1:96">
      <c r="A1154" t="s">
        <v>490</v>
      </c>
      <c r="B1154" t="s">
        <v>3</v>
      </c>
      <c r="C1154" t="s">
        <v>4</v>
      </c>
      <c r="D1154" t="s">
        <v>6</v>
      </c>
      <c r="E1154" t="s">
        <v>5</v>
      </c>
      <c r="F1154" t="s">
        <v>591</v>
      </c>
      <c r="G1154" t="s">
        <v>592</v>
      </c>
      <c r="H1154" t="s">
        <v>4330</v>
      </c>
      <c r="L1154" t="s">
        <v>7</v>
      </c>
      <c r="M1154" t="s">
        <v>2984</v>
      </c>
      <c r="N1154">
        <v>3</v>
      </c>
      <c r="O1154" t="s">
        <v>2985</v>
      </c>
      <c r="P1154">
        <v>1</v>
      </c>
      <c r="Q1154" t="s">
        <v>1271</v>
      </c>
      <c r="R1154" t="s">
        <v>11</v>
      </c>
      <c r="S1154">
        <v>120947</v>
      </c>
      <c r="T1154" t="s">
        <v>2939</v>
      </c>
      <c r="V1154" t="s">
        <v>17</v>
      </c>
      <c r="W1154" t="s">
        <v>2941</v>
      </c>
      <c r="X1154" t="s">
        <v>21</v>
      </c>
      <c r="Y1154" t="s">
        <v>2971</v>
      </c>
      <c r="Z1154">
        <v>0</v>
      </c>
      <c r="AF1154" t="s">
        <v>10</v>
      </c>
      <c r="AH1154" t="s">
        <v>17</v>
      </c>
      <c r="AI1154" t="s">
        <v>17</v>
      </c>
      <c r="AJ1154" t="s">
        <v>17</v>
      </c>
      <c r="AK1154" t="s">
        <v>17</v>
      </c>
      <c r="AL1154" t="s">
        <v>17</v>
      </c>
      <c r="AM1154" t="s">
        <v>10</v>
      </c>
      <c r="AN1154" t="s">
        <v>10</v>
      </c>
      <c r="AO1154" t="s">
        <v>10</v>
      </c>
      <c r="AP1154" t="s">
        <v>10</v>
      </c>
      <c r="AQ1154" t="s">
        <v>10</v>
      </c>
      <c r="AR1154" t="s">
        <v>10</v>
      </c>
      <c r="AS1154" t="s">
        <v>10</v>
      </c>
      <c r="AT1154" t="s">
        <v>10</v>
      </c>
      <c r="AU1154" t="s">
        <v>17</v>
      </c>
      <c r="AV1154" t="s">
        <v>10</v>
      </c>
      <c r="AW1154" t="s">
        <v>10</v>
      </c>
      <c r="AX1154">
        <v>1</v>
      </c>
      <c r="BA1154" t="s">
        <v>10</v>
      </c>
      <c r="BB1154">
        <v>0</v>
      </c>
      <c r="BC1154">
        <v>0</v>
      </c>
      <c r="BD1154" t="s">
        <v>652</v>
      </c>
      <c r="BE1154" s="3">
        <v>45161</v>
      </c>
      <c r="BJ1154" t="s">
        <v>653</v>
      </c>
      <c r="BZ1154" t="s">
        <v>2952</v>
      </c>
      <c r="CA1154" t="s">
        <v>17</v>
      </c>
      <c r="CB1154" t="s">
        <v>17</v>
      </c>
      <c r="CC1154" t="s">
        <v>17</v>
      </c>
      <c r="CD1154" t="s">
        <v>10</v>
      </c>
      <c r="CE1154" t="s">
        <v>10</v>
      </c>
      <c r="CI1154" t="s">
        <v>10</v>
      </c>
      <c r="CJ1154" t="s">
        <v>17</v>
      </c>
      <c r="CK1154" t="s">
        <v>17</v>
      </c>
      <c r="CL1154" t="s">
        <v>10</v>
      </c>
      <c r="CM1154" t="s">
        <v>10</v>
      </c>
      <c r="CN1154" t="s">
        <v>10</v>
      </c>
      <c r="CO1154" t="s">
        <v>10</v>
      </c>
      <c r="CP1154" t="s">
        <v>10</v>
      </c>
      <c r="CR1154" t="s">
        <v>1271</v>
      </c>
    </row>
    <row r="1155" spans="1:96">
      <c r="A1155" t="s">
        <v>490</v>
      </c>
      <c r="B1155" t="s">
        <v>3</v>
      </c>
      <c r="C1155" t="s">
        <v>4</v>
      </c>
      <c r="D1155" t="s">
        <v>6</v>
      </c>
      <c r="E1155" t="s">
        <v>5</v>
      </c>
      <c r="F1155" t="s">
        <v>591</v>
      </c>
      <c r="G1155" t="s">
        <v>592</v>
      </c>
      <c r="H1155" t="s">
        <v>4331</v>
      </c>
      <c r="L1155" t="s">
        <v>7</v>
      </c>
      <c r="M1155" t="s">
        <v>3103</v>
      </c>
      <c r="N1155">
        <v>9</v>
      </c>
      <c r="O1155" t="s">
        <v>2991</v>
      </c>
      <c r="P1155">
        <v>7</v>
      </c>
      <c r="Q1155" t="s">
        <v>1271</v>
      </c>
      <c r="R1155" t="s">
        <v>11</v>
      </c>
      <c r="S1155">
        <v>120950</v>
      </c>
      <c r="T1155" t="s">
        <v>2939</v>
      </c>
      <c r="V1155" t="s">
        <v>10</v>
      </c>
      <c r="W1155" t="s">
        <v>2941</v>
      </c>
      <c r="X1155" t="s">
        <v>21</v>
      </c>
      <c r="Y1155" t="s">
        <v>2971</v>
      </c>
      <c r="Z1155">
        <v>0</v>
      </c>
      <c r="AF1155" t="s">
        <v>17</v>
      </c>
      <c r="AH1155" t="s">
        <v>17</v>
      </c>
      <c r="AI1155" t="s">
        <v>17</v>
      </c>
      <c r="AJ1155" t="s">
        <v>17</v>
      </c>
      <c r="AK1155" t="s">
        <v>17</v>
      </c>
      <c r="AL1155" t="s">
        <v>17</v>
      </c>
      <c r="AM1155" t="s">
        <v>10</v>
      </c>
      <c r="AN1155" t="s">
        <v>10</v>
      </c>
      <c r="AO1155" t="s">
        <v>10</v>
      </c>
      <c r="AP1155" t="s">
        <v>10</v>
      </c>
      <c r="AQ1155" t="s">
        <v>10</v>
      </c>
      <c r="AR1155" t="s">
        <v>10</v>
      </c>
      <c r="AS1155" t="s">
        <v>10</v>
      </c>
      <c r="AT1155" t="s">
        <v>10</v>
      </c>
      <c r="AU1155" t="s">
        <v>17</v>
      </c>
      <c r="AV1155" t="s">
        <v>10</v>
      </c>
      <c r="AW1155" t="s">
        <v>10</v>
      </c>
      <c r="AX1155">
        <v>1</v>
      </c>
      <c r="BA1155" t="s">
        <v>10</v>
      </c>
      <c r="BB1155">
        <v>0</v>
      </c>
      <c r="BC1155">
        <v>0</v>
      </c>
      <c r="BD1155" t="s">
        <v>652</v>
      </c>
      <c r="BE1155" s="3">
        <v>45161</v>
      </c>
      <c r="BJ1155" t="s">
        <v>653</v>
      </c>
      <c r="BZ1155" t="s">
        <v>2952</v>
      </c>
      <c r="CA1155" t="s">
        <v>17</v>
      </c>
      <c r="CB1155" t="s">
        <v>17</v>
      </c>
      <c r="CC1155" t="s">
        <v>17</v>
      </c>
      <c r="CD1155" t="s">
        <v>10</v>
      </c>
      <c r="CE1155" t="s">
        <v>10</v>
      </c>
      <c r="CI1155" t="s">
        <v>10</v>
      </c>
      <c r="CJ1155" t="s">
        <v>17</v>
      </c>
      <c r="CK1155" t="s">
        <v>17</v>
      </c>
      <c r="CL1155" t="s">
        <v>10</v>
      </c>
      <c r="CM1155" t="s">
        <v>10</v>
      </c>
      <c r="CN1155" t="s">
        <v>10</v>
      </c>
      <c r="CO1155" t="s">
        <v>10</v>
      </c>
      <c r="CP1155" t="s">
        <v>10</v>
      </c>
      <c r="CR1155" t="s">
        <v>1271</v>
      </c>
    </row>
    <row r="1156" spans="1:96">
      <c r="A1156" t="s">
        <v>490</v>
      </c>
      <c r="B1156" t="s">
        <v>3</v>
      </c>
      <c r="C1156" t="s">
        <v>4</v>
      </c>
      <c r="D1156" t="s">
        <v>6</v>
      </c>
      <c r="E1156" t="s">
        <v>5</v>
      </c>
      <c r="F1156" t="s">
        <v>591</v>
      </c>
      <c r="G1156" t="s">
        <v>592</v>
      </c>
      <c r="H1156" t="s">
        <v>4332</v>
      </c>
      <c r="L1156" t="s">
        <v>12</v>
      </c>
      <c r="M1156" t="s">
        <v>785</v>
      </c>
      <c r="N1156">
        <v>31</v>
      </c>
      <c r="O1156" t="s">
        <v>2961</v>
      </c>
      <c r="P1156">
        <v>29</v>
      </c>
      <c r="Q1156" t="s">
        <v>933</v>
      </c>
      <c r="R1156" t="s">
        <v>11</v>
      </c>
      <c r="S1156">
        <v>120952</v>
      </c>
      <c r="T1156" t="s">
        <v>2939</v>
      </c>
      <c r="V1156" t="s">
        <v>10</v>
      </c>
      <c r="W1156" t="s">
        <v>2941</v>
      </c>
      <c r="X1156" t="s">
        <v>21</v>
      </c>
      <c r="Y1156" t="s">
        <v>2971</v>
      </c>
      <c r="Z1156">
        <v>0</v>
      </c>
      <c r="AF1156" t="s">
        <v>10</v>
      </c>
      <c r="AG1156" t="s">
        <v>10</v>
      </c>
      <c r="AH1156" t="s">
        <v>17</v>
      </c>
      <c r="AI1156" t="s">
        <v>17</v>
      </c>
      <c r="AJ1156" t="s">
        <v>17</v>
      </c>
      <c r="AK1156" t="s">
        <v>17</v>
      </c>
      <c r="AL1156" t="s">
        <v>17</v>
      </c>
      <c r="AM1156" t="s">
        <v>17</v>
      </c>
      <c r="AN1156" t="s">
        <v>10</v>
      </c>
      <c r="AO1156" t="s">
        <v>17</v>
      </c>
      <c r="AP1156" t="s">
        <v>10</v>
      </c>
      <c r="AQ1156" t="s">
        <v>10</v>
      </c>
      <c r="AR1156" t="s">
        <v>10</v>
      </c>
      <c r="AS1156" t="s">
        <v>10</v>
      </c>
      <c r="AT1156" t="s">
        <v>10</v>
      </c>
      <c r="AU1156" t="s">
        <v>17</v>
      </c>
      <c r="AV1156" t="s">
        <v>10</v>
      </c>
      <c r="AW1156" t="s">
        <v>10</v>
      </c>
      <c r="AX1156">
        <v>1</v>
      </c>
      <c r="AY1156" t="s">
        <v>10</v>
      </c>
      <c r="AZ1156" t="s">
        <v>10</v>
      </c>
      <c r="BA1156" t="s">
        <v>10</v>
      </c>
      <c r="BB1156">
        <v>0</v>
      </c>
      <c r="BC1156">
        <v>2</v>
      </c>
      <c r="BD1156" t="s">
        <v>652</v>
      </c>
      <c r="BE1156" s="3">
        <v>45162</v>
      </c>
      <c r="BJ1156" t="s">
        <v>653</v>
      </c>
      <c r="BZ1156" t="s">
        <v>2952</v>
      </c>
      <c r="CA1156" t="s">
        <v>17</v>
      </c>
      <c r="CB1156" t="s">
        <v>17</v>
      </c>
      <c r="CC1156" t="s">
        <v>17</v>
      </c>
      <c r="CD1156" t="s">
        <v>10</v>
      </c>
      <c r="CE1156" t="s">
        <v>10</v>
      </c>
      <c r="CI1156" t="s">
        <v>10</v>
      </c>
      <c r="CJ1156" t="s">
        <v>17</v>
      </c>
      <c r="CK1156" t="s">
        <v>17</v>
      </c>
      <c r="CL1156" t="s">
        <v>17</v>
      </c>
      <c r="CM1156" t="s">
        <v>10</v>
      </c>
      <c r="CN1156" t="s">
        <v>10</v>
      </c>
      <c r="CO1156" t="s">
        <v>10</v>
      </c>
      <c r="CP1156" t="s">
        <v>10</v>
      </c>
      <c r="CR1156" t="s">
        <v>933</v>
      </c>
    </row>
    <row r="1157" spans="1:96">
      <c r="A1157" t="s">
        <v>490</v>
      </c>
      <c r="B1157" t="s">
        <v>3</v>
      </c>
      <c r="C1157" t="s">
        <v>4</v>
      </c>
      <c r="D1157" t="s">
        <v>6</v>
      </c>
      <c r="E1157" t="s">
        <v>5</v>
      </c>
      <c r="F1157" t="s">
        <v>591</v>
      </c>
      <c r="G1157" t="s">
        <v>592</v>
      </c>
      <c r="H1157" t="s">
        <v>200</v>
      </c>
      <c r="I1157" t="s">
        <v>199</v>
      </c>
      <c r="K1157" t="s">
        <v>4333</v>
      </c>
      <c r="L1157" t="s">
        <v>12</v>
      </c>
      <c r="M1157" t="s">
        <v>721</v>
      </c>
      <c r="N1157">
        <v>26</v>
      </c>
      <c r="O1157" t="s">
        <v>2954</v>
      </c>
      <c r="P1157">
        <v>24</v>
      </c>
      <c r="Q1157" t="s">
        <v>1295</v>
      </c>
      <c r="R1157" t="s">
        <v>21</v>
      </c>
      <c r="S1157">
        <v>121029</v>
      </c>
      <c r="T1157" t="s">
        <v>2939</v>
      </c>
      <c r="U1157" t="s">
        <v>2949</v>
      </c>
      <c r="V1157" t="s">
        <v>17</v>
      </c>
      <c r="W1157" t="s">
        <v>2941</v>
      </c>
      <c r="X1157" t="s">
        <v>21</v>
      </c>
      <c r="Y1157" t="s">
        <v>2971</v>
      </c>
      <c r="AB1157" t="s">
        <v>17</v>
      </c>
      <c r="AC1157" t="s">
        <v>2943</v>
      </c>
      <c r="AD1157" t="s">
        <v>4334</v>
      </c>
      <c r="AE1157" t="s">
        <v>17</v>
      </c>
      <c r="AF1157" t="s">
        <v>10</v>
      </c>
      <c r="AG1157" t="s">
        <v>10</v>
      </c>
      <c r="AH1157" t="s">
        <v>17</v>
      </c>
      <c r="AI1157" t="s">
        <v>17</v>
      </c>
      <c r="AJ1157" t="s">
        <v>17</v>
      </c>
      <c r="AK1157" t="s">
        <v>17</v>
      </c>
      <c r="AL1157" t="s">
        <v>17</v>
      </c>
      <c r="AM1157" t="s">
        <v>17</v>
      </c>
      <c r="AN1157" t="s">
        <v>10</v>
      </c>
      <c r="AO1157" t="s">
        <v>17</v>
      </c>
      <c r="AP1157" t="s">
        <v>17</v>
      </c>
      <c r="AQ1157" t="s">
        <v>10</v>
      </c>
      <c r="AR1157" t="s">
        <v>10</v>
      </c>
      <c r="AS1157" t="s">
        <v>17</v>
      </c>
      <c r="AT1157" t="s">
        <v>17</v>
      </c>
      <c r="AU1157" t="s">
        <v>17</v>
      </c>
      <c r="AV1157" t="s">
        <v>17</v>
      </c>
      <c r="AW1157" t="s">
        <v>10</v>
      </c>
      <c r="AX1157">
        <v>4</v>
      </c>
      <c r="AY1157" t="s">
        <v>10</v>
      </c>
      <c r="AZ1157" t="s">
        <v>17</v>
      </c>
      <c r="BA1157" t="s">
        <v>10</v>
      </c>
      <c r="BB1157">
        <v>1</v>
      </c>
      <c r="BC1157">
        <v>3</v>
      </c>
      <c r="BD1157" t="s">
        <v>1650</v>
      </c>
      <c r="BE1157" s="3">
        <v>45170</v>
      </c>
      <c r="BF1157" t="s">
        <v>1650</v>
      </c>
      <c r="BG1157" s="3">
        <v>45170</v>
      </c>
      <c r="BJ1157" t="s">
        <v>654</v>
      </c>
      <c r="BK1157" t="s">
        <v>10</v>
      </c>
      <c r="BL1157" t="s">
        <v>2945</v>
      </c>
      <c r="BM1157" s="3">
        <v>45170</v>
      </c>
      <c r="BN1157" t="s">
        <v>17</v>
      </c>
      <c r="BO1157" t="s">
        <v>17</v>
      </c>
      <c r="BP1157" t="s">
        <v>10</v>
      </c>
      <c r="BQ1157" t="s">
        <v>4019</v>
      </c>
      <c r="BR1157" t="s">
        <v>17</v>
      </c>
      <c r="BS1157" s="3">
        <v>45170</v>
      </c>
      <c r="BZ1157" t="s">
        <v>2947</v>
      </c>
      <c r="CA1157" t="s">
        <v>17</v>
      </c>
      <c r="CB1157" t="s">
        <v>17</v>
      </c>
      <c r="CC1157" t="s">
        <v>17</v>
      </c>
      <c r="CD1157" t="s">
        <v>10</v>
      </c>
      <c r="CE1157" t="s">
        <v>10</v>
      </c>
      <c r="CF1157" t="s">
        <v>652</v>
      </c>
      <c r="CG1157" t="s">
        <v>653</v>
      </c>
      <c r="CH1157" t="s">
        <v>653</v>
      </c>
      <c r="CI1157" t="s">
        <v>10</v>
      </c>
      <c r="CJ1157" t="s">
        <v>17</v>
      </c>
      <c r="CK1157" t="s">
        <v>17</v>
      </c>
      <c r="CL1157" t="s">
        <v>17</v>
      </c>
      <c r="CM1157" t="s">
        <v>17</v>
      </c>
      <c r="CN1157" t="s">
        <v>10</v>
      </c>
      <c r="CO1157" t="s">
        <v>10</v>
      </c>
      <c r="CP1157" t="s">
        <v>10</v>
      </c>
      <c r="CR1157" t="s">
        <v>1295</v>
      </c>
    </row>
    <row r="1158" spans="1:96">
      <c r="A1158" t="s">
        <v>490</v>
      </c>
      <c r="B1158" t="s">
        <v>3</v>
      </c>
      <c r="C1158" t="s">
        <v>4</v>
      </c>
      <c r="D1158" t="s">
        <v>6</v>
      </c>
      <c r="E1158" t="s">
        <v>5</v>
      </c>
      <c r="F1158" t="s">
        <v>591</v>
      </c>
      <c r="G1158" t="s">
        <v>592</v>
      </c>
      <c r="H1158" t="s">
        <v>4335</v>
      </c>
      <c r="L1158" t="s">
        <v>12</v>
      </c>
      <c r="M1158" t="s">
        <v>749</v>
      </c>
      <c r="N1158">
        <v>24</v>
      </c>
      <c r="O1158" t="s">
        <v>2956</v>
      </c>
      <c r="P1158">
        <v>22</v>
      </c>
      <c r="Q1158" t="s">
        <v>933</v>
      </c>
      <c r="R1158" t="s">
        <v>11</v>
      </c>
      <c r="S1158">
        <v>120988</v>
      </c>
      <c r="T1158" t="s">
        <v>2939</v>
      </c>
      <c r="V1158" t="s">
        <v>10</v>
      </c>
      <c r="W1158" t="s">
        <v>2941</v>
      </c>
      <c r="X1158" t="s">
        <v>21</v>
      </c>
      <c r="Y1158" t="s">
        <v>2942</v>
      </c>
      <c r="Z1158">
        <v>2</v>
      </c>
      <c r="AF1158" t="s">
        <v>17</v>
      </c>
      <c r="AG1158" t="s">
        <v>10</v>
      </c>
      <c r="AH1158" t="s">
        <v>17</v>
      </c>
      <c r="AI1158" t="s">
        <v>17</v>
      </c>
      <c r="AJ1158" t="s">
        <v>17</v>
      </c>
      <c r="AK1158" t="s">
        <v>17</v>
      </c>
      <c r="AL1158" t="s">
        <v>17</v>
      </c>
      <c r="AM1158" t="s">
        <v>17</v>
      </c>
      <c r="AN1158" t="s">
        <v>10</v>
      </c>
      <c r="AO1158" t="s">
        <v>10</v>
      </c>
      <c r="AP1158" t="s">
        <v>17</v>
      </c>
      <c r="AQ1158" t="s">
        <v>10</v>
      </c>
      <c r="AR1158" t="s">
        <v>10</v>
      </c>
      <c r="AS1158" t="s">
        <v>10</v>
      </c>
      <c r="AT1158" t="s">
        <v>10</v>
      </c>
      <c r="AU1158" t="s">
        <v>17</v>
      </c>
      <c r="AV1158" t="s">
        <v>10</v>
      </c>
      <c r="AW1158" t="s">
        <v>10</v>
      </c>
      <c r="AX1158">
        <v>1</v>
      </c>
      <c r="AY1158" t="s">
        <v>10</v>
      </c>
      <c r="AZ1158" t="s">
        <v>10</v>
      </c>
      <c r="BA1158" t="s">
        <v>10</v>
      </c>
      <c r="BB1158">
        <v>0</v>
      </c>
      <c r="BC1158">
        <v>2</v>
      </c>
      <c r="BD1158" t="s">
        <v>652</v>
      </c>
      <c r="BE1158" s="3">
        <v>45162</v>
      </c>
      <c r="BJ1158" t="s">
        <v>653</v>
      </c>
      <c r="BZ1158" t="s">
        <v>2952</v>
      </c>
      <c r="CA1158" t="s">
        <v>17</v>
      </c>
      <c r="CB1158" t="s">
        <v>17</v>
      </c>
      <c r="CC1158" t="s">
        <v>17</v>
      </c>
      <c r="CD1158" t="s">
        <v>10</v>
      </c>
      <c r="CE1158" t="s">
        <v>10</v>
      </c>
      <c r="CI1158" t="s">
        <v>10</v>
      </c>
      <c r="CJ1158" t="s">
        <v>17</v>
      </c>
      <c r="CK1158" t="s">
        <v>17</v>
      </c>
      <c r="CL1158" t="s">
        <v>17</v>
      </c>
      <c r="CM1158" t="s">
        <v>17</v>
      </c>
      <c r="CN1158" t="s">
        <v>10</v>
      </c>
      <c r="CO1158" t="s">
        <v>10</v>
      </c>
      <c r="CP1158" t="s">
        <v>10</v>
      </c>
      <c r="CR1158" t="s">
        <v>933</v>
      </c>
    </row>
    <row r="1159" spans="1:96">
      <c r="A1159" t="s">
        <v>490</v>
      </c>
      <c r="B1159" t="s">
        <v>3</v>
      </c>
      <c r="C1159" t="s">
        <v>4</v>
      </c>
      <c r="D1159" t="s">
        <v>6</v>
      </c>
      <c r="E1159" t="s">
        <v>5</v>
      </c>
      <c r="F1159" t="s">
        <v>591</v>
      </c>
      <c r="G1159" t="s">
        <v>592</v>
      </c>
      <c r="H1159" t="s">
        <v>4336</v>
      </c>
      <c r="L1159" t="s">
        <v>7</v>
      </c>
      <c r="M1159" t="s">
        <v>661</v>
      </c>
      <c r="N1159">
        <v>32</v>
      </c>
      <c r="O1159" t="s">
        <v>2961</v>
      </c>
      <c r="P1159">
        <v>30</v>
      </c>
      <c r="Q1159" t="s">
        <v>1502</v>
      </c>
      <c r="R1159" t="s">
        <v>21</v>
      </c>
      <c r="S1159">
        <v>120989</v>
      </c>
      <c r="T1159" t="s">
        <v>2939</v>
      </c>
      <c r="U1159" t="s">
        <v>3654</v>
      </c>
      <c r="V1159" t="s">
        <v>10</v>
      </c>
      <c r="W1159" t="s">
        <v>2941</v>
      </c>
      <c r="X1159" t="s">
        <v>4337</v>
      </c>
      <c r="Y1159" t="s">
        <v>2942</v>
      </c>
      <c r="Z1159">
        <v>2</v>
      </c>
      <c r="AA1159">
        <v>1</v>
      </c>
      <c r="AF1159" t="s">
        <v>17</v>
      </c>
      <c r="AH1159" t="s">
        <v>17</v>
      </c>
      <c r="AI1159" t="s">
        <v>17</v>
      </c>
      <c r="AJ1159" t="s">
        <v>17</v>
      </c>
      <c r="AK1159" t="s">
        <v>17</v>
      </c>
      <c r="AL1159" t="s">
        <v>17</v>
      </c>
      <c r="AM1159" t="s">
        <v>17</v>
      </c>
      <c r="AN1159" t="s">
        <v>10</v>
      </c>
      <c r="AO1159" t="s">
        <v>10</v>
      </c>
      <c r="AP1159" t="s">
        <v>17</v>
      </c>
      <c r="AQ1159" t="s">
        <v>10</v>
      </c>
      <c r="AR1159" t="s">
        <v>10</v>
      </c>
      <c r="AS1159" t="s">
        <v>10</v>
      </c>
      <c r="AT1159" t="s">
        <v>10</v>
      </c>
      <c r="AU1159" t="s">
        <v>17</v>
      </c>
      <c r="AV1159" t="s">
        <v>17</v>
      </c>
      <c r="AW1159" t="s">
        <v>10</v>
      </c>
      <c r="AX1159">
        <v>2</v>
      </c>
      <c r="BA1159" t="s">
        <v>10</v>
      </c>
      <c r="BB1159">
        <v>0</v>
      </c>
      <c r="BC1159">
        <v>2</v>
      </c>
      <c r="BD1159" t="s">
        <v>652</v>
      </c>
      <c r="BE1159" s="3">
        <v>45163</v>
      </c>
      <c r="BJ1159" t="s">
        <v>653</v>
      </c>
      <c r="BZ1159" t="s">
        <v>2952</v>
      </c>
      <c r="CA1159" t="s">
        <v>17</v>
      </c>
      <c r="CB1159" t="s">
        <v>17</v>
      </c>
      <c r="CC1159" t="s">
        <v>17</v>
      </c>
      <c r="CD1159" t="s">
        <v>10</v>
      </c>
      <c r="CE1159" t="s">
        <v>10</v>
      </c>
      <c r="CI1159" t="s">
        <v>10</v>
      </c>
      <c r="CJ1159" t="s">
        <v>17</v>
      </c>
      <c r="CK1159" t="s">
        <v>17</v>
      </c>
      <c r="CL1159" t="s">
        <v>17</v>
      </c>
      <c r="CM1159" t="s">
        <v>17</v>
      </c>
      <c r="CN1159" t="s">
        <v>10</v>
      </c>
      <c r="CO1159" t="s">
        <v>10</v>
      </c>
      <c r="CP1159" t="s">
        <v>10</v>
      </c>
      <c r="CR1159" t="s">
        <v>1502</v>
      </c>
    </row>
    <row r="1160" spans="1:96">
      <c r="A1160" t="s">
        <v>490</v>
      </c>
      <c r="B1160" t="s">
        <v>3</v>
      </c>
      <c r="C1160" t="s">
        <v>4</v>
      </c>
      <c r="D1160" t="s">
        <v>6</v>
      </c>
      <c r="E1160" t="s">
        <v>5</v>
      </c>
      <c r="F1160" t="s">
        <v>591</v>
      </c>
      <c r="G1160" t="s">
        <v>592</v>
      </c>
      <c r="H1160" t="s">
        <v>4338</v>
      </c>
      <c r="L1160" t="s">
        <v>7</v>
      </c>
      <c r="M1160" t="s">
        <v>779</v>
      </c>
      <c r="N1160">
        <v>21</v>
      </c>
      <c r="O1160" t="s">
        <v>2956</v>
      </c>
      <c r="P1160">
        <v>19</v>
      </c>
      <c r="Q1160" t="s">
        <v>824</v>
      </c>
      <c r="R1160" t="s">
        <v>11</v>
      </c>
      <c r="S1160">
        <v>120990</v>
      </c>
      <c r="T1160" t="s">
        <v>2939</v>
      </c>
      <c r="V1160" t="s">
        <v>10</v>
      </c>
      <c r="W1160" t="s">
        <v>2941</v>
      </c>
      <c r="X1160" t="s">
        <v>21</v>
      </c>
      <c r="Y1160" t="s">
        <v>2971</v>
      </c>
      <c r="Z1160">
        <v>0</v>
      </c>
      <c r="AF1160" t="s">
        <v>17</v>
      </c>
      <c r="AH1160" t="s">
        <v>17</v>
      </c>
      <c r="AI1160" t="s">
        <v>17</v>
      </c>
      <c r="AJ1160" t="s">
        <v>17</v>
      </c>
      <c r="AK1160" t="s">
        <v>17</v>
      </c>
      <c r="AL1160" t="s">
        <v>17</v>
      </c>
      <c r="AM1160" t="s">
        <v>10</v>
      </c>
      <c r="AN1160" t="s">
        <v>10</v>
      </c>
      <c r="AO1160" t="s">
        <v>17</v>
      </c>
      <c r="AP1160" t="s">
        <v>10</v>
      </c>
      <c r="AQ1160" t="s">
        <v>10</v>
      </c>
      <c r="AR1160" t="s">
        <v>10</v>
      </c>
      <c r="AS1160" t="s">
        <v>17</v>
      </c>
      <c r="AT1160" t="s">
        <v>10</v>
      </c>
      <c r="AU1160" t="s">
        <v>17</v>
      </c>
      <c r="AV1160" t="s">
        <v>10</v>
      </c>
      <c r="AW1160" t="s">
        <v>10</v>
      </c>
      <c r="AX1160">
        <v>2</v>
      </c>
      <c r="BA1160" t="s">
        <v>10</v>
      </c>
      <c r="BB1160">
        <v>0</v>
      </c>
      <c r="BC1160">
        <v>1</v>
      </c>
      <c r="BD1160" t="s">
        <v>652</v>
      </c>
      <c r="BE1160" s="3">
        <v>45164</v>
      </c>
      <c r="BJ1160" t="s">
        <v>653</v>
      </c>
      <c r="BZ1160" t="s">
        <v>2952</v>
      </c>
      <c r="CA1160" t="s">
        <v>17</v>
      </c>
      <c r="CB1160" t="s">
        <v>17</v>
      </c>
      <c r="CC1160" t="s">
        <v>17</v>
      </c>
      <c r="CD1160" t="s">
        <v>10</v>
      </c>
      <c r="CE1160" t="s">
        <v>10</v>
      </c>
      <c r="CI1160" t="s">
        <v>10</v>
      </c>
      <c r="CJ1160" t="s">
        <v>17</v>
      </c>
      <c r="CK1160" t="s">
        <v>17</v>
      </c>
      <c r="CL1160" t="s">
        <v>10</v>
      </c>
      <c r="CM1160" t="s">
        <v>10</v>
      </c>
      <c r="CN1160" t="s">
        <v>10</v>
      </c>
      <c r="CO1160" t="s">
        <v>10</v>
      </c>
      <c r="CP1160" t="s">
        <v>10</v>
      </c>
      <c r="CR1160" t="s">
        <v>824</v>
      </c>
    </row>
    <row r="1161" spans="1:96">
      <c r="A1161" t="s">
        <v>490</v>
      </c>
      <c r="B1161" t="s">
        <v>3</v>
      </c>
      <c r="C1161" t="s">
        <v>4</v>
      </c>
      <c r="D1161" t="s">
        <v>6</v>
      </c>
      <c r="E1161" t="s">
        <v>5</v>
      </c>
      <c r="F1161" t="s">
        <v>591</v>
      </c>
      <c r="G1161" t="s">
        <v>592</v>
      </c>
      <c r="H1161" t="s">
        <v>4339</v>
      </c>
      <c r="L1161" t="s">
        <v>12</v>
      </c>
      <c r="M1161" t="s">
        <v>757</v>
      </c>
      <c r="N1161">
        <v>27</v>
      </c>
      <c r="O1161" t="s">
        <v>2954</v>
      </c>
      <c r="P1161">
        <v>25</v>
      </c>
      <c r="Q1161" t="s">
        <v>824</v>
      </c>
      <c r="R1161" t="s">
        <v>11</v>
      </c>
      <c r="S1161">
        <v>121023</v>
      </c>
      <c r="T1161" t="s">
        <v>2939</v>
      </c>
      <c r="V1161" t="s">
        <v>17</v>
      </c>
      <c r="W1161" t="s">
        <v>2941</v>
      </c>
      <c r="X1161" t="s">
        <v>11</v>
      </c>
      <c r="Y1161" t="s">
        <v>2942</v>
      </c>
      <c r="AB1161" t="s">
        <v>10</v>
      </c>
      <c r="AE1161" t="s">
        <v>10</v>
      </c>
      <c r="AF1161" t="s">
        <v>17</v>
      </c>
      <c r="AG1161" t="s">
        <v>10</v>
      </c>
      <c r="AH1161" t="s">
        <v>17</v>
      </c>
      <c r="AI1161" t="s">
        <v>17</v>
      </c>
      <c r="AJ1161" t="s">
        <v>17</v>
      </c>
      <c r="AK1161" t="s">
        <v>17</v>
      </c>
      <c r="AL1161" t="s">
        <v>17</v>
      </c>
      <c r="AM1161" t="s">
        <v>10</v>
      </c>
      <c r="AN1161" t="s">
        <v>10</v>
      </c>
      <c r="AO1161" t="s">
        <v>10</v>
      </c>
      <c r="AP1161" t="s">
        <v>10</v>
      </c>
      <c r="AQ1161" t="s">
        <v>10</v>
      </c>
      <c r="AR1161" t="s">
        <v>10</v>
      </c>
      <c r="AS1161" t="s">
        <v>10</v>
      </c>
      <c r="AT1161" t="s">
        <v>10</v>
      </c>
      <c r="AU1161" t="s">
        <v>10</v>
      </c>
      <c r="AV1161" t="s">
        <v>10</v>
      </c>
      <c r="AW1161" t="s">
        <v>10</v>
      </c>
      <c r="AX1161">
        <v>0</v>
      </c>
      <c r="AY1161" t="s">
        <v>10</v>
      </c>
      <c r="AZ1161" t="s">
        <v>10</v>
      </c>
      <c r="BA1161" t="s">
        <v>10</v>
      </c>
      <c r="BB1161">
        <v>0</v>
      </c>
      <c r="BC1161">
        <v>0</v>
      </c>
      <c r="BD1161" t="s">
        <v>652</v>
      </c>
      <c r="BE1161" s="3">
        <v>45164</v>
      </c>
      <c r="BJ1161" t="s">
        <v>653</v>
      </c>
      <c r="BZ1161" t="s">
        <v>2947</v>
      </c>
      <c r="CA1161" t="s">
        <v>17</v>
      </c>
      <c r="CB1161" t="s">
        <v>17</v>
      </c>
      <c r="CC1161" t="s">
        <v>17</v>
      </c>
      <c r="CD1161" t="s">
        <v>17</v>
      </c>
      <c r="CE1161" t="s">
        <v>17</v>
      </c>
      <c r="CI1161" t="s">
        <v>17</v>
      </c>
      <c r="CJ1161" t="s">
        <v>17</v>
      </c>
      <c r="CK1161" t="s">
        <v>17</v>
      </c>
      <c r="CL1161" t="s">
        <v>17</v>
      </c>
      <c r="CM1161" t="s">
        <v>17</v>
      </c>
      <c r="CN1161" t="s">
        <v>17</v>
      </c>
      <c r="CO1161" t="s">
        <v>17</v>
      </c>
      <c r="CP1161" t="s">
        <v>17</v>
      </c>
      <c r="CR1161" t="s">
        <v>824</v>
      </c>
    </row>
    <row r="1162" spans="1:96">
      <c r="A1162" t="s">
        <v>490</v>
      </c>
      <c r="B1162" t="s">
        <v>3</v>
      </c>
      <c r="C1162" t="s">
        <v>4</v>
      </c>
      <c r="D1162" t="s">
        <v>6</v>
      </c>
      <c r="E1162" t="s">
        <v>5</v>
      </c>
      <c r="F1162" t="s">
        <v>591</v>
      </c>
      <c r="G1162" t="s">
        <v>592</v>
      </c>
      <c r="H1162" t="s">
        <v>4340</v>
      </c>
      <c r="L1162" t="s">
        <v>12</v>
      </c>
      <c r="M1162" t="s">
        <v>838</v>
      </c>
      <c r="N1162">
        <v>25</v>
      </c>
      <c r="O1162" t="s">
        <v>2954</v>
      </c>
      <c r="P1162">
        <v>23</v>
      </c>
      <c r="Q1162" t="s">
        <v>824</v>
      </c>
      <c r="R1162" t="s">
        <v>11</v>
      </c>
      <c r="S1162">
        <v>121026</v>
      </c>
      <c r="T1162" t="s">
        <v>2939</v>
      </c>
      <c r="V1162" t="s">
        <v>17</v>
      </c>
      <c r="W1162" t="s">
        <v>2941</v>
      </c>
      <c r="X1162" t="s">
        <v>11</v>
      </c>
      <c r="Y1162" t="s">
        <v>2971</v>
      </c>
      <c r="AB1162" t="s">
        <v>10</v>
      </c>
      <c r="AE1162" t="s">
        <v>10</v>
      </c>
      <c r="AF1162" t="s">
        <v>17</v>
      </c>
      <c r="AG1162" t="s">
        <v>10</v>
      </c>
      <c r="AH1162" t="s">
        <v>17</v>
      </c>
      <c r="AI1162" t="s">
        <v>17</v>
      </c>
      <c r="AJ1162" t="s">
        <v>17</v>
      </c>
      <c r="AK1162" t="s">
        <v>17</v>
      </c>
      <c r="AL1162" t="s">
        <v>17</v>
      </c>
      <c r="AM1162" t="s">
        <v>10</v>
      </c>
      <c r="AN1162" t="s">
        <v>10</v>
      </c>
      <c r="AO1162" t="s">
        <v>10</v>
      </c>
      <c r="AP1162" t="s">
        <v>17</v>
      </c>
      <c r="AQ1162" t="s">
        <v>10</v>
      </c>
      <c r="AR1162" t="s">
        <v>10</v>
      </c>
      <c r="AS1162" t="s">
        <v>10</v>
      </c>
      <c r="AT1162" t="s">
        <v>10</v>
      </c>
      <c r="AU1162" t="s">
        <v>10</v>
      </c>
      <c r="AV1162" t="s">
        <v>10</v>
      </c>
      <c r="AW1162" t="s">
        <v>10</v>
      </c>
      <c r="AX1162">
        <v>0</v>
      </c>
      <c r="AY1162" t="s">
        <v>10</v>
      </c>
      <c r="AZ1162" t="s">
        <v>10</v>
      </c>
      <c r="BA1162" t="s">
        <v>10</v>
      </c>
      <c r="BB1162">
        <v>0</v>
      </c>
      <c r="BC1162">
        <v>1</v>
      </c>
      <c r="BD1162" t="s">
        <v>652</v>
      </c>
      <c r="BE1162" s="3">
        <v>45164</v>
      </c>
      <c r="BJ1162" t="s">
        <v>653</v>
      </c>
      <c r="BZ1162" t="s">
        <v>2947</v>
      </c>
      <c r="CA1162" t="s">
        <v>17</v>
      </c>
      <c r="CB1162" t="s">
        <v>17</v>
      </c>
      <c r="CC1162" t="s">
        <v>17</v>
      </c>
      <c r="CD1162" t="s">
        <v>17</v>
      </c>
      <c r="CE1162" t="s">
        <v>17</v>
      </c>
      <c r="CI1162" t="s">
        <v>17</v>
      </c>
      <c r="CJ1162" t="s">
        <v>17</v>
      </c>
      <c r="CM1162" t="s">
        <v>17</v>
      </c>
      <c r="CN1162" t="s">
        <v>17</v>
      </c>
      <c r="CO1162" t="s">
        <v>17</v>
      </c>
      <c r="CP1162" t="s">
        <v>17</v>
      </c>
      <c r="CR1162" t="s">
        <v>824</v>
      </c>
    </row>
    <row r="1163" spans="1:96">
      <c r="A1163" t="s">
        <v>490</v>
      </c>
      <c r="B1163" t="s">
        <v>3</v>
      </c>
      <c r="C1163" t="s">
        <v>4</v>
      </c>
      <c r="D1163" t="s">
        <v>6</v>
      </c>
      <c r="E1163" t="s">
        <v>5</v>
      </c>
      <c r="F1163" t="s">
        <v>591</v>
      </c>
      <c r="G1163" t="s">
        <v>592</v>
      </c>
      <c r="H1163" t="s">
        <v>4341</v>
      </c>
      <c r="L1163" t="s">
        <v>12</v>
      </c>
      <c r="M1163" t="s">
        <v>1057</v>
      </c>
      <c r="N1163">
        <v>42</v>
      </c>
      <c r="O1163" t="s">
        <v>2948</v>
      </c>
      <c r="P1163">
        <v>40</v>
      </c>
      <c r="Q1163" t="s">
        <v>824</v>
      </c>
      <c r="R1163" t="s">
        <v>11</v>
      </c>
      <c r="S1163">
        <v>121030</v>
      </c>
      <c r="T1163" t="s">
        <v>2939</v>
      </c>
      <c r="V1163" t="s">
        <v>17</v>
      </c>
      <c r="W1163" t="s">
        <v>2941</v>
      </c>
      <c r="X1163" t="s">
        <v>11</v>
      </c>
      <c r="Y1163" t="s">
        <v>2942</v>
      </c>
      <c r="AB1163" t="s">
        <v>10</v>
      </c>
      <c r="AE1163" t="s">
        <v>10</v>
      </c>
      <c r="AF1163" t="s">
        <v>17</v>
      </c>
      <c r="AG1163" t="s">
        <v>10</v>
      </c>
      <c r="AH1163" t="s">
        <v>17</v>
      </c>
      <c r="AI1163" t="s">
        <v>17</v>
      </c>
      <c r="AJ1163" t="s">
        <v>17</v>
      </c>
      <c r="AK1163" t="s">
        <v>17</v>
      </c>
      <c r="AL1163" t="s">
        <v>17</v>
      </c>
      <c r="AM1163" t="s">
        <v>10</v>
      </c>
      <c r="AN1163" t="s">
        <v>10</v>
      </c>
      <c r="AO1163" t="s">
        <v>10</v>
      </c>
      <c r="AP1163" t="s">
        <v>17</v>
      </c>
      <c r="AQ1163" t="s">
        <v>10</v>
      </c>
      <c r="AR1163" t="s">
        <v>10</v>
      </c>
      <c r="AS1163" t="s">
        <v>10</v>
      </c>
      <c r="AT1163" t="s">
        <v>10</v>
      </c>
      <c r="AU1163" t="s">
        <v>10</v>
      </c>
      <c r="AV1163" t="s">
        <v>10</v>
      </c>
      <c r="AW1163" t="s">
        <v>10</v>
      </c>
      <c r="AX1163">
        <v>0</v>
      </c>
      <c r="AY1163" t="s">
        <v>10</v>
      </c>
      <c r="AZ1163" t="s">
        <v>10</v>
      </c>
      <c r="BB1163">
        <v>0</v>
      </c>
      <c r="BC1163">
        <v>1</v>
      </c>
      <c r="BD1163" t="s">
        <v>652</v>
      </c>
      <c r="BE1163" s="3">
        <v>45164</v>
      </c>
      <c r="BJ1163" t="s">
        <v>653</v>
      </c>
      <c r="BZ1163" t="s">
        <v>2947</v>
      </c>
      <c r="CA1163" t="s">
        <v>17</v>
      </c>
      <c r="CB1163" t="s">
        <v>17</v>
      </c>
      <c r="CC1163" t="s">
        <v>17</v>
      </c>
      <c r="CD1163" t="s">
        <v>17</v>
      </c>
      <c r="CE1163" t="s">
        <v>17</v>
      </c>
      <c r="CI1163" t="s">
        <v>17</v>
      </c>
      <c r="CK1163" t="s">
        <v>17</v>
      </c>
      <c r="CL1163" t="s">
        <v>17</v>
      </c>
      <c r="CM1163" t="s">
        <v>17</v>
      </c>
      <c r="CN1163" t="s">
        <v>17</v>
      </c>
      <c r="CO1163" t="s">
        <v>17</v>
      </c>
      <c r="CP1163" t="s">
        <v>17</v>
      </c>
      <c r="CR1163" t="s">
        <v>824</v>
      </c>
    </row>
    <row r="1164" spans="1:96">
      <c r="A1164" t="s">
        <v>490</v>
      </c>
      <c r="B1164" t="s">
        <v>3</v>
      </c>
      <c r="C1164" t="s">
        <v>4</v>
      </c>
      <c r="D1164" t="s">
        <v>6</v>
      </c>
      <c r="E1164" t="s">
        <v>5</v>
      </c>
      <c r="F1164" t="s">
        <v>591</v>
      </c>
      <c r="G1164" t="s">
        <v>592</v>
      </c>
      <c r="H1164" t="s">
        <v>4342</v>
      </c>
      <c r="L1164" t="s">
        <v>12</v>
      </c>
      <c r="M1164" t="s">
        <v>3018</v>
      </c>
      <c r="N1164">
        <v>47</v>
      </c>
      <c r="O1164" t="s">
        <v>2938</v>
      </c>
      <c r="P1164">
        <v>45</v>
      </c>
      <c r="Q1164" t="s">
        <v>1285</v>
      </c>
      <c r="R1164" t="s">
        <v>11</v>
      </c>
      <c r="S1164">
        <v>121032</v>
      </c>
      <c r="T1164" t="s">
        <v>2939</v>
      </c>
      <c r="V1164" t="s">
        <v>17</v>
      </c>
      <c r="W1164" t="s">
        <v>2941</v>
      </c>
      <c r="X1164" t="s">
        <v>11</v>
      </c>
      <c r="Y1164" t="s">
        <v>2942</v>
      </c>
      <c r="AB1164" t="s">
        <v>10</v>
      </c>
      <c r="AE1164" t="s">
        <v>10</v>
      </c>
      <c r="AF1164" t="s">
        <v>17</v>
      </c>
      <c r="AG1164" t="s">
        <v>10</v>
      </c>
      <c r="AH1164" t="s">
        <v>17</v>
      </c>
      <c r="AI1164" t="s">
        <v>17</v>
      </c>
      <c r="AJ1164" t="s">
        <v>17</v>
      </c>
      <c r="AK1164" t="s">
        <v>17</v>
      </c>
      <c r="AL1164" t="s">
        <v>17</v>
      </c>
      <c r="AM1164" t="s">
        <v>17</v>
      </c>
      <c r="AN1164" t="s">
        <v>10</v>
      </c>
      <c r="AO1164" t="s">
        <v>10</v>
      </c>
      <c r="AP1164" t="s">
        <v>17</v>
      </c>
      <c r="AQ1164" t="s">
        <v>10</v>
      </c>
      <c r="AR1164" t="s">
        <v>10</v>
      </c>
      <c r="AS1164" t="s">
        <v>10</v>
      </c>
      <c r="AT1164" t="s">
        <v>10</v>
      </c>
      <c r="AU1164" t="s">
        <v>10</v>
      </c>
      <c r="AV1164" t="s">
        <v>10</v>
      </c>
      <c r="AW1164" t="s">
        <v>10</v>
      </c>
      <c r="AX1164">
        <v>0</v>
      </c>
      <c r="AY1164" t="s">
        <v>17</v>
      </c>
      <c r="AZ1164" t="s">
        <v>17</v>
      </c>
      <c r="BB1164">
        <v>2</v>
      </c>
      <c r="BC1164">
        <v>2</v>
      </c>
      <c r="BD1164" t="s">
        <v>652</v>
      </c>
      <c r="BE1164" s="3">
        <v>45167</v>
      </c>
      <c r="BJ1164" t="s">
        <v>653</v>
      </c>
      <c r="BZ1164" t="s">
        <v>2947</v>
      </c>
      <c r="CA1164" t="s">
        <v>17</v>
      </c>
      <c r="CB1164" t="s">
        <v>17</v>
      </c>
      <c r="CC1164" t="s">
        <v>17</v>
      </c>
      <c r="CD1164" t="s">
        <v>17</v>
      </c>
      <c r="CE1164" t="s">
        <v>17</v>
      </c>
      <c r="CF1164" t="s">
        <v>652</v>
      </c>
      <c r="CI1164" t="s">
        <v>17</v>
      </c>
      <c r="CJ1164" t="s">
        <v>17</v>
      </c>
      <c r="CK1164" t="s">
        <v>17</v>
      </c>
      <c r="CL1164" t="s">
        <v>17</v>
      </c>
      <c r="CM1164" t="s">
        <v>17</v>
      </c>
      <c r="CN1164" t="s">
        <v>17</v>
      </c>
      <c r="CO1164" t="s">
        <v>17</v>
      </c>
      <c r="CP1164" t="s">
        <v>17</v>
      </c>
      <c r="CR1164" t="s">
        <v>1285</v>
      </c>
    </row>
    <row r="1165" spans="1:96">
      <c r="A1165" t="s">
        <v>490</v>
      </c>
      <c r="B1165" t="s">
        <v>3</v>
      </c>
      <c r="C1165" t="s">
        <v>4</v>
      </c>
      <c r="D1165" t="s">
        <v>6</v>
      </c>
      <c r="E1165" t="s">
        <v>5</v>
      </c>
      <c r="F1165" t="s">
        <v>591</v>
      </c>
      <c r="G1165" t="s">
        <v>592</v>
      </c>
      <c r="H1165" t="s">
        <v>4343</v>
      </c>
      <c r="L1165" t="s">
        <v>12</v>
      </c>
      <c r="M1165" t="s">
        <v>661</v>
      </c>
      <c r="N1165">
        <v>32</v>
      </c>
      <c r="O1165" t="s">
        <v>2961</v>
      </c>
      <c r="P1165">
        <v>30</v>
      </c>
      <c r="Q1165" t="s">
        <v>1285</v>
      </c>
      <c r="R1165" t="s">
        <v>11</v>
      </c>
      <c r="S1165">
        <v>121033</v>
      </c>
      <c r="T1165" t="s">
        <v>2939</v>
      </c>
      <c r="V1165" t="s">
        <v>17</v>
      </c>
      <c r="W1165" t="s">
        <v>2941</v>
      </c>
      <c r="X1165" t="s">
        <v>11</v>
      </c>
      <c r="Y1165" t="s">
        <v>2942</v>
      </c>
      <c r="AB1165" t="s">
        <v>10</v>
      </c>
      <c r="AE1165" t="s">
        <v>10</v>
      </c>
      <c r="AF1165" t="s">
        <v>17</v>
      </c>
      <c r="AG1165" t="s">
        <v>17</v>
      </c>
      <c r="AH1165" t="s">
        <v>17</v>
      </c>
      <c r="AI1165" t="s">
        <v>17</v>
      </c>
      <c r="AJ1165" t="s">
        <v>17</v>
      </c>
      <c r="AK1165" t="s">
        <v>17</v>
      </c>
      <c r="AL1165" t="s">
        <v>17</v>
      </c>
      <c r="AM1165" t="s">
        <v>17</v>
      </c>
      <c r="AN1165" t="s">
        <v>10</v>
      </c>
      <c r="AO1165" t="s">
        <v>10</v>
      </c>
      <c r="AP1165" t="s">
        <v>17</v>
      </c>
      <c r="AQ1165" t="s">
        <v>10</v>
      </c>
      <c r="AR1165" t="s">
        <v>10</v>
      </c>
      <c r="AS1165" t="s">
        <v>10</v>
      </c>
      <c r="AT1165" t="s">
        <v>10</v>
      </c>
      <c r="AU1165" t="s">
        <v>10</v>
      </c>
      <c r="AV1165" t="s">
        <v>10</v>
      </c>
      <c r="AW1165" t="s">
        <v>10</v>
      </c>
      <c r="AX1165">
        <v>0</v>
      </c>
      <c r="AY1165" t="s">
        <v>10</v>
      </c>
      <c r="AZ1165" t="s">
        <v>10</v>
      </c>
      <c r="BB1165">
        <v>0</v>
      </c>
      <c r="BC1165">
        <v>2</v>
      </c>
      <c r="BD1165" t="s">
        <v>652</v>
      </c>
      <c r="BE1165" s="3">
        <v>45167</v>
      </c>
      <c r="BJ1165" t="s">
        <v>653</v>
      </c>
      <c r="BZ1165" t="s">
        <v>2947</v>
      </c>
      <c r="CA1165" t="s">
        <v>17</v>
      </c>
      <c r="CB1165" t="s">
        <v>17</v>
      </c>
      <c r="CC1165" t="s">
        <v>17</v>
      </c>
      <c r="CD1165" t="s">
        <v>17</v>
      </c>
      <c r="CE1165" t="s">
        <v>17</v>
      </c>
      <c r="CI1165" t="s">
        <v>17</v>
      </c>
      <c r="CJ1165" t="s">
        <v>17</v>
      </c>
      <c r="CK1165" t="s">
        <v>17</v>
      </c>
      <c r="CL1165" t="s">
        <v>17</v>
      </c>
      <c r="CM1165" t="s">
        <v>17</v>
      </c>
      <c r="CN1165" t="s">
        <v>17</v>
      </c>
      <c r="CO1165" t="s">
        <v>17</v>
      </c>
      <c r="CP1165" t="s">
        <v>17</v>
      </c>
      <c r="CR1165" t="s">
        <v>1285</v>
      </c>
    </row>
    <row r="1166" spans="1:96">
      <c r="A1166" t="s">
        <v>490</v>
      </c>
      <c r="B1166" t="s">
        <v>3</v>
      </c>
      <c r="C1166" t="s">
        <v>4</v>
      </c>
      <c r="D1166" t="s">
        <v>6</v>
      </c>
      <c r="E1166" t="s">
        <v>5</v>
      </c>
      <c r="F1166" t="s">
        <v>591</v>
      </c>
      <c r="G1166" t="s">
        <v>592</v>
      </c>
      <c r="H1166" t="s">
        <v>4344</v>
      </c>
      <c r="L1166" t="s">
        <v>7</v>
      </c>
      <c r="M1166" t="s">
        <v>3801</v>
      </c>
      <c r="N1166">
        <v>67</v>
      </c>
      <c r="O1166" t="s">
        <v>2995</v>
      </c>
      <c r="P1166">
        <v>65</v>
      </c>
      <c r="Q1166" t="s">
        <v>4345</v>
      </c>
      <c r="R1166" t="s">
        <v>11</v>
      </c>
      <c r="S1166">
        <v>121034</v>
      </c>
      <c r="T1166" t="s">
        <v>2939</v>
      </c>
      <c r="V1166" t="s">
        <v>17</v>
      </c>
      <c r="W1166" t="s">
        <v>2941</v>
      </c>
      <c r="X1166" t="s">
        <v>11</v>
      </c>
      <c r="Y1166" t="s">
        <v>2942</v>
      </c>
      <c r="AB1166" t="s">
        <v>10</v>
      </c>
      <c r="AE1166" t="s">
        <v>10</v>
      </c>
      <c r="AF1166" t="s">
        <v>17</v>
      </c>
      <c r="AH1166" t="s">
        <v>17</v>
      </c>
      <c r="AI1166" t="s">
        <v>17</v>
      </c>
      <c r="AJ1166" t="s">
        <v>17</v>
      </c>
      <c r="AK1166" t="s">
        <v>17</v>
      </c>
      <c r="AL1166" t="s">
        <v>17</v>
      </c>
      <c r="AN1166" t="s">
        <v>10</v>
      </c>
      <c r="AO1166" t="s">
        <v>10</v>
      </c>
      <c r="AP1166" t="s">
        <v>17</v>
      </c>
      <c r="AQ1166" t="s">
        <v>10</v>
      </c>
      <c r="AR1166" t="s">
        <v>10</v>
      </c>
      <c r="AS1166" t="s">
        <v>10</v>
      </c>
      <c r="AT1166" t="s">
        <v>10</v>
      </c>
      <c r="AU1166" t="s">
        <v>10</v>
      </c>
      <c r="AV1166" t="s">
        <v>10</v>
      </c>
      <c r="AW1166" t="s">
        <v>10</v>
      </c>
      <c r="AX1166">
        <v>0</v>
      </c>
      <c r="BA1166" t="s">
        <v>10</v>
      </c>
      <c r="BB1166">
        <v>0</v>
      </c>
      <c r="BC1166">
        <v>1</v>
      </c>
      <c r="BD1166" t="s">
        <v>652</v>
      </c>
      <c r="BE1166" s="3">
        <v>45168</v>
      </c>
      <c r="BJ1166" t="s">
        <v>653</v>
      </c>
      <c r="BZ1166" t="s">
        <v>2952</v>
      </c>
      <c r="CA1166" t="s">
        <v>17</v>
      </c>
      <c r="CB1166" t="s">
        <v>17</v>
      </c>
      <c r="CC1166" t="s">
        <v>17</v>
      </c>
      <c r="CD1166" t="s">
        <v>17</v>
      </c>
      <c r="CE1166" t="s">
        <v>17</v>
      </c>
      <c r="CI1166" t="s">
        <v>17</v>
      </c>
      <c r="CK1166" t="s">
        <v>17</v>
      </c>
      <c r="CL1166" t="s">
        <v>17</v>
      </c>
      <c r="CM1166" t="s">
        <v>17</v>
      </c>
      <c r="CN1166" t="s">
        <v>17</v>
      </c>
      <c r="CO1166" t="s">
        <v>17</v>
      </c>
      <c r="CP1166" t="s">
        <v>17</v>
      </c>
      <c r="CR1166" t="s">
        <v>4345</v>
      </c>
    </row>
    <row r="1167" spans="1:96">
      <c r="A1167" t="s">
        <v>490</v>
      </c>
      <c r="B1167" t="s">
        <v>3</v>
      </c>
      <c r="C1167" t="s">
        <v>4</v>
      </c>
      <c r="D1167" t="s">
        <v>6</v>
      </c>
      <c r="E1167" t="s">
        <v>5</v>
      </c>
      <c r="F1167" t="s">
        <v>591</v>
      </c>
      <c r="G1167" t="s">
        <v>592</v>
      </c>
      <c r="H1167" t="s">
        <v>4346</v>
      </c>
      <c r="L1167" t="s">
        <v>12</v>
      </c>
      <c r="M1167" t="s">
        <v>2937</v>
      </c>
      <c r="N1167">
        <v>49</v>
      </c>
      <c r="O1167" t="s">
        <v>2938</v>
      </c>
      <c r="P1167">
        <v>47</v>
      </c>
      <c r="Q1167" t="s">
        <v>4345</v>
      </c>
      <c r="R1167" t="s">
        <v>11</v>
      </c>
      <c r="S1167">
        <v>121036</v>
      </c>
      <c r="T1167" t="s">
        <v>2962</v>
      </c>
      <c r="V1167" t="s">
        <v>17</v>
      </c>
      <c r="W1167" t="s">
        <v>2941</v>
      </c>
      <c r="X1167" t="s">
        <v>11</v>
      </c>
      <c r="Y1167" t="s">
        <v>2942</v>
      </c>
      <c r="AB1167" t="s">
        <v>10</v>
      </c>
      <c r="AE1167" t="s">
        <v>10</v>
      </c>
      <c r="AF1167" t="s">
        <v>17</v>
      </c>
      <c r="AG1167" t="s">
        <v>10</v>
      </c>
      <c r="AH1167" t="s">
        <v>17</v>
      </c>
      <c r="AI1167" t="s">
        <v>17</v>
      </c>
      <c r="AJ1167" t="s">
        <v>17</v>
      </c>
      <c r="AK1167" t="s">
        <v>17</v>
      </c>
      <c r="AL1167" t="s">
        <v>17</v>
      </c>
      <c r="AM1167" t="s">
        <v>17</v>
      </c>
      <c r="AN1167" t="s">
        <v>10</v>
      </c>
      <c r="AO1167" t="s">
        <v>10</v>
      </c>
      <c r="AP1167" t="s">
        <v>17</v>
      </c>
      <c r="AQ1167" t="s">
        <v>10</v>
      </c>
      <c r="AR1167" t="s">
        <v>10</v>
      </c>
      <c r="AS1167" t="s">
        <v>10</v>
      </c>
      <c r="AT1167" t="s">
        <v>10</v>
      </c>
      <c r="AU1167" t="s">
        <v>10</v>
      </c>
      <c r="AV1167" t="s">
        <v>10</v>
      </c>
      <c r="AW1167" t="s">
        <v>10</v>
      </c>
      <c r="AX1167">
        <v>0</v>
      </c>
      <c r="AY1167" t="s">
        <v>17</v>
      </c>
      <c r="AZ1167" t="s">
        <v>10</v>
      </c>
      <c r="BB1167">
        <v>1</v>
      </c>
      <c r="BC1167">
        <v>2</v>
      </c>
      <c r="BD1167" t="s">
        <v>652</v>
      </c>
      <c r="BE1167" s="3">
        <v>45168</v>
      </c>
      <c r="BJ1167" t="s">
        <v>653</v>
      </c>
      <c r="BZ1167" t="s">
        <v>2952</v>
      </c>
      <c r="CA1167" t="s">
        <v>17</v>
      </c>
      <c r="CB1167" t="s">
        <v>17</v>
      </c>
      <c r="CC1167" t="s">
        <v>17</v>
      </c>
      <c r="CD1167" t="s">
        <v>17</v>
      </c>
      <c r="CE1167" t="s">
        <v>17</v>
      </c>
      <c r="CI1167" t="s">
        <v>17</v>
      </c>
      <c r="CJ1167" t="s">
        <v>17</v>
      </c>
      <c r="CK1167" t="s">
        <v>17</v>
      </c>
      <c r="CL1167" t="s">
        <v>17</v>
      </c>
      <c r="CM1167" t="s">
        <v>17</v>
      </c>
      <c r="CN1167" t="s">
        <v>17</v>
      </c>
      <c r="CO1167" t="s">
        <v>17</v>
      </c>
      <c r="CP1167" t="s">
        <v>17</v>
      </c>
      <c r="CR1167" t="s">
        <v>4345</v>
      </c>
    </row>
    <row r="1168" spans="1:96">
      <c r="A1168" t="s">
        <v>490</v>
      </c>
      <c r="B1168" t="s">
        <v>3</v>
      </c>
      <c r="C1168" t="s">
        <v>4</v>
      </c>
      <c r="D1168" t="s">
        <v>6</v>
      </c>
      <c r="E1168" t="s">
        <v>5</v>
      </c>
      <c r="F1168" t="s">
        <v>591</v>
      </c>
      <c r="G1168" t="s">
        <v>592</v>
      </c>
      <c r="H1168" t="s">
        <v>4347</v>
      </c>
      <c r="L1168" t="s">
        <v>7</v>
      </c>
      <c r="M1168" t="s">
        <v>3263</v>
      </c>
      <c r="N1168">
        <v>51</v>
      </c>
      <c r="O1168" t="s">
        <v>2995</v>
      </c>
      <c r="P1168">
        <v>49</v>
      </c>
      <c r="Q1168" t="s">
        <v>4345</v>
      </c>
      <c r="R1168" t="s">
        <v>11</v>
      </c>
      <c r="S1168">
        <v>121037</v>
      </c>
      <c r="T1168" t="s">
        <v>2939</v>
      </c>
      <c r="V1168" t="s">
        <v>17</v>
      </c>
      <c r="W1168" t="s">
        <v>2941</v>
      </c>
      <c r="X1168" t="s">
        <v>11</v>
      </c>
      <c r="Y1168" t="s">
        <v>2942</v>
      </c>
      <c r="AB1168" t="s">
        <v>10</v>
      </c>
      <c r="AE1168" t="s">
        <v>10</v>
      </c>
      <c r="AF1168" t="s">
        <v>10</v>
      </c>
      <c r="AH1168" t="s">
        <v>17</v>
      </c>
      <c r="AI1168" t="s">
        <v>17</v>
      </c>
      <c r="AJ1168" t="s">
        <v>17</v>
      </c>
      <c r="AK1168" t="s">
        <v>17</v>
      </c>
      <c r="AL1168" t="s">
        <v>17</v>
      </c>
      <c r="AM1168" t="s">
        <v>17</v>
      </c>
      <c r="AN1168" t="s">
        <v>10</v>
      </c>
      <c r="AO1168" t="s">
        <v>10</v>
      </c>
      <c r="AP1168" t="s">
        <v>17</v>
      </c>
      <c r="AQ1168" t="s">
        <v>10</v>
      </c>
      <c r="AR1168" t="s">
        <v>10</v>
      </c>
      <c r="AS1168" t="s">
        <v>10</v>
      </c>
      <c r="AT1168" t="s">
        <v>10</v>
      </c>
      <c r="AU1168" t="s">
        <v>10</v>
      </c>
      <c r="AV1168" t="s">
        <v>10</v>
      </c>
      <c r="AW1168" t="s">
        <v>10</v>
      </c>
      <c r="AX1168">
        <v>0</v>
      </c>
      <c r="BA1168" t="s">
        <v>10</v>
      </c>
      <c r="BB1168">
        <v>0</v>
      </c>
      <c r="BC1168">
        <v>2</v>
      </c>
      <c r="BD1168" t="s">
        <v>652</v>
      </c>
      <c r="BE1168" s="3">
        <v>45168</v>
      </c>
      <c r="BJ1168" t="s">
        <v>653</v>
      </c>
      <c r="BZ1168" t="s">
        <v>2952</v>
      </c>
      <c r="CA1168" t="s">
        <v>17</v>
      </c>
      <c r="CB1168" t="s">
        <v>17</v>
      </c>
      <c r="CC1168" t="s">
        <v>17</v>
      </c>
      <c r="CD1168" t="s">
        <v>17</v>
      </c>
      <c r="CE1168" t="s">
        <v>17</v>
      </c>
      <c r="CI1168" t="s">
        <v>17</v>
      </c>
      <c r="CJ1168" t="s">
        <v>17</v>
      </c>
      <c r="CK1168" t="s">
        <v>17</v>
      </c>
      <c r="CL1168" t="s">
        <v>17</v>
      </c>
      <c r="CM1168" t="s">
        <v>17</v>
      </c>
      <c r="CN1168" t="s">
        <v>17</v>
      </c>
      <c r="CO1168" t="s">
        <v>17</v>
      </c>
      <c r="CP1168" t="s">
        <v>17</v>
      </c>
      <c r="CR1168" t="s">
        <v>4345</v>
      </c>
    </row>
    <row r="1169" spans="1:96">
      <c r="A1169" t="s">
        <v>490</v>
      </c>
      <c r="B1169" t="s">
        <v>3</v>
      </c>
      <c r="C1169" t="s">
        <v>4</v>
      </c>
      <c r="D1169" t="s">
        <v>6</v>
      </c>
      <c r="E1169" t="s">
        <v>5</v>
      </c>
      <c r="F1169" t="s">
        <v>591</v>
      </c>
      <c r="G1169" t="s">
        <v>592</v>
      </c>
      <c r="H1169" t="s">
        <v>202</v>
      </c>
      <c r="I1169" t="s">
        <v>201</v>
      </c>
      <c r="L1169" t="s">
        <v>12</v>
      </c>
      <c r="M1169" t="s">
        <v>707</v>
      </c>
      <c r="N1169">
        <v>33</v>
      </c>
      <c r="O1169" t="s">
        <v>2961</v>
      </c>
      <c r="P1169">
        <v>31</v>
      </c>
      <c r="Q1169" t="s">
        <v>1295</v>
      </c>
      <c r="R1169" t="s">
        <v>21</v>
      </c>
      <c r="S1169">
        <v>121115</v>
      </c>
      <c r="T1169" t="s">
        <v>2939</v>
      </c>
      <c r="U1169" t="s">
        <v>2949</v>
      </c>
      <c r="V1169" t="s">
        <v>17</v>
      </c>
      <c r="W1169" t="s">
        <v>2941</v>
      </c>
      <c r="X1169" t="s">
        <v>21</v>
      </c>
      <c r="Y1169" t="s">
        <v>2942</v>
      </c>
      <c r="AB1169" t="s">
        <v>17</v>
      </c>
      <c r="AC1169" t="s">
        <v>2943</v>
      </c>
      <c r="AD1169" t="s">
        <v>4348</v>
      </c>
      <c r="AE1169" t="s">
        <v>17</v>
      </c>
      <c r="AF1169" t="s">
        <v>10</v>
      </c>
      <c r="AG1169" t="s">
        <v>10</v>
      </c>
      <c r="AH1169" t="s">
        <v>17</v>
      </c>
      <c r="AI1169" t="s">
        <v>17</v>
      </c>
      <c r="AJ1169" t="s">
        <v>17</v>
      </c>
      <c r="AK1169" t="s">
        <v>17</v>
      </c>
      <c r="AL1169" t="s">
        <v>17</v>
      </c>
      <c r="AM1169" t="s">
        <v>17</v>
      </c>
      <c r="AN1169" t="s">
        <v>10</v>
      </c>
      <c r="AO1169" t="s">
        <v>10</v>
      </c>
      <c r="AP1169" t="s">
        <v>17</v>
      </c>
      <c r="AQ1169" t="s">
        <v>10</v>
      </c>
      <c r="AR1169" t="s">
        <v>10</v>
      </c>
      <c r="AS1169" t="s">
        <v>10</v>
      </c>
      <c r="AT1169" t="s">
        <v>17</v>
      </c>
      <c r="AU1169" t="s">
        <v>17</v>
      </c>
      <c r="AV1169" t="s">
        <v>10</v>
      </c>
      <c r="AW1169" t="s">
        <v>10</v>
      </c>
      <c r="AX1169">
        <v>2</v>
      </c>
      <c r="AY1169" t="s">
        <v>10</v>
      </c>
      <c r="AZ1169" t="s">
        <v>10</v>
      </c>
      <c r="BA1169" t="s">
        <v>10</v>
      </c>
      <c r="BB1169">
        <v>0</v>
      </c>
      <c r="BC1169">
        <v>2</v>
      </c>
      <c r="BD1169" t="s">
        <v>1650</v>
      </c>
      <c r="BE1169" s="3">
        <v>45170</v>
      </c>
      <c r="BF1169" t="s">
        <v>1650</v>
      </c>
      <c r="BG1169" s="3">
        <v>45170</v>
      </c>
      <c r="BJ1169" t="s">
        <v>654</v>
      </c>
      <c r="BK1169" t="s">
        <v>17</v>
      </c>
      <c r="BZ1169" t="s">
        <v>2947</v>
      </c>
      <c r="CA1169" t="s">
        <v>17</v>
      </c>
      <c r="CB1169" t="s">
        <v>17</v>
      </c>
      <c r="CC1169" t="s">
        <v>17</v>
      </c>
      <c r="CD1169" t="s">
        <v>10</v>
      </c>
      <c r="CE1169" t="s">
        <v>10</v>
      </c>
      <c r="CF1169" t="s">
        <v>1650</v>
      </c>
      <c r="CG1169" t="s">
        <v>654</v>
      </c>
      <c r="CH1169" t="s">
        <v>654</v>
      </c>
      <c r="CI1169" t="s">
        <v>10</v>
      </c>
      <c r="CJ1169" t="s">
        <v>17</v>
      </c>
      <c r="CK1169" t="s">
        <v>17</v>
      </c>
      <c r="CL1169" t="s">
        <v>17</v>
      </c>
      <c r="CM1169" t="s">
        <v>17</v>
      </c>
      <c r="CN1169" t="s">
        <v>10</v>
      </c>
      <c r="CO1169" t="s">
        <v>10</v>
      </c>
      <c r="CP1169" t="s">
        <v>10</v>
      </c>
      <c r="CR1169" t="s">
        <v>1295</v>
      </c>
    </row>
    <row r="1170" spans="1:96">
      <c r="A1170" t="s">
        <v>490</v>
      </c>
      <c r="B1170" t="s">
        <v>3</v>
      </c>
      <c r="C1170" t="s">
        <v>4</v>
      </c>
      <c r="D1170" t="s">
        <v>6</v>
      </c>
      <c r="E1170" t="s">
        <v>5</v>
      </c>
      <c r="F1170" t="s">
        <v>591</v>
      </c>
      <c r="G1170" t="s">
        <v>592</v>
      </c>
      <c r="H1170" t="s">
        <v>4349</v>
      </c>
      <c r="L1170" t="s">
        <v>7</v>
      </c>
      <c r="M1170" t="s">
        <v>898</v>
      </c>
      <c r="N1170">
        <v>40</v>
      </c>
      <c r="O1170" t="s">
        <v>2948</v>
      </c>
      <c r="P1170">
        <v>38</v>
      </c>
      <c r="Q1170" t="s">
        <v>1295</v>
      </c>
      <c r="R1170" t="s">
        <v>8</v>
      </c>
      <c r="S1170">
        <v>121215</v>
      </c>
      <c r="T1170" t="s">
        <v>2939</v>
      </c>
      <c r="V1170" t="s">
        <v>10</v>
      </c>
      <c r="W1170" t="s">
        <v>2941</v>
      </c>
      <c r="X1170" t="s">
        <v>2963</v>
      </c>
      <c r="Y1170" t="s">
        <v>2942</v>
      </c>
      <c r="Z1170">
        <v>2</v>
      </c>
      <c r="AA1170">
        <v>1</v>
      </c>
      <c r="AF1170" t="s">
        <v>17</v>
      </c>
      <c r="AH1170" t="s">
        <v>17</v>
      </c>
      <c r="AI1170" t="s">
        <v>17</v>
      </c>
      <c r="AJ1170" t="s">
        <v>17</v>
      </c>
      <c r="AK1170" t="s">
        <v>17</v>
      </c>
      <c r="AL1170" t="s">
        <v>17</v>
      </c>
      <c r="AM1170" t="s">
        <v>17</v>
      </c>
      <c r="AN1170" t="s">
        <v>10</v>
      </c>
      <c r="AO1170" t="s">
        <v>10</v>
      </c>
      <c r="AP1170" t="s">
        <v>17</v>
      </c>
      <c r="AQ1170" t="s">
        <v>10</v>
      </c>
      <c r="AR1170" t="s">
        <v>10</v>
      </c>
      <c r="AS1170" t="s">
        <v>10</v>
      </c>
      <c r="AT1170" t="s">
        <v>10</v>
      </c>
      <c r="AU1170" t="s">
        <v>17</v>
      </c>
      <c r="AV1170" t="s">
        <v>10</v>
      </c>
      <c r="AW1170" t="s">
        <v>10</v>
      </c>
      <c r="AX1170">
        <v>1</v>
      </c>
      <c r="BA1170" t="s">
        <v>10</v>
      </c>
      <c r="BB1170">
        <v>0</v>
      </c>
      <c r="BC1170">
        <v>2</v>
      </c>
      <c r="BD1170" t="s">
        <v>652</v>
      </c>
      <c r="BE1170" s="3">
        <v>45170</v>
      </c>
      <c r="BJ1170" t="s">
        <v>653</v>
      </c>
      <c r="BZ1170" t="s">
        <v>2952</v>
      </c>
      <c r="CA1170" t="s">
        <v>17</v>
      </c>
      <c r="CB1170" t="s">
        <v>17</v>
      </c>
      <c r="CC1170" t="s">
        <v>17</v>
      </c>
      <c r="CD1170" t="s">
        <v>10</v>
      </c>
      <c r="CE1170" t="s">
        <v>10</v>
      </c>
      <c r="CI1170" t="s">
        <v>10</v>
      </c>
      <c r="CJ1170" t="s">
        <v>17</v>
      </c>
      <c r="CK1170" t="s">
        <v>17</v>
      </c>
      <c r="CL1170" t="s">
        <v>17</v>
      </c>
      <c r="CM1170" t="s">
        <v>17</v>
      </c>
      <c r="CN1170" t="s">
        <v>10</v>
      </c>
      <c r="CO1170" t="s">
        <v>10</v>
      </c>
      <c r="CP1170" t="s">
        <v>10</v>
      </c>
      <c r="CR1170" t="s">
        <v>1295</v>
      </c>
    </row>
    <row r="1171" spans="1:96">
      <c r="A1171" t="s">
        <v>490</v>
      </c>
      <c r="B1171" t="s">
        <v>3</v>
      </c>
      <c r="C1171" t="s">
        <v>4</v>
      </c>
      <c r="D1171" t="s">
        <v>6</v>
      </c>
      <c r="E1171" t="s">
        <v>5</v>
      </c>
      <c r="F1171" t="s">
        <v>591</v>
      </c>
      <c r="G1171" t="s">
        <v>592</v>
      </c>
      <c r="H1171" t="s">
        <v>4350</v>
      </c>
      <c r="L1171" t="s">
        <v>12</v>
      </c>
      <c r="M1171" t="s">
        <v>729</v>
      </c>
      <c r="N1171">
        <v>22</v>
      </c>
      <c r="O1171" t="s">
        <v>2956</v>
      </c>
      <c r="P1171">
        <v>20</v>
      </c>
      <c r="Q1171" t="s">
        <v>1297</v>
      </c>
      <c r="R1171" t="s">
        <v>8</v>
      </c>
      <c r="S1171">
        <v>121217</v>
      </c>
      <c r="T1171" t="s">
        <v>2939</v>
      </c>
      <c r="V1171" t="s">
        <v>10</v>
      </c>
      <c r="W1171" t="s">
        <v>2941</v>
      </c>
      <c r="X1171" t="s">
        <v>2963</v>
      </c>
      <c r="Y1171" t="s">
        <v>2942</v>
      </c>
      <c r="Z1171">
        <v>2</v>
      </c>
      <c r="AF1171" t="s">
        <v>17</v>
      </c>
      <c r="AG1171" t="s">
        <v>10</v>
      </c>
      <c r="AH1171" t="s">
        <v>17</v>
      </c>
      <c r="AI1171" t="s">
        <v>17</v>
      </c>
      <c r="AJ1171" t="s">
        <v>17</v>
      </c>
      <c r="AK1171" t="s">
        <v>17</v>
      </c>
      <c r="AL1171" t="s">
        <v>17</v>
      </c>
      <c r="AM1171" t="s">
        <v>17</v>
      </c>
      <c r="AN1171" t="s">
        <v>10</v>
      </c>
      <c r="AO1171" t="s">
        <v>10</v>
      </c>
      <c r="AP1171" t="s">
        <v>17</v>
      </c>
      <c r="AQ1171" t="s">
        <v>10</v>
      </c>
      <c r="AR1171" t="s">
        <v>10</v>
      </c>
      <c r="AS1171" t="s">
        <v>10</v>
      </c>
      <c r="AT1171" t="s">
        <v>10</v>
      </c>
      <c r="AU1171" t="s">
        <v>17</v>
      </c>
      <c r="AV1171" t="s">
        <v>10</v>
      </c>
      <c r="AW1171" t="s">
        <v>10</v>
      </c>
      <c r="AX1171">
        <v>1</v>
      </c>
      <c r="AY1171" t="s">
        <v>10</v>
      </c>
      <c r="AZ1171" t="s">
        <v>10</v>
      </c>
      <c r="BA1171" t="s">
        <v>10</v>
      </c>
      <c r="BB1171">
        <v>0</v>
      </c>
      <c r="BC1171">
        <v>2</v>
      </c>
      <c r="BD1171" t="s">
        <v>652</v>
      </c>
      <c r="BE1171" s="3">
        <v>45173</v>
      </c>
      <c r="BJ1171" t="s">
        <v>653</v>
      </c>
      <c r="BZ1171" t="s">
        <v>2952</v>
      </c>
      <c r="CA1171" t="s">
        <v>17</v>
      </c>
      <c r="CB1171" t="s">
        <v>17</v>
      </c>
      <c r="CC1171" t="s">
        <v>17</v>
      </c>
      <c r="CD1171" t="s">
        <v>10</v>
      </c>
      <c r="CE1171" t="s">
        <v>10</v>
      </c>
      <c r="CI1171" t="s">
        <v>10</v>
      </c>
      <c r="CJ1171" t="s">
        <v>17</v>
      </c>
      <c r="CK1171" t="s">
        <v>17</v>
      </c>
      <c r="CL1171" t="s">
        <v>17</v>
      </c>
      <c r="CM1171" t="s">
        <v>17</v>
      </c>
      <c r="CN1171" t="s">
        <v>10</v>
      </c>
      <c r="CO1171" t="s">
        <v>10</v>
      </c>
      <c r="CP1171" t="s">
        <v>17</v>
      </c>
      <c r="CR1171" t="s">
        <v>1297</v>
      </c>
    </row>
    <row r="1172" spans="1:96">
      <c r="A1172" t="s">
        <v>490</v>
      </c>
      <c r="B1172" t="s">
        <v>3</v>
      </c>
      <c r="C1172" t="s">
        <v>4</v>
      </c>
      <c r="D1172" t="s">
        <v>6</v>
      </c>
      <c r="E1172" t="s">
        <v>5</v>
      </c>
      <c r="F1172" t="s">
        <v>591</v>
      </c>
      <c r="G1172" t="s">
        <v>592</v>
      </c>
      <c r="H1172" t="s">
        <v>4351</v>
      </c>
      <c r="L1172" t="s">
        <v>7</v>
      </c>
      <c r="M1172" t="s">
        <v>729</v>
      </c>
      <c r="N1172">
        <v>22</v>
      </c>
      <c r="O1172" t="s">
        <v>2956</v>
      </c>
      <c r="P1172">
        <v>20</v>
      </c>
      <c r="Q1172" t="s">
        <v>1297</v>
      </c>
      <c r="R1172" t="s">
        <v>8</v>
      </c>
      <c r="S1172">
        <v>121221</v>
      </c>
      <c r="T1172" t="s">
        <v>2939</v>
      </c>
      <c r="V1172" t="s">
        <v>10</v>
      </c>
      <c r="W1172" t="s">
        <v>2941</v>
      </c>
      <c r="X1172" t="s">
        <v>2963</v>
      </c>
      <c r="Y1172" t="s">
        <v>2971</v>
      </c>
      <c r="Z1172">
        <v>0</v>
      </c>
      <c r="AF1172" t="s">
        <v>17</v>
      </c>
      <c r="AH1172" t="s">
        <v>17</v>
      </c>
      <c r="AI1172" t="s">
        <v>17</v>
      </c>
      <c r="AJ1172" t="s">
        <v>17</v>
      </c>
      <c r="AK1172" t="s">
        <v>17</v>
      </c>
      <c r="AL1172" t="s">
        <v>17</v>
      </c>
      <c r="AM1172" t="s">
        <v>17</v>
      </c>
      <c r="AN1172" t="s">
        <v>10</v>
      </c>
      <c r="AO1172" t="s">
        <v>17</v>
      </c>
      <c r="AP1172" t="s">
        <v>10</v>
      </c>
      <c r="AQ1172" t="s">
        <v>10</v>
      </c>
      <c r="AR1172" t="s">
        <v>10</v>
      </c>
      <c r="AS1172" t="s">
        <v>10</v>
      </c>
      <c r="AT1172" t="s">
        <v>10</v>
      </c>
      <c r="AU1172" t="s">
        <v>17</v>
      </c>
      <c r="AV1172" t="s">
        <v>10</v>
      </c>
      <c r="AW1172" t="s">
        <v>10</v>
      </c>
      <c r="AX1172">
        <v>1</v>
      </c>
      <c r="BA1172" t="s">
        <v>10</v>
      </c>
      <c r="BB1172">
        <v>0</v>
      </c>
      <c r="BC1172">
        <v>2</v>
      </c>
      <c r="BD1172" t="s">
        <v>652</v>
      </c>
      <c r="BE1172" s="3">
        <v>45173</v>
      </c>
      <c r="BJ1172" t="s">
        <v>653</v>
      </c>
      <c r="BZ1172" t="s">
        <v>2952</v>
      </c>
      <c r="CA1172" t="s">
        <v>17</v>
      </c>
      <c r="CB1172" t="s">
        <v>17</v>
      </c>
      <c r="CC1172" t="s">
        <v>17</v>
      </c>
      <c r="CD1172" t="s">
        <v>10</v>
      </c>
      <c r="CE1172" t="s">
        <v>10</v>
      </c>
      <c r="CI1172" t="s">
        <v>10</v>
      </c>
      <c r="CJ1172" t="s">
        <v>17</v>
      </c>
      <c r="CK1172" t="s">
        <v>17</v>
      </c>
      <c r="CL1172" t="s">
        <v>17</v>
      </c>
      <c r="CM1172" t="s">
        <v>10</v>
      </c>
      <c r="CN1172" t="s">
        <v>10</v>
      </c>
      <c r="CO1172" t="s">
        <v>10</v>
      </c>
      <c r="CP1172" t="s">
        <v>10</v>
      </c>
      <c r="CR1172" t="s">
        <v>1297</v>
      </c>
    </row>
    <row r="1173" spans="1:96">
      <c r="A1173" t="s">
        <v>490</v>
      </c>
      <c r="B1173" t="s">
        <v>3</v>
      </c>
      <c r="C1173" t="s">
        <v>4</v>
      </c>
      <c r="D1173" t="s">
        <v>6</v>
      </c>
      <c r="E1173" t="s">
        <v>5</v>
      </c>
      <c r="F1173" t="s">
        <v>591</v>
      </c>
      <c r="G1173" t="s">
        <v>592</v>
      </c>
      <c r="H1173" t="s">
        <v>4352</v>
      </c>
      <c r="L1173" t="s">
        <v>12</v>
      </c>
      <c r="M1173" t="s">
        <v>737</v>
      </c>
      <c r="N1173">
        <v>20</v>
      </c>
      <c r="O1173" t="s">
        <v>2956</v>
      </c>
      <c r="P1173">
        <v>18</v>
      </c>
      <c r="Q1173" t="s">
        <v>1297</v>
      </c>
      <c r="R1173" t="s">
        <v>21</v>
      </c>
      <c r="S1173">
        <v>121240</v>
      </c>
      <c r="T1173" t="s">
        <v>2939</v>
      </c>
      <c r="U1173" t="s">
        <v>2949</v>
      </c>
      <c r="V1173" t="s">
        <v>10</v>
      </c>
      <c r="W1173" t="s">
        <v>2941</v>
      </c>
      <c r="X1173" t="s">
        <v>21</v>
      </c>
      <c r="Y1173" t="s">
        <v>2971</v>
      </c>
      <c r="Z1173">
        <v>0</v>
      </c>
      <c r="AF1173" t="s">
        <v>17</v>
      </c>
      <c r="AG1173" t="s">
        <v>10</v>
      </c>
      <c r="AH1173" t="s">
        <v>17</v>
      </c>
      <c r="AI1173" t="s">
        <v>17</v>
      </c>
      <c r="AJ1173" t="s">
        <v>17</v>
      </c>
      <c r="AK1173" t="s">
        <v>17</v>
      </c>
      <c r="AL1173" t="s">
        <v>17</v>
      </c>
      <c r="AM1173" t="s">
        <v>17</v>
      </c>
      <c r="AN1173" t="s">
        <v>10</v>
      </c>
      <c r="AO1173" t="s">
        <v>17</v>
      </c>
      <c r="AP1173" t="s">
        <v>10</v>
      </c>
      <c r="AQ1173" t="s">
        <v>10</v>
      </c>
      <c r="AR1173" t="s">
        <v>10</v>
      </c>
      <c r="AS1173" t="s">
        <v>10</v>
      </c>
      <c r="AT1173" t="s">
        <v>10</v>
      </c>
      <c r="AU1173" t="s">
        <v>17</v>
      </c>
      <c r="AV1173" t="s">
        <v>10</v>
      </c>
      <c r="AW1173" t="s">
        <v>10</v>
      </c>
      <c r="AX1173">
        <v>1</v>
      </c>
      <c r="AY1173" t="s">
        <v>10</v>
      </c>
      <c r="AZ1173" t="s">
        <v>10</v>
      </c>
      <c r="BA1173" t="s">
        <v>10</v>
      </c>
      <c r="BB1173">
        <v>0</v>
      </c>
      <c r="BC1173">
        <v>2</v>
      </c>
      <c r="BD1173" t="s">
        <v>652</v>
      </c>
      <c r="BE1173" s="3">
        <v>45173</v>
      </c>
      <c r="BJ1173" t="s">
        <v>653</v>
      </c>
      <c r="BZ1173" t="s">
        <v>2952</v>
      </c>
      <c r="CA1173" t="s">
        <v>17</v>
      </c>
      <c r="CB1173" t="s">
        <v>17</v>
      </c>
      <c r="CC1173" t="s">
        <v>17</v>
      </c>
      <c r="CD1173" t="s">
        <v>10</v>
      </c>
      <c r="CE1173" t="s">
        <v>10</v>
      </c>
      <c r="CI1173" t="s">
        <v>10</v>
      </c>
      <c r="CJ1173" t="s">
        <v>17</v>
      </c>
      <c r="CK1173" t="s">
        <v>17</v>
      </c>
      <c r="CL1173" t="s">
        <v>17</v>
      </c>
      <c r="CM1173" t="s">
        <v>10</v>
      </c>
      <c r="CN1173" t="s">
        <v>10</v>
      </c>
      <c r="CO1173" t="s">
        <v>10</v>
      </c>
      <c r="CP1173" t="s">
        <v>10</v>
      </c>
      <c r="CR1173" t="s">
        <v>1297</v>
      </c>
    </row>
    <row r="1174" spans="1:96">
      <c r="A1174" t="s">
        <v>490</v>
      </c>
      <c r="B1174" t="s">
        <v>3</v>
      </c>
      <c r="C1174" t="s">
        <v>4</v>
      </c>
      <c r="D1174" t="s">
        <v>6</v>
      </c>
      <c r="E1174" t="s">
        <v>5</v>
      </c>
      <c r="F1174" t="s">
        <v>591</v>
      </c>
      <c r="G1174" t="s">
        <v>592</v>
      </c>
      <c r="H1174" t="s">
        <v>4353</v>
      </c>
      <c r="L1174" t="s">
        <v>12</v>
      </c>
      <c r="M1174" t="s">
        <v>961</v>
      </c>
      <c r="N1174">
        <v>36</v>
      </c>
      <c r="O1174" t="s">
        <v>2976</v>
      </c>
      <c r="P1174">
        <v>34</v>
      </c>
      <c r="Q1174" t="s">
        <v>1297</v>
      </c>
      <c r="R1174" t="s">
        <v>21</v>
      </c>
      <c r="S1174">
        <v>121262</v>
      </c>
      <c r="T1174" t="s">
        <v>2939</v>
      </c>
      <c r="U1174" t="s">
        <v>3684</v>
      </c>
      <c r="V1174" t="s">
        <v>10</v>
      </c>
      <c r="W1174" t="s">
        <v>2941</v>
      </c>
      <c r="X1174" t="s">
        <v>21</v>
      </c>
      <c r="Y1174" t="s">
        <v>2942</v>
      </c>
      <c r="Z1174">
        <v>2</v>
      </c>
      <c r="AM1174" t="s">
        <v>17</v>
      </c>
      <c r="AN1174" t="s">
        <v>10</v>
      </c>
      <c r="AO1174" t="s">
        <v>10</v>
      </c>
      <c r="AP1174" t="s">
        <v>17</v>
      </c>
      <c r="AQ1174" t="s">
        <v>10</v>
      </c>
      <c r="AR1174" t="s">
        <v>10</v>
      </c>
      <c r="AS1174" t="s">
        <v>10</v>
      </c>
      <c r="AT1174" t="s">
        <v>10</v>
      </c>
      <c r="AU1174" t="s">
        <v>17</v>
      </c>
      <c r="AV1174" t="s">
        <v>10</v>
      </c>
      <c r="AW1174" t="s">
        <v>10</v>
      </c>
      <c r="AX1174">
        <v>1</v>
      </c>
      <c r="AY1174" t="s">
        <v>10</v>
      </c>
      <c r="AZ1174" t="s">
        <v>10</v>
      </c>
      <c r="BA1174" t="s">
        <v>10</v>
      </c>
      <c r="BB1174">
        <v>0</v>
      </c>
      <c r="BC1174">
        <v>2</v>
      </c>
      <c r="BD1174" t="s">
        <v>652</v>
      </c>
      <c r="BE1174" s="3">
        <v>45173</v>
      </c>
      <c r="BJ1174" t="s">
        <v>653</v>
      </c>
      <c r="BZ1174" t="s">
        <v>2952</v>
      </c>
      <c r="CA1174" t="s">
        <v>17</v>
      </c>
      <c r="CB1174" t="s">
        <v>17</v>
      </c>
      <c r="CC1174" t="s">
        <v>17</v>
      </c>
      <c r="CD1174" t="s">
        <v>10</v>
      </c>
      <c r="CE1174" t="s">
        <v>10</v>
      </c>
      <c r="CI1174" t="s">
        <v>10</v>
      </c>
      <c r="CJ1174" t="s">
        <v>17</v>
      </c>
      <c r="CK1174" t="s">
        <v>17</v>
      </c>
      <c r="CL1174" t="s">
        <v>17</v>
      </c>
      <c r="CM1174" t="s">
        <v>17</v>
      </c>
      <c r="CN1174" t="s">
        <v>10</v>
      </c>
      <c r="CO1174" t="s">
        <v>10</v>
      </c>
      <c r="CP1174" t="s">
        <v>10</v>
      </c>
      <c r="CR1174" t="s">
        <v>1297</v>
      </c>
    </row>
    <row r="1175" spans="1:96">
      <c r="A1175" t="s">
        <v>490</v>
      </c>
      <c r="B1175" t="s">
        <v>3</v>
      </c>
      <c r="C1175" t="s">
        <v>4</v>
      </c>
      <c r="D1175" t="s">
        <v>6</v>
      </c>
      <c r="E1175" t="s">
        <v>5</v>
      </c>
      <c r="F1175" t="s">
        <v>591</v>
      </c>
      <c r="G1175" t="s">
        <v>592</v>
      </c>
      <c r="H1175" t="s">
        <v>4354</v>
      </c>
      <c r="L1175" t="s">
        <v>12</v>
      </c>
      <c r="M1175" t="s">
        <v>785</v>
      </c>
      <c r="N1175">
        <v>31</v>
      </c>
      <c r="O1175" t="s">
        <v>2961</v>
      </c>
      <c r="P1175">
        <v>29</v>
      </c>
      <c r="Q1175" t="s">
        <v>1295</v>
      </c>
      <c r="R1175" t="s">
        <v>21</v>
      </c>
      <c r="S1175">
        <v>121277</v>
      </c>
      <c r="T1175" t="s">
        <v>2939</v>
      </c>
      <c r="U1175" t="s">
        <v>4355</v>
      </c>
      <c r="V1175" t="s">
        <v>10</v>
      </c>
      <c r="W1175" t="s">
        <v>2941</v>
      </c>
      <c r="X1175" t="s">
        <v>21</v>
      </c>
      <c r="Y1175" t="s">
        <v>2942</v>
      </c>
      <c r="Z1175">
        <v>1</v>
      </c>
      <c r="AF1175" t="s">
        <v>17</v>
      </c>
      <c r="AG1175" t="s">
        <v>10</v>
      </c>
      <c r="AH1175" t="s">
        <v>17</v>
      </c>
      <c r="AI1175" t="s">
        <v>17</v>
      </c>
      <c r="AJ1175" t="s">
        <v>17</v>
      </c>
      <c r="AK1175" t="s">
        <v>17</v>
      </c>
      <c r="AL1175" t="s">
        <v>17</v>
      </c>
      <c r="AM1175" t="s">
        <v>17</v>
      </c>
      <c r="AN1175" t="s">
        <v>10</v>
      </c>
      <c r="AO1175" t="s">
        <v>10</v>
      </c>
      <c r="AP1175" t="s">
        <v>17</v>
      </c>
      <c r="AQ1175" t="s">
        <v>10</v>
      </c>
      <c r="AR1175" t="s">
        <v>10</v>
      </c>
      <c r="AS1175" t="s">
        <v>10</v>
      </c>
      <c r="AT1175" t="s">
        <v>10</v>
      </c>
      <c r="AU1175" t="s">
        <v>17</v>
      </c>
      <c r="AV1175" t="s">
        <v>10</v>
      </c>
      <c r="AW1175" t="s">
        <v>10</v>
      </c>
      <c r="AX1175">
        <v>1</v>
      </c>
      <c r="AY1175" t="s">
        <v>10</v>
      </c>
      <c r="AZ1175" t="s">
        <v>10</v>
      </c>
      <c r="BA1175" t="s">
        <v>10</v>
      </c>
      <c r="BB1175">
        <v>0</v>
      </c>
      <c r="BC1175">
        <v>2</v>
      </c>
      <c r="BD1175" t="s">
        <v>652</v>
      </c>
      <c r="BE1175" s="3">
        <v>45170</v>
      </c>
      <c r="BJ1175" t="s">
        <v>653</v>
      </c>
      <c r="BZ1175" t="s">
        <v>2952</v>
      </c>
      <c r="CA1175" t="s">
        <v>17</v>
      </c>
      <c r="CB1175" t="s">
        <v>17</v>
      </c>
      <c r="CC1175" t="s">
        <v>17</v>
      </c>
      <c r="CD1175" t="s">
        <v>10</v>
      </c>
      <c r="CE1175" t="s">
        <v>10</v>
      </c>
      <c r="CI1175" t="s">
        <v>10</v>
      </c>
      <c r="CJ1175" t="s">
        <v>17</v>
      </c>
      <c r="CK1175" t="s">
        <v>17</v>
      </c>
      <c r="CL1175" t="s">
        <v>17</v>
      </c>
      <c r="CM1175" t="s">
        <v>17</v>
      </c>
      <c r="CN1175" t="s">
        <v>10</v>
      </c>
      <c r="CO1175" t="s">
        <v>10</v>
      </c>
      <c r="CP1175" t="s">
        <v>10</v>
      </c>
      <c r="CR1175" t="s">
        <v>1295</v>
      </c>
    </row>
    <row r="1176" spans="1:96">
      <c r="A1176" t="s">
        <v>490</v>
      </c>
      <c r="B1176" t="s">
        <v>3</v>
      </c>
      <c r="C1176" t="s">
        <v>4</v>
      </c>
      <c r="D1176" t="s">
        <v>6</v>
      </c>
      <c r="E1176" t="s">
        <v>5</v>
      </c>
      <c r="F1176" t="s">
        <v>591</v>
      </c>
      <c r="G1176" t="s">
        <v>592</v>
      </c>
      <c r="H1176" t="s">
        <v>4356</v>
      </c>
      <c r="L1176" t="s">
        <v>7</v>
      </c>
      <c r="M1176" t="s">
        <v>757</v>
      </c>
      <c r="N1176">
        <v>27</v>
      </c>
      <c r="O1176" t="s">
        <v>2954</v>
      </c>
      <c r="P1176">
        <v>25</v>
      </c>
      <c r="Q1176" t="s">
        <v>1295</v>
      </c>
      <c r="R1176" t="s">
        <v>21</v>
      </c>
      <c r="S1176">
        <v>121285</v>
      </c>
      <c r="T1176" t="s">
        <v>2939</v>
      </c>
      <c r="U1176" t="s">
        <v>2958</v>
      </c>
      <c r="V1176" t="s">
        <v>10</v>
      </c>
      <c r="W1176" t="s">
        <v>2941</v>
      </c>
      <c r="X1176" t="s">
        <v>21</v>
      </c>
      <c r="Y1176" t="s">
        <v>2942</v>
      </c>
      <c r="Z1176">
        <v>1</v>
      </c>
      <c r="AA1176">
        <v>1</v>
      </c>
      <c r="AF1176" t="s">
        <v>17</v>
      </c>
      <c r="AH1176" t="s">
        <v>17</v>
      </c>
      <c r="AI1176" t="s">
        <v>17</v>
      </c>
      <c r="AJ1176" t="s">
        <v>17</v>
      </c>
      <c r="AK1176" t="s">
        <v>17</v>
      </c>
      <c r="AL1176" t="s">
        <v>17</v>
      </c>
      <c r="AM1176" t="s">
        <v>17</v>
      </c>
      <c r="AN1176" t="s">
        <v>10</v>
      </c>
      <c r="AO1176" t="s">
        <v>10</v>
      </c>
      <c r="AP1176" t="s">
        <v>17</v>
      </c>
      <c r="AQ1176" t="s">
        <v>10</v>
      </c>
      <c r="AR1176" t="s">
        <v>17</v>
      </c>
      <c r="AS1176" t="s">
        <v>10</v>
      </c>
      <c r="AT1176" t="s">
        <v>10</v>
      </c>
      <c r="AU1176" t="s">
        <v>17</v>
      </c>
      <c r="AV1176" t="s">
        <v>10</v>
      </c>
      <c r="AW1176" t="s">
        <v>10</v>
      </c>
      <c r="AX1176">
        <v>1</v>
      </c>
      <c r="BA1176" t="s">
        <v>10</v>
      </c>
      <c r="BB1176">
        <v>0</v>
      </c>
      <c r="BC1176">
        <v>3</v>
      </c>
      <c r="BD1176" t="s">
        <v>652</v>
      </c>
      <c r="BE1176" s="3">
        <v>45170</v>
      </c>
      <c r="BJ1176" t="s">
        <v>653</v>
      </c>
      <c r="BZ1176" t="s">
        <v>2952</v>
      </c>
      <c r="CA1176" t="s">
        <v>17</v>
      </c>
      <c r="CB1176" t="s">
        <v>17</v>
      </c>
      <c r="CC1176" t="s">
        <v>17</v>
      </c>
      <c r="CD1176" t="s">
        <v>10</v>
      </c>
      <c r="CE1176" t="s">
        <v>10</v>
      </c>
      <c r="CI1176" t="s">
        <v>10</v>
      </c>
      <c r="CJ1176" t="s">
        <v>17</v>
      </c>
      <c r="CK1176" t="s">
        <v>17</v>
      </c>
      <c r="CL1176" t="s">
        <v>17</v>
      </c>
      <c r="CM1176" t="s">
        <v>17</v>
      </c>
      <c r="CN1176" t="s">
        <v>10</v>
      </c>
      <c r="CO1176" t="s">
        <v>10</v>
      </c>
      <c r="CP1176" t="s">
        <v>10</v>
      </c>
      <c r="CR1176" t="s">
        <v>1295</v>
      </c>
    </row>
    <row r="1177" spans="1:96">
      <c r="A1177" t="s">
        <v>490</v>
      </c>
      <c r="B1177" t="s">
        <v>3</v>
      </c>
      <c r="C1177" t="s">
        <v>4</v>
      </c>
      <c r="D1177" t="s">
        <v>6</v>
      </c>
      <c r="E1177" t="s">
        <v>5</v>
      </c>
      <c r="F1177" t="s">
        <v>591</v>
      </c>
      <c r="G1177" t="s">
        <v>592</v>
      </c>
      <c r="H1177" t="s">
        <v>4357</v>
      </c>
      <c r="L1177" t="s">
        <v>7</v>
      </c>
      <c r="M1177" t="s">
        <v>661</v>
      </c>
      <c r="N1177">
        <v>32</v>
      </c>
      <c r="O1177" t="s">
        <v>2961</v>
      </c>
      <c r="P1177">
        <v>30</v>
      </c>
      <c r="Q1177" t="s">
        <v>1297</v>
      </c>
      <c r="R1177" t="s">
        <v>21</v>
      </c>
      <c r="S1177">
        <v>121287</v>
      </c>
      <c r="T1177" t="s">
        <v>2939</v>
      </c>
      <c r="U1177" t="s">
        <v>2958</v>
      </c>
      <c r="V1177" t="s">
        <v>10</v>
      </c>
      <c r="W1177" t="s">
        <v>2941</v>
      </c>
      <c r="X1177" t="s">
        <v>21</v>
      </c>
      <c r="Y1177" t="s">
        <v>2942</v>
      </c>
      <c r="Z1177">
        <v>1</v>
      </c>
      <c r="AA1177">
        <v>1</v>
      </c>
      <c r="AF1177" t="s">
        <v>17</v>
      </c>
      <c r="AH1177" t="s">
        <v>17</v>
      </c>
      <c r="AI1177" t="s">
        <v>17</v>
      </c>
      <c r="AJ1177" t="s">
        <v>17</v>
      </c>
      <c r="AK1177" t="s">
        <v>17</v>
      </c>
      <c r="AL1177" t="s">
        <v>17</v>
      </c>
      <c r="AM1177" t="s">
        <v>17</v>
      </c>
      <c r="AN1177" t="s">
        <v>10</v>
      </c>
      <c r="AO1177" t="s">
        <v>10</v>
      </c>
      <c r="AP1177" t="s">
        <v>17</v>
      </c>
      <c r="AQ1177" t="s">
        <v>10</v>
      </c>
      <c r="AR1177" t="s">
        <v>10</v>
      </c>
      <c r="AS1177" t="s">
        <v>10</v>
      </c>
      <c r="AT1177" t="s">
        <v>10</v>
      </c>
      <c r="AU1177" t="s">
        <v>17</v>
      </c>
      <c r="AV1177" t="s">
        <v>10</v>
      </c>
      <c r="AW1177" t="s">
        <v>10</v>
      </c>
      <c r="AX1177">
        <v>1</v>
      </c>
      <c r="BA1177" t="s">
        <v>10</v>
      </c>
      <c r="BB1177">
        <v>0</v>
      </c>
      <c r="BC1177">
        <v>2</v>
      </c>
      <c r="BD1177" t="s">
        <v>652</v>
      </c>
      <c r="BE1177" s="3">
        <v>45173</v>
      </c>
      <c r="BJ1177" t="s">
        <v>653</v>
      </c>
      <c r="BZ1177" t="s">
        <v>2952</v>
      </c>
      <c r="CA1177" t="s">
        <v>17</v>
      </c>
      <c r="CB1177" t="s">
        <v>17</v>
      </c>
      <c r="CC1177" t="s">
        <v>17</v>
      </c>
      <c r="CD1177" t="s">
        <v>10</v>
      </c>
      <c r="CE1177" t="s">
        <v>10</v>
      </c>
      <c r="CI1177" t="s">
        <v>10</v>
      </c>
      <c r="CJ1177" t="s">
        <v>17</v>
      </c>
      <c r="CK1177" t="s">
        <v>17</v>
      </c>
      <c r="CL1177" t="s">
        <v>17</v>
      </c>
      <c r="CM1177" t="s">
        <v>17</v>
      </c>
      <c r="CN1177" t="s">
        <v>10</v>
      </c>
      <c r="CO1177" t="s">
        <v>10</v>
      </c>
      <c r="CP1177" t="s">
        <v>10</v>
      </c>
      <c r="CR1177" t="s">
        <v>1297</v>
      </c>
    </row>
    <row r="1178" spans="1:96">
      <c r="A1178" t="s">
        <v>490</v>
      </c>
      <c r="B1178" t="s">
        <v>3</v>
      </c>
      <c r="C1178" t="s">
        <v>4</v>
      </c>
      <c r="D1178" t="s">
        <v>6</v>
      </c>
      <c r="E1178" t="s">
        <v>5</v>
      </c>
      <c r="F1178" t="s">
        <v>591</v>
      </c>
      <c r="G1178" t="s">
        <v>592</v>
      </c>
      <c r="H1178" t="s">
        <v>4358</v>
      </c>
      <c r="L1178" t="s">
        <v>12</v>
      </c>
      <c r="M1178" t="s">
        <v>757</v>
      </c>
      <c r="N1178">
        <v>27</v>
      </c>
      <c r="O1178" t="s">
        <v>2954</v>
      </c>
      <c r="P1178">
        <v>25</v>
      </c>
      <c r="Q1178" t="s">
        <v>1297</v>
      </c>
      <c r="R1178" t="s">
        <v>21</v>
      </c>
      <c r="S1178">
        <v>121289</v>
      </c>
      <c r="T1178" t="s">
        <v>2939</v>
      </c>
      <c r="U1178" t="s">
        <v>2958</v>
      </c>
      <c r="V1178" t="s">
        <v>10</v>
      </c>
      <c r="W1178" t="s">
        <v>2941</v>
      </c>
      <c r="X1178" t="s">
        <v>21</v>
      </c>
      <c r="Y1178" t="s">
        <v>2942</v>
      </c>
      <c r="Z1178">
        <v>1</v>
      </c>
      <c r="AF1178" t="s">
        <v>10</v>
      </c>
      <c r="AG1178" t="s">
        <v>10</v>
      </c>
      <c r="AH1178" t="s">
        <v>17</v>
      </c>
      <c r="AI1178" t="s">
        <v>17</v>
      </c>
      <c r="AJ1178" t="s">
        <v>17</v>
      </c>
      <c r="AK1178" t="s">
        <v>17</v>
      </c>
      <c r="AL1178" t="s">
        <v>17</v>
      </c>
      <c r="AM1178" t="s">
        <v>17</v>
      </c>
      <c r="AN1178" t="s">
        <v>10</v>
      </c>
      <c r="AO1178" t="s">
        <v>10</v>
      </c>
      <c r="AP1178" t="s">
        <v>17</v>
      </c>
      <c r="AQ1178" t="s">
        <v>10</v>
      </c>
      <c r="AR1178" t="s">
        <v>10</v>
      </c>
      <c r="AS1178" t="s">
        <v>10</v>
      </c>
      <c r="AT1178" t="s">
        <v>10</v>
      </c>
      <c r="AU1178" t="s">
        <v>17</v>
      </c>
      <c r="AV1178" t="s">
        <v>10</v>
      </c>
      <c r="AW1178" t="s">
        <v>10</v>
      </c>
      <c r="AX1178">
        <v>1</v>
      </c>
      <c r="AY1178" t="s">
        <v>10</v>
      </c>
      <c r="AZ1178" t="s">
        <v>10</v>
      </c>
      <c r="BA1178" t="s">
        <v>10</v>
      </c>
      <c r="BB1178">
        <v>0</v>
      </c>
      <c r="BC1178">
        <v>2</v>
      </c>
      <c r="BD1178" t="s">
        <v>652</v>
      </c>
      <c r="BE1178" s="3">
        <v>45173</v>
      </c>
      <c r="BJ1178" t="s">
        <v>653</v>
      </c>
      <c r="BZ1178" t="s">
        <v>2952</v>
      </c>
      <c r="CA1178" t="s">
        <v>17</v>
      </c>
      <c r="CB1178" t="s">
        <v>17</v>
      </c>
      <c r="CC1178" t="s">
        <v>17</v>
      </c>
      <c r="CD1178" t="s">
        <v>10</v>
      </c>
      <c r="CE1178" t="s">
        <v>10</v>
      </c>
      <c r="CI1178" t="s">
        <v>10</v>
      </c>
      <c r="CJ1178" t="s">
        <v>17</v>
      </c>
      <c r="CK1178" t="s">
        <v>17</v>
      </c>
      <c r="CL1178" t="s">
        <v>17</v>
      </c>
      <c r="CM1178" t="s">
        <v>17</v>
      </c>
      <c r="CN1178" t="s">
        <v>10</v>
      </c>
      <c r="CO1178" t="s">
        <v>10</v>
      </c>
      <c r="CP1178" t="s">
        <v>10</v>
      </c>
      <c r="CR1178" t="s">
        <v>1297</v>
      </c>
    </row>
    <row r="1179" spans="1:96">
      <c r="A1179" t="s">
        <v>490</v>
      </c>
      <c r="B1179" t="s">
        <v>3</v>
      </c>
      <c r="C1179" t="s">
        <v>4</v>
      </c>
      <c r="D1179" t="s">
        <v>6</v>
      </c>
      <c r="E1179" t="s">
        <v>5</v>
      </c>
      <c r="F1179" t="s">
        <v>591</v>
      </c>
      <c r="G1179" t="s">
        <v>592</v>
      </c>
      <c r="H1179" t="s">
        <v>204</v>
      </c>
      <c r="I1179" t="s">
        <v>203</v>
      </c>
      <c r="L1179" t="s">
        <v>7</v>
      </c>
      <c r="M1179" t="s">
        <v>3068</v>
      </c>
      <c r="N1179">
        <v>52</v>
      </c>
      <c r="O1179" t="s">
        <v>2995</v>
      </c>
      <c r="P1179">
        <v>50</v>
      </c>
      <c r="Q1179" t="s">
        <v>1305</v>
      </c>
      <c r="R1179" t="s">
        <v>21</v>
      </c>
      <c r="S1179">
        <v>121377</v>
      </c>
      <c r="T1179" t="s">
        <v>2939</v>
      </c>
      <c r="V1179" t="s">
        <v>17</v>
      </c>
      <c r="W1179" t="s">
        <v>2941</v>
      </c>
      <c r="X1179" t="s">
        <v>21</v>
      </c>
      <c r="Y1179" t="s">
        <v>2942</v>
      </c>
      <c r="AB1179" t="s">
        <v>10</v>
      </c>
      <c r="AE1179" t="s">
        <v>10</v>
      </c>
      <c r="AF1179" t="s">
        <v>17</v>
      </c>
      <c r="AG1179" t="s">
        <v>10</v>
      </c>
      <c r="AH1179" t="s">
        <v>17</v>
      </c>
      <c r="AI1179" t="s">
        <v>17</v>
      </c>
      <c r="AJ1179" t="s">
        <v>17</v>
      </c>
      <c r="AK1179" t="s">
        <v>17</v>
      </c>
      <c r="AL1179" t="s">
        <v>17</v>
      </c>
      <c r="AM1179" t="s">
        <v>17</v>
      </c>
      <c r="AN1179" t="s">
        <v>10</v>
      </c>
      <c r="AO1179" t="s">
        <v>10</v>
      </c>
      <c r="AP1179" t="s">
        <v>17</v>
      </c>
      <c r="AQ1179" t="s">
        <v>10</v>
      </c>
      <c r="AR1179" t="s">
        <v>17</v>
      </c>
      <c r="AS1179" t="s">
        <v>17</v>
      </c>
      <c r="AT1179" t="s">
        <v>17</v>
      </c>
      <c r="AU1179" t="s">
        <v>17</v>
      </c>
      <c r="AV1179" t="s">
        <v>10</v>
      </c>
      <c r="AW1179" t="s">
        <v>17</v>
      </c>
      <c r="AX1179">
        <v>4</v>
      </c>
      <c r="AY1179" t="s">
        <v>10</v>
      </c>
      <c r="AZ1179" t="s">
        <v>10</v>
      </c>
      <c r="BB1179">
        <v>0</v>
      </c>
      <c r="BC1179">
        <v>3</v>
      </c>
      <c r="BD1179" t="s">
        <v>1650</v>
      </c>
      <c r="BE1179" s="3">
        <v>45177</v>
      </c>
      <c r="BF1179" t="s">
        <v>1650</v>
      </c>
      <c r="BG1179" s="3">
        <v>45177</v>
      </c>
      <c r="BJ1179" t="s">
        <v>654</v>
      </c>
      <c r="BZ1179" t="s">
        <v>2952</v>
      </c>
      <c r="CA1179" t="s">
        <v>17</v>
      </c>
      <c r="CB1179" t="s">
        <v>17</v>
      </c>
      <c r="CC1179" t="s">
        <v>17</v>
      </c>
      <c r="CD1179" t="s">
        <v>17</v>
      </c>
      <c r="CE1179" t="s">
        <v>17</v>
      </c>
      <c r="CF1179" t="s">
        <v>652</v>
      </c>
      <c r="CG1179" t="s">
        <v>653</v>
      </c>
      <c r="CH1179" t="s">
        <v>653</v>
      </c>
      <c r="CI1179" t="s">
        <v>17</v>
      </c>
      <c r="CJ1179" t="s">
        <v>17</v>
      </c>
      <c r="CK1179" t="s">
        <v>17</v>
      </c>
      <c r="CL1179" t="s">
        <v>17</v>
      </c>
      <c r="CM1179" t="s">
        <v>17</v>
      </c>
      <c r="CN1179" t="s">
        <v>17</v>
      </c>
      <c r="CO1179" t="s">
        <v>17</v>
      </c>
      <c r="CP1179" t="s">
        <v>17</v>
      </c>
      <c r="CR1179" t="s">
        <v>1305</v>
      </c>
    </row>
    <row r="1180" spans="1:96">
      <c r="A1180" t="s">
        <v>490</v>
      </c>
      <c r="B1180" t="s">
        <v>3</v>
      </c>
      <c r="C1180" t="s">
        <v>4</v>
      </c>
      <c r="D1180" t="s">
        <v>6</v>
      </c>
      <c r="E1180" t="s">
        <v>5</v>
      </c>
      <c r="F1180" t="s">
        <v>591</v>
      </c>
      <c r="G1180" t="s">
        <v>592</v>
      </c>
      <c r="H1180" t="s">
        <v>4359</v>
      </c>
      <c r="L1180" t="s">
        <v>12</v>
      </c>
      <c r="M1180" t="s">
        <v>676</v>
      </c>
      <c r="N1180">
        <v>29</v>
      </c>
      <c r="O1180" t="s">
        <v>2954</v>
      </c>
      <c r="P1180">
        <v>27</v>
      </c>
      <c r="Q1180" t="s">
        <v>1295</v>
      </c>
      <c r="R1180" t="s">
        <v>21</v>
      </c>
      <c r="S1180">
        <v>121485</v>
      </c>
      <c r="T1180" t="s">
        <v>2939</v>
      </c>
      <c r="U1180" t="s">
        <v>3654</v>
      </c>
      <c r="V1180" t="s">
        <v>10</v>
      </c>
      <c r="W1180" t="s">
        <v>2941</v>
      </c>
      <c r="X1180" t="s">
        <v>21</v>
      </c>
      <c r="Y1180" t="s">
        <v>2942</v>
      </c>
      <c r="Z1180">
        <v>1</v>
      </c>
      <c r="AF1180" t="s">
        <v>17</v>
      </c>
      <c r="AG1180" t="s">
        <v>10</v>
      </c>
      <c r="AH1180" t="s">
        <v>17</v>
      </c>
      <c r="AI1180" t="s">
        <v>17</v>
      </c>
      <c r="AJ1180" t="s">
        <v>17</v>
      </c>
      <c r="AK1180" t="s">
        <v>17</v>
      </c>
      <c r="AL1180" t="s">
        <v>17</v>
      </c>
      <c r="AM1180" t="s">
        <v>17</v>
      </c>
      <c r="AN1180" t="s">
        <v>10</v>
      </c>
      <c r="AO1180" t="s">
        <v>10</v>
      </c>
      <c r="AP1180" t="s">
        <v>17</v>
      </c>
      <c r="AQ1180" t="s">
        <v>10</v>
      </c>
      <c r="AR1180" t="s">
        <v>10</v>
      </c>
      <c r="AS1180" t="s">
        <v>10</v>
      </c>
      <c r="AT1180" t="s">
        <v>10</v>
      </c>
      <c r="AU1180" t="s">
        <v>17</v>
      </c>
      <c r="AV1180" t="s">
        <v>10</v>
      </c>
      <c r="AW1180" t="s">
        <v>10</v>
      </c>
      <c r="AX1180">
        <v>1</v>
      </c>
      <c r="AY1180" t="s">
        <v>10</v>
      </c>
      <c r="AZ1180" t="s">
        <v>10</v>
      </c>
      <c r="BA1180" t="s">
        <v>10</v>
      </c>
      <c r="BB1180">
        <v>0</v>
      </c>
      <c r="BC1180">
        <v>2</v>
      </c>
      <c r="BD1180" t="s">
        <v>652</v>
      </c>
      <c r="BE1180" s="3">
        <v>45170</v>
      </c>
      <c r="BJ1180" t="s">
        <v>653</v>
      </c>
      <c r="BZ1180" t="s">
        <v>2952</v>
      </c>
      <c r="CA1180" t="s">
        <v>17</v>
      </c>
      <c r="CB1180" t="s">
        <v>17</v>
      </c>
      <c r="CC1180" t="s">
        <v>17</v>
      </c>
      <c r="CD1180" t="s">
        <v>10</v>
      </c>
      <c r="CE1180" t="s">
        <v>10</v>
      </c>
      <c r="CI1180" t="s">
        <v>10</v>
      </c>
      <c r="CJ1180" t="s">
        <v>17</v>
      </c>
      <c r="CK1180" t="s">
        <v>17</v>
      </c>
      <c r="CL1180" t="s">
        <v>17</v>
      </c>
      <c r="CM1180" t="s">
        <v>17</v>
      </c>
      <c r="CN1180" t="s">
        <v>10</v>
      </c>
      <c r="CO1180" t="s">
        <v>10</v>
      </c>
      <c r="CP1180" t="s">
        <v>10</v>
      </c>
      <c r="CR1180" t="s">
        <v>1295</v>
      </c>
    </row>
    <row r="1181" spans="1:96">
      <c r="A1181" t="s">
        <v>490</v>
      </c>
      <c r="B1181" t="s">
        <v>3</v>
      </c>
      <c r="C1181" t="s">
        <v>4</v>
      </c>
      <c r="D1181" t="s">
        <v>6</v>
      </c>
      <c r="E1181" t="s">
        <v>5</v>
      </c>
      <c r="F1181" t="s">
        <v>591</v>
      </c>
      <c r="G1181" t="s">
        <v>592</v>
      </c>
      <c r="H1181" t="s">
        <v>4360</v>
      </c>
      <c r="L1181" t="s">
        <v>7</v>
      </c>
      <c r="M1181" t="s">
        <v>3099</v>
      </c>
      <c r="N1181">
        <v>69</v>
      </c>
      <c r="O1181" t="s">
        <v>2995</v>
      </c>
      <c r="P1181">
        <v>67</v>
      </c>
      <c r="Q1181" t="s">
        <v>1295</v>
      </c>
      <c r="R1181" t="s">
        <v>21</v>
      </c>
      <c r="S1181">
        <v>121486</v>
      </c>
      <c r="T1181" t="s">
        <v>2939</v>
      </c>
      <c r="U1181" t="s">
        <v>3654</v>
      </c>
      <c r="V1181" t="s">
        <v>10</v>
      </c>
      <c r="W1181" t="s">
        <v>2941</v>
      </c>
      <c r="X1181" t="s">
        <v>21</v>
      </c>
      <c r="Y1181" t="s">
        <v>2942</v>
      </c>
      <c r="Z1181">
        <v>1</v>
      </c>
      <c r="AA1181">
        <v>1</v>
      </c>
      <c r="AF1181" t="s">
        <v>17</v>
      </c>
      <c r="AH1181" t="s">
        <v>17</v>
      </c>
      <c r="AI1181" t="s">
        <v>17</v>
      </c>
      <c r="AJ1181" t="s">
        <v>17</v>
      </c>
      <c r="AK1181" t="s">
        <v>17</v>
      </c>
      <c r="AL1181" t="s">
        <v>17</v>
      </c>
      <c r="AM1181" t="s">
        <v>17</v>
      </c>
      <c r="AN1181" t="s">
        <v>10</v>
      </c>
      <c r="AO1181" t="s">
        <v>10</v>
      </c>
      <c r="AP1181" t="s">
        <v>17</v>
      </c>
      <c r="AQ1181" t="s">
        <v>10</v>
      </c>
      <c r="AR1181" t="s">
        <v>10</v>
      </c>
      <c r="AS1181" t="s">
        <v>10</v>
      </c>
      <c r="AT1181" t="s">
        <v>10</v>
      </c>
      <c r="AU1181" t="s">
        <v>17</v>
      </c>
      <c r="AV1181" t="s">
        <v>10</v>
      </c>
      <c r="AW1181" t="s">
        <v>10</v>
      </c>
      <c r="AX1181">
        <v>1</v>
      </c>
      <c r="BA1181" t="s">
        <v>10</v>
      </c>
      <c r="BB1181">
        <v>0</v>
      </c>
      <c r="BC1181">
        <v>2</v>
      </c>
      <c r="BD1181" t="s">
        <v>652</v>
      </c>
      <c r="BE1181" s="3">
        <v>45170</v>
      </c>
      <c r="BJ1181" t="s">
        <v>653</v>
      </c>
      <c r="BZ1181" t="s">
        <v>2952</v>
      </c>
      <c r="CA1181" t="s">
        <v>17</v>
      </c>
      <c r="CB1181" t="s">
        <v>17</v>
      </c>
      <c r="CC1181" t="s">
        <v>17</v>
      </c>
      <c r="CD1181" t="s">
        <v>10</v>
      </c>
      <c r="CE1181" t="s">
        <v>10</v>
      </c>
      <c r="CI1181" t="s">
        <v>10</v>
      </c>
      <c r="CJ1181" t="s">
        <v>17</v>
      </c>
      <c r="CK1181" t="s">
        <v>17</v>
      </c>
      <c r="CL1181" t="s">
        <v>17</v>
      </c>
      <c r="CM1181" t="s">
        <v>17</v>
      </c>
      <c r="CN1181" t="s">
        <v>10</v>
      </c>
      <c r="CO1181" t="s">
        <v>10</v>
      </c>
      <c r="CP1181" t="s">
        <v>10</v>
      </c>
      <c r="CR1181" t="s">
        <v>1295</v>
      </c>
    </row>
    <row r="1182" spans="1:96">
      <c r="A1182" t="s">
        <v>490</v>
      </c>
      <c r="B1182" t="s">
        <v>3</v>
      </c>
      <c r="C1182" t="s">
        <v>4</v>
      </c>
      <c r="D1182" t="s">
        <v>6</v>
      </c>
      <c r="E1182" t="s">
        <v>5</v>
      </c>
      <c r="F1182" t="s">
        <v>591</v>
      </c>
      <c r="G1182" t="s">
        <v>592</v>
      </c>
      <c r="H1182" t="s">
        <v>4361</v>
      </c>
      <c r="L1182" t="s">
        <v>12</v>
      </c>
      <c r="M1182" t="s">
        <v>3101</v>
      </c>
      <c r="N1182">
        <v>12</v>
      </c>
      <c r="O1182" t="s">
        <v>3065</v>
      </c>
      <c r="P1182">
        <v>10</v>
      </c>
      <c r="Q1182" t="s">
        <v>1295</v>
      </c>
      <c r="R1182" t="s">
        <v>11</v>
      </c>
      <c r="S1182">
        <v>121487</v>
      </c>
      <c r="T1182" t="s">
        <v>2939</v>
      </c>
      <c r="V1182" t="s">
        <v>10</v>
      </c>
      <c r="W1182" t="s">
        <v>2941</v>
      </c>
      <c r="X1182" t="s">
        <v>21</v>
      </c>
      <c r="Y1182" t="s">
        <v>2971</v>
      </c>
      <c r="Z1182">
        <v>0</v>
      </c>
      <c r="AF1182" t="s">
        <v>17</v>
      </c>
      <c r="AG1182" t="s">
        <v>10</v>
      </c>
      <c r="AH1182" t="s">
        <v>17</v>
      </c>
      <c r="AI1182" t="s">
        <v>17</v>
      </c>
      <c r="AJ1182" t="s">
        <v>17</v>
      </c>
      <c r="AK1182" t="s">
        <v>17</v>
      </c>
      <c r="AL1182" t="s">
        <v>17</v>
      </c>
      <c r="AM1182" t="s">
        <v>10</v>
      </c>
      <c r="AN1182" t="s">
        <v>10</v>
      </c>
      <c r="AO1182" t="s">
        <v>17</v>
      </c>
      <c r="AP1182" t="s">
        <v>10</v>
      </c>
      <c r="AQ1182" t="s">
        <v>10</v>
      </c>
      <c r="AR1182" t="s">
        <v>10</v>
      </c>
      <c r="AS1182" t="s">
        <v>10</v>
      </c>
      <c r="AT1182" t="s">
        <v>10</v>
      </c>
      <c r="AU1182" t="s">
        <v>17</v>
      </c>
      <c r="AV1182" t="s">
        <v>10</v>
      </c>
      <c r="AW1182" t="s">
        <v>10</v>
      </c>
      <c r="AX1182">
        <v>1</v>
      </c>
      <c r="AY1182" t="s">
        <v>10</v>
      </c>
      <c r="AZ1182" t="s">
        <v>10</v>
      </c>
      <c r="BA1182" t="s">
        <v>10</v>
      </c>
      <c r="BB1182">
        <v>0</v>
      </c>
      <c r="BC1182">
        <v>1</v>
      </c>
      <c r="BD1182" t="s">
        <v>652</v>
      </c>
      <c r="BE1182" s="3">
        <v>45170</v>
      </c>
      <c r="BJ1182" t="s">
        <v>653</v>
      </c>
      <c r="BZ1182" t="s">
        <v>2952</v>
      </c>
      <c r="CA1182" t="s">
        <v>17</v>
      </c>
      <c r="CB1182" t="s">
        <v>17</v>
      </c>
      <c r="CC1182" t="s">
        <v>17</v>
      </c>
      <c r="CD1182" t="s">
        <v>10</v>
      </c>
      <c r="CE1182" t="s">
        <v>10</v>
      </c>
      <c r="CI1182" t="s">
        <v>10</v>
      </c>
      <c r="CJ1182" t="s">
        <v>17</v>
      </c>
      <c r="CK1182" t="s">
        <v>17</v>
      </c>
      <c r="CL1182" t="s">
        <v>17</v>
      </c>
      <c r="CM1182" t="s">
        <v>10</v>
      </c>
      <c r="CN1182" t="s">
        <v>10</v>
      </c>
      <c r="CO1182" t="s">
        <v>10</v>
      </c>
      <c r="CP1182" t="s">
        <v>10</v>
      </c>
      <c r="CR1182" t="s">
        <v>1295</v>
      </c>
    </row>
    <row r="1183" spans="1:96">
      <c r="A1183" t="s">
        <v>490</v>
      </c>
      <c r="B1183" t="s">
        <v>3</v>
      </c>
      <c r="C1183" t="s">
        <v>4</v>
      </c>
      <c r="D1183" t="s">
        <v>6</v>
      </c>
      <c r="E1183" t="s">
        <v>5</v>
      </c>
      <c r="F1183" t="s">
        <v>591</v>
      </c>
      <c r="G1183" t="s">
        <v>592</v>
      </c>
      <c r="H1183" t="s">
        <v>4362</v>
      </c>
      <c r="L1183" t="s">
        <v>12</v>
      </c>
      <c r="M1183" t="s">
        <v>661</v>
      </c>
      <c r="N1183">
        <v>32</v>
      </c>
      <c r="O1183" t="s">
        <v>2961</v>
      </c>
      <c r="P1183">
        <v>30</v>
      </c>
      <c r="Q1183" t="s">
        <v>1295</v>
      </c>
      <c r="R1183" t="s">
        <v>11</v>
      </c>
      <c r="S1183">
        <v>121488</v>
      </c>
      <c r="T1183" t="s">
        <v>2939</v>
      </c>
      <c r="V1183" t="s">
        <v>10</v>
      </c>
      <c r="W1183" t="s">
        <v>2941</v>
      </c>
      <c r="X1183" t="s">
        <v>21</v>
      </c>
      <c r="Y1183" t="s">
        <v>2942</v>
      </c>
      <c r="Z1183">
        <v>1</v>
      </c>
      <c r="AF1183" t="s">
        <v>17</v>
      </c>
      <c r="AG1183" t="s">
        <v>10</v>
      </c>
      <c r="AH1183" t="s">
        <v>17</v>
      </c>
      <c r="AI1183" t="s">
        <v>17</v>
      </c>
      <c r="AJ1183" t="s">
        <v>17</v>
      </c>
      <c r="AK1183" t="s">
        <v>17</v>
      </c>
      <c r="AL1183" t="s">
        <v>17</v>
      </c>
      <c r="AM1183" t="s">
        <v>17</v>
      </c>
      <c r="AN1183" t="s">
        <v>10</v>
      </c>
      <c r="AO1183" t="s">
        <v>10</v>
      </c>
      <c r="AP1183" t="s">
        <v>17</v>
      </c>
      <c r="AQ1183" t="s">
        <v>10</v>
      </c>
      <c r="AR1183" t="s">
        <v>10</v>
      </c>
      <c r="AS1183" t="s">
        <v>10</v>
      </c>
      <c r="AT1183" t="s">
        <v>10</v>
      </c>
      <c r="AU1183" t="s">
        <v>17</v>
      </c>
      <c r="AV1183" t="s">
        <v>10</v>
      </c>
      <c r="AW1183" t="s">
        <v>10</v>
      </c>
      <c r="AX1183">
        <v>1</v>
      </c>
      <c r="AY1183" t="s">
        <v>10</v>
      </c>
      <c r="AZ1183" t="s">
        <v>10</v>
      </c>
      <c r="BA1183" t="s">
        <v>10</v>
      </c>
      <c r="BB1183">
        <v>0</v>
      </c>
      <c r="BC1183">
        <v>2</v>
      </c>
      <c r="BD1183" t="s">
        <v>652</v>
      </c>
      <c r="BE1183" s="3">
        <v>45170</v>
      </c>
      <c r="BJ1183" t="s">
        <v>653</v>
      </c>
      <c r="BZ1183" t="s">
        <v>2952</v>
      </c>
      <c r="CA1183" t="s">
        <v>17</v>
      </c>
      <c r="CB1183" t="s">
        <v>17</v>
      </c>
      <c r="CC1183" t="s">
        <v>17</v>
      </c>
      <c r="CD1183" t="s">
        <v>10</v>
      </c>
      <c r="CE1183" t="s">
        <v>10</v>
      </c>
      <c r="CI1183" t="s">
        <v>10</v>
      </c>
      <c r="CJ1183" t="s">
        <v>17</v>
      </c>
      <c r="CK1183" t="s">
        <v>17</v>
      </c>
      <c r="CL1183" t="s">
        <v>17</v>
      </c>
      <c r="CM1183" t="s">
        <v>17</v>
      </c>
      <c r="CN1183" t="s">
        <v>10</v>
      </c>
      <c r="CO1183" t="s">
        <v>10</v>
      </c>
      <c r="CP1183" t="s">
        <v>10</v>
      </c>
      <c r="CR1183" t="s">
        <v>1295</v>
      </c>
    </row>
    <row r="1184" spans="1:96">
      <c r="A1184" t="s">
        <v>490</v>
      </c>
      <c r="B1184" t="s">
        <v>3</v>
      </c>
      <c r="C1184" t="s">
        <v>4</v>
      </c>
      <c r="D1184" t="s">
        <v>6</v>
      </c>
      <c r="E1184" t="s">
        <v>5</v>
      </c>
      <c r="F1184" t="s">
        <v>591</v>
      </c>
      <c r="G1184" t="s">
        <v>592</v>
      </c>
      <c r="H1184" t="s">
        <v>4363</v>
      </c>
      <c r="L1184" t="s">
        <v>12</v>
      </c>
      <c r="M1184" t="s">
        <v>729</v>
      </c>
      <c r="N1184">
        <v>22</v>
      </c>
      <c r="O1184" t="s">
        <v>2956</v>
      </c>
      <c r="P1184">
        <v>20</v>
      </c>
      <c r="Q1184" t="s">
        <v>1295</v>
      </c>
      <c r="R1184" t="s">
        <v>11</v>
      </c>
      <c r="S1184">
        <v>121490</v>
      </c>
      <c r="T1184" t="s">
        <v>2939</v>
      </c>
      <c r="V1184" t="s">
        <v>10</v>
      </c>
      <c r="W1184" t="s">
        <v>2941</v>
      </c>
      <c r="X1184" t="s">
        <v>21</v>
      </c>
      <c r="Y1184" t="s">
        <v>2971</v>
      </c>
      <c r="Z1184">
        <v>0</v>
      </c>
      <c r="AF1184" t="s">
        <v>17</v>
      </c>
      <c r="AG1184" t="s">
        <v>10</v>
      </c>
      <c r="AH1184" t="s">
        <v>17</v>
      </c>
      <c r="AI1184" t="s">
        <v>17</v>
      </c>
      <c r="AJ1184" t="s">
        <v>17</v>
      </c>
      <c r="AK1184" t="s">
        <v>17</v>
      </c>
      <c r="AL1184" t="s">
        <v>17</v>
      </c>
      <c r="AM1184" t="s">
        <v>10</v>
      </c>
      <c r="AN1184" t="s">
        <v>10</v>
      </c>
      <c r="AO1184" t="s">
        <v>10</v>
      </c>
      <c r="AP1184" t="s">
        <v>10</v>
      </c>
      <c r="AQ1184" t="s">
        <v>10</v>
      </c>
      <c r="AR1184" t="s">
        <v>10</v>
      </c>
      <c r="AS1184" t="s">
        <v>10</v>
      </c>
      <c r="AT1184" t="s">
        <v>10</v>
      </c>
      <c r="AU1184" t="s">
        <v>17</v>
      </c>
      <c r="AV1184" t="s">
        <v>10</v>
      </c>
      <c r="AW1184" t="s">
        <v>10</v>
      </c>
      <c r="AX1184">
        <v>1</v>
      </c>
      <c r="AY1184" t="s">
        <v>10</v>
      </c>
      <c r="AZ1184" t="s">
        <v>10</v>
      </c>
      <c r="BA1184" t="s">
        <v>10</v>
      </c>
      <c r="BB1184">
        <v>0</v>
      </c>
      <c r="BC1184">
        <v>0</v>
      </c>
      <c r="BD1184" t="s">
        <v>652</v>
      </c>
      <c r="BE1184" s="3">
        <v>45170</v>
      </c>
      <c r="BJ1184" t="s">
        <v>653</v>
      </c>
      <c r="BZ1184" t="s">
        <v>2952</v>
      </c>
      <c r="CA1184" t="s">
        <v>17</v>
      </c>
      <c r="CB1184" t="s">
        <v>17</v>
      </c>
      <c r="CC1184" t="s">
        <v>17</v>
      </c>
      <c r="CD1184" t="s">
        <v>10</v>
      </c>
      <c r="CE1184" t="s">
        <v>10</v>
      </c>
      <c r="CI1184" t="s">
        <v>10</v>
      </c>
      <c r="CJ1184" t="s">
        <v>17</v>
      </c>
      <c r="CK1184" t="s">
        <v>17</v>
      </c>
      <c r="CL1184" t="s">
        <v>10</v>
      </c>
      <c r="CM1184" t="s">
        <v>10</v>
      </c>
      <c r="CN1184" t="s">
        <v>10</v>
      </c>
      <c r="CO1184" t="s">
        <v>10</v>
      </c>
      <c r="CP1184" t="s">
        <v>10</v>
      </c>
      <c r="CR1184" t="s">
        <v>1295</v>
      </c>
    </row>
    <row r="1185" spans="1:96">
      <c r="A1185" t="s">
        <v>490</v>
      </c>
      <c r="B1185" t="s">
        <v>3</v>
      </c>
      <c r="C1185" t="s">
        <v>4</v>
      </c>
      <c r="D1185" t="s">
        <v>6</v>
      </c>
      <c r="E1185" t="s">
        <v>5</v>
      </c>
      <c r="F1185" t="s">
        <v>591</v>
      </c>
      <c r="G1185" t="s">
        <v>592</v>
      </c>
      <c r="H1185" t="s">
        <v>4364</v>
      </c>
      <c r="L1185" t="s">
        <v>12</v>
      </c>
      <c r="M1185" t="s">
        <v>753</v>
      </c>
      <c r="N1185">
        <v>39</v>
      </c>
      <c r="O1185" t="s">
        <v>2976</v>
      </c>
      <c r="P1185">
        <v>37</v>
      </c>
      <c r="Q1185" t="s">
        <v>1297</v>
      </c>
      <c r="R1185" t="s">
        <v>21</v>
      </c>
      <c r="S1185">
        <v>121496</v>
      </c>
      <c r="T1185" t="s">
        <v>2939</v>
      </c>
      <c r="U1185" t="s">
        <v>3654</v>
      </c>
      <c r="V1185" t="s">
        <v>10</v>
      </c>
      <c r="W1185" t="s">
        <v>2941</v>
      </c>
      <c r="X1185" t="s">
        <v>21</v>
      </c>
      <c r="Y1185" t="s">
        <v>2942</v>
      </c>
      <c r="Z1185">
        <v>2</v>
      </c>
      <c r="AF1185" t="s">
        <v>17</v>
      </c>
      <c r="AG1185" t="s">
        <v>10</v>
      </c>
      <c r="AH1185" t="s">
        <v>17</v>
      </c>
      <c r="AI1185" t="s">
        <v>17</v>
      </c>
      <c r="AJ1185" t="s">
        <v>17</v>
      </c>
      <c r="AK1185" t="s">
        <v>17</v>
      </c>
      <c r="AL1185" t="s">
        <v>17</v>
      </c>
      <c r="AM1185" t="s">
        <v>17</v>
      </c>
      <c r="AN1185" t="s">
        <v>10</v>
      </c>
      <c r="AO1185" t="s">
        <v>10</v>
      </c>
      <c r="AP1185" t="s">
        <v>17</v>
      </c>
      <c r="AQ1185" t="s">
        <v>10</v>
      </c>
      <c r="AR1185" t="s">
        <v>10</v>
      </c>
      <c r="AS1185" t="s">
        <v>10</v>
      </c>
      <c r="AT1185" t="s">
        <v>10</v>
      </c>
      <c r="AU1185" t="s">
        <v>17</v>
      </c>
      <c r="AV1185" t="s">
        <v>10</v>
      </c>
      <c r="AW1185" t="s">
        <v>10</v>
      </c>
      <c r="AX1185">
        <v>1</v>
      </c>
      <c r="AY1185" t="s">
        <v>10</v>
      </c>
      <c r="AZ1185" t="s">
        <v>10</v>
      </c>
      <c r="BA1185" t="s">
        <v>10</v>
      </c>
      <c r="BB1185">
        <v>0</v>
      </c>
      <c r="BC1185">
        <v>2</v>
      </c>
      <c r="BD1185" t="s">
        <v>652</v>
      </c>
      <c r="BE1185" s="3">
        <v>45173</v>
      </c>
      <c r="BJ1185" t="s">
        <v>653</v>
      </c>
      <c r="BZ1185" t="s">
        <v>2952</v>
      </c>
      <c r="CA1185" t="s">
        <v>17</v>
      </c>
      <c r="CB1185" t="s">
        <v>17</v>
      </c>
      <c r="CC1185" t="s">
        <v>17</v>
      </c>
      <c r="CD1185" t="s">
        <v>10</v>
      </c>
      <c r="CE1185" t="s">
        <v>10</v>
      </c>
      <c r="CI1185" t="s">
        <v>10</v>
      </c>
      <c r="CJ1185" t="s">
        <v>17</v>
      </c>
      <c r="CK1185" t="s">
        <v>17</v>
      </c>
      <c r="CL1185" t="s">
        <v>17</v>
      </c>
      <c r="CM1185" t="s">
        <v>17</v>
      </c>
      <c r="CN1185" t="s">
        <v>10</v>
      </c>
      <c r="CO1185" t="s">
        <v>10</v>
      </c>
      <c r="CP1185" t="s">
        <v>10</v>
      </c>
      <c r="CR1185" t="s">
        <v>1297</v>
      </c>
    </row>
    <row r="1186" spans="1:96">
      <c r="A1186" t="s">
        <v>490</v>
      </c>
      <c r="B1186" t="s">
        <v>3</v>
      </c>
      <c r="C1186" t="s">
        <v>4</v>
      </c>
      <c r="D1186" t="s">
        <v>6</v>
      </c>
      <c r="E1186" t="s">
        <v>5</v>
      </c>
      <c r="F1186" t="s">
        <v>591</v>
      </c>
      <c r="G1186" t="s">
        <v>592</v>
      </c>
      <c r="H1186" t="s">
        <v>4365</v>
      </c>
      <c r="L1186" t="s">
        <v>12</v>
      </c>
      <c r="M1186" t="s">
        <v>3101</v>
      </c>
      <c r="N1186">
        <v>12</v>
      </c>
      <c r="O1186" t="s">
        <v>3065</v>
      </c>
      <c r="P1186">
        <v>10</v>
      </c>
      <c r="Q1186" t="s">
        <v>1297</v>
      </c>
      <c r="R1186" t="s">
        <v>21</v>
      </c>
      <c r="S1186">
        <v>121497</v>
      </c>
      <c r="T1186" t="s">
        <v>2939</v>
      </c>
      <c r="U1186" t="s">
        <v>3654</v>
      </c>
      <c r="V1186" t="s">
        <v>10</v>
      </c>
      <c r="W1186" t="s">
        <v>2941</v>
      </c>
      <c r="X1186" t="s">
        <v>21</v>
      </c>
      <c r="Y1186" t="s">
        <v>2942</v>
      </c>
      <c r="Z1186">
        <v>0</v>
      </c>
      <c r="AF1186" t="s">
        <v>17</v>
      </c>
      <c r="AG1186" t="s">
        <v>10</v>
      </c>
      <c r="AH1186" t="s">
        <v>17</v>
      </c>
      <c r="AI1186" t="s">
        <v>17</v>
      </c>
      <c r="AJ1186" t="s">
        <v>17</v>
      </c>
      <c r="AK1186" t="s">
        <v>17</v>
      </c>
      <c r="AL1186" t="s">
        <v>17</v>
      </c>
      <c r="AM1186" t="s">
        <v>10</v>
      </c>
      <c r="AN1186" t="s">
        <v>10</v>
      </c>
      <c r="AO1186" t="s">
        <v>10</v>
      </c>
      <c r="AP1186" t="s">
        <v>10</v>
      </c>
      <c r="AQ1186" t="s">
        <v>10</v>
      </c>
      <c r="AR1186" t="s">
        <v>10</v>
      </c>
      <c r="AS1186" t="s">
        <v>10</v>
      </c>
      <c r="AT1186" t="s">
        <v>10</v>
      </c>
      <c r="AU1186" t="s">
        <v>17</v>
      </c>
      <c r="AV1186" t="s">
        <v>10</v>
      </c>
      <c r="AW1186" t="s">
        <v>10</v>
      </c>
      <c r="AX1186">
        <v>1</v>
      </c>
      <c r="AY1186" t="s">
        <v>10</v>
      </c>
      <c r="AZ1186" t="s">
        <v>10</v>
      </c>
      <c r="BA1186" t="s">
        <v>10</v>
      </c>
      <c r="BB1186">
        <v>0</v>
      </c>
      <c r="BC1186">
        <v>0</v>
      </c>
      <c r="BD1186" t="s">
        <v>652</v>
      </c>
      <c r="BE1186" s="3">
        <v>45173</v>
      </c>
      <c r="BJ1186" t="s">
        <v>653</v>
      </c>
      <c r="BZ1186" t="s">
        <v>2952</v>
      </c>
      <c r="CA1186" t="s">
        <v>17</v>
      </c>
      <c r="CB1186" t="s">
        <v>17</v>
      </c>
      <c r="CC1186" t="s">
        <v>17</v>
      </c>
      <c r="CD1186" t="s">
        <v>10</v>
      </c>
      <c r="CE1186" t="s">
        <v>10</v>
      </c>
      <c r="CI1186" t="s">
        <v>10</v>
      </c>
      <c r="CJ1186" t="s">
        <v>17</v>
      </c>
      <c r="CK1186" t="s">
        <v>17</v>
      </c>
      <c r="CL1186" t="s">
        <v>10</v>
      </c>
      <c r="CM1186" t="s">
        <v>10</v>
      </c>
      <c r="CN1186" t="s">
        <v>10</v>
      </c>
      <c r="CO1186" t="s">
        <v>10</v>
      </c>
      <c r="CP1186" t="s">
        <v>10</v>
      </c>
      <c r="CR1186" t="s">
        <v>1297</v>
      </c>
    </row>
    <row r="1187" spans="1:96">
      <c r="A1187" t="s">
        <v>490</v>
      </c>
      <c r="B1187" t="s">
        <v>3</v>
      </c>
      <c r="C1187" t="s">
        <v>4</v>
      </c>
      <c r="D1187" t="s">
        <v>6</v>
      </c>
      <c r="E1187" t="s">
        <v>5</v>
      </c>
      <c r="F1187" t="s">
        <v>591</v>
      </c>
      <c r="G1187" t="s">
        <v>592</v>
      </c>
      <c r="H1187" t="s">
        <v>206</v>
      </c>
      <c r="I1187" t="s">
        <v>205</v>
      </c>
      <c r="L1187" t="s">
        <v>12</v>
      </c>
      <c r="M1187" t="s">
        <v>1057</v>
      </c>
      <c r="N1187">
        <v>42</v>
      </c>
      <c r="O1187" t="s">
        <v>2948</v>
      </c>
      <c r="P1187">
        <v>40</v>
      </c>
      <c r="Q1187" t="s">
        <v>1308</v>
      </c>
      <c r="R1187" t="s">
        <v>21</v>
      </c>
      <c r="S1187">
        <v>121498</v>
      </c>
      <c r="T1187" t="s">
        <v>2939</v>
      </c>
      <c r="U1187" t="s">
        <v>2949</v>
      </c>
      <c r="V1187" t="s">
        <v>17</v>
      </c>
      <c r="W1187" t="s">
        <v>2941</v>
      </c>
      <c r="X1187" t="s">
        <v>21</v>
      </c>
      <c r="Y1187" t="s">
        <v>2942</v>
      </c>
      <c r="AB1187" t="s">
        <v>17</v>
      </c>
      <c r="AC1187" t="s">
        <v>2943</v>
      </c>
      <c r="AD1187" t="s">
        <v>4366</v>
      </c>
      <c r="AE1187" t="s">
        <v>17</v>
      </c>
      <c r="AF1187" t="s">
        <v>10</v>
      </c>
      <c r="AG1187" t="s">
        <v>10</v>
      </c>
      <c r="AH1187" t="s">
        <v>17</v>
      </c>
      <c r="AI1187" t="s">
        <v>17</v>
      </c>
      <c r="AJ1187" t="s">
        <v>17</v>
      </c>
      <c r="AK1187" t="s">
        <v>17</v>
      </c>
      <c r="AL1187" t="s">
        <v>17</v>
      </c>
      <c r="AM1187" t="s">
        <v>17</v>
      </c>
      <c r="AN1187" t="s">
        <v>10</v>
      </c>
      <c r="AO1187" t="s">
        <v>10</v>
      </c>
      <c r="AP1187" t="s">
        <v>17</v>
      </c>
      <c r="AQ1187" t="s">
        <v>10</v>
      </c>
      <c r="AR1187" t="s">
        <v>10</v>
      </c>
      <c r="AS1187" t="s">
        <v>17</v>
      </c>
      <c r="AT1187" t="s">
        <v>17</v>
      </c>
      <c r="AU1187" t="s">
        <v>17</v>
      </c>
      <c r="AV1187" t="s">
        <v>17</v>
      </c>
      <c r="AW1187" t="s">
        <v>10</v>
      </c>
      <c r="AX1187">
        <v>4</v>
      </c>
      <c r="AY1187" t="s">
        <v>17</v>
      </c>
      <c r="AZ1187" t="s">
        <v>17</v>
      </c>
      <c r="BA1187" t="s">
        <v>10</v>
      </c>
      <c r="BB1187">
        <v>2</v>
      </c>
      <c r="BC1187">
        <v>2</v>
      </c>
      <c r="BD1187" t="s">
        <v>1650</v>
      </c>
      <c r="BE1187" s="3">
        <v>45180</v>
      </c>
      <c r="BF1187" t="s">
        <v>1650</v>
      </c>
      <c r="BG1187" s="3">
        <v>45180</v>
      </c>
      <c r="BJ1187" t="s">
        <v>654</v>
      </c>
      <c r="BK1187" t="s">
        <v>17</v>
      </c>
      <c r="BZ1187" t="s">
        <v>2947</v>
      </c>
      <c r="CA1187" t="s">
        <v>17</v>
      </c>
      <c r="CB1187" t="s">
        <v>17</v>
      </c>
      <c r="CC1187" t="s">
        <v>17</v>
      </c>
      <c r="CD1187" t="s">
        <v>10</v>
      </c>
      <c r="CE1187" t="s">
        <v>10</v>
      </c>
      <c r="CF1187" t="s">
        <v>652</v>
      </c>
      <c r="CG1187" t="s">
        <v>653</v>
      </c>
      <c r="CH1187" t="s">
        <v>653</v>
      </c>
      <c r="CI1187" t="s">
        <v>10</v>
      </c>
      <c r="CJ1187" t="s">
        <v>17</v>
      </c>
      <c r="CK1187" t="s">
        <v>17</v>
      </c>
      <c r="CL1187" t="s">
        <v>17</v>
      </c>
      <c r="CM1187" t="s">
        <v>17</v>
      </c>
      <c r="CN1187" t="s">
        <v>10</v>
      </c>
      <c r="CO1187" t="s">
        <v>10</v>
      </c>
      <c r="CP1187" t="s">
        <v>10</v>
      </c>
      <c r="CR1187" t="s">
        <v>1308</v>
      </c>
    </row>
    <row r="1188" spans="1:96">
      <c r="A1188" t="s">
        <v>490</v>
      </c>
      <c r="B1188" t="s">
        <v>3</v>
      </c>
      <c r="C1188" t="s">
        <v>4</v>
      </c>
      <c r="D1188" t="s">
        <v>6</v>
      </c>
      <c r="E1188" t="s">
        <v>5</v>
      </c>
      <c r="F1188" t="s">
        <v>591</v>
      </c>
      <c r="G1188" t="s">
        <v>592</v>
      </c>
      <c r="H1188" t="s">
        <v>4367</v>
      </c>
      <c r="L1188" t="s">
        <v>12</v>
      </c>
      <c r="M1188" t="s">
        <v>3101</v>
      </c>
      <c r="N1188">
        <v>12</v>
      </c>
      <c r="O1188" t="s">
        <v>3065</v>
      </c>
      <c r="P1188">
        <v>10</v>
      </c>
      <c r="Q1188" t="s">
        <v>1297</v>
      </c>
      <c r="R1188" t="s">
        <v>21</v>
      </c>
      <c r="S1188">
        <v>121499</v>
      </c>
      <c r="T1188" t="s">
        <v>2939</v>
      </c>
      <c r="U1188" t="s">
        <v>3654</v>
      </c>
      <c r="V1188" t="s">
        <v>10</v>
      </c>
      <c r="W1188" t="s">
        <v>2941</v>
      </c>
      <c r="X1188" t="s">
        <v>21</v>
      </c>
      <c r="Y1188" t="s">
        <v>2971</v>
      </c>
      <c r="Z1188">
        <v>0</v>
      </c>
      <c r="AF1188" t="s">
        <v>17</v>
      </c>
      <c r="AG1188" t="s">
        <v>10</v>
      </c>
      <c r="AH1188" t="s">
        <v>17</v>
      </c>
      <c r="AI1188" t="s">
        <v>17</v>
      </c>
      <c r="AJ1188" t="s">
        <v>17</v>
      </c>
      <c r="AK1188" t="s">
        <v>17</v>
      </c>
      <c r="AL1188" t="s">
        <v>17</v>
      </c>
      <c r="AM1188" t="s">
        <v>10</v>
      </c>
      <c r="AN1188" t="s">
        <v>10</v>
      </c>
      <c r="AO1188" t="s">
        <v>10</v>
      </c>
      <c r="AP1188" t="s">
        <v>10</v>
      </c>
      <c r="AQ1188" t="s">
        <v>10</v>
      </c>
      <c r="AR1188" t="s">
        <v>10</v>
      </c>
      <c r="AS1188" t="s">
        <v>10</v>
      </c>
      <c r="AT1188" t="s">
        <v>10</v>
      </c>
      <c r="AU1188" t="s">
        <v>17</v>
      </c>
      <c r="AV1188" t="s">
        <v>10</v>
      </c>
      <c r="AW1188" t="s">
        <v>10</v>
      </c>
      <c r="AX1188">
        <v>1</v>
      </c>
      <c r="AY1188" t="s">
        <v>10</v>
      </c>
      <c r="AZ1188" t="s">
        <v>10</v>
      </c>
      <c r="BA1188" t="s">
        <v>10</v>
      </c>
      <c r="BB1188">
        <v>0</v>
      </c>
      <c r="BC1188">
        <v>0</v>
      </c>
      <c r="BD1188" t="s">
        <v>652</v>
      </c>
      <c r="BE1188" s="3">
        <v>45173</v>
      </c>
      <c r="BJ1188" t="s">
        <v>653</v>
      </c>
      <c r="BZ1188" t="s">
        <v>2952</v>
      </c>
      <c r="CA1188" t="s">
        <v>17</v>
      </c>
      <c r="CB1188" t="s">
        <v>17</v>
      </c>
      <c r="CC1188" t="s">
        <v>17</v>
      </c>
      <c r="CD1188" t="s">
        <v>10</v>
      </c>
      <c r="CE1188" t="s">
        <v>10</v>
      </c>
      <c r="CI1188" t="s">
        <v>10</v>
      </c>
      <c r="CJ1188" t="s">
        <v>17</v>
      </c>
      <c r="CK1188" t="s">
        <v>17</v>
      </c>
      <c r="CL1188" t="s">
        <v>10</v>
      </c>
      <c r="CM1188" t="s">
        <v>10</v>
      </c>
      <c r="CN1188" t="s">
        <v>10</v>
      </c>
      <c r="CO1188" t="s">
        <v>10</v>
      </c>
      <c r="CP1188" t="s">
        <v>10</v>
      </c>
      <c r="CR1188" t="s">
        <v>1297</v>
      </c>
    </row>
    <row r="1189" spans="1:96">
      <c r="A1189" t="s">
        <v>490</v>
      </c>
      <c r="B1189" t="s">
        <v>3</v>
      </c>
      <c r="C1189" t="s">
        <v>4</v>
      </c>
      <c r="D1189" t="s">
        <v>6</v>
      </c>
      <c r="E1189" t="s">
        <v>5</v>
      </c>
      <c r="F1189" t="s">
        <v>591</v>
      </c>
      <c r="G1189" t="s">
        <v>592</v>
      </c>
      <c r="H1189" t="s">
        <v>4368</v>
      </c>
      <c r="L1189" t="s">
        <v>12</v>
      </c>
      <c r="M1189" t="s">
        <v>661</v>
      </c>
      <c r="N1189">
        <v>32</v>
      </c>
      <c r="O1189" t="s">
        <v>2961</v>
      </c>
      <c r="P1189">
        <v>30</v>
      </c>
      <c r="Q1189" t="s">
        <v>1297</v>
      </c>
      <c r="R1189" t="s">
        <v>21</v>
      </c>
      <c r="S1189">
        <v>121500</v>
      </c>
      <c r="T1189" t="s">
        <v>2939</v>
      </c>
      <c r="U1189" t="s">
        <v>3654</v>
      </c>
      <c r="V1189" t="s">
        <v>10</v>
      </c>
      <c r="W1189" t="s">
        <v>2941</v>
      </c>
      <c r="X1189" t="s">
        <v>21</v>
      </c>
      <c r="Y1189" t="s">
        <v>2942</v>
      </c>
      <c r="Z1189">
        <v>2</v>
      </c>
      <c r="AF1189" t="s">
        <v>10</v>
      </c>
      <c r="AG1189" t="s">
        <v>10</v>
      </c>
      <c r="AH1189" t="s">
        <v>17</v>
      </c>
      <c r="AI1189" t="s">
        <v>17</v>
      </c>
      <c r="AJ1189" t="s">
        <v>17</v>
      </c>
      <c r="AK1189" t="s">
        <v>17</v>
      </c>
      <c r="AL1189" t="s">
        <v>17</v>
      </c>
      <c r="AM1189" t="s">
        <v>17</v>
      </c>
      <c r="AN1189" t="s">
        <v>10</v>
      </c>
      <c r="AO1189" t="s">
        <v>10</v>
      </c>
      <c r="AP1189" t="s">
        <v>10</v>
      </c>
      <c r="AQ1189" t="s">
        <v>10</v>
      </c>
      <c r="AR1189" t="s">
        <v>10</v>
      </c>
      <c r="AS1189" t="s">
        <v>10</v>
      </c>
      <c r="AT1189" t="s">
        <v>10</v>
      </c>
      <c r="AU1189" t="s">
        <v>17</v>
      </c>
      <c r="AV1189" t="s">
        <v>10</v>
      </c>
      <c r="AW1189" t="s">
        <v>10</v>
      </c>
      <c r="AX1189">
        <v>1</v>
      </c>
      <c r="AY1189" t="s">
        <v>10</v>
      </c>
      <c r="AZ1189" t="s">
        <v>10</v>
      </c>
      <c r="BA1189" t="s">
        <v>10</v>
      </c>
      <c r="BB1189">
        <v>0</v>
      </c>
      <c r="BC1189">
        <v>1</v>
      </c>
      <c r="BD1189" t="s">
        <v>652</v>
      </c>
      <c r="BE1189" s="3">
        <v>45173</v>
      </c>
      <c r="BJ1189" t="s">
        <v>653</v>
      </c>
      <c r="BZ1189" t="s">
        <v>2952</v>
      </c>
      <c r="CA1189" t="s">
        <v>17</v>
      </c>
      <c r="CB1189" t="s">
        <v>17</v>
      </c>
      <c r="CC1189" t="s">
        <v>17</v>
      </c>
      <c r="CD1189" t="s">
        <v>10</v>
      </c>
      <c r="CE1189" t="s">
        <v>10</v>
      </c>
      <c r="CI1189" t="s">
        <v>10</v>
      </c>
      <c r="CJ1189" t="s">
        <v>17</v>
      </c>
      <c r="CK1189" t="s">
        <v>17</v>
      </c>
      <c r="CL1189" t="s">
        <v>17</v>
      </c>
      <c r="CM1189" t="s">
        <v>17</v>
      </c>
      <c r="CN1189" t="s">
        <v>10</v>
      </c>
      <c r="CO1189" t="s">
        <v>10</v>
      </c>
      <c r="CP1189" t="s">
        <v>10</v>
      </c>
      <c r="CR1189" t="s">
        <v>1297</v>
      </c>
    </row>
    <row r="1190" spans="1:96">
      <c r="A1190" t="s">
        <v>490</v>
      </c>
      <c r="B1190" t="s">
        <v>3</v>
      </c>
      <c r="C1190" t="s">
        <v>4</v>
      </c>
      <c r="D1190" t="s">
        <v>6</v>
      </c>
      <c r="E1190" t="s">
        <v>5</v>
      </c>
      <c r="F1190" t="s">
        <v>591</v>
      </c>
      <c r="G1190" t="s">
        <v>592</v>
      </c>
      <c r="H1190" t="s">
        <v>4369</v>
      </c>
      <c r="L1190" t="s">
        <v>12</v>
      </c>
      <c r="M1190" t="s">
        <v>3263</v>
      </c>
      <c r="N1190">
        <v>51</v>
      </c>
      <c r="O1190" t="s">
        <v>2995</v>
      </c>
      <c r="P1190">
        <v>49</v>
      </c>
      <c r="Q1190" t="s">
        <v>1295</v>
      </c>
      <c r="R1190" t="s">
        <v>11</v>
      </c>
      <c r="S1190">
        <v>121501</v>
      </c>
      <c r="T1190" t="s">
        <v>2939</v>
      </c>
      <c r="V1190" t="s">
        <v>10</v>
      </c>
      <c r="W1190" t="s">
        <v>2941</v>
      </c>
      <c r="X1190" t="s">
        <v>21</v>
      </c>
      <c r="Y1190" t="s">
        <v>2942</v>
      </c>
      <c r="Z1190">
        <v>2</v>
      </c>
      <c r="AF1190" t="s">
        <v>17</v>
      </c>
      <c r="AG1190" t="s">
        <v>10</v>
      </c>
      <c r="AH1190" t="s">
        <v>17</v>
      </c>
      <c r="AI1190" t="s">
        <v>17</v>
      </c>
      <c r="AJ1190" t="s">
        <v>17</v>
      </c>
      <c r="AK1190" t="s">
        <v>17</v>
      </c>
      <c r="AL1190" t="s">
        <v>17</v>
      </c>
      <c r="AM1190" t="s">
        <v>17</v>
      </c>
      <c r="AN1190" t="s">
        <v>10</v>
      </c>
      <c r="AO1190" t="s">
        <v>10</v>
      </c>
      <c r="AP1190" t="s">
        <v>17</v>
      </c>
      <c r="AQ1190" t="s">
        <v>10</v>
      </c>
      <c r="AR1190" t="s">
        <v>10</v>
      </c>
      <c r="AS1190" t="s">
        <v>10</v>
      </c>
      <c r="AT1190" t="s">
        <v>10</v>
      </c>
      <c r="AU1190" t="s">
        <v>17</v>
      </c>
      <c r="AV1190" t="s">
        <v>10</v>
      </c>
      <c r="AW1190" t="s">
        <v>10</v>
      </c>
      <c r="AX1190">
        <v>1</v>
      </c>
      <c r="AY1190" t="s">
        <v>10</v>
      </c>
      <c r="AZ1190" t="s">
        <v>10</v>
      </c>
      <c r="BA1190" t="s">
        <v>10</v>
      </c>
      <c r="BB1190">
        <v>0</v>
      </c>
      <c r="BC1190">
        <v>2</v>
      </c>
      <c r="BD1190" t="s">
        <v>652</v>
      </c>
      <c r="BE1190" s="3">
        <v>45170</v>
      </c>
      <c r="BJ1190" t="s">
        <v>653</v>
      </c>
      <c r="BZ1190" t="s">
        <v>2952</v>
      </c>
      <c r="CA1190" t="s">
        <v>17</v>
      </c>
      <c r="CB1190" t="s">
        <v>17</v>
      </c>
      <c r="CC1190" t="s">
        <v>17</v>
      </c>
      <c r="CD1190" t="s">
        <v>10</v>
      </c>
      <c r="CE1190" t="s">
        <v>10</v>
      </c>
      <c r="CI1190" t="s">
        <v>10</v>
      </c>
      <c r="CJ1190" t="s">
        <v>17</v>
      </c>
      <c r="CK1190" t="s">
        <v>17</v>
      </c>
      <c r="CL1190" t="s">
        <v>17</v>
      </c>
      <c r="CM1190" t="s">
        <v>17</v>
      </c>
      <c r="CN1190" t="s">
        <v>10</v>
      </c>
      <c r="CO1190" t="s">
        <v>10</v>
      </c>
      <c r="CP1190" t="s">
        <v>10</v>
      </c>
      <c r="CR1190" t="s">
        <v>1295</v>
      </c>
    </row>
    <row r="1191" spans="1:96">
      <c r="A1191" t="s">
        <v>490</v>
      </c>
      <c r="B1191" t="s">
        <v>3</v>
      </c>
      <c r="C1191" t="s">
        <v>4</v>
      </c>
      <c r="D1191" t="s">
        <v>6</v>
      </c>
      <c r="E1191" t="s">
        <v>5</v>
      </c>
      <c r="F1191" t="s">
        <v>591</v>
      </c>
      <c r="G1191" t="s">
        <v>592</v>
      </c>
      <c r="H1191" t="s">
        <v>208</v>
      </c>
      <c r="I1191" t="s">
        <v>207</v>
      </c>
      <c r="K1191" t="s">
        <v>4370</v>
      </c>
      <c r="L1191" t="s">
        <v>7</v>
      </c>
      <c r="M1191" t="s">
        <v>1057</v>
      </c>
      <c r="N1191">
        <v>42</v>
      </c>
      <c r="O1191" t="s">
        <v>2948</v>
      </c>
      <c r="P1191">
        <v>40</v>
      </c>
      <c r="Q1191" t="s">
        <v>1312</v>
      </c>
      <c r="R1191" t="s">
        <v>21</v>
      </c>
      <c r="S1191">
        <v>121556</v>
      </c>
      <c r="T1191" t="s">
        <v>2939</v>
      </c>
      <c r="U1191" t="s">
        <v>2949</v>
      </c>
      <c r="V1191" t="s">
        <v>17</v>
      </c>
      <c r="W1191" t="s">
        <v>2941</v>
      </c>
      <c r="X1191" t="s">
        <v>21</v>
      </c>
      <c r="Y1191" t="s">
        <v>2942</v>
      </c>
      <c r="Z1191">
        <v>1</v>
      </c>
      <c r="AA1191">
        <v>1</v>
      </c>
      <c r="AB1191" t="s">
        <v>17</v>
      </c>
      <c r="AC1191" t="s">
        <v>2943</v>
      </c>
      <c r="AD1191" t="s">
        <v>4371</v>
      </c>
      <c r="AE1191" t="s">
        <v>17</v>
      </c>
      <c r="AF1191" t="s">
        <v>10</v>
      </c>
      <c r="AH1191" t="s">
        <v>17</v>
      </c>
      <c r="AI1191" t="s">
        <v>17</v>
      </c>
      <c r="AJ1191" t="s">
        <v>17</v>
      </c>
      <c r="AK1191" t="s">
        <v>17</v>
      </c>
      <c r="AL1191" t="s">
        <v>17</v>
      </c>
      <c r="AM1191" t="s">
        <v>17</v>
      </c>
      <c r="AN1191" t="s">
        <v>10</v>
      </c>
      <c r="AO1191" t="s">
        <v>17</v>
      </c>
      <c r="AP1191" t="s">
        <v>17</v>
      </c>
      <c r="AQ1191" t="s">
        <v>10</v>
      </c>
      <c r="AR1191" t="s">
        <v>10</v>
      </c>
      <c r="AS1191" t="s">
        <v>10</v>
      </c>
      <c r="AT1191" t="s">
        <v>10</v>
      </c>
      <c r="AU1191" t="s">
        <v>10</v>
      </c>
      <c r="AV1191" t="s">
        <v>10</v>
      </c>
      <c r="AW1191" t="s">
        <v>10</v>
      </c>
      <c r="AX1191">
        <v>0</v>
      </c>
      <c r="BA1191" t="s">
        <v>10</v>
      </c>
      <c r="BB1191">
        <v>0</v>
      </c>
      <c r="BC1191">
        <v>3</v>
      </c>
      <c r="BD1191" t="s">
        <v>1650</v>
      </c>
      <c r="BE1191" s="3">
        <v>45181</v>
      </c>
      <c r="BF1191" t="s">
        <v>1650</v>
      </c>
      <c r="BG1191" s="3">
        <v>45181</v>
      </c>
      <c r="BJ1191" t="s">
        <v>654</v>
      </c>
      <c r="BK1191" t="s">
        <v>10</v>
      </c>
      <c r="BL1191" t="s">
        <v>2945</v>
      </c>
      <c r="BM1191" s="3">
        <v>45181</v>
      </c>
      <c r="BN1191" t="s">
        <v>17</v>
      </c>
      <c r="BO1191" t="s">
        <v>17</v>
      </c>
      <c r="BP1191" t="s">
        <v>17</v>
      </c>
      <c r="BQ1191" t="s">
        <v>2946</v>
      </c>
      <c r="BZ1191" t="s">
        <v>2947</v>
      </c>
      <c r="CA1191" t="s">
        <v>17</v>
      </c>
      <c r="CB1191" t="s">
        <v>17</v>
      </c>
      <c r="CC1191" t="s">
        <v>17</v>
      </c>
      <c r="CD1191" t="s">
        <v>10</v>
      </c>
      <c r="CE1191" t="s">
        <v>10</v>
      </c>
      <c r="CF1191" t="s">
        <v>652</v>
      </c>
      <c r="CG1191" t="s">
        <v>653</v>
      </c>
      <c r="CH1191" t="s">
        <v>653</v>
      </c>
      <c r="CI1191" t="s">
        <v>10</v>
      </c>
      <c r="CJ1191" t="s">
        <v>17</v>
      </c>
      <c r="CK1191" t="s">
        <v>17</v>
      </c>
      <c r="CL1191" t="s">
        <v>17</v>
      </c>
      <c r="CM1191" t="s">
        <v>17</v>
      </c>
      <c r="CN1191" t="s">
        <v>10</v>
      </c>
      <c r="CO1191" t="s">
        <v>10</v>
      </c>
      <c r="CP1191" t="s">
        <v>10</v>
      </c>
      <c r="CR1191" t="s">
        <v>1312</v>
      </c>
    </row>
    <row r="1192" spans="1:96">
      <c r="A1192" t="s">
        <v>490</v>
      </c>
      <c r="B1192" t="s">
        <v>3</v>
      </c>
      <c r="C1192" t="s">
        <v>4</v>
      </c>
      <c r="D1192" t="s">
        <v>6</v>
      </c>
      <c r="E1192" t="s">
        <v>5</v>
      </c>
      <c r="F1192" t="s">
        <v>591</v>
      </c>
      <c r="G1192" t="s">
        <v>592</v>
      </c>
      <c r="H1192" t="s">
        <v>210</v>
      </c>
      <c r="I1192" t="s">
        <v>209</v>
      </c>
      <c r="K1192" t="s">
        <v>4372</v>
      </c>
      <c r="L1192" t="s">
        <v>12</v>
      </c>
      <c r="M1192" t="s">
        <v>871</v>
      </c>
      <c r="N1192">
        <v>34</v>
      </c>
      <c r="O1192" t="s">
        <v>2961</v>
      </c>
      <c r="P1192">
        <v>32</v>
      </c>
      <c r="Q1192" t="s">
        <v>1312</v>
      </c>
      <c r="R1192" t="s">
        <v>21</v>
      </c>
      <c r="S1192">
        <v>121560</v>
      </c>
      <c r="T1192" t="s">
        <v>2939</v>
      </c>
      <c r="U1192" t="s">
        <v>3684</v>
      </c>
      <c r="V1192" t="s">
        <v>17</v>
      </c>
      <c r="W1192" t="s">
        <v>2941</v>
      </c>
      <c r="X1192" t="s">
        <v>21</v>
      </c>
      <c r="Y1192" t="s">
        <v>3489</v>
      </c>
      <c r="AB1192" t="s">
        <v>17</v>
      </c>
      <c r="AC1192" t="s">
        <v>2943</v>
      </c>
      <c r="AD1192" t="s">
        <v>4373</v>
      </c>
      <c r="AE1192" t="s">
        <v>17</v>
      </c>
      <c r="AF1192" t="s">
        <v>10</v>
      </c>
      <c r="AG1192" t="s">
        <v>10</v>
      </c>
      <c r="AH1192" t="s">
        <v>17</v>
      </c>
      <c r="AI1192" t="s">
        <v>17</v>
      </c>
      <c r="AJ1192" t="s">
        <v>17</v>
      </c>
      <c r="AK1192" t="s">
        <v>17</v>
      </c>
      <c r="AL1192" t="s">
        <v>17</v>
      </c>
      <c r="AM1192" t="s">
        <v>17</v>
      </c>
      <c r="AN1192" t="s">
        <v>10</v>
      </c>
      <c r="AO1192" t="s">
        <v>17</v>
      </c>
      <c r="AP1192" t="s">
        <v>17</v>
      </c>
      <c r="AQ1192" t="s">
        <v>10</v>
      </c>
      <c r="AR1192" t="s">
        <v>10</v>
      </c>
      <c r="AS1192" t="s">
        <v>10</v>
      </c>
      <c r="AT1192" t="s">
        <v>10</v>
      </c>
      <c r="AU1192" t="s">
        <v>17</v>
      </c>
      <c r="AV1192" t="s">
        <v>10</v>
      </c>
      <c r="AW1192" t="s">
        <v>10</v>
      </c>
      <c r="AX1192">
        <v>1</v>
      </c>
      <c r="AY1192" t="s">
        <v>10</v>
      </c>
      <c r="AZ1192" t="s">
        <v>10</v>
      </c>
      <c r="BA1192" t="s">
        <v>17</v>
      </c>
      <c r="BB1192">
        <v>1</v>
      </c>
      <c r="BC1192">
        <v>3</v>
      </c>
      <c r="BD1192" t="s">
        <v>1650</v>
      </c>
      <c r="BE1192" s="3">
        <v>45181</v>
      </c>
      <c r="BF1192" t="s">
        <v>1650</v>
      </c>
      <c r="BG1192" s="3">
        <v>45181</v>
      </c>
      <c r="BJ1192" t="s">
        <v>654</v>
      </c>
      <c r="BK1192" t="s">
        <v>10</v>
      </c>
      <c r="BL1192" t="s">
        <v>2945</v>
      </c>
      <c r="BM1192" s="3">
        <v>45181</v>
      </c>
      <c r="BN1192" t="s">
        <v>17</v>
      </c>
      <c r="BO1192" t="s">
        <v>17</v>
      </c>
      <c r="BP1192" t="s">
        <v>17</v>
      </c>
      <c r="BQ1192" t="s">
        <v>2946</v>
      </c>
      <c r="BZ1192" t="s">
        <v>2947</v>
      </c>
      <c r="CA1192" t="s">
        <v>17</v>
      </c>
      <c r="CB1192" t="s">
        <v>17</v>
      </c>
      <c r="CC1192" t="s">
        <v>17</v>
      </c>
      <c r="CD1192" t="s">
        <v>10</v>
      </c>
      <c r="CE1192" t="s">
        <v>10</v>
      </c>
      <c r="CF1192" t="s">
        <v>652</v>
      </c>
      <c r="CG1192" t="s">
        <v>653</v>
      </c>
      <c r="CH1192" t="s">
        <v>653</v>
      </c>
      <c r="CI1192" t="s">
        <v>10</v>
      </c>
      <c r="CJ1192" t="s">
        <v>17</v>
      </c>
      <c r="CK1192" t="s">
        <v>17</v>
      </c>
      <c r="CL1192" t="s">
        <v>17</v>
      </c>
      <c r="CM1192" t="s">
        <v>17</v>
      </c>
      <c r="CN1192" t="s">
        <v>10</v>
      </c>
      <c r="CO1192" t="s">
        <v>10</v>
      </c>
      <c r="CP1192" t="s">
        <v>10</v>
      </c>
      <c r="CR1192" t="s">
        <v>1312</v>
      </c>
    </row>
    <row r="1193" spans="1:96">
      <c r="A1193" t="s">
        <v>490</v>
      </c>
      <c r="B1193" t="s">
        <v>3</v>
      </c>
      <c r="C1193" t="s">
        <v>4</v>
      </c>
      <c r="D1193" t="s">
        <v>6</v>
      </c>
      <c r="E1193" t="s">
        <v>5</v>
      </c>
      <c r="F1193" t="s">
        <v>591</v>
      </c>
      <c r="G1193" t="s">
        <v>592</v>
      </c>
      <c r="H1193" t="s">
        <v>212</v>
      </c>
      <c r="I1193" t="s">
        <v>211</v>
      </c>
      <c r="K1193" t="s">
        <v>4374</v>
      </c>
      <c r="L1193" t="s">
        <v>7</v>
      </c>
      <c r="M1193" t="s">
        <v>774</v>
      </c>
      <c r="N1193">
        <v>37</v>
      </c>
      <c r="O1193" t="s">
        <v>2976</v>
      </c>
      <c r="P1193">
        <v>35</v>
      </c>
      <c r="Q1193" t="s">
        <v>1312</v>
      </c>
      <c r="R1193" t="s">
        <v>21</v>
      </c>
      <c r="S1193">
        <v>121565</v>
      </c>
      <c r="T1193" t="s">
        <v>2939</v>
      </c>
      <c r="U1193" t="s">
        <v>2949</v>
      </c>
      <c r="V1193" t="s">
        <v>10</v>
      </c>
      <c r="W1193" t="s">
        <v>2941</v>
      </c>
      <c r="X1193" t="s">
        <v>21</v>
      </c>
      <c r="Y1193" t="s">
        <v>2942</v>
      </c>
      <c r="Z1193">
        <v>2</v>
      </c>
      <c r="AA1193">
        <v>1</v>
      </c>
      <c r="AB1193" t="s">
        <v>17</v>
      </c>
      <c r="AC1193" t="s">
        <v>2943</v>
      </c>
      <c r="AD1193" t="s">
        <v>4375</v>
      </c>
      <c r="AE1193" t="s">
        <v>17</v>
      </c>
      <c r="AF1193" t="s">
        <v>17</v>
      </c>
      <c r="AH1193" t="s">
        <v>17</v>
      </c>
      <c r="AI1193" t="s">
        <v>17</v>
      </c>
      <c r="AJ1193" t="s">
        <v>17</v>
      </c>
      <c r="AK1193" t="s">
        <v>17</v>
      </c>
      <c r="AL1193" t="s">
        <v>17</v>
      </c>
      <c r="AM1193" t="s">
        <v>17</v>
      </c>
      <c r="AN1193" t="s">
        <v>10</v>
      </c>
      <c r="AO1193" t="s">
        <v>10</v>
      </c>
      <c r="AP1193" t="s">
        <v>17</v>
      </c>
      <c r="AQ1193" t="s">
        <v>17</v>
      </c>
      <c r="AR1193" t="s">
        <v>10</v>
      </c>
      <c r="AS1193" t="s">
        <v>17</v>
      </c>
      <c r="AT1193" t="s">
        <v>10</v>
      </c>
      <c r="AU1193" t="s">
        <v>17</v>
      </c>
      <c r="AV1193" t="s">
        <v>10</v>
      </c>
      <c r="AW1193" t="s">
        <v>10</v>
      </c>
      <c r="AX1193">
        <v>2</v>
      </c>
      <c r="BA1193" t="s">
        <v>10</v>
      </c>
      <c r="BB1193">
        <v>0</v>
      </c>
      <c r="BC1193">
        <v>3</v>
      </c>
      <c r="BD1193" t="s">
        <v>1650</v>
      </c>
      <c r="BE1193" s="3">
        <v>45181</v>
      </c>
      <c r="BF1193" t="s">
        <v>1650</v>
      </c>
      <c r="BG1193" s="3">
        <v>45181</v>
      </c>
      <c r="BJ1193" t="s">
        <v>654</v>
      </c>
      <c r="BK1193" t="s">
        <v>10</v>
      </c>
      <c r="BL1193" t="s">
        <v>2945</v>
      </c>
      <c r="BM1193" s="3">
        <v>45181</v>
      </c>
      <c r="BN1193" t="s">
        <v>17</v>
      </c>
      <c r="BO1193" t="s">
        <v>17</v>
      </c>
      <c r="BP1193" t="s">
        <v>10</v>
      </c>
      <c r="BQ1193" t="s">
        <v>4019</v>
      </c>
      <c r="BR1193" t="s">
        <v>17</v>
      </c>
      <c r="BS1193" s="3">
        <v>45181</v>
      </c>
      <c r="BT1193" s="3">
        <v>45181</v>
      </c>
      <c r="BU1193">
        <v>688000</v>
      </c>
      <c r="BV1193" t="s">
        <v>4020</v>
      </c>
      <c r="BW1193" t="s">
        <v>1312</v>
      </c>
      <c r="BX1193" t="s">
        <v>4021</v>
      </c>
      <c r="BY1193" t="s">
        <v>4022</v>
      </c>
      <c r="BZ1193" t="s">
        <v>2952</v>
      </c>
      <c r="CA1193" t="s">
        <v>17</v>
      </c>
      <c r="CB1193" t="s">
        <v>17</v>
      </c>
      <c r="CC1193" t="s">
        <v>17</v>
      </c>
      <c r="CD1193" t="s">
        <v>10</v>
      </c>
      <c r="CE1193" t="s">
        <v>10</v>
      </c>
      <c r="CI1193" t="s">
        <v>10</v>
      </c>
      <c r="CJ1193" t="s">
        <v>17</v>
      </c>
      <c r="CK1193" t="s">
        <v>17</v>
      </c>
      <c r="CL1193" t="s">
        <v>17</v>
      </c>
      <c r="CM1193" t="s">
        <v>17</v>
      </c>
      <c r="CN1193" t="s">
        <v>10</v>
      </c>
      <c r="CO1193" t="s">
        <v>10</v>
      </c>
      <c r="CP1193" t="s">
        <v>10</v>
      </c>
      <c r="CR1193" t="s">
        <v>1312</v>
      </c>
    </row>
    <row r="1194" spans="1:96">
      <c r="A1194" t="s">
        <v>490</v>
      </c>
      <c r="B1194" t="s">
        <v>3</v>
      </c>
      <c r="C1194" t="s">
        <v>4</v>
      </c>
      <c r="D1194" t="s">
        <v>6</v>
      </c>
      <c r="E1194" t="s">
        <v>5</v>
      </c>
      <c r="F1194" t="s">
        <v>591</v>
      </c>
      <c r="G1194" t="s">
        <v>592</v>
      </c>
      <c r="H1194" t="s">
        <v>4376</v>
      </c>
      <c r="L1194" t="s">
        <v>12</v>
      </c>
      <c r="M1194" t="s">
        <v>702</v>
      </c>
      <c r="N1194">
        <v>35</v>
      </c>
      <c r="O1194" t="s">
        <v>2976</v>
      </c>
      <c r="P1194">
        <v>33</v>
      </c>
      <c r="Q1194" t="s">
        <v>1299</v>
      </c>
      <c r="R1194" t="s">
        <v>21</v>
      </c>
      <c r="S1194">
        <v>121576</v>
      </c>
      <c r="T1194" t="s">
        <v>2939</v>
      </c>
      <c r="U1194" t="s">
        <v>3654</v>
      </c>
      <c r="V1194" t="s">
        <v>10</v>
      </c>
      <c r="W1194" t="s">
        <v>2941</v>
      </c>
      <c r="X1194" t="s">
        <v>21</v>
      </c>
      <c r="Y1194" t="s">
        <v>2942</v>
      </c>
      <c r="Z1194">
        <v>2</v>
      </c>
      <c r="AF1194" t="s">
        <v>17</v>
      </c>
      <c r="AG1194" t="s">
        <v>10</v>
      </c>
      <c r="AH1194" t="s">
        <v>17</v>
      </c>
      <c r="AI1194" t="s">
        <v>17</v>
      </c>
      <c r="AJ1194" t="s">
        <v>17</v>
      </c>
      <c r="AK1194" t="s">
        <v>17</v>
      </c>
      <c r="AL1194" t="s">
        <v>17</v>
      </c>
      <c r="AM1194" t="s">
        <v>17</v>
      </c>
      <c r="AN1194" t="s">
        <v>10</v>
      </c>
      <c r="AO1194" t="s">
        <v>10</v>
      </c>
      <c r="AP1194" t="s">
        <v>17</v>
      </c>
      <c r="AQ1194" t="s">
        <v>10</v>
      </c>
      <c r="AR1194" t="s">
        <v>10</v>
      </c>
      <c r="AS1194" t="s">
        <v>10</v>
      </c>
      <c r="AT1194" t="s">
        <v>10</v>
      </c>
      <c r="AU1194" t="s">
        <v>17</v>
      </c>
      <c r="AV1194" t="s">
        <v>10</v>
      </c>
      <c r="AW1194" t="s">
        <v>10</v>
      </c>
      <c r="AX1194">
        <v>1</v>
      </c>
      <c r="AY1194" t="s">
        <v>10</v>
      </c>
      <c r="AZ1194" t="s">
        <v>10</v>
      </c>
      <c r="BA1194" t="s">
        <v>10</v>
      </c>
      <c r="BB1194">
        <v>0</v>
      </c>
      <c r="BC1194">
        <v>2</v>
      </c>
      <c r="BD1194" t="s">
        <v>652</v>
      </c>
      <c r="BE1194" s="3">
        <v>45176</v>
      </c>
      <c r="BJ1194" t="s">
        <v>653</v>
      </c>
      <c r="BZ1194" t="s">
        <v>2952</v>
      </c>
      <c r="CA1194" t="s">
        <v>17</v>
      </c>
      <c r="CB1194" t="s">
        <v>17</v>
      </c>
      <c r="CC1194" t="s">
        <v>17</v>
      </c>
      <c r="CD1194" t="s">
        <v>10</v>
      </c>
      <c r="CE1194" t="s">
        <v>10</v>
      </c>
      <c r="CI1194" t="s">
        <v>10</v>
      </c>
      <c r="CJ1194" t="s">
        <v>17</v>
      </c>
      <c r="CK1194" t="s">
        <v>17</v>
      </c>
      <c r="CL1194" t="s">
        <v>17</v>
      </c>
      <c r="CM1194" t="s">
        <v>17</v>
      </c>
      <c r="CN1194" t="s">
        <v>17</v>
      </c>
      <c r="CO1194" t="s">
        <v>17</v>
      </c>
      <c r="CP1194" t="s">
        <v>10</v>
      </c>
      <c r="CR1194" t="s">
        <v>1299</v>
      </c>
    </row>
    <row r="1195" spans="1:96">
      <c r="A1195" t="s">
        <v>490</v>
      </c>
      <c r="B1195" t="s">
        <v>3</v>
      </c>
      <c r="C1195" t="s">
        <v>4</v>
      </c>
      <c r="D1195" t="s">
        <v>6</v>
      </c>
      <c r="E1195" t="s">
        <v>5</v>
      </c>
      <c r="F1195" t="s">
        <v>591</v>
      </c>
      <c r="G1195" t="s">
        <v>592</v>
      </c>
      <c r="H1195" t="s">
        <v>4377</v>
      </c>
      <c r="L1195" t="s">
        <v>7</v>
      </c>
      <c r="M1195" t="s">
        <v>753</v>
      </c>
      <c r="N1195">
        <v>39</v>
      </c>
      <c r="O1195" t="s">
        <v>2976</v>
      </c>
      <c r="P1195">
        <v>37</v>
      </c>
      <c r="Q1195" t="s">
        <v>1299</v>
      </c>
      <c r="R1195" t="s">
        <v>21</v>
      </c>
      <c r="S1195">
        <v>121577</v>
      </c>
      <c r="T1195" t="s">
        <v>2939</v>
      </c>
      <c r="U1195" t="s">
        <v>3654</v>
      </c>
      <c r="V1195" t="s">
        <v>10</v>
      </c>
      <c r="W1195" t="s">
        <v>2941</v>
      </c>
      <c r="X1195" t="s">
        <v>21</v>
      </c>
      <c r="Y1195" t="s">
        <v>2942</v>
      </c>
      <c r="Z1195">
        <v>2</v>
      </c>
      <c r="AA1195">
        <v>1</v>
      </c>
      <c r="AF1195" t="s">
        <v>17</v>
      </c>
      <c r="AH1195" t="s">
        <v>17</v>
      </c>
      <c r="AI1195" t="s">
        <v>17</v>
      </c>
      <c r="AJ1195" t="s">
        <v>17</v>
      </c>
      <c r="AK1195" t="s">
        <v>17</v>
      </c>
      <c r="AL1195" t="s">
        <v>17</v>
      </c>
      <c r="AM1195" t="s">
        <v>17</v>
      </c>
      <c r="AN1195" t="s">
        <v>10</v>
      </c>
      <c r="AO1195" t="s">
        <v>10</v>
      </c>
      <c r="AP1195" t="s">
        <v>17</v>
      </c>
      <c r="AQ1195" t="s">
        <v>10</v>
      </c>
      <c r="AR1195" t="s">
        <v>10</v>
      </c>
      <c r="AS1195" t="s">
        <v>10</v>
      </c>
      <c r="AT1195" t="s">
        <v>10</v>
      </c>
      <c r="AU1195" t="s">
        <v>17</v>
      </c>
      <c r="AV1195" t="s">
        <v>10</v>
      </c>
      <c r="AW1195" t="s">
        <v>10</v>
      </c>
      <c r="AX1195">
        <v>1</v>
      </c>
      <c r="BA1195" t="s">
        <v>10</v>
      </c>
      <c r="BB1195">
        <v>0</v>
      </c>
      <c r="BC1195">
        <v>2</v>
      </c>
      <c r="BD1195" t="s">
        <v>652</v>
      </c>
      <c r="BE1195" s="3">
        <v>45176</v>
      </c>
      <c r="BJ1195" t="s">
        <v>653</v>
      </c>
      <c r="BZ1195" t="s">
        <v>2952</v>
      </c>
      <c r="CA1195" t="s">
        <v>17</v>
      </c>
      <c r="CB1195" t="s">
        <v>17</v>
      </c>
      <c r="CC1195" t="s">
        <v>17</v>
      </c>
      <c r="CD1195" t="s">
        <v>10</v>
      </c>
      <c r="CE1195" t="s">
        <v>10</v>
      </c>
      <c r="CI1195" t="s">
        <v>10</v>
      </c>
      <c r="CJ1195" t="s">
        <v>17</v>
      </c>
      <c r="CK1195" t="s">
        <v>17</v>
      </c>
      <c r="CL1195" t="s">
        <v>17</v>
      </c>
      <c r="CM1195" t="s">
        <v>17</v>
      </c>
      <c r="CN1195" t="s">
        <v>10</v>
      </c>
      <c r="CO1195" t="s">
        <v>10</v>
      </c>
      <c r="CP1195" t="s">
        <v>10</v>
      </c>
      <c r="CR1195" t="s">
        <v>1299</v>
      </c>
    </row>
    <row r="1196" spans="1:96">
      <c r="A1196" t="s">
        <v>490</v>
      </c>
      <c r="B1196" t="s">
        <v>3</v>
      </c>
      <c r="C1196" t="s">
        <v>4</v>
      </c>
      <c r="D1196" t="s">
        <v>6</v>
      </c>
      <c r="E1196" t="s">
        <v>5</v>
      </c>
      <c r="F1196" t="s">
        <v>591</v>
      </c>
      <c r="G1196" t="s">
        <v>592</v>
      </c>
      <c r="H1196" t="s">
        <v>4378</v>
      </c>
      <c r="L1196" t="s">
        <v>12</v>
      </c>
      <c r="M1196" t="s">
        <v>3101</v>
      </c>
      <c r="N1196">
        <v>12</v>
      </c>
      <c r="O1196" t="s">
        <v>3065</v>
      </c>
      <c r="P1196">
        <v>10</v>
      </c>
      <c r="Q1196" t="s">
        <v>1299</v>
      </c>
      <c r="R1196" t="s">
        <v>11</v>
      </c>
      <c r="S1196">
        <v>121578</v>
      </c>
      <c r="T1196" t="s">
        <v>2939</v>
      </c>
      <c r="V1196" t="s">
        <v>10</v>
      </c>
      <c r="W1196" t="s">
        <v>2941</v>
      </c>
      <c r="X1196" t="s">
        <v>21</v>
      </c>
      <c r="Y1196" t="s">
        <v>2942</v>
      </c>
      <c r="Z1196">
        <v>0</v>
      </c>
      <c r="AF1196" t="s">
        <v>17</v>
      </c>
      <c r="AG1196" t="s">
        <v>10</v>
      </c>
      <c r="AH1196" t="s">
        <v>17</v>
      </c>
      <c r="AI1196" t="s">
        <v>17</v>
      </c>
      <c r="AJ1196" t="s">
        <v>17</v>
      </c>
      <c r="AK1196" t="s">
        <v>17</v>
      </c>
      <c r="AL1196" t="s">
        <v>17</v>
      </c>
      <c r="AM1196" t="s">
        <v>17</v>
      </c>
      <c r="AN1196" t="s">
        <v>10</v>
      </c>
      <c r="AO1196" t="s">
        <v>10</v>
      </c>
      <c r="AP1196" t="s">
        <v>17</v>
      </c>
      <c r="AQ1196" t="s">
        <v>10</v>
      </c>
      <c r="AR1196" t="s">
        <v>10</v>
      </c>
      <c r="AS1196" t="s">
        <v>10</v>
      </c>
      <c r="AT1196" t="s">
        <v>10</v>
      </c>
      <c r="AU1196" t="s">
        <v>17</v>
      </c>
      <c r="AV1196" t="s">
        <v>10</v>
      </c>
      <c r="AW1196" t="s">
        <v>10</v>
      </c>
      <c r="AX1196">
        <v>1</v>
      </c>
      <c r="AY1196" t="s">
        <v>10</v>
      </c>
      <c r="AZ1196" t="s">
        <v>10</v>
      </c>
      <c r="BA1196" t="s">
        <v>10</v>
      </c>
      <c r="BB1196">
        <v>0</v>
      </c>
      <c r="BC1196">
        <v>2</v>
      </c>
      <c r="BD1196" t="s">
        <v>652</v>
      </c>
      <c r="BE1196" s="3">
        <v>45176</v>
      </c>
      <c r="BJ1196" t="s">
        <v>653</v>
      </c>
      <c r="BZ1196" t="s">
        <v>2952</v>
      </c>
      <c r="CA1196" t="s">
        <v>17</v>
      </c>
      <c r="CB1196" t="s">
        <v>17</v>
      </c>
      <c r="CC1196" t="s">
        <v>17</v>
      </c>
      <c r="CD1196" t="s">
        <v>10</v>
      </c>
      <c r="CE1196" t="s">
        <v>10</v>
      </c>
      <c r="CI1196" t="s">
        <v>10</v>
      </c>
      <c r="CJ1196" t="s">
        <v>17</v>
      </c>
      <c r="CK1196" t="s">
        <v>17</v>
      </c>
      <c r="CL1196" t="s">
        <v>10</v>
      </c>
      <c r="CM1196" t="s">
        <v>10</v>
      </c>
      <c r="CN1196" t="s">
        <v>10</v>
      </c>
      <c r="CO1196" t="s">
        <v>10</v>
      </c>
      <c r="CP1196" t="s">
        <v>10</v>
      </c>
      <c r="CR1196" t="s">
        <v>1299</v>
      </c>
    </row>
    <row r="1197" spans="1:96">
      <c r="A1197" t="s">
        <v>490</v>
      </c>
      <c r="B1197" t="s">
        <v>3</v>
      </c>
      <c r="C1197" t="s">
        <v>4</v>
      </c>
      <c r="D1197" t="s">
        <v>6</v>
      </c>
      <c r="E1197" t="s">
        <v>5</v>
      </c>
      <c r="F1197" t="s">
        <v>591</v>
      </c>
      <c r="G1197" t="s">
        <v>592</v>
      </c>
      <c r="H1197" t="s">
        <v>4379</v>
      </c>
      <c r="L1197" t="s">
        <v>12</v>
      </c>
      <c r="M1197" t="s">
        <v>3376</v>
      </c>
      <c r="N1197">
        <v>7</v>
      </c>
      <c r="O1197" t="s">
        <v>2991</v>
      </c>
      <c r="P1197">
        <v>5</v>
      </c>
      <c r="Q1197" t="s">
        <v>841</v>
      </c>
      <c r="R1197" t="s">
        <v>21</v>
      </c>
      <c r="S1197">
        <v>121580</v>
      </c>
      <c r="T1197" t="s">
        <v>2939</v>
      </c>
      <c r="U1197" t="s">
        <v>3654</v>
      </c>
      <c r="V1197" t="s">
        <v>10</v>
      </c>
      <c r="W1197" t="s">
        <v>2941</v>
      </c>
      <c r="X1197" t="s">
        <v>21</v>
      </c>
      <c r="Y1197" t="s">
        <v>2971</v>
      </c>
      <c r="Z1197">
        <v>0</v>
      </c>
      <c r="AF1197" t="s">
        <v>17</v>
      </c>
      <c r="AG1197" t="s">
        <v>10</v>
      </c>
      <c r="AH1197" t="s">
        <v>17</v>
      </c>
      <c r="AI1197" t="s">
        <v>17</v>
      </c>
      <c r="AJ1197" t="s">
        <v>17</v>
      </c>
      <c r="AK1197" t="s">
        <v>17</v>
      </c>
      <c r="AL1197" t="s">
        <v>17</v>
      </c>
      <c r="AM1197" t="s">
        <v>10</v>
      </c>
      <c r="AN1197" t="s">
        <v>10</v>
      </c>
      <c r="AO1197" t="s">
        <v>10</v>
      </c>
      <c r="AP1197" t="s">
        <v>10</v>
      </c>
      <c r="AQ1197" t="s">
        <v>10</v>
      </c>
      <c r="AR1197" t="s">
        <v>10</v>
      </c>
      <c r="AS1197" t="s">
        <v>10</v>
      </c>
      <c r="AT1197" t="s">
        <v>10</v>
      </c>
      <c r="AU1197" t="s">
        <v>17</v>
      </c>
      <c r="AV1197" t="s">
        <v>10</v>
      </c>
      <c r="AW1197" t="s">
        <v>10</v>
      </c>
      <c r="AX1197">
        <v>1</v>
      </c>
      <c r="AY1197" t="s">
        <v>10</v>
      </c>
      <c r="AZ1197" t="s">
        <v>10</v>
      </c>
      <c r="BA1197" t="s">
        <v>10</v>
      </c>
      <c r="BB1197">
        <v>0</v>
      </c>
      <c r="BC1197">
        <v>0</v>
      </c>
      <c r="BD1197" t="s">
        <v>652</v>
      </c>
      <c r="BE1197" s="3">
        <v>45178</v>
      </c>
      <c r="BJ1197" t="s">
        <v>653</v>
      </c>
      <c r="BZ1197" t="s">
        <v>2952</v>
      </c>
      <c r="CA1197" t="s">
        <v>17</v>
      </c>
      <c r="CB1197" t="s">
        <v>17</v>
      </c>
      <c r="CC1197" t="s">
        <v>17</v>
      </c>
      <c r="CD1197" t="s">
        <v>10</v>
      </c>
      <c r="CE1197" t="s">
        <v>10</v>
      </c>
      <c r="CI1197" t="s">
        <v>10</v>
      </c>
      <c r="CJ1197" t="s">
        <v>17</v>
      </c>
      <c r="CK1197" t="s">
        <v>17</v>
      </c>
      <c r="CL1197" t="s">
        <v>10</v>
      </c>
      <c r="CM1197" t="s">
        <v>10</v>
      </c>
      <c r="CN1197" t="s">
        <v>10</v>
      </c>
      <c r="CO1197" t="s">
        <v>10</v>
      </c>
      <c r="CP1197" t="s">
        <v>10</v>
      </c>
      <c r="CR1197" t="s">
        <v>841</v>
      </c>
    </row>
    <row r="1198" spans="1:96">
      <c r="A1198" t="s">
        <v>490</v>
      </c>
      <c r="B1198" t="s">
        <v>3</v>
      </c>
      <c r="C1198" t="s">
        <v>4</v>
      </c>
      <c r="D1198" t="s">
        <v>6</v>
      </c>
      <c r="E1198" t="s">
        <v>5</v>
      </c>
      <c r="F1198" t="s">
        <v>591</v>
      </c>
      <c r="G1198" t="s">
        <v>592</v>
      </c>
      <c r="H1198" t="s">
        <v>4380</v>
      </c>
      <c r="L1198" t="s">
        <v>12</v>
      </c>
      <c r="M1198" t="s">
        <v>725</v>
      </c>
      <c r="N1198">
        <v>17</v>
      </c>
      <c r="O1198" t="s">
        <v>2973</v>
      </c>
      <c r="P1198">
        <v>15</v>
      </c>
      <c r="Q1198" t="s">
        <v>841</v>
      </c>
      <c r="R1198" t="s">
        <v>21</v>
      </c>
      <c r="S1198">
        <v>121581</v>
      </c>
      <c r="T1198" t="s">
        <v>2939</v>
      </c>
      <c r="U1198" t="s">
        <v>3654</v>
      </c>
      <c r="V1198" t="s">
        <v>10</v>
      </c>
      <c r="W1198" t="s">
        <v>2941</v>
      </c>
      <c r="X1198" t="s">
        <v>21</v>
      </c>
      <c r="Y1198" t="s">
        <v>2942</v>
      </c>
      <c r="Z1198">
        <v>0</v>
      </c>
      <c r="AF1198" t="s">
        <v>17</v>
      </c>
      <c r="AG1198" t="s">
        <v>10</v>
      </c>
      <c r="AH1198" t="s">
        <v>17</v>
      </c>
      <c r="AI1198" t="s">
        <v>17</v>
      </c>
      <c r="AJ1198" t="s">
        <v>17</v>
      </c>
      <c r="AK1198" t="s">
        <v>17</v>
      </c>
      <c r="AL1198" t="s">
        <v>17</v>
      </c>
      <c r="AM1198" t="s">
        <v>10</v>
      </c>
      <c r="AN1198" t="s">
        <v>10</v>
      </c>
      <c r="AO1198" t="s">
        <v>17</v>
      </c>
      <c r="AP1198" t="s">
        <v>10</v>
      </c>
      <c r="AQ1198" t="s">
        <v>10</v>
      </c>
      <c r="AR1198" t="s">
        <v>10</v>
      </c>
      <c r="AS1198" t="s">
        <v>10</v>
      </c>
      <c r="AT1198" t="s">
        <v>10</v>
      </c>
      <c r="AU1198" t="s">
        <v>17</v>
      </c>
      <c r="AV1198" t="s">
        <v>10</v>
      </c>
      <c r="AW1198" t="s">
        <v>10</v>
      </c>
      <c r="AX1198">
        <v>1</v>
      </c>
      <c r="AY1198" t="s">
        <v>10</v>
      </c>
      <c r="AZ1198" t="s">
        <v>10</v>
      </c>
      <c r="BA1198" t="s">
        <v>10</v>
      </c>
      <c r="BB1198">
        <v>0</v>
      </c>
      <c r="BC1198">
        <v>1</v>
      </c>
      <c r="BD1198" t="s">
        <v>652</v>
      </c>
      <c r="BE1198" s="3">
        <v>45178</v>
      </c>
      <c r="BJ1198" t="s">
        <v>653</v>
      </c>
      <c r="BZ1198" t="s">
        <v>2952</v>
      </c>
      <c r="CA1198" t="s">
        <v>17</v>
      </c>
      <c r="CB1198" t="s">
        <v>17</v>
      </c>
      <c r="CC1198" t="s">
        <v>17</v>
      </c>
      <c r="CD1198" t="s">
        <v>10</v>
      </c>
      <c r="CE1198" t="s">
        <v>10</v>
      </c>
      <c r="CI1198" t="s">
        <v>10</v>
      </c>
      <c r="CJ1198" t="s">
        <v>17</v>
      </c>
      <c r="CK1198" t="s">
        <v>17</v>
      </c>
      <c r="CL1198" t="s">
        <v>10</v>
      </c>
      <c r="CM1198" t="s">
        <v>10</v>
      </c>
      <c r="CN1198" t="s">
        <v>10</v>
      </c>
      <c r="CO1198" t="s">
        <v>10</v>
      </c>
      <c r="CP1198" t="s">
        <v>10</v>
      </c>
      <c r="CR1198" t="s">
        <v>841</v>
      </c>
    </row>
    <row r="1199" spans="1:96">
      <c r="A1199" t="s">
        <v>490</v>
      </c>
      <c r="B1199" t="s">
        <v>3</v>
      </c>
      <c r="C1199" t="s">
        <v>4</v>
      </c>
      <c r="D1199" t="s">
        <v>6</v>
      </c>
      <c r="E1199" t="s">
        <v>5</v>
      </c>
      <c r="F1199" t="s">
        <v>591</v>
      </c>
      <c r="G1199" t="s">
        <v>592</v>
      </c>
      <c r="H1199" t="s">
        <v>4381</v>
      </c>
      <c r="L1199" t="s">
        <v>7</v>
      </c>
      <c r="M1199" t="s">
        <v>997</v>
      </c>
      <c r="N1199">
        <v>19</v>
      </c>
      <c r="O1199" t="s">
        <v>2973</v>
      </c>
      <c r="P1199">
        <v>17</v>
      </c>
      <c r="Q1199" t="s">
        <v>4382</v>
      </c>
      <c r="R1199" t="s">
        <v>11</v>
      </c>
      <c r="S1199">
        <v>121582</v>
      </c>
      <c r="T1199" t="s">
        <v>2939</v>
      </c>
      <c r="V1199" t="s">
        <v>10</v>
      </c>
      <c r="W1199" t="s">
        <v>2941</v>
      </c>
      <c r="X1199" t="s">
        <v>21</v>
      </c>
      <c r="Y1199" t="s">
        <v>2971</v>
      </c>
      <c r="Z1199">
        <v>0</v>
      </c>
      <c r="AF1199" t="s">
        <v>17</v>
      </c>
      <c r="AH1199" t="s">
        <v>17</v>
      </c>
      <c r="AI1199" t="s">
        <v>17</v>
      </c>
      <c r="AJ1199" t="s">
        <v>17</v>
      </c>
      <c r="AK1199" t="s">
        <v>17</v>
      </c>
      <c r="AL1199" t="s">
        <v>17</v>
      </c>
      <c r="AM1199" t="s">
        <v>10</v>
      </c>
      <c r="AN1199" t="s">
        <v>10</v>
      </c>
      <c r="AO1199" t="s">
        <v>17</v>
      </c>
      <c r="AP1199" t="s">
        <v>10</v>
      </c>
      <c r="AQ1199" t="s">
        <v>10</v>
      </c>
      <c r="AR1199" t="s">
        <v>10</v>
      </c>
      <c r="AS1199" t="s">
        <v>10</v>
      </c>
      <c r="AT1199" t="s">
        <v>10</v>
      </c>
      <c r="AU1199" t="s">
        <v>17</v>
      </c>
      <c r="AV1199" t="s">
        <v>10</v>
      </c>
      <c r="AW1199" t="s">
        <v>10</v>
      </c>
      <c r="AX1199">
        <v>1</v>
      </c>
      <c r="BA1199" t="s">
        <v>10</v>
      </c>
      <c r="BB1199">
        <v>0</v>
      </c>
      <c r="BC1199">
        <v>1</v>
      </c>
      <c r="BD1199" t="s">
        <v>652</v>
      </c>
      <c r="BE1199" s="3">
        <v>45179</v>
      </c>
      <c r="BJ1199" t="s">
        <v>653</v>
      </c>
      <c r="BZ1199" t="s">
        <v>2952</v>
      </c>
      <c r="CA1199" t="s">
        <v>17</v>
      </c>
      <c r="CB1199" t="s">
        <v>17</v>
      </c>
      <c r="CC1199" t="s">
        <v>17</v>
      </c>
      <c r="CD1199" t="s">
        <v>10</v>
      </c>
      <c r="CE1199" t="s">
        <v>10</v>
      </c>
      <c r="CI1199" t="s">
        <v>10</v>
      </c>
      <c r="CJ1199" t="s">
        <v>17</v>
      </c>
      <c r="CK1199" t="s">
        <v>17</v>
      </c>
      <c r="CL1199" t="s">
        <v>10</v>
      </c>
      <c r="CM1199" t="s">
        <v>10</v>
      </c>
      <c r="CN1199" t="s">
        <v>10</v>
      </c>
      <c r="CO1199" t="s">
        <v>10</v>
      </c>
      <c r="CP1199" t="s">
        <v>10</v>
      </c>
      <c r="CR1199" t="s">
        <v>4382</v>
      </c>
    </row>
    <row r="1200" spans="1:96">
      <c r="A1200" t="s">
        <v>490</v>
      </c>
      <c r="B1200" t="s">
        <v>3</v>
      </c>
      <c r="C1200" t="s">
        <v>4</v>
      </c>
      <c r="D1200" t="s">
        <v>6</v>
      </c>
      <c r="E1200" t="s">
        <v>5</v>
      </c>
      <c r="F1200" t="s">
        <v>591</v>
      </c>
      <c r="G1200" t="s">
        <v>592</v>
      </c>
      <c r="H1200" t="s">
        <v>4383</v>
      </c>
      <c r="L1200" t="s">
        <v>7</v>
      </c>
      <c r="M1200" t="s">
        <v>721</v>
      </c>
      <c r="N1200">
        <v>26</v>
      </c>
      <c r="O1200" t="s">
        <v>2954</v>
      </c>
      <c r="P1200">
        <v>24</v>
      </c>
      <c r="Q1200" t="s">
        <v>4382</v>
      </c>
      <c r="R1200" t="s">
        <v>21</v>
      </c>
      <c r="S1200">
        <v>121583</v>
      </c>
      <c r="T1200" t="s">
        <v>2939</v>
      </c>
      <c r="U1200" t="s">
        <v>3654</v>
      </c>
      <c r="V1200" t="s">
        <v>10</v>
      </c>
      <c r="W1200" t="s">
        <v>2941</v>
      </c>
      <c r="X1200" t="s">
        <v>21</v>
      </c>
      <c r="Y1200" t="s">
        <v>2971</v>
      </c>
      <c r="Z1200">
        <v>0</v>
      </c>
      <c r="AF1200" t="s">
        <v>17</v>
      </c>
      <c r="AH1200" t="s">
        <v>17</v>
      </c>
      <c r="AI1200" t="s">
        <v>17</v>
      </c>
      <c r="AJ1200" t="s">
        <v>17</v>
      </c>
      <c r="AK1200" t="s">
        <v>17</v>
      </c>
      <c r="AL1200" t="s">
        <v>17</v>
      </c>
      <c r="AM1200" t="s">
        <v>10</v>
      </c>
      <c r="AN1200" t="s">
        <v>10</v>
      </c>
      <c r="AO1200" t="s">
        <v>10</v>
      </c>
      <c r="AP1200" t="s">
        <v>17</v>
      </c>
      <c r="AQ1200" t="s">
        <v>10</v>
      </c>
      <c r="AR1200" t="s">
        <v>10</v>
      </c>
      <c r="AS1200" t="s">
        <v>10</v>
      </c>
      <c r="AT1200" t="s">
        <v>10</v>
      </c>
      <c r="AU1200" t="s">
        <v>17</v>
      </c>
      <c r="AV1200" t="s">
        <v>10</v>
      </c>
      <c r="AW1200" t="s">
        <v>10</v>
      </c>
      <c r="AX1200">
        <v>1</v>
      </c>
      <c r="BA1200" t="s">
        <v>10</v>
      </c>
      <c r="BB1200">
        <v>0</v>
      </c>
      <c r="BC1200">
        <v>1</v>
      </c>
      <c r="BD1200" t="s">
        <v>652</v>
      </c>
      <c r="BE1200" s="3">
        <v>45179</v>
      </c>
      <c r="BJ1200" t="s">
        <v>653</v>
      </c>
      <c r="BZ1200" t="s">
        <v>2952</v>
      </c>
      <c r="CA1200" t="s">
        <v>17</v>
      </c>
      <c r="CB1200" t="s">
        <v>17</v>
      </c>
      <c r="CC1200" t="s">
        <v>17</v>
      </c>
      <c r="CD1200" t="s">
        <v>10</v>
      </c>
      <c r="CE1200" t="s">
        <v>10</v>
      </c>
      <c r="CI1200" t="s">
        <v>10</v>
      </c>
      <c r="CJ1200" t="s">
        <v>17</v>
      </c>
      <c r="CK1200" t="s">
        <v>17</v>
      </c>
      <c r="CL1200" t="s">
        <v>10</v>
      </c>
      <c r="CM1200" t="s">
        <v>10</v>
      </c>
      <c r="CN1200" t="s">
        <v>10</v>
      </c>
      <c r="CO1200" t="s">
        <v>10</v>
      </c>
      <c r="CP1200" t="s">
        <v>10</v>
      </c>
      <c r="CR1200" t="s">
        <v>4382</v>
      </c>
    </row>
    <row r="1201" spans="1:96">
      <c r="A1201" t="s">
        <v>490</v>
      </c>
      <c r="B1201" t="s">
        <v>3</v>
      </c>
      <c r="C1201" t="s">
        <v>4</v>
      </c>
      <c r="D1201" t="s">
        <v>6</v>
      </c>
      <c r="E1201" t="s">
        <v>5</v>
      </c>
      <c r="F1201" t="s">
        <v>591</v>
      </c>
      <c r="G1201" t="s">
        <v>592</v>
      </c>
      <c r="H1201" t="s">
        <v>4384</v>
      </c>
      <c r="L1201" t="s">
        <v>12</v>
      </c>
      <c r="M1201" t="s">
        <v>1057</v>
      </c>
      <c r="N1201">
        <v>42</v>
      </c>
      <c r="O1201" t="s">
        <v>2948</v>
      </c>
      <c r="P1201">
        <v>40</v>
      </c>
      <c r="Q1201" t="s">
        <v>1308</v>
      </c>
      <c r="R1201" t="s">
        <v>11</v>
      </c>
      <c r="S1201">
        <v>121584</v>
      </c>
      <c r="T1201" t="s">
        <v>2939</v>
      </c>
      <c r="V1201" t="s">
        <v>10</v>
      </c>
      <c r="W1201" t="s">
        <v>2941</v>
      </c>
      <c r="X1201" t="s">
        <v>21</v>
      </c>
      <c r="Y1201" t="s">
        <v>2942</v>
      </c>
      <c r="Z1201">
        <v>2</v>
      </c>
      <c r="AF1201" t="s">
        <v>17</v>
      </c>
      <c r="AG1201" t="s">
        <v>17</v>
      </c>
      <c r="AH1201" t="s">
        <v>17</v>
      </c>
      <c r="AI1201" t="s">
        <v>17</v>
      </c>
      <c r="AJ1201" t="s">
        <v>17</v>
      </c>
      <c r="AK1201" t="s">
        <v>17</v>
      </c>
      <c r="AL1201" t="s">
        <v>17</v>
      </c>
      <c r="AM1201" t="s">
        <v>17</v>
      </c>
      <c r="AN1201" t="s">
        <v>10</v>
      </c>
      <c r="AO1201" t="s">
        <v>10</v>
      </c>
      <c r="AP1201" t="s">
        <v>17</v>
      </c>
      <c r="AQ1201" t="s">
        <v>10</v>
      </c>
      <c r="AR1201" t="s">
        <v>10</v>
      </c>
      <c r="AS1201" t="s">
        <v>10</v>
      </c>
      <c r="AT1201" t="s">
        <v>10</v>
      </c>
      <c r="AU1201" t="s">
        <v>17</v>
      </c>
      <c r="AV1201" t="s">
        <v>10</v>
      </c>
      <c r="AW1201" t="s">
        <v>10</v>
      </c>
      <c r="AX1201">
        <v>1</v>
      </c>
      <c r="AY1201" t="s">
        <v>10</v>
      </c>
      <c r="AZ1201" t="s">
        <v>10</v>
      </c>
      <c r="BA1201" t="s">
        <v>10</v>
      </c>
      <c r="BB1201">
        <v>0</v>
      </c>
      <c r="BC1201">
        <v>2</v>
      </c>
      <c r="BD1201" t="s">
        <v>652</v>
      </c>
      <c r="BE1201" s="3">
        <v>45180</v>
      </c>
      <c r="BJ1201" t="s">
        <v>653</v>
      </c>
      <c r="BZ1201" t="s">
        <v>2952</v>
      </c>
      <c r="CA1201" t="s">
        <v>17</v>
      </c>
      <c r="CB1201" t="s">
        <v>17</v>
      </c>
      <c r="CC1201" t="s">
        <v>17</v>
      </c>
      <c r="CD1201" t="s">
        <v>10</v>
      </c>
      <c r="CE1201" t="s">
        <v>10</v>
      </c>
      <c r="CI1201" t="s">
        <v>10</v>
      </c>
      <c r="CJ1201" t="s">
        <v>17</v>
      </c>
      <c r="CK1201" t="s">
        <v>17</v>
      </c>
      <c r="CL1201" t="s">
        <v>17</v>
      </c>
      <c r="CM1201" t="s">
        <v>17</v>
      </c>
      <c r="CN1201" t="s">
        <v>10</v>
      </c>
      <c r="CO1201" t="s">
        <v>10</v>
      </c>
      <c r="CP1201" t="s">
        <v>10</v>
      </c>
      <c r="CR1201" t="s">
        <v>1308</v>
      </c>
    </row>
    <row r="1202" spans="1:96">
      <c r="A1202" t="s">
        <v>490</v>
      </c>
      <c r="B1202" t="s">
        <v>3</v>
      </c>
      <c r="C1202" t="s">
        <v>4</v>
      </c>
      <c r="D1202" t="s">
        <v>6</v>
      </c>
      <c r="E1202" t="s">
        <v>5</v>
      </c>
      <c r="F1202" t="s">
        <v>591</v>
      </c>
      <c r="G1202" t="s">
        <v>592</v>
      </c>
      <c r="H1202" t="s">
        <v>214</v>
      </c>
      <c r="I1202" t="s">
        <v>213</v>
      </c>
      <c r="K1202" t="s">
        <v>4385</v>
      </c>
      <c r="L1202" t="s">
        <v>7</v>
      </c>
      <c r="M1202" t="s">
        <v>3018</v>
      </c>
      <c r="N1202">
        <v>47</v>
      </c>
      <c r="O1202" t="s">
        <v>2938</v>
      </c>
      <c r="P1202">
        <v>45</v>
      </c>
      <c r="Q1202" t="s">
        <v>4386</v>
      </c>
      <c r="R1202" t="s">
        <v>21</v>
      </c>
      <c r="S1202">
        <v>121596</v>
      </c>
      <c r="T1202" t="s">
        <v>2939</v>
      </c>
      <c r="U1202" t="s">
        <v>2949</v>
      </c>
      <c r="V1202" t="s">
        <v>17</v>
      </c>
      <c r="W1202" t="s">
        <v>2941</v>
      </c>
      <c r="X1202" t="s">
        <v>21</v>
      </c>
      <c r="Y1202" t="s">
        <v>2942</v>
      </c>
      <c r="AA1202">
        <v>1</v>
      </c>
      <c r="AB1202" t="s">
        <v>17</v>
      </c>
      <c r="AC1202" t="s">
        <v>2943</v>
      </c>
      <c r="AD1202" t="s">
        <v>4387</v>
      </c>
      <c r="AE1202" t="s">
        <v>17</v>
      </c>
      <c r="AF1202" t="s">
        <v>10</v>
      </c>
      <c r="AH1202" t="s">
        <v>17</v>
      </c>
      <c r="AI1202" t="s">
        <v>17</v>
      </c>
      <c r="AJ1202" t="s">
        <v>17</v>
      </c>
      <c r="AK1202" t="s">
        <v>17</v>
      </c>
      <c r="AL1202" t="s">
        <v>17</v>
      </c>
      <c r="AM1202" t="s">
        <v>17</v>
      </c>
      <c r="AN1202" t="s">
        <v>10</v>
      </c>
      <c r="AO1202" t="s">
        <v>10</v>
      </c>
      <c r="AP1202" t="s">
        <v>17</v>
      </c>
      <c r="AQ1202" t="s">
        <v>10</v>
      </c>
      <c r="AR1202" t="s">
        <v>10</v>
      </c>
      <c r="AS1202" t="s">
        <v>10</v>
      </c>
      <c r="AT1202" t="s">
        <v>10</v>
      </c>
      <c r="AU1202" t="s">
        <v>17</v>
      </c>
      <c r="AV1202" t="s">
        <v>10</v>
      </c>
      <c r="AW1202" t="s">
        <v>10</v>
      </c>
      <c r="AX1202">
        <v>1</v>
      </c>
      <c r="BA1202" t="s">
        <v>10</v>
      </c>
      <c r="BB1202">
        <v>0</v>
      </c>
      <c r="BC1202">
        <v>2</v>
      </c>
      <c r="BD1202" t="s">
        <v>1650</v>
      </c>
      <c r="BE1202" s="3">
        <v>45182</v>
      </c>
      <c r="BF1202" t="s">
        <v>1650</v>
      </c>
      <c r="BG1202" s="3">
        <v>45182</v>
      </c>
      <c r="BJ1202" t="s">
        <v>654</v>
      </c>
      <c r="BK1202" t="s">
        <v>10</v>
      </c>
      <c r="BL1202" t="s">
        <v>2945</v>
      </c>
      <c r="BM1202" s="3">
        <v>45182</v>
      </c>
      <c r="BN1202" t="s">
        <v>17</v>
      </c>
      <c r="BO1202" t="s">
        <v>17</v>
      </c>
      <c r="BP1202" t="s">
        <v>17</v>
      </c>
      <c r="BQ1202" t="s">
        <v>2946</v>
      </c>
      <c r="BZ1202" t="s">
        <v>2947</v>
      </c>
      <c r="CA1202" t="s">
        <v>17</v>
      </c>
      <c r="CB1202" t="s">
        <v>17</v>
      </c>
      <c r="CC1202" t="s">
        <v>17</v>
      </c>
      <c r="CD1202" t="s">
        <v>10</v>
      </c>
      <c r="CE1202" t="s">
        <v>10</v>
      </c>
      <c r="CF1202" t="s">
        <v>652</v>
      </c>
      <c r="CG1202" t="s">
        <v>653</v>
      </c>
      <c r="CH1202" t="s">
        <v>653</v>
      </c>
      <c r="CI1202" t="s">
        <v>10</v>
      </c>
      <c r="CJ1202" t="s">
        <v>17</v>
      </c>
      <c r="CK1202" t="s">
        <v>17</v>
      </c>
      <c r="CL1202" t="s">
        <v>17</v>
      </c>
      <c r="CM1202" t="s">
        <v>10</v>
      </c>
      <c r="CN1202" t="s">
        <v>10</v>
      </c>
      <c r="CO1202" t="s">
        <v>10</v>
      </c>
      <c r="CP1202" t="s">
        <v>10</v>
      </c>
      <c r="CR1202" t="s">
        <v>4386</v>
      </c>
    </row>
    <row r="1203" spans="1:96">
      <c r="A1203" t="s">
        <v>490</v>
      </c>
      <c r="B1203" t="s">
        <v>3</v>
      </c>
      <c r="C1203" t="s">
        <v>4</v>
      </c>
      <c r="D1203" t="s">
        <v>6</v>
      </c>
      <c r="E1203" t="s">
        <v>5</v>
      </c>
      <c r="F1203" t="s">
        <v>591</v>
      </c>
      <c r="G1203" t="s">
        <v>592</v>
      </c>
      <c r="H1203" t="s">
        <v>4388</v>
      </c>
      <c r="L1203" t="s">
        <v>7</v>
      </c>
      <c r="M1203" t="s">
        <v>715</v>
      </c>
      <c r="N1203">
        <v>30</v>
      </c>
      <c r="O1203" t="s">
        <v>2961</v>
      </c>
      <c r="P1203">
        <v>28</v>
      </c>
      <c r="Q1203" t="s">
        <v>1308</v>
      </c>
      <c r="R1203" t="s">
        <v>11</v>
      </c>
      <c r="S1203">
        <v>121612</v>
      </c>
      <c r="T1203" t="s">
        <v>2939</v>
      </c>
      <c r="V1203" t="s">
        <v>10</v>
      </c>
      <c r="W1203" t="s">
        <v>2941</v>
      </c>
      <c r="X1203" t="s">
        <v>21</v>
      </c>
      <c r="Y1203" t="s">
        <v>2971</v>
      </c>
      <c r="Z1203">
        <v>0</v>
      </c>
      <c r="AF1203" t="s">
        <v>17</v>
      </c>
      <c r="AH1203" t="s">
        <v>17</v>
      </c>
      <c r="AI1203" t="s">
        <v>17</v>
      </c>
      <c r="AJ1203" t="s">
        <v>17</v>
      </c>
      <c r="AK1203" t="s">
        <v>17</v>
      </c>
      <c r="AL1203" t="s">
        <v>17</v>
      </c>
      <c r="AM1203" t="s">
        <v>17</v>
      </c>
      <c r="AN1203" t="s">
        <v>10</v>
      </c>
      <c r="AO1203" t="s">
        <v>17</v>
      </c>
      <c r="AP1203" t="s">
        <v>10</v>
      </c>
      <c r="AQ1203" t="s">
        <v>10</v>
      </c>
      <c r="AR1203" t="s">
        <v>10</v>
      </c>
      <c r="AS1203" t="s">
        <v>10</v>
      </c>
      <c r="AT1203" t="s">
        <v>10</v>
      </c>
      <c r="AU1203" t="s">
        <v>17</v>
      </c>
      <c r="AV1203" t="s">
        <v>10</v>
      </c>
      <c r="AW1203" t="s">
        <v>10</v>
      </c>
      <c r="AX1203">
        <v>1</v>
      </c>
      <c r="BA1203" t="s">
        <v>10</v>
      </c>
      <c r="BB1203">
        <v>0</v>
      </c>
      <c r="BC1203">
        <v>2</v>
      </c>
      <c r="BD1203" t="s">
        <v>652</v>
      </c>
      <c r="BE1203" s="3">
        <v>45180</v>
      </c>
      <c r="BJ1203" t="s">
        <v>653</v>
      </c>
      <c r="BZ1203" t="s">
        <v>2952</v>
      </c>
      <c r="CA1203" t="s">
        <v>17</v>
      </c>
      <c r="CB1203" t="s">
        <v>17</v>
      </c>
      <c r="CC1203" t="s">
        <v>17</v>
      </c>
      <c r="CD1203" t="s">
        <v>10</v>
      </c>
      <c r="CE1203" t="s">
        <v>10</v>
      </c>
      <c r="CI1203" t="s">
        <v>10</v>
      </c>
      <c r="CJ1203" t="s">
        <v>17</v>
      </c>
      <c r="CK1203" t="s">
        <v>17</v>
      </c>
      <c r="CL1203" t="s">
        <v>17</v>
      </c>
      <c r="CM1203" t="s">
        <v>10</v>
      </c>
      <c r="CN1203" t="s">
        <v>10</v>
      </c>
      <c r="CO1203" t="s">
        <v>10</v>
      </c>
      <c r="CP1203" t="s">
        <v>10</v>
      </c>
      <c r="CR1203" t="s">
        <v>1308</v>
      </c>
    </row>
    <row r="1204" spans="1:96">
      <c r="A1204" t="s">
        <v>490</v>
      </c>
      <c r="B1204" t="s">
        <v>3</v>
      </c>
      <c r="C1204" t="s">
        <v>4</v>
      </c>
      <c r="D1204" t="s">
        <v>6</v>
      </c>
      <c r="E1204" t="s">
        <v>5</v>
      </c>
      <c r="F1204" t="s">
        <v>591</v>
      </c>
      <c r="G1204" t="s">
        <v>592</v>
      </c>
      <c r="H1204" t="s">
        <v>4389</v>
      </c>
      <c r="L1204" t="s">
        <v>12</v>
      </c>
      <c r="M1204" t="s">
        <v>753</v>
      </c>
      <c r="N1204">
        <v>39</v>
      </c>
      <c r="O1204" t="s">
        <v>2976</v>
      </c>
      <c r="P1204">
        <v>37</v>
      </c>
      <c r="Q1204" t="s">
        <v>1308</v>
      </c>
      <c r="R1204" t="s">
        <v>11</v>
      </c>
      <c r="S1204">
        <v>121614</v>
      </c>
      <c r="T1204" t="s">
        <v>2939</v>
      </c>
      <c r="V1204" t="s">
        <v>10</v>
      </c>
      <c r="W1204" t="s">
        <v>2941</v>
      </c>
      <c r="X1204" t="s">
        <v>21</v>
      </c>
      <c r="Y1204" t="s">
        <v>2942</v>
      </c>
      <c r="Z1204">
        <v>1</v>
      </c>
      <c r="AF1204" t="s">
        <v>17</v>
      </c>
      <c r="AG1204" t="s">
        <v>10</v>
      </c>
      <c r="AH1204" t="s">
        <v>17</v>
      </c>
      <c r="AI1204" t="s">
        <v>17</v>
      </c>
      <c r="AJ1204" t="s">
        <v>17</v>
      </c>
      <c r="AK1204" t="s">
        <v>17</v>
      </c>
      <c r="AL1204" t="s">
        <v>17</v>
      </c>
      <c r="AM1204" t="s">
        <v>17</v>
      </c>
      <c r="AN1204" t="s">
        <v>10</v>
      </c>
      <c r="AO1204" t="s">
        <v>10</v>
      </c>
      <c r="AP1204" t="s">
        <v>17</v>
      </c>
      <c r="AQ1204" t="s">
        <v>10</v>
      </c>
      <c r="AR1204" t="s">
        <v>10</v>
      </c>
      <c r="AS1204" t="s">
        <v>10</v>
      </c>
      <c r="AT1204" t="s">
        <v>10</v>
      </c>
      <c r="AU1204" t="s">
        <v>17</v>
      </c>
      <c r="AV1204" t="s">
        <v>10</v>
      </c>
      <c r="AW1204" t="s">
        <v>10</v>
      </c>
      <c r="AX1204">
        <v>1</v>
      </c>
      <c r="AY1204" t="s">
        <v>10</v>
      </c>
      <c r="AZ1204" t="s">
        <v>10</v>
      </c>
      <c r="BA1204" t="s">
        <v>10</v>
      </c>
      <c r="BB1204">
        <v>0</v>
      </c>
      <c r="BC1204">
        <v>2</v>
      </c>
      <c r="BD1204" t="s">
        <v>652</v>
      </c>
      <c r="BE1204" s="3">
        <v>45180</v>
      </c>
      <c r="BJ1204" t="s">
        <v>653</v>
      </c>
      <c r="BZ1204" t="s">
        <v>2952</v>
      </c>
      <c r="CA1204" t="s">
        <v>17</v>
      </c>
      <c r="CB1204" t="s">
        <v>17</v>
      </c>
      <c r="CC1204" t="s">
        <v>17</v>
      </c>
      <c r="CD1204" t="s">
        <v>10</v>
      </c>
      <c r="CE1204" t="s">
        <v>10</v>
      </c>
      <c r="CI1204" t="s">
        <v>10</v>
      </c>
      <c r="CJ1204" t="s">
        <v>17</v>
      </c>
      <c r="CK1204" t="s">
        <v>17</v>
      </c>
      <c r="CL1204" t="s">
        <v>17</v>
      </c>
      <c r="CM1204" t="s">
        <v>17</v>
      </c>
      <c r="CN1204" t="s">
        <v>10</v>
      </c>
      <c r="CO1204" t="s">
        <v>10</v>
      </c>
      <c r="CP1204" t="s">
        <v>10</v>
      </c>
      <c r="CR1204" t="s">
        <v>1308</v>
      </c>
    </row>
    <row r="1205" spans="1:96">
      <c r="A1205" t="s">
        <v>490</v>
      </c>
      <c r="B1205" t="s">
        <v>3</v>
      </c>
      <c r="C1205" t="s">
        <v>4</v>
      </c>
      <c r="D1205" t="s">
        <v>6</v>
      </c>
      <c r="E1205" t="s">
        <v>5</v>
      </c>
      <c r="F1205" t="s">
        <v>591</v>
      </c>
      <c r="G1205" t="s">
        <v>592</v>
      </c>
      <c r="H1205" t="s">
        <v>4390</v>
      </c>
      <c r="L1205" t="s">
        <v>7</v>
      </c>
      <c r="M1205" t="s">
        <v>4391</v>
      </c>
      <c r="N1205">
        <v>75</v>
      </c>
      <c r="O1205" t="s">
        <v>2995</v>
      </c>
      <c r="P1205">
        <v>73</v>
      </c>
      <c r="Q1205" t="s">
        <v>1308</v>
      </c>
      <c r="R1205" t="s">
        <v>11</v>
      </c>
      <c r="S1205">
        <v>121616</v>
      </c>
      <c r="T1205" t="s">
        <v>2939</v>
      </c>
      <c r="V1205" t="s">
        <v>10</v>
      </c>
      <c r="W1205" t="s">
        <v>2941</v>
      </c>
      <c r="X1205" t="s">
        <v>21</v>
      </c>
      <c r="Y1205" t="s">
        <v>2942</v>
      </c>
      <c r="Z1205">
        <v>0</v>
      </c>
      <c r="AA1205">
        <v>1</v>
      </c>
      <c r="AF1205" t="s">
        <v>17</v>
      </c>
      <c r="AH1205" t="s">
        <v>17</v>
      </c>
      <c r="AI1205" t="s">
        <v>17</v>
      </c>
      <c r="AJ1205" t="s">
        <v>17</v>
      </c>
      <c r="AK1205" t="s">
        <v>17</v>
      </c>
      <c r="AL1205" t="s">
        <v>17</v>
      </c>
      <c r="AM1205" t="s">
        <v>17</v>
      </c>
      <c r="AN1205" t="s">
        <v>10</v>
      </c>
      <c r="AO1205" t="s">
        <v>10</v>
      </c>
      <c r="AP1205" t="s">
        <v>17</v>
      </c>
      <c r="AQ1205" t="s">
        <v>10</v>
      </c>
      <c r="AR1205" t="s">
        <v>10</v>
      </c>
      <c r="AS1205" t="s">
        <v>10</v>
      </c>
      <c r="AT1205" t="s">
        <v>10</v>
      </c>
      <c r="AU1205" t="s">
        <v>17</v>
      </c>
      <c r="AV1205" t="s">
        <v>10</v>
      </c>
      <c r="AW1205" t="s">
        <v>10</v>
      </c>
      <c r="AX1205">
        <v>1</v>
      </c>
      <c r="BA1205" t="s">
        <v>10</v>
      </c>
      <c r="BB1205">
        <v>0</v>
      </c>
      <c r="BC1205">
        <v>2</v>
      </c>
      <c r="BD1205" t="s">
        <v>652</v>
      </c>
      <c r="BE1205" s="3">
        <v>45180</v>
      </c>
      <c r="BJ1205" t="s">
        <v>653</v>
      </c>
      <c r="BZ1205" t="s">
        <v>2952</v>
      </c>
      <c r="CA1205" t="s">
        <v>17</v>
      </c>
      <c r="CB1205" t="s">
        <v>17</v>
      </c>
      <c r="CC1205" t="s">
        <v>17</v>
      </c>
      <c r="CD1205" t="s">
        <v>10</v>
      </c>
      <c r="CE1205" t="s">
        <v>10</v>
      </c>
      <c r="CI1205" t="s">
        <v>10</v>
      </c>
      <c r="CJ1205" t="s">
        <v>17</v>
      </c>
      <c r="CK1205" t="s">
        <v>17</v>
      </c>
      <c r="CL1205" t="s">
        <v>17</v>
      </c>
      <c r="CM1205" t="s">
        <v>10</v>
      </c>
      <c r="CN1205" t="s">
        <v>10</v>
      </c>
      <c r="CO1205" t="s">
        <v>10</v>
      </c>
      <c r="CP1205" t="s">
        <v>10</v>
      </c>
      <c r="CR1205" t="s">
        <v>1308</v>
      </c>
    </row>
    <row r="1206" spans="1:96">
      <c r="A1206" t="s">
        <v>490</v>
      </c>
      <c r="B1206" t="s">
        <v>3</v>
      </c>
      <c r="C1206" t="s">
        <v>4</v>
      </c>
      <c r="D1206" t="s">
        <v>6</v>
      </c>
      <c r="E1206" t="s">
        <v>5</v>
      </c>
      <c r="F1206" t="s">
        <v>591</v>
      </c>
      <c r="G1206" t="s">
        <v>592</v>
      </c>
      <c r="H1206" t="s">
        <v>4392</v>
      </c>
      <c r="L1206" t="s">
        <v>12</v>
      </c>
      <c r="M1206" t="s">
        <v>721</v>
      </c>
      <c r="N1206">
        <v>26</v>
      </c>
      <c r="O1206" t="s">
        <v>2954</v>
      </c>
      <c r="P1206">
        <v>24</v>
      </c>
      <c r="Q1206" t="s">
        <v>1312</v>
      </c>
      <c r="R1206" t="s">
        <v>11</v>
      </c>
      <c r="S1206">
        <v>121618</v>
      </c>
      <c r="T1206" t="s">
        <v>2939</v>
      </c>
      <c r="V1206" t="s">
        <v>10</v>
      </c>
      <c r="W1206" t="s">
        <v>2941</v>
      </c>
      <c r="X1206" t="s">
        <v>21</v>
      </c>
      <c r="Y1206" t="s">
        <v>2971</v>
      </c>
      <c r="Z1206">
        <v>0</v>
      </c>
      <c r="AF1206" t="s">
        <v>17</v>
      </c>
      <c r="AG1206" t="s">
        <v>10</v>
      </c>
      <c r="AH1206" t="s">
        <v>17</v>
      </c>
      <c r="AI1206" t="s">
        <v>17</v>
      </c>
      <c r="AJ1206" t="s">
        <v>17</v>
      </c>
      <c r="AK1206" t="s">
        <v>17</v>
      </c>
      <c r="AL1206" t="s">
        <v>17</v>
      </c>
      <c r="AM1206" t="s">
        <v>17</v>
      </c>
      <c r="AN1206" t="s">
        <v>10</v>
      </c>
      <c r="AO1206" t="s">
        <v>17</v>
      </c>
      <c r="AP1206" t="s">
        <v>17</v>
      </c>
      <c r="AQ1206" t="s">
        <v>10</v>
      </c>
      <c r="AR1206" t="s">
        <v>10</v>
      </c>
      <c r="AS1206" t="s">
        <v>10</v>
      </c>
      <c r="AT1206" t="s">
        <v>10</v>
      </c>
      <c r="AU1206" t="s">
        <v>17</v>
      </c>
      <c r="AV1206" t="s">
        <v>10</v>
      </c>
      <c r="AW1206" t="s">
        <v>10</v>
      </c>
      <c r="AX1206">
        <v>1</v>
      </c>
      <c r="AY1206" t="s">
        <v>10</v>
      </c>
      <c r="AZ1206" t="s">
        <v>10</v>
      </c>
      <c r="BA1206" t="s">
        <v>10</v>
      </c>
      <c r="BB1206">
        <v>0</v>
      </c>
      <c r="BC1206">
        <v>3</v>
      </c>
      <c r="BD1206" t="s">
        <v>652</v>
      </c>
      <c r="BE1206" s="3">
        <v>45181</v>
      </c>
      <c r="BJ1206" t="s">
        <v>653</v>
      </c>
      <c r="BZ1206" t="s">
        <v>2952</v>
      </c>
      <c r="CA1206" t="s">
        <v>17</v>
      </c>
      <c r="CB1206" t="s">
        <v>17</v>
      </c>
      <c r="CC1206" t="s">
        <v>17</v>
      </c>
      <c r="CD1206" t="s">
        <v>10</v>
      </c>
      <c r="CE1206" t="s">
        <v>10</v>
      </c>
      <c r="CI1206" t="s">
        <v>10</v>
      </c>
      <c r="CJ1206" t="s">
        <v>17</v>
      </c>
      <c r="CK1206" t="s">
        <v>17</v>
      </c>
      <c r="CL1206" t="s">
        <v>17</v>
      </c>
      <c r="CM1206" t="s">
        <v>10</v>
      </c>
      <c r="CN1206" t="s">
        <v>10</v>
      </c>
      <c r="CO1206" t="s">
        <v>10</v>
      </c>
      <c r="CP1206" t="s">
        <v>10</v>
      </c>
      <c r="CR1206" t="s">
        <v>1312</v>
      </c>
    </row>
    <row r="1207" spans="1:96">
      <c r="A1207" t="s">
        <v>490</v>
      </c>
      <c r="B1207" t="s">
        <v>3</v>
      </c>
      <c r="C1207" t="s">
        <v>4</v>
      </c>
      <c r="D1207" t="s">
        <v>6</v>
      </c>
      <c r="E1207" t="s">
        <v>5</v>
      </c>
      <c r="F1207" t="s">
        <v>591</v>
      </c>
      <c r="G1207" t="s">
        <v>592</v>
      </c>
      <c r="H1207" t="s">
        <v>4393</v>
      </c>
      <c r="L1207" t="s">
        <v>12</v>
      </c>
      <c r="M1207" t="s">
        <v>919</v>
      </c>
      <c r="N1207">
        <v>23</v>
      </c>
      <c r="O1207" t="s">
        <v>2956</v>
      </c>
      <c r="P1207">
        <v>21</v>
      </c>
      <c r="Q1207" t="s">
        <v>1312</v>
      </c>
      <c r="R1207" t="s">
        <v>11</v>
      </c>
      <c r="S1207">
        <v>121620</v>
      </c>
      <c r="T1207" t="s">
        <v>2939</v>
      </c>
      <c r="V1207" t="s">
        <v>10</v>
      </c>
      <c r="W1207" t="s">
        <v>2941</v>
      </c>
      <c r="X1207" t="s">
        <v>21</v>
      </c>
      <c r="Y1207" t="s">
        <v>2942</v>
      </c>
      <c r="Z1207">
        <v>1</v>
      </c>
      <c r="AF1207" t="s">
        <v>17</v>
      </c>
      <c r="AG1207" t="s">
        <v>10</v>
      </c>
      <c r="AH1207" t="s">
        <v>17</v>
      </c>
      <c r="AI1207" t="s">
        <v>17</v>
      </c>
      <c r="AJ1207" t="s">
        <v>17</v>
      </c>
      <c r="AK1207" t="s">
        <v>17</v>
      </c>
      <c r="AL1207" t="s">
        <v>17</v>
      </c>
      <c r="AM1207" t="s">
        <v>17</v>
      </c>
      <c r="AN1207" t="s">
        <v>10</v>
      </c>
      <c r="AO1207" t="s">
        <v>10</v>
      </c>
      <c r="AP1207" t="s">
        <v>17</v>
      </c>
      <c r="AQ1207" t="s">
        <v>10</v>
      </c>
      <c r="AR1207" t="s">
        <v>17</v>
      </c>
      <c r="AS1207" t="s">
        <v>10</v>
      </c>
      <c r="AT1207" t="s">
        <v>10</v>
      </c>
      <c r="AU1207" t="s">
        <v>17</v>
      </c>
      <c r="AV1207" t="s">
        <v>10</v>
      </c>
      <c r="AW1207" t="s">
        <v>10</v>
      </c>
      <c r="AX1207">
        <v>1</v>
      </c>
      <c r="AY1207" t="s">
        <v>10</v>
      </c>
      <c r="AZ1207" t="s">
        <v>10</v>
      </c>
      <c r="BA1207" t="s">
        <v>10</v>
      </c>
      <c r="BB1207">
        <v>0</v>
      </c>
      <c r="BC1207">
        <v>3</v>
      </c>
      <c r="BD1207" t="s">
        <v>652</v>
      </c>
      <c r="BE1207" s="3">
        <v>45181</v>
      </c>
      <c r="BJ1207" t="s">
        <v>653</v>
      </c>
      <c r="BZ1207" t="s">
        <v>2952</v>
      </c>
      <c r="CA1207" t="s">
        <v>17</v>
      </c>
      <c r="CB1207" t="s">
        <v>17</v>
      </c>
      <c r="CC1207" t="s">
        <v>17</v>
      </c>
      <c r="CD1207" t="s">
        <v>10</v>
      </c>
      <c r="CE1207" t="s">
        <v>10</v>
      </c>
      <c r="CI1207" t="s">
        <v>10</v>
      </c>
      <c r="CJ1207" t="s">
        <v>17</v>
      </c>
      <c r="CK1207" t="s">
        <v>17</v>
      </c>
      <c r="CL1207" t="s">
        <v>17</v>
      </c>
      <c r="CM1207" t="s">
        <v>17</v>
      </c>
      <c r="CN1207" t="s">
        <v>10</v>
      </c>
      <c r="CO1207" t="s">
        <v>10</v>
      </c>
      <c r="CP1207" t="s">
        <v>10</v>
      </c>
      <c r="CR1207" t="s">
        <v>1312</v>
      </c>
    </row>
    <row r="1208" spans="1:96">
      <c r="A1208" t="s">
        <v>490</v>
      </c>
      <c r="B1208" t="s">
        <v>3</v>
      </c>
      <c r="C1208" t="s">
        <v>4</v>
      </c>
      <c r="D1208" t="s">
        <v>6</v>
      </c>
      <c r="E1208" t="s">
        <v>5</v>
      </c>
      <c r="F1208" t="s">
        <v>591</v>
      </c>
      <c r="G1208" t="s">
        <v>592</v>
      </c>
      <c r="H1208" t="s">
        <v>4394</v>
      </c>
      <c r="L1208" t="s">
        <v>7</v>
      </c>
      <c r="M1208" t="s">
        <v>661</v>
      </c>
      <c r="N1208">
        <v>32</v>
      </c>
      <c r="O1208" t="s">
        <v>2961</v>
      </c>
      <c r="P1208">
        <v>30</v>
      </c>
      <c r="Q1208" t="s">
        <v>1297</v>
      </c>
      <c r="R1208" t="s">
        <v>21</v>
      </c>
      <c r="S1208">
        <v>121622</v>
      </c>
      <c r="T1208" t="s">
        <v>2939</v>
      </c>
      <c r="U1208" t="s">
        <v>2958</v>
      </c>
      <c r="V1208" t="s">
        <v>10</v>
      </c>
      <c r="W1208" t="s">
        <v>2941</v>
      </c>
      <c r="X1208" t="s">
        <v>21</v>
      </c>
      <c r="Y1208" t="s">
        <v>2942</v>
      </c>
      <c r="Z1208">
        <v>1</v>
      </c>
      <c r="AA1208">
        <v>1</v>
      </c>
      <c r="AF1208" t="s">
        <v>17</v>
      </c>
      <c r="AH1208" t="s">
        <v>10</v>
      </c>
      <c r="AI1208" t="s">
        <v>17</v>
      </c>
      <c r="AJ1208" t="s">
        <v>17</v>
      </c>
      <c r="AK1208" t="s">
        <v>17</v>
      </c>
      <c r="AL1208" t="s">
        <v>17</v>
      </c>
      <c r="AM1208" t="s">
        <v>17</v>
      </c>
      <c r="AN1208" t="s">
        <v>10</v>
      </c>
      <c r="AO1208" t="s">
        <v>10</v>
      </c>
      <c r="AP1208" t="s">
        <v>17</v>
      </c>
      <c r="AQ1208" t="s">
        <v>10</v>
      </c>
      <c r="AR1208" t="s">
        <v>10</v>
      </c>
      <c r="AS1208" t="s">
        <v>10</v>
      </c>
      <c r="AT1208" t="s">
        <v>10</v>
      </c>
      <c r="AU1208" t="s">
        <v>17</v>
      </c>
      <c r="AV1208" t="s">
        <v>10</v>
      </c>
      <c r="AW1208" t="s">
        <v>10</v>
      </c>
      <c r="AX1208">
        <v>1</v>
      </c>
      <c r="BA1208" t="s">
        <v>10</v>
      </c>
      <c r="BB1208">
        <v>0</v>
      </c>
      <c r="BC1208">
        <v>2</v>
      </c>
      <c r="BD1208" t="s">
        <v>652</v>
      </c>
      <c r="BE1208" s="3">
        <v>45173</v>
      </c>
      <c r="BJ1208" t="s">
        <v>653</v>
      </c>
      <c r="BZ1208" t="s">
        <v>2952</v>
      </c>
      <c r="CA1208" t="s">
        <v>17</v>
      </c>
      <c r="CB1208" t="s">
        <v>17</v>
      </c>
      <c r="CC1208" t="s">
        <v>17</v>
      </c>
      <c r="CD1208" t="s">
        <v>10</v>
      </c>
      <c r="CE1208" t="s">
        <v>10</v>
      </c>
      <c r="CI1208" t="s">
        <v>10</v>
      </c>
      <c r="CJ1208" t="s">
        <v>17</v>
      </c>
      <c r="CK1208" t="s">
        <v>17</v>
      </c>
      <c r="CL1208" t="s">
        <v>17</v>
      </c>
      <c r="CM1208" t="s">
        <v>17</v>
      </c>
      <c r="CN1208" t="s">
        <v>10</v>
      </c>
      <c r="CO1208" t="s">
        <v>10</v>
      </c>
      <c r="CP1208" t="s">
        <v>10</v>
      </c>
      <c r="CR1208" t="s">
        <v>1297</v>
      </c>
    </row>
    <row r="1209" spans="1:96">
      <c r="A1209" t="s">
        <v>490</v>
      </c>
      <c r="B1209" t="s">
        <v>3</v>
      </c>
      <c r="C1209" t="s">
        <v>4</v>
      </c>
      <c r="D1209" t="s">
        <v>6</v>
      </c>
      <c r="E1209" t="s">
        <v>5</v>
      </c>
      <c r="F1209" t="s">
        <v>591</v>
      </c>
      <c r="G1209" t="s">
        <v>592</v>
      </c>
      <c r="H1209" t="s">
        <v>4395</v>
      </c>
      <c r="L1209" t="s">
        <v>12</v>
      </c>
      <c r="M1209" t="s">
        <v>757</v>
      </c>
      <c r="N1209">
        <v>27</v>
      </c>
      <c r="O1209" t="s">
        <v>2954</v>
      </c>
      <c r="P1209">
        <v>25</v>
      </c>
      <c r="Q1209" t="s">
        <v>1297</v>
      </c>
      <c r="R1209" t="s">
        <v>21</v>
      </c>
      <c r="S1209">
        <v>121625</v>
      </c>
      <c r="T1209" t="s">
        <v>2939</v>
      </c>
      <c r="U1209" t="s">
        <v>2958</v>
      </c>
      <c r="V1209" t="s">
        <v>10</v>
      </c>
      <c r="W1209" t="s">
        <v>2941</v>
      </c>
      <c r="X1209" t="s">
        <v>21</v>
      </c>
      <c r="Y1209" t="s">
        <v>2942</v>
      </c>
      <c r="Z1209">
        <v>1</v>
      </c>
      <c r="AF1209" t="s">
        <v>10</v>
      </c>
      <c r="AG1209" t="s">
        <v>10</v>
      </c>
      <c r="AH1209" t="s">
        <v>17</v>
      </c>
      <c r="AI1209" t="s">
        <v>17</v>
      </c>
      <c r="AJ1209" t="s">
        <v>17</v>
      </c>
      <c r="AK1209" t="s">
        <v>17</v>
      </c>
      <c r="AL1209" t="s">
        <v>17</v>
      </c>
      <c r="AM1209" t="s">
        <v>17</v>
      </c>
      <c r="AN1209" t="s">
        <v>10</v>
      </c>
      <c r="AO1209" t="s">
        <v>10</v>
      </c>
      <c r="AP1209" t="s">
        <v>10</v>
      </c>
      <c r="AQ1209" t="s">
        <v>10</v>
      </c>
      <c r="AR1209" t="s">
        <v>10</v>
      </c>
      <c r="AS1209" t="s">
        <v>10</v>
      </c>
      <c r="AT1209" t="s">
        <v>10</v>
      </c>
      <c r="AU1209" t="s">
        <v>17</v>
      </c>
      <c r="AV1209" t="s">
        <v>10</v>
      </c>
      <c r="AW1209" t="s">
        <v>10</v>
      </c>
      <c r="AX1209">
        <v>1</v>
      </c>
      <c r="AY1209" t="s">
        <v>10</v>
      </c>
      <c r="AZ1209" t="s">
        <v>10</v>
      </c>
      <c r="BA1209" t="s">
        <v>10</v>
      </c>
      <c r="BB1209">
        <v>0</v>
      </c>
      <c r="BC1209">
        <v>1</v>
      </c>
      <c r="BD1209" t="s">
        <v>652</v>
      </c>
      <c r="BE1209" s="3">
        <v>45173</v>
      </c>
      <c r="BJ1209" t="s">
        <v>653</v>
      </c>
      <c r="BZ1209" t="s">
        <v>2952</v>
      </c>
      <c r="CA1209" t="s">
        <v>17</v>
      </c>
      <c r="CB1209" t="s">
        <v>17</v>
      </c>
      <c r="CC1209" t="s">
        <v>17</v>
      </c>
      <c r="CD1209" t="s">
        <v>10</v>
      </c>
      <c r="CE1209" t="s">
        <v>10</v>
      </c>
      <c r="CI1209" t="s">
        <v>10</v>
      </c>
      <c r="CJ1209" t="s">
        <v>17</v>
      </c>
      <c r="CK1209" t="s">
        <v>17</v>
      </c>
      <c r="CL1209" t="s">
        <v>17</v>
      </c>
      <c r="CM1209" t="s">
        <v>17</v>
      </c>
      <c r="CN1209" t="s">
        <v>10</v>
      </c>
      <c r="CO1209" t="s">
        <v>10</v>
      </c>
      <c r="CP1209" t="s">
        <v>10</v>
      </c>
      <c r="CR1209" t="s">
        <v>1297</v>
      </c>
    </row>
    <row r="1210" spans="1:96">
      <c r="A1210" t="s">
        <v>490</v>
      </c>
      <c r="B1210" t="s">
        <v>3</v>
      </c>
      <c r="C1210" t="s">
        <v>4</v>
      </c>
      <c r="D1210" t="s">
        <v>6</v>
      </c>
      <c r="E1210" t="s">
        <v>5</v>
      </c>
      <c r="F1210" t="s">
        <v>591</v>
      </c>
      <c r="G1210" t="s">
        <v>592</v>
      </c>
      <c r="H1210" t="s">
        <v>4396</v>
      </c>
      <c r="L1210" t="s">
        <v>12</v>
      </c>
      <c r="M1210" t="s">
        <v>898</v>
      </c>
      <c r="N1210">
        <v>40</v>
      </c>
      <c r="O1210" t="s">
        <v>2948</v>
      </c>
      <c r="P1210">
        <v>38</v>
      </c>
      <c r="Q1210" t="s">
        <v>841</v>
      </c>
      <c r="R1210" t="s">
        <v>21</v>
      </c>
      <c r="S1210">
        <v>121630</v>
      </c>
      <c r="T1210" t="s">
        <v>2939</v>
      </c>
      <c r="U1210" t="s">
        <v>2958</v>
      </c>
      <c r="V1210" t="s">
        <v>10</v>
      </c>
      <c r="W1210" t="s">
        <v>2941</v>
      </c>
      <c r="X1210" t="s">
        <v>21</v>
      </c>
      <c r="Y1210" t="s">
        <v>2942</v>
      </c>
      <c r="Z1210">
        <v>1</v>
      </c>
      <c r="AF1210" t="s">
        <v>17</v>
      </c>
      <c r="AG1210" t="s">
        <v>10</v>
      </c>
      <c r="AH1210" t="s">
        <v>17</v>
      </c>
      <c r="AI1210" t="s">
        <v>17</v>
      </c>
      <c r="AJ1210" t="s">
        <v>17</v>
      </c>
      <c r="AK1210" t="s">
        <v>17</v>
      </c>
      <c r="AL1210" t="s">
        <v>17</v>
      </c>
      <c r="AM1210" t="s">
        <v>17</v>
      </c>
      <c r="AN1210" t="s">
        <v>10</v>
      </c>
      <c r="AO1210" t="s">
        <v>10</v>
      </c>
      <c r="AP1210" t="s">
        <v>17</v>
      </c>
      <c r="AQ1210" t="s">
        <v>10</v>
      </c>
      <c r="AR1210" t="s">
        <v>10</v>
      </c>
      <c r="AS1210" t="s">
        <v>10</v>
      </c>
      <c r="AT1210" t="s">
        <v>10</v>
      </c>
      <c r="AU1210" t="s">
        <v>17</v>
      </c>
      <c r="AV1210" t="s">
        <v>10</v>
      </c>
      <c r="AW1210" t="s">
        <v>10</v>
      </c>
      <c r="AX1210">
        <v>1</v>
      </c>
      <c r="AY1210" t="s">
        <v>10</v>
      </c>
      <c r="AZ1210" t="s">
        <v>10</v>
      </c>
      <c r="BA1210" t="s">
        <v>10</v>
      </c>
      <c r="BB1210">
        <v>0</v>
      </c>
      <c r="BC1210">
        <v>2</v>
      </c>
      <c r="BD1210" t="s">
        <v>652</v>
      </c>
      <c r="BE1210" s="3">
        <v>45178</v>
      </c>
      <c r="BJ1210" t="s">
        <v>653</v>
      </c>
      <c r="BZ1210" t="s">
        <v>2952</v>
      </c>
      <c r="CA1210" t="s">
        <v>17</v>
      </c>
      <c r="CB1210" t="s">
        <v>17</v>
      </c>
      <c r="CC1210" t="s">
        <v>17</v>
      </c>
      <c r="CD1210" t="s">
        <v>10</v>
      </c>
      <c r="CE1210" t="s">
        <v>10</v>
      </c>
      <c r="CI1210" t="s">
        <v>10</v>
      </c>
      <c r="CJ1210" t="s">
        <v>17</v>
      </c>
      <c r="CK1210" t="s">
        <v>17</v>
      </c>
      <c r="CL1210" t="s">
        <v>17</v>
      </c>
      <c r="CM1210" t="s">
        <v>17</v>
      </c>
      <c r="CN1210" t="s">
        <v>10</v>
      </c>
      <c r="CO1210" t="s">
        <v>10</v>
      </c>
      <c r="CP1210" t="s">
        <v>10</v>
      </c>
      <c r="CR1210" t="s">
        <v>841</v>
      </c>
    </row>
    <row r="1211" spans="1:96">
      <c r="A1211" t="s">
        <v>490</v>
      </c>
      <c r="B1211" t="s">
        <v>3</v>
      </c>
      <c r="C1211" t="s">
        <v>4</v>
      </c>
      <c r="D1211" t="s">
        <v>6</v>
      </c>
      <c r="E1211" t="s">
        <v>5</v>
      </c>
      <c r="F1211" t="s">
        <v>591</v>
      </c>
      <c r="G1211" t="s">
        <v>592</v>
      </c>
      <c r="H1211" t="s">
        <v>4397</v>
      </c>
      <c r="L1211" t="s">
        <v>12</v>
      </c>
      <c r="M1211" t="s">
        <v>3376</v>
      </c>
      <c r="N1211">
        <v>7</v>
      </c>
      <c r="O1211" t="s">
        <v>2991</v>
      </c>
      <c r="P1211">
        <v>5</v>
      </c>
      <c r="Q1211" t="s">
        <v>841</v>
      </c>
      <c r="R1211" t="s">
        <v>21</v>
      </c>
      <c r="S1211">
        <v>121632</v>
      </c>
      <c r="T1211" t="s">
        <v>2939</v>
      </c>
      <c r="U1211" t="s">
        <v>2958</v>
      </c>
      <c r="V1211" t="s">
        <v>10</v>
      </c>
      <c r="W1211" t="s">
        <v>2941</v>
      </c>
      <c r="X1211" t="s">
        <v>21</v>
      </c>
      <c r="Y1211" t="s">
        <v>2971</v>
      </c>
      <c r="Z1211">
        <v>0</v>
      </c>
      <c r="AF1211" t="s">
        <v>17</v>
      </c>
      <c r="AG1211" t="s">
        <v>10</v>
      </c>
      <c r="AH1211" t="s">
        <v>17</v>
      </c>
      <c r="AI1211" t="s">
        <v>17</v>
      </c>
      <c r="AJ1211" t="s">
        <v>17</v>
      </c>
      <c r="AK1211" t="s">
        <v>17</v>
      </c>
      <c r="AL1211" t="s">
        <v>17</v>
      </c>
      <c r="AM1211" t="s">
        <v>10</v>
      </c>
      <c r="AN1211" t="s">
        <v>10</v>
      </c>
      <c r="AO1211" t="s">
        <v>10</v>
      </c>
      <c r="AP1211" t="s">
        <v>10</v>
      </c>
      <c r="AQ1211" t="s">
        <v>10</v>
      </c>
      <c r="AR1211" t="s">
        <v>10</v>
      </c>
      <c r="AS1211" t="s">
        <v>10</v>
      </c>
      <c r="AT1211" t="s">
        <v>10</v>
      </c>
      <c r="AU1211" t="s">
        <v>17</v>
      </c>
      <c r="AV1211" t="s">
        <v>10</v>
      </c>
      <c r="AW1211" t="s">
        <v>10</v>
      </c>
      <c r="AX1211">
        <v>1</v>
      </c>
      <c r="AY1211" t="s">
        <v>10</v>
      </c>
      <c r="AZ1211" t="s">
        <v>10</v>
      </c>
      <c r="BA1211" t="s">
        <v>10</v>
      </c>
      <c r="BB1211">
        <v>0</v>
      </c>
      <c r="BC1211">
        <v>0</v>
      </c>
      <c r="BD1211" t="s">
        <v>652</v>
      </c>
      <c r="BE1211" s="3">
        <v>45178</v>
      </c>
      <c r="BJ1211" t="s">
        <v>653</v>
      </c>
      <c r="BZ1211" t="s">
        <v>2952</v>
      </c>
      <c r="CA1211" t="s">
        <v>17</v>
      </c>
      <c r="CB1211" t="s">
        <v>17</v>
      </c>
      <c r="CC1211" t="s">
        <v>17</v>
      </c>
      <c r="CD1211" t="s">
        <v>10</v>
      </c>
      <c r="CE1211" t="s">
        <v>10</v>
      </c>
      <c r="CI1211" t="s">
        <v>10</v>
      </c>
      <c r="CJ1211" t="s">
        <v>17</v>
      </c>
      <c r="CK1211" t="s">
        <v>17</v>
      </c>
      <c r="CL1211" t="s">
        <v>10</v>
      </c>
      <c r="CM1211" t="s">
        <v>10</v>
      </c>
      <c r="CN1211" t="s">
        <v>10</v>
      </c>
      <c r="CO1211" t="s">
        <v>10</v>
      </c>
      <c r="CP1211" t="s">
        <v>10</v>
      </c>
      <c r="CR1211" t="s">
        <v>841</v>
      </c>
    </row>
    <row r="1212" spans="1:96">
      <c r="A1212" t="s">
        <v>490</v>
      </c>
      <c r="B1212" t="s">
        <v>3</v>
      </c>
      <c r="C1212" t="s">
        <v>4</v>
      </c>
      <c r="D1212" t="s">
        <v>6</v>
      </c>
      <c r="E1212" t="s">
        <v>5</v>
      </c>
      <c r="F1212" t="s">
        <v>591</v>
      </c>
      <c r="G1212" t="s">
        <v>592</v>
      </c>
      <c r="H1212" t="s">
        <v>4398</v>
      </c>
      <c r="L1212" t="s">
        <v>7</v>
      </c>
      <c r="M1212" t="s">
        <v>3049</v>
      </c>
      <c r="N1212">
        <v>4</v>
      </c>
      <c r="O1212" t="s">
        <v>2985</v>
      </c>
      <c r="P1212">
        <v>2</v>
      </c>
      <c r="Q1212" t="s">
        <v>4382</v>
      </c>
      <c r="R1212" t="s">
        <v>21</v>
      </c>
      <c r="S1212">
        <v>121634</v>
      </c>
      <c r="T1212" t="s">
        <v>2939</v>
      </c>
      <c r="U1212" t="s">
        <v>2958</v>
      </c>
      <c r="V1212" t="s">
        <v>10</v>
      </c>
      <c r="W1212" t="s">
        <v>2941</v>
      </c>
      <c r="X1212" t="s">
        <v>21</v>
      </c>
      <c r="Y1212" t="s">
        <v>2971</v>
      </c>
      <c r="Z1212">
        <v>0</v>
      </c>
      <c r="AF1212" t="s">
        <v>17</v>
      </c>
      <c r="AH1212" t="s">
        <v>17</v>
      </c>
      <c r="AI1212" t="s">
        <v>17</v>
      </c>
      <c r="AJ1212" t="s">
        <v>17</v>
      </c>
      <c r="AK1212" t="s">
        <v>17</v>
      </c>
      <c r="AL1212" t="s">
        <v>17</v>
      </c>
      <c r="AM1212" t="s">
        <v>10</v>
      </c>
      <c r="AN1212" t="s">
        <v>10</v>
      </c>
      <c r="AO1212" t="s">
        <v>10</v>
      </c>
      <c r="AP1212" t="s">
        <v>10</v>
      </c>
      <c r="AQ1212" t="s">
        <v>10</v>
      </c>
      <c r="AR1212" t="s">
        <v>10</v>
      </c>
      <c r="AS1212" t="s">
        <v>10</v>
      </c>
      <c r="AT1212" t="s">
        <v>10</v>
      </c>
      <c r="AU1212" t="s">
        <v>17</v>
      </c>
      <c r="AV1212" t="s">
        <v>10</v>
      </c>
      <c r="AW1212" t="s">
        <v>10</v>
      </c>
      <c r="AX1212">
        <v>1</v>
      </c>
      <c r="BA1212" t="s">
        <v>10</v>
      </c>
      <c r="BB1212">
        <v>0</v>
      </c>
      <c r="BC1212">
        <v>0</v>
      </c>
      <c r="BD1212" t="s">
        <v>652</v>
      </c>
      <c r="BE1212" s="3">
        <v>45179</v>
      </c>
      <c r="BJ1212" t="s">
        <v>653</v>
      </c>
      <c r="BZ1212" t="s">
        <v>2952</v>
      </c>
      <c r="CA1212" t="s">
        <v>17</v>
      </c>
      <c r="CB1212" t="s">
        <v>17</v>
      </c>
      <c r="CC1212" t="s">
        <v>17</v>
      </c>
      <c r="CD1212" t="s">
        <v>10</v>
      </c>
      <c r="CE1212" t="s">
        <v>10</v>
      </c>
      <c r="CI1212" t="s">
        <v>10</v>
      </c>
      <c r="CJ1212" t="s">
        <v>17</v>
      </c>
      <c r="CK1212" t="s">
        <v>17</v>
      </c>
      <c r="CL1212" t="s">
        <v>10</v>
      </c>
      <c r="CM1212" t="s">
        <v>10</v>
      </c>
      <c r="CN1212" t="s">
        <v>10</v>
      </c>
      <c r="CO1212" t="s">
        <v>10</v>
      </c>
      <c r="CP1212" t="s">
        <v>10</v>
      </c>
      <c r="CR1212" t="s">
        <v>4382</v>
      </c>
    </row>
    <row r="1213" spans="1:96">
      <c r="A1213" t="s">
        <v>490</v>
      </c>
      <c r="B1213" t="s">
        <v>3</v>
      </c>
      <c r="C1213" t="s">
        <v>4</v>
      </c>
      <c r="D1213" t="s">
        <v>6</v>
      </c>
      <c r="E1213" t="s">
        <v>5</v>
      </c>
      <c r="F1213" t="s">
        <v>591</v>
      </c>
      <c r="G1213" t="s">
        <v>592</v>
      </c>
      <c r="H1213" t="s">
        <v>4399</v>
      </c>
      <c r="L1213" t="s">
        <v>7</v>
      </c>
      <c r="M1213" t="s">
        <v>729</v>
      </c>
      <c r="N1213">
        <v>22</v>
      </c>
      <c r="O1213" t="s">
        <v>2956</v>
      </c>
      <c r="P1213">
        <v>20</v>
      </c>
      <c r="Q1213" t="s">
        <v>1297</v>
      </c>
      <c r="R1213" t="s">
        <v>8</v>
      </c>
      <c r="S1213">
        <v>121635</v>
      </c>
      <c r="T1213" t="s">
        <v>2939</v>
      </c>
      <c r="V1213" t="s">
        <v>10</v>
      </c>
      <c r="W1213" t="s">
        <v>2941</v>
      </c>
      <c r="X1213" t="s">
        <v>2963</v>
      </c>
      <c r="Y1213" t="s">
        <v>2971</v>
      </c>
      <c r="Z1213">
        <v>0</v>
      </c>
      <c r="AF1213" t="s">
        <v>17</v>
      </c>
      <c r="AH1213" t="s">
        <v>17</v>
      </c>
      <c r="AI1213" t="s">
        <v>17</v>
      </c>
      <c r="AJ1213" t="s">
        <v>17</v>
      </c>
      <c r="AK1213" t="s">
        <v>17</v>
      </c>
      <c r="AL1213" t="s">
        <v>17</v>
      </c>
      <c r="AM1213" t="s">
        <v>17</v>
      </c>
      <c r="AN1213" t="s">
        <v>10</v>
      </c>
      <c r="AO1213" t="s">
        <v>17</v>
      </c>
      <c r="AP1213" t="s">
        <v>10</v>
      </c>
      <c r="AQ1213" t="s">
        <v>10</v>
      </c>
      <c r="AR1213" t="s">
        <v>10</v>
      </c>
      <c r="AS1213" t="s">
        <v>10</v>
      </c>
      <c r="AT1213" t="s">
        <v>10</v>
      </c>
      <c r="AU1213" t="s">
        <v>17</v>
      </c>
      <c r="AV1213" t="s">
        <v>10</v>
      </c>
      <c r="AW1213" t="s">
        <v>10</v>
      </c>
      <c r="AX1213">
        <v>1</v>
      </c>
      <c r="BA1213" t="s">
        <v>10</v>
      </c>
      <c r="BB1213">
        <v>0</v>
      </c>
      <c r="BC1213">
        <v>2</v>
      </c>
      <c r="BD1213" t="s">
        <v>652</v>
      </c>
      <c r="BE1213" s="3">
        <v>45173</v>
      </c>
      <c r="BJ1213" t="s">
        <v>653</v>
      </c>
      <c r="BZ1213" t="s">
        <v>2952</v>
      </c>
      <c r="CA1213" t="s">
        <v>17</v>
      </c>
      <c r="CB1213" t="s">
        <v>17</v>
      </c>
      <c r="CC1213" t="s">
        <v>17</v>
      </c>
      <c r="CD1213" t="s">
        <v>10</v>
      </c>
      <c r="CE1213" t="s">
        <v>10</v>
      </c>
      <c r="CI1213" t="s">
        <v>10</v>
      </c>
      <c r="CJ1213" t="s">
        <v>17</v>
      </c>
      <c r="CK1213" t="s">
        <v>17</v>
      </c>
      <c r="CL1213" t="s">
        <v>17</v>
      </c>
      <c r="CM1213" t="s">
        <v>10</v>
      </c>
      <c r="CN1213" t="s">
        <v>10</v>
      </c>
      <c r="CO1213" t="s">
        <v>10</v>
      </c>
      <c r="CP1213" t="s">
        <v>10</v>
      </c>
      <c r="CR1213" t="s">
        <v>1297</v>
      </c>
    </row>
    <row r="1214" spans="1:96">
      <c r="A1214" t="s">
        <v>490</v>
      </c>
      <c r="B1214" t="s">
        <v>3</v>
      </c>
      <c r="C1214" t="s">
        <v>4</v>
      </c>
      <c r="D1214" t="s">
        <v>6</v>
      </c>
      <c r="E1214" t="s">
        <v>5</v>
      </c>
      <c r="F1214" t="s">
        <v>591</v>
      </c>
      <c r="G1214" t="s">
        <v>592</v>
      </c>
      <c r="H1214" t="s">
        <v>4400</v>
      </c>
      <c r="L1214" t="s">
        <v>12</v>
      </c>
      <c r="M1214" t="s">
        <v>1057</v>
      </c>
      <c r="N1214">
        <v>42</v>
      </c>
      <c r="O1214" t="s">
        <v>2948</v>
      </c>
      <c r="P1214">
        <v>40</v>
      </c>
      <c r="Q1214" t="s">
        <v>841</v>
      </c>
      <c r="R1214" t="s">
        <v>8</v>
      </c>
      <c r="S1214">
        <v>121636</v>
      </c>
      <c r="T1214" t="s">
        <v>2939</v>
      </c>
      <c r="V1214" t="s">
        <v>10</v>
      </c>
      <c r="W1214" t="s">
        <v>2941</v>
      </c>
      <c r="X1214" t="s">
        <v>2963</v>
      </c>
      <c r="Y1214" t="s">
        <v>2942</v>
      </c>
      <c r="Z1214">
        <v>1</v>
      </c>
      <c r="AF1214" t="s">
        <v>17</v>
      </c>
      <c r="AG1214" t="s">
        <v>10</v>
      </c>
      <c r="AH1214" t="s">
        <v>17</v>
      </c>
      <c r="AI1214" t="s">
        <v>17</v>
      </c>
      <c r="AJ1214" t="s">
        <v>17</v>
      </c>
      <c r="AK1214" t="s">
        <v>17</v>
      </c>
      <c r="AL1214" t="s">
        <v>17</v>
      </c>
      <c r="AM1214" t="s">
        <v>17</v>
      </c>
      <c r="AN1214" t="s">
        <v>10</v>
      </c>
      <c r="AO1214" t="s">
        <v>10</v>
      </c>
      <c r="AP1214" t="s">
        <v>17</v>
      </c>
      <c r="AQ1214" t="s">
        <v>10</v>
      </c>
      <c r="AR1214" t="s">
        <v>10</v>
      </c>
      <c r="AS1214" t="s">
        <v>10</v>
      </c>
      <c r="AT1214" t="s">
        <v>10</v>
      </c>
      <c r="AU1214" t="s">
        <v>17</v>
      </c>
      <c r="AV1214" t="s">
        <v>10</v>
      </c>
      <c r="AW1214" t="s">
        <v>10</v>
      </c>
      <c r="AX1214">
        <v>1</v>
      </c>
      <c r="AY1214" t="s">
        <v>10</v>
      </c>
      <c r="AZ1214" t="s">
        <v>10</v>
      </c>
      <c r="BA1214" t="s">
        <v>10</v>
      </c>
      <c r="BB1214">
        <v>0</v>
      </c>
      <c r="BC1214">
        <v>2</v>
      </c>
      <c r="BD1214" t="s">
        <v>652</v>
      </c>
      <c r="BE1214" s="3">
        <v>45178</v>
      </c>
      <c r="BJ1214" t="s">
        <v>653</v>
      </c>
      <c r="BZ1214" t="s">
        <v>2952</v>
      </c>
      <c r="CA1214" t="s">
        <v>17</v>
      </c>
      <c r="CB1214" t="s">
        <v>17</v>
      </c>
      <c r="CC1214" t="s">
        <v>17</v>
      </c>
      <c r="CD1214" t="s">
        <v>10</v>
      </c>
      <c r="CE1214" t="s">
        <v>10</v>
      </c>
      <c r="CI1214" t="s">
        <v>10</v>
      </c>
      <c r="CJ1214" t="s">
        <v>17</v>
      </c>
      <c r="CK1214" t="s">
        <v>17</v>
      </c>
      <c r="CL1214" t="s">
        <v>17</v>
      </c>
      <c r="CM1214" t="s">
        <v>10</v>
      </c>
      <c r="CN1214" t="s">
        <v>10</v>
      </c>
      <c r="CO1214" t="s">
        <v>10</v>
      </c>
      <c r="CP1214" t="s">
        <v>10</v>
      </c>
      <c r="CR1214" t="s">
        <v>841</v>
      </c>
    </row>
    <row r="1215" spans="1:96">
      <c r="A1215" t="s">
        <v>490</v>
      </c>
      <c r="B1215" t="s">
        <v>3</v>
      </c>
      <c r="C1215" t="s">
        <v>4</v>
      </c>
      <c r="D1215" t="s">
        <v>6</v>
      </c>
      <c r="E1215" t="s">
        <v>5</v>
      </c>
      <c r="F1215" t="s">
        <v>591</v>
      </c>
      <c r="G1215" t="s">
        <v>592</v>
      </c>
      <c r="H1215" t="s">
        <v>4401</v>
      </c>
      <c r="L1215" t="s">
        <v>7</v>
      </c>
      <c r="M1215" t="s">
        <v>862</v>
      </c>
      <c r="N1215">
        <v>44</v>
      </c>
      <c r="O1215" t="s">
        <v>2948</v>
      </c>
      <c r="P1215">
        <v>42</v>
      </c>
      <c r="Q1215" t="s">
        <v>841</v>
      </c>
      <c r="R1215" t="s">
        <v>8</v>
      </c>
      <c r="S1215">
        <v>121637</v>
      </c>
      <c r="T1215" t="s">
        <v>2939</v>
      </c>
      <c r="V1215" t="s">
        <v>10</v>
      </c>
      <c r="W1215" t="s">
        <v>2941</v>
      </c>
      <c r="X1215" t="s">
        <v>2963</v>
      </c>
      <c r="Y1215" t="s">
        <v>2942</v>
      </c>
      <c r="Z1215">
        <v>2</v>
      </c>
      <c r="AA1215">
        <v>1</v>
      </c>
      <c r="AF1215" t="s">
        <v>17</v>
      </c>
      <c r="AH1215" t="s">
        <v>17</v>
      </c>
      <c r="AI1215" t="s">
        <v>17</v>
      </c>
      <c r="AJ1215" t="s">
        <v>17</v>
      </c>
      <c r="AK1215" t="s">
        <v>17</v>
      </c>
      <c r="AL1215" t="s">
        <v>17</v>
      </c>
      <c r="AM1215" t="s">
        <v>17</v>
      </c>
      <c r="AN1215" t="s">
        <v>10</v>
      </c>
      <c r="AO1215" t="s">
        <v>10</v>
      </c>
      <c r="AP1215" t="s">
        <v>17</v>
      </c>
      <c r="AQ1215" t="s">
        <v>10</v>
      </c>
      <c r="AR1215" t="s">
        <v>10</v>
      </c>
      <c r="AS1215" t="s">
        <v>10</v>
      </c>
      <c r="AT1215" t="s">
        <v>10</v>
      </c>
      <c r="AU1215" t="s">
        <v>17</v>
      </c>
      <c r="AV1215" t="s">
        <v>10</v>
      </c>
      <c r="AW1215" t="s">
        <v>10</v>
      </c>
      <c r="AX1215">
        <v>1</v>
      </c>
      <c r="BA1215" t="s">
        <v>10</v>
      </c>
      <c r="BB1215">
        <v>0</v>
      </c>
      <c r="BC1215">
        <v>2</v>
      </c>
      <c r="BD1215" t="s">
        <v>652</v>
      </c>
      <c r="BE1215" s="3">
        <v>45178</v>
      </c>
      <c r="BJ1215" t="s">
        <v>653</v>
      </c>
      <c r="BZ1215" t="s">
        <v>2952</v>
      </c>
      <c r="CA1215" t="s">
        <v>17</v>
      </c>
      <c r="CB1215" t="s">
        <v>17</v>
      </c>
      <c r="CC1215" t="s">
        <v>17</v>
      </c>
      <c r="CD1215" t="s">
        <v>10</v>
      </c>
      <c r="CE1215" t="s">
        <v>10</v>
      </c>
      <c r="CI1215" t="s">
        <v>10</v>
      </c>
      <c r="CJ1215" t="s">
        <v>17</v>
      </c>
      <c r="CK1215" t="s">
        <v>17</v>
      </c>
      <c r="CL1215" t="s">
        <v>17</v>
      </c>
      <c r="CM1215" t="s">
        <v>17</v>
      </c>
      <c r="CN1215" t="s">
        <v>10</v>
      </c>
      <c r="CO1215" t="s">
        <v>10</v>
      </c>
      <c r="CP1215" t="s">
        <v>10</v>
      </c>
      <c r="CR1215" t="s">
        <v>841</v>
      </c>
    </row>
    <row r="1216" spans="1:96">
      <c r="A1216" t="s">
        <v>490</v>
      </c>
      <c r="B1216" t="s">
        <v>3</v>
      </c>
      <c r="C1216" t="s">
        <v>4</v>
      </c>
      <c r="D1216" t="s">
        <v>6</v>
      </c>
      <c r="E1216" t="s">
        <v>5</v>
      </c>
      <c r="F1216" t="s">
        <v>591</v>
      </c>
      <c r="G1216" t="s">
        <v>592</v>
      </c>
      <c r="H1216" t="s">
        <v>4402</v>
      </c>
      <c r="L1216" t="s">
        <v>12</v>
      </c>
      <c r="M1216" t="s">
        <v>3049</v>
      </c>
      <c r="N1216">
        <v>4</v>
      </c>
      <c r="O1216" t="s">
        <v>2985</v>
      </c>
      <c r="P1216">
        <v>2</v>
      </c>
      <c r="Q1216" t="s">
        <v>4382</v>
      </c>
      <c r="R1216" t="s">
        <v>8</v>
      </c>
      <c r="S1216">
        <v>121638</v>
      </c>
      <c r="T1216" t="s">
        <v>2939</v>
      </c>
      <c r="V1216" t="s">
        <v>10</v>
      </c>
      <c r="W1216" t="s">
        <v>2941</v>
      </c>
      <c r="X1216" t="s">
        <v>2963</v>
      </c>
      <c r="Y1216" t="s">
        <v>2971</v>
      </c>
      <c r="Z1216">
        <v>0</v>
      </c>
      <c r="AF1216" t="s">
        <v>17</v>
      </c>
      <c r="AG1216" t="s">
        <v>10</v>
      </c>
      <c r="AH1216" t="s">
        <v>17</v>
      </c>
      <c r="AI1216" t="s">
        <v>17</v>
      </c>
      <c r="AJ1216" t="s">
        <v>17</v>
      </c>
      <c r="AK1216" t="s">
        <v>17</v>
      </c>
      <c r="AL1216" t="s">
        <v>17</v>
      </c>
      <c r="AM1216" t="s">
        <v>10</v>
      </c>
      <c r="AN1216" t="s">
        <v>10</v>
      </c>
      <c r="AO1216" t="s">
        <v>10</v>
      </c>
      <c r="AP1216" t="s">
        <v>10</v>
      </c>
      <c r="AQ1216" t="s">
        <v>10</v>
      </c>
      <c r="AR1216" t="s">
        <v>10</v>
      </c>
      <c r="AS1216" t="s">
        <v>10</v>
      </c>
      <c r="AT1216" t="s">
        <v>10</v>
      </c>
      <c r="AU1216" t="s">
        <v>17</v>
      </c>
      <c r="AV1216" t="s">
        <v>10</v>
      </c>
      <c r="AW1216" t="s">
        <v>10</v>
      </c>
      <c r="AX1216">
        <v>1</v>
      </c>
      <c r="AY1216" t="s">
        <v>10</v>
      </c>
      <c r="AZ1216" t="s">
        <v>10</v>
      </c>
      <c r="BA1216" t="s">
        <v>10</v>
      </c>
      <c r="BB1216">
        <v>0</v>
      </c>
      <c r="BC1216">
        <v>0</v>
      </c>
      <c r="BD1216" t="s">
        <v>652</v>
      </c>
      <c r="BE1216" s="3">
        <v>45179</v>
      </c>
      <c r="BJ1216" t="s">
        <v>653</v>
      </c>
      <c r="BZ1216" t="s">
        <v>2952</v>
      </c>
      <c r="CA1216" t="s">
        <v>17</v>
      </c>
      <c r="CB1216" t="s">
        <v>17</v>
      </c>
      <c r="CC1216" t="s">
        <v>17</v>
      </c>
      <c r="CD1216" t="s">
        <v>10</v>
      </c>
      <c r="CE1216" t="s">
        <v>10</v>
      </c>
      <c r="CI1216" t="s">
        <v>10</v>
      </c>
      <c r="CJ1216" t="s">
        <v>17</v>
      </c>
      <c r="CK1216" t="s">
        <v>17</v>
      </c>
      <c r="CL1216" t="s">
        <v>10</v>
      </c>
      <c r="CM1216" t="s">
        <v>10</v>
      </c>
      <c r="CN1216" t="s">
        <v>10</v>
      </c>
      <c r="CO1216" t="s">
        <v>10</v>
      </c>
      <c r="CP1216" t="s">
        <v>10</v>
      </c>
      <c r="CR1216" t="s">
        <v>4382</v>
      </c>
    </row>
    <row r="1217" spans="1:96">
      <c r="A1217" t="s">
        <v>490</v>
      </c>
      <c r="B1217" t="s">
        <v>3</v>
      </c>
      <c r="C1217" t="s">
        <v>4</v>
      </c>
      <c r="D1217" t="s">
        <v>6</v>
      </c>
      <c r="E1217" t="s">
        <v>5</v>
      </c>
      <c r="F1217" t="s">
        <v>591</v>
      </c>
      <c r="G1217" t="s">
        <v>592</v>
      </c>
      <c r="H1217" t="s">
        <v>4403</v>
      </c>
      <c r="L1217" t="s">
        <v>12</v>
      </c>
      <c r="M1217" t="s">
        <v>3178</v>
      </c>
      <c r="N1217">
        <v>3</v>
      </c>
      <c r="O1217" t="s">
        <v>2985</v>
      </c>
      <c r="P1217">
        <v>1</v>
      </c>
      <c r="Q1217" t="s">
        <v>1308</v>
      </c>
      <c r="R1217" t="s">
        <v>8</v>
      </c>
      <c r="S1217">
        <v>121639</v>
      </c>
      <c r="T1217" t="s">
        <v>2939</v>
      </c>
      <c r="V1217" t="s">
        <v>17</v>
      </c>
      <c r="W1217" t="s">
        <v>2941</v>
      </c>
      <c r="X1217" t="s">
        <v>2963</v>
      </c>
      <c r="Y1217" t="s">
        <v>2971</v>
      </c>
      <c r="Z1217">
        <v>0</v>
      </c>
      <c r="AF1217" t="s">
        <v>10</v>
      </c>
      <c r="AG1217" t="s">
        <v>10</v>
      </c>
      <c r="AH1217" t="s">
        <v>17</v>
      </c>
      <c r="AI1217" t="s">
        <v>17</v>
      </c>
      <c r="AJ1217" t="s">
        <v>17</v>
      </c>
      <c r="AK1217" t="s">
        <v>17</v>
      </c>
      <c r="AL1217" t="s">
        <v>17</v>
      </c>
      <c r="AM1217" t="s">
        <v>10</v>
      </c>
      <c r="AN1217" t="s">
        <v>10</v>
      </c>
      <c r="AO1217" t="s">
        <v>10</v>
      </c>
      <c r="AP1217" t="s">
        <v>10</v>
      </c>
      <c r="AQ1217" t="s">
        <v>10</v>
      </c>
      <c r="AR1217" t="s">
        <v>10</v>
      </c>
      <c r="AS1217" t="s">
        <v>10</v>
      </c>
      <c r="AT1217" t="s">
        <v>10</v>
      </c>
      <c r="AU1217" t="s">
        <v>17</v>
      </c>
      <c r="AV1217" t="s">
        <v>10</v>
      </c>
      <c r="AW1217" t="s">
        <v>10</v>
      </c>
      <c r="AX1217">
        <v>1</v>
      </c>
      <c r="AY1217" t="s">
        <v>10</v>
      </c>
      <c r="AZ1217" t="s">
        <v>10</v>
      </c>
      <c r="BA1217" t="s">
        <v>10</v>
      </c>
      <c r="BB1217">
        <v>0</v>
      </c>
      <c r="BC1217">
        <v>0</v>
      </c>
      <c r="BD1217" t="s">
        <v>652</v>
      </c>
      <c r="BE1217" s="3">
        <v>45180</v>
      </c>
      <c r="BJ1217" t="s">
        <v>653</v>
      </c>
      <c r="BZ1217" t="s">
        <v>2952</v>
      </c>
      <c r="CA1217" t="s">
        <v>17</v>
      </c>
      <c r="CB1217" t="s">
        <v>17</v>
      </c>
      <c r="CC1217" t="s">
        <v>17</v>
      </c>
      <c r="CD1217" t="s">
        <v>10</v>
      </c>
      <c r="CE1217" t="s">
        <v>10</v>
      </c>
      <c r="CI1217" t="s">
        <v>10</v>
      </c>
      <c r="CJ1217" t="s">
        <v>17</v>
      </c>
      <c r="CK1217" t="s">
        <v>17</v>
      </c>
      <c r="CL1217" t="s">
        <v>10</v>
      </c>
      <c r="CM1217" t="s">
        <v>10</v>
      </c>
      <c r="CN1217" t="s">
        <v>10</v>
      </c>
      <c r="CO1217" t="s">
        <v>10</v>
      </c>
      <c r="CP1217" t="s">
        <v>10</v>
      </c>
      <c r="CR1217" t="s">
        <v>1308</v>
      </c>
    </row>
    <row r="1218" spans="1:96">
      <c r="A1218" t="s">
        <v>490</v>
      </c>
      <c r="B1218" t="s">
        <v>3</v>
      </c>
      <c r="C1218" t="s">
        <v>4</v>
      </c>
      <c r="D1218" t="s">
        <v>6</v>
      </c>
      <c r="E1218" t="s">
        <v>5</v>
      </c>
      <c r="F1218" t="s">
        <v>591</v>
      </c>
      <c r="G1218" t="s">
        <v>592</v>
      </c>
      <c r="H1218" t="s">
        <v>4404</v>
      </c>
      <c r="L1218" t="s">
        <v>12</v>
      </c>
      <c r="M1218" t="s">
        <v>702</v>
      </c>
      <c r="N1218">
        <v>35</v>
      </c>
      <c r="O1218" t="s">
        <v>2976</v>
      </c>
      <c r="P1218">
        <v>33</v>
      </c>
      <c r="Q1218" t="s">
        <v>1312</v>
      </c>
      <c r="R1218" t="s">
        <v>8</v>
      </c>
      <c r="S1218">
        <v>121641</v>
      </c>
      <c r="T1218" t="s">
        <v>2939</v>
      </c>
      <c r="V1218" t="s">
        <v>10</v>
      </c>
      <c r="W1218" t="s">
        <v>2941</v>
      </c>
      <c r="X1218" t="s">
        <v>2963</v>
      </c>
      <c r="Y1218" t="s">
        <v>2942</v>
      </c>
      <c r="Z1218">
        <v>1</v>
      </c>
      <c r="AF1218" t="s">
        <v>10</v>
      </c>
      <c r="AG1218" t="s">
        <v>10</v>
      </c>
      <c r="AH1218" t="s">
        <v>17</v>
      </c>
      <c r="AI1218" t="s">
        <v>17</v>
      </c>
      <c r="AJ1218" t="s">
        <v>17</v>
      </c>
      <c r="AK1218" t="s">
        <v>17</v>
      </c>
      <c r="AL1218" t="s">
        <v>17</v>
      </c>
      <c r="AM1218" t="s">
        <v>17</v>
      </c>
      <c r="AN1218" t="s">
        <v>10</v>
      </c>
      <c r="AO1218" t="s">
        <v>10</v>
      </c>
      <c r="AP1218" t="s">
        <v>17</v>
      </c>
      <c r="AQ1218" t="s">
        <v>10</v>
      </c>
      <c r="AR1218" t="s">
        <v>10</v>
      </c>
      <c r="AS1218" t="s">
        <v>10</v>
      </c>
      <c r="AT1218" t="s">
        <v>10</v>
      </c>
      <c r="AU1218" t="s">
        <v>17</v>
      </c>
      <c r="AV1218" t="s">
        <v>10</v>
      </c>
      <c r="AW1218" t="s">
        <v>10</v>
      </c>
      <c r="AX1218">
        <v>1</v>
      </c>
      <c r="AY1218" t="s">
        <v>10</v>
      </c>
      <c r="AZ1218" t="s">
        <v>10</v>
      </c>
      <c r="BA1218" t="s">
        <v>10</v>
      </c>
      <c r="BB1218">
        <v>0</v>
      </c>
      <c r="BC1218">
        <v>2</v>
      </c>
      <c r="BD1218" t="s">
        <v>652</v>
      </c>
      <c r="BE1218" s="3">
        <v>45181</v>
      </c>
      <c r="BJ1218" t="s">
        <v>653</v>
      </c>
      <c r="BZ1218" t="s">
        <v>2952</v>
      </c>
      <c r="CA1218" t="s">
        <v>17</v>
      </c>
      <c r="CB1218" t="s">
        <v>17</v>
      </c>
      <c r="CC1218" t="s">
        <v>17</v>
      </c>
      <c r="CD1218" t="s">
        <v>10</v>
      </c>
      <c r="CE1218" t="s">
        <v>10</v>
      </c>
      <c r="CI1218" t="s">
        <v>10</v>
      </c>
      <c r="CJ1218" t="s">
        <v>17</v>
      </c>
      <c r="CK1218" t="s">
        <v>17</v>
      </c>
      <c r="CL1218" t="s">
        <v>17</v>
      </c>
      <c r="CM1218" t="s">
        <v>17</v>
      </c>
      <c r="CN1218" t="s">
        <v>10</v>
      </c>
      <c r="CO1218" t="s">
        <v>10</v>
      </c>
      <c r="CP1218" t="s">
        <v>10</v>
      </c>
      <c r="CR1218" t="s">
        <v>1312</v>
      </c>
    </row>
    <row r="1219" spans="1:96">
      <c r="A1219" t="s">
        <v>490</v>
      </c>
      <c r="B1219" t="s">
        <v>3</v>
      </c>
      <c r="C1219" t="s">
        <v>4</v>
      </c>
      <c r="D1219" t="s">
        <v>6</v>
      </c>
      <c r="E1219" t="s">
        <v>5</v>
      </c>
      <c r="F1219" t="s">
        <v>591</v>
      </c>
      <c r="G1219" t="s">
        <v>592</v>
      </c>
      <c r="H1219" t="s">
        <v>4405</v>
      </c>
      <c r="L1219" t="s">
        <v>12</v>
      </c>
      <c r="M1219" t="s">
        <v>676</v>
      </c>
      <c r="N1219">
        <v>29</v>
      </c>
      <c r="O1219" t="s">
        <v>2954</v>
      </c>
      <c r="P1219">
        <v>27</v>
      </c>
      <c r="Q1219" t="s">
        <v>1312</v>
      </c>
      <c r="R1219" t="s">
        <v>8</v>
      </c>
      <c r="S1219">
        <v>121643</v>
      </c>
      <c r="T1219" t="s">
        <v>2939</v>
      </c>
      <c r="V1219" t="s">
        <v>10</v>
      </c>
      <c r="W1219" t="s">
        <v>2941</v>
      </c>
      <c r="X1219" t="s">
        <v>2963</v>
      </c>
      <c r="Y1219" t="s">
        <v>2971</v>
      </c>
      <c r="AF1219" t="s">
        <v>10</v>
      </c>
      <c r="AG1219" t="s">
        <v>10</v>
      </c>
      <c r="AH1219" t="s">
        <v>17</v>
      </c>
      <c r="AI1219" t="s">
        <v>17</v>
      </c>
      <c r="AJ1219" t="s">
        <v>17</v>
      </c>
      <c r="AK1219" t="s">
        <v>17</v>
      </c>
      <c r="AL1219" t="s">
        <v>17</v>
      </c>
      <c r="AM1219" t="s">
        <v>17</v>
      </c>
      <c r="AN1219" t="s">
        <v>10</v>
      </c>
      <c r="AO1219" t="s">
        <v>10</v>
      </c>
      <c r="AP1219" t="s">
        <v>17</v>
      </c>
      <c r="AQ1219" t="s">
        <v>10</v>
      </c>
      <c r="AR1219" t="s">
        <v>10</v>
      </c>
      <c r="AS1219" t="s">
        <v>10</v>
      </c>
      <c r="AT1219" t="s">
        <v>10</v>
      </c>
      <c r="AU1219" t="s">
        <v>17</v>
      </c>
      <c r="AV1219" t="s">
        <v>10</v>
      </c>
      <c r="AW1219" t="s">
        <v>10</v>
      </c>
      <c r="AX1219">
        <v>1</v>
      </c>
      <c r="AY1219" t="s">
        <v>10</v>
      </c>
      <c r="AZ1219" t="s">
        <v>10</v>
      </c>
      <c r="BA1219" t="s">
        <v>10</v>
      </c>
      <c r="BB1219">
        <v>0</v>
      </c>
      <c r="BC1219">
        <v>2</v>
      </c>
      <c r="BD1219" t="s">
        <v>652</v>
      </c>
      <c r="BE1219" s="3">
        <v>45181</v>
      </c>
      <c r="BJ1219" t="s">
        <v>653</v>
      </c>
      <c r="BZ1219" t="s">
        <v>2952</v>
      </c>
      <c r="CA1219" t="s">
        <v>17</v>
      </c>
      <c r="CB1219" t="s">
        <v>17</v>
      </c>
      <c r="CC1219" t="s">
        <v>17</v>
      </c>
      <c r="CD1219" t="s">
        <v>10</v>
      </c>
      <c r="CE1219" t="s">
        <v>10</v>
      </c>
      <c r="CI1219" t="s">
        <v>10</v>
      </c>
      <c r="CJ1219" t="s">
        <v>17</v>
      </c>
      <c r="CK1219" t="s">
        <v>17</v>
      </c>
      <c r="CL1219" t="s">
        <v>10</v>
      </c>
      <c r="CM1219" t="s">
        <v>10</v>
      </c>
      <c r="CN1219" t="s">
        <v>10</v>
      </c>
      <c r="CO1219" t="s">
        <v>10</v>
      </c>
      <c r="CP1219" t="s">
        <v>10</v>
      </c>
      <c r="CR1219" t="s">
        <v>1312</v>
      </c>
    </row>
    <row r="1220" spans="1:96">
      <c r="A1220" t="s">
        <v>490</v>
      </c>
      <c r="B1220" t="s">
        <v>3</v>
      </c>
      <c r="C1220" t="s">
        <v>4</v>
      </c>
      <c r="D1220" t="s">
        <v>6</v>
      </c>
      <c r="E1220" t="s">
        <v>5</v>
      </c>
      <c r="F1220" t="s">
        <v>591</v>
      </c>
      <c r="G1220" t="s">
        <v>592</v>
      </c>
      <c r="H1220" t="s">
        <v>4406</v>
      </c>
      <c r="L1220" t="s">
        <v>12</v>
      </c>
      <c r="M1220" t="s">
        <v>774</v>
      </c>
      <c r="N1220">
        <v>37</v>
      </c>
      <c r="O1220" t="s">
        <v>2976</v>
      </c>
      <c r="P1220">
        <v>35</v>
      </c>
      <c r="Q1220" t="s">
        <v>1312</v>
      </c>
      <c r="R1220" t="s">
        <v>21</v>
      </c>
      <c r="S1220">
        <v>121644</v>
      </c>
      <c r="T1220" t="s">
        <v>2939</v>
      </c>
      <c r="U1220" t="s">
        <v>2949</v>
      </c>
      <c r="V1220" t="s">
        <v>10</v>
      </c>
      <c r="W1220" t="s">
        <v>2941</v>
      </c>
      <c r="X1220" t="s">
        <v>21</v>
      </c>
      <c r="Y1220" t="s">
        <v>2942</v>
      </c>
      <c r="Z1220">
        <v>2</v>
      </c>
      <c r="AF1220" t="s">
        <v>17</v>
      </c>
      <c r="AG1220" t="s">
        <v>10</v>
      </c>
      <c r="AH1220" t="s">
        <v>17</v>
      </c>
      <c r="AI1220" t="s">
        <v>17</v>
      </c>
      <c r="AJ1220" t="s">
        <v>17</v>
      </c>
      <c r="AK1220" t="s">
        <v>17</v>
      </c>
      <c r="AL1220" t="s">
        <v>17</v>
      </c>
      <c r="AM1220" t="s">
        <v>17</v>
      </c>
      <c r="AN1220" t="s">
        <v>10</v>
      </c>
      <c r="AO1220" t="s">
        <v>10</v>
      </c>
      <c r="AP1220" t="s">
        <v>17</v>
      </c>
      <c r="AQ1220" t="s">
        <v>10</v>
      </c>
      <c r="AR1220" t="s">
        <v>10</v>
      </c>
      <c r="AS1220" t="s">
        <v>17</v>
      </c>
      <c r="AT1220" t="s">
        <v>10</v>
      </c>
      <c r="AU1220" t="s">
        <v>17</v>
      </c>
      <c r="AV1220" t="s">
        <v>17</v>
      </c>
      <c r="AW1220" t="s">
        <v>10</v>
      </c>
      <c r="AX1220">
        <v>3</v>
      </c>
      <c r="AY1220" t="s">
        <v>10</v>
      </c>
      <c r="AZ1220" t="s">
        <v>10</v>
      </c>
      <c r="BA1220" t="s">
        <v>10</v>
      </c>
      <c r="BB1220">
        <v>0</v>
      </c>
      <c r="BC1220">
        <v>2</v>
      </c>
      <c r="BD1220" t="s">
        <v>1650</v>
      </c>
      <c r="BE1220" s="3">
        <v>45181</v>
      </c>
      <c r="BJ1220" t="s">
        <v>653</v>
      </c>
      <c r="BZ1220" t="s">
        <v>2952</v>
      </c>
      <c r="CA1220" t="s">
        <v>17</v>
      </c>
      <c r="CB1220" t="s">
        <v>17</v>
      </c>
      <c r="CC1220" t="s">
        <v>17</v>
      </c>
      <c r="CD1220" t="s">
        <v>10</v>
      </c>
      <c r="CE1220" t="s">
        <v>10</v>
      </c>
      <c r="CI1220" t="s">
        <v>10</v>
      </c>
      <c r="CJ1220" t="s">
        <v>17</v>
      </c>
      <c r="CK1220" t="s">
        <v>17</v>
      </c>
      <c r="CL1220" t="s">
        <v>17</v>
      </c>
      <c r="CM1220" t="s">
        <v>17</v>
      </c>
      <c r="CN1220" t="s">
        <v>10</v>
      </c>
      <c r="CO1220" t="s">
        <v>10</v>
      </c>
      <c r="CP1220" t="s">
        <v>10</v>
      </c>
      <c r="CR1220" t="s">
        <v>1312</v>
      </c>
    </row>
    <row r="1221" spans="1:96">
      <c r="A1221" t="s">
        <v>490</v>
      </c>
      <c r="B1221" t="s">
        <v>3</v>
      </c>
      <c r="C1221" t="s">
        <v>4</v>
      </c>
      <c r="D1221" t="s">
        <v>6</v>
      </c>
      <c r="E1221" t="s">
        <v>5</v>
      </c>
      <c r="F1221" t="s">
        <v>591</v>
      </c>
      <c r="G1221" t="s">
        <v>592</v>
      </c>
      <c r="H1221" t="s">
        <v>4407</v>
      </c>
      <c r="L1221" t="s">
        <v>12</v>
      </c>
      <c r="M1221" t="s">
        <v>961</v>
      </c>
      <c r="N1221">
        <v>36</v>
      </c>
      <c r="O1221" t="s">
        <v>2976</v>
      </c>
      <c r="P1221">
        <v>34</v>
      </c>
      <c r="Q1221" t="s">
        <v>1297</v>
      </c>
      <c r="R1221" t="s">
        <v>21</v>
      </c>
      <c r="S1221">
        <v>121646</v>
      </c>
      <c r="T1221" t="s">
        <v>2939</v>
      </c>
      <c r="U1221" t="s">
        <v>2949</v>
      </c>
      <c r="V1221" t="s">
        <v>10</v>
      </c>
      <c r="W1221" t="s">
        <v>2941</v>
      </c>
      <c r="X1221" t="s">
        <v>21</v>
      </c>
      <c r="Y1221" t="s">
        <v>2942</v>
      </c>
      <c r="Z1221">
        <v>2</v>
      </c>
      <c r="AF1221" t="s">
        <v>17</v>
      </c>
      <c r="AG1221" t="s">
        <v>10</v>
      </c>
      <c r="AH1221" t="s">
        <v>17</v>
      </c>
      <c r="AI1221" t="s">
        <v>17</v>
      </c>
      <c r="AJ1221" t="s">
        <v>17</v>
      </c>
      <c r="AK1221" t="s">
        <v>17</v>
      </c>
      <c r="AL1221" t="s">
        <v>17</v>
      </c>
      <c r="AM1221" t="s">
        <v>17</v>
      </c>
      <c r="AN1221" t="s">
        <v>10</v>
      </c>
      <c r="AO1221" t="s">
        <v>10</v>
      </c>
      <c r="AP1221" t="s">
        <v>17</v>
      </c>
      <c r="AQ1221" t="s">
        <v>10</v>
      </c>
      <c r="AR1221" t="s">
        <v>10</v>
      </c>
      <c r="AS1221" t="s">
        <v>10</v>
      </c>
      <c r="AT1221" t="s">
        <v>10</v>
      </c>
      <c r="AU1221" t="s">
        <v>17</v>
      </c>
      <c r="AV1221" t="s">
        <v>10</v>
      </c>
      <c r="AW1221" t="s">
        <v>10</v>
      </c>
      <c r="AX1221">
        <v>1</v>
      </c>
      <c r="AY1221" t="s">
        <v>10</v>
      </c>
      <c r="AZ1221" t="s">
        <v>10</v>
      </c>
      <c r="BA1221" t="s">
        <v>10</v>
      </c>
      <c r="BB1221">
        <v>0</v>
      </c>
      <c r="BC1221">
        <v>2</v>
      </c>
      <c r="BD1221" t="s">
        <v>652</v>
      </c>
      <c r="BE1221" s="3">
        <v>45173</v>
      </c>
      <c r="BJ1221" t="s">
        <v>653</v>
      </c>
      <c r="BZ1221" t="s">
        <v>2952</v>
      </c>
      <c r="CA1221" t="s">
        <v>17</v>
      </c>
      <c r="CB1221" t="s">
        <v>17</v>
      </c>
      <c r="CC1221" t="s">
        <v>17</v>
      </c>
      <c r="CD1221" t="s">
        <v>10</v>
      </c>
      <c r="CE1221" t="s">
        <v>10</v>
      </c>
      <c r="CI1221" t="s">
        <v>10</v>
      </c>
      <c r="CJ1221" t="s">
        <v>17</v>
      </c>
      <c r="CK1221" t="s">
        <v>17</v>
      </c>
      <c r="CL1221" t="s">
        <v>17</v>
      </c>
      <c r="CM1221" t="s">
        <v>17</v>
      </c>
      <c r="CN1221" t="s">
        <v>10</v>
      </c>
      <c r="CO1221" t="s">
        <v>10</v>
      </c>
      <c r="CP1221" t="s">
        <v>10</v>
      </c>
      <c r="CR1221" t="s">
        <v>1297</v>
      </c>
    </row>
    <row r="1222" spans="1:96">
      <c r="A1222" t="s">
        <v>490</v>
      </c>
      <c r="B1222" t="s">
        <v>3</v>
      </c>
      <c r="C1222" t="s">
        <v>4</v>
      </c>
      <c r="D1222" t="s">
        <v>6</v>
      </c>
      <c r="E1222" t="s">
        <v>5</v>
      </c>
      <c r="F1222" t="s">
        <v>591</v>
      </c>
      <c r="G1222" t="s">
        <v>592</v>
      </c>
      <c r="H1222" t="s">
        <v>4408</v>
      </c>
      <c r="L1222" t="s">
        <v>12</v>
      </c>
      <c r="M1222" t="s">
        <v>661</v>
      </c>
      <c r="N1222">
        <v>32</v>
      </c>
      <c r="O1222" t="s">
        <v>2961</v>
      </c>
      <c r="P1222">
        <v>30</v>
      </c>
      <c r="Q1222" t="s">
        <v>1305</v>
      </c>
      <c r="R1222" t="s">
        <v>21</v>
      </c>
      <c r="S1222">
        <v>121650</v>
      </c>
      <c r="T1222" t="s">
        <v>2939</v>
      </c>
      <c r="U1222" t="s">
        <v>2949</v>
      </c>
      <c r="V1222" t="s">
        <v>10</v>
      </c>
      <c r="W1222" t="s">
        <v>2941</v>
      </c>
      <c r="X1222" t="s">
        <v>21</v>
      </c>
      <c r="Y1222" t="s">
        <v>2942</v>
      </c>
      <c r="Z1222">
        <v>1</v>
      </c>
      <c r="AF1222" t="s">
        <v>17</v>
      </c>
      <c r="AG1222" t="s">
        <v>10</v>
      </c>
      <c r="AH1222" t="s">
        <v>17</v>
      </c>
      <c r="AI1222" t="s">
        <v>17</v>
      </c>
      <c r="AJ1222" t="s">
        <v>17</v>
      </c>
      <c r="AK1222" t="s">
        <v>17</v>
      </c>
      <c r="AL1222" t="s">
        <v>17</v>
      </c>
      <c r="AM1222" t="s">
        <v>17</v>
      </c>
      <c r="AN1222" t="s">
        <v>10</v>
      </c>
      <c r="AO1222" t="s">
        <v>10</v>
      </c>
      <c r="AP1222" t="s">
        <v>17</v>
      </c>
      <c r="AQ1222" t="s">
        <v>17</v>
      </c>
      <c r="AR1222" t="s">
        <v>10</v>
      </c>
      <c r="AS1222" t="s">
        <v>10</v>
      </c>
      <c r="AT1222" t="s">
        <v>10</v>
      </c>
      <c r="AU1222" t="s">
        <v>17</v>
      </c>
      <c r="AV1222" t="s">
        <v>10</v>
      </c>
      <c r="AW1222" t="s">
        <v>10</v>
      </c>
      <c r="AX1222">
        <v>1</v>
      </c>
      <c r="AY1222" t="s">
        <v>10</v>
      </c>
      <c r="AZ1222" t="s">
        <v>10</v>
      </c>
      <c r="BA1222" t="s">
        <v>10</v>
      </c>
      <c r="BB1222">
        <v>0</v>
      </c>
      <c r="BC1222">
        <v>3</v>
      </c>
      <c r="BD1222" t="s">
        <v>652</v>
      </c>
      <c r="BE1222" s="3">
        <v>45177</v>
      </c>
      <c r="BJ1222" t="s">
        <v>653</v>
      </c>
      <c r="BZ1222" t="s">
        <v>2952</v>
      </c>
      <c r="CA1222" t="s">
        <v>17</v>
      </c>
      <c r="CB1222" t="s">
        <v>17</v>
      </c>
      <c r="CC1222" t="s">
        <v>17</v>
      </c>
      <c r="CD1222" t="s">
        <v>10</v>
      </c>
      <c r="CE1222" t="s">
        <v>10</v>
      </c>
      <c r="CI1222" t="s">
        <v>10</v>
      </c>
      <c r="CJ1222" t="s">
        <v>17</v>
      </c>
      <c r="CK1222" t="s">
        <v>17</v>
      </c>
      <c r="CL1222" t="s">
        <v>17</v>
      </c>
      <c r="CM1222" t="s">
        <v>17</v>
      </c>
      <c r="CN1222" t="s">
        <v>10</v>
      </c>
      <c r="CO1222" t="s">
        <v>10</v>
      </c>
      <c r="CP1222" t="s">
        <v>10</v>
      </c>
      <c r="CR1222" t="s">
        <v>1305</v>
      </c>
    </row>
    <row r="1223" spans="1:96">
      <c r="A1223" t="s">
        <v>490</v>
      </c>
      <c r="B1223" t="s">
        <v>3</v>
      </c>
      <c r="C1223" t="s">
        <v>4</v>
      </c>
      <c r="D1223" t="s">
        <v>6</v>
      </c>
      <c r="E1223" t="s">
        <v>5</v>
      </c>
      <c r="F1223" t="s">
        <v>591</v>
      </c>
      <c r="G1223" t="s">
        <v>592</v>
      </c>
      <c r="H1223" t="s">
        <v>4409</v>
      </c>
      <c r="L1223" t="s">
        <v>7</v>
      </c>
      <c r="M1223" t="s">
        <v>729</v>
      </c>
      <c r="N1223">
        <v>22</v>
      </c>
      <c r="O1223" t="s">
        <v>2956</v>
      </c>
      <c r="P1223">
        <v>20</v>
      </c>
      <c r="Q1223" t="s">
        <v>841</v>
      </c>
      <c r="R1223" t="s">
        <v>21</v>
      </c>
      <c r="S1223">
        <v>121652</v>
      </c>
      <c r="T1223" t="s">
        <v>2939</v>
      </c>
      <c r="U1223" t="s">
        <v>2949</v>
      </c>
      <c r="V1223" t="s">
        <v>10</v>
      </c>
      <c r="W1223" t="s">
        <v>2941</v>
      </c>
      <c r="X1223" t="s">
        <v>21</v>
      </c>
      <c r="Y1223" t="s">
        <v>2971</v>
      </c>
      <c r="Z1223">
        <v>0</v>
      </c>
      <c r="AF1223" t="s">
        <v>17</v>
      </c>
      <c r="AH1223" t="s">
        <v>17</v>
      </c>
      <c r="AI1223" t="s">
        <v>17</v>
      </c>
      <c r="AJ1223" t="s">
        <v>17</v>
      </c>
      <c r="AK1223" t="s">
        <v>17</v>
      </c>
      <c r="AL1223" t="s">
        <v>17</v>
      </c>
      <c r="AM1223" t="s">
        <v>17</v>
      </c>
      <c r="AN1223" t="s">
        <v>10</v>
      </c>
      <c r="AO1223" t="s">
        <v>17</v>
      </c>
      <c r="AP1223" t="s">
        <v>10</v>
      </c>
      <c r="AQ1223" t="s">
        <v>10</v>
      </c>
      <c r="AR1223" t="s">
        <v>10</v>
      </c>
      <c r="AS1223" t="s">
        <v>10</v>
      </c>
      <c r="AT1223" t="s">
        <v>10</v>
      </c>
      <c r="AU1223" t="s">
        <v>17</v>
      </c>
      <c r="AV1223" t="s">
        <v>10</v>
      </c>
      <c r="AW1223" t="s">
        <v>10</v>
      </c>
      <c r="AX1223">
        <v>1</v>
      </c>
      <c r="BA1223" t="s">
        <v>10</v>
      </c>
      <c r="BB1223">
        <v>0</v>
      </c>
      <c r="BC1223">
        <v>2</v>
      </c>
      <c r="BD1223" t="s">
        <v>652</v>
      </c>
      <c r="BE1223" s="3">
        <v>45178</v>
      </c>
      <c r="BJ1223" t="s">
        <v>653</v>
      </c>
      <c r="BZ1223" t="s">
        <v>2952</v>
      </c>
      <c r="CA1223" t="s">
        <v>17</v>
      </c>
      <c r="CB1223" t="s">
        <v>17</v>
      </c>
      <c r="CC1223" t="s">
        <v>17</v>
      </c>
      <c r="CD1223" t="s">
        <v>10</v>
      </c>
      <c r="CE1223" t="s">
        <v>10</v>
      </c>
      <c r="CI1223" t="s">
        <v>10</v>
      </c>
      <c r="CJ1223" t="s">
        <v>17</v>
      </c>
      <c r="CK1223" t="s">
        <v>17</v>
      </c>
      <c r="CL1223" t="s">
        <v>17</v>
      </c>
      <c r="CM1223" t="s">
        <v>10</v>
      </c>
      <c r="CN1223" t="s">
        <v>10</v>
      </c>
      <c r="CO1223" t="s">
        <v>10</v>
      </c>
      <c r="CP1223" t="s">
        <v>10</v>
      </c>
      <c r="CR1223" t="s">
        <v>841</v>
      </c>
    </row>
    <row r="1224" spans="1:96">
      <c r="A1224" t="s">
        <v>490</v>
      </c>
      <c r="B1224" t="s">
        <v>3</v>
      </c>
      <c r="C1224" t="s">
        <v>4</v>
      </c>
      <c r="D1224" t="s">
        <v>6</v>
      </c>
      <c r="E1224" t="s">
        <v>5</v>
      </c>
      <c r="F1224" t="s">
        <v>591</v>
      </c>
      <c r="G1224" t="s">
        <v>592</v>
      </c>
      <c r="H1224" t="s">
        <v>4410</v>
      </c>
      <c r="L1224" t="s">
        <v>12</v>
      </c>
      <c r="M1224" t="s">
        <v>856</v>
      </c>
      <c r="N1224">
        <v>18</v>
      </c>
      <c r="O1224" t="s">
        <v>2973</v>
      </c>
      <c r="P1224">
        <v>16</v>
      </c>
      <c r="Q1224" t="s">
        <v>4382</v>
      </c>
      <c r="R1224" t="s">
        <v>21</v>
      </c>
      <c r="S1224">
        <v>121653</v>
      </c>
      <c r="T1224" t="s">
        <v>2939</v>
      </c>
      <c r="U1224" t="s">
        <v>2949</v>
      </c>
      <c r="V1224" t="s">
        <v>10</v>
      </c>
      <c r="W1224" t="s">
        <v>2941</v>
      </c>
      <c r="X1224" t="s">
        <v>21</v>
      </c>
      <c r="Y1224" t="s">
        <v>2971</v>
      </c>
      <c r="Z1224">
        <v>0</v>
      </c>
      <c r="AF1224" t="s">
        <v>10</v>
      </c>
      <c r="AG1224" t="s">
        <v>10</v>
      </c>
      <c r="AH1224" t="s">
        <v>17</v>
      </c>
      <c r="AI1224" t="s">
        <v>17</v>
      </c>
      <c r="AJ1224" t="s">
        <v>17</v>
      </c>
      <c r="AK1224" t="s">
        <v>17</v>
      </c>
      <c r="AL1224" t="s">
        <v>17</v>
      </c>
      <c r="AM1224" t="s">
        <v>10</v>
      </c>
      <c r="AN1224" t="s">
        <v>10</v>
      </c>
      <c r="AO1224" t="s">
        <v>10</v>
      </c>
      <c r="AP1224" t="s">
        <v>10</v>
      </c>
      <c r="AQ1224" t="s">
        <v>10</v>
      </c>
      <c r="AR1224" t="s">
        <v>10</v>
      </c>
      <c r="AS1224" t="s">
        <v>10</v>
      </c>
      <c r="AT1224" t="s">
        <v>10</v>
      </c>
      <c r="AU1224" t="s">
        <v>17</v>
      </c>
      <c r="AV1224" t="s">
        <v>10</v>
      </c>
      <c r="AW1224" t="s">
        <v>10</v>
      </c>
      <c r="AX1224">
        <v>1</v>
      </c>
      <c r="AY1224" t="s">
        <v>10</v>
      </c>
      <c r="AZ1224" t="s">
        <v>10</v>
      </c>
      <c r="BA1224" t="s">
        <v>10</v>
      </c>
      <c r="BB1224">
        <v>0</v>
      </c>
      <c r="BC1224">
        <v>0</v>
      </c>
      <c r="BD1224" t="s">
        <v>652</v>
      </c>
      <c r="BE1224" s="3">
        <v>45179</v>
      </c>
      <c r="BJ1224" t="s">
        <v>653</v>
      </c>
      <c r="BZ1224" t="s">
        <v>2952</v>
      </c>
      <c r="CA1224" t="s">
        <v>17</v>
      </c>
      <c r="CB1224" t="s">
        <v>17</v>
      </c>
      <c r="CC1224" t="s">
        <v>17</v>
      </c>
      <c r="CD1224" t="s">
        <v>10</v>
      </c>
      <c r="CE1224" t="s">
        <v>10</v>
      </c>
      <c r="CI1224" t="s">
        <v>10</v>
      </c>
      <c r="CJ1224" t="s">
        <v>17</v>
      </c>
      <c r="CK1224" t="s">
        <v>10</v>
      </c>
      <c r="CL1224" t="s">
        <v>10</v>
      </c>
      <c r="CM1224" t="s">
        <v>10</v>
      </c>
      <c r="CN1224" t="s">
        <v>10</v>
      </c>
      <c r="CO1224" t="s">
        <v>10</v>
      </c>
      <c r="CP1224" t="s">
        <v>10</v>
      </c>
      <c r="CR1224" t="s">
        <v>4382</v>
      </c>
    </row>
    <row r="1225" spans="1:96">
      <c r="A1225" t="s">
        <v>490</v>
      </c>
      <c r="B1225" t="s">
        <v>3</v>
      </c>
      <c r="C1225" t="s">
        <v>4</v>
      </c>
      <c r="D1225" t="s">
        <v>6</v>
      </c>
      <c r="E1225" t="s">
        <v>5</v>
      </c>
      <c r="F1225" t="s">
        <v>591</v>
      </c>
      <c r="G1225" t="s">
        <v>592</v>
      </c>
      <c r="H1225" t="s">
        <v>4411</v>
      </c>
      <c r="L1225" t="s">
        <v>7</v>
      </c>
      <c r="M1225" t="s">
        <v>919</v>
      </c>
      <c r="N1225">
        <v>23</v>
      </c>
      <c r="O1225" t="s">
        <v>2956</v>
      </c>
      <c r="P1225">
        <v>21</v>
      </c>
      <c r="Q1225" t="s">
        <v>4382</v>
      </c>
      <c r="R1225" t="s">
        <v>21</v>
      </c>
      <c r="S1225">
        <v>121655</v>
      </c>
      <c r="T1225" t="s">
        <v>2939</v>
      </c>
      <c r="U1225" t="s">
        <v>2949</v>
      </c>
      <c r="V1225" t="s">
        <v>10</v>
      </c>
      <c r="W1225" t="s">
        <v>2941</v>
      </c>
      <c r="X1225" t="s">
        <v>21</v>
      </c>
      <c r="Y1225" t="s">
        <v>2971</v>
      </c>
      <c r="Z1225">
        <v>0</v>
      </c>
      <c r="AF1225" t="s">
        <v>17</v>
      </c>
      <c r="AH1225" t="s">
        <v>17</v>
      </c>
      <c r="AI1225" t="s">
        <v>17</v>
      </c>
      <c r="AJ1225" t="s">
        <v>17</v>
      </c>
      <c r="AK1225" t="s">
        <v>17</v>
      </c>
      <c r="AL1225" t="s">
        <v>17</v>
      </c>
      <c r="AM1225" t="s">
        <v>17</v>
      </c>
      <c r="AN1225" t="s">
        <v>10</v>
      </c>
      <c r="AO1225" t="s">
        <v>17</v>
      </c>
      <c r="AP1225" t="s">
        <v>10</v>
      </c>
      <c r="AQ1225" t="s">
        <v>10</v>
      </c>
      <c r="AR1225" t="s">
        <v>10</v>
      </c>
      <c r="AS1225" t="s">
        <v>10</v>
      </c>
      <c r="AT1225" t="s">
        <v>10</v>
      </c>
      <c r="AU1225" t="s">
        <v>17</v>
      </c>
      <c r="AV1225" t="s">
        <v>10</v>
      </c>
      <c r="AW1225" t="s">
        <v>10</v>
      </c>
      <c r="AX1225">
        <v>1</v>
      </c>
      <c r="BA1225" t="s">
        <v>10</v>
      </c>
      <c r="BB1225">
        <v>0</v>
      </c>
      <c r="BC1225">
        <v>2</v>
      </c>
      <c r="BD1225" t="s">
        <v>652</v>
      </c>
      <c r="BE1225" s="3">
        <v>45179</v>
      </c>
      <c r="BJ1225" t="s">
        <v>653</v>
      </c>
      <c r="BZ1225" t="s">
        <v>2952</v>
      </c>
      <c r="CA1225" t="s">
        <v>17</v>
      </c>
      <c r="CB1225" t="s">
        <v>17</v>
      </c>
      <c r="CC1225" t="s">
        <v>17</v>
      </c>
      <c r="CD1225" t="s">
        <v>10</v>
      </c>
      <c r="CE1225" t="s">
        <v>10</v>
      </c>
      <c r="CI1225" t="s">
        <v>10</v>
      </c>
      <c r="CJ1225" t="s">
        <v>17</v>
      </c>
      <c r="CK1225" t="s">
        <v>17</v>
      </c>
      <c r="CL1225" t="s">
        <v>17</v>
      </c>
      <c r="CM1225" t="s">
        <v>10</v>
      </c>
      <c r="CN1225" t="s">
        <v>10</v>
      </c>
      <c r="CO1225" t="s">
        <v>10</v>
      </c>
      <c r="CP1225" t="s">
        <v>10</v>
      </c>
      <c r="CR1225" t="s">
        <v>4382</v>
      </c>
    </row>
    <row r="1226" spans="1:96">
      <c r="A1226" t="s">
        <v>490</v>
      </c>
      <c r="B1226" t="s">
        <v>3</v>
      </c>
      <c r="C1226" t="s">
        <v>4</v>
      </c>
      <c r="D1226" t="s">
        <v>6</v>
      </c>
      <c r="E1226" t="s">
        <v>5</v>
      </c>
      <c r="F1226" t="s">
        <v>591</v>
      </c>
      <c r="G1226" t="s">
        <v>592</v>
      </c>
      <c r="H1226" t="s">
        <v>4412</v>
      </c>
      <c r="L1226" t="s">
        <v>7</v>
      </c>
      <c r="M1226" t="s">
        <v>3313</v>
      </c>
      <c r="N1226">
        <v>58</v>
      </c>
      <c r="O1226" t="s">
        <v>2995</v>
      </c>
      <c r="P1226">
        <v>56</v>
      </c>
      <c r="Q1226" t="s">
        <v>1308</v>
      </c>
      <c r="R1226" t="s">
        <v>21</v>
      </c>
      <c r="S1226">
        <v>121656</v>
      </c>
      <c r="T1226" t="s">
        <v>2939</v>
      </c>
      <c r="U1226" t="s">
        <v>2949</v>
      </c>
      <c r="V1226" t="s">
        <v>10</v>
      </c>
      <c r="W1226" t="s">
        <v>2941</v>
      </c>
      <c r="X1226" t="s">
        <v>21</v>
      </c>
      <c r="Y1226" t="s">
        <v>2942</v>
      </c>
      <c r="Z1226">
        <v>2</v>
      </c>
      <c r="AA1226">
        <v>1</v>
      </c>
      <c r="AF1226" t="s">
        <v>17</v>
      </c>
      <c r="AH1226" t="s">
        <v>17</v>
      </c>
      <c r="AI1226" t="s">
        <v>17</v>
      </c>
      <c r="AJ1226" t="s">
        <v>17</v>
      </c>
      <c r="AK1226" t="s">
        <v>17</v>
      </c>
      <c r="AL1226" t="s">
        <v>17</v>
      </c>
      <c r="AM1226" t="s">
        <v>17</v>
      </c>
      <c r="AN1226" t="s">
        <v>10</v>
      </c>
      <c r="AO1226" t="s">
        <v>10</v>
      </c>
      <c r="AP1226" t="s">
        <v>17</v>
      </c>
      <c r="AQ1226" t="s">
        <v>17</v>
      </c>
      <c r="AR1226" t="s">
        <v>10</v>
      </c>
      <c r="AS1226" t="s">
        <v>10</v>
      </c>
      <c r="AT1226" t="s">
        <v>10</v>
      </c>
      <c r="AU1226" t="s">
        <v>17</v>
      </c>
      <c r="AV1226" t="s">
        <v>10</v>
      </c>
      <c r="AW1226" t="s">
        <v>10</v>
      </c>
      <c r="AX1226">
        <v>1</v>
      </c>
      <c r="BA1226" t="s">
        <v>10</v>
      </c>
      <c r="BB1226">
        <v>0</v>
      </c>
      <c r="BC1226">
        <v>3</v>
      </c>
      <c r="BD1226" t="s">
        <v>652</v>
      </c>
      <c r="BE1226" s="3">
        <v>45180</v>
      </c>
      <c r="BJ1226" t="s">
        <v>653</v>
      </c>
      <c r="BZ1226" t="s">
        <v>2952</v>
      </c>
      <c r="CA1226" t="s">
        <v>17</v>
      </c>
      <c r="CB1226" t="s">
        <v>17</v>
      </c>
      <c r="CC1226" t="s">
        <v>17</v>
      </c>
      <c r="CD1226" t="s">
        <v>10</v>
      </c>
      <c r="CE1226" t="s">
        <v>10</v>
      </c>
      <c r="CI1226" t="s">
        <v>10</v>
      </c>
      <c r="CJ1226" t="s">
        <v>17</v>
      </c>
      <c r="CK1226" t="s">
        <v>17</v>
      </c>
      <c r="CL1226" t="s">
        <v>17</v>
      </c>
      <c r="CM1226" t="s">
        <v>17</v>
      </c>
      <c r="CN1226" t="s">
        <v>10</v>
      </c>
      <c r="CO1226" t="s">
        <v>10</v>
      </c>
      <c r="CP1226" t="s">
        <v>10</v>
      </c>
      <c r="CR1226" t="s">
        <v>4382</v>
      </c>
    </row>
    <row r="1227" spans="1:96">
      <c r="A1227" t="s">
        <v>490</v>
      </c>
      <c r="B1227" t="s">
        <v>3</v>
      </c>
      <c r="C1227" t="s">
        <v>4</v>
      </c>
      <c r="D1227" t="s">
        <v>6</v>
      </c>
      <c r="E1227" t="s">
        <v>5</v>
      </c>
      <c r="F1227" t="s">
        <v>591</v>
      </c>
      <c r="G1227" t="s">
        <v>592</v>
      </c>
      <c r="H1227" t="s">
        <v>4413</v>
      </c>
      <c r="L1227" t="s">
        <v>7</v>
      </c>
      <c r="M1227" t="s">
        <v>729</v>
      </c>
      <c r="N1227">
        <v>22</v>
      </c>
      <c r="O1227" t="s">
        <v>2956</v>
      </c>
      <c r="P1227">
        <v>20</v>
      </c>
      <c r="Q1227" t="s">
        <v>1308</v>
      </c>
      <c r="R1227" t="s">
        <v>21</v>
      </c>
      <c r="S1227">
        <v>121657</v>
      </c>
      <c r="T1227" t="s">
        <v>2939</v>
      </c>
      <c r="U1227" t="s">
        <v>2949</v>
      </c>
      <c r="V1227" t="s">
        <v>10</v>
      </c>
      <c r="W1227" t="s">
        <v>2941</v>
      </c>
      <c r="X1227" t="s">
        <v>21</v>
      </c>
      <c r="Y1227" t="s">
        <v>2971</v>
      </c>
      <c r="Z1227">
        <v>0</v>
      </c>
      <c r="AF1227" t="s">
        <v>17</v>
      </c>
      <c r="AH1227" t="s">
        <v>17</v>
      </c>
      <c r="AI1227" t="s">
        <v>17</v>
      </c>
      <c r="AJ1227" t="s">
        <v>17</v>
      </c>
      <c r="AK1227" t="s">
        <v>17</v>
      </c>
      <c r="AL1227" t="s">
        <v>17</v>
      </c>
      <c r="AM1227" t="s">
        <v>10</v>
      </c>
      <c r="AN1227" t="s">
        <v>10</v>
      </c>
      <c r="AO1227" t="s">
        <v>17</v>
      </c>
      <c r="AP1227" t="s">
        <v>10</v>
      </c>
      <c r="AQ1227" t="s">
        <v>10</v>
      </c>
      <c r="AR1227" t="s">
        <v>10</v>
      </c>
      <c r="AS1227" t="s">
        <v>10</v>
      </c>
      <c r="AT1227" t="s">
        <v>10</v>
      </c>
      <c r="AU1227" t="s">
        <v>17</v>
      </c>
      <c r="AV1227" t="s">
        <v>10</v>
      </c>
      <c r="AW1227" t="s">
        <v>10</v>
      </c>
      <c r="AX1227">
        <v>1</v>
      </c>
      <c r="BA1227" t="s">
        <v>10</v>
      </c>
      <c r="BB1227">
        <v>0</v>
      </c>
      <c r="BC1227">
        <v>1</v>
      </c>
      <c r="BD1227" t="s">
        <v>652</v>
      </c>
      <c r="BE1227" s="3">
        <v>45180</v>
      </c>
      <c r="BJ1227" t="s">
        <v>653</v>
      </c>
      <c r="BZ1227" t="s">
        <v>2952</v>
      </c>
      <c r="CA1227" t="s">
        <v>17</v>
      </c>
      <c r="CB1227" t="s">
        <v>17</v>
      </c>
      <c r="CC1227" t="s">
        <v>17</v>
      </c>
      <c r="CD1227" t="s">
        <v>10</v>
      </c>
      <c r="CE1227" t="s">
        <v>10</v>
      </c>
      <c r="CI1227" t="s">
        <v>10</v>
      </c>
      <c r="CJ1227" t="s">
        <v>17</v>
      </c>
      <c r="CK1227" t="s">
        <v>17</v>
      </c>
      <c r="CL1227" t="s">
        <v>17</v>
      </c>
      <c r="CM1227" t="s">
        <v>10</v>
      </c>
      <c r="CN1227" t="s">
        <v>10</v>
      </c>
      <c r="CO1227" t="s">
        <v>10</v>
      </c>
      <c r="CR1227" t="s">
        <v>1308</v>
      </c>
    </row>
    <row r="1228" spans="1:96">
      <c r="A1228" t="s">
        <v>490</v>
      </c>
      <c r="B1228" t="s">
        <v>3</v>
      </c>
      <c r="C1228" t="s">
        <v>4</v>
      </c>
      <c r="D1228" t="s">
        <v>6</v>
      </c>
      <c r="E1228" t="s">
        <v>5</v>
      </c>
      <c r="F1228" t="s">
        <v>591</v>
      </c>
      <c r="G1228" t="s">
        <v>591</v>
      </c>
      <c r="H1228" t="s">
        <v>4414</v>
      </c>
      <c r="L1228" t="s">
        <v>12</v>
      </c>
      <c r="M1228" t="s">
        <v>856</v>
      </c>
      <c r="N1228">
        <v>18</v>
      </c>
      <c r="O1228" t="s">
        <v>2973</v>
      </c>
      <c r="P1228">
        <v>16</v>
      </c>
      <c r="Q1228" t="s">
        <v>1320</v>
      </c>
      <c r="R1228" t="s">
        <v>8</v>
      </c>
      <c r="S1228">
        <v>121696</v>
      </c>
      <c r="T1228" t="s">
        <v>2939</v>
      </c>
      <c r="V1228" t="s">
        <v>10</v>
      </c>
      <c r="W1228" t="s">
        <v>2941</v>
      </c>
      <c r="X1228" t="s">
        <v>2963</v>
      </c>
      <c r="Y1228" t="s">
        <v>2971</v>
      </c>
      <c r="Z1228">
        <v>0</v>
      </c>
      <c r="AF1228" t="s">
        <v>17</v>
      </c>
      <c r="AG1228" t="s">
        <v>10</v>
      </c>
      <c r="AH1228" t="s">
        <v>17</v>
      </c>
      <c r="AI1228" t="s">
        <v>17</v>
      </c>
      <c r="AJ1228" t="s">
        <v>17</v>
      </c>
      <c r="AK1228" t="s">
        <v>17</v>
      </c>
      <c r="AL1228" t="s">
        <v>17</v>
      </c>
      <c r="AM1228" t="s">
        <v>10</v>
      </c>
      <c r="AN1228" t="s">
        <v>10</v>
      </c>
      <c r="AO1228" t="s">
        <v>10</v>
      </c>
      <c r="AP1228" t="s">
        <v>10</v>
      </c>
      <c r="AQ1228" t="s">
        <v>10</v>
      </c>
      <c r="AR1228" t="s">
        <v>10</v>
      </c>
      <c r="AS1228" t="s">
        <v>10</v>
      </c>
      <c r="AT1228" t="s">
        <v>10</v>
      </c>
      <c r="AU1228" t="s">
        <v>17</v>
      </c>
      <c r="AV1228" t="s">
        <v>10</v>
      </c>
      <c r="AW1228" t="s">
        <v>10</v>
      </c>
      <c r="AX1228">
        <v>1</v>
      </c>
      <c r="AY1228" t="s">
        <v>10</v>
      </c>
      <c r="AZ1228" t="s">
        <v>10</v>
      </c>
      <c r="BA1228" t="s">
        <v>10</v>
      </c>
      <c r="BB1228">
        <v>0</v>
      </c>
      <c r="BC1228">
        <v>0</v>
      </c>
      <c r="BD1228" t="s">
        <v>652</v>
      </c>
      <c r="BE1228" s="3">
        <v>45183</v>
      </c>
      <c r="BJ1228" t="s">
        <v>653</v>
      </c>
      <c r="BZ1228" t="s">
        <v>2952</v>
      </c>
      <c r="CA1228" t="s">
        <v>17</v>
      </c>
      <c r="CB1228" t="s">
        <v>17</v>
      </c>
      <c r="CC1228" t="s">
        <v>17</v>
      </c>
      <c r="CD1228" t="s">
        <v>10</v>
      </c>
      <c r="CE1228" t="s">
        <v>10</v>
      </c>
      <c r="CI1228" t="s">
        <v>10</v>
      </c>
      <c r="CJ1228" t="s">
        <v>17</v>
      </c>
      <c r="CK1228" t="s">
        <v>17</v>
      </c>
      <c r="CL1228" t="s">
        <v>10</v>
      </c>
      <c r="CM1228" t="s">
        <v>10</v>
      </c>
      <c r="CN1228" t="s">
        <v>10</v>
      </c>
      <c r="CO1228" t="s">
        <v>10</v>
      </c>
      <c r="CP1228" t="s">
        <v>10</v>
      </c>
      <c r="CR1228" t="s">
        <v>1320</v>
      </c>
    </row>
    <row r="1229" spans="1:96">
      <c r="A1229" t="s">
        <v>490</v>
      </c>
      <c r="B1229" t="s">
        <v>3</v>
      </c>
      <c r="C1229" t="s">
        <v>4</v>
      </c>
      <c r="D1229" t="s">
        <v>6</v>
      </c>
      <c r="E1229" t="s">
        <v>5</v>
      </c>
      <c r="F1229" t="s">
        <v>591</v>
      </c>
      <c r="G1229" t="s">
        <v>592</v>
      </c>
      <c r="H1229" t="s">
        <v>4415</v>
      </c>
      <c r="L1229" t="s">
        <v>7</v>
      </c>
      <c r="M1229" t="s">
        <v>3101</v>
      </c>
      <c r="N1229">
        <v>12</v>
      </c>
      <c r="O1229" t="s">
        <v>3065</v>
      </c>
      <c r="P1229">
        <v>10</v>
      </c>
      <c r="Q1229" t="s">
        <v>1320</v>
      </c>
      <c r="R1229" t="s">
        <v>21</v>
      </c>
      <c r="S1229">
        <v>121698</v>
      </c>
      <c r="T1229" t="s">
        <v>2939</v>
      </c>
      <c r="U1229" t="s">
        <v>2949</v>
      </c>
      <c r="V1229" t="s">
        <v>10</v>
      </c>
      <c r="W1229" t="s">
        <v>2941</v>
      </c>
      <c r="X1229" t="s">
        <v>21</v>
      </c>
      <c r="Y1229" t="s">
        <v>2971</v>
      </c>
      <c r="Z1229">
        <v>0</v>
      </c>
      <c r="AF1229" t="s">
        <v>17</v>
      </c>
      <c r="AH1229" t="s">
        <v>17</v>
      </c>
      <c r="AI1229" t="s">
        <v>17</v>
      </c>
      <c r="AJ1229" t="s">
        <v>17</v>
      </c>
      <c r="AK1229" t="s">
        <v>17</v>
      </c>
      <c r="AL1229" t="s">
        <v>17</v>
      </c>
      <c r="AM1229" t="s">
        <v>10</v>
      </c>
      <c r="AN1229" t="s">
        <v>10</v>
      </c>
      <c r="AO1229" t="s">
        <v>10</v>
      </c>
      <c r="AP1229" t="s">
        <v>10</v>
      </c>
      <c r="AQ1229" t="s">
        <v>10</v>
      </c>
      <c r="AR1229" t="s">
        <v>10</v>
      </c>
      <c r="AS1229" t="s">
        <v>10</v>
      </c>
      <c r="AT1229" t="s">
        <v>10</v>
      </c>
      <c r="AU1229" t="s">
        <v>17</v>
      </c>
      <c r="AV1229" t="s">
        <v>10</v>
      </c>
      <c r="AW1229" t="s">
        <v>10</v>
      </c>
      <c r="AX1229">
        <v>1</v>
      </c>
      <c r="BA1229" t="s">
        <v>10</v>
      </c>
      <c r="BB1229">
        <v>0</v>
      </c>
      <c r="BC1229">
        <v>0</v>
      </c>
      <c r="BD1229" t="s">
        <v>652</v>
      </c>
      <c r="BE1229" s="3">
        <v>45183</v>
      </c>
      <c r="BJ1229" t="s">
        <v>653</v>
      </c>
      <c r="BZ1229" t="s">
        <v>2952</v>
      </c>
      <c r="CA1229" t="s">
        <v>17</v>
      </c>
      <c r="CB1229" t="s">
        <v>17</v>
      </c>
      <c r="CC1229" t="s">
        <v>17</v>
      </c>
      <c r="CD1229" t="s">
        <v>10</v>
      </c>
      <c r="CE1229" t="s">
        <v>10</v>
      </c>
      <c r="CI1229" t="s">
        <v>10</v>
      </c>
      <c r="CJ1229" t="s">
        <v>17</v>
      </c>
      <c r="CK1229" t="s">
        <v>17</v>
      </c>
      <c r="CL1229" t="s">
        <v>10</v>
      </c>
      <c r="CM1229" t="s">
        <v>10</v>
      </c>
      <c r="CN1229" t="s">
        <v>10</v>
      </c>
      <c r="CO1229" t="s">
        <v>10</v>
      </c>
      <c r="CP1229" t="s">
        <v>10</v>
      </c>
      <c r="CR1229" t="s">
        <v>1320</v>
      </c>
    </row>
    <row r="1230" spans="1:96">
      <c r="A1230" t="s">
        <v>490</v>
      </c>
      <c r="B1230" t="s">
        <v>3</v>
      </c>
      <c r="C1230" t="s">
        <v>4</v>
      </c>
      <c r="D1230" t="s">
        <v>6</v>
      </c>
      <c r="E1230" t="s">
        <v>5</v>
      </c>
      <c r="F1230" t="s">
        <v>591</v>
      </c>
      <c r="G1230" t="s">
        <v>592</v>
      </c>
      <c r="H1230" t="s">
        <v>4416</v>
      </c>
      <c r="L1230" t="s">
        <v>12</v>
      </c>
      <c r="M1230" t="s">
        <v>774</v>
      </c>
      <c r="N1230">
        <v>37</v>
      </c>
      <c r="O1230" t="s">
        <v>2976</v>
      </c>
      <c r="P1230">
        <v>35</v>
      </c>
      <c r="Q1230" t="s">
        <v>4386</v>
      </c>
      <c r="R1230" t="s">
        <v>11</v>
      </c>
      <c r="S1230">
        <v>121699</v>
      </c>
      <c r="T1230" t="s">
        <v>2962</v>
      </c>
      <c r="V1230" t="s">
        <v>17</v>
      </c>
      <c r="W1230" t="s">
        <v>2941</v>
      </c>
      <c r="X1230" t="s">
        <v>11</v>
      </c>
      <c r="Y1230" t="s">
        <v>2942</v>
      </c>
      <c r="AB1230" t="s">
        <v>10</v>
      </c>
      <c r="AE1230" t="s">
        <v>10</v>
      </c>
      <c r="AF1230" t="s">
        <v>10</v>
      </c>
      <c r="AG1230" t="s">
        <v>10</v>
      </c>
      <c r="AH1230" t="s">
        <v>17</v>
      </c>
      <c r="AI1230" t="s">
        <v>17</v>
      </c>
      <c r="AJ1230" t="s">
        <v>17</v>
      </c>
      <c r="AK1230" t="s">
        <v>17</v>
      </c>
      <c r="AL1230" t="s">
        <v>17</v>
      </c>
      <c r="AM1230" t="s">
        <v>17</v>
      </c>
      <c r="AN1230" t="s">
        <v>10</v>
      </c>
      <c r="AO1230" t="s">
        <v>10</v>
      </c>
      <c r="AP1230" t="s">
        <v>10</v>
      </c>
      <c r="AQ1230" t="s">
        <v>10</v>
      </c>
      <c r="AR1230" t="s">
        <v>10</v>
      </c>
      <c r="AS1230" t="s">
        <v>17</v>
      </c>
      <c r="AT1230" t="s">
        <v>10</v>
      </c>
      <c r="AU1230" t="s">
        <v>10</v>
      </c>
      <c r="AV1230" t="s">
        <v>10</v>
      </c>
      <c r="AX1230">
        <v>1</v>
      </c>
      <c r="AY1230" t="s">
        <v>10</v>
      </c>
      <c r="AZ1230" t="s">
        <v>10</v>
      </c>
      <c r="BB1230">
        <v>0</v>
      </c>
      <c r="BC1230">
        <v>1</v>
      </c>
      <c r="BD1230" t="s">
        <v>652</v>
      </c>
      <c r="BE1230" s="3">
        <v>45182</v>
      </c>
      <c r="BJ1230" t="s">
        <v>653</v>
      </c>
      <c r="BZ1230" t="s">
        <v>2952</v>
      </c>
      <c r="CA1230" t="s">
        <v>17</v>
      </c>
      <c r="CB1230" t="s">
        <v>17</v>
      </c>
      <c r="CC1230" t="s">
        <v>17</v>
      </c>
      <c r="CD1230" t="s">
        <v>17</v>
      </c>
      <c r="CE1230" t="s">
        <v>17</v>
      </c>
      <c r="CI1230" t="s">
        <v>17</v>
      </c>
      <c r="CJ1230" t="s">
        <v>17</v>
      </c>
      <c r="CK1230" t="s">
        <v>17</v>
      </c>
      <c r="CL1230" t="s">
        <v>17</v>
      </c>
      <c r="CM1230" t="s">
        <v>17</v>
      </c>
      <c r="CN1230" t="s">
        <v>17</v>
      </c>
      <c r="CO1230" t="s">
        <v>17</v>
      </c>
      <c r="CP1230" t="s">
        <v>17</v>
      </c>
      <c r="CR1230" t="s">
        <v>4386</v>
      </c>
    </row>
    <row r="1231" spans="1:96">
      <c r="A1231" t="s">
        <v>490</v>
      </c>
      <c r="B1231" t="s">
        <v>3</v>
      </c>
      <c r="C1231" t="s">
        <v>4</v>
      </c>
      <c r="D1231" t="s">
        <v>6</v>
      </c>
      <c r="E1231" t="s">
        <v>5</v>
      </c>
      <c r="F1231" t="s">
        <v>591</v>
      </c>
      <c r="G1231" t="s">
        <v>592</v>
      </c>
      <c r="H1231" t="s">
        <v>4417</v>
      </c>
      <c r="L1231" t="s">
        <v>12</v>
      </c>
      <c r="M1231" t="s">
        <v>774</v>
      </c>
      <c r="N1231">
        <v>37</v>
      </c>
      <c r="O1231" t="s">
        <v>2976</v>
      </c>
      <c r="P1231">
        <v>35</v>
      </c>
      <c r="Q1231" t="s">
        <v>4386</v>
      </c>
      <c r="R1231" t="s">
        <v>11</v>
      </c>
      <c r="S1231">
        <v>121700</v>
      </c>
      <c r="T1231" t="s">
        <v>2962</v>
      </c>
      <c r="V1231" t="s">
        <v>17</v>
      </c>
      <c r="W1231" t="s">
        <v>2941</v>
      </c>
      <c r="X1231" t="s">
        <v>11</v>
      </c>
      <c r="Y1231" t="s">
        <v>2942</v>
      </c>
      <c r="Z1231">
        <v>1</v>
      </c>
      <c r="AB1231" t="s">
        <v>10</v>
      </c>
      <c r="AE1231" t="s">
        <v>10</v>
      </c>
      <c r="AF1231" t="s">
        <v>17</v>
      </c>
      <c r="AG1231" t="s">
        <v>10</v>
      </c>
      <c r="AH1231" t="s">
        <v>17</v>
      </c>
      <c r="AI1231" t="s">
        <v>17</v>
      </c>
      <c r="AJ1231" t="s">
        <v>17</v>
      </c>
      <c r="AK1231" t="s">
        <v>17</v>
      </c>
      <c r="AL1231" t="s">
        <v>17</v>
      </c>
      <c r="AM1231" t="s">
        <v>17</v>
      </c>
      <c r="AN1231" t="s">
        <v>10</v>
      </c>
      <c r="AO1231" t="s">
        <v>10</v>
      </c>
      <c r="AP1231" t="s">
        <v>10</v>
      </c>
      <c r="AQ1231" t="s">
        <v>10</v>
      </c>
      <c r="AR1231" t="s">
        <v>10</v>
      </c>
      <c r="AS1231" t="s">
        <v>10</v>
      </c>
      <c r="AT1231" t="s">
        <v>17</v>
      </c>
      <c r="AU1231" t="s">
        <v>10</v>
      </c>
      <c r="AV1231" t="s">
        <v>10</v>
      </c>
      <c r="AX1231">
        <v>1</v>
      </c>
      <c r="AY1231" t="s">
        <v>10</v>
      </c>
      <c r="AZ1231" t="s">
        <v>10</v>
      </c>
      <c r="BA1231" t="s">
        <v>10</v>
      </c>
      <c r="BB1231">
        <v>0</v>
      </c>
      <c r="BC1231">
        <v>1</v>
      </c>
      <c r="BD1231" t="s">
        <v>652</v>
      </c>
      <c r="BE1231" s="3">
        <v>45182</v>
      </c>
      <c r="BJ1231" t="s">
        <v>653</v>
      </c>
      <c r="BZ1231" t="s">
        <v>2952</v>
      </c>
      <c r="CA1231" t="s">
        <v>17</v>
      </c>
      <c r="CB1231" t="s">
        <v>17</v>
      </c>
      <c r="CC1231" t="s">
        <v>17</v>
      </c>
      <c r="CD1231" t="s">
        <v>17</v>
      </c>
      <c r="CE1231" t="s">
        <v>17</v>
      </c>
      <c r="CI1231" t="s">
        <v>17</v>
      </c>
      <c r="CJ1231" t="s">
        <v>17</v>
      </c>
      <c r="CK1231" t="s">
        <v>17</v>
      </c>
      <c r="CL1231" t="s">
        <v>17</v>
      </c>
      <c r="CM1231" t="s">
        <v>17</v>
      </c>
      <c r="CN1231" t="s">
        <v>17</v>
      </c>
      <c r="CO1231" t="s">
        <v>17</v>
      </c>
      <c r="CP1231" t="s">
        <v>17</v>
      </c>
      <c r="CR1231" t="s">
        <v>4386</v>
      </c>
    </row>
    <row r="1232" spans="1:96">
      <c r="A1232" t="s">
        <v>490</v>
      </c>
      <c r="B1232" t="s">
        <v>3</v>
      </c>
      <c r="C1232" t="s">
        <v>4</v>
      </c>
      <c r="D1232" t="s">
        <v>6</v>
      </c>
      <c r="E1232" t="s">
        <v>5</v>
      </c>
      <c r="F1232" t="s">
        <v>591</v>
      </c>
      <c r="G1232" t="s">
        <v>592</v>
      </c>
      <c r="H1232" t="s">
        <v>4418</v>
      </c>
      <c r="L1232" t="s">
        <v>12</v>
      </c>
      <c r="M1232" t="s">
        <v>1057</v>
      </c>
      <c r="N1232">
        <v>42</v>
      </c>
      <c r="O1232" t="s">
        <v>2948</v>
      </c>
      <c r="P1232">
        <v>40</v>
      </c>
      <c r="Q1232" t="s">
        <v>4386</v>
      </c>
      <c r="R1232" t="s">
        <v>11</v>
      </c>
      <c r="S1232">
        <v>121702</v>
      </c>
      <c r="T1232" t="s">
        <v>2939</v>
      </c>
      <c r="V1232" t="s">
        <v>10</v>
      </c>
      <c r="W1232" t="s">
        <v>2941</v>
      </c>
      <c r="X1232" t="s">
        <v>11</v>
      </c>
      <c r="Y1232" t="s">
        <v>2942</v>
      </c>
      <c r="Z1232">
        <v>1</v>
      </c>
      <c r="AB1232" t="s">
        <v>10</v>
      </c>
      <c r="AE1232" t="s">
        <v>10</v>
      </c>
      <c r="AF1232" t="s">
        <v>17</v>
      </c>
      <c r="AG1232" t="s">
        <v>10</v>
      </c>
      <c r="AH1232" t="s">
        <v>17</v>
      </c>
      <c r="AI1232" t="s">
        <v>17</v>
      </c>
      <c r="AJ1232" t="s">
        <v>17</v>
      </c>
      <c r="AK1232" t="s">
        <v>17</v>
      </c>
      <c r="AL1232" t="s">
        <v>17</v>
      </c>
      <c r="AM1232" t="s">
        <v>17</v>
      </c>
      <c r="AN1232" t="s">
        <v>10</v>
      </c>
      <c r="AO1232" t="s">
        <v>10</v>
      </c>
      <c r="AP1232" t="s">
        <v>10</v>
      </c>
      <c r="AQ1232" t="s">
        <v>10</v>
      </c>
      <c r="AR1232" t="s">
        <v>10</v>
      </c>
      <c r="AS1232" t="s">
        <v>10</v>
      </c>
      <c r="AT1232" t="s">
        <v>10</v>
      </c>
      <c r="AU1232" t="s">
        <v>17</v>
      </c>
      <c r="AV1232" t="s">
        <v>10</v>
      </c>
      <c r="AX1232">
        <v>1</v>
      </c>
      <c r="AY1232" t="s">
        <v>10</v>
      </c>
      <c r="AZ1232" t="s">
        <v>10</v>
      </c>
      <c r="BA1232" t="s">
        <v>10</v>
      </c>
      <c r="BB1232">
        <v>0</v>
      </c>
      <c r="BC1232">
        <v>1</v>
      </c>
      <c r="BD1232" t="s">
        <v>652</v>
      </c>
      <c r="BE1232" s="3">
        <v>45182</v>
      </c>
      <c r="BJ1232" t="s">
        <v>653</v>
      </c>
      <c r="BZ1232" t="s">
        <v>2952</v>
      </c>
      <c r="CA1232" t="s">
        <v>17</v>
      </c>
      <c r="CB1232" t="s">
        <v>17</v>
      </c>
      <c r="CC1232" t="s">
        <v>17</v>
      </c>
      <c r="CD1232" t="s">
        <v>17</v>
      </c>
      <c r="CE1232" t="s">
        <v>17</v>
      </c>
      <c r="CI1232" t="s">
        <v>17</v>
      </c>
      <c r="CJ1232" t="s">
        <v>17</v>
      </c>
      <c r="CK1232" t="s">
        <v>17</v>
      </c>
      <c r="CL1232" t="s">
        <v>17</v>
      </c>
      <c r="CM1232" t="s">
        <v>17</v>
      </c>
      <c r="CN1232" t="s">
        <v>17</v>
      </c>
      <c r="CO1232" t="s">
        <v>17</v>
      </c>
      <c r="CP1232" t="s">
        <v>17</v>
      </c>
      <c r="CR1232" t="s">
        <v>4386</v>
      </c>
    </row>
    <row r="1233" spans="1:96">
      <c r="A1233" t="s">
        <v>490</v>
      </c>
      <c r="B1233" t="s">
        <v>3</v>
      </c>
      <c r="C1233" t="s">
        <v>4</v>
      </c>
      <c r="D1233" t="s">
        <v>6</v>
      </c>
      <c r="E1233" t="s">
        <v>5</v>
      </c>
      <c r="F1233" t="s">
        <v>591</v>
      </c>
      <c r="G1233" t="s">
        <v>592</v>
      </c>
      <c r="H1233" t="s">
        <v>4419</v>
      </c>
      <c r="L1233" t="s">
        <v>12</v>
      </c>
      <c r="M1233" t="s">
        <v>779</v>
      </c>
      <c r="N1233">
        <v>21</v>
      </c>
      <c r="O1233" t="s">
        <v>2956</v>
      </c>
      <c r="P1233">
        <v>19</v>
      </c>
      <c r="Q1233" t="s">
        <v>1320</v>
      </c>
      <c r="R1233" t="s">
        <v>21</v>
      </c>
      <c r="S1233">
        <v>121701</v>
      </c>
      <c r="T1233" t="s">
        <v>2939</v>
      </c>
      <c r="U1233" t="s">
        <v>3619</v>
      </c>
      <c r="V1233" t="s">
        <v>10</v>
      </c>
      <c r="W1233" t="s">
        <v>2941</v>
      </c>
      <c r="X1233" t="s">
        <v>21</v>
      </c>
      <c r="Y1233" t="s">
        <v>2971</v>
      </c>
      <c r="Z1233">
        <v>0</v>
      </c>
      <c r="AF1233" t="s">
        <v>17</v>
      </c>
      <c r="AG1233" t="s">
        <v>10</v>
      </c>
      <c r="AH1233" t="s">
        <v>17</v>
      </c>
      <c r="AI1233" t="s">
        <v>17</v>
      </c>
      <c r="AJ1233" t="s">
        <v>17</v>
      </c>
      <c r="AK1233" t="s">
        <v>17</v>
      </c>
      <c r="AL1233" t="s">
        <v>17</v>
      </c>
      <c r="AM1233" t="s">
        <v>10</v>
      </c>
      <c r="AN1233" t="s">
        <v>10</v>
      </c>
      <c r="AO1233" t="s">
        <v>10</v>
      </c>
      <c r="AP1233" t="s">
        <v>10</v>
      </c>
      <c r="AQ1233" t="s">
        <v>10</v>
      </c>
      <c r="AR1233" t="s">
        <v>10</v>
      </c>
      <c r="AS1233" t="s">
        <v>10</v>
      </c>
      <c r="AT1233" t="s">
        <v>10</v>
      </c>
      <c r="AU1233" t="s">
        <v>17</v>
      </c>
      <c r="AV1233" t="s">
        <v>10</v>
      </c>
      <c r="AW1233" t="s">
        <v>10</v>
      </c>
      <c r="AX1233">
        <v>1</v>
      </c>
      <c r="AY1233" t="s">
        <v>10</v>
      </c>
      <c r="AZ1233" t="s">
        <v>10</v>
      </c>
      <c r="BA1233" t="s">
        <v>10</v>
      </c>
      <c r="BB1233">
        <v>0</v>
      </c>
      <c r="BC1233">
        <v>0</v>
      </c>
      <c r="BD1233" t="s">
        <v>652</v>
      </c>
      <c r="BE1233" s="3">
        <v>45183</v>
      </c>
      <c r="BJ1233" t="s">
        <v>653</v>
      </c>
      <c r="BZ1233" t="s">
        <v>2952</v>
      </c>
      <c r="CA1233" t="s">
        <v>17</v>
      </c>
      <c r="CB1233" t="s">
        <v>17</v>
      </c>
      <c r="CC1233" t="s">
        <v>17</v>
      </c>
      <c r="CD1233" t="s">
        <v>10</v>
      </c>
      <c r="CE1233" t="s">
        <v>10</v>
      </c>
      <c r="CI1233" t="s">
        <v>10</v>
      </c>
      <c r="CJ1233" t="s">
        <v>17</v>
      </c>
      <c r="CK1233" t="s">
        <v>17</v>
      </c>
      <c r="CL1233" t="s">
        <v>10</v>
      </c>
      <c r="CM1233" t="s">
        <v>10</v>
      </c>
      <c r="CN1233" t="s">
        <v>10</v>
      </c>
      <c r="CO1233" t="s">
        <v>10</v>
      </c>
      <c r="CP1233" t="s">
        <v>10</v>
      </c>
      <c r="CR1233" t="s">
        <v>1320</v>
      </c>
    </row>
    <row r="1234" spans="1:96">
      <c r="A1234" t="s">
        <v>490</v>
      </c>
      <c r="B1234" t="s">
        <v>3</v>
      </c>
      <c r="C1234" t="s">
        <v>4</v>
      </c>
      <c r="D1234" t="s">
        <v>6</v>
      </c>
      <c r="E1234" t="s">
        <v>5</v>
      </c>
      <c r="F1234" t="s">
        <v>591</v>
      </c>
      <c r="G1234" t="s">
        <v>592</v>
      </c>
      <c r="H1234" t="s">
        <v>4420</v>
      </c>
      <c r="L1234" t="s">
        <v>7</v>
      </c>
      <c r="M1234" t="s">
        <v>661</v>
      </c>
      <c r="N1234">
        <v>32</v>
      </c>
      <c r="O1234" t="s">
        <v>2961</v>
      </c>
      <c r="P1234">
        <v>30</v>
      </c>
      <c r="Q1234" t="s">
        <v>1320</v>
      </c>
      <c r="R1234" t="s">
        <v>11</v>
      </c>
      <c r="S1234">
        <v>121703</v>
      </c>
      <c r="T1234" t="s">
        <v>2939</v>
      </c>
      <c r="V1234" t="s">
        <v>17</v>
      </c>
      <c r="W1234" t="s">
        <v>2941</v>
      </c>
      <c r="X1234" t="s">
        <v>11</v>
      </c>
      <c r="Y1234" t="s">
        <v>2942</v>
      </c>
      <c r="Z1234">
        <v>1</v>
      </c>
      <c r="AB1234" t="s">
        <v>10</v>
      </c>
      <c r="AE1234" t="s">
        <v>10</v>
      </c>
      <c r="AF1234" t="s">
        <v>10</v>
      </c>
      <c r="AH1234" t="s">
        <v>17</v>
      </c>
      <c r="AI1234" t="s">
        <v>17</v>
      </c>
      <c r="AJ1234" t="s">
        <v>17</v>
      </c>
      <c r="AK1234" t="s">
        <v>17</v>
      </c>
      <c r="AL1234" t="s">
        <v>17</v>
      </c>
      <c r="AM1234" t="s">
        <v>17</v>
      </c>
      <c r="AN1234" t="s">
        <v>10</v>
      </c>
      <c r="AO1234" t="s">
        <v>10</v>
      </c>
      <c r="AP1234" t="s">
        <v>10</v>
      </c>
      <c r="AQ1234" t="s">
        <v>10</v>
      </c>
      <c r="AR1234" t="s">
        <v>10</v>
      </c>
      <c r="AS1234" t="s">
        <v>10</v>
      </c>
      <c r="AT1234" t="s">
        <v>10</v>
      </c>
      <c r="AU1234" t="s">
        <v>17</v>
      </c>
      <c r="AV1234" t="s">
        <v>17</v>
      </c>
      <c r="AX1234">
        <v>2</v>
      </c>
      <c r="BA1234" t="s">
        <v>10</v>
      </c>
      <c r="BB1234">
        <v>0</v>
      </c>
      <c r="BC1234">
        <v>1</v>
      </c>
      <c r="BD1234" t="s">
        <v>652</v>
      </c>
      <c r="BE1234" s="3">
        <v>45183</v>
      </c>
      <c r="BJ1234" t="s">
        <v>653</v>
      </c>
      <c r="BZ1234" t="s">
        <v>2952</v>
      </c>
      <c r="CA1234" t="s">
        <v>17</v>
      </c>
      <c r="CB1234" t="s">
        <v>17</v>
      </c>
      <c r="CC1234" t="s">
        <v>17</v>
      </c>
      <c r="CD1234" t="s">
        <v>17</v>
      </c>
      <c r="CE1234" t="s">
        <v>17</v>
      </c>
      <c r="CI1234" t="s">
        <v>17</v>
      </c>
      <c r="CJ1234" t="s">
        <v>17</v>
      </c>
      <c r="CK1234" t="s">
        <v>17</v>
      </c>
      <c r="CL1234" t="s">
        <v>17</v>
      </c>
      <c r="CM1234" t="s">
        <v>17</v>
      </c>
      <c r="CN1234" t="s">
        <v>17</v>
      </c>
      <c r="CO1234" t="s">
        <v>17</v>
      </c>
      <c r="CP1234" t="s">
        <v>17</v>
      </c>
      <c r="CR1234" t="s">
        <v>1320</v>
      </c>
    </row>
    <row r="1235" spans="1:96">
      <c r="A1235" t="s">
        <v>490</v>
      </c>
      <c r="B1235" t="s">
        <v>3</v>
      </c>
      <c r="C1235" t="s">
        <v>4</v>
      </c>
      <c r="D1235" t="s">
        <v>6</v>
      </c>
      <c r="E1235" t="s">
        <v>5</v>
      </c>
      <c r="F1235" t="s">
        <v>591</v>
      </c>
      <c r="G1235" t="s">
        <v>592</v>
      </c>
      <c r="H1235" t="s">
        <v>216</v>
      </c>
      <c r="I1235" t="s">
        <v>215</v>
      </c>
      <c r="L1235" t="s">
        <v>12</v>
      </c>
      <c r="M1235" t="s">
        <v>1057</v>
      </c>
      <c r="N1235">
        <v>42</v>
      </c>
      <c r="O1235" t="s">
        <v>2948</v>
      </c>
      <c r="P1235">
        <v>40</v>
      </c>
      <c r="Q1235" t="s">
        <v>4421</v>
      </c>
      <c r="R1235" t="s">
        <v>21</v>
      </c>
      <c r="S1235">
        <v>121706</v>
      </c>
      <c r="T1235" t="s">
        <v>2939</v>
      </c>
      <c r="U1235" t="s">
        <v>2949</v>
      </c>
      <c r="V1235" t="s">
        <v>17</v>
      </c>
      <c r="W1235" t="s">
        <v>2941</v>
      </c>
      <c r="X1235" t="s">
        <v>21</v>
      </c>
      <c r="Y1235" t="s">
        <v>2942</v>
      </c>
      <c r="AB1235" t="s">
        <v>17</v>
      </c>
      <c r="AC1235" t="s">
        <v>2943</v>
      </c>
      <c r="AD1235" t="s">
        <v>4422</v>
      </c>
      <c r="AE1235" t="s">
        <v>17</v>
      </c>
      <c r="AF1235" t="s">
        <v>10</v>
      </c>
      <c r="AG1235" t="s">
        <v>10</v>
      </c>
      <c r="AH1235" t="s">
        <v>17</v>
      </c>
      <c r="AI1235" t="s">
        <v>17</v>
      </c>
      <c r="AJ1235" t="s">
        <v>17</v>
      </c>
      <c r="AK1235" t="s">
        <v>17</v>
      </c>
      <c r="AL1235" t="s">
        <v>17</v>
      </c>
      <c r="AM1235" t="s">
        <v>17</v>
      </c>
      <c r="AN1235" t="s">
        <v>10</v>
      </c>
      <c r="AO1235" t="s">
        <v>10</v>
      </c>
      <c r="AP1235" t="s">
        <v>17</v>
      </c>
      <c r="AQ1235" t="s">
        <v>10</v>
      </c>
      <c r="AR1235" t="s">
        <v>10</v>
      </c>
      <c r="AS1235" t="s">
        <v>17</v>
      </c>
      <c r="AT1235" t="s">
        <v>10</v>
      </c>
      <c r="AU1235" t="s">
        <v>17</v>
      </c>
      <c r="AV1235" t="s">
        <v>10</v>
      </c>
      <c r="AW1235" t="s">
        <v>10</v>
      </c>
      <c r="AX1235">
        <v>2</v>
      </c>
      <c r="AY1235" t="s">
        <v>10</v>
      </c>
      <c r="AZ1235" t="s">
        <v>10</v>
      </c>
      <c r="BA1235" t="s">
        <v>17</v>
      </c>
      <c r="BB1235">
        <v>1</v>
      </c>
      <c r="BC1235">
        <v>2</v>
      </c>
      <c r="BD1235" t="s">
        <v>1650</v>
      </c>
      <c r="BE1235" s="3">
        <v>45187</v>
      </c>
      <c r="BF1235" t="s">
        <v>1650</v>
      </c>
      <c r="BG1235" s="3">
        <v>45187</v>
      </c>
      <c r="BJ1235" t="s">
        <v>654</v>
      </c>
      <c r="BK1235" t="s">
        <v>17</v>
      </c>
      <c r="BZ1235" t="s">
        <v>2947</v>
      </c>
      <c r="CA1235" t="s">
        <v>17</v>
      </c>
      <c r="CB1235" t="s">
        <v>17</v>
      </c>
      <c r="CC1235" t="s">
        <v>17</v>
      </c>
      <c r="CD1235" t="s">
        <v>10</v>
      </c>
      <c r="CE1235" t="s">
        <v>10</v>
      </c>
      <c r="CF1235" t="s">
        <v>652</v>
      </c>
      <c r="CG1235" t="s">
        <v>653</v>
      </c>
      <c r="CH1235" t="s">
        <v>653</v>
      </c>
      <c r="CI1235" t="s">
        <v>10</v>
      </c>
      <c r="CJ1235" t="s">
        <v>17</v>
      </c>
      <c r="CK1235" t="s">
        <v>17</v>
      </c>
      <c r="CL1235" t="s">
        <v>17</v>
      </c>
      <c r="CM1235" t="s">
        <v>17</v>
      </c>
      <c r="CN1235" t="s">
        <v>10</v>
      </c>
      <c r="CO1235" t="s">
        <v>10</v>
      </c>
      <c r="CP1235" t="s">
        <v>10</v>
      </c>
      <c r="CR1235" t="s">
        <v>4421</v>
      </c>
    </row>
    <row r="1236" spans="1:96">
      <c r="A1236" t="s">
        <v>490</v>
      </c>
      <c r="B1236" t="s">
        <v>3</v>
      </c>
      <c r="C1236" t="s">
        <v>4</v>
      </c>
      <c r="D1236" t="s">
        <v>6</v>
      </c>
      <c r="E1236" t="s">
        <v>5</v>
      </c>
      <c r="F1236" t="s">
        <v>591</v>
      </c>
      <c r="G1236" t="s">
        <v>592</v>
      </c>
      <c r="H1236" t="s">
        <v>218</v>
      </c>
      <c r="I1236" t="s">
        <v>217</v>
      </c>
      <c r="L1236" t="s">
        <v>12</v>
      </c>
      <c r="M1236" t="s">
        <v>729</v>
      </c>
      <c r="N1236">
        <v>22</v>
      </c>
      <c r="O1236" t="s">
        <v>2956</v>
      </c>
      <c r="P1236">
        <v>20</v>
      </c>
      <c r="Q1236" t="s">
        <v>1548</v>
      </c>
      <c r="R1236" t="s">
        <v>21</v>
      </c>
      <c r="S1236">
        <v>121768</v>
      </c>
      <c r="T1236" t="s">
        <v>2939</v>
      </c>
      <c r="U1236" t="s">
        <v>2949</v>
      </c>
      <c r="V1236" t="s">
        <v>17</v>
      </c>
      <c r="W1236" t="s">
        <v>2941</v>
      </c>
      <c r="X1236" t="s">
        <v>21</v>
      </c>
      <c r="Y1236" t="s">
        <v>2942</v>
      </c>
      <c r="AB1236" t="s">
        <v>17</v>
      </c>
      <c r="AC1236" t="s">
        <v>2943</v>
      </c>
      <c r="AD1236" t="s">
        <v>4423</v>
      </c>
      <c r="AE1236" t="s">
        <v>17</v>
      </c>
      <c r="AF1236" t="s">
        <v>10</v>
      </c>
      <c r="AG1236" t="s">
        <v>10</v>
      </c>
      <c r="AH1236" t="s">
        <v>17</v>
      </c>
      <c r="AI1236" t="s">
        <v>17</v>
      </c>
      <c r="AJ1236" t="s">
        <v>17</v>
      </c>
      <c r="AK1236" t="s">
        <v>17</v>
      </c>
      <c r="AL1236" t="s">
        <v>17</v>
      </c>
      <c r="AM1236" t="s">
        <v>17</v>
      </c>
      <c r="AN1236" t="s">
        <v>17</v>
      </c>
      <c r="AO1236" t="s">
        <v>17</v>
      </c>
      <c r="AP1236" t="s">
        <v>17</v>
      </c>
      <c r="AQ1236" t="s">
        <v>17</v>
      </c>
      <c r="AR1236" t="s">
        <v>10</v>
      </c>
      <c r="AS1236" t="s">
        <v>17</v>
      </c>
      <c r="AT1236" t="s">
        <v>17</v>
      </c>
      <c r="AU1236" t="s">
        <v>10</v>
      </c>
      <c r="AV1236" t="s">
        <v>10</v>
      </c>
      <c r="AX1236">
        <v>2</v>
      </c>
      <c r="AY1236" t="s">
        <v>17</v>
      </c>
      <c r="AZ1236" t="s">
        <v>17</v>
      </c>
      <c r="BA1236" t="s">
        <v>10</v>
      </c>
      <c r="BB1236">
        <v>2</v>
      </c>
      <c r="BC1236">
        <v>5</v>
      </c>
      <c r="BD1236" t="s">
        <v>1650</v>
      </c>
      <c r="BE1236" s="3">
        <v>45188</v>
      </c>
      <c r="BF1236" t="s">
        <v>1650</v>
      </c>
      <c r="BG1236" s="3">
        <v>45188</v>
      </c>
      <c r="BJ1236" t="s">
        <v>654</v>
      </c>
      <c r="BZ1236" t="s">
        <v>2947</v>
      </c>
      <c r="CA1236" t="s">
        <v>17</v>
      </c>
      <c r="CB1236" t="s">
        <v>17</v>
      </c>
      <c r="CC1236" t="s">
        <v>17</v>
      </c>
      <c r="CD1236" t="s">
        <v>10</v>
      </c>
      <c r="CE1236" t="s">
        <v>10</v>
      </c>
      <c r="CF1236" t="s">
        <v>1650</v>
      </c>
      <c r="CG1236" t="s">
        <v>654</v>
      </c>
      <c r="CH1236" t="s">
        <v>654</v>
      </c>
      <c r="CI1236" t="s">
        <v>10</v>
      </c>
      <c r="CJ1236" t="s">
        <v>17</v>
      </c>
      <c r="CK1236" t="s">
        <v>17</v>
      </c>
      <c r="CL1236" t="s">
        <v>17</v>
      </c>
      <c r="CM1236" t="s">
        <v>17</v>
      </c>
      <c r="CN1236" t="s">
        <v>10</v>
      </c>
      <c r="CO1236" t="s">
        <v>10</v>
      </c>
      <c r="CP1236" t="s">
        <v>10</v>
      </c>
      <c r="CR1236" t="s">
        <v>1548</v>
      </c>
    </row>
    <row r="1237" spans="1:96">
      <c r="A1237" t="s">
        <v>490</v>
      </c>
      <c r="B1237" t="s">
        <v>3</v>
      </c>
      <c r="C1237" t="s">
        <v>4</v>
      </c>
      <c r="D1237" t="s">
        <v>6</v>
      </c>
      <c r="E1237" t="s">
        <v>5</v>
      </c>
      <c r="F1237" t="s">
        <v>591</v>
      </c>
      <c r="G1237" t="s">
        <v>592</v>
      </c>
      <c r="H1237" t="s">
        <v>4424</v>
      </c>
      <c r="L1237" t="s">
        <v>7</v>
      </c>
      <c r="M1237" t="s">
        <v>1203</v>
      </c>
      <c r="N1237">
        <v>41</v>
      </c>
      <c r="O1237" t="s">
        <v>2948</v>
      </c>
      <c r="P1237">
        <v>39</v>
      </c>
      <c r="Q1237" t="s">
        <v>1324</v>
      </c>
      <c r="R1237" t="s">
        <v>11</v>
      </c>
      <c r="S1237">
        <v>121793</v>
      </c>
      <c r="T1237" t="s">
        <v>2939</v>
      </c>
      <c r="V1237" t="s">
        <v>10</v>
      </c>
      <c r="W1237" t="s">
        <v>2941</v>
      </c>
      <c r="X1237" t="s">
        <v>21</v>
      </c>
      <c r="Y1237" t="s">
        <v>2942</v>
      </c>
      <c r="Z1237">
        <v>2</v>
      </c>
      <c r="AA1237">
        <v>1</v>
      </c>
      <c r="AF1237" t="s">
        <v>17</v>
      </c>
      <c r="AH1237" t="s">
        <v>17</v>
      </c>
      <c r="AI1237" t="s">
        <v>17</v>
      </c>
      <c r="AJ1237" t="s">
        <v>17</v>
      </c>
      <c r="AK1237" t="s">
        <v>17</v>
      </c>
      <c r="AL1237" t="s">
        <v>17</v>
      </c>
      <c r="AM1237" t="s">
        <v>17</v>
      </c>
      <c r="AN1237" t="s">
        <v>10</v>
      </c>
      <c r="AO1237" t="s">
        <v>10</v>
      </c>
      <c r="AP1237" t="s">
        <v>17</v>
      </c>
      <c r="AQ1237" t="s">
        <v>10</v>
      </c>
      <c r="AR1237" t="s">
        <v>10</v>
      </c>
      <c r="AS1237" t="s">
        <v>10</v>
      </c>
      <c r="AT1237" t="s">
        <v>10</v>
      </c>
      <c r="AU1237" t="s">
        <v>17</v>
      </c>
      <c r="AV1237" t="s">
        <v>10</v>
      </c>
      <c r="AW1237" t="s">
        <v>10</v>
      </c>
      <c r="AX1237">
        <v>1</v>
      </c>
      <c r="BA1237" t="s">
        <v>10</v>
      </c>
      <c r="BB1237">
        <v>0</v>
      </c>
      <c r="BC1237">
        <v>2</v>
      </c>
      <c r="BD1237" t="s">
        <v>652</v>
      </c>
      <c r="BE1237" s="3">
        <v>45184</v>
      </c>
      <c r="BJ1237" t="s">
        <v>653</v>
      </c>
      <c r="BZ1237" t="s">
        <v>2952</v>
      </c>
      <c r="CA1237" t="s">
        <v>17</v>
      </c>
      <c r="CB1237" t="s">
        <v>17</v>
      </c>
      <c r="CC1237" t="s">
        <v>17</v>
      </c>
      <c r="CD1237" t="s">
        <v>10</v>
      </c>
      <c r="CE1237" t="s">
        <v>10</v>
      </c>
      <c r="CI1237" t="s">
        <v>10</v>
      </c>
      <c r="CJ1237" t="s">
        <v>17</v>
      </c>
      <c r="CK1237" t="s">
        <v>17</v>
      </c>
      <c r="CL1237" t="s">
        <v>17</v>
      </c>
      <c r="CM1237" t="s">
        <v>17</v>
      </c>
      <c r="CN1237" t="s">
        <v>10</v>
      </c>
      <c r="CO1237" t="s">
        <v>10</v>
      </c>
      <c r="CP1237" t="s">
        <v>10</v>
      </c>
      <c r="CR1237" t="s">
        <v>1324</v>
      </c>
    </row>
    <row r="1238" spans="1:96">
      <c r="A1238" t="s">
        <v>490</v>
      </c>
      <c r="B1238" t="s">
        <v>3</v>
      </c>
      <c r="C1238" t="s">
        <v>4</v>
      </c>
      <c r="D1238" t="s">
        <v>6</v>
      </c>
      <c r="E1238" t="s">
        <v>5</v>
      </c>
      <c r="F1238" t="s">
        <v>591</v>
      </c>
      <c r="G1238" t="s">
        <v>592</v>
      </c>
      <c r="H1238" t="s">
        <v>4425</v>
      </c>
      <c r="L1238" t="s">
        <v>12</v>
      </c>
      <c r="M1238" t="s">
        <v>3008</v>
      </c>
      <c r="N1238">
        <v>92</v>
      </c>
      <c r="O1238" t="s">
        <v>2995</v>
      </c>
      <c r="P1238">
        <v>90</v>
      </c>
      <c r="Q1238" t="s">
        <v>1324</v>
      </c>
      <c r="R1238" t="s">
        <v>11</v>
      </c>
      <c r="S1238">
        <v>121794</v>
      </c>
      <c r="T1238" t="s">
        <v>2939</v>
      </c>
      <c r="V1238" t="s">
        <v>10</v>
      </c>
      <c r="W1238" t="s">
        <v>2941</v>
      </c>
      <c r="X1238" t="s">
        <v>21</v>
      </c>
      <c r="Y1238" t="s">
        <v>2942</v>
      </c>
      <c r="Z1238">
        <v>0</v>
      </c>
      <c r="AF1238" t="s">
        <v>17</v>
      </c>
      <c r="AG1238" t="s">
        <v>10</v>
      </c>
      <c r="AH1238" t="s">
        <v>17</v>
      </c>
      <c r="AI1238" t="s">
        <v>17</v>
      </c>
      <c r="AJ1238" t="s">
        <v>17</v>
      </c>
      <c r="AK1238" t="s">
        <v>17</v>
      </c>
      <c r="AL1238" t="s">
        <v>17</v>
      </c>
      <c r="AM1238" t="s">
        <v>17</v>
      </c>
      <c r="AN1238" t="s">
        <v>10</v>
      </c>
      <c r="AO1238" t="s">
        <v>10</v>
      </c>
      <c r="AP1238" t="s">
        <v>10</v>
      </c>
      <c r="AQ1238" t="s">
        <v>10</v>
      </c>
      <c r="AR1238" t="s">
        <v>10</v>
      </c>
      <c r="AS1238" t="s">
        <v>10</v>
      </c>
      <c r="AT1238" t="s">
        <v>10</v>
      </c>
      <c r="AU1238" t="s">
        <v>17</v>
      </c>
      <c r="AV1238" t="s">
        <v>10</v>
      </c>
      <c r="AW1238" t="s">
        <v>10</v>
      </c>
      <c r="AX1238">
        <v>1</v>
      </c>
      <c r="AY1238" t="s">
        <v>10</v>
      </c>
      <c r="AZ1238" t="s">
        <v>10</v>
      </c>
      <c r="BA1238" t="s">
        <v>10</v>
      </c>
      <c r="BB1238">
        <v>0</v>
      </c>
      <c r="BC1238">
        <v>1</v>
      </c>
      <c r="BD1238" t="s">
        <v>652</v>
      </c>
      <c r="BE1238" s="3">
        <v>45184</v>
      </c>
      <c r="BJ1238" t="s">
        <v>653</v>
      </c>
      <c r="BZ1238" t="s">
        <v>2952</v>
      </c>
      <c r="CA1238" t="s">
        <v>17</v>
      </c>
      <c r="CB1238" t="s">
        <v>17</v>
      </c>
      <c r="CC1238" t="s">
        <v>17</v>
      </c>
      <c r="CD1238" t="s">
        <v>10</v>
      </c>
      <c r="CE1238" t="s">
        <v>10</v>
      </c>
      <c r="CI1238" t="s">
        <v>10</v>
      </c>
      <c r="CJ1238" t="s">
        <v>17</v>
      </c>
      <c r="CK1238" t="s">
        <v>17</v>
      </c>
      <c r="CL1238" t="s">
        <v>10</v>
      </c>
      <c r="CM1238" t="s">
        <v>10</v>
      </c>
      <c r="CN1238" t="s">
        <v>10</v>
      </c>
      <c r="CO1238" t="s">
        <v>10</v>
      </c>
      <c r="CP1238" t="s">
        <v>10</v>
      </c>
      <c r="CR1238" t="s">
        <v>1324</v>
      </c>
    </row>
    <row r="1239" spans="1:96">
      <c r="A1239" t="s">
        <v>490</v>
      </c>
      <c r="B1239" t="s">
        <v>3</v>
      </c>
      <c r="C1239" t="s">
        <v>4</v>
      </c>
      <c r="D1239" t="s">
        <v>6</v>
      </c>
      <c r="E1239" t="s">
        <v>5</v>
      </c>
      <c r="F1239" t="s">
        <v>591</v>
      </c>
      <c r="G1239" t="s">
        <v>592</v>
      </c>
      <c r="H1239" t="s">
        <v>4426</v>
      </c>
      <c r="L1239" t="s">
        <v>12</v>
      </c>
      <c r="M1239" t="s">
        <v>737</v>
      </c>
      <c r="N1239">
        <v>20</v>
      </c>
      <c r="O1239" t="s">
        <v>2956</v>
      </c>
      <c r="P1239">
        <v>18</v>
      </c>
      <c r="Q1239" t="s">
        <v>817</v>
      </c>
      <c r="R1239" t="s">
        <v>11</v>
      </c>
      <c r="S1239">
        <v>121795</v>
      </c>
      <c r="T1239" t="s">
        <v>2939</v>
      </c>
      <c r="V1239" t="s">
        <v>10</v>
      </c>
      <c r="W1239" t="s">
        <v>2941</v>
      </c>
      <c r="X1239" t="s">
        <v>21</v>
      </c>
      <c r="Y1239" t="s">
        <v>2971</v>
      </c>
      <c r="Z1239">
        <v>0</v>
      </c>
      <c r="AF1239" t="s">
        <v>10</v>
      </c>
      <c r="AG1239" t="s">
        <v>10</v>
      </c>
      <c r="AH1239" t="s">
        <v>17</v>
      </c>
      <c r="AI1239" t="s">
        <v>17</v>
      </c>
      <c r="AJ1239" t="s">
        <v>17</v>
      </c>
      <c r="AK1239" t="s">
        <v>17</v>
      </c>
      <c r="AL1239" t="s">
        <v>17</v>
      </c>
      <c r="AM1239" t="s">
        <v>10</v>
      </c>
      <c r="AN1239" t="s">
        <v>10</v>
      </c>
      <c r="AO1239" t="s">
        <v>10</v>
      </c>
      <c r="AP1239" t="s">
        <v>10</v>
      </c>
      <c r="AQ1239" t="s">
        <v>10</v>
      </c>
      <c r="AR1239" t="s">
        <v>10</v>
      </c>
      <c r="AS1239" t="s">
        <v>10</v>
      </c>
      <c r="AT1239" t="s">
        <v>10</v>
      </c>
      <c r="AU1239" t="s">
        <v>17</v>
      </c>
      <c r="AV1239" t="s">
        <v>10</v>
      </c>
      <c r="AW1239" t="s">
        <v>10</v>
      </c>
      <c r="AX1239">
        <v>1</v>
      </c>
      <c r="AY1239" t="s">
        <v>10</v>
      </c>
      <c r="AZ1239" t="s">
        <v>10</v>
      </c>
      <c r="BA1239" t="s">
        <v>10</v>
      </c>
      <c r="BB1239">
        <v>0</v>
      </c>
      <c r="BC1239">
        <v>0</v>
      </c>
      <c r="BD1239" t="s">
        <v>652</v>
      </c>
      <c r="BE1239" s="3">
        <v>45185</v>
      </c>
      <c r="BJ1239" t="s">
        <v>653</v>
      </c>
      <c r="BZ1239" t="s">
        <v>2952</v>
      </c>
      <c r="CA1239" t="s">
        <v>17</v>
      </c>
      <c r="CB1239" t="s">
        <v>17</v>
      </c>
      <c r="CC1239" t="s">
        <v>17</v>
      </c>
      <c r="CD1239" t="s">
        <v>10</v>
      </c>
      <c r="CE1239" t="s">
        <v>10</v>
      </c>
      <c r="CI1239" t="s">
        <v>10</v>
      </c>
      <c r="CJ1239" t="s">
        <v>17</v>
      </c>
      <c r="CK1239" t="s">
        <v>17</v>
      </c>
      <c r="CL1239" t="s">
        <v>10</v>
      </c>
      <c r="CM1239" t="s">
        <v>10</v>
      </c>
      <c r="CN1239" t="s">
        <v>10</v>
      </c>
      <c r="CO1239" t="s">
        <v>10</v>
      </c>
      <c r="CP1239" t="s">
        <v>10</v>
      </c>
      <c r="CR1239" t="s">
        <v>817</v>
      </c>
    </row>
    <row r="1240" spans="1:96">
      <c r="A1240" t="s">
        <v>490</v>
      </c>
      <c r="B1240" t="s">
        <v>3</v>
      </c>
      <c r="C1240" t="s">
        <v>4</v>
      </c>
      <c r="D1240" t="s">
        <v>6</v>
      </c>
      <c r="E1240" t="s">
        <v>5</v>
      </c>
      <c r="F1240" t="s">
        <v>591</v>
      </c>
      <c r="G1240" t="s">
        <v>592</v>
      </c>
      <c r="H1240" t="s">
        <v>4427</v>
      </c>
      <c r="L1240" t="s">
        <v>12</v>
      </c>
      <c r="M1240" t="s">
        <v>774</v>
      </c>
      <c r="N1240">
        <v>37</v>
      </c>
      <c r="O1240" t="s">
        <v>2976</v>
      </c>
      <c r="P1240">
        <v>35</v>
      </c>
      <c r="Q1240" t="s">
        <v>817</v>
      </c>
      <c r="R1240" t="s">
        <v>11</v>
      </c>
      <c r="S1240">
        <v>121796</v>
      </c>
      <c r="T1240" t="s">
        <v>2939</v>
      </c>
      <c r="V1240" t="s">
        <v>10</v>
      </c>
      <c r="W1240" t="s">
        <v>2941</v>
      </c>
      <c r="X1240" t="s">
        <v>21</v>
      </c>
      <c r="Y1240" t="s">
        <v>2942</v>
      </c>
      <c r="Z1240">
        <v>2</v>
      </c>
      <c r="AF1240" t="s">
        <v>17</v>
      </c>
      <c r="AG1240" t="s">
        <v>10</v>
      </c>
      <c r="AH1240" t="s">
        <v>17</v>
      </c>
      <c r="AI1240" t="s">
        <v>17</v>
      </c>
      <c r="AJ1240" t="s">
        <v>17</v>
      </c>
      <c r="AK1240" t="s">
        <v>17</v>
      </c>
      <c r="AL1240" t="s">
        <v>17</v>
      </c>
      <c r="AM1240" t="s">
        <v>17</v>
      </c>
      <c r="AN1240" t="s">
        <v>10</v>
      </c>
      <c r="AO1240" t="s">
        <v>10</v>
      </c>
      <c r="AP1240" t="s">
        <v>17</v>
      </c>
      <c r="AQ1240" t="s">
        <v>10</v>
      </c>
      <c r="AR1240" t="s">
        <v>10</v>
      </c>
      <c r="AS1240" t="s">
        <v>10</v>
      </c>
      <c r="AT1240" t="s">
        <v>10</v>
      </c>
      <c r="AU1240" t="s">
        <v>17</v>
      </c>
      <c r="AV1240" t="s">
        <v>10</v>
      </c>
      <c r="AW1240" t="s">
        <v>10</v>
      </c>
      <c r="AX1240">
        <v>1</v>
      </c>
      <c r="AY1240" t="s">
        <v>10</v>
      </c>
      <c r="AZ1240" t="s">
        <v>10</v>
      </c>
      <c r="BA1240" t="s">
        <v>10</v>
      </c>
      <c r="BB1240">
        <v>0</v>
      </c>
      <c r="BC1240">
        <v>2</v>
      </c>
      <c r="BD1240" t="s">
        <v>652</v>
      </c>
      <c r="BE1240" s="3">
        <v>45185</v>
      </c>
      <c r="BJ1240" t="s">
        <v>653</v>
      </c>
      <c r="BZ1240" t="s">
        <v>2952</v>
      </c>
      <c r="CA1240" t="s">
        <v>17</v>
      </c>
      <c r="CB1240" t="s">
        <v>17</v>
      </c>
      <c r="CC1240" t="s">
        <v>17</v>
      </c>
      <c r="CD1240" t="s">
        <v>10</v>
      </c>
      <c r="CE1240" t="s">
        <v>10</v>
      </c>
      <c r="CI1240" t="s">
        <v>10</v>
      </c>
      <c r="CJ1240" t="s">
        <v>17</v>
      </c>
      <c r="CK1240" t="s">
        <v>17</v>
      </c>
      <c r="CL1240" t="s">
        <v>17</v>
      </c>
      <c r="CM1240" t="s">
        <v>17</v>
      </c>
      <c r="CN1240" t="s">
        <v>10</v>
      </c>
      <c r="CO1240" t="s">
        <v>10</v>
      </c>
      <c r="CP1240" t="s">
        <v>10</v>
      </c>
      <c r="CR1240" t="s">
        <v>817</v>
      </c>
    </row>
    <row r="1241" spans="1:96">
      <c r="A1241" t="s">
        <v>490</v>
      </c>
      <c r="B1241" t="s">
        <v>3</v>
      </c>
      <c r="C1241" t="s">
        <v>4</v>
      </c>
      <c r="D1241" t="s">
        <v>6</v>
      </c>
      <c r="E1241" t="s">
        <v>5</v>
      </c>
      <c r="F1241" t="s">
        <v>591</v>
      </c>
      <c r="G1241" t="s">
        <v>592</v>
      </c>
      <c r="H1241" t="s">
        <v>4428</v>
      </c>
      <c r="L1241" t="s">
        <v>12</v>
      </c>
      <c r="M1241" t="s">
        <v>661</v>
      </c>
      <c r="N1241">
        <v>32</v>
      </c>
      <c r="O1241" t="s">
        <v>2961</v>
      </c>
      <c r="P1241">
        <v>30</v>
      </c>
      <c r="Q1241" t="s">
        <v>1315</v>
      </c>
      <c r="R1241" t="s">
        <v>11</v>
      </c>
      <c r="S1241">
        <v>121797</v>
      </c>
      <c r="T1241" t="s">
        <v>2939</v>
      </c>
      <c r="V1241" t="s">
        <v>10</v>
      </c>
      <c r="W1241" t="s">
        <v>2941</v>
      </c>
      <c r="X1241" t="s">
        <v>21</v>
      </c>
      <c r="Y1241" t="s">
        <v>2942</v>
      </c>
      <c r="Z1241">
        <v>2</v>
      </c>
      <c r="AF1241" t="s">
        <v>17</v>
      </c>
      <c r="AG1241" t="s">
        <v>10</v>
      </c>
      <c r="AH1241" t="s">
        <v>17</v>
      </c>
      <c r="AI1241" t="s">
        <v>17</v>
      </c>
      <c r="AJ1241" t="s">
        <v>17</v>
      </c>
      <c r="AK1241" t="s">
        <v>17</v>
      </c>
      <c r="AL1241" t="s">
        <v>17</v>
      </c>
      <c r="AM1241" t="s">
        <v>17</v>
      </c>
      <c r="AN1241" t="s">
        <v>10</v>
      </c>
      <c r="AO1241" t="s">
        <v>10</v>
      </c>
      <c r="AP1241" t="s">
        <v>17</v>
      </c>
      <c r="AQ1241" t="s">
        <v>10</v>
      </c>
      <c r="AR1241" t="s">
        <v>10</v>
      </c>
      <c r="AS1241" t="s">
        <v>10</v>
      </c>
      <c r="AT1241" t="s">
        <v>10</v>
      </c>
      <c r="AU1241" t="s">
        <v>17</v>
      </c>
      <c r="AV1241" t="s">
        <v>10</v>
      </c>
      <c r="AW1241" t="s">
        <v>10</v>
      </c>
      <c r="AX1241">
        <v>3</v>
      </c>
      <c r="AY1241" t="s">
        <v>10</v>
      </c>
      <c r="AZ1241" t="s">
        <v>10</v>
      </c>
      <c r="BA1241" t="s">
        <v>10</v>
      </c>
      <c r="BB1241">
        <v>0</v>
      </c>
      <c r="BC1241">
        <v>6</v>
      </c>
      <c r="BD1241" t="s">
        <v>652</v>
      </c>
      <c r="BE1241" s="3">
        <v>45186</v>
      </c>
      <c r="BJ1241" t="s">
        <v>653</v>
      </c>
      <c r="BZ1241" t="s">
        <v>2952</v>
      </c>
      <c r="CA1241" t="s">
        <v>17</v>
      </c>
      <c r="CB1241" t="s">
        <v>17</v>
      </c>
      <c r="CC1241" t="s">
        <v>17</v>
      </c>
      <c r="CD1241" t="s">
        <v>10</v>
      </c>
      <c r="CE1241" t="s">
        <v>10</v>
      </c>
      <c r="CI1241" t="s">
        <v>10</v>
      </c>
      <c r="CJ1241" t="s">
        <v>17</v>
      </c>
      <c r="CK1241" t="s">
        <v>17</v>
      </c>
      <c r="CL1241" t="s">
        <v>17</v>
      </c>
      <c r="CM1241" t="s">
        <v>17</v>
      </c>
      <c r="CN1241" t="s">
        <v>10</v>
      </c>
      <c r="CO1241" t="s">
        <v>10</v>
      </c>
      <c r="CP1241" t="s">
        <v>10</v>
      </c>
      <c r="CR1241" t="s">
        <v>1315</v>
      </c>
    </row>
    <row r="1242" spans="1:96">
      <c r="A1242" t="s">
        <v>490</v>
      </c>
      <c r="B1242" t="s">
        <v>3</v>
      </c>
      <c r="C1242" t="s">
        <v>4</v>
      </c>
      <c r="D1242" t="s">
        <v>6</v>
      </c>
      <c r="E1242" t="s">
        <v>5</v>
      </c>
      <c r="F1242" t="s">
        <v>591</v>
      </c>
      <c r="G1242" t="s">
        <v>592</v>
      </c>
      <c r="H1242" t="s">
        <v>4429</v>
      </c>
      <c r="L1242" t="s">
        <v>7</v>
      </c>
      <c r="M1242" t="s">
        <v>725</v>
      </c>
      <c r="N1242">
        <v>17</v>
      </c>
      <c r="O1242" t="s">
        <v>2973</v>
      </c>
      <c r="P1242">
        <v>15</v>
      </c>
      <c r="Q1242" t="s">
        <v>1315</v>
      </c>
      <c r="R1242" t="s">
        <v>11</v>
      </c>
      <c r="S1242">
        <v>121799</v>
      </c>
      <c r="T1242" t="s">
        <v>2939</v>
      </c>
      <c r="V1242" t="s">
        <v>10</v>
      </c>
      <c r="W1242" t="s">
        <v>2941</v>
      </c>
      <c r="X1242" t="s">
        <v>21</v>
      </c>
      <c r="Y1242" t="s">
        <v>2971</v>
      </c>
      <c r="Z1242">
        <v>0</v>
      </c>
      <c r="AF1242" t="s">
        <v>17</v>
      </c>
      <c r="AH1242" t="s">
        <v>17</v>
      </c>
      <c r="AI1242" t="s">
        <v>17</v>
      </c>
      <c r="AJ1242" t="s">
        <v>17</v>
      </c>
      <c r="AK1242" t="s">
        <v>17</v>
      </c>
      <c r="AL1242" t="s">
        <v>17</v>
      </c>
      <c r="AM1242" t="s">
        <v>10</v>
      </c>
      <c r="AN1242" t="s">
        <v>10</v>
      </c>
      <c r="AO1242" t="s">
        <v>10</v>
      </c>
      <c r="AP1242" t="s">
        <v>10</v>
      </c>
      <c r="AQ1242" t="s">
        <v>10</v>
      </c>
      <c r="AR1242" t="s">
        <v>10</v>
      </c>
      <c r="AS1242" t="s">
        <v>10</v>
      </c>
      <c r="AT1242" t="s">
        <v>10</v>
      </c>
      <c r="AU1242" t="s">
        <v>17</v>
      </c>
      <c r="AV1242" t="s">
        <v>10</v>
      </c>
      <c r="AW1242" t="s">
        <v>10</v>
      </c>
      <c r="AX1242">
        <v>1</v>
      </c>
      <c r="BA1242" t="s">
        <v>10</v>
      </c>
      <c r="BB1242">
        <v>0</v>
      </c>
      <c r="BC1242">
        <v>0</v>
      </c>
      <c r="BD1242" t="s">
        <v>652</v>
      </c>
      <c r="BE1242" s="3">
        <v>45186</v>
      </c>
      <c r="BJ1242" t="s">
        <v>653</v>
      </c>
      <c r="BZ1242" t="s">
        <v>2952</v>
      </c>
      <c r="CA1242" t="s">
        <v>17</v>
      </c>
      <c r="CB1242" t="s">
        <v>17</v>
      </c>
      <c r="CC1242" t="s">
        <v>17</v>
      </c>
      <c r="CD1242" t="s">
        <v>10</v>
      </c>
      <c r="CE1242" t="s">
        <v>10</v>
      </c>
      <c r="CI1242" t="s">
        <v>10</v>
      </c>
      <c r="CJ1242" t="s">
        <v>17</v>
      </c>
      <c r="CK1242" t="s">
        <v>17</v>
      </c>
      <c r="CL1242" t="s">
        <v>10</v>
      </c>
      <c r="CM1242" t="s">
        <v>10</v>
      </c>
      <c r="CN1242" t="s">
        <v>10</v>
      </c>
      <c r="CO1242" t="s">
        <v>10</v>
      </c>
      <c r="CP1242" t="s">
        <v>10</v>
      </c>
      <c r="CR1242" t="s">
        <v>1315</v>
      </c>
    </row>
    <row r="1243" spans="1:96">
      <c r="A1243" t="s">
        <v>490</v>
      </c>
      <c r="B1243" t="s">
        <v>3</v>
      </c>
      <c r="C1243" t="s">
        <v>4</v>
      </c>
      <c r="D1243" t="s">
        <v>6</v>
      </c>
      <c r="E1243" t="s">
        <v>5</v>
      </c>
      <c r="F1243" t="s">
        <v>591</v>
      </c>
      <c r="G1243" t="s">
        <v>592</v>
      </c>
      <c r="H1243" t="s">
        <v>4430</v>
      </c>
      <c r="L1243" t="s">
        <v>12</v>
      </c>
      <c r="M1243" t="s">
        <v>676</v>
      </c>
      <c r="N1243">
        <v>29</v>
      </c>
      <c r="O1243" t="s">
        <v>2954</v>
      </c>
      <c r="P1243">
        <v>27</v>
      </c>
      <c r="Q1243" t="s">
        <v>4421</v>
      </c>
      <c r="R1243" t="s">
        <v>11</v>
      </c>
      <c r="S1243">
        <v>121800</v>
      </c>
      <c r="T1243" t="s">
        <v>2939</v>
      </c>
      <c r="V1243" t="s">
        <v>10</v>
      </c>
      <c r="W1243" t="s">
        <v>2941</v>
      </c>
      <c r="X1243" t="s">
        <v>21</v>
      </c>
      <c r="Y1243" t="s">
        <v>2942</v>
      </c>
      <c r="Z1243">
        <v>1</v>
      </c>
      <c r="AF1243" t="s">
        <v>17</v>
      </c>
      <c r="AG1243" t="s">
        <v>10</v>
      </c>
      <c r="AH1243" t="s">
        <v>17</v>
      </c>
      <c r="AI1243" t="s">
        <v>17</v>
      </c>
      <c r="AJ1243" t="s">
        <v>17</v>
      </c>
      <c r="AK1243" t="s">
        <v>17</v>
      </c>
      <c r="AL1243" t="s">
        <v>17</v>
      </c>
      <c r="AM1243" t="s">
        <v>17</v>
      </c>
      <c r="AN1243" t="s">
        <v>10</v>
      </c>
      <c r="AO1243" t="s">
        <v>10</v>
      </c>
      <c r="AP1243" t="s">
        <v>17</v>
      </c>
      <c r="AQ1243" t="s">
        <v>10</v>
      </c>
      <c r="AR1243" t="s">
        <v>10</v>
      </c>
      <c r="AS1243" t="s">
        <v>10</v>
      </c>
      <c r="AT1243" t="s">
        <v>10</v>
      </c>
      <c r="AU1243" t="s">
        <v>17</v>
      </c>
      <c r="AV1243" t="s">
        <v>10</v>
      </c>
      <c r="AW1243" t="s">
        <v>10</v>
      </c>
      <c r="AX1243">
        <v>1</v>
      </c>
      <c r="AY1243" t="s">
        <v>17</v>
      </c>
      <c r="AZ1243" t="s">
        <v>10</v>
      </c>
      <c r="BA1243" t="s">
        <v>10</v>
      </c>
      <c r="BB1243">
        <v>1</v>
      </c>
      <c r="BC1243">
        <v>2</v>
      </c>
      <c r="BD1243" t="s">
        <v>652</v>
      </c>
      <c r="BE1243" s="3">
        <v>45187</v>
      </c>
      <c r="BJ1243" t="s">
        <v>653</v>
      </c>
      <c r="BZ1243" t="s">
        <v>2952</v>
      </c>
      <c r="CA1243" t="s">
        <v>17</v>
      </c>
      <c r="CB1243" t="s">
        <v>17</v>
      </c>
      <c r="CC1243" t="s">
        <v>17</v>
      </c>
      <c r="CD1243" t="s">
        <v>10</v>
      </c>
      <c r="CE1243" t="s">
        <v>10</v>
      </c>
      <c r="CI1243" t="s">
        <v>10</v>
      </c>
      <c r="CJ1243" t="s">
        <v>17</v>
      </c>
      <c r="CK1243" t="s">
        <v>17</v>
      </c>
      <c r="CL1243" t="s">
        <v>17</v>
      </c>
      <c r="CM1243" t="s">
        <v>17</v>
      </c>
      <c r="CN1243" t="s">
        <v>10</v>
      </c>
      <c r="CO1243" t="s">
        <v>10</v>
      </c>
      <c r="CP1243" t="s">
        <v>10</v>
      </c>
      <c r="CR1243" t="s">
        <v>4421</v>
      </c>
    </row>
    <row r="1244" spans="1:96">
      <c r="A1244" t="s">
        <v>490</v>
      </c>
      <c r="B1244" t="s">
        <v>3</v>
      </c>
      <c r="C1244" t="s">
        <v>4</v>
      </c>
      <c r="D1244" t="s">
        <v>6</v>
      </c>
      <c r="E1244" t="s">
        <v>5</v>
      </c>
      <c r="F1244" t="s">
        <v>591</v>
      </c>
      <c r="G1244" t="s">
        <v>592</v>
      </c>
      <c r="H1244" t="s">
        <v>4431</v>
      </c>
      <c r="L1244" t="s">
        <v>12</v>
      </c>
      <c r="M1244" t="s">
        <v>3151</v>
      </c>
      <c r="N1244">
        <v>46</v>
      </c>
      <c r="O1244" t="s">
        <v>2938</v>
      </c>
      <c r="P1244">
        <v>44</v>
      </c>
      <c r="Q1244" t="s">
        <v>1548</v>
      </c>
      <c r="R1244" t="s">
        <v>11</v>
      </c>
      <c r="S1244">
        <v>121801</v>
      </c>
      <c r="T1244" t="s">
        <v>2939</v>
      </c>
      <c r="V1244" t="s">
        <v>10</v>
      </c>
      <c r="W1244" t="s">
        <v>2941</v>
      </c>
      <c r="X1244" t="s">
        <v>21</v>
      </c>
      <c r="Y1244" t="s">
        <v>2942</v>
      </c>
      <c r="Z1244">
        <v>2</v>
      </c>
      <c r="AF1244" t="s">
        <v>17</v>
      </c>
      <c r="AG1244" t="s">
        <v>10</v>
      </c>
      <c r="AH1244" t="s">
        <v>17</v>
      </c>
      <c r="AI1244" t="s">
        <v>17</v>
      </c>
      <c r="AJ1244" t="s">
        <v>17</v>
      </c>
      <c r="AK1244" t="s">
        <v>17</v>
      </c>
      <c r="AL1244" t="s">
        <v>17</v>
      </c>
      <c r="AM1244" t="s">
        <v>17</v>
      </c>
      <c r="AN1244" t="s">
        <v>10</v>
      </c>
      <c r="AO1244" t="s">
        <v>10</v>
      </c>
      <c r="AP1244" t="s">
        <v>17</v>
      </c>
      <c r="AQ1244" t="s">
        <v>10</v>
      </c>
      <c r="AR1244" t="s">
        <v>10</v>
      </c>
      <c r="AS1244" t="s">
        <v>10</v>
      </c>
      <c r="AT1244" t="s">
        <v>10</v>
      </c>
      <c r="AU1244" t="s">
        <v>17</v>
      </c>
      <c r="AV1244" t="s">
        <v>10</v>
      </c>
      <c r="AW1244" t="s">
        <v>10</v>
      </c>
      <c r="AX1244">
        <v>1</v>
      </c>
      <c r="AY1244" t="s">
        <v>10</v>
      </c>
      <c r="AZ1244" t="s">
        <v>10</v>
      </c>
      <c r="BA1244" t="s">
        <v>10</v>
      </c>
      <c r="BB1244">
        <v>0</v>
      </c>
      <c r="BC1244">
        <v>2</v>
      </c>
      <c r="BD1244" t="s">
        <v>652</v>
      </c>
      <c r="BE1244" s="3">
        <v>45188</v>
      </c>
      <c r="BJ1244" t="s">
        <v>653</v>
      </c>
      <c r="BZ1244" t="s">
        <v>2952</v>
      </c>
      <c r="CA1244" t="s">
        <v>17</v>
      </c>
      <c r="CB1244" t="s">
        <v>17</v>
      </c>
      <c r="CC1244" t="s">
        <v>17</v>
      </c>
      <c r="CD1244" t="s">
        <v>10</v>
      </c>
      <c r="CE1244" t="s">
        <v>10</v>
      </c>
      <c r="CI1244" t="s">
        <v>10</v>
      </c>
      <c r="CJ1244" t="s">
        <v>17</v>
      </c>
      <c r="CK1244" t="s">
        <v>17</v>
      </c>
      <c r="CL1244" t="s">
        <v>17</v>
      </c>
      <c r="CM1244" t="s">
        <v>17</v>
      </c>
      <c r="CN1244" t="s">
        <v>10</v>
      </c>
      <c r="CO1244" t="s">
        <v>10</v>
      </c>
      <c r="CP1244" t="s">
        <v>10</v>
      </c>
      <c r="CR1244" t="s">
        <v>1548</v>
      </c>
    </row>
    <row r="1245" spans="1:96">
      <c r="A1245" t="s">
        <v>490</v>
      </c>
      <c r="B1245" t="s">
        <v>3</v>
      </c>
      <c r="C1245" t="s">
        <v>4</v>
      </c>
      <c r="D1245" t="s">
        <v>6</v>
      </c>
      <c r="E1245" t="s">
        <v>5</v>
      </c>
      <c r="F1245" t="s">
        <v>591</v>
      </c>
      <c r="G1245" t="s">
        <v>592</v>
      </c>
      <c r="H1245" t="s">
        <v>4432</v>
      </c>
      <c r="L1245" t="s">
        <v>12</v>
      </c>
      <c r="M1245" t="s">
        <v>729</v>
      </c>
      <c r="N1245">
        <v>22</v>
      </c>
      <c r="O1245" t="s">
        <v>2956</v>
      </c>
      <c r="P1245">
        <v>20</v>
      </c>
      <c r="Q1245" t="s">
        <v>817</v>
      </c>
      <c r="R1245" t="s">
        <v>21</v>
      </c>
      <c r="S1245">
        <v>121803</v>
      </c>
      <c r="T1245" t="s">
        <v>2939</v>
      </c>
      <c r="U1245" t="s">
        <v>2958</v>
      </c>
      <c r="V1245" t="s">
        <v>10</v>
      </c>
      <c r="W1245" t="s">
        <v>2941</v>
      </c>
      <c r="X1245" t="s">
        <v>21</v>
      </c>
      <c r="Y1245" t="s">
        <v>2971</v>
      </c>
      <c r="Z1245">
        <v>0</v>
      </c>
      <c r="AF1245" t="s">
        <v>17</v>
      </c>
      <c r="AG1245" t="s">
        <v>10</v>
      </c>
      <c r="AH1245" t="s">
        <v>17</v>
      </c>
      <c r="AI1245" t="s">
        <v>17</v>
      </c>
      <c r="AJ1245" t="s">
        <v>17</v>
      </c>
      <c r="AK1245" t="s">
        <v>17</v>
      </c>
      <c r="AL1245" t="s">
        <v>17</v>
      </c>
      <c r="AM1245" t="s">
        <v>17</v>
      </c>
      <c r="AN1245" t="s">
        <v>10</v>
      </c>
      <c r="AO1245" t="s">
        <v>17</v>
      </c>
      <c r="AP1245" t="s">
        <v>10</v>
      </c>
      <c r="AQ1245" t="s">
        <v>10</v>
      </c>
      <c r="AR1245" t="s">
        <v>10</v>
      </c>
      <c r="AS1245" t="s">
        <v>10</v>
      </c>
      <c r="AT1245" t="s">
        <v>10</v>
      </c>
      <c r="AU1245" t="s">
        <v>17</v>
      </c>
      <c r="AV1245" t="s">
        <v>10</v>
      </c>
      <c r="AW1245" t="s">
        <v>10</v>
      </c>
      <c r="AX1245">
        <v>1</v>
      </c>
      <c r="AY1245" t="s">
        <v>10</v>
      </c>
      <c r="AZ1245" t="s">
        <v>10</v>
      </c>
      <c r="BA1245" t="s">
        <v>10</v>
      </c>
      <c r="BB1245">
        <v>0</v>
      </c>
      <c r="BC1245">
        <v>2</v>
      </c>
      <c r="BD1245" t="s">
        <v>652</v>
      </c>
      <c r="BE1245" s="3">
        <v>45185</v>
      </c>
      <c r="BJ1245" t="s">
        <v>653</v>
      </c>
      <c r="BZ1245" t="s">
        <v>2952</v>
      </c>
      <c r="CA1245" t="s">
        <v>17</v>
      </c>
      <c r="CB1245" t="s">
        <v>17</v>
      </c>
      <c r="CC1245" t="s">
        <v>17</v>
      </c>
      <c r="CD1245" t="s">
        <v>10</v>
      </c>
      <c r="CE1245" t="s">
        <v>10</v>
      </c>
      <c r="CI1245" t="s">
        <v>10</v>
      </c>
      <c r="CJ1245" t="s">
        <v>17</v>
      </c>
      <c r="CK1245" t="s">
        <v>17</v>
      </c>
      <c r="CL1245" t="s">
        <v>17</v>
      </c>
      <c r="CM1245" t="s">
        <v>10</v>
      </c>
      <c r="CN1245" t="s">
        <v>10</v>
      </c>
      <c r="CO1245" t="s">
        <v>10</v>
      </c>
      <c r="CP1245" t="s">
        <v>10</v>
      </c>
      <c r="CR1245" t="s">
        <v>817</v>
      </c>
    </row>
    <row r="1246" spans="1:96">
      <c r="A1246" t="s">
        <v>490</v>
      </c>
      <c r="B1246" t="s">
        <v>3</v>
      </c>
      <c r="C1246" t="s">
        <v>4</v>
      </c>
      <c r="D1246" t="s">
        <v>6</v>
      </c>
      <c r="E1246" t="s">
        <v>5</v>
      </c>
      <c r="F1246" t="s">
        <v>591</v>
      </c>
      <c r="G1246" t="s">
        <v>592</v>
      </c>
      <c r="H1246" t="s">
        <v>4433</v>
      </c>
      <c r="L1246" t="s">
        <v>12</v>
      </c>
      <c r="M1246" t="s">
        <v>4434</v>
      </c>
      <c r="N1246">
        <v>3</v>
      </c>
      <c r="O1246" t="s">
        <v>2985</v>
      </c>
      <c r="P1246">
        <v>1</v>
      </c>
      <c r="Q1246" t="s">
        <v>1548</v>
      </c>
      <c r="R1246" t="s">
        <v>21</v>
      </c>
      <c r="S1246">
        <v>121804</v>
      </c>
      <c r="T1246" t="s">
        <v>2939</v>
      </c>
      <c r="U1246" t="s">
        <v>2958</v>
      </c>
      <c r="V1246" t="s">
        <v>17</v>
      </c>
      <c r="W1246" t="s">
        <v>2941</v>
      </c>
      <c r="X1246" t="s">
        <v>21</v>
      </c>
      <c r="Y1246" t="s">
        <v>2971</v>
      </c>
      <c r="Z1246">
        <v>0</v>
      </c>
      <c r="AF1246" t="s">
        <v>10</v>
      </c>
      <c r="AG1246" t="s">
        <v>10</v>
      </c>
      <c r="AH1246" t="s">
        <v>17</v>
      </c>
      <c r="AI1246" t="s">
        <v>17</v>
      </c>
      <c r="AJ1246" t="s">
        <v>17</v>
      </c>
      <c r="AK1246" t="s">
        <v>17</v>
      </c>
      <c r="AL1246" t="s">
        <v>17</v>
      </c>
      <c r="AM1246" t="s">
        <v>10</v>
      </c>
      <c r="AN1246" t="s">
        <v>10</v>
      </c>
      <c r="AO1246" t="s">
        <v>10</v>
      </c>
      <c r="AP1246" t="s">
        <v>10</v>
      </c>
      <c r="AQ1246" t="s">
        <v>10</v>
      </c>
      <c r="AR1246" t="s">
        <v>10</v>
      </c>
      <c r="AS1246" t="s">
        <v>10</v>
      </c>
      <c r="AT1246" t="s">
        <v>10</v>
      </c>
      <c r="AU1246" t="s">
        <v>17</v>
      </c>
      <c r="AV1246" t="s">
        <v>10</v>
      </c>
      <c r="AW1246" t="s">
        <v>10</v>
      </c>
      <c r="AX1246">
        <v>1</v>
      </c>
      <c r="AY1246" t="s">
        <v>10</v>
      </c>
      <c r="AZ1246" t="s">
        <v>10</v>
      </c>
      <c r="BA1246" t="s">
        <v>10</v>
      </c>
      <c r="BB1246">
        <v>0</v>
      </c>
      <c r="BC1246">
        <v>0</v>
      </c>
      <c r="BD1246" t="s">
        <v>652</v>
      </c>
      <c r="BE1246" s="3">
        <v>45188</v>
      </c>
      <c r="BJ1246" t="s">
        <v>653</v>
      </c>
      <c r="BZ1246" t="s">
        <v>2952</v>
      </c>
      <c r="CA1246" t="s">
        <v>17</v>
      </c>
      <c r="CB1246" t="s">
        <v>17</v>
      </c>
      <c r="CC1246" t="s">
        <v>17</v>
      </c>
      <c r="CD1246" t="s">
        <v>10</v>
      </c>
      <c r="CE1246" t="s">
        <v>10</v>
      </c>
      <c r="CI1246" t="s">
        <v>10</v>
      </c>
      <c r="CJ1246" t="s">
        <v>17</v>
      </c>
      <c r="CK1246" t="s">
        <v>17</v>
      </c>
      <c r="CL1246" t="s">
        <v>10</v>
      </c>
      <c r="CM1246" t="s">
        <v>10</v>
      </c>
      <c r="CN1246" t="s">
        <v>10</v>
      </c>
      <c r="CO1246" t="s">
        <v>10</v>
      </c>
      <c r="CP1246" t="s">
        <v>10</v>
      </c>
      <c r="CR1246" t="s">
        <v>1548</v>
      </c>
    </row>
    <row r="1247" spans="1:96">
      <c r="A1247" t="s">
        <v>490</v>
      </c>
      <c r="B1247" t="s">
        <v>3</v>
      </c>
      <c r="C1247" t="s">
        <v>4</v>
      </c>
      <c r="D1247" t="s">
        <v>6</v>
      </c>
      <c r="E1247" t="s">
        <v>5</v>
      </c>
      <c r="F1247" t="s">
        <v>591</v>
      </c>
      <c r="G1247" t="s">
        <v>592</v>
      </c>
      <c r="H1247" t="s">
        <v>4435</v>
      </c>
      <c r="L1247" t="s">
        <v>12</v>
      </c>
      <c r="M1247" t="s">
        <v>3068</v>
      </c>
      <c r="N1247">
        <v>52</v>
      </c>
      <c r="O1247" t="s">
        <v>2995</v>
      </c>
      <c r="P1247">
        <v>50</v>
      </c>
      <c r="Q1247" t="s">
        <v>1548</v>
      </c>
      <c r="R1247" t="s">
        <v>21</v>
      </c>
      <c r="S1247">
        <v>121805</v>
      </c>
      <c r="T1247" t="s">
        <v>2939</v>
      </c>
      <c r="U1247" t="s">
        <v>2958</v>
      </c>
      <c r="V1247" t="s">
        <v>10</v>
      </c>
      <c r="W1247" t="s">
        <v>2941</v>
      </c>
      <c r="X1247" t="s">
        <v>21</v>
      </c>
      <c r="Y1247" t="s">
        <v>2942</v>
      </c>
      <c r="Z1247">
        <v>0</v>
      </c>
      <c r="AF1247" t="s">
        <v>17</v>
      </c>
      <c r="AG1247" t="s">
        <v>10</v>
      </c>
      <c r="AH1247" t="s">
        <v>17</v>
      </c>
      <c r="AI1247" t="s">
        <v>17</v>
      </c>
      <c r="AJ1247" t="s">
        <v>17</v>
      </c>
      <c r="AK1247" t="s">
        <v>17</v>
      </c>
      <c r="AL1247" t="s">
        <v>17</v>
      </c>
      <c r="AM1247" t="s">
        <v>17</v>
      </c>
      <c r="AN1247" t="s">
        <v>10</v>
      </c>
      <c r="AO1247" t="s">
        <v>10</v>
      </c>
      <c r="AP1247" t="s">
        <v>17</v>
      </c>
      <c r="AQ1247" t="s">
        <v>10</v>
      </c>
      <c r="AR1247" t="s">
        <v>10</v>
      </c>
      <c r="AS1247" t="s">
        <v>10</v>
      </c>
      <c r="AT1247" t="s">
        <v>10</v>
      </c>
      <c r="AU1247" t="s">
        <v>17</v>
      </c>
      <c r="AV1247" t="s">
        <v>10</v>
      </c>
      <c r="AW1247" t="s">
        <v>10</v>
      </c>
      <c r="AX1247">
        <v>1</v>
      </c>
      <c r="AY1247" t="s">
        <v>10</v>
      </c>
      <c r="AZ1247" t="s">
        <v>10</v>
      </c>
      <c r="BA1247" t="s">
        <v>10</v>
      </c>
      <c r="BB1247">
        <v>0</v>
      </c>
      <c r="BC1247">
        <v>2</v>
      </c>
      <c r="BD1247" t="s">
        <v>652</v>
      </c>
      <c r="BE1247" s="3">
        <v>45188</v>
      </c>
      <c r="BJ1247" t="s">
        <v>653</v>
      </c>
      <c r="BZ1247" t="s">
        <v>2952</v>
      </c>
      <c r="CA1247" t="s">
        <v>17</v>
      </c>
      <c r="CB1247" t="s">
        <v>17</v>
      </c>
      <c r="CC1247" t="s">
        <v>17</v>
      </c>
      <c r="CD1247" t="s">
        <v>10</v>
      </c>
      <c r="CE1247" t="s">
        <v>10</v>
      </c>
      <c r="CI1247" t="s">
        <v>10</v>
      </c>
      <c r="CJ1247" t="s">
        <v>17</v>
      </c>
      <c r="CK1247" t="s">
        <v>17</v>
      </c>
      <c r="CL1247" t="s">
        <v>17</v>
      </c>
      <c r="CM1247" t="s">
        <v>10</v>
      </c>
      <c r="CN1247" t="s">
        <v>10</v>
      </c>
      <c r="CO1247" t="s">
        <v>10</v>
      </c>
      <c r="CP1247" t="s">
        <v>10</v>
      </c>
      <c r="CR1247" t="s">
        <v>1548</v>
      </c>
    </row>
    <row r="1248" spans="1:96">
      <c r="A1248" t="s">
        <v>490</v>
      </c>
      <c r="B1248" t="s">
        <v>3</v>
      </c>
      <c r="C1248" t="s">
        <v>4</v>
      </c>
      <c r="D1248" t="s">
        <v>6</v>
      </c>
      <c r="E1248" t="s">
        <v>5</v>
      </c>
      <c r="F1248" t="s">
        <v>591</v>
      </c>
      <c r="G1248" t="s">
        <v>592</v>
      </c>
      <c r="H1248" t="s">
        <v>4436</v>
      </c>
      <c r="L1248" t="s">
        <v>7</v>
      </c>
      <c r="M1248" t="s">
        <v>1057</v>
      </c>
      <c r="N1248">
        <v>42</v>
      </c>
      <c r="O1248" t="s">
        <v>2948</v>
      </c>
      <c r="P1248">
        <v>40</v>
      </c>
      <c r="Q1248" t="s">
        <v>1324</v>
      </c>
      <c r="R1248" t="s">
        <v>8</v>
      </c>
      <c r="S1248">
        <v>121806</v>
      </c>
      <c r="T1248" t="s">
        <v>2939</v>
      </c>
      <c r="V1248" t="s">
        <v>10</v>
      </c>
      <c r="W1248" t="s">
        <v>2941</v>
      </c>
      <c r="X1248" t="s">
        <v>2963</v>
      </c>
      <c r="Y1248" t="s">
        <v>2942</v>
      </c>
      <c r="Z1248">
        <v>2</v>
      </c>
      <c r="AA1248">
        <v>1</v>
      </c>
      <c r="AF1248" t="s">
        <v>17</v>
      </c>
      <c r="AH1248" t="s">
        <v>17</v>
      </c>
      <c r="AI1248" t="s">
        <v>17</v>
      </c>
      <c r="AJ1248" t="s">
        <v>17</v>
      </c>
      <c r="AK1248" t="s">
        <v>17</v>
      </c>
      <c r="AL1248" t="s">
        <v>17</v>
      </c>
      <c r="AM1248" t="s">
        <v>17</v>
      </c>
      <c r="AN1248" t="s">
        <v>10</v>
      </c>
      <c r="AO1248" t="s">
        <v>10</v>
      </c>
      <c r="AP1248" t="s">
        <v>17</v>
      </c>
      <c r="AQ1248" t="s">
        <v>10</v>
      </c>
      <c r="AR1248" t="s">
        <v>10</v>
      </c>
      <c r="AS1248" t="s">
        <v>10</v>
      </c>
      <c r="AT1248" t="s">
        <v>10</v>
      </c>
      <c r="AU1248" t="s">
        <v>17</v>
      </c>
      <c r="AV1248" t="s">
        <v>10</v>
      </c>
      <c r="AW1248" t="s">
        <v>10</v>
      </c>
      <c r="AX1248">
        <v>1</v>
      </c>
      <c r="BA1248" t="s">
        <v>10</v>
      </c>
      <c r="BB1248">
        <v>0</v>
      </c>
      <c r="BC1248">
        <v>2</v>
      </c>
      <c r="BD1248" t="s">
        <v>652</v>
      </c>
      <c r="BE1248" s="3">
        <v>45184</v>
      </c>
      <c r="BJ1248" t="s">
        <v>653</v>
      </c>
      <c r="BZ1248" t="s">
        <v>2952</v>
      </c>
      <c r="CA1248" t="s">
        <v>17</v>
      </c>
      <c r="CB1248" t="s">
        <v>17</v>
      </c>
      <c r="CC1248" t="s">
        <v>17</v>
      </c>
      <c r="CD1248" t="s">
        <v>10</v>
      </c>
      <c r="CE1248" t="s">
        <v>10</v>
      </c>
      <c r="CI1248" t="s">
        <v>10</v>
      </c>
      <c r="CJ1248" t="s">
        <v>17</v>
      </c>
      <c r="CK1248" t="s">
        <v>17</v>
      </c>
      <c r="CL1248" t="s">
        <v>17</v>
      </c>
      <c r="CM1248" t="s">
        <v>17</v>
      </c>
      <c r="CN1248" t="s">
        <v>10</v>
      </c>
      <c r="CO1248" t="s">
        <v>10</v>
      </c>
      <c r="CP1248" t="s">
        <v>10</v>
      </c>
      <c r="CR1248" t="s">
        <v>1324</v>
      </c>
    </row>
    <row r="1249" spans="1:96">
      <c r="A1249" t="s">
        <v>490</v>
      </c>
      <c r="B1249" t="s">
        <v>3</v>
      </c>
      <c r="C1249" t="s">
        <v>4</v>
      </c>
      <c r="D1249" t="s">
        <v>6</v>
      </c>
      <c r="E1249" t="s">
        <v>5</v>
      </c>
      <c r="F1249" t="s">
        <v>591</v>
      </c>
      <c r="G1249" t="s">
        <v>592</v>
      </c>
      <c r="H1249" t="s">
        <v>4437</v>
      </c>
      <c r="L1249" t="s">
        <v>12</v>
      </c>
      <c r="M1249" t="s">
        <v>779</v>
      </c>
      <c r="N1249">
        <v>21</v>
      </c>
      <c r="O1249" t="s">
        <v>2956</v>
      </c>
      <c r="P1249">
        <v>19</v>
      </c>
      <c r="Q1249" t="s">
        <v>1324</v>
      </c>
      <c r="R1249" t="s">
        <v>8</v>
      </c>
      <c r="S1249">
        <v>121807</v>
      </c>
      <c r="T1249" t="s">
        <v>2939</v>
      </c>
      <c r="V1249" t="s">
        <v>10</v>
      </c>
      <c r="W1249" t="s">
        <v>2941</v>
      </c>
      <c r="X1249" t="s">
        <v>2963</v>
      </c>
      <c r="Y1249" t="s">
        <v>2971</v>
      </c>
      <c r="Z1249">
        <v>0</v>
      </c>
      <c r="AF1249" t="s">
        <v>17</v>
      </c>
      <c r="AG1249" t="s">
        <v>10</v>
      </c>
      <c r="AH1249" t="s">
        <v>17</v>
      </c>
      <c r="AI1249" t="s">
        <v>17</v>
      </c>
      <c r="AJ1249" t="s">
        <v>17</v>
      </c>
      <c r="AK1249" t="s">
        <v>17</v>
      </c>
      <c r="AL1249" t="s">
        <v>17</v>
      </c>
      <c r="AM1249" t="s">
        <v>17</v>
      </c>
      <c r="AN1249" t="s">
        <v>10</v>
      </c>
      <c r="AO1249" t="s">
        <v>10</v>
      </c>
      <c r="AP1249" t="s">
        <v>17</v>
      </c>
      <c r="AQ1249" t="s">
        <v>10</v>
      </c>
      <c r="AR1249" t="s">
        <v>10</v>
      </c>
      <c r="AS1249" t="s">
        <v>10</v>
      </c>
      <c r="AT1249" t="s">
        <v>10</v>
      </c>
      <c r="AU1249" t="s">
        <v>17</v>
      </c>
      <c r="AV1249" t="s">
        <v>10</v>
      </c>
      <c r="AW1249" t="s">
        <v>10</v>
      </c>
      <c r="AX1249">
        <v>1</v>
      </c>
      <c r="AY1249" t="s">
        <v>10</v>
      </c>
      <c r="AZ1249" t="s">
        <v>10</v>
      </c>
      <c r="BA1249" t="s">
        <v>10</v>
      </c>
      <c r="BB1249">
        <v>0</v>
      </c>
      <c r="BC1249">
        <v>2</v>
      </c>
      <c r="BD1249" t="s">
        <v>652</v>
      </c>
      <c r="BE1249" s="3">
        <v>45184</v>
      </c>
      <c r="BJ1249" t="s">
        <v>653</v>
      </c>
      <c r="BZ1249" t="s">
        <v>2952</v>
      </c>
      <c r="CA1249" t="s">
        <v>17</v>
      </c>
      <c r="CB1249" t="s">
        <v>17</v>
      </c>
      <c r="CC1249" t="s">
        <v>17</v>
      </c>
      <c r="CD1249" t="s">
        <v>10</v>
      </c>
      <c r="CE1249" t="s">
        <v>10</v>
      </c>
      <c r="CI1249" t="s">
        <v>10</v>
      </c>
      <c r="CJ1249" t="s">
        <v>17</v>
      </c>
      <c r="CK1249" t="s">
        <v>17</v>
      </c>
      <c r="CL1249" t="s">
        <v>10</v>
      </c>
      <c r="CM1249" t="s">
        <v>10</v>
      </c>
      <c r="CN1249" t="s">
        <v>10</v>
      </c>
      <c r="CO1249" t="s">
        <v>10</v>
      </c>
      <c r="CP1249" t="s">
        <v>10</v>
      </c>
      <c r="CR1249" t="s">
        <v>1324</v>
      </c>
    </row>
    <row r="1250" spans="1:96">
      <c r="A1250" t="s">
        <v>490</v>
      </c>
      <c r="B1250" t="s">
        <v>3</v>
      </c>
      <c r="C1250" t="s">
        <v>4</v>
      </c>
      <c r="D1250" t="s">
        <v>6</v>
      </c>
      <c r="E1250" t="s">
        <v>5</v>
      </c>
      <c r="F1250" t="s">
        <v>591</v>
      </c>
      <c r="G1250" t="s">
        <v>592</v>
      </c>
      <c r="H1250" t="s">
        <v>4438</v>
      </c>
      <c r="L1250" t="s">
        <v>12</v>
      </c>
      <c r="M1250" t="s">
        <v>919</v>
      </c>
      <c r="N1250">
        <v>23</v>
      </c>
      <c r="O1250" t="s">
        <v>2956</v>
      </c>
      <c r="P1250">
        <v>21</v>
      </c>
      <c r="Q1250" t="s">
        <v>817</v>
      </c>
      <c r="R1250" t="s">
        <v>8</v>
      </c>
      <c r="S1250">
        <v>121808</v>
      </c>
      <c r="T1250" t="s">
        <v>2939</v>
      </c>
      <c r="V1250" t="s">
        <v>10</v>
      </c>
      <c r="W1250" t="s">
        <v>2941</v>
      </c>
      <c r="X1250" t="s">
        <v>2963</v>
      </c>
      <c r="Y1250" t="s">
        <v>2942</v>
      </c>
      <c r="Z1250">
        <v>1</v>
      </c>
      <c r="AF1250" t="s">
        <v>17</v>
      </c>
      <c r="AG1250" t="s">
        <v>10</v>
      </c>
      <c r="AH1250" t="s">
        <v>17</v>
      </c>
      <c r="AI1250" t="s">
        <v>17</v>
      </c>
      <c r="AJ1250" t="s">
        <v>17</v>
      </c>
      <c r="AK1250" t="s">
        <v>17</v>
      </c>
      <c r="AL1250" t="s">
        <v>17</v>
      </c>
      <c r="AM1250" t="s">
        <v>17</v>
      </c>
      <c r="AN1250" t="s">
        <v>10</v>
      </c>
      <c r="AO1250" t="s">
        <v>10</v>
      </c>
      <c r="AP1250" t="s">
        <v>17</v>
      </c>
      <c r="AQ1250" t="s">
        <v>10</v>
      </c>
      <c r="AR1250" t="s">
        <v>10</v>
      </c>
      <c r="AS1250" t="s">
        <v>10</v>
      </c>
      <c r="AT1250" t="s">
        <v>10</v>
      </c>
      <c r="AU1250" t="s">
        <v>17</v>
      </c>
      <c r="AV1250" t="s">
        <v>10</v>
      </c>
      <c r="AW1250" t="s">
        <v>10</v>
      </c>
      <c r="AX1250">
        <v>1</v>
      </c>
      <c r="AY1250" t="s">
        <v>10</v>
      </c>
      <c r="AZ1250" t="s">
        <v>10</v>
      </c>
      <c r="BA1250" t="s">
        <v>10</v>
      </c>
      <c r="BB1250">
        <v>0</v>
      </c>
      <c r="BC1250">
        <v>2</v>
      </c>
      <c r="BD1250" t="s">
        <v>652</v>
      </c>
      <c r="BE1250" s="3">
        <v>45185</v>
      </c>
      <c r="BJ1250" t="s">
        <v>653</v>
      </c>
      <c r="BZ1250" t="s">
        <v>2952</v>
      </c>
      <c r="CA1250" t="s">
        <v>17</v>
      </c>
      <c r="CB1250" t="s">
        <v>17</v>
      </c>
      <c r="CC1250" t="s">
        <v>17</v>
      </c>
      <c r="CD1250" t="s">
        <v>10</v>
      </c>
      <c r="CE1250" t="s">
        <v>10</v>
      </c>
      <c r="CI1250" t="s">
        <v>10</v>
      </c>
      <c r="CJ1250" t="s">
        <v>17</v>
      </c>
      <c r="CK1250" t="s">
        <v>17</v>
      </c>
      <c r="CL1250" t="s">
        <v>17</v>
      </c>
      <c r="CM1250" t="s">
        <v>17</v>
      </c>
      <c r="CN1250" t="s">
        <v>10</v>
      </c>
      <c r="CO1250" t="s">
        <v>10</v>
      </c>
      <c r="CP1250" t="s">
        <v>10</v>
      </c>
      <c r="CR1250" t="s">
        <v>817</v>
      </c>
    </row>
    <row r="1251" spans="1:96">
      <c r="A1251" t="s">
        <v>490</v>
      </c>
      <c r="B1251" t="s">
        <v>3</v>
      </c>
      <c r="C1251" t="s">
        <v>4</v>
      </c>
      <c r="D1251" t="s">
        <v>6</v>
      </c>
      <c r="E1251" t="s">
        <v>5</v>
      </c>
      <c r="F1251" t="s">
        <v>591</v>
      </c>
      <c r="G1251" t="s">
        <v>592</v>
      </c>
      <c r="H1251" t="s">
        <v>4439</v>
      </c>
      <c r="L1251" t="s">
        <v>7</v>
      </c>
      <c r="M1251" t="s">
        <v>757</v>
      </c>
      <c r="N1251">
        <v>27</v>
      </c>
      <c r="O1251" t="s">
        <v>2954</v>
      </c>
      <c r="P1251">
        <v>25</v>
      </c>
      <c r="Q1251" t="s">
        <v>1548</v>
      </c>
      <c r="R1251" t="s">
        <v>8</v>
      </c>
      <c r="S1251">
        <v>121809</v>
      </c>
      <c r="T1251" t="s">
        <v>2939</v>
      </c>
      <c r="V1251" t="s">
        <v>10</v>
      </c>
      <c r="W1251" t="s">
        <v>2941</v>
      </c>
      <c r="X1251" t="s">
        <v>2963</v>
      </c>
      <c r="Y1251" t="s">
        <v>2971</v>
      </c>
      <c r="Z1251">
        <v>0</v>
      </c>
      <c r="AF1251" t="s">
        <v>17</v>
      </c>
      <c r="AH1251" t="s">
        <v>17</v>
      </c>
      <c r="AI1251" t="s">
        <v>17</v>
      </c>
      <c r="AJ1251" t="s">
        <v>17</v>
      </c>
      <c r="AK1251" t="s">
        <v>17</v>
      </c>
      <c r="AL1251" t="s">
        <v>17</v>
      </c>
      <c r="AM1251" t="s">
        <v>17</v>
      </c>
      <c r="AN1251" t="s">
        <v>10</v>
      </c>
      <c r="AO1251" t="s">
        <v>17</v>
      </c>
      <c r="AP1251" t="s">
        <v>10</v>
      </c>
      <c r="AQ1251" t="s">
        <v>10</v>
      </c>
      <c r="AR1251" t="s">
        <v>10</v>
      </c>
      <c r="AS1251" t="s">
        <v>10</v>
      </c>
      <c r="AT1251" t="s">
        <v>10</v>
      </c>
      <c r="AU1251" t="s">
        <v>17</v>
      </c>
      <c r="AV1251" t="s">
        <v>10</v>
      </c>
      <c r="AW1251" t="s">
        <v>10</v>
      </c>
      <c r="AX1251">
        <v>1</v>
      </c>
      <c r="BA1251" t="s">
        <v>10</v>
      </c>
      <c r="BB1251">
        <v>0</v>
      </c>
      <c r="BC1251">
        <v>2</v>
      </c>
      <c r="BD1251" t="s">
        <v>652</v>
      </c>
      <c r="BE1251" s="3">
        <v>45188</v>
      </c>
      <c r="BJ1251" t="s">
        <v>653</v>
      </c>
      <c r="BZ1251" t="s">
        <v>2952</v>
      </c>
      <c r="CA1251" t="s">
        <v>17</v>
      </c>
      <c r="CB1251" t="s">
        <v>17</v>
      </c>
      <c r="CC1251" t="s">
        <v>17</v>
      </c>
      <c r="CD1251" t="s">
        <v>10</v>
      </c>
      <c r="CE1251" t="s">
        <v>10</v>
      </c>
      <c r="CI1251" t="s">
        <v>10</v>
      </c>
      <c r="CJ1251" t="s">
        <v>17</v>
      </c>
      <c r="CK1251" t="s">
        <v>17</v>
      </c>
      <c r="CL1251" t="s">
        <v>17</v>
      </c>
      <c r="CM1251" t="s">
        <v>10</v>
      </c>
      <c r="CN1251" t="s">
        <v>10</v>
      </c>
      <c r="CO1251" t="s">
        <v>10</v>
      </c>
      <c r="CP1251" t="s">
        <v>10</v>
      </c>
      <c r="CR1251" t="s">
        <v>1548</v>
      </c>
    </row>
    <row r="1252" spans="1:96">
      <c r="A1252" t="s">
        <v>490</v>
      </c>
      <c r="B1252" t="s">
        <v>3</v>
      </c>
      <c r="C1252" t="s">
        <v>4</v>
      </c>
      <c r="D1252" t="s">
        <v>6</v>
      </c>
      <c r="E1252" t="s">
        <v>5</v>
      </c>
      <c r="F1252" t="s">
        <v>591</v>
      </c>
      <c r="G1252" t="s">
        <v>592</v>
      </c>
      <c r="H1252" t="s">
        <v>4440</v>
      </c>
      <c r="L1252" t="s">
        <v>12</v>
      </c>
      <c r="M1252" t="s">
        <v>721</v>
      </c>
      <c r="N1252">
        <v>26</v>
      </c>
      <c r="O1252" t="s">
        <v>2954</v>
      </c>
      <c r="P1252">
        <v>24</v>
      </c>
      <c r="Q1252" t="s">
        <v>1548</v>
      </c>
      <c r="R1252" t="s">
        <v>8</v>
      </c>
      <c r="S1252">
        <v>121810</v>
      </c>
      <c r="T1252" t="s">
        <v>2939</v>
      </c>
      <c r="V1252" t="s">
        <v>10</v>
      </c>
      <c r="W1252" t="s">
        <v>2941</v>
      </c>
      <c r="X1252" t="s">
        <v>2963</v>
      </c>
      <c r="Y1252" t="s">
        <v>2971</v>
      </c>
      <c r="Z1252">
        <v>0</v>
      </c>
      <c r="AF1252" t="s">
        <v>17</v>
      </c>
      <c r="AG1252" t="s">
        <v>10</v>
      </c>
      <c r="AH1252" t="s">
        <v>17</v>
      </c>
      <c r="AI1252" t="s">
        <v>17</v>
      </c>
      <c r="AJ1252" t="s">
        <v>17</v>
      </c>
      <c r="AK1252" t="s">
        <v>17</v>
      </c>
      <c r="AL1252" t="s">
        <v>17</v>
      </c>
      <c r="AM1252" t="s">
        <v>17</v>
      </c>
      <c r="AN1252" t="s">
        <v>10</v>
      </c>
      <c r="AO1252" t="s">
        <v>17</v>
      </c>
      <c r="AP1252" t="s">
        <v>17</v>
      </c>
      <c r="AQ1252" t="s">
        <v>10</v>
      </c>
      <c r="AR1252" t="s">
        <v>10</v>
      </c>
      <c r="AS1252" t="s">
        <v>10</v>
      </c>
      <c r="AT1252" t="s">
        <v>10</v>
      </c>
      <c r="AU1252" t="s">
        <v>17</v>
      </c>
      <c r="AV1252" t="s">
        <v>10</v>
      </c>
      <c r="AW1252" t="s">
        <v>10</v>
      </c>
      <c r="AX1252">
        <v>1</v>
      </c>
      <c r="AY1252" t="s">
        <v>10</v>
      </c>
      <c r="AZ1252" t="s">
        <v>10</v>
      </c>
      <c r="BA1252" t="s">
        <v>10</v>
      </c>
      <c r="BB1252">
        <v>0</v>
      </c>
      <c r="BC1252">
        <v>3</v>
      </c>
      <c r="BD1252" t="s">
        <v>652</v>
      </c>
      <c r="BE1252" s="3">
        <v>45188</v>
      </c>
      <c r="BJ1252" t="s">
        <v>653</v>
      </c>
      <c r="BZ1252" t="s">
        <v>2952</v>
      </c>
      <c r="CA1252" t="s">
        <v>17</v>
      </c>
      <c r="CB1252" t="s">
        <v>17</v>
      </c>
      <c r="CC1252" t="s">
        <v>17</v>
      </c>
      <c r="CD1252" t="s">
        <v>10</v>
      </c>
      <c r="CE1252" t="s">
        <v>10</v>
      </c>
      <c r="CI1252" t="s">
        <v>10</v>
      </c>
      <c r="CJ1252" t="s">
        <v>17</v>
      </c>
      <c r="CK1252" t="s">
        <v>17</v>
      </c>
      <c r="CL1252" t="s">
        <v>17</v>
      </c>
      <c r="CM1252" t="s">
        <v>10</v>
      </c>
      <c r="CN1252" t="s">
        <v>10</v>
      </c>
      <c r="CO1252" t="s">
        <v>10</v>
      </c>
      <c r="CP1252" t="s">
        <v>10</v>
      </c>
      <c r="CR1252" t="s">
        <v>1548</v>
      </c>
    </row>
    <row r="1253" spans="1:96">
      <c r="A1253" t="s">
        <v>490</v>
      </c>
      <c r="B1253" t="s">
        <v>3</v>
      </c>
      <c r="C1253" t="s">
        <v>4</v>
      </c>
      <c r="D1253" t="s">
        <v>6</v>
      </c>
      <c r="E1253" t="s">
        <v>5</v>
      </c>
      <c r="F1253" t="s">
        <v>591</v>
      </c>
      <c r="G1253" t="s">
        <v>592</v>
      </c>
      <c r="H1253" t="s">
        <v>4441</v>
      </c>
      <c r="L1253" t="s">
        <v>12</v>
      </c>
      <c r="M1253" t="s">
        <v>1057</v>
      </c>
      <c r="N1253">
        <v>42</v>
      </c>
      <c r="O1253" t="s">
        <v>2948</v>
      </c>
      <c r="P1253">
        <v>40</v>
      </c>
      <c r="Q1253" t="s">
        <v>1327</v>
      </c>
      <c r="R1253" t="s">
        <v>8</v>
      </c>
      <c r="S1253">
        <v>121813</v>
      </c>
      <c r="T1253" t="s">
        <v>2939</v>
      </c>
      <c r="V1253" t="s">
        <v>10</v>
      </c>
      <c r="W1253" t="s">
        <v>2941</v>
      </c>
      <c r="X1253" t="s">
        <v>2963</v>
      </c>
      <c r="Y1253" t="s">
        <v>2942</v>
      </c>
      <c r="Z1253">
        <v>3</v>
      </c>
      <c r="AF1253" t="s">
        <v>17</v>
      </c>
      <c r="AG1253" t="s">
        <v>10</v>
      </c>
      <c r="AH1253" t="s">
        <v>17</v>
      </c>
      <c r="AI1253" t="s">
        <v>17</v>
      </c>
      <c r="AJ1253" t="s">
        <v>17</v>
      </c>
      <c r="AK1253" t="s">
        <v>17</v>
      </c>
      <c r="AL1253" t="s">
        <v>17</v>
      </c>
      <c r="AM1253" t="s">
        <v>17</v>
      </c>
      <c r="AN1253" t="s">
        <v>10</v>
      </c>
      <c r="AO1253" t="s">
        <v>10</v>
      </c>
      <c r="AP1253" t="s">
        <v>17</v>
      </c>
      <c r="AQ1253" t="s">
        <v>10</v>
      </c>
      <c r="AR1253" t="s">
        <v>10</v>
      </c>
      <c r="AS1253" t="s">
        <v>10</v>
      </c>
      <c r="AT1253" t="s">
        <v>10</v>
      </c>
      <c r="AU1253" t="s">
        <v>17</v>
      </c>
      <c r="AV1253" t="s">
        <v>10</v>
      </c>
      <c r="AW1253" t="s">
        <v>10</v>
      </c>
      <c r="AX1253">
        <v>1</v>
      </c>
      <c r="AY1253" t="s">
        <v>10</v>
      </c>
      <c r="AZ1253" t="s">
        <v>10</v>
      </c>
      <c r="BA1253" t="s">
        <v>10</v>
      </c>
      <c r="BB1253">
        <v>0</v>
      </c>
      <c r="BC1253">
        <v>2</v>
      </c>
      <c r="BD1253" t="s">
        <v>652</v>
      </c>
      <c r="BE1253" s="3">
        <v>45189</v>
      </c>
      <c r="BJ1253" t="s">
        <v>653</v>
      </c>
      <c r="BZ1253" t="s">
        <v>3411</v>
      </c>
      <c r="CA1253" t="s">
        <v>17</v>
      </c>
      <c r="CB1253" t="s">
        <v>17</v>
      </c>
      <c r="CC1253" t="s">
        <v>17</v>
      </c>
      <c r="CD1253" t="s">
        <v>10</v>
      </c>
      <c r="CE1253" t="s">
        <v>10</v>
      </c>
      <c r="CI1253" t="s">
        <v>10</v>
      </c>
      <c r="CJ1253" t="s">
        <v>17</v>
      </c>
      <c r="CK1253" t="s">
        <v>17</v>
      </c>
      <c r="CL1253" t="s">
        <v>17</v>
      </c>
      <c r="CM1253" t="s">
        <v>17</v>
      </c>
      <c r="CN1253" t="s">
        <v>10</v>
      </c>
      <c r="CO1253" t="s">
        <v>10</v>
      </c>
      <c r="CP1253" t="s">
        <v>10</v>
      </c>
      <c r="CR1253" t="s">
        <v>1327</v>
      </c>
    </row>
    <row r="1254" spans="1:96">
      <c r="A1254" t="s">
        <v>490</v>
      </c>
      <c r="B1254" t="s">
        <v>3</v>
      </c>
      <c r="C1254" t="s">
        <v>4</v>
      </c>
      <c r="D1254" t="s">
        <v>6</v>
      </c>
      <c r="E1254" t="s">
        <v>5</v>
      </c>
      <c r="F1254" t="s">
        <v>591</v>
      </c>
      <c r="G1254" t="s">
        <v>592</v>
      </c>
      <c r="H1254" t="s">
        <v>4442</v>
      </c>
      <c r="L1254" t="s">
        <v>12</v>
      </c>
      <c r="M1254" t="s">
        <v>757</v>
      </c>
      <c r="N1254">
        <v>27</v>
      </c>
      <c r="O1254" t="s">
        <v>2954</v>
      </c>
      <c r="P1254">
        <v>25</v>
      </c>
      <c r="Q1254" t="s">
        <v>1327</v>
      </c>
      <c r="R1254" t="s">
        <v>11</v>
      </c>
      <c r="S1254">
        <v>121815</v>
      </c>
      <c r="T1254" t="s">
        <v>2939</v>
      </c>
      <c r="V1254" t="s">
        <v>10</v>
      </c>
      <c r="W1254" t="s">
        <v>2941</v>
      </c>
      <c r="X1254" t="s">
        <v>21</v>
      </c>
      <c r="Y1254" t="s">
        <v>2942</v>
      </c>
      <c r="Z1254">
        <v>1</v>
      </c>
      <c r="AF1254" t="s">
        <v>17</v>
      </c>
      <c r="AG1254" t="s">
        <v>10</v>
      </c>
      <c r="AH1254" t="s">
        <v>17</v>
      </c>
      <c r="AI1254" t="s">
        <v>17</v>
      </c>
      <c r="AJ1254" t="s">
        <v>17</v>
      </c>
      <c r="AK1254" t="s">
        <v>17</v>
      </c>
      <c r="AL1254" t="s">
        <v>17</v>
      </c>
      <c r="AM1254" t="s">
        <v>17</v>
      </c>
      <c r="AN1254" t="s">
        <v>10</v>
      </c>
      <c r="AO1254" t="s">
        <v>10</v>
      </c>
      <c r="AP1254" t="s">
        <v>17</v>
      </c>
      <c r="AQ1254" t="s">
        <v>10</v>
      </c>
      <c r="AR1254" t="s">
        <v>10</v>
      </c>
      <c r="AS1254" t="s">
        <v>10</v>
      </c>
      <c r="AT1254" t="s">
        <v>10</v>
      </c>
      <c r="AU1254" t="s">
        <v>17</v>
      </c>
      <c r="AV1254" t="s">
        <v>10</v>
      </c>
      <c r="AW1254" t="s">
        <v>10</v>
      </c>
      <c r="AX1254">
        <v>1</v>
      </c>
      <c r="AY1254" t="s">
        <v>10</v>
      </c>
      <c r="AZ1254" t="s">
        <v>10</v>
      </c>
      <c r="BA1254" t="s">
        <v>10</v>
      </c>
      <c r="BB1254">
        <v>0</v>
      </c>
      <c r="BC1254">
        <v>2</v>
      </c>
      <c r="BD1254" t="s">
        <v>652</v>
      </c>
      <c r="BE1254" s="3">
        <v>45189</v>
      </c>
      <c r="BJ1254" t="s">
        <v>653</v>
      </c>
      <c r="BZ1254" t="s">
        <v>2952</v>
      </c>
      <c r="CA1254" t="s">
        <v>17</v>
      </c>
      <c r="CB1254" t="s">
        <v>17</v>
      </c>
      <c r="CC1254" t="s">
        <v>17</v>
      </c>
      <c r="CD1254" t="s">
        <v>10</v>
      </c>
      <c r="CE1254" t="s">
        <v>10</v>
      </c>
      <c r="CI1254" t="s">
        <v>10</v>
      </c>
      <c r="CJ1254" t="s">
        <v>17</v>
      </c>
      <c r="CK1254" t="s">
        <v>17</v>
      </c>
      <c r="CL1254" t="s">
        <v>17</v>
      </c>
      <c r="CM1254" t="s">
        <v>17</v>
      </c>
      <c r="CN1254" t="s">
        <v>10</v>
      </c>
      <c r="CO1254" t="s">
        <v>10</v>
      </c>
      <c r="CP1254" t="s">
        <v>10</v>
      </c>
      <c r="CR1254" t="s">
        <v>1327</v>
      </c>
    </row>
    <row r="1255" spans="1:96">
      <c r="A1255" t="s">
        <v>490</v>
      </c>
      <c r="B1255" t="s">
        <v>3</v>
      </c>
      <c r="C1255" t="s">
        <v>4</v>
      </c>
      <c r="D1255" t="s">
        <v>6</v>
      </c>
      <c r="E1255" t="s">
        <v>5</v>
      </c>
      <c r="F1255" t="s">
        <v>591</v>
      </c>
      <c r="G1255" t="s">
        <v>592</v>
      </c>
      <c r="H1255" t="s">
        <v>4443</v>
      </c>
      <c r="L1255" t="s">
        <v>7</v>
      </c>
      <c r="M1255" t="s">
        <v>3049</v>
      </c>
      <c r="N1255">
        <v>4</v>
      </c>
      <c r="O1255" t="s">
        <v>2985</v>
      </c>
      <c r="P1255">
        <v>2</v>
      </c>
      <c r="Q1255" t="s">
        <v>1327</v>
      </c>
      <c r="R1255" t="s">
        <v>21</v>
      </c>
      <c r="S1255">
        <v>121818</v>
      </c>
      <c r="T1255" t="s">
        <v>2939</v>
      </c>
      <c r="U1255" t="s">
        <v>2949</v>
      </c>
      <c r="V1255" t="s">
        <v>10</v>
      </c>
      <c r="W1255" t="s">
        <v>2941</v>
      </c>
      <c r="X1255" t="s">
        <v>21</v>
      </c>
      <c r="Y1255" t="s">
        <v>2971</v>
      </c>
      <c r="Z1255">
        <v>0</v>
      </c>
      <c r="AF1255" t="s">
        <v>10</v>
      </c>
      <c r="AH1255" t="s">
        <v>17</v>
      </c>
      <c r="AI1255" t="s">
        <v>17</v>
      </c>
      <c r="AJ1255" t="s">
        <v>17</v>
      </c>
      <c r="AK1255" t="s">
        <v>17</v>
      </c>
      <c r="AL1255" t="s">
        <v>17</v>
      </c>
      <c r="AM1255" t="s">
        <v>10</v>
      </c>
      <c r="AN1255" t="s">
        <v>10</v>
      </c>
      <c r="AO1255" t="s">
        <v>10</v>
      </c>
      <c r="AP1255" t="s">
        <v>10</v>
      </c>
      <c r="AQ1255" t="s">
        <v>10</v>
      </c>
      <c r="AR1255" t="s">
        <v>10</v>
      </c>
      <c r="AS1255" t="s">
        <v>10</v>
      </c>
      <c r="AT1255" t="s">
        <v>10</v>
      </c>
      <c r="AU1255" t="s">
        <v>17</v>
      </c>
      <c r="AV1255" t="s">
        <v>10</v>
      </c>
      <c r="AW1255" t="s">
        <v>10</v>
      </c>
      <c r="AX1255">
        <v>1</v>
      </c>
      <c r="BB1255">
        <v>0</v>
      </c>
      <c r="BC1255">
        <v>0</v>
      </c>
      <c r="BD1255" t="s">
        <v>652</v>
      </c>
      <c r="BE1255" s="3">
        <v>45189</v>
      </c>
      <c r="BJ1255" t="s">
        <v>653</v>
      </c>
      <c r="BZ1255" t="s">
        <v>2952</v>
      </c>
      <c r="CA1255" t="s">
        <v>17</v>
      </c>
      <c r="CB1255" t="s">
        <v>17</v>
      </c>
      <c r="CC1255" t="s">
        <v>17</v>
      </c>
      <c r="CD1255" t="s">
        <v>10</v>
      </c>
      <c r="CE1255" t="s">
        <v>10</v>
      </c>
      <c r="CI1255" t="s">
        <v>10</v>
      </c>
      <c r="CJ1255" t="s">
        <v>17</v>
      </c>
      <c r="CK1255" t="s">
        <v>17</v>
      </c>
      <c r="CL1255" t="s">
        <v>17</v>
      </c>
      <c r="CM1255" t="s">
        <v>10</v>
      </c>
      <c r="CN1255" t="s">
        <v>10</v>
      </c>
      <c r="CO1255" t="s">
        <v>10</v>
      </c>
      <c r="CP1255" t="s">
        <v>10</v>
      </c>
      <c r="CR1255" t="s">
        <v>1327</v>
      </c>
    </row>
    <row r="1256" spans="1:96">
      <c r="A1256" t="s">
        <v>490</v>
      </c>
      <c r="B1256" t="s">
        <v>3</v>
      </c>
      <c r="C1256" t="s">
        <v>4</v>
      </c>
      <c r="D1256" t="s">
        <v>6</v>
      </c>
      <c r="E1256" t="s">
        <v>5</v>
      </c>
      <c r="F1256" t="s">
        <v>591</v>
      </c>
      <c r="G1256" t="s">
        <v>592</v>
      </c>
      <c r="H1256" t="s">
        <v>4444</v>
      </c>
      <c r="L1256" t="s">
        <v>7</v>
      </c>
      <c r="M1256" t="s">
        <v>898</v>
      </c>
      <c r="N1256">
        <v>40</v>
      </c>
      <c r="O1256" t="s">
        <v>2948</v>
      </c>
      <c r="P1256">
        <v>38</v>
      </c>
      <c r="Q1256" t="s">
        <v>1327</v>
      </c>
      <c r="R1256" t="s">
        <v>21</v>
      </c>
      <c r="S1256">
        <v>121819</v>
      </c>
      <c r="T1256" t="s">
        <v>2939</v>
      </c>
      <c r="U1256" t="s">
        <v>2949</v>
      </c>
      <c r="V1256" t="s">
        <v>10</v>
      </c>
      <c r="W1256" t="s">
        <v>2941</v>
      </c>
      <c r="X1256" t="s">
        <v>21</v>
      </c>
      <c r="Y1256" t="s">
        <v>2942</v>
      </c>
      <c r="Z1256">
        <v>1</v>
      </c>
      <c r="AA1256">
        <v>1</v>
      </c>
      <c r="AF1256" t="s">
        <v>17</v>
      </c>
      <c r="AH1256" t="s">
        <v>17</v>
      </c>
      <c r="AI1256" t="s">
        <v>17</v>
      </c>
      <c r="AJ1256" t="s">
        <v>17</v>
      </c>
      <c r="AK1256" t="s">
        <v>17</v>
      </c>
      <c r="AL1256" t="s">
        <v>17</v>
      </c>
      <c r="AM1256" t="s">
        <v>17</v>
      </c>
      <c r="AN1256" t="s">
        <v>10</v>
      </c>
      <c r="AO1256" t="s">
        <v>10</v>
      </c>
      <c r="AP1256" t="s">
        <v>17</v>
      </c>
      <c r="AQ1256" t="s">
        <v>10</v>
      </c>
      <c r="AR1256" t="s">
        <v>10</v>
      </c>
      <c r="AS1256" t="s">
        <v>10</v>
      </c>
      <c r="AT1256" t="s">
        <v>10</v>
      </c>
      <c r="AU1256" t="s">
        <v>17</v>
      </c>
      <c r="AV1256" t="s">
        <v>10</v>
      </c>
      <c r="AW1256" t="s">
        <v>10</v>
      </c>
      <c r="AX1256">
        <v>1</v>
      </c>
      <c r="BA1256" t="s">
        <v>10</v>
      </c>
      <c r="BB1256">
        <v>0</v>
      </c>
      <c r="BC1256">
        <v>2</v>
      </c>
      <c r="BD1256" t="s">
        <v>652</v>
      </c>
      <c r="BE1256" s="3">
        <v>45189</v>
      </c>
      <c r="BJ1256" t="s">
        <v>653</v>
      </c>
      <c r="BZ1256" t="s">
        <v>2952</v>
      </c>
      <c r="CA1256" t="s">
        <v>17</v>
      </c>
      <c r="CB1256" t="s">
        <v>17</v>
      </c>
      <c r="CC1256" t="s">
        <v>17</v>
      </c>
      <c r="CD1256" t="s">
        <v>10</v>
      </c>
      <c r="CE1256" t="s">
        <v>10</v>
      </c>
      <c r="CI1256" t="s">
        <v>10</v>
      </c>
      <c r="CJ1256" t="s">
        <v>17</v>
      </c>
      <c r="CK1256" t="s">
        <v>17</v>
      </c>
      <c r="CL1256" t="s">
        <v>17</v>
      </c>
      <c r="CM1256" t="s">
        <v>17</v>
      </c>
      <c r="CN1256" t="s">
        <v>10</v>
      </c>
      <c r="CO1256" t="s">
        <v>10</v>
      </c>
      <c r="CP1256" t="s">
        <v>10</v>
      </c>
      <c r="CR1256" t="s">
        <v>1327</v>
      </c>
    </row>
    <row r="1257" spans="1:96">
      <c r="A1257" t="s">
        <v>490</v>
      </c>
      <c r="B1257" t="s">
        <v>3</v>
      </c>
      <c r="C1257" t="s">
        <v>4</v>
      </c>
      <c r="D1257" t="s">
        <v>6</v>
      </c>
      <c r="E1257" t="s">
        <v>5</v>
      </c>
      <c r="F1257" t="s">
        <v>591</v>
      </c>
      <c r="G1257" t="s">
        <v>592</v>
      </c>
      <c r="H1257" t="s">
        <v>4445</v>
      </c>
      <c r="L1257" t="s">
        <v>12</v>
      </c>
      <c r="M1257" t="s">
        <v>3044</v>
      </c>
      <c r="N1257">
        <v>4</v>
      </c>
      <c r="O1257" t="s">
        <v>2985</v>
      </c>
      <c r="P1257">
        <v>2</v>
      </c>
      <c r="Q1257" t="s">
        <v>1330</v>
      </c>
      <c r="R1257" t="s">
        <v>21</v>
      </c>
      <c r="S1257">
        <v>121820</v>
      </c>
      <c r="T1257" t="s">
        <v>2939</v>
      </c>
      <c r="U1257" t="s">
        <v>2949</v>
      </c>
      <c r="V1257" t="s">
        <v>10</v>
      </c>
      <c r="W1257" t="s">
        <v>2941</v>
      </c>
      <c r="X1257" t="s">
        <v>21</v>
      </c>
      <c r="Y1257" t="s">
        <v>2971</v>
      </c>
      <c r="Z1257">
        <v>0</v>
      </c>
      <c r="AF1257" t="s">
        <v>17</v>
      </c>
      <c r="AG1257" t="s">
        <v>10</v>
      </c>
      <c r="AH1257" t="s">
        <v>17</v>
      </c>
      <c r="AI1257" t="s">
        <v>17</v>
      </c>
      <c r="AJ1257" t="s">
        <v>17</v>
      </c>
      <c r="AK1257" t="s">
        <v>17</v>
      </c>
      <c r="AL1257" t="s">
        <v>17</v>
      </c>
      <c r="AM1257" t="s">
        <v>10</v>
      </c>
      <c r="AN1257" t="s">
        <v>17</v>
      </c>
      <c r="AO1257" t="s">
        <v>10</v>
      </c>
      <c r="AP1257" t="s">
        <v>10</v>
      </c>
      <c r="AQ1257" t="s">
        <v>10</v>
      </c>
      <c r="AR1257" t="s">
        <v>10</v>
      </c>
      <c r="AS1257" t="s">
        <v>10</v>
      </c>
      <c r="AT1257" t="s">
        <v>10</v>
      </c>
      <c r="AU1257" t="s">
        <v>17</v>
      </c>
      <c r="AV1257" t="s">
        <v>10</v>
      </c>
      <c r="AW1257" t="s">
        <v>10</v>
      </c>
      <c r="AX1257">
        <v>1</v>
      </c>
      <c r="AY1257" t="s">
        <v>10</v>
      </c>
      <c r="AZ1257" t="s">
        <v>10</v>
      </c>
      <c r="BA1257" t="s">
        <v>10</v>
      </c>
      <c r="BB1257">
        <v>0</v>
      </c>
      <c r="BC1257">
        <v>1</v>
      </c>
      <c r="BD1257" t="s">
        <v>652</v>
      </c>
      <c r="BE1257" s="3">
        <v>45190</v>
      </c>
      <c r="BJ1257" t="s">
        <v>653</v>
      </c>
      <c r="BZ1257" t="s">
        <v>2952</v>
      </c>
      <c r="CA1257" t="s">
        <v>17</v>
      </c>
      <c r="CB1257" t="s">
        <v>17</v>
      </c>
      <c r="CC1257" t="s">
        <v>17</v>
      </c>
      <c r="CD1257" t="s">
        <v>10</v>
      </c>
      <c r="CE1257" t="s">
        <v>10</v>
      </c>
      <c r="CI1257" t="s">
        <v>10</v>
      </c>
      <c r="CJ1257" t="s">
        <v>17</v>
      </c>
      <c r="CK1257" t="s">
        <v>17</v>
      </c>
      <c r="CL1257" t="s">
        <v>10</v>
      </c>
      <c r="CM1257" t="s">
        <v>10</v>
      </c>
      <c r="CN1257" t="s">
        <v>10</v>
      </c>
      <c r="CO1257" t="s">
        <v>10</v>
      </c>
      <c r="CP1257" t="s">
        <v>10</v>
      </c>
      <c r="CR1257" t="s">
        <v>1330</v>
      </c>
    </row>
    <row r="1258" spans="1:96">
      <c r="A1258" t="s">
        <v>490</v>
      </c>
      <c r="B1258" t="s">
        <v>3</v>
      </c>
      <c r="C1258" t="s">
        <v>4</v>
      </c>
      <c r="D1258" t="s">
        <v>6</v>
      </c>
      <c r="E1258" t="s">
        <v>5</v>
      </c>
      <c r="F1258" t="s">
        <v>591</v>
      </c>
      <c r="G1258" t="s">
        <v>592</v>
      </c>
      <c r="H1258" t="s">
        <v>220</v>
      </c>
      <c r="I1258" t="s">
        <v>219</v>
      </c>
      <c r="L1258" t="s">
        <v>12</v>
      </c>
      <c r="M1258" t="s">
        <v>757</v>
      </c>
      <c r="N1258">
        <v>27</v>
      </c>
      <c r="O1258" t="s">
        <v>2954</v>
      </c>
      <c r="P1258">
        <v>25</v>
      </c>
      <c r="Q1258" t="s">
        <v>1435</v>
      </c>
      <c r="R1258" t="s">
        <v>21</v>
      </c>
      <c r="S1258">
        <v>121951</v>
      </c>
      <c r="T1258" t="s">
        <v>2939</v>
      </c>
      <c r="U1258" t="s">
        <v>2949</v>
      </c>
      <c r="V1258" t="s">
        <v>17</v>
      </c>
      <c r="W1258" t="s">
        <v>2941</v>
      </c>
      <c r="X1258" t="s">
        <v>21</v>
      </c>
      <c r="Y1258" t="s">
        <v>2942</v>
      </c>
      <c r="Z1258">
        <v>1</v>
      </c>
      <c r="AB1258" t="s">
        <v>17</v>
      </c>
      <c r="AC1258" t="s">
        <v>2943</v>
      </c>
      <c r="AE1258" t="s">
        <v>17</v>
      </c>
      <c r="AF1258" t="s">
        <v>10</v>
      </c>
      <c r="AG1258" t="s">
        <v>10</v>
      </c>
      <c r="AH1258" t="s">
        <v>17</v>
      </c>
      <c r="AI1258" t="s">
        <v>17</v>
      </c>
      <c r="AJ1258" t="s">
        <v>17</v>
      </c>
      <c r="AK1258" t="s">
        <v>17</v>
      </c>
      <c r="AL1258" t="s">
        <v>17</v>
      </c>
      <c r="AM1258" t="s">
        <v>17</v>
      </c>
      <c r="AN1258" t="s">
        <v>17</v>
      </c>
      <c r="AO1258" t="s">
        <v>17</v>
      </c>
      <c r="AP1258" t="s">
        <v>17</v>
      </c>
      <c r="AQ1258" t="s">
        <v>17</v>
      </c>
      <c r="AR1258" t="s">
        <v>17</v>
      </c>
      <c r="AS1258" t="s">
        <v>17</v>
      </c>
      <c r="AT1258" t="s">
        <v>17</v>
      </c>
      <c r="AU1258" t="s">
        <v>17</v>
      </c>
      <c r="AV1258" t="s">
        <v>10</v>
      </c>
      <c r="AW1258" t="s">
        <v>10</v>
      </c>
      <c r="AX1258">
        <v>3</v>
      </c>
      <c r="AY1258" t="s">
        <v>10</v>
      </c>
      <c r="AZ1258" t="s">
        <v>10</v>
      </c>
      <c r="BA1258" t="s">
        <v>17</v>
      </c>
      <c r="BB1258">
        <v>1</v>
      </c>
      <c r="BC1258">
        <v>6</v>
      </c>
      <c r="BD1258" t="s">
        <v>1650</v>
      </c>
      <c r="BE1258" s="3">
        <v>45194</v>
      </c>
      <c r="BF1258" t="s">
        <v>1650</v>
      </c>
      <c r="BG1258" s="3">
        <v>45194</v>
      </c>
      <c r="BJ1258" t="s">
        <v>654</v>
      </c>
      <c r="BZ1258" t="s">
        <v>2947</v>
      </c>
      <c r="CA1258" t="s">
        <v>17</v>
      </c>
      <c r="CB1258" t="s">
        <v>17</v>
      </c>
      <c r="CC1258" t="s">
        <v>17</v>
      </c>
      <c r="CD1258" t="s">
        <v>10</v>
      </c>
      <c r="CE1258" t="s">
        <v>10</v>
      </c>
      <c r="CF1258" t="s">
        <v>652</v>
      </c>
      <c r="CG1258" t="s">
        <v>653</v>
      </c>
      <c r="CH1258" t="s">
        <v>653</v>
      </c>
      <c r="CI1258" t="s">
        <v>10</v>
      </c>
      <c r="CJ1258" t="s">
        <v>17</v>
      </c>
      <c r="CK1258" t="s">
        <v>17</v>
      </c>
      <c r="CL1258" t="s">
        <v>17</v>
      </c>
      <c r="CM1258" t="s">
        <v>17</v>
      </c>
      <c r="CN1258" t="s">
        <v>10</v>
      </c>
      <c r="CO1258" t="s">
        <v>10</v>
      </c>
      <c r="CP1258" t="s">
        <v>10</v>
      </c>
      <c r="CR1258" t="s">
        <v>1435</v>
      </c>
    </row>
    <row r="1259" spans="1:96">
      <c r="A1259" t="s">
        <v>490</v>
      </c>
      <c r="B1259" t="s">
        <v>3</v>
      </c>
      <c r="C1259" t="s">
        <v>4</v>
      </c>
      <c r="D1259" t="s">
        <v>6</v>
      </c>
      <c r="E1259" t="s">
        <v>5</v>
      </c>
      <c r="F1259" t="s">
        <v>591</v>
      </c>
      <c r="G1259" t="s">
        <v>592</v>
      </c>
      <c r="H1259" t="s">
        <v>4446</v>
      </c>
      <c r="L1259" t="s">
        <v>12</v>
      </c>
      <c r="M1259" t="s">
        <v>3376</v>
      </c>
      <c r="N1259">
        <v>7</v>
      </c>
      <c r="O1259" t="s">
        <v>2991</v>
      </c>
      <c r="P1259">
        <v>5</v>
      </c>
      <c r="Q1259" t="s">
        <v>1435</v>
      </c>
      <c r="R1259" t="s">
        <v>11</v>
      </c>
      <c r="S1259">
        <v>122253</v>
      </c>
      <c r="T1259" t="s">
        <v>2939</v>
      </c>
      <c r="V1259" t="s">
        <v>10</v>
      </c>
      <c r="W1259" t="s">
        <v>2941</v>
      </c>
      <c r="X1259" t="s">
        <v>21</v>
      </c>
      <c r="Y1259" t="s">
        <v>2971</v>
      </c>
      <c r="Z1259">
        <v>0</v>
      </c>
      <c r="AF1259" t="s">
        <v>17</v>
      </c>
      <c r="AG1259" t="s">
        <v>10</v>
      </c>
      <c r="AH1259" t="s">
        <v>17</v>
      </c>
      <c r="AI1259" t="s">
        <v>17</v>
      </c>
      <c r="AJ1259" t="s">
        <v>17</v>
      </c>
      <c r="AK1259" t="s">
        <v>17</v>
      </c>
      <c r="AL1259" t="s">
        <v>17</v>
      </c>
      <c r="AM1259" t="s">
        <v>10</v>
      </c>
      <c r="AN1259" t="s">
        <v>10</v>
      </c>
      <c r="AO1259" t="s">
        <v>10</v>
      </c>
      <c r="AP1259" t="s">
        <v>10</v>
      </c>
      <c r="AQ1259" t="s">
        <v>10</v>
      </c>
      <c r="AR1259" t="s">
        <v>10</v>
      </c>
      <c r="AS1259" t="s">
        <v>10</v>
      </c>
      <c r="AT1259" t="s">
        <v>10</v>
      </c>
      <c r="AU1259" t="s">
        <v>17</v>
      </c>
      <c r="AV1259" t="s">
        <v>10</v>
      </c>
      <c r="AW1259" t="s">
        <v>10</v>
      </c>
      <c r="AX1259">
        <v>1</v>
      </c>
      <c r="AY1259" t="s">
        <v>10</v>
      </c>
      <c r="AZ1259" t="s">
        <v>10</v>
      </c>
      <c r="BA1259" t="s">
        <v>10</v>
      </c>
      <c r="BB1259">
        <v>0</v>
      </c>
      <c r="BC1259">
        <v>0</v>
      </c>
      <c r="BD1259" t="s">
        <v>652</v>
      </c>
      <c r="BE1259" s="3">
        <v>45194</v>
      </c>
      <c r="BJ1259" t="s">
        <v>653</v>
      </c>
      <c r="BZ1259" t="s">
        <v>2952</v>
      </c>
      <c r="CA1259" t="s">
        <v>17</v>
      </c>
      <c r="CB1259" t="s">
        <v>17</v>
      </c>
      <c r="CC1259" t="s">
        <v>17</v>
      </c>
      <c r="CD1259" t="s">
        <v>10</v>
      </c>
      <c r="CE1259" t="s">
        <v>10</v>
      </c>
      <c r="CI1259" t="s">
        <v>10</v>
      </c>
      <c r="CJ1259" t="s">
        <v>17</v>
      </c>
      <c r="CK1259" t="s">
        <v>17</v>
      </c>
      <c r="CL1259" t="s">
        <v>10</v>
      </c>
      <c r="CM1259" t="s">
        <v>10</v>
      </c>
      <c r="CN1259" t="s">
        <v>10</v>
      </c>
      <c r="CO1259" t="s">
        <v>10</v>
      </c>
      <c r="CP1259" t="s">
        <v>10</v>
      </c>
      <c r="CR1259" t="s">
        <v>1435</v>
      </c>
    </row>
    <row r="1260" spans="1:96">
      <c r="A1260" t="s">
        <v>490</v>
      </c>
      <c r="B1260" t="s">
        <v>3</v>
      </c>
      <c r="C1260" t="s">
        <v>4</v>
      </c>
      <c r="D1260" t="s">
        <v>6</v>
      </c>
      <c r="E1260" t="s">
        <v>5</v>
      </c>
      <c r="F1260" t="s">
        <v>591</v>
      </c>
      <c r="G1260" t="s">
        <v>592</v>
      </c>
      <c r="H1260" t="s">
        <v>4447</v>
      </c>
      <c r="L1260" t="s">
        <v>12</v>
      </c>
      <c r="M1260" t="s">
        <v>785</v>
      </c>
      <c r="N1260">
        <v>31</v>
      </c>
      <c r="O1260" t="s">
        <v>2961</v>
      </c>
      <c r="P1260">
        <v>29</v>
      </c>
      <c r="Q1260" t="s">
        <v>1435</v>
      </c>
      <c r="R1260" t="s">
        <v>11</v>
      </c>
      <c r="S1260">
        <v>122259</v>
      </c>
      <c r="T1260" t="s">
        <v>2939</v>
      </c>
      <c r="V1260" t="s">
        <v>10</v>
      </c>
      <c r="W1260" t="s">
        <v>2941</v>
      </c>
      <c r="X1260" t="s">
        <v>21</v>
      </c>
      <c r="Y1260" t="s">
        <v>2942</v>
      </c>
      <c r="Z1260">
        <v>2</v>
      </c>
      <c r="AF1260" t="s">
        <v>17</v>
      </c>
      <c r="AG1260" t="s">
        <v>10</v>
      </c>
      <c r="AH1260" t="s">
        <v>17</v>
      </c>
      <c r="AI1260" t="s">
        <v>17</v>
      </c>
      <c r="AJ1260" t="s">
        <v>17</v>
      </c>
      <c r="AK1260" t="s">
        <v>17</v>
      </c>
      <c r="AL1260" t="s">
        <v>17</v>
      </c>
      <c r="AM1260" t="s">
        <v>17</v>
      </c>
      <c r="AN1260" t="s">
        <v>10</v>
      </c>
      <c r="AO1260" t="s">
        <v>10</v>
      </c>
      <c r="AP1260" t="s">
        <v>17</v>
      </c>
      <c r="AQ1260" t="s">
        <v>10</v>
      </c>
      <c r="AR1260" t="s">
        <v>10</v>
      </c>
      <c r="AS1260" t="s">
        <v>10</v>
      </c>
      <c r="AT1260" t="s">
        <v>10</v>
      </c>
      <c r="AU1260" t="s">
        <v>17</v>
      </c>
      <c r="AV1260" t="s">
        <v>10</v>
      </c>
      <c r="AW1260" t="s">
        <v>10</v>
      </c>
      <c r="AX1260">
        <v>1</v>
      </c>
      <c r="AY1260" t="s">
        <v>10</v>
      </c>
      <c r="AZ1260" t="s">
        <v>10</v>
      </c>
      <c r="BA1260" t="s">
        <v>10</v>
      </c>
      <c r="BB1260">
        <v>0</v>
      </c>
      <c r="BC1260">
        <v>2</v>
      </c>
      <c r="BD1260" t="s">
        <v>652</v>
      </c>
      <c r="BE1260" s="3">
        <v>45194</v>
      </c>
      <c r="BJ1260" t="s">
        <v>653</v>
      </c>
      <c r="BZ1260" t="s">
        <v>2952</v>
      </c>
      <c r="CA1260" t="s">
        <v>17</v>
      </c>
      <c r="CB1260" t="s">
        <v>17</v>
      </c>
      <c r="CC1260" t="s">
        <v>17</v>
      </c>
      <c r="CD1260" t="s">
        <v>10</v>
      </c>
      <c r="CE1260" t="s">
        <v>10</v>
      </c>
      <c r="CI1260" t="s">
        <v>10</v>
      </c>
      <c r="CJ1260" t="s">
        <v>17</v>
      </c>
      <c r="CK1260" t="s">
        <v>17</v>
      </c>
      <c r="CL1260" t="s">
        <v>17</v>
      </c>
      <c r="CM1260" t="s">
        <v>17</v>
      </c>
      <c r="CN1260" t="s">
        <v>10</v>
      </c>
      <c r="CO1260" t="s">
        <v>10</v>
      </c>
      <c r="CP1260" t="s">
        <v>10</v>
      </c>
      <c r="CR1260" t="s">
        <v>1435</v>
      </c>
    </row>
    <row r="1261" spans="1:96">
      <c r="A1261" t="s">
        <v>490</v>
      </c>
      <c r="B1261" t="s">
        <v>3</v>
      </c>
      <c r="C1261" t="s">
        <v>4</v>
      </c>
      <c r="D1261" t="s">
        <v>6</v>
      </c>
      <c r="E1261" t="s">
        <v>5</v>
      </c>
      <c r="F1261" t="s">
        <v>591</v>
      </c>
      <c r="G1261" t="s">
        <v>592</v>
      </c>
      <c r="H1261" t="s">
        <v>4448</v>
      </c>
      <c r="L1261" t="s">
        <v>7</v>
      </c>
      <c r="M1261" t="s">
        <v>1203</v>
      </c>
      <c r="N1261">
        <v>41</v>
      </c>
      <c r="O1261" t="s">
        <v>2948</v>
      </c>
      <c r="P1261">
        <v>39</v>
      </c>
      <c r="Q1261" t="s">
        <v>1435</v>
      </c>
      <c r="R1261" t="s">
        <v>11</v>
      </c>
      <c r="S1261">
        <v>122270</v>
      </c>
      <c r="T1261" t="s">
        <v>2939</v>
      </c>
      <c r="V1261" t="s">
        <v>10</v>
      </c>
      <c r="W1261" t="s">
        <v>2941</v>
      </c>
      <c r="X1261" t="s">
        <v>21</v>
      </c>
      <c r="Y1261" t="s">
        <v>2942</v>
      </c>
      <c r="Z1261">
        <v>2</v>
      </c>
      <c r="AA1261">
        <v>1</v>
      </c>
      <c r="AF1261" t="s">
        <v>17</v>
      </c>
      <c r="AH1261" t="s">
        <v>17</v>
      </c>
      <c r="AI1261" t="s">
        <v>17</v>
      </c>
      <c r="AJ1261" t="s">
        <v>17</v>
      </c>
      <c r="AK1261" t="s">
        <v>17</v>
      </c>
      <c r="AL1261" t="s">
        <v>17</v>
      </c>
      <c r="AM1261" t="s">
        <v>17</v>
      </c>
      <c r="AN1261" t="s">
        <v>10</v>
      </c>
      <c r="AO1261" t="s">
        <v>10</v>
      </c>
      <c r="AP1261" t="s">
        <v>17</v>
      </c>
      <c r="AQ1261" t="s">
        <v>10</v>
      </c>
      <c r="AR1261" t="s">
        <v>10</v>
      </c>
      <c r="AS1261" t="s">
        <v>10</v>
      </c>
      <c r="AT1261" t="s">
        <v>10</v>
      </c>
      <c r="AU1261" t="s">
        <v>17</v>
      </c>
      <c r="AV1261" t="s">
        <v>10</v>
      </c>
      <c r="AW1261" t="s">
        <v>10</v>
      </c>
      <c r="AX1261">
        <v>1</v>
      </c>
      <c r="BA1261" t="s">
        <v>10</v>
      </c>
      <c r="BB1261">
        <v>0</v>
      </c>
      <c r="BC1261">
        <v>2</v>
      </c>
      <c r="BD1261" t="s">
        <v>652</v>
      </c>
      <c r="BE1261" s="3">
        <v>45194</v>
      </c>
      <c r="BJ1261" t="s">
        <v>653</v>
      </c>
      <c r="BZ1261" t="s">
        <v>2952</v>
      </c>
      <c r="CA1261" t="s">
        <v>17</v>
      </c>
      <c r="CB1261" t="s">
        <v>17</v>
      </c>
      <c r="CC1261" t="s">
        <v>17</v>
      </c>
      <c r="CD1261" t="s">
        <v>10</v>
      </c>
      <c r="CE1261" t="s">
        <v>10</v>
      </c>
      <c r="CI1261" t="s">
        <v>10</v>
      </c>
      <c r="CJ1261" t="s">
        <v>17</v>
      </c>
      <c r="CK1261" t="s">
        <v>17</v>
      </c>
      <c r="CL1261" t="s">
        <v>17</v>
      </c>
      <c r="CM1261" t="s">
        <v>17</v>
      </c>
      <c r="CN1261" t="s">
        <v>10</v>
      </c>
      <c r="CO1261" t="s">
        <v>10</v>
      </c>
      <c r="CP1261" t="s">
        <v>10</v>
      </c>
      <c r="CR1261" t="s">
        <v>1435</v>
      </c>
    </row>
    <row r="1262" spans="1:96">
      <c r="A1262" t="s">
        <v>490</v>
      </c>
      <c r="B1262" t="s">
        <v>3</v>
      </c>
      <c r="C1262" t="s">
        <v>4</v>
      </c>
      <c r="D1262" t="s">
        <v>6</v>
      </c>
      <c r="E1262" t="s">
        <v>5</v>
      </c>
      <c r="F1262" t="s">
        <v>591</v>
      </c>
      <c r="G1262" t="s">
        <v>592</v>
      </c>
      <c r="H1262" t="s">
        <v>4449</v>
      </c>
      <c r="L1262" t="s">
        <v>12</v>
      </c>
      <c r="M1262" t="s">
        <v>737</v>
      </c>
      <c r="N1262">
        <v>20</v>
      </c>
      <c r="O1262" t="s">
        <v>2956</v>
      </c>
      <c r="P1262">
        <v>18</v>
      </c>
      <c r="Q1262" t="s">
        <v>1728</v>
      </c>
      <c r="R1262" t="s">
        <v>11</v>
      </c>
      <c r="S1262">
        <v>122287</v>
      </c>
      <c r="T1262" t="s">
        <v>2939</v>
      </c>
      <c r="V1262" t="s">
        <v>10</v>
      </c>
      <c r="W1262" t="s">
        <v>2941</v>
      </c>
      <c r="X1262" t="s">
        <v>21</v>
      </c>
      <c r="Y1262" t="s">
        <v>2971</v>
      </c>
      <c r="Z1262">
        <v>0</v>
      </c>
      <c r="AF1262" t="s">
        <v>17</v>
      </c>
      <c r="AG1262" t="s">
        <v>10</v>
      </c>
      <c r="AH1262" t="s">
        <v>17</v>
      </c>
      <c r="AI1262" t="s">
        <v>17</v>
      </c>
      <c r="AJ1262" t="s">
        <v>17</v>
      </c>
      <c r="AK1262" t="s">
        <v>17</v>
      </c>
      <c r="AL1262" t="s">
        <v>10</v>
      </c>
      <c r="AM1262" t="s">
        <v>17</v>
      </c>
      <c r="AN1262" t="s">
        <v>10</v>
      </c>
      <c r="AO1262" t="s">
        <v>17</v>
      </c>
      <c r="AP1262" t="s">
        <v>10</v>
      </c>
      <c r="AQ1262" t="s">
        <v>10</v>
      </c>
      <c r="AR1262" t="s">
        <v>10</v>
      </c>
      <c r="AS1262" t="s">
        <v>10</v>
      </c>
      <c r="AT1262" t="s">
        <v>10</v>
      </c>
      <c r="AU1262" t="s">
        <v>17</v>
      </c>
      <c r="AV1262" t="s">
        <v>10</v>
      </c>
      <c r="AW1262" t="s">
        <v>10</v>
      </c>
      <c r="AX1262">
        <v>1</v>
      </c>
      <c r="AY1262" t="s">
        <v>10</v>
      </c>
      <c r="AZ1262" t="s">
        <v>10</v>
      </c>
      <c r="BA1262" t="s">
        <v>10</v>
      </c>
      <c r="BB1262">
        <v>0</v>
      </c>
      <c r="BC1262">
        <v>2</v>
      </c>
      <c r="BD1262" t="s">
        <v>652</v>
      </c>
      <c r="BE1262" s="3">
        <v>45191</v>
      </c>
      <c r="BJ1262" t="s">
        <v>653</v>
      </c>
      <c r="BZ1262" t="s">
        <v>2952</v>
      </c>
      <c r="CA1262" t="s">
        <v>17</v>
      </c>
      <c r="CB1262" t="s">
        <v>17</v>
      </c>
      <c r="CC1262" t="s">
        <v>17</v>
      </c>
      <c r="CD1262" t="s">
        <v>10</v>
      </c>
      <c r="CE1262" t="s">
        <v>10</v>
      </c>
      <c r="CI1262" t="s">
        <v>10</v>
      </c>
      <c r="CJ1262" t="s">
        <v>17</v>
      </c>
      <c r="CK1262" t="s">
        <v>17</v>
      </c>
      <c r="CL1262" t="s">
        <v>17</v>
      </c>
      <c r="CM1262" t="s">
        <v>10</v>
      </c>
      <c r="CN1262" t="s">
        <v>10</v>
      </c>
      <c r="CO1262" t="s">
        <v>10</v>
      </c>
      <c r="CP1262" t="s">
        <v>10</v>
      </c>
      <c r="CR1262" t="s">
        <v>1728</v>
      </c>
    </row>
    <row r="1263" spans="1:96">
      <c r="A1263" t="s">
        <v>490</v>
      </c>
      <c r="B1263" t="s">
        <v>3</v>
      </c>
      <c r="C1263" t="s">
        <v>4</v>
      </c>
      <c r="D1263" t="s">
        <v>6</v>
      </c>
      <c r="E1263" t="s">
        <v>5</v>
      </c>
      <c r="F1263" t="s">
        <v>591</v>
      </c>
      <c r="G1263" t="s">
        <v>592</v>
      </c>
      <c r="H1263" t="s">
        <v>4450</v>
      </c>
      <c r="L1263" t="s">
        <v>7</v>
      </c>
      <c r="M1263" t="s">
        <v>3131</v>
      </c>
      <c r="N1263">
        <v>10</v>
      </c>
      <c r="O1263" t="s">
        <v>3065</v>
      </c>
      <c r="P1263">
        <v>8</v>
      </c>
      <c r="Q1263" t="s">
        <v>1330</v>
      </c>
      <c r="R1263" t="s">
        <v>11</v>
      </c>
      <c r="S1263">
        <v>122292</v>
      </c>
      <c r="T1263" t="s">
        <v>2939</v>
      </c>
      <c r="V1263" t="s">
        <v>10</v>
      </c>
      <c r="W1263" t="s">
        <v>2941</v>
      </c>
      <c r="X1263" t="s">
        <v>21</v>
      </c>
      <c r="Y1263" t="s">
        <v>2971</v>
      </c>
      <c r="Z1263">
        <v>0</v>
      </c>
      <c r="AF1263" t="s">
        <v>17</v>
      </c>
      <c r="AH1263" t="s">
        <v>17</v>
      </c>
      <c r="AI1263" t="s">
        <v>17</v>
      </c>
      <c r="AJ1263" t="s">
        <v>17</v>
      </c>
      <c r="AK1263" t="s">
        <v>17</v>
      </c>
      <c r="AL1263" t="s">
        <v>17</v>
      </c>
      <c r="AM1263" t="s">
        <v>10</v>
      </c>
      <c r="AN1263" t="s">
        <v>10</v>
      </c>
      <c r="AO1263" t="s">
        <v>10</v>
      </c>
      <c r="AP1263" t="s">
        <v>10</v>
      </c>
      <c r="AQ1263" t="s">
        <v>10</v>
      </c>
      <c r="AR1263" t="s">
        <v>10</v>
      </c>
      <c r="AS1263" t="s">
        <v>10</v>
      </c>
      <c r="AT1263" t="s">
        <v>10</v>
      </c>
      <c r="AU1263" t="s">
        <v>17</v>
      </c>
      <c r="AV1263" t="s">
        <v>10</v>
      </c>
      <c r="AW1263" t="s">
        <v>10</v>
      </c>
      <c r="AX1263">
        <v>1</v>
      </c>
      <c r="BA1263" t="s">
        <v>10</v>
      </c>
      <c r="BB1263">
        <v>0</v>
      </c>
      <c r="BC1263">
        <v>0</v>
      </c>
      <c r="BD1263" t="s">
        <v>652</v>
      </c>
      <c r="BE1263" s="3">
        <v>45190</v>
      </c>
      <c r="BJ1263" t="s">
        <v>653</v>
      </c>
      <c r="BZ1263" t="s">
        <v>2952</v>
      </c>
      <c r="CA1263" t="s">
        <v>17</v>
      </c>
      <c r="CB1263" t="s">
        <v>17</v>
      </c>
      <c r="CC1263" t="s">
        <v>17</v>
      </c>
      <c r="CD1263" t="s">
        <v>10</v>
      </c>
      <c r="CE1263" t="s">
        <v>10</v>
      </c>
      <c r="CI1263" t="s">
        <v>10</v>
      </c>
      <c r="CJ1263" t="s">
        <v>17</v>
      </c>
      <c r="CK1263" t="s">
        <v>17</v>
      </c>
      <c r="CL1263" t="s">
        <v>10</v>
      </c>
      <c r="CM1263" t="s">
        <v>10</v>
      </c>
      <c r="CN1263" t="s">
        <v>10</v>
      </c>
      <c r="CO1263" t="s">
        <v>10</v>
      </c>
      <c r="CP1263" t="s">
        <v>10</v>
      </c>
      <c r="CR1263" t="s">
        <v>1330</v>
      </c>
    </row>
    <row r="1264" spans="1:96">
      <c r="A1264" t="s">
        <v>490</v>
      </c>
      <c r="B1264" t="s">
        <v>3</v>
      </c>
      <c r="C1264" t="s">
        <v>4</v>
      </c>
      <c r="D1264" t="s">
        <v>6</v>
      </c>
      <c r="E1264" t="s">
        <v>5</v>
      </c>
      <c r="F1264" t="s">
        <v>591</v>
      </c>
      <c r="G1264" t="s">
        <v>592</v>
      </c>
      <c r="H1264" t="s">
        <v>4451</v>
      </c>
      <c r="L1264" t="s">
        <v>12</v>
      </c>
      <c r="M1264" t="s">
        <v>3044</v>
      </c>
      <c r="N1264">
        <v>4</v>
      </c>
      <c r="O1264" t="s">
        <v>2985</v>
      </c>
      <c r="P1264">
        <v>2</v>
      </c>
      <c r="Q1264" t="s">
        <v>1330</v>
      </c>
      <c r="R1264" t="s">
        <v>11</v>
      </c>
      <c r="S1264">
        <v>122302</v>
      </c>
      <c r="T1264" t="s">
        <v>2939</v>
      </c>
      <c r="V1264" t="s">
        <v>17</v>
      </c>
      <c r="W1264" t="s">
        <v>2941</v>
      </c>
      <c r="X1264" t="s">
        <v>21</v>
      </c>
      <c r="Y1264" t="s">
        <v>2971</v>
      </c>
      <c r="Z1264">
        <v>0</v>
      </c>
      <c r="AF1264" t="s">
        <v>10</v>
      </c>
      <c r="AG1264" t="s">
        <v>10</v>
      </c>
      <c r="AH1264" t="s">
        <v>17</v>
      </c>
      <c r="AI1264" t="s">
        <v>17</v>
      </c>
      <c r="AJ1264" t="s">
        <v>17</v>
      </c>
      <c r="AK1264" t="s">
        <v>17</v>
      </c>
      <c r="AL1264" t="s">
        <v>17</v>
      </c>
      <c r="AM1264" t="s">
        <v>10</v>
      </c>
      <c r="AN1264" t="s">
        <v>10</v>
      </c>
      <c r="AO1264" t="s">
        <v>10</v>
      </c>
      <c r="AP1264" t="s">
        <v>10</v>
      </c>
      <c r="AQ1264" t="s">
        <v>10</v>
      </c>
      <c r="AR1264" t="s">
        <v>10</v>
      </c>
      <c r="AS1264" t="s">
        <v>10</v>
      </c>
      <c r="AT1264" t="s">
        <v>10</v>
      </c>
      <c r="AU1264" t="s">
        <v>17</v>
      </c>
      <c r="AV1264" t="s">
        <v>10</v>
      </c>
      <c r="AW1264" t="s">
        <v>10</v>
      </c>
      <c r="AX1264">
        <v>1</v>
      </c>
      <c r="AY1264" t="s">
        <v>10</v>
      </c>
      <c r="AZ1264" t="s">
        <v>10</v>
      </c>
      <c r="BA1264" t="s">
        <v>10</v>
      </c>
      <c r="BB1264">
        <v>0</v>
      </c>
      <c r="BC1264">
        <v>0</v>
      </c>
      <c r="BD1264" t="s">
        <v>652</v>
      </c>
      <c r="BE1264" s="3">
        <v>45190</v>
      </c>
      <c r="BJ1264" t="s">
        <v>653</v>
      </c>
      <c r="BZ1264" t="s">
        <v>2947</v>
      </c>
      <c r="CA1264" t="s">
        <v>17</v>
      </c>
      <c r="CB1264" t="s">
        <v>17</v>
      </c>
      <c r="CC1264" t="s">
        <v>17</v>
      </c>
      <c r="CD1264" t="s">
        <v>10</v>
      </c>
      <c r="CE1264" t="s">
        <v>10</v>
      </c>
      <c r="CI1264" t="s">
        <v>10</v>
      </c>
      <c r="CJ1264" t="s">
        <v>17</v>
      </c>
      <c r="CK1264" t="s">
        <v>17</v>
      </c>
      <c r="CL1264" t="s">
        <v>10</v>
      </c>
      <c r="CM1264" t="s">
        <v>10</v>
      </c>
      <c r="CN1264" t="s">
        <v>10</v>
      </c>
      <c r="CO1264" t="s">
        <v>10</v>
      </c>
      <c r="CP1264" t="s">
        <v>10</v>
      </c>
      <c r="CR1264" t="s">
        <v>1330</v>
      </c>
    </row>
    <row r="1265" spans="1:96">
      <c r="A1265" t="s">
        <v>490</v>
      </c>
      <c r="B1265" t="s">
        <v>3</v>
      </c>
      <c r="C1265" t="s">
        <v>4</v>
      </c>
      <c r="D1265" t="s">
        <v>6</v>
      </c>
      <c r="E1265" t="s">
        <v>5</v>
      </c>
      <c r="F1265" t="s">
        <v>591</v>
      </c>
      <c r="G1265" t="s">
        <v>592</v>
      </c>
      <c r="H1265" t="s">
        <v>4452</v>
      </c>
      <c r="L1265" t="s">
        <v>7</v>
      </c>
      <c r="M1265" t="s">
        <v>3376</v>
      </c>
      <c r="N1265">
        <v>7</v>
      </c>
      <c r="O1265" t="s">
        <v>2991</v>
      </c>
      <c r="P1265">
        <v>5</v>
      </c>
      <c r="Q1265" t="s">
        <v>1435</v>
      </c>
      <c r="R1265" t="s">
        <v>8</v>
      </c>
      <c r="S1265">
        <v>122309</v>
      </c>
      <c r="T1265" t="s">
        <v>2939</v>
      </c>
      <c r="V1265" t="s">
        <v>10</v>
      </c>
      <c r="W1265" t="s">
        <v>2941</v>
      </c>
      <c r="X1265" t="s">
        <v>2963</v>
      </c>
      <c r="Y1265" t="s">
        <v>2971</v>
      </c>
      <c r="Z1265">
        <v>0</v>
      </c>
      <c r="AF1265" t="s">
        <v>17</v>
      </c>
      <c r="AH1265" t="s">
        <v>17</v>
      </c>
      <c r="AI1265" t="s">
        <v>17</v>
      </c>
      <c r="AJ1265" t="s">
        <v>17</v>
      </c>
      <c r="AK1265" t="s">
        <v>17</v>
      </c>
      <c r="AL1265" t="s">
        <v>17</v>
      </c>
      <c r="AM1265" t="s">
        <v>10</v>
      </c>
      <c r="AN1265" t="s">
        <v>10</v>
      </c>
      <c r="AO1265" t="s">
        <v>10</v>
      </c>
      <c r="AP1265" t="s">
        <v>10</v>
      </c>
      <c r="AQ1265" t="s">
        <v>10</v>
      </c>
      <c r="AR1265" t="s">
        <v>10</v>
      </c>
      <c r="AS1265" t="s">
        <v>10</v>
      </c>
      <c r="AT1265" t="s">
        <v>10</v>
      </c>
      <c r="AU1265" t="s">
        <v>17</v>
      </c>
      <c r="AV1265" t="s">
        <v>10</v>
      </c>
      <c r="AW1265" t="s">
        <v>10</v>
      </c>
      <c r="AX1265">
        <v>1</v>
      </c>
      <c r="BA1265" t="s">
        <v>10</v>
      </c>
      <c r="BB1265">
        <v>0</v>
      </c>
      <c r="BC1265">
        <v>0</v>
      </c>
      <c r="BD1265" t="s">
        <v>652</v>
      </c>
      <c r="BE1265" s="3">
        <v>45194</v>
      </c>
      <c r="BJ1265" t="s">
        <v>653</v>
      </c>
      <c r="BZ1265" t="s">
        <v>2952</v>
      </c>
      <c r="CA1265" t="s">
        <v>17</v>
      </c>
      <c r="CB1265" t="s">
        <v>17</v>
      </c>
      <c r="CC1265" t="s">
        <v>17</v>
      </c>
      <c r="CD1265" t="s">
        <v>10</v>
      </c>
      <c r="CE1265" t="s">
        <v>10</v>
      </c>
      <c r="CI1265" t="s">
        <v>10</v>
      </c>
      <c r="CJ1265" t="s">
        <v>17</v>
      </c>
      <c r="CK1265" t="s">
        <v>17</v>
      </c>
      <c r="CL1265" t="s">
        <v>10</v>
      </c>
      <c r="CM1265" t="s">
        <v>10</v>
      </c>
      <c r="CN1265" t="s">
        <v>10</v>
      </c>
      <c r="CO1265" t="s">
        <v>10</v>
      </c>
      <c r="CP1265" t="s">
        <v>10</v>
      </c>
      <c r="CR1265" t="s">
        <v>1435</v>
      </c>
    </row>
    <row r="1266" spans="1:96">
      <c r="A1266" t="s">
        <v>490</v>
      </c>
      <c r="B1266" t="s">
        <v>3</v>
      </c>
      <c r="C1266" t="s">
        <v>4</v>
      </c>
      <c r="D1266" t="s">
        <v>6</v>
      </c>
      <c r="E1266" t="s">
        <v>5</v>
      </c>
      <c r="F1266" t="s">
        <v>591</v>
      </c>
      <c r="G1266" t="s">
        <v>592</v>
      </c>
      <c r="H1266" t="s">
        <v>4453</v>
      </c>
      <c r="L1266" t="s">
        <v>12</v>
      </c>
      <c r="M1266" t="s">
        <v>671</v>
      </c>
      <c r="N1266">
        <v>28</v>
      </c>
      <c r="O1266" t="s">
        <v>2954</v>
      </c>
      <c r="P1266">
        <v>26</v>
      </c>
      <c r="Q1266" t="s">
        <v>1435</v>
      </c>
      <c r="R1266" t="s">
        <v>8</v>
      </c>
      <c r="S1266">
        <v>122314</v>
      </c>
      <c r="T1266" t="s">
        <v>2939</v>
      </c>
      <c r="V1266" t="s">
        <v>10</v>
      </c>
      <c r="W1266" t="s">
        <v>2941</v>
      </c>
      <c r="X1266" t="s">
        <v>2963</v>
      </c>
      <c r="Y1266" t="s">
        <v>2942</v>
      </c>
      <c r="Z1266">
        <v>1</v>
      </c>
      <c r="AF1266" t="s">
        <v>17</v>
      </c>
      <c r="AG1266" t="s">
        <v>10</v>
      </c>
      <c r="AH1266" t="s">
        <v>17</v>
      </c>
      <c r="AI1266" t="s">
        <v>17</v>
      </c>
      <c r="AJ1266" t="s">
        <v>17</v>
      </c>
      <c r="AK1266" t="s">
        <v>17</v>
      </c>
      <c r="AL1266" t="s">
        <v>17</v>
      </c>
      <c r="AM1266" t="s">
        <v>17</v>
      </c>
      <c r="AN1266" t="s">
        <v>10</v>
      </c>
      <c r="AO1266" t="s">
        <v>10</v>
      </c>
      <c r="AP1266" t="s">
        <v>17</v>
      </c>
      <c r="AQ1266" t="s">
        <v>10</v>
      </c>
      <c r="AR1266" t="s">
        <v>10</v>
      </c>
      <c r="AS1266" t="s">
        <v>10</v>
      </c>
      <c r="AT1266" t="s">
        <v>10</v>
      </c>
      <c r="AU1266" t="s">
        <v>17</v>
      </c>
      <c r="AV1266" t="s">
        <v>10</v>
      </c>
      <c r="AW1266" t="s">
        <v>10</v>
      </c>
      <c r="AX1266">
        <v>1</v>
      </c>
      <c r="AY1266" t="s">
        <v>10</v>
      </c>
      <c r="AZ1266" t="s">
        <v>10</v>
      </c>
      <c r="BA1266" t="s">
        <v>10</v>
      </c>
      <c r="BB1266">
        <v>0</v>
      </c>
      <c r="BC1266">
        <v>2</v>
      </c>
      <c r="BD1266" t="s">
        <v>652</v>
      </c>
      <c r="BE1266" s="3">
        <v>45194</v>
      </c>
      <c r="BJ1266" t="s">
        <v>653</v>
      </c>
      <c r="BZ1266" t="s">
        <v>2952</v>
      </c>
      <c r="CA1266" t="s">
        <v>17</v>
      </c>
      <c r="CB1266" t="s">
        <v>17</v>
      </c>
      <c r="CC1266" t="s">
        <v>17</v>
      </c>
      <c r="CD1266" t="s">
        <v>10</v>
      </c>
      <c r="CE1266" t="s">
        <v>10</v>
      </c>
      <c r="CI1266" t="s">
        <v>10</v>
      </c>
      <c r="CJ1266" t="s">
        <v>17</v>
      </c>
      <c r="CK1266" t="s">
        <v>17</v>
      </c>
      <c r="CL1266" t="s">
        <v>17</v>
      </c>
      <c r="CM1266" t="s">
        <v>17</v>
      </c>
      <c r="CN1266" t="s">
        <v>10</v>
      </c>
      <c r="CO1266" t="s">
        <v>10</v>
      </c>
      <c r="CP1266" t="s">
        <v>10</v>
      </c>
      <c r="CR1266" t="s">
        <v>1435</v>
      </c>
    </row>
    <row r="1267" spans="1:96">
      <c r="A1267" t="s">
        <v>490</v>
      </c>
      <c r="B1267" t="s">
        <v>3</v>
      </c>
      <c r="C1267" t="s">
        <v>4</v>
      </c>
      <c r="D1267" t="s">
        <v>6</v>
      </c>
      <c r="E1267" t="s">
        <v>5</v>
      </c>
      <c r="F1267" t="s">
        <v>591</v>
      </c>
      <c r="G1267" t="s">
        <v>592</v>
      </c>
      <c r="H1267" t="s">
        <v>4454</v>
      </c>
      <c r="L1267" t="s">
        <v>7</v>
      </c>
      <c r="M1267" t="s">
        <v>661</v>
      </c>
      <c r="N1267">
        <v>32</v>
      </c>
      <c r="O1267" t="s">
        <v>2961</v>
      </c>
      <c r="P1267">
        <v>30</v>
      </c>
      <c r="Q1267" t="s">
        <v>1435</v>
      </c>
      <c r="R1267" t="s">
        <v>8</v>
      </c>
      <c r="S1267">
        <v>122330</v>
      </c>
      <c r="T1267" t="s">
        <v>2939</v>
      </c>
      <c r="V1267" t="s">
        <v>10</v>
      </c>
      <c r="W1267" t="s">
        <v>2941</v>
      </c>
      <c r="X1267" t="s">
        <v>2963</v>
      </c>
      <c r="Y1267" t="s">
        <v>2942</v>
      </c>
      <c r="Z1267">
        <v>2</v>
      </c>
      <c r="AA1267">
        <v>1</v>
      </c>
      <c r="AF1267" t="s">
        <v>17</v>
      </c>
      <c r="AH1267" t="s">
        <v>17</v>
      </c>
      <c r="AI1267" t="s">
        <v>17</v>
      </c>
      <c r="AJ1267" t="s">
        <v>17</v>
      </c>
      <c r="AK1267" t="s">
        <v>17</v>
      </c>
      <c r="AL1267" t="s">
        <v>17</v>
      </c>
      <c r="AM1267" t="s">
        <v>17</v>
      </c>
      <c r="AN1267" t="s">
        <v>10</v>
      </c>
      <c r="AO1267" t="s">
        <v>10</v>
      </c>
      <c r="AP1267" t="s">
        <v>17</v>
      </c>
      <c r="AQ1267" t="s">
        <v>10</v>
      </c>
      <c r="AR1267" t="s">
        <v>10</v>
      </c>
      <c r="AS1267" t="s">
        <v>10</v>
      </c>
      <c r="AT1267" t="s">
        <v>10</v>
      </c>
      <c r="AU1267" t="s">
        <v>17</v>
      </c>
      <c r="AV1267" t="s">
        <v>10</v>
      </c>
      <c r="AW1267" t="s">
        <v>10</v>
      </c>
      <c r="AX1267">
        <v>1</v>
      </c>
      <c r="BA1267" t="s">
        <v>10</v>
      </c>
      <c r="BB1267">
        <v>0</v>
      </c>
      <c r="BC1267">
        <v>2</v>
      </c>
      <c r="BD1267" t="s">
        <v>652</v>
      </c>
      <c r="BE1267" s="3">
        <v>45194</v>
      </c>
      <c r="BJ1267" t="s">
        <v>653</v>
      </c>
      <c r="BZ1267" t="s">
        <v>2952</v>
      </c>
      <c r="CA1267" t="s">
        <v>17</v>
      </c>
      <c r="CB1267" t="s">
        <v>17</v>
      </c>
      <c r="CC1267" t="s">
        <v>17</v>
      </c>
      <c r="CD1267" t="s">
        <v>10</v>
      </c>
      <c r="CE1267" t="s">
        <v>10</v>
      </c>
      <c r="CI1267" t="s">
        <v>10</v>
      </c>
      <c r="CJ1267" t="s">
        <v>17</v>
      </c>
      <c r="CK1267" t="s">
        <v>17</v>
      </c>
      <c r="CL1267" t="s">
        <v>17</v>
      </c>
      <c r="CM1267" t="s">
        <v>17</v>
      </c>
      <c r="CN1267" t="s">
        <v>10</v>
      </c>
      <c r="CO1267" t="s">
        <v>10</v>
      </c>
      <c r="CP1267" t="s">
        <v>10</v>
      </c>
      <c r="CR1267" t="s">
        <v>1435</v>
      </c>
    </row>
    <row r="1268" spans="1:96">
      <c r="A1268" t="s">
        <v>490</v>
      </c>
      <c r="B1268" t="s">
        <v>3</v>
      </c>
      <c r="C1268" t="s">
        <v>4</v>
      </c>
      <c r="D1268" t="s">
        <v>6</v>
      </c>
      <c r="E1268" t="s">
        <v>5</v>
      </c>
      <c r="F1268" t="s">
        <v>591</v>
      </c>
      <c r="G1268" t="s">
        <v>592</v>
      </c>
      <c r="H1268" t="s">
        <v>4455</v>
      </c>
      <c r="L1268" t="s">
        <v>7</v>
      </c>
      <c r="M1268" t="s">
        <v>997</v>
      </c>
      <c r="N1268">
        <v>19</v>
      </c>
      <c r="O1268" t="s">
        <v>2973</v>
      </c>
      <c r="P1268">
        <v>17</v>
      </c>
      <c r="Q1268" t="s">
        <v>1728</v>
      </c>
      <c r="R1268" t="s">
        <v>8</v>
      </c>
      <c r="S1268">
        <v>122336</v>
      </c>
      <c r="T1268" t="s">
        <v>2939</v>
      </c>
      <c r="V1268" t="s">
        <v>10</v>
      </c>
      <c r="W1268" t="s">
        <v>2941</v>
      </c>
      <c r="X1268" t="s">
        <v>2963</v>
      </c>
      <c r="Y1268" t="s">
        <v>2971</v>
      </c>
      <c r="Z1268">
        <v>0</v>
      </c>
      <c r="AF1268" t="s">
        <v>17</v>
      </c>
      <c r="AH1268" t="s">
        <v>17</v>
      </c>
      <c r="AI1268" t="s">
        <v>17</v>
      </c>
      <c r="AJ1268" t="s">
        <v>17</v>
      </c>
      <c r="AK1268" t="s">
        <v>17</v>
      </c>
      <c r="AL1268" t="s">
        <v>17</v>
      </c>
      <c r="AM1268" t="s">
        <v>10</v>
      </c>
      <c r="AN1268" t="s">
        <v>10</v>
      </c>
      <c r="AO1268" t="s">
        <v>10</v>
      </c>
      <c r="AP1268" t="s">
        <v>10</v>
      </c>
      <c r="AQ1268" t="s">
        <v>10</v>
      </c>
      <c r="AR1268" t="s">
        <v>10</v>
      </c>
      <c r="AS1268" t="s">
        <v>10</v>
      </c>
      <c r="AT1268" t="s">
        <v>10</v>
      </c>
      <c r="AU1268" t="s">
        <v>17</v>
      </c>
      <c r="AV1268" t="s">
        <v>10</v>
      </c>
      <c r="AW1268" t="s">
        <v>10</v>
      </c>
      <c r="AX1268">
        <v>1</v>
      </c>
      <c r="BA1268" t="s">
        <v>10</v>
      </c>
      <c r="BB1268">
        <v>0</v>
      </c>
      <c r="BC1268">
        <v>0</v>
      </c>
      <c r="BD1268" t="s">
        <v>652</v>
      </c>
      <c r="BE1268" s="3">
        <v>45191</v>
      </c>
      <c r="BJ1268" t="s">
        <v>653</v>
      </c>
      <c r="BZ1268" t="s">
        <v>2952</v>
      </c>
      <c r="CA1268" t="s">
        <v>17</v>
      </c>
      <c r="CB1268" t="s">
        <v>17</v>
      </c>
      <c r="CC1268" t="s">
        <v>17</v>
      </c>
      <c r="CD1268" t="s">
        <v>10</v>
      </c>
      <c r="CE1268" t="s">
        <v>10</v>
      </c>
      <c r="CI1268" t="s">
        <v>10</v>
      </c>
      <c r="CJ1268" t="s">
        <v>17</v>
      </c>
      <c r="CK1268" t="s">
        <v>17</v>
      </c>
      <c r="CL1268" t="s">
        <v>10</v>
      </c>
      <c r="CM1268" t="s">
        <v>10</v>
      </c>
      <c r="CN1268" t="s">
        <v>10</v>
      </c>
      <c r="CO1268" t="s">
        <v>10</v>
      </c>
      <c r="CP1268" t="s">
        <v>10</v>
      </c>
      <c r="CR1268" t="s">
        <v>1728</v>
      </c>
    </row>
    <row r="1269" spans="1:96">
      <c r="A1269" t="s">
        <v>490</v>
      </c>
      <c r="B1269" t="s">
        <v>3</v>
      </c>
      <c r="C1269" t="s">
        <v>4</v>
      </c>
      <c r="D1269" t="s">
        <v>6</v>
      </c>
      <c r="E1269" t="s">
        <v>5</v>
      </c>
      <c r="F1269" t="s">
        <v>591</v>
      </c>
      <c r="G1269" t="s">
        <v>592</v>
      </c>
      <c r="H1269" t="s">
        <v>4456</v>
      </c>
      <c r="L1269" t="s">
        <v>12</v>
      </c>
      <c r="M1269" t="s">
        <v>757</v>
      </c>
      <c r="N1269">
        <v>27</v>
      </c>
      <c r="O1269" t="s">
        <v>2954</v>
      </c>
      <c r="P1269">
        <v>25</v>
      </c>
      <c r="Q1269" t="s">
        <v>1435</v>
      </c>
      <c r="R1269" t="s">
        <v>21</v>
      </c>
      <c r="S1269">
        <v>122340</v>
      </c>
      <c r="T1269" t="s">
        <v>2939</v>
      </c>
      <c r="U1269" t="s">
        <v>2958</v>
      </c>
      <c r="V1269" t="s">
        <v>10</v>
      </c>
      <c r="W1269" t="s">
        <v>2941</v>
      </c>
      <c r="X1269" t="s">
        <v>21</v>
      </c>
      <c r="Y1269" t="s">
        <v>2942</v>
      </c>
      <c r="Z1269">
        <v>0</v>
      </c>
      <c r="AF1269" t="s">
        <v>17</v>
      </c>
      <c r="AG1269" t="s">
        <v>10</v>
      </c>
      <c r="AH1269" t="s">
        <v>17</v>
      </c>
      <c r="AI1269" t="s">
        <v>17</v>
      </c>
      <c r="AJ1269" t="s">
        <v>17</v>
      </c>
      <c r="AK1269" t="s">
        <v>17</v>
      </c>
      <c r="AL1269" t="s">
        <v>17</v>
      </c>
      <c r="AM1269" t="s">
        <v>17</v>
      </c>
      <c r="AN1269" t="s">
        <v>10</v>
      </c>
      <c r="AO1269" t="s">
        <v>10</v>
      </c>
      <c r="AP1269" t="s">
        <v>17</v>
      </c>
      <c r="AQ1269" t="s">
        <v>10</v>
      </c>
      <c r="AR1269" t="s">
        <v>10</v>
      </c>
      <c r="AS1269" t="s">
        <v>10</v>
      </c>
      <c r="AT1269" t="s">
        <v>10</v>
      </c>
      <c r="AU1269" t="s">
        <v>17</v>
      </c>
      <c r="AV1269" t="s">
        <v>10</v>
      </c>
      <c r="AW1269" t="s">
        <v>10</v>
      </c>
      <c r="AX1269">
        <v>1</v>
      </c>
      <c r="AY1269" t="s">
        <v>10</v>
      </c>
      <c r="AZ1269" t="s">
        <v>10</v>
      </c>
      <c r="BA1269" t="s">
        <v>10</v>
      </c>
      <c r="BB1269">
        <v>0</v>
      </c>
      <c r="BC1269">
        <v>2</v>
      </c>
      <c r="BD1269" t="s">
        <v>652</v>
      </c>
      <c r="BE1269" s="3">
        <v>45194</v>
      </c>
      <c r="BJ1269" t="s">
        <v>653</v>
      </c>
      <c r="BZ1269" t="s">
        <v>2952</v>
      </c>
      <c r="CA1269" t="s">
        <v>17</v>
      </c>
      <c r="CB1269" t="s">
        <v>17</v>
      </c>
      <c r="CC1269" t="s">
        <v>17</v>
      </c>
      <c r="CD1269" t="s">
        <v>10</v>
      </c>
      <c r="CE1269" t="s">
        <v>10</v>
      </c>
      <c r="CI1269" t="s">
        <v>10</v>
      </c>
      <c r="CJ1269" t="s">
        <v>17</v>
      </c>
      <c r="CK1269" t="s">
        <v>17</v>
      </c>
      <c r="CL1269" t="s">
        <v>17</v>
      </c>
      <c r="CM1269" t="s">
        <v>17</v>
      </c>
      <c r="CN1269" t="s">
        <v>17</v>
      </c>
      <c r="CO1269" t="s">
        <v>17</v>
      </c>
      <c r="CP1269" t="s">
        <v>10</v>
      </c>
      <c r="CR1269" t="s">
        <v>1435</v>
      </c>
    </row>
    <row r="1270" spans="1:96">
      <c r="A1270" t="s">
        <v>490</v>
      </c>
      <c r="B1270" t="s">
        <v>3</v>
      </c>
      <c r="C1270" t="s">
        <v>4</v>
      </c>
      <c r="D1270" t="s">
        <v>6</v>
      </c>
      <c r="E1270" t="s">
        <v>5</v>
      </c>
      <c r="F1270" t="s">
        <v>591</v>
      </c>
      <c r="G1270" t="s">
        <v>592</v>
      </c>
      <c r="H1270" t="s">
        <v>4457</v>
      </c>
      <c r="L1270" t="s">
        <v>12</v>
      </c>
      <c r="M1270" t="s">
        <v>871</v>
      </c>
      <c r="N1270">
        <v>34</v>
      </c>
      <c r="O1270" t="s">
        <v>2961</v>
      </c>
      <c r="P1270">
        <v>32</v>
      </c>
      <c r="Q1270" t="s">
        <v>1435</v>
      </c>
      <c r="R1270" t="s">
        <v>21</v>
      </c>
      <c r="S1270">
        <v>122350</v>
      </c>
      <c r="T1270" t="s">
        <v>2939</v>
      </c>
      <c r="U1270" t="s">
        <v>2958</v>
      </c>
      <c r="V1270" t="s">
        <v>10</v>
      </c>
      <c r="W1270" t="s">
        <v>2941</v>
      </c>
      <c r="X1270" t="s">
        <v>21</v>
      </c>
      <c r="Y1270" t="s">
        <v>2942</v>
      </c>
      <c r="Z1270">
        <v>1</v>
      </c>
      <c r="AF1270" t="s">
        <v>17</v>
      </c>
      <c r="AG1270" t="s">
        <v>10</v>
      </c>
      <c r="AH1270" t="s">
        <v>17</v>
      </c>
      <c r="AI1270" t="s">
        <v>17</v>
      </c>
      <c r="AJ1270" t="s">
        <v>17</v>
      </c>
      <c r="AK1270" t="s">
        <v>17</v>
      </c>
      <c r="AL1270" t="s">
        <v>17</v>
      </c>
      <c r="AM1270" t="s">
        <v>17</v>
      </c>
      <c r="AN1270" t="s">
        <v>10</v>
      </c>
      <c r="AO1270" t="s">
        <v>10</v>
      </c>
      <c r="AP1270" t="s">
        <v>17</v>
      </c>
      <c r="AQ1270" t="s">
        <v>10</v>
      </c>
      <c r="AR1270" t="s">
        <v>10</v>
      </c>
      <c r="AS1270" t="s">
        <v>10</v>
      </c>
      <c r="AT1270" t="s">
        <v>10</v>
      </c>
      <c r="AU1270" t="s">
        <v>17</v>
      </c>
      <c r="AV1270" t="s">
        <v>10</v>
      </c>
      <c r="AW1270" t="s">
        <v>10</v>
      </c>
      <c r="AX1270">
        <v>1</v>
      </c>
      <c r="AY1270" t="s">
        <v>10</v>
      </c>
      <c r="AZ1270" t="s">
        <v>10</v>
      </c>
      <c r="BA1270" t="s">
        <v>10</v>
      </c>
      <c r="BB1270">
        <v>0</v>
      </c>
      <c r="BC1270">
        <v>2</v>
      </c>
      <c r="BD1270" t="s">
        <v>652</v>
      </c>
      <c r="BE1270" s="3">
        <v>45194</v>
      </c>
      <c r="BJ1270" t="s">
        <v>653</v>
      </c>
      <c r="BZ1270" t="s">
        <v>2952</v>
      </c>
      <c r="CA1270" t="s">
        <v>17</v>
      </c>
      <c r="CB1270" t="s">
        <v>17</v>
      </c>
      <c r="CC1270" t="s">
        <v>17</v>
      </c>
      <c r="CD1270" t="s">
        <v>10</v>
      </c>
      <c r="CE1270" t="s">
        <v>10</v>
      </c>
      <c r="CI1270" t="s">
        <v>10</v>
      </c>
      <c r="CJ1270" t="s">
        <v>17</v>
      </c>
      <c r="CK1270" t="s">
        <v>17</v>
      </c>
      <c r="CL1270" t="s">
        <v>17</v>
      </c>
      <c r="CM1270" t="s">
        <v>17</v>
      </c>
      <c r="CN1270" t="s">
        <v>10</v>
      </c>
      <c r="CO1270" t="s">
        <v>10</v>
      </c>
      <c r="CP1270" t="s">
        <v>10</v>
      </c>
      <c r="CR1270" t="s">
        <v>1435</v>
      </c>
    </row>
    <row r="1271" spans="1:96">
      <c r="A1271" t="s">
        <v>490</v>
      </c>
      <c r="B1271" t="s">
        <v>3</v>
      </c>
      <c r="C1271" t="s">
        <v>4</v>
      </c>
      <c r="D1271" t="s">
        <v>6</v>
      </c>
      <c r="E1271" t="s">
        <v>5</v>
      </c>
      <c r="F1271" t="s">
        <v>591</v>
      </c>
      <c r="G1271" t="s">
        <v>592</v>
      </c>
      <c r="H1271" t="s">
        <v>4458</v>
      </c>
      <c r="L1271" t="s">
        <v>7</v>
      </c>
      <c r="M1271" t="s">
        <v>3218</v>
      </c>
      <c r="N1271">
        <v>6</v>
      </c>
      <c r="O1271" t="s">
        <v>2991</v>
      </c>
      <c r="P1271">
        <v>4</v>
      </c>
      <c r="Q1271" t="s">
        <v>1435</v>
      </c>
      <c r="R1271" t="s">
        <v>21</v>
      </c>
      <c r="S1271">
        <v>122356</v>
      </c>
      <c r="T1271" t="s">
        <v>2939</v>
      </c>
      <c r="U1271" t="s">
        <v>2958</v>
      </c>
      <c r="V1271" t="s">
        <v>10</v>
      </c>
      <c r="W1271" t="s">
        <v>2941</v>
      </c>
      <c r="X1271" t="s">
        <v>21</v>
      </c>
      <c r="Y1271" t="s">
        <v>2971</v>
      </c>
      <c r="Z1271">
        <v>0</v>
      </c>
      <c r="AF1271" t="s">
        <v>17</v>
      </c>
      <c r="AH1271" t="s">
        <v>17</v>
      </c>
      <c r="AI1271" t="s">
        <v>17</v>
      </c>
      <c r="AJ1271" t="s">
        <v>17</v>
      </c>
      <c r="AK1271" t="s">
        <v>17</v>
      </c>
      <c r="AL1271" t="s">
        <v>17</v>
      </c>
      <c r="AM1271" t="s">
        <v>10</v>
      </c>
      <c r="AN1271" t="s">
        <v>10</v>
      </c>
      <c r="AO1271" t="s">
        <v>10</v>
      </c>
      <c r="AP1271" t="s">
        <v>10</v>
      </c>
      <c r="AQ1271" t="s">
        <v>10</v>
      </c>
      <c r="AR1271" t="s">
        <v>10</v>
      </c>
      <c r="AS1271" t="s">
        <v>10</v>
      </c>
      <c r="AT1271" t="s">
        <v>10</v>
      </c>
      <c r="AU1271" t="s">
        <v>17</v>
      </c>
      <c r="AV1271" t="s">
        <v>10</v>
      </c>
      <c r="AW1271" t="s">
        <v>10</v>
      </c>
      <c r="AX1271">
        <v>1</v>
      </c>
      <c r="BA1271" t="s">
        <v>10</v>
      </c>
      <c r="BB1271">
        <v>0</v>
      </c>
      <c r="BC1271">
        <v>0</v>
      </c>
      <c r="BD1271" t="s">
        <v>652</v>
      </c>
      <c r="BE1271" s="3">
        <v>45194</v>
      </c>
      <c r="BJ1271" t="s">
        <v>653</v>
      </c>
      <c r="BZ1271" t="s">
        <v>2952</v>
      </c>
      <c r="CA1271" t="s">
        <v>17</v>
      </c>
      <c r="CB1271" t="s">
        <v>17</v>
      </c>
      <c r="CC1271" t="s">
        <v>17</v>
      </c>
      <c r="CD1271" t="s">
        <v>10</v>
      </c>
      <c r="CE1271" t="s">
        <v>10</v>
      </c>
      <c r="CI1271" t="s">
        <v>10</v>
      </c>
      <c r="CJ1271" t="s">
        <v>17</v>
      </c>
      <c r="CK1271" t="s">
        <v>17</v>
      </c>
      <c r="CL1271" t="s">
        <v>10</v>
      </c>
      <c r="CM1271" t="s">
        <v>10</v>
      </c>
      <c r="CN1271" t="s">
        <v>10</v>
      </c>
      <c r="CO1271" t="s">
        <v>10</v>
      </c>
      <c r="CP1271" t="s">
        <v>10</v>
      </c>
      <c r="CR1271" t="s">
        <v>1435</v>
      </c>
    </row>
    <row r="1272" spans="1:96">
      <c r="A1272" t="s">
        <v>490</v>
      </c>
      <c r="B1272" t="s">
        <v>3</v>
      </c>
      <c r="C1272" t="s">
        <v>4</v>
      </c>
      <c r="D1272" t="s">
        <v>6</v>
      </c>
      <c r="E1272" t="s">
        <v>5</v>
      </c>
      <c r="F1272" t="s">
        <v>591</v>
      </c>
      <c r="G1272" t="s">
        <v>592</v>
      </c>
      <c r="H1272" t="s">
        <v>4459</v>
      </c>
      <c r="L1272" t="s">
        <v>7</v>
      </c>
      <c r="M1272" t="s">
        <v>1057</v>
      </c>
      <c r="N1272">
        <v>42</v>
      </c>
      <c r="O1272" t="s">
        <v>2948</v>
      </c>
      <c r="P1272">
        <v>40</v>
      </c>
      <c r="Q1272" t="s">
        <v>1435</v>
      </c>
      <c r="R1272" t="s">
        <v>21</v>
      </c>
      <c r="S1272">
        <v>122360</v>
      </c>
      <c r="T1272" t="s">
        <v>2939</v>
      </c>
      <c r="U1272" t="s">
        <v>2949</v>
      </c>
      <c r="V1272" t="s">
        <v>10</v>
      </c>
      <c r="W1272" t="s">
        <v>2941</v>
      </c>
      <c r="X1272" t="s">
        <v>21</v>
      </c>
      <c r="Y1272" t="s">
        <v>2942</v>
      </c>
      <c r="Z1272">
        <v>2</v>
      </c>
      <c r="AA1272">
        <v>1</v>
      </c>
      <c r="AF1272" t="s">
        <v>17</v>
      </c>
      <c r="AH1272" t="s">
        <v>17</v>
      </c>
      <c r="AI1272" t="s">
        <v>17</v>
      </c>
      <c r="AJ1272" t="s">
        <v>17</v>
      </c>
      <c r="AK1272" t="s">
        <v>17</v>
      </c>
      <c r="AL1272" t="s">
        <v>17</v>
      </c>
      <c r="AM1272" t="s">
        <v>10</v>
      </c>
      <c r="AN1272" t="s">
        <v>10</v>
      </c>
      <c r="AO1272" t="s">
        <v>10</v>
      </c>
      <c r="AP1272" t="s">
        <v>17</v>
      </c>
      <c r="AQ1272" t="s">
        <v>10</v>
      </c>
      <c r="AR1272" t="s">
        <v>10</v>
      </c>
      <c r="AS1272" t="s">
        <v>10</v>
      </c>
      <c r="AT1272" t="s">
        <v>10</v>
      </c>
      <c r="AU1272" t="s">
        <v>17</v>
      </c>
      <c r="AV1272" t="s">
        <v>10</v>
      </c>
      <c r="AW1272" t="s">
        <v>10</v>
      </c>
      <c r="AX1272">
        <v>1</v>
      </c>
      <c r="BA1272" t="s">
        <v>10</v>
      </c>
      <c r="BB1272">
        <v>0</v>
      </c>
      <c r="BC1272">
        <v>1</v>
      </c>
      <c r="BD1272" t="s">
        <v>652</v>
      </c>
      <c r="BE1272" s="3">
        <v>45194</v>
      </c>
      <c r="BJ1272" t="s">
        <v>653</v>
      </c>
      <c r="BZ1272" t="s">
        <v>2952</v>
      </c>
      <c r="CA1272" t="s">
        <v>17</v>
      </c>
      <c r="CB1272" t="s">
        <v>17</v>
      </c>
      <c r="CC1272" t="s">
        <v>17</v>
      </c>
      <c r="CD1272" t="s">
        <v>10</v>
      </c>
      <c r="CE1272" t="s">
        <v>17</v>
      </c>
      <c r="CI1272" t="s">
        <v>10</v>
      </c>
      <c r="CJ1272" t="s">
        <v>17</v>
      </c>
      <c r="CK1272" t="s">
        <v>17</v>
      </c>
      <c r="CL1272" t="s">
        <v>17</v>
      </c>
      <c r="CM1272" t="s">
        <v>17</v>
      </c>
      <c r="CN1272" t="s">
        <v>10</v>
      </c>
      <c r="CO1272" t="s">
        <v>10</v>
      </c>
      <c r="CP1272" t="s">
        <v>10</v>
      </c>
      <c r="CR1272" t="s">
        <v>1435</v>
      </c>
    </row>
    <row r="1273" spans="1:96">
      <c r="A1273" t="s">
        <v>490</v>
      </c>
      <c r="B1273" t="s">
        <v>3</v>
      </c>
      <c r="C1273" t="s">
        <v>4</v>
      </c>
      <c r="D1273" t="s">
        <v>6</v>
      </c>
      <c r="E1273" t="s">
        <v>5</v>
      </c>
      <c r="F1273" t="s">
        <v>591</v>
      </c>
      <c r="G1273" t="s">
        <v>592</v>
      </c>
      <c r="H1273" t="s">
        <v>4460</v>
      </c>
      <c r="L1273" t="s">
        <v>7</v>
      </c>
      <c r="M1273" t="s">
        <v>757</v>
      </c>
      <c r="N1273">
        <v>27</v>
      </c>
      <c r="O1273" t="s">
        <v>2954</v>
      </c>
      <c r="P1273">
        <v>25</v>
      </c>
      <c r="Q1273" t="s">
        <v>1330</v>
      </c>
      <c r="R1273" t="s">
        <v>21</v>
      </c>
      <c r="S1273">
        <v>122361</v>
      </c>
      <c r="T1273" t="s">
        <v>2939</v>
      </c>
      <c r="U1273" t="s">
        <v>2949</v>
      </c>
      <c r="V1273" t="s">
        <v>17</v>
      </c>
      <c r="W1273" t="s">
        <v>2941</v>
      </c>
      <c r="X1273" t="s">
        <v>21</v>
      </c>
      <c r="Y1273" t="s">
        <v>2942</v>
      </c>
      <c r="Z1273">
        <v>2</v>
      </c>
      <c r="AA1273">
        <v>1</v>
      </c>
      <c r="AF1273" t="s">
        <v>17</v>
      </c>
      <c r="AH1273" t="s">
        <v>17</v>
      </c>
      <c r="AI1273" t="s">
        <v>17</v>
      </c>
      <c r="AJ1273" t="s">
        <v>17</v>
      </c>
      <c r="AK1273" t="s">
        <v>17</v>
      </c>
      <c r="AL1273" t="s">
        <v>17</v>
      </c>
      <c r="AM1273" t="s">
        <v>17</v>
      </c>
      <c r="AN1273" t="s">
        <v>10</v>
      </c>
      <c r="AO1273" t="s">
        <v>17</v>
      </c>
      <c r="AP1273" t="s">
        <v>10</v>
      </c>
      <c r="AQ1273" t="s">
        <v>10</v>
      </c>
      <c r="AR1273" t="s">
        <v>10</v>
      </c>
      <c r="AS1273" t="s">
        <v>10</v>
      </c>
      <c r="AT1273" t="s">
        <v>10</v>
      </c>
      <c r="AU1273" t="s">
        <v>17</v>
      </c>
      <c r="AV1273" t="s">
        <v>10</v>
      </c>
      <c r="AW1273" t="s">
        <v>10</v>
      </c>
      <c r="AX1273">
        <v>1</v>
      </c>
      <c r="BA1273" t="s">
        <v>10</v>
      </c>
      <c r="BB1273">
        <v>0</v>
      </c>
      <c r="BC1273">
        <v>2</v>
      </c>
      <c r="BD1273" t="s">
        <v>652</v>
      </c>
      <c r="BE1273" s="3">
        <v>45190</v>
      </c>
      <c r="BJ1273" t="s">
        <v>653</v>
      </c>
      <c r="BZ1273" t="s">
        <v>2952</v>
      </c>
      <c r="CA1273" t="s">
        <v>17</v>
      </c>
      <c r="CB1273" t="s">
        <v>17</v>
      </c>
      <c r="CC1273" t="s">
        <v>17</v>
      </c>
      <c r="CD1273" t="s">
        <v>10</v>
      </c>
      <c r="CE1273" t="s">
        <v>10</v>
      </c>
      <c r="CI1273" t="s">
        <v>10</v>
      </c>
      <c r="CJ1273" t="s">
        <v>17</v>
      </c>
      <c r="CK1273" t="s">
        <v>17</v>
      </c>
      <c r="CL1273" t="s">
        <v>17</v>
      </c>
      <c r="CM1273" t="s">
        <v>17</v>
      </c>
      <c r="CN1273" t="s">
        <v>17</v>
      </c>
      <c r="CO1273" t="s">
        <v>17</v>
      </c>
      <c r="CP1273" t="s">
        <v>17</v>
      </c>
      <c r="CR1273" t="s">
        <v>1330</v>
      </c>
    </row>
    <row r="1274" spans="1:96">
      <c r="A1274" t="s">
        <v>490</v>
      </c>
      <c r="B1274" t="s">
        <v>3</v>
      </c>
      <c r="C1274" t="s">
        <v>4</v>
      </c>
      <c r="D1274" t="s">
        <v>6</v>
      </c>
      <c r="E1274" t="s">
        <v>5</v>
      </c>
      <c r="F1274" t="s">
        <v>591</v>
      </c>
      <c r="G1274" t="s">
        <v>592</v>
      </c>
      <c r="H1274" t="s">
        <v>222</v>
      </c>
      <c r="I1274" t="s">
        <v>221</v>
      </c>
      <c r="L1274" t="s">
        <v>7</v>
      </c>
      <c r="M1274" t="s">
        <v>3233</v>
      </c>
      <c r="N1274">
        <v>77</v>
      </c>
      <c r="O1274" t="s">
        <v>2995</v>
      </c>
      <c r="P1274">
        <v>75</v>
      </c>
      <c r="Q1274" t="s">
        <v>942</v>
      </c>
      <c r="R1274" t="s">
        <v>21</v>
      </c>
      <c r="S1274">
        <v>122485</v>
      </c>
      <c r="T1274" t="s">
        <v>2939</v>
      </c>
      <c r="U1274" t="s">
        <v>2949</v>
      </c>
      <c r="V1274" t="s">
        <v>17</v>
      </c>
      <c r="W1274" t="s">
        <v>2941</v>
      </c>
      <c r="X1274" t="s">
        <v>21</v>
      </c>
      <c r="Y1274" t="s">
        <v>3489</v>
      </c>
      <c r="Z1274">
        <v>10</v>
      </c>
      <c r="AB1274" t="s">
        <v>17</v>
      </c>
      <c r="AC1274" t="s">
        <v>2943</v>
      </c>
      <c r="AE1274" t="s">
        <v>17</v>
      </c>
      <c r="AF1274" t="s">
        <v>17</v>
      </c>
      <c r="AH1274" t="s">
        <v>17</v>
      </c>
      <c r="AI1274" t="s">
        <v>17</v>
      </c>
      <c r="AJ1274" t="s">
        <v>17</v>
      </c>
      <c r="AK1274" t="s">
        <v>10</v>
      </c>
      <c r="AL1274" t="s">
        <v>17</v>
      </c>
      <c r="AM1274" t="s">
        <v>17</v>
      </c>
      <c r="AN1274" t="s">
        <v>10</v>
      </c>
      <c r="AO1274" t="s">
        <v>10</v>
      </c>
      <c r="AP1274" t="s">
        <v>17</v>
      </c>
      <c r="AQ1274" t="s">
        <v>10</v>
      </c>
      <c r="AR1274" t="s">
        <v>10</v>
      </c>
      <c r="AS1274" t="s">
        <v>17</v>
      </c>
      <c r="AT1274" t="s">
        <v>17</v>
      </c>
      <c r="AU1274" t="s">
        <v>17</v>
      </c>
      <c r="AV1274" t="s">
        <v>10</v>
      </c>
      <c r="AX1274">
        <v>3</v>
      </c>
      <c r="BA1274" t="s">
        <v>10</v>
      </c>
      <c r="BB1274">
        <v>0</v>
      </c>
      <c r="BC1274">
        <v>2</v>
      </c>
      <c r="BD1274" t="s">
        <v>1650</v>
      </c>
      <c r="BE1274" s="3">
        <v>45202</v>
      </c>
      <c r="BF1274" t="s">
        <v>1650</v>
      </c>
      <c r="BJ1274" t="s">
        <v>654</v>
      </c>
      <c r="BZ1274" t="s">
        <v>2952</v>
      </c>
      <c r="CA1274" t="s">
        <v>17</v>
      </c>
      <c r="CB1274" t="s">
        <v>17</v>
      </c>
      <c r="CC1274" t="s">
        <v>17</v>
      </c>
      <c r="CD1274" t="s">
        <v>10</v>
      </c>
      <c r="CE1274" t="s">
        <v>10</v>
      </c>
      <c r="CF1274" t="s">
        <v>652</v>
      </c>
      <c r="CG1274" t="s">
        <v>653</v>
      </c>
      <c r="CH1274" t="s">
        <v>653</v>
      </c>
      <c r="CI1274" t="s">
        <v>17</v>
      </c>
      <c r="CJ1274" t="s">
        <v>17</v>
      </c>
      <c r="CK1274" t="s">
        <v>17</v>
      </c>
      <c r="CL1274" t="s">
        <v>17</v>
      </c>
      <c r="CM1274" t="s">
        <v>17</v>
      </c>
      <c r="CN1274" t="s">
        <v>10</v>
      </c>
      <c r="CO1274" t="s">
        <v>10</v>
      </c>
      <c r="CP1274" t="s">
        <v>10</v>
      </c>
      <c r="CR1274" t="s">
        <v>942</v>
      </c>
    </row>
    <row r="1275" spans="1:96">
      <c r="A1275" t="s">
        <v>490</v>
      </c>
      <c r="B1275" t="s">
        <v>3</v>
      </c>
      <c r="C1275" t="s">
        <v>4</v>
      </c>
      <c r="D1275" t="s">
        <v>6</v>
      </c>
      <c r="E1275" t="s">
        <v>5</v>
      </c>
      <c r="F1275" t="s">
        <v>591</v>
      </c>
      <c r="G1275" t="s">
        <v>592</v>
      </c>
      <c r="H1275" t="s">
        <v>224</v>
      </c>
      <c r="I1275" t="s">
        <v>223</v>
      </c>
      <c r="L1275" t="s">
        <v>12</v>
      </c>
      <c r="M1275" t="s">
        <v>3068</v>
      </c>
      <c r="N1275">
        <v>52</v>
      </c>
      <c r="O1275" t="s">
        <v>2995</v>
      </c>
      <c r="P1275">
        <v>50</v>
      </c>
      <c r="Q1275" t="s">
        <v>942</v>
      </c>
      <c r="R1275" t="s">
        <v>21</v>
      </c>
      <c r="S1275">
        <v>122489</v>
      </c>
      <c r="T1275" t="s">
        <v>2939</v>
      </c>
      <c r="U1275" t="s">
        <v>2949</v>
      </c>
      <c r="V1275" t="s">
        <v>17</v>
      </c>
      <c r="W1275" t="s">
        <v>2941</v>
      </c>
      <c r="X1275" t="s">
        <v>21</v>
      </c>
      <c r="Y1275" t="s">
        <v>2942</v>
      </c>
      <c r="AB1275" t="s">
        <v>17</v>
      </c>
      <c r="AC1275" t="s">
        <v>2943</v>
      </c>
      <c r="AE1275" t="s">
        <v>17</v>
      </c>
      <c r="AF1275" t="s">
        <v>17</v>
      </c>
      <c r="AG1275" t="s">
        <v>10</v>
      </c>
      <c r="AH1275" t="s">
        <v>17</v>
      </c>
      <c r="AI1275" t="s">
        <v>17</v>
      </c>
      <c r="AJ1275" t="s">
        <v>17</v>
      </c>
      <c r="AK1275" t="s">
        <v>17</v>
      </c>
      <c r="AL1275" t="s">
        <v>17</v>
      </c>
      <c r="AM1275" t="s">
        <v>17</v>
      </c>
      <c r="AN1275" t="s">
        <v>10</v>
      </c>
      <c r="AO1275" t="s">
        <v>10</v>
      </c>
      <c r="AP1275" t="s">
        <v>17</v>
      </c>
      <c r="AQ1275" t="s">
        <v>10</v>
      </c>
      <c r="AR1275" t="s">
        <v>10</v>
      </c>
      <c r="AS1275" t="s">
        <v>17</v>
      </c>
      <c r="AT1275" t="s">
        <v>10</v>
      </c>
      <c r="AU1275" t="s">
        <v>10</v>
      </c>
      <c r="AV1275" t="s">
        <v>10</v>
      </c>
      <c r="AX1275">
        <v>1</v>
      </c>
      <c r="BA1275" t="s">
        <v>10</v>
      </c>
      <c r="BB1275">
        <v>0</v>
      </c>
      <c r="BC1275">
        <v>2</v>
      </c>
      <c r="BD1275" t="s">
        <v>1650</v>
      </c>
      <c r="BE1275" s="3">
        <v>45202</v>
      </c>
      <c r="BF1275" t="s">
        <v>1650</v>
      </c>
      <c r="BG1275" s="3">
        <v>45202</v>
      </c>
      <c r="BJ1275" t="s">
        <v>654</v>
      </c>
      <c r="BZ1275" t="s">
        <v>2952</v>
      </c>
      <c r="CA1275" t="s">
        <v>17</v>
      </c>
      <c r="CB1275" t="s">
        <v>17</v>
      </c>
      <c r="CC1275" t="s">
        <v>17</v>
      </c>
      <c r="CD1275" t="s">
        <v>10</v>
      </c>
      <c r="CE1275" t="s">
        <v>10</v>
      </c>
      <c r="CF1275" t="s">
        <v>652</v>
      </c>
      <c r="CG1275" t="s">
        <v>653</v>
      </c>
      <c r="CH1275" t="s">
        <v>653</v>
      </c>
      <c r="CI1275" t="s">
        <v>17</v>
      </c>
      <c r="CJ1275" t="s">
        <v>17</v>
      </c>
      <c r="CK1275" t="s">
        <v>17</v>
      </c>
      <c r="CL1275" t="s">
        <v>17</v>
      </c>
      <c r="CM1275" t="s">
        <v>17</v>
      </c>
      <c r="CN1275" t="s">
        <v>10</v>
      </c>
      <c r="CO1275" t="s">
        <v>10</v>
      </c>
      <c r="CP1275" t="s">
        <v>10</v>
      </c>
      <c r="CR1275" t="s">
        <v>942</v>
      </c>
    </row>
    <row r="1276" spans="1:96">
      <c r="A1276" t="s">
        <v>490</v>
      </c>
      <c r="B1276" t="s">
        <v>3</v>
      </c>
      <c r="C1276" t="s">
        <v>4</v>
      </c>
      <c r="D1276" t="s">
        <v>6</v>
      </c>
      <c r="E1276" t="s">
        <v>5</v>
      </c>
      <c r="F1276" t="s">
        <v>591</v>
      </c>
      <c r="G1276" t="s">
        <v>592</v>
      </c>
      <c r="H1276" t="s">
        <v>226</v>
      </c>
      <c r="I1276" t="s">
        <v>225</v>
      </c>
      <c r="L1276" t="s">
        <v>12</v>
      </c>
      <c r="M1276" t="s">
        <v>661</v>
      </c>
      <c r="N1276">
        <v>32</v>
      </c>
      <c r="O1276" t="s">
        <v>2961</v>
      </c>
      <c r="P1276">
        <v>30</v>
      </c>
      <c r="Q1276" t="s">
        <v>942</v>
      </c>
      <c r="R1276" t="s">
        <v>21</v>
      </c>
      <c r="S1276">
        <v>122491</v>
      </c>
      <c r="T1276" t="s">
        <v>2939</v>
      </c>
      <c r="U1276" t="s">
        <v>2949</v>
      </c>
      <c r="V1276" t="s">
        <v>17</v>
      </c>
      <c r="W1276" t="s">
        <v>2941</v>
      </c>
      <c r="X1276" t="s">
        <v>21</v>
      </c>
      <c r="Y1276" t="s">
        <v>2942</v>
      </c>
      <c r="AB1276" t="s">
        <v>17</v>
      </c>
      <c r="AC1276" t="s">
        <v>2943</v>
      </c>
      <c r="AE1276" t="s">
        <v>17</v>
      </c>
      <c r="AF1276" t="s">
        <v>17</v>
      </c>
      <c r="AG1276" t="s">
        <v>10</v>
      </c>
      <c r="AH1276" t="s">
        <v>17</v>
      </c>
      <c r="AI1276" t="s">
        <v>17</v>
      </c>
      <c r="AJ1276" t="s">
        <v>17</v>
      </c>
      <c r="AK1276" t="s">
        <v>17</v>
      </c>
      <c r="AL1276" t="s">
        <v>17</v>
      </c>
      <c r="AM1276" t="s">
        <v>17</v>
      </c>
      <c r="AN1276" t="s">
        <v>10</v>
      </c>
      <c r="AO1276" t="s">
        <v>17</v>
      </c>
      <c r="AP1276" t="s">
        <v>17</v>
      </c>
      <c r="AQ1276" t="s">
        <v>10</v>
      </c>
      <c r="AR1276" t="s">
        <v>10</v>
      </c>
      <c r="AS1276" t="s">
        <v>17</v>
      </c>
      <c r="AT1276" t="s">
        <v>17</v>
      </c>
      <c r="AU1276" t="s">
        <v>17</v>
      </c>
      <c r="AV1276" t="s">
        <v>10</v>
      </c>
      <c r="AX1276">
        <v>3</v>
      </c>
      <c r="AY1276" t="s">
        <v>10</v>
      </c>
      <c r="AZ1276" t="s">
        <v>10</v>
      </c>
      <c r="BA1276" t="s">
        <v>10</v>
      </c>
      <c r="BB1276">
        <v>0</v>
      </c>
      <c r="BC1276">
        <v>3</v>
      </c>
      <c r="BD1276" t="s">
        <v>1650</v>
      </c>
      <c r="BE1276" s="3">
        <v>45202</v>
      </c>
      <c r="BF1276" t="s">
        <v>1650</v>
      </c>
      <c r="BG1276" s="3">
        <v>45202</v>
      </c>
      <c r="BJ1276" t="s">
        <v>654</v>
      </c>
      <c r="BZ1276" t="s">
        <v>2952</v>
      </c>
      <c r="CA1276" t="s">
        <v>17</v>
      </c>
      <c r="CB1276" t="s">
        <v>17</v>
      </c>
      <c r="CC1276" t="s">
        <v>17</v>
      </c>
      <c r="CD1276" t="s">
        <v>10</v>
      </c>
      <c r="CE1276" t="s">
        <v>10</v>
      </c>
      <c r="CF1276" t="s">
        <v>652</v>
      </c>
      <c r="CG1276" t="s">
        <v>653</v>
      </c>
      <c r="CH1276" t="s">
        <v>653</v>
      </c>
      <c r="CI1276" t="s">
        <v>17</v>
      </c>
      <c r="CJ1276" t="s">
        <v>17</v>
      </c>
      <c r="CK1276" t="s">
        <v>17</v>
      </c>
      <c r="CL1276" t="s">
        <v>17</v>
      </c>
      <c r="CM1276" t="s">
        <v>17</v>
      </c>
      <c r="CN1276" t="s">
        <v>10</v>
      </c>
      <c r="CO1276" t="s">
        <v>10</v>
      </c>
      <c r="CP1276" t="s">
        <v>10</v>
      </c>
      <c r="CR1276" t="s">
        <v>942</v>
      </c>
    </row>
    <row r="1277" spans="1:96">
      <c r="A1277" t="s">
        <v>490</v>
      </c>
      <c r="B1277" t="s">
        <v>3</v>
      </c>
      <c r="C1277" t="s">
        <v>4</v>
      </c>
      <c r="D1277" t="s">
        <v>6</v>
      </c>
      <c r="E1277" t="s">
        <v>5</v>
      </c>
      <c r="F1277" t="s">
        <v>591</v>
      </c>
      <c r="G1277" t="s">
        <v>592</v>
      </c>
      <c r="H1277" t="s">
        <v>4461</v>
      </c>
      <c r="L1277" t="s">
        <v>12</v>
      </c>
      <c r="M1277" t="s">
        <v>661</v>
      </c>
      <c r="N1277">
        <v>32</v>
      </c>
      <c r="O1277" t="s">
        <v>2961</v>
      </c>
      <c r="P1277">
        <v>30</v>
      </c>
      <c r="Q1277" t="s">
        <v>1328</v>
      </c>
      <c r="R1277" t="s">
        <v>8</v>
      </c>
      <c r="S1277">
        <v>123154</v>
      </c>
      <c r="T1277" t="s">
        <v>2939</v>
      </c>
      <c r="V1277" t="s">
        <v>10</v>
      </c>
      <c r="W1277" t="s">
        <v>2941</v>
      </c>
      <c r="X1277" t="s">
        <v>2963</v>
      </c>
      <c r="Y1277" t="s">
        <v>2942</v>
      </c>
      <c r="Z1277">
        <v>0</v>
      </c>
      <c r="AF1277" t="s">
        <v>17</v>
      </c>
      <c r="AG1277" t="s">
        <v>10</v>
      </c>
      <c r="AH1277" t="s">
        <v>17</v>
      </c>
      <c r="AI1277" t="s">
        <v>17</v>
      </c>
      <c r="AJ1277" t="s">
        <v>17</v>
      </c>
      <c r="AK1277" t="s">
        <v>17</v>
      </c>
      <c r="AL1277" t="s">
        <v>17</v>
      </c>
      <c r="AM1277" t="s">
        <v>17</v>
      </c>
      <c r="AN1277" t="s">
        <v>10</v>
      </c>
      <c r="AO1277" t="s">
        <v>10</v>
      </c>
      <c r="AP1277" t="s">
        <v>17</v>
      </c>
      <c r="AQ1277" t="s">
        <v>10</v>
      </c>
      <c r="AR1277" t="s">
        <v>10</v>
      </c>
      <c r="AS1277" t="s">
        <v>10</v>
      </c>
      <c r="AT1277" t="s">
        <v>10</v>
      </c>
      <c r="AU1277" t="s">
        <v>17</v>
      </c>
      <c r="AV1277" t="s">
        <v>10</v>
      </c>
      <c r="AW1277" t="s">
        <v>10</v>
      </c>
      <c r="AX1277">
        <v>1</v>
      </c>
      <c r="AY1277" t="s">
        <v>10</v>
      </c>
      <c r="AZ1277" t="s">
        <v>10</v>
      </c>
      <c r="BA1277" t="s">
        <v>10</v>
      </c>
      <c r="BB1277">
        <v>0</v>
      </c>
      <c r="BC1277">
        <v>2</v>
      </c>
      <c r="BD1277" t="s">
        <v>652</v>
      </c>
      <c r="BE1277" s="3">
        <v>45196</v>
      </c>
      <c r="BJ1277" t="s">
        <v>653</v>
      </c>
      <c r="BZ1277" t="s">
        <v>2952</v>
      </c>
      <c r="CA1277" t="s">
        <v>17</v>
      </c>
      <c r="CB1277" t="s">
        <v>17</v>
      </c>
      <c r="CC1277" t="s">
        <v>17</v>
      </c>
      <c r="CD1277" t="s">
        <v>10</v>
      </c>
      <c r="CE1277" t="s">
        <v>10</v>
      </c>
      <c r="CI1277" t="s">
        <v>10</v>
      </c>
      <c r="CJ1277" t="s">
        <v>17</v>
      </c>
      <c r="CK1277" t="s">
        <v>17</v>
      </c>
      <c r="CL1277" t="s">
        <v>17</v>
      </c>
      <c r="CM1277" t="s">
        <v>17</v>
      </c>
      <c r="CN1277" t="s">
        <v>10</v>
      </c>
      <c r="CO1277" t="s">
        <v>10</v>
      </c>
      <c r="CP1277" t="s">
        <v>10</v>
      </c>
      <c r="CR1277" t="s">
        <v>1328</v>
      </c>
    </row>
    <row r="1278" spans="1:96">
      <c r="A1278" t="s">
        <v>490</v>
      </c>
      <c r="B1278" t="s">
        <v>3</v>
      </c>
      <c r="C1278" t="s">
        <v>4</v>
      </c>
      <c r="D1278" t="s">
        <v>6</v>
      </c>
      <c r="E1278" t="s">
        <v>5</v>
      </c>
      <c r="F1278" t="s">
        <v>591</v>
      </c>
      <c r="G1278" t="s">
        <v>592</v>
      </c>
      <c r="H1278" t="s">
        <v>4462</v>
      </c>
      <c r="L1278" t="s">
        <v>12</v>
      </c>
      <c r="M1278" t="s">
        <v>661</v>
      </c>
      <c r="N1278">
        <v>32</v>
      </c>
      <c r="O1278" t="s">
        <v>2961</v>
      </c>
      <c r="P1278">
        <v>30</v>
      </c>
      <c r="Q1278" t="s">
        <v>1343</v>
      </c>
      <c r="R1278" t="s">
        <v>8</v>
      </c>
      <c r="S1278">
        <v>123155</v>
      </c>
      <c r="T1278" t="s">
        <v>2939</v>
      </c>
      <c r="V1278" t="s">
        <v>10</v>
      </c>
      <c r="W1278" t="s">
        <v>2941</v>
      </c>
      <c r="X1278" t="s">
        <v>2963</v>
      </c>
      <c r="Y1278" t="s">
        <v>2942</v>
      </c>
      <c r="Z1278">
        <v>1</v>
      </c>
      <c r="AF1278" t="s">
        <v>17</v>
      </c>
      <c r="AG1278" t="s">
        <v>10</v>
      </c>
      <c r="AH1278" t="s">
        <v>17</v>
      </c>
      <c r="AI1278" t="s">
        <v>17</v>
      </c>
      <c r="AJ1278" t="s">
        <v>17</v>
      </c>
      <c r="AK1278" t="s">
        <v>17</v>
      </c>
      <c r="AL1278" t="s">
        <v>17</v>
      </c>
      <c r="AM1278" t="s">
        <v>17</v>
      </c>
      <c r="AN1278" t="s">
        <v>10</v>
      </c>
      <c r="AO1278" t="s">
        <v>10</v>
      </c>
      <c r="AP1278" t="s">
        <v>17</v>
      </c>
      <c r="AQ1278" t="s">
        <v>10</v>
      </c>
      <c r="AR1278" t="s">
        <v>10</v>
      </c>
      <c r="AS1278" t="s">
        <v>10</v>
      </c>
      <c r="AT1278" t="s">
        <v>10</v>
      </c>
      <c r="AU1278" t="s">
        <v>17</v>
      </c>
      <c r="AV1278" t="s">
        <v>10</v>
      </c>
      <c r="AW1278" t="s">
        <v>10</v>
      </c>
      <c r="AX1278">
        <v>1</v>
      </c>
      <c r="AY1278" t="s">
        <v>10</v>
      </c>
      <c r="AZ1278" t="s">
        <v>10</v>
      </c>
      <c r="BA1278" t="s">
        <v>10</v>
      </c>
      <c r="BB1278">
        <v>0</v>
      </c>
      <c r="BC1278">
        <v>2</v>
      </c>
      <c r="BD1278" t="s">
        <v>652</v>
      </c>
      <c r="BE1278" s="3">
        <v>45197</v>
      </c>
      <c r="BJ1278" t="s">
        <v>653</v>
      </c>
      <c r="BZ1278" t="s">
        <v>2952</v>
      </c>
      <c r="CA1278" t="s">
        <v>17</v>
      </c>
      <c r="CB1278" t="s">
        <v>17</v>
      </c>
      <c r="CC1278" t="s">
        <v>17</v>
      </c>
      <c r="CD1278" t="s">
        <v>10</v>
      </c>
      <c r="CE1278" t="s">
        <v>10</v>
      </c>
      <c r="CI1278" t="s">
        <v>10</v>
      </c>
      <c r="CJ1278" t="s">
        <v>17</v>
      </c>
      <c r="CK1278" t="s">
        <v>17</v>
      </c>
      <c r="CL1278" t="s">
        <v>17</v>
      </c>
      <c r="CM1278" t="s">
        <v>17</v>
      </c>
      <c r="CN1278" t="s">
        <v>10</v>
      </c>
      <c r="CO1278" t="s">
        <v>10</v>
      </c>
      <c r="CP1278" t="s">
        <v>10</v>
      </c>
      <c r="CR1278" t="s">
        <v>1343</v>
      </c>
    </row>
    <row r="1279" spans="1:96">
      <c r="A1279" t="s">
        <v>490</v>
      </c>
      <c r="B1279" t="s">
        <v>3</v>
      </c>
      <c r="C1279" t="s">
        <v>4</v>
      </c>
      <c r="D1279" t="s">
        <v>6</v>
      </c>
      <c r="E1279" t="s">
        <v>5</v>
      </c>
      <c r="F1279" t="s">
        <v>591</v>
      </c>
      <c r="G1279" t="s">
        <v>592</v>
      </c>
      <c r="H1279" t="s">
        <v>4463</v>
      </c>
      <c r="L1279" t="s">
        <v>7</v>
      </c>
      <c r="M1279" t="s">
        <v>729</v>
      </c>
      <c r="N1279">
        <v>22</v>
      </c>
      <c r="O1279" t="s">
        <v>2956</v>
      </c>
      <c r="P1279">
        <v>20</v>
      </c>
      <c r="Q1279" t="s">
        <v>1347</v>
      </c>
      <c r="R1279" t="s">
        <v>8</v>
      </c>
      <c r="S1279">
        <v>123157</v>
      </c>
      <c r="T1279" t="s">
        <v>2939</v>
      </c>
      <c r="V1279" t="s">
        <v>10</v>
      </c>
      <c r="W1279" t="s">
        <v>2941</v>
      </c>
      <c r="X1279" t="s">
        <v>2963</v>
      </c>
      <c r="Y1279" t="s">
        <v>2971</v>
      </c>
      <c r="Z1279">
        <v>0</v>
      </c>
      <c r="AF1279" t="s">
        <v>17</v>
      </c>
      <c r="AH1279" t="s">
        <v>17</v>
      </c>
      <c r="AI1279" t="s">
        <v>17</v>
      </c>
      <c r="AJ1279" t="s">
        <v>17</v>
      </c>
      <c r="AK1279" t="s">
        <v>17</v>
      </c>
      <c r="AL1279" t="s">
        <v>17</v>
      </c>
      <c r="AM1279" t="s">
        <v>17</v>
      </c>
      <c r="AN1279" t="s">
        <v>10</v>
      </c>
      <c r="AO1279" t="s">
        <v>17</v>
      </c>
      <c r="AP1279" t="s">
        <v>10</v>
      </c>
      <c r="AQ1279" t="s">
        <v>10</v>
      </c>
      <c r="AR1279" t="s">
        <v>10</v>
      </c>
      <c r="AS1279" t="s">
        <v>10</v>
      </c>
      <c r="AT1279" t="s">
        <v>10</v>
      </c>
      <c r="AU1279" t="s">
        <v>17</v>
      </c>
      <c r="AV1279" t="s">
        <v>10</v>
      </c>
      <c r="AW1279" t="s">
        <v>10</v>
      </c>
      <c r="AX1279">
        <v>1</v>
      </c>
      <c r="BA1279" t="s">
        <v>10</v>
      </c>
      <c r="BB1279">
        <v>0</v>
      </c>
      <c r="BC1279">
        <v>2</v>
      </c>
      <c r="BD1279" t="s">
        <v>652</v>
      </c>
      <c r="BE1279" s="3">
        <v>45198</v>
      </c>
      <c r="BJ1279" t="s">
        <v>653</v>
      </c>
      <c r="BZ1279" t="s">
        <v>2952</v>
      </c>
      <c r="CA1279" t="s">
        <v>17</v>
      </c>
      <c r="CB1279" t="s">
        <v>17</v>
      </c>
      <c r="CC1279" t="s">
        <v>17</v>
      </c>
      <c r="CD1279" t="s">
        <v>10</v>
      </c>
      <c r="CE1279" t="s">
        <v>10</v>
      </c>
      <c r="CI1279" t="s">
        <v>10</v>
      </c>
      <c r="CJ1279" t="s">
        <v>17</v>
      </c>
      <c r="CK1279" t="s">
        <v>17</v>
      </c>
      <c r="CL1279" t="s">
        <v>10</v>
      </c>
      <c r="CM1279" t="s">
        <v>10</v>
      </c>
      <c r="CN1279" t="s">
        <v>10</v>
      </c>
      <c r="CO1279" t="s">
        <v>10</v>
      </c>
      <c r="CP1279" t="s">
        <v>10</v>
      </c>
      <c r="CR1279" t="s">
        <v>1347</v>
      </c>
    </row>
    <row r="1280" spans="1:96">
      <c r="A1280" t="s">
        <v>490</v>
      </c>
      <c r="B1280" t="s">
        <v>3</v>
      </c>
      <c r="C1280" t="s">
        <v>4</v>
      </c>
      <c r="D1280" t="s">
        <v>6</v>
      </c>
      <c r="E1280" t="s">
        <v>5</v>
      </c>
      <c r="F1280" t="s">
        <v>591</v>
      </c>
      <c r="G1280" t="s">
        <v>592</v>
      </c>
      <c r="H1280" t="s">
        <v>4464</v>
      </c>
      <c r="L1280" t="s">
        <v>7</v>
      </c>
      <c r="M1280" t="s">
        <v>2984</v>
      </c>
      <c r="N1280">
        <v>3</v>
      </c>
      <c r="O1280" t="s">
        <v>2985</v>
      </c>
      <c r="P1280">
        <v>1</v>
      </c>
      <c r="Q1280" t="s">
        <v>1341</v>
      </c>
      <c r="R1280" t="s">
        <v>21</v>
      </c>
      <c r="S1280">
        <v>123158</v>
      </c>
      <c r="T1280" t="s">
        <v>2939</v>
      </c>
      <c r="U1280" t="s">
        <v>2958</v>
      </c>
      <c r="V1280" t="s">
        <v>10</v>
      </c>
      <c r="W1280" t="s">
        <v>2941</v>
      </c>
      <c r="X1280" t="s">
        <v>21</v>
      </c>
      <c r="Y1280" t="s">
        <v>2971</v>
      </c>
      <c r="Z1280">
        <v>0</v>
      </c>
      <c r="AF1280" t="s">
        <v>10</v>
      </c>
      <c r="AH1280" t="s">
        <v>17</v>
      </c>
      <c r="AI1280" t="s">
        <v>17</v>
      </c>
      <c r="AJ1280" t="s">
        <v>17</v>
      </c>
      <c r="AK1280" t="s">
        <v>17</v>
      </c>
      <c r="AL1280" t="s">
        <v>17</v>
      </c>
      <c r="AM1280" t="s">
        <v>10</v>
      </c>
      <c r="AN1280" t="s">
        <v>10</v>
      </c>
      <c r="AO1280" t="s">
        <v>10</v>
      </c>
      <c r="AP1280" t="s">
        <v>10</v>
      </c>
      <c r="AQ1280" t="s">
        <v>10</v>
      </c>
      <c r="AR1280" t="s">
        <v>10</v>
      </c>
      <c r="AS1280" t="s">
        <v>10</v>
      </c>
      <c r="AT1280" t="s">
        <v>10</v>
      </c>
      <c r="AU1280" t="s">
        <v>17</v>
      </c>
      <c r="AV1280" t="s">
        <v>10</v>
      </c>
      <c r="AW1280" t="s">
        <v>10</v>
      </c>
      <c r="AX1280">
        <v>1</v>
      </c>
      <c r="BA1280" t="s">
        <v>10</v>
      </c>
      <c r="BB1280">
        <v>0</v>
      </c>
      <c r="BC1280">
        <v>0</v>
      </c>
      <c r="BD1280" t="s">
        <v>652</v>
      </c>
      <c r="BE1280" s="3">
        <v>45195</v>
      </c>
      <c r="BJ1280" t="s">
        <v>653</v>
      </c>
      <c r="BZ1280" t="s">
        <v>2952</v>
      </c>
      <c r="CA1280" t="s">
        <v>17</v>
      </c>
      <c r="CB1280" t="s">
        <v>17</v>
      </c>
      <c r="CC1280" t="s">
        <v>17</v>
      </c>
      <c r="CD1280" t="s">
        <v>10</v>
      </c>
      <c r="CE1280" t="s">
        <v>10</v>
      </c>
      <c r="CI1280" t="s">
        <v>10</v>
      </c>
      <c r="CJ1280" t="s">
        <v>17</v>
      </c>
      <c r="CK1280" t="s">
        <v>17</v>
      </c>
      <c r="CL1280" t="s">
        <v>17</v>
      </c>
      <c r="CM1280" t="s">
        <v>10</v>
      </c>
      <c r="CN1280" t="s">
        <v>10</v>
      </c>
      <c r="CO1280" t="s">
        <v>10</v>
      </c>
      <c r="CP1280" t="s">
        <v>10</v>
      </c>
      <c r="CR1280" t="s">
        <v>1341</v>
      </c>
    </row>
    <row r="1281" spans="1:96">
      <c r="A1281" t="s">
        <v>490</v>
      </c>
      <c r="B1281" t="s">
        <v>3</v>
      </c>
      <c r="C1281" t="s">
        <v>4</v>
      </c>
      <c r="D1281" t="s">
        <v>6</v>
      </c>
      <c r="E1281" t="s">
        <v>5</v>
      </c>
      <c r="F1281" t="s">
        <v>591</v>
      </c>
      <c r="G1281" t="s">
        <v>592</v>
      </c>
      <c r="H1281" t="s">
        <v>4465</v>
      </c>
      <c r="L1281" t="s">
        <v>12</v>
      </c>
      <c r="M1281" t="s">
        <v>757</v>
      </c>
      <c r="N1281">
        <v>27</v>
      </c>
      <c r="O1281" t="s">
        <v>2954</v>
      </c>
      <c r="P1281">
        <v>25</v>
      </c>
      <c r="Q1281" t="s">
        <v>1328</v>
      </c>
      <c r="R1281" t="s">
        <v>21</v>
      </c>
      <c r="S1281">
        <v>123159</v>
      </c>
      <c r="T1281" t="s">
        <v>2939</v>
      </c>
      <c r="U1281" t="s">
        <v>2958</v>
      </c>
      <c r="V1281" t="s">
        <v>10</v>
      </c>
      <c r="W1281" t="s">
        <v>2941</v>
      </c>
      <c r="X1281" t="s">
        <v>21</v>
      </c>
      <c r="Y1281" t="s">
        <v>2942</v>
      </c>
      <c r="Z1281">
        <v>2</v>
      </c>
      <c r="AF1281" t="s">
        <v>17</v>
      </c>
      <c r="AG1281" t="s">
        <v>10</v>
      </c>
      <c r="AH1281" t="s">
        <v>17</v>
      </c>
      <c r="AI1281" t="s">
        <v>17</v>
      </c>
      <c r="AJ1281" t="s">
        <v>17</v>
      </c>
      <c r="AK1281" t="s">
        <v>17</v>
      </c>
      <c r="AL1281" t="s">
        <v>17</v>
      </c>
      <c r="AM1281" t="s">
        <v>17</v>
      </c>
      <c r="AN1281" t="s">
        <v>10</v>
      </c>
      <c r="AO1281" t="s">
        <v>10</v>
      </c>
      <c r="AP1281" t="s">
        <v>17</v>
      </c>
      <c r="AQ1281" t="s">
        <v>10</v>
      </c>
      <c r="AR1281" t="s">
        <v>10</v>
      </c>
      <c r="AS1281" t="s">
        <v>10</v>
      </c>
      <c r="AT1281" t="s">
        <v>10</v>
      </c>
      <c r="AU1281" t="s">
        <v>17</v>
      </c>
      <c r="AV1281" t="s">
        <v>10</v>
      </c>
      <c r="AW1281" t="s">
        <v>10</v>
      </c>
      <c r="AX1281">
        <v>1</v>
      </c>
      <c r="AY1281" t="s">
        <v>10</v>
      </c>
      <c r="AZ1281" t="s">
        <v>10</v>
      </c>
      <c r="BA1281" t="s">
        <v>10</v>
      </c>
      <c r="BB1281">
        <v>0</v>
      </c>
      <c r="BC1281">
        <v>2</v>
      </c>
      <c r="BD1281" t="s">
        <v>652</v>
      </c>
      <c r="BE1281" s="3">
        <v>45196</v>
      </c>
      <c r="BJ1281" t="s">
        <v>653</v>
      </c>
      <c r="BZ1281" t="s">
        <v>2952</v>
      </c>
      <c r="CA1281" t="s">
        <v>17</v>
      </c>
      <c r="CB1281" t="s">
        <v>17</v>
      </c>
      <c r="CC1281" t="s">
        <v>17</v>
      </c>
      <c r="CD1281" t="s">
        <v>10</v>
      </c>
      <c r="CE1281" t="s">
        <v>10</v>
      </c>
      <c r="CI1281" t="s">
        <v>10</v>
      </c>
      <c r="CJ1281" t="s">
        <v>17</v>
      </c>
      <c r="CK1281" t="s">
        <v>17</v>
      </c>
      <c r="CL1281" t="s">
        <v>17</v>
      </c>
      <c r="CM1281" t="s">
        <v>17</v>
      </c>
      <c r="CN1281" t="s">
        <v>10</v>
      </c>
      <c r="CO1281" t="s">
        <v>10</v>
      </c>
      <c r="CP1281" t="s">
        <v>10</v>
      </c>
      <c r="CR1281" t="s">
        <v>1328</v>
      </c>
    </row>
    <row r="1282" spans="1:96">
      <c r="A1282" t="s">
        <v>490</v>
      </c>
      <c r="B1282" t="s">
        <v>3</v>
      </c>
      <c r="C1282" t="s">
        <v>4</v>
      </c>
      <c r="D1282" t="s">
        <v>6</v>
      </c>
      <c r="E1282" t="s">
        <v>5</v>
      </c>
      <c r="F1282" t="s">
        <v>591</v>
      </c>
      <c r="G1282" t="s">
        <v>592</v>
      </c>
      <c r="H1282" t="s">
        <v>4466</v>
      </c>
      <c r="L1282" t="s">
        <v>12</v>
      </c>
      <c r="M1282" t="s">
        <v>661</v>
      </c>
      <c r="N1282">
        <v>32</v>
      </c>
      <c r="O1282" t="s">
        <v>2961</v>
      </c>
      <c r="P1282">
        <v>30</v>
      </c>
      <c r="Q1282" t="s">
        <v>1341</v>
      </c>
      <c r="R1282" t="s">
        <v>21</v>
      </c>
      <c r="S1282">
        <v>123161</v>
      </c>
      <c r="T1282" t="s">
        <v>2939</v>
      </c>
      <c r="U1282" t="s">
        <v>3654</v>
      </c>
      <c r="V1282" t="s">
        <v>10</v>
      </c>
      <c r="W1282" t="s">
        <v>2941</v>
      </c>
      <c r="X1282" t="s">
        <v>21</v>
      </c>
      <c r="Y1282" t="s">
        <v>2942</v>
      </c>
      <c r="Z1282">
        <v>2</v>
      </c>
      <c r="AF1282" t="s">
        <v>17</v>
      </c>
      <c r="AG1282" t="s">
        <v>10</v>
      </c>
      <c r="AH1282" t="s">
        <v>17</v>
      </c>
      <c r="AI1282" t="s">
        <v>17</v>
      </c>
      <c r="AJ1282" t="s">
        <v>17</v>
      </c>
      <c r="AK1282" t="s">
        <v>17</v>
      </c>
      <c r="AM1282" t="s">
        <v>17</v>
      </c>
      <c r="AN1282" t="s">
        <v>10</v>
      </c>
      <c r="AO1282" t="s">
        <v>10</v>
      </c>
      <c r="AP1282" t="s">
        <v>17</v>
      </c>
      <c r="AQ1282" t="s">
        <v>10</v>
      </c>
      <c r="AR1282" t="s">
        <v>10</v>
      </c>
      <c r="AS1282" t="s">
        <v>10</v>
      </c>
      <c r="AT1282" t="s">
        <v>10</v>
      </c>
      <c r="AU1282" t="s">
        <v>17</v>
      </c>
      <c r="AV1282" t="s">
        <v>10</v>
      </c>
      <c r="AW1282" t="s">
        <v>10</v>
      </c>
      <c r="AX1282">
        <v>1</v>
      </c>
      <c r="AY1282" t="s">
        <v>10</v>
      </c>
      <c r="AZ1282" t="s">
        <v>10</v>
      </c>
      <c r="BA1282" t="s">
        <v>10</v>
      </c>
      <c r="BB1282">
        <v>0</v>
      </c>
      <c r="BC1282">
        <v>2</v>
      </c>
      <c r="BD1282" t="s">
        <v>652</v>
      </c>
      <c r="BE1282" s="3">
        <v>45195</v>
      </c>
      <c r="BJ1282" t="s">
        <v>653</v>
      </c>
      <c r="BZ1282" t="s">
        <v>2952</v>
      </c>
      <c r="CA1282" t="s">
        <v>17</v>
      </c>
      <c r="CB1282" t="s">
        <v>17</v>
      </c>
      <c r="CC1282" t="s">
        <v>17</v>
      </c>
      <c r="CD1282" t="s">
        <v>17</v>
      </c>
      <c r="CE1282" t="s">
        <v>10</v>
      </c>
      <c r="CI1282" t="s">
        <v>10</v>
      </c>
      <c r="CJ1282" t="s">
        <v>17</v>
      </c>
      <c r="CK1282" t="s">
        <v>17</v>
      </c>
      <c r="CL1282" t="s">
        <v>17</v>
      </c>
      <c r="CM1282" t="s">
        <v>17</v>
      </c>
      <c r="CN1282" t="s">
        <v>10</v>
      </c>
      <c r="CO1282" t="s">
        <v>10</v>
      </c>
      <c r="CP1282" t="s">
        <v>10</v>
      </c>
      <c r="CR1282" t="s">
        <v>1341</v>
      </c>
    </row>
    <row r="1283" spans="1:96">
      <c r="A1283" t="s">
        <v>490</v>
      </c>
      <c r="B1283" t="s">
        <v>3</v>
      </c>
      <c r="C1283" t="s">
        <v>4</v>
      </c>
      <c r="D1283" t="s">
        <v>6</v>
      </c>
      <c r="E1283" t="s">
        <v>5</v>
      </c>
      <c r="F1283" t="s">
        <v>591</v>
      </c>
      <c r="G1283" t="s">
        <v>592</v>
      </c>
      <c r="H1283" t="s">
        <v>4467</v>
      </c>
      <c r="L1283" t="s">
        <v>12</v>
      </c>
      <c r="M1283" t="s">
        <v>774</v>
      </c>
      <c r="N1283">
        <v>37</v>
      </c>
      <c r="O1283" t="s">
        <v>2976</v>
      </c>
      <c r="P1283">
        <v>35</v>
      </c>
      <c r="Q1283" t="s">
        <v>1328</v>
      </c>
      <c r="R1283" t="s">
        <v>11</v>
      </c>
      <c r="S1283">
        <v>123160</v>
      </c>
      <c r="T1283" t="s">
        <v>2939</v>
      </c>
      <c r="V1283" t="s">
        <v>10</v>
      </c>
      <c r="W1283" t="s">
        <v>2941</v>
      </c>
      <c r="X1283" t="s">
        <v>11</v>
      </c>
      <c r="Y1283" t="s">
        <v>2942</v>
      </c>
      <c r="Z1283">
        <v>1</v>
      </c>
      <c r="AB1283" t="s">
        <v>10</v>
      </c>
      <c r="AE1283" t="s">
        <v>10</v>
      </c>
      <c r="AF1283" t="s">
        <v>17</v>
      </c>
      <c r="AG1283" t="s">
        <v>10</v>
      </c>
      <c r="AH1283" t="s">
        <v>17</v>
      </c>
      <c r="AI1283" t="s">
        <v>17</v>
      </c>
      <c r="AJ1283" t="s">
        <v>17</v>
      </c>
      <c r="AK1283" t="s">
        <v>17</v>
      </c>
      <c r="AL1283" t="s">
        <v>17</v>
      </c>
      <c r="AM1283" t="s">
        <v>17</v>
      </c>
      <c r="AN1283" t="s">
        <v>10</v>
      </c>
      <c r="AO1283" t="s">
        <v>10</v>
      </c>
      <c r="AP1283" t="s">
        <v>17</v>
      </c>
      <c r="AQ1283" t="s">
        <v>10</v>
      </c>
      <c r="AR1283" t="s">
        <v>10</v>
      </c>
      <c r="AS1283" t="s">
        <v>10</v>
      </c>
      <c r="AT1283" t="s">
        <v>10</v>
      </c>
      <c r="AU1283" t="s">
        <v>17</v>
      </c>
      <c r="AV1283" t="s">
        <v>10</v>
      </c>
      <c r="AX1283">
        <v>1</v>
      </c>
      <c r="AY1283" t="s">
        <v>10</v>
      </c>
      <c r="AZ1283" t="s">
        <v>10</v>
      </c>
      <c r="BA1283" t="s">
        <v>10</v>
      </c>
      <c r="BB1283">
        <v>0</v>
      </c>
      <c r="BC1283">
        <v>2</v>
      </c>
      <c r="BD1283" t="s">
        <v>652</v>
      </c>
      <c r="BE1283" s="3">
        <v>45196</v>
      </c>
      <c r="BJ1283" t="s">
        <v>653</v>
      </c>
      <c r="BZ1283" t="s">
        <v>2952</v>
      </c>
      <c r="CA1283" t="s">
        <v>17</v>
      </c>
      <c r="CB1283" t="s">
        <v>17</v>
      </c>
      <c r="CC1283" t="s">
        <v>17</v>
      </c>
      <c r="CD1283" t="s">
        <v>17</v>
      </c>
      <c r="CE1283" t="s">
        <v>10</v>
      </c>
      <c r="CI1283" t="s">
        <v>10</v>
      </c>
      <c r="CJ1283" t="s">
        <v>17</v>
      </c>
      <c r="CK1283" t="s">
        <v>17</v>
      </c>
      <c r="CL1283" t="s">
        <v>17</v>
      </c>
      <c r="CM1283" t="s">
        <v>17</v>
      </c>
      <c r="CN1283" t="s">
        <v>10</v>
      </c>
      <c r="CO1283" t="s">
        <v>10</v>
      </c>
      <c r="CP1283" t="s">
        <v>10</v>
      </c>
      <c r="CR1283" t="s">
        <v>1328</v>
      </c>
    </row>
    <row r="1284" spans="1:96">
      <c r="A1284" t="s">
        <v>490</v>
      </c>
      <c r="B1284" t="s">
        <v>3</v>
      </c>
      <c r="C1284" t="s">
        <v>4</v>
      </c>
      <c r="D1284" t="s">
        <v>6</v>
      </c>
      <c r="E1284" t="s">
        <v>5</v>
      </c>
      <c r="F1284" t="s">
        <v>591</v>
      </c>
      <c r="G1284" t="s">
        <v>592</v>
      </c>
      <c r="H1284" t="s">
        <v>4468</v>
      </c>
      <c r="L1284" t="s">
        <v>7</v>
      </c>
      <c r="M1284" t="s">
        <v>856</v>
      </c>
      <c r="N1284">
        <v>18</v>
      </c>
      <c r="O1284" t="s">
        <v>2973</v>
      </c>
      <c r="P1284">
        <v>16</v>
      </c>
      <c r="Q1284" t="s">
        <v>1328</v>
      </c>
      <c r="R1284" t="s">
        <v>11</v>
      </c>
      <c r="S1284">
        <v>123162</v>
      </c>
      <c r="T1284" t="s">
        <v>2939</v>
      </c>
      <c r="V1284" t="s">
        <v>10</v>
      </c>
      <c r="W1284" t="s">
        <v>2941</v>
      </c>
      <c r="X1284" t="s">
        <v>11</v>
      </c>
      <c r="Y1284" t="s">
        <v>2971</v>
      </c>
      <c r="AB1284" t="s">
        <v>10</v>
      </c>
      <c r="AE1284" t="s">
        <v>10</v>
      </c>
      <c r="AF1284" t="s">
        <v>17</v>
      </c>
      <c r="AH1284" t="s">
        <v>17</v>
      </c>
      <c r="AI1284" t="s">
        <v>17</v>
      </c>
      <c r="AJ1284" t="s">
        <v>17</v>
      </c>
      <c r="AK1284" t="s">
        <v>17</v>
      </c>
      <c r="AL1284" t="s">
        <v>17</v>
      </c>
      <c r="AM1284" t="s">
        <v>10</v>
      </c>
      <c r="AN1284" t="s">
        <v>10</v>
      </c>
      <c r="AO1284" t="s">
        <v>10</v>
      </c>
      <c r="AP1284" t="s">
        <v>10</v>
      </c>
      <c r="AQ1284" t="s">
        <v>10</v>
      </c>
      <c r="AR1284" t="s">
        <v>10</v>
      </c>
      <c r="AS1284" t="s">
        <v>10</v>
      </c>
      <c r="AT1284" t="s">
        <v>10</v>
      </c>
      <c r="AU1284" t="s">
        <v>17</v>
      </c>
      <c r="AV1284" t="s">
        <v>10</v>
      </c>
      <c r="AW1284" t="s">
        <v>10</v>
      </c>
      <c r="AX1284">
        <v>1</v>
      </c>
      <c r="BA1284" t="s">
        <v>10</v>
      </c>
      <c r="BB1284">
        <v>0</v>
      </c>
      <c r="BC1284">
        <v>0</v>
      </c>
      <c r="BD1284" t="s">
        <v>652</v>
      </c>
      <c r="BE1284" s="3">
        <v>45196</v>
      </c>
      <c r="BJ1284" t="s">
        <v>653</v>
      </c>
      <c r="BZ1284" t="s">
        <v>2952</v>
      </c>
      <c r="CA1284" t="s">
        <v>17</v>
      </c>
      <c r="CB1284" t="s">
        <v>17</v>
      </c>
      <c r="CC1284" t="s">
        <v>17</v>
      </c>
      <c r="CD1284" t="s">
        <v>17</v>
      </c>
      <c r="CE1284" t="s">
        <v>10</v>
      </c>
      <c r="CI1284" t="s">
        <v>10</v>
      </c>
      <c r="CJ1284" t="s">
        <v>17</v>
      </c>
      <c r="CK1284" t="s">
        <v>17</v>
      </c>
      <c r="CL1284" t="s">
        <v>17</v>
      </c>
      <c r="CM1284" t="s">
        <v>17</v>
      </c>
      <c r="CN1284" t="s">
        <v>10</v>
      </c>
      <c r="CO1284" t="s">
        <v>10</v>
      </c>
      <c r="CP1284" t="s">
        <v>10</v>
      </c>
      <c r="CR1284" t="s">
        <v>1328</v>
      </c>
    </row>
    <row r="1285" spans="1:96">
      <c r="A1285" t="s">
        <v>490</v>
      </c>
      <c r="B1285" t="s">
        <v>3</v>
      </c>
      <c r="C1285" t="s">
        <v>4</v>
      </c>
      <c r="D1285" t="s">
        <v>6</v>
      </c>
      <c r="E1285" t="s">
        <v>5</v>
      </c>
      <c r="F1285" t="s">
        <v>591</v>
      </c>
      <c r="G1285" t="s">
        <v>592</v>
      </c>
      <c r="H1285" t="s">
        <v>4469</v>
      </c>
      <c r="L1285" t="s">
        <v>7</v>
      </c>
      <c r="M1285" t="s">
        <v>1666</v>
      </c>
      <c r="N1285">
        <v>16</v>
      </c>
      <c r="O1285" t="s">
        <v>2973</v>
      </c>
      <c r="P1285">
        <v>14</v>
      </c>
      <c r="Q1285" t="s">
        <v>1328</v>
      </c>
      <c r="R1285" t="s">
        <v>11</v>
      </c>
      <c r="S1285">
        <v>123163</v>
      </c>
      <c r="T1285" t="s">
        <v>2939</v>
      </c>
      <c r="V1285" t="s">
        <v>10</v>
      </c>
      <c r="W1285" t="s">
        <v>2941</v>
      </c>
      <c r="X1285" t="s">
        <v>11</v>
      </c>
      <c r="Y1285" t="s">
        <v>2971</v>
      </c>
      <c r="AB1285" t="s">
        <v>10</v>
      </c>
      <c r="AE1285" t="s">
        <v>10</v>
      </c>
      <c r="AF1285" t="s">
        <v>17</v>
      </c>
      <c r="AH1285" t="s">
        <v>17</v>
      </c>
      <c r="AI1285" t="s">
        <v>17</v>
      </c>
      <c r="AJ1285" t="s">
        <v>17</v>
      </c>
      <c r="AK1285" t="s">
        <v>17</v>
      </c>
      <c r="AL1285" t="s">
        <v>17</v>
      </c>
      <c r="AM1285" t="s">
        <v>10</v>
      </c>
      <c r="AN1285" t="s">
        <v>10</v>
      </c>
      <c r="AO1285" t="s">
        <v>10</v>
      </c>
      <c r="AP1285" t="s">
        <v>10</v>
      </c>
      <c r="AQ1285" t="s">
        <v>10</v>
      </c>
      <c r="AR1285" t="s">
        <v>10</v>
      </c>
      <c r="AS1285" t="s">
        <v>10</v>
      </c>
      <c r="AT1285" t="s">
        <v>10</v>
      </c>
      <c r="AU1285" t="s">
        <v>17</v>
      </c>
      <c r="AV1285" t="s">
        <v>10</v>
      </c>
      <c r="AW1285" t="s">
        <v>10</v>
      </c>
      <c r="AX1285">
        <v>1</v>
      </c>
      <c r="BA1285" t="s">
        <v>10</v>
      </c>
      <c r="BB1285">
        <v>0</v>
      </c>
      <c r="BC1285">
        <v>0</v>
      </c>
      <c r="BD1285" t="s">
        <v>652</v>
      </c>
      <c r="BE1285" s="3">
        <v>45196</v>
      </c>
      <c r="BJ1285" t="s">
        <v>653</v>
      </c>
      <c r="BZ1285" t="s">
        <v>2952</v>
      </c>
      <c r="CA1285" t="s">
        <v>17</v>
      </c>
      <c r="CB1285" t="s">
        <v>17</v>
      </c>
      <c r="CC1285" t="s">
        <v>17</v>
      </c>
      <c r="CD1285" t="s">
        <v>10</v>
      </c>
      <c r="CE1285" t="s">
        <v>10</v>
      </c>
      <c r="CI1285" t="s">
        <v>10</v>
      </c>
      <c r="CJ1285" t="s">
        <v>17</v>
      </c>
      <c r="CK1285" t="s">
        <v>17</v>
      </c>
      <c r="CL1285" t="s">
        <v>17</v>
      </c>
      <c r="CM1285" t="s">
        <v>17</v>
      </c>
      <c r="CN1285" t="s">
        <v>10</v>
      </c>
      <c r="CO1285" t="s">
        <v>10</v>
      </c>
      <c r="CP1285" t="s">
        <v>10</v>
      </c>
      <c r="CR1285" t="s">
        <v>1328</v>
      </c>
    </row>
    <row r="1286" spans="1:96">
      <c r="A1286" t="s">
        <v>490</v>
      </c>
      <c r="B1286" t="s">
        <v>3</v>
      </c>
      <c r="C1286" t="s">
        <v>4</v>
      </c>
      <c r="D1286" t="s">
        <v>6</v>
      </c>
      <c r="E1286" t="s">
        <v>5</v>
      </c>
      <c r="F1286" t="s">
        <v>591</v>
      </c>
      <c r="G1286" t="s">
        <v>592</v>
      </c>
      <c r="H1286" t="s">
        <v>4470</v>
      </c>
      <c r="L1286" t="s">
        <v>12</v>
      </c>
      <c r="M1286" t="s">
        <v>729</v>
      </c>
      <c r="N1286">
        <v>22</v>
      </c>
      <c r="O1286" t="s">
        <v>2956</v>
      </c>
      <c r="P1286">
        <v>20</v>
      </c>
      <c r="Q1286" t="s">
        <v>1328</v>
      </c>
      <c r="R1286" t="s">
        <v>11</v>
      </c>
      <c r="S1286">
        <v>123164</v>
      </c>
      <c r="T1286" t="s">
        <v>2939</v>
      </c>
      <c r="V1286" t="s">
        <v>10</v>
      </c>
      <c r="W1286" t="s">
        <v>2941</v>
      </c>
      <c r="X1286" t="s">
        <v>11</v>
      </c>
      <c r="Y1286" t="s">
        <v>2942</v>
      </c>
      <c r="AB1286" t="s">
        <v>10</v>
      </c>
      <c r="AE1286" t="s">
        <v>10</v>
      </c>
      <c r="AF1286" t="s">
        <v>17</v>
      </c>
      <c r="AG1286" t="s">
        <v>10</v>
      </c>
      <c r="AH1286" t="s">
        <v>17</v>
      </c>
      <c r="AI1286" t="s">
        <v>17</v>
      </c>
      <c r="AJ1286" t="s">
        <v>17</v>
      </c>
      <c r="AK1286" t="s">
        <v>17</v>
      </c>
      <c r="AM1286" t="s">
        <v>17</v>
      </c>
      <c r="AN1286" t="s">
        <v>10</v>
      </c>
      <c r="AO1286" t="s">
        <v>10</v>
      </c>
      <c r="AP1286" t="s">
        <v>17</v>
      </c>
      <c r="AQ1286" t="s">
        <v>10</v>
      </c>
      <c r="AR1286" t="s">
        <v>10</v>
      </c>
      <c r="AS1286" t="s">
        <v>10</v>
      </c>
      <c r="AT1286" t="s">
        <v>10</v>
      </c>
      <c r="AU1286" t="s">
        <v>17</v>
      </c>
      <c r="AV1286" t="s">
        <v>10</v>
      </c>
      <c r="AW1286" t="s">
        <v>10</v>
      </c>
      <c r="AX1286">
        <v>1</v>
      </c>
      <c r="AY1286" t="s">
        <v>10</v>
      </c>
      <c r="AZ1286" t="s">
        <v>10</v>
      </c>
      <c r="BA1286" t="s">
        <v>17</v>
      </c>
      <c r="BB1286">
        <v>1</v>
      </c>
      <c r="BC1286">
        <v>2</v>
      </c>
      <c r="BJ1286" t="s">
        <v>653</v>
      </c>
      <c r="BZ1286" t="s">
        <v>2947</v>
      </c>
      <c r="CA1286" t="s">
        <v>17</v>
      </c>
      <c r="CB1286" t="s">
        <v>17</v>
      </c>
      <c r="CC1286" t="s">
        <v>10</v>
      </c>
      <c r="CD1286" t="s">
        <v>10</v>
      </c>
      <c r="CE1286" t="s">
        <v>10</v>
      </c>
      <c r="CI1286" t="s">
        <v>10</v>
      </c>
      <c r="CJ1286" t="s">
        <v>17</v>
      </c>
      <c r="CK1286" t="s">
        <v>17</v>
      </c>
      <c r="CL1286" t="s">
        <v>17</v>
      </c>
      <c r="CM1286" t="s">
        <v>17</v>
      </c>
      <c r="CN1286" t="s">
        <v>10</v>
      </c>
      <c r="CO1286" t="s">
        <v>10</v>
      </c>
      <c r="CP1286" t="s">
        <v>10</v>
      </c>
      <c r="CR1286" t="s">
        <v>1328</v>
      </c>
    </row>
    <row r="1287" spans="1:96">
      <c r="A1287" t="s">
        <v>490</v>
      </c>
      <c r="B1287" t="s">
        <v>3</v>
      </c>
      <c r="C1287" t="s">
        <v>4</v>
      </c>
      <c r="D1287" t="s">
        <v>6</v>
      </c>
      <c r="E1287" t="s">
        <v>5</v>
      </c>
      <c r="F1287" t="s">
        <v>591</v>
      </c>
      <c r="G1287" t="s">
        <v>592</v>
      </c>
      <c r="H1287" t="s">
        <v>4471</v>
      </c>
      <c r="L1287" t="s">
        <v>12</v>
      </c>
      <c r="M1287" t="s">
        <v>749</v>
      </c>
      <c r="N1287">
        <v>24</v>
      </c>
      <c r="O1287" t="s">
        <v>2956</v>
      </c>
      <c r="P1287">
        <v>22</v>
      </c>
      <c r="Q1287" t="s">
        <v>1328</v>
      </c>
      <c r="R1287" t="s">
        <v>11</v>
      </c>
      <c r="S1287">
        <v>123166</v>
      </c>
      <c r="T1287" t="s">
        <v>2939</v>
      </c>
      <c r="V1287" t="s">
        <v>10</v>
      </c>
      <c r="W1287" t="s">
        <v>2941</v>
      </c>
      <c r="X1287" t="s">
        <v>21</v>
      </c>
      <c r="Y1287" t="s">
        <v>2942</v>
      </c>
      <c r="Z1287">
        <v>2</v>
      </c>
      <c r="AF1287" t="s">
        <v>17</v>
      </c>
      <c r="AG1287" t="s">
        <v>10</v>
      </c>
      <c r="AH1287" t="s">
        <v>17</v>
      </c>
      <c r="AI1287" t="s">
        <v>17</v>
      </c>
      <c r="AJ1287" t="s">
        <v>17</v>
      </c>
      <c r="AK1287" t="s">
        <v>17</v>
      </c>
      <c r="AL1287" t="s">
        <v>17</v>
      </c>
      <c r="AM1287" t="s">
        <v>17</v>
      </c>
      <c r="AN1287" t="s">
        <v>10</v>
      </c>
      <c r="AO1287" t="s">
        <v>10</v>
      </c>
      <c r="AP1287" t="s">
        <v>10</v>
      </c>
      <c r="AQ1287" t="s">
        <v>10</v>
      </c>
      <c r="AR1287" t="s">
        <v>10</v>
      </c>
      <c r="AS1287" t="s">
        <v>10</v>
      </c>
      <c r="AT1287" t="s">
        <v>10</v>
      </c>
      <c r="AU1287" t="s">
        <v>17</v>
      </c>
      <c r="AV1287" t="s">
        <v>10</v>
      </c>
      <c r="AW1287" t="s">
        <v>10</v>
      </c>
      <c r="AX1287">
        <v>1</v>
      </c>
      <c r="AY1287" t="s">
        <v>10</v>
      </c>
      <c r="AZ1287" t="s">
        <v>10</v>
      </c>
      <c r="BA1287" t="s">
        <v>10</v>
      </c>
      <c r="BB1287">
        <v>0</v>
      </c>
      <c r="BC1287">
        <v>1</v>
      </c>
      <c r="BD1287" t="s">
        <v>652</v>
      </c>
      <c r="BE1287" s="3">
        <v>45196</v>
      </c>
      <c r="BJ1287" t="s">
        <v>653</v>
      </c>
      <c r="BZ1287" t="s">
        <v>2952</v>
      </c>
      <c r="CA1287" t="s">
        <v>17</v>
      </c>
      <c r="CB1287" t="s">
        <v>17</v>
      </c>
      <c r="CC1287" t="s">
        <v>17</v>
      </c>
      <c r="CD1287" t="s">
        <v>10</v>
      </c>
      <c r="CE1287" t="s">
        <v>10</v>
      </c>
      <c r="CI1287" t="s">
        <v>10</v>
      </c>
      <c r="CJ1287" t="s">
        <v>17</v>
      </c>
      <c r="CK1287" t="s">
        <v>17</v>
      </c>
      <c r="CL1287" t="s">
        <v>17</v>
      </c>
      <c r="CM1287" t="s">
        <v>17</v>
      </c>
      <c r="CN1287" t="s">
        <v>10</v>
      </c>
      <c r="CO1287" t="s">
        <v>10</v>
      </c>
      <c r="CP1287" t="s">
        <v>10</v>
      </c>
      <c r="CR1287" t="s">
        <v>1328</v>
      </c>
    </row>
    <row r="1288" spans="1:96">
      <c r="A1288" t="s">
        <v>490</v>
      </c>
      <c r="B1288" t="s">
        <v>3</v>
      </c>
      <c r="C1288" t="s">
        <v>4</v>
      </c>
      <c r="D1288" t="s">
        <v>6</v>
      </c>
      <c r="E1288" t="s">
        <v>5</v>
      </c>
      <c r="F1288" t="s">
        <v>591</v>
      </c>
      <c r="G1288" t="s">
        <v>592</v>
      </c>
      <c r="H1288" t="s">
        <v>4472</v>
      </c>
      <c r="L1288" t="s">
        <v>7</v>
      </c>
      <c r="M1288" t="s">
        <v>715</v>
      </c>
      <c r="N1288">
        <v>30</v>
      </c>
      <c r="O1288" t="s">
        <v>2961</v>
      </c>
      <c r="P1288">
        <v>28</v>
      </c>
      <c r="Q1288" t="s">
        <v>1328</v>
      </c>
      <c r="R1288" t="s">
        <v>11</v>
      </c>
      <c r="S1288">
        <v>123165</v>
      </c>
      <c r="T1288" t="s">
        <v>2939</v>
      </c>
      <c r="V1288" t="s">
        <v>10</v>
      </c>
      <c r="W1288" t="s">
        <v>2941</v>
      </c>
      <c r="X1288" t="s">
        <v>11</v>
      </c>
      <c r="Y1288" t="s">
        <v>2971</v>
      </c>
      <c r="AB1288" t="s">
        <v>10</v>
      </c>
      <c r="AE1288" t="s">
        <v>10</v>
      </c>
      <c r="AF1288" t="s">
        <v>17</v>
      </c>
      <c r="AH1288" t="s">
        <v>17</v>
      </c>
      <c r="AI1288" t="s">
        <v>17</v>
      </c>
      <c r="AJ1288" t="s">
        <v>17</v>
      </c>
      <c r="AK1288" t="s">
        <v>17</v>
      </c>
      <c r="AL1288" t="s">
        <v>17</v>
      </c>
      <c r="AM1288" t="s">
        <v>10</v>
      </c>
      <c r="AN1288" t="s">
        <v>10</v>
      </c>
      <c r="AO1288" t="s">
        <v>10</v>
      </c>
      <c r="AP1288" t="s">
        <v>10</v>
      </c>
      <c r="AQ1288" t="s">
        <v>10</v>
      </c>
      <c r="AR1288" t="s">
        <v>10</v>
      </c>
      <c r="AS1288" t="s">
        <v>10</v>
      </c>
      <c r="AT1288" t="s">
        <v>10</v>
      </c>
      <c r="AU1288" t="s">
        <v>17</v>
      </c>
      <c r="AV1288" t="s">
        <v>17</v>
      </c>
      <c r="AW1288" t="s">
        <v>17</v>
      </c>
      <c r="AX1288">
        <v>3</v>
      </c>
      <c r="BA1288" t="s">
        <v>10</v>
      </c>
      <c r="BB1288">
        <v>0</v>
      </c>
      <c r="BC1288">
        <v>0</v>
      </c>
      <c r="BD1288" t="s">
        <v>652</v>
      </c>
      <c r="BE1288" s="3">
        <v>45197</v>
      </c>
      <c r="BJ1288" t="s">
        <v>653</v>
      </c>
      <c r="BZ1288" t="s">
        <v>2952</v>
      </c>
      <c r="CA1288" t="s">
        <v>17</v>
      </c>
      <c r="CB1288" t="s">
        <v>17</v>
      </c>
      <c r="CC1288" t="s">
        <v>17</v>
      </c>
      <c r="CD1288" t="s">
        <v>10</v>
      </c>
      <c r="CE1288" t="s">
        <v>10</v>
      </c>
      <c r="CI1288" t="s">
        <v>10</v>
      </c>
      <c r="CJ1288" t="s">
        <v>17</v>
      </c>
      <c r="CK1288" t="s">
        <v>17</v>
      </c>
      <c r="CL1288" t="s">
        <v>17</v>
      </c>
      <c r="CM1288" t="s">
        <v>17</v>
      </c>
      <c r="CN1288" t="s">
        <v>10</v>
      </c>
      <c r="CO1288" t="s">
        <v>10</v>
      </c>
      <c r="CP1288" t="s">
        <v>10</v>
      </c>
      <c r="CR1288" t="s">
        <v>1343</v>
      </c>
    </row>
    <row r="1289" spans="1:96">
      <c r="A1289" t="s">
        <v>490</v>
      </c>
      <c r="B1289" t="s">
        <v>3</v>
      </c>
      <c r="C1289" t="s">
        <v>4</v>
      </c>
      <c r="D1289" t="s">
        <v>6</v>
      </c>
      <c r="E1289" t="s">
        <v>5</v>
      </c>
      <c r="F1289" t="s">
        <v>591</v>
      </c>
      <c r="G1289" t="s">
        <v>592</v>
      </c>
      <c r="H1289" t="s">
        <v>4473</v>
      </c>
      <c r="L1289" t="s">
        <v>12</v>
      </c>
      <c r="M1289" t="s">
        <v>661</v>
      </c>
      <c r="N1289">
        <v>32</v>
      </c>
      <c r="O1289" t="s">
        <v>2961</v>
      </c>
      <c r="P1289">
        <v>30</v>
      </c>
      <c r="Q1289" t="s">
        <v>1343</v>
      </c>
      <c r="R1289" t="s">
        <v>11</v>
      </c>
      <c r="S1289">
        <v>123167</v>
      </c>
      <c r="T1289" t="s">
        <v>2939</v>
      </c>
      <c r="V1289" t="s">
        <v>10</v>
      </c>
      <c r="W1289" t="s">
        <v>2941</v>
      </c>
      <c r="X1289" t="s">
        <v>11</v>
      </c>
      <c r="Y1289" t="s">
        <v>2942</v>
      </c>
      <c r="Z1289">
        <v>2</v>
      </c>
      <c r="AB1289" t="s">
        <v>10</v>
      </c>
      <c r="AE1289" t="s">
        <v>10</v>
      </c>
      <c r="AF1289" t="s">
        <v>17</v>
      </c>
      <c r="AG1289" t="s">
        <v>10</v>
      </c>
      <c r="AH1289" t="s">
        <v>17</v>
      </c>
      <c r="AI1289" t="s">
        <v>17</v>
      </c>
      <c r="AJ1289" t="s">
        <v>17</v>
      </c>
      <c r="AK1289" t="s">
        <v>17</v>
      </c>
      <c r="AL1289" t="s">
        <v>17</v>
      </c>
      <c r="AM1289" t="s">
        <v>17</v>
      </c>
      <c r="AN1289" t="s">
        <v>10</v>
      </c>
      <c r="AO1289" t="s">
        <v>10</v>
      </c>
      <c r="AP1289" t="s">
        <v>17</v>
      </c>
      <c r="AQ1289" t="s">
        <v>10</v>
      </c>
      <c r="AR1289" t="s">
        <v>10</v>
      </c>
      <c r="AS1289" t="s">
        <v>10</v>
      </c>
      <c r="AT1289" t="s">
        <v>10</v>
      </c>
      <c r="AU1289" t="s">
        <v>17</v>
      </c>
      <c r="AV1289" t="s">
        <v>17</v>
      </c>
      <c r="AW1289" t="s">
        <v>17</v>
      </c>
      <c r="AX1289">
        <v>3</v>
      </c>
      <c r="AY1289" t="s">
        <v>10</v>
      </c>
      <c r="AZ1289" t="s">
        <v>10</v>
      </c>
      <c r="BA1289" t="s">
        <v>17</v>
      </c>
      <c r="BB1289">
        <v>1</v>
      </c>
      <c r="BC1289">
        <v>2</v>
      </c>
      <c r="BD1289" t="s">
        <v>652</v>
      </c>
      <c r="BE1289" s="3">
        <v>45197</v>
      </c>
      <c r="BJ1289" t="s">
        <v>653</v>
      </c>
      <c r="BZ1289" t="s">
        <v>2952</v>
      </c>
      <c r="CA1289" t="s">
        <v>17</v>
      </c>
      <c r="CB1289" t="s">
        <v>17</v>
      </c>
      <c r="CC1289" t="s">
        <v>17</v>
      </c>
      <c r="CD1289" t="s">
        <v>17</v>
      </c>
      <c r="CE1289" t="s">
        <v>10</v>
      </c>
      <c r="CI1289" t="s">
        <v>10</v>
      </c>
      <c r="CJ1289" t="s">
        <v>17</v>
      </c>
      <c r="CK1289" t="s">
        <v>17</v>
      </c>
      <c r="CL1289" t="s">
        <v>17</v>
      </c>
      <c r="CM1289" t="s">
        <v>17</v>
      </c>
      <c r="CN1289" t="s">
        <v>10</v>
      </c>
      <c r="CO1289" t="s">
        <v>10</v>
      </c>
      <c r="CP1289" t="s">
        <v>10</v>
      </c>
      <c r="CR1289" t="s">
        <v>1343</v>
      </c>
    </row>
    <row r="1290" spans="1:96">
      <c r="A1290" t="s">
        <v>490</v>
      </c>
      <c r="B1290" t="s">
        <v>3</v>
      </c>
      <c r="C1290" t="s">
        <v>4</v>
      </c>
      <c r="D1290" t="s">
        <v>6</v>
      </c>
      <c r="E1290" t="s">
        <v>5</v>
      </c>
      <c r="F1290" t="s">
        <v>591</v>
      </c>
      <c r="G1290" t="s">
        <v>592</v>
      </c>
      <c r="H1290" t="s">
        <v>4474</v>
      </c>
      <c r="L1290" t="s">
        <v>12</v>
      </c>
      <c r="M1290" t="s">
        <v>1203</v>
      </c>
      <c r="N1290">
        <v>41</v>
      </c>
      <c r="O1290" t="s">
        <v>2948</v>
      </c>
      <c r="P1290">
        <v>39</v>
      </c>
      <c r="Q1290" t="s">
        <v>1343</v>
      </c>
      <c r="R1290" t="s">
        <v>11</v>
      </c>
      <c r="S1290">
        <v>123168</v>
      </c>
      <c r="T1290" t="s">
        <v>2939</v>
      </c>
      <c r="V1290" t="s">
        <v>10</v>
      </c>
      <c r="W1290" t="s">
        <v>2941</v>
      </c>
      <c r="X1290" t="s">
        <v>11</v>
      </c>
      <c r="Y1290" t="s">
        <v>2942</v>
      </c>
      <c r="Z1290">
        <v>2</v>
      </c>
      <c r="AB1290" t="s">
        <v>10</v>
      </c>
      <c r="AE1290" t="s">
        <v>10</v>
      </c>
      <c r="AF1290" t="s">
        <v>17</v>
      </c>
      <c r="AG1290" t="s">
        <v>10</v>
      </c>
      <c r="AH1290" t="s">
        <v>17</v>
      </c>
      <c r="AI1290" t="s">
        <v>17</v>
      </c>
      <c r="AJ1290" t="s">
        <v>17</v>
      </c>
      <c r="AK1290" t="s">
        <v>17</v>
      </c>
      <c r="AL1290" t="s">
        <v>17</v>
      </c>
      <c r="AM1290" t="s">
        <v>17</v>
      </c>
      <c r="AN1290" t="s">
        <v>10</v>
      </c>
      <c r="AO1290" t="s">
        <v>10</v>
      </c>
      <c r="AP1290" t="s">
        <v>17</v>
      </c>
      <c r="AQ1290" t="s">
        <v>10</v>
      </c>
      <c r="AR1290" t="s">
        <v>10</v>
      </c>
      <c r="AS1290" t="s">
        <v>10</v>
      </c>
      <c r="AT1290" t="s">
        <v>10</v>
      </c>
      <c r="AU1290" t="s">
        <v>17</v>
      </c>
      <c r="AV1290" t="s">
        <v>10</v>
      </c>
      <c r="AW1290" t="s">
        <v>10</v>
      </c>
      <c r="AX1290">
        <v>1</v>
      </c>
      <c r="AY1290" t="s">
        <v>10</v>
      </c>
      <c r="AZ1290" t="s">
        <v>10</v>
      </c>
      <c r="BA1290" t="s">
        <v>17</v>
      </c>
      <c r="BB1290">
        <v>1</v>
      </c>
      <c r="BC1290">
        <v>2</v>
      </c>
      <c r="BD1290" t="s">
        <v>652</v>
      </c>
      <c r="BE1290" s="3">
        <v>45197</v>
      </c>
      <c r="BJ1290" t="s">
        <v>653</v>
      </c>
      <c r="BZ1290" t="s">
        <v>2952</v>
      </c>
      <c r="CA1290" t="s">
        <v>17</v>
      </c>
      <c r="CB1290" t="s">
        <v>17</v>
      </c>
      <c r="CC1290" t="s">
        <v>17</v>
      </c>
      <c r="CD1290" t="s">
        <v>17</v>
      </c>
      <c r="CE1290" t="s">
        <v>10</v>
      </c>
      <c r="CI1290" t="s">
        <v>10</v>
      </c>
      <c r="CJ1290" t="s">
        <v>17</v>
      </c>
      <c r="CK1290" t="s">
        <v>17</v>
      </c>
      <c r="CL1290" t="s">
        <v>17</v>
      </c>
      <c r="CM1290" t="s">
        <v>17</v>
      </c>
      <c r="CN1290" t="s">
        <v>10</v>
      </c>
      <c r="CO1290" t="s">
        <v>10</v>
      </c>
      <c r="CR1290" t="s">
        <v>1343</v>
      </c>
    </row>
    <row r="1291" spans="1:96">
      <c r="A1291" t="s">
        <v>490</v>
      </c>
      <c r="B1291" t="s">
        <v>3</v>
      </c>
      <c r="C1291" t="s">
        <v>4</v>
      </c>
      <c r="D1291" t="s">
        <v>6</v>
      </c>
      <c r="E1291" t="s">
        <v>5</v>
      </c>
      <c r="F1291" t="s">
        <v>591</v>
      </c>
      <c r="G1291" t="s">
        <v>592</v>
      </c>
      <c r="H1291" t="s">
        <v>4475</v>
      </c>
      <c r="L1291" t="s">
        <v>7</v>
      </c>
      <c r="M1291" t="s">
        <v>676</v>
      </c>
      <c r="N1291">
        <v>29</v>
      </c>
      <c r="O1291" t="s">
        <v>2954</v>
      </c>
      <c r="P1291">
        <v>27</v>
      </c>
      <c r="Q1291" t="s">
        <v>1347</v>
      </c>
      <c r="R1291" t="s">
        <v>8</v>
      </c>
      <c r="S1291">
        <v>123186</v>
      </c>
      <c r="T1291" t="s">
        <v>2939</v>
      </c>
      <c r="V1291" t="s">
        <v>17</v>
      </c>
      <c r="W1291" t="s">
        <v>2941</v>
      </c>
      <c r="X1291" t="s">
        <v>2963</v>
      </c>
      <c r="Y1291" t="s">
        <v>2942</v>
      </c>
      <c r="Z1291">
        <v>1</v>
      </c>
      <c r="AA1291">
        <v>1</v>
      </c>
      <c r="AF1291" t="s">
        <v>17</v>
      </c>
      <c r="AH1291" t="s">
        <v>17</v>
      </c>
      <c r="AI1291" t="s">
        <v>17</v>
      </c>
      <c r="AJ1291" t="s">
        <v>17</v>
      </c>
      <c r="AK1291" t="s">
        <v>17</v>
      </c>
      <c r="AL1291" t="s">
        <v>17</v>
      </c>
      <c r="AM1291" t="s">
        <v>17</v>
      </c>
      <c r="AN1291" t="s">
        <v>10</v>
      </c>
      <c r="AO1291" t="s">
        <v>10</v>
      </c>
      <c r="AP1291" t="s">
        <v>17</v>
      </c>
      <c r="AQ1291" t="s">
        <v>10</v>
      </c>
      <c r="AR1291" t="s">
        <v>10</v>
      </c>
      <c r="AS1291" t="s">
        <v>10</v>
      </c>
      <c r="AT1291" t="s">
        <v>10</v>
      </c>
      <c r="AU1291" t="s">
        <v>17</v>
      </c>
      <c r="AV1291" t="s">
        <v>10</v>
      </c>
      <c r="AW1291" t="s">
        <v>10</v>
      </c>
      <c r="AX1291">
        <v>1</v>
      </c>
      <c r="BA1291" t="s">
        <v>10</v>
      </c>
      <c r="BB1291">
        <v>0</v>
      </c>
      <c r="BC1291">
        <v>2</v>
      </c>
      <c r="BD1291" t="s">
        <v>652</v>
      </c>
      <c r="BE1291" s="3">
        <v>45198</v>
      </c>
      <c r="BJ1291" t="s">
        <v>653</v>
      </c>
      <c r="BZ1291" t="s">
        <v>2952</v>
      </c>
      <c r="CA1291" t="s">
        <v>17</v>
      </c>
      <c r="CB1291" t="s">
        <v>17</v>
      </c>
      <c r="CC1291" t="s">
        <v>17</v>
      </c>
      <c r="CD1291" t="s">
        <v>10</v>
      </c>
      <c r="CE1291" t="s">
        <v>10</v>
      </c>
      <c r="CI1291" t="s">
        <v>10</v>
      </c>
      <c r="CJ1291" t="s">
        <v>17</v>
      </c>
      <c r="CK1291" t="s">
        <v>17</v>
      </c>
      <c r="CL1291" t="s">
        <v>17</v>
      </c>
      <c r="CM1291" t="s">
        <v>17</v>
      </c>
      <c r="CN1291" t="s">
        <v>10</v>
      </c>
      <c r="CO1291" t="s">
        <v>10</v>
      </c>
      <c r="CP1291" t="s">
        <v>10</v>
      </c>
      <c r="CR1291" t="s">
        <v>1347</v>
      </c>
    </row>
    <row r="1292" spans="1:96">
      <c r="A1292" t="s">
        <v>490</v>
      </c>
      <c r="B1292" t="s">
        <v>3</v>
      </c>
      <c r="C1292" t="s">
        <v>4</v>
      </c>
      <c r="D1292" t="s">
        <v>6</v>
      </c>
      <c r="E1292" t="s">
        <v>5</v>
      </c>
      <c r="F1292" t="s">
        <v>591</v>
      </c>
      <c r="G1292" t="s">
        <v>592</v>
      </c>
      <c r="H1292" t="s">
        <v>4476</v>
      </c>
      <c r="L1292" t="s">
        <v>7</v>
      </c>
      <c r="M1292" t="s">
        <v>997</v>
      </c>
      <c r="N1292">
        <v>19</v>
      </c>
      <c r="O1292" t="s">
        <v>2973</v>
      </c>
      <c r="P1292">
        <v>17</v>
      </c>
      <c r="Q1292" t="s">
        <v>4477</v>
      </c>
      <c r="R1292" t="s">
        <v>21</v>
      </c>
      <c r="S1292">
        <v>123188</v>
      </c>
      <c r="T1292" t="s">
        <v>2939</v>
      </c>
      <c r="U1292" t="s">
        <v>2958</v>
      </c>
      <c r="V1292" t="s">
        <v>17</v>
      </c>
      <c r="W1292" t="s">
        <v>2941</v>
      </c>
      <c r="X1292" t="s">
        <v>21</v>
      </c>
      <c r="Y1292" t="s">
        <v>2971</v>
      </c>
      <c r="Z1292">
        <v>0</v>
      </c>
      <c r="AB1292" t="s">
        <v>10</v>
      </c>
      <c r="AE1292" t="s">
        <v>10</v>
      </c>
      <c r="AF1292" t="s">
        <v>10</v>
      </c>
      <c r="AH1292" t="s">
        <v>17</v>
      </c>
      <c r="AI1292" t="s">
        <v>17</v>
      </c>
      <c r="AJ1292" t="s">
        <v>17</v>
      </c>
      <c r="AK1292" t="s">
        <v>17</v>
      </c>
      <c r="AL1292" t="s">
        <v>17</v>
      </c>
      <c r="AM1292" t="s">
        <v>17</v>
      </c>
      <c r="AN1292" t="s">
        <v>10</v>
      </c>
      <c r="AO1292" t="s">
        <v>17</v>
      </c>
      <c r="AP1292" t="s">
        <v>10</v>
      </c>
      <c r="AQ1292" t="s">
        <v>10</v>
      </c>
      <c r="AR1292" t="s">
        <v>10</v>
      </c>
      <c r="AS1292" t="s">
        <v>17</v>
      </c>
      <c r="AT1292" t="s">
        <v>10</v>
      </c>
      <c r="AU1292" t="s">
        <v>17</v>
      </c>
      <c r="AV1292" t="s">
        <v>10</v>
      </c>
      <c r="AW1292" t="s">
        <v>10</v>
      </c>
      <c r="AX1292">
        <v>2</v>
      </c>
      <c r="BA1292" t="s">
        <v>10</v>
      </c>
      <c r="BB1292">
        <v>0</v>
      </c>
      <c r="BC1292">
        <v>2</v>
      </c>
      <c r="BD1292" t="s">
        <v>652</v>
      </c>
      <c r="BE1292" s="3">
        <v>45201</v>
      </c>
      <c r="BJ1292" t="s">
        <v>653</v>
      </c>
      <c r="BZ1292" t="s">
        <v>2947</v>
      </c>
      <c r="CA1292" t="s">
        <v>17</v>
      </c>
      <c r="CB1292" t="s">
        <v>17</v>
      </c>
      <c r="CC1292" t="s">
        <v>17</v>
      </c>
      <c r="CD1292" t="s">
        <v>10</v>
      </c>
      <c r="CE1292" t="s">
        <v>10</v>
      </c>
      <c r="CI1292" t="s">
        <v>10</v>
      </c>
      <c r="CJ1292" t="s">
        <v>17</v>
      </c>
      <c r="CK1292" t="s">
        <v>17</v>
      </c>
      <c r="CL1292" t="s">
        <v>17</v>
      </c>
      <c r="CM1292" t="s">
        <v>10</v>
      </c>
      <c r="CN1292" t="s">
        <v>10</v>
      </c>
      <c r="CO1292" t="s">
        <v>10</v>
      </c>
      <c r="CP1292" t="s">
        <v>10</v>
      </c>
      <c r="CR1292" t="s">
        <v>4477</v>
      </c>
    </row>
    <row r="1293" spans="1:96">
      <c r="A1293" t="s">
        <v>490</v>
      </c>
      <c r="B1293" t="s">
        <v>3</v>
      </c>
      <c r="C1293" t="s">
        <v>4</v>
      </c>
      <c r="D1293" t="s">
        <v>6</v>
      </c>
      <c r="E1293" t="s">
        <v>5</v>
      </c>
      <c r="F1293" t="s">
        <v>591</v>
      </c>
      <c r="G1293" t="s">
        <v>592</v>
      </c>
      <c r="H1293" t="s">
        <v>4478</v>
      </c>
      <c r="L1293" t="s">
        <v>7</v>
      </c>
      <c r="M1293" t="s">
        <v>2937</v>
      </c>
      <c r="N1293">
        <v>49</v>
      </c>
      <c r="O1293" t="s">
        <v>2938</v>
      </c>
      <c r="P1293">
        <v>47</v>
      </c>
      <c r="Q1293" t="s">
        <v>1357</v>
      </c>
      <c r="R1293" t="s">
        <v>21</v>
      </c>
      <c r="S1293">
        <v>123189</v>
      </c>
      <c r="T1293" t="s">
        <v>2939</v>
      </c>
      <c r="U1293" t="s">
        <v>2958</v>
      </c>
      <c r="V1293" t="s">
        <v>10</v>
      </c>
      <c r="W1293" t="s">
        <v>2941</v>
      </c>
      <c r="X1293" t="s">
        <v>21</v>
      </c>
      <c r="Y1293" t="s">
        <v>2942</v>
      </c>
      <c r="Z1293">
        <v>2</v>
      </c>
      <c r="AA1293">
        <v>1</v>
      </c>
      <c r="AB1293" t="s">
        <v>10</v>
      </c>
      <c r="AE1293" t="s">
        <v>10</v>
      </c>
      <c r="AF1293" t="s">
        <v>17</v>
      </c>
      <c r="AH1293" t="s">
        <v>17</v>
      </c>
      <c r="AI1293" t="s">
        <v>17</v>
      </c>
      <c r="AJ1293" t="s">
        <v>17</v>
      </c>
      <c r="AK1293" t="s">
        <v>17</v>
      </c>
      <c r="AL1293" t="s">
        <v>17</v>
      </c>
      <c r="AM1293" t="s">
        <v>17</v>
      </c>
      <c r="AN1293" t="s">
        <v>10</v>
      </c>
      <c r="AO1293" t="s">
        <v>10</v>
      </c>
      <c r="AP1293" t="s">
        <v>17</v>
      </c>
      <c r="AQ1293" t="s">
        <v>17</v>
      </c>
      <c r="AR1293" t="s">
        <v>10</v>
      </c>
      <c r="AS1293" t="s">
        <v>10</v>
      </c>
      <c r="AT1293" t="s">
        <v>17</v>
      </c>
      <c r="AU1293" t="s">
        <v>10</v>
      </c>
      <c r="AV1293" t="s">
        <v>10</v>
      </c>
      <c r="AW1293" t="s">
        <v>10</v>
      </c>
      <c r="AX1293">
        <v>1</v>
      </c>
      <c r="BA1293" t="s">
        <v>10</v>
      </c>
      <c r="BB1293">
        <v>0</v>
      </c>
      <c r="BC1293">
        <v>3</v>
      </c>
      <c r="BD1293" t="s">
        <v>652</v>
      </c>
      <c r="BE1293" s="3">
        <v>45203</v>
      </c>
      <c r="BJ1293" t="s">
        <v>653</v>
      </c>
      <c r="BZ1293" t="s">
        <v>2952</v>
      </c>
      <c r="CA1293" t="s">
        <v>17</v>
      </c>
      <c r="CB1293" t="s">
        <v>17</v>
      </c>
      <c r="CC1293" t="s">
        <v>17</v>
      </c>
      <c r="CD1293" t="s">
        <v>10</v>
      </c>
      <c r="CE1293" t="s">
        <v>10</v>
      </c>
      <c r="CI1293" t="s">
        <v>10</v>
      </c>
      <c r="CJ1293" t="s">
        <v>17</v>
      </c>
      <c r="CK1293" t="s">
        <v>17</v>
      </c>
      <c r="CL1293" t="s">
        <v>17</v>
      </c>
      <c r="CM1293" t="s">
        <v>17</v>
      </c>
      <c r="CN1293" t="s">
        <v>10</v>
      </c>
      <c r="CO1293" t="s">
        <v>10</v>
      </c>
      <c r="CP1293" t="s">
        <v>10</v>
      </c>
      <c r="CR1293" t="s">
        <v>1357</v>
      </c>
    </row>
    <row r="1294" spans="1:96">
      <c r="A1294" t="s">
        <v>490</v>
      </c>
      <c r="B1294" t="s">
        <v>3</v>
      </c>
      <c r="C1294" t="s">
        <v>4</v>
      </c>
      <c r="D1294" t="s">
        <v>6</v>
      </c>
      <c r="E1294" t="s">
        <v>5</v>
      </c>
      <c r="F1294" t="s">
        <v>591</v>
      </c>
      <c r="G1294" t="s">
        <v>592</v>
      </c>
      <c r="H1294" t="s">
        <v>4479</v>
      </c>
      <c r="L1294" t="s">
        <v>12</v>
      </c>
      <c r="M1294" t="s">
        <v>779</v>
      </c>
      <c r="N1294">
        <v>21</v>
      </c>
      <c r="O1294" t="s">
        <v>2956</v>
      </c>
      <c r="P1294">
        <v>19</v>
      </c>
      <c r="Q1294" t="s">
        <v>1507</v>
      </c>
      <c r="R1294" t="s">
        <v>8</v>
      </c>
      <c r="S1294">
        <v>123192</v>
      </c>
      <c r="T1294" t="s">
        <v>2962</v>
      </c>
      <c r="V1294" t="s">
        <v>17</v>
      </c>
      <c r="W1294" t="s">
        <v>2941</v>
      </c>
      <c r="X1294" t="s">
        <v>2963</v>
      </c>
      <c r="Y1294" t="s">
        <v>2971</v>
      </c>
      <c r="Z1294">
        <v>0</v>
      </c>
      <c r="AB1294" t="s">
        <v>10</v>
      </c>
      <c r="AE1294" t="s">
        <v>10</v>
      </c>
      <c r="AF1294" t="s">
        <v>10</v>
      </c>
      <c r="AG1294" t="s">
        <v>10</v>
      </c>
      <c r="AH1294" t="s">
        <v>17</v>
      </c>
      <c r="AI1294" t="s">
        <v>17</v>
      </c>
      <c r="AJ1294" t="s">
        <v>17</v>
      </c>
      <c r="AK1294" t="s">
        <v>17</v>
      </c>
      <c r="AL1294" t="s">
        <v>17</v>
      </c>
      <c r="AM1294" t="s">
        <v>17</v>
      </c>
      <c r="AN1294" t="s">
        <v>10</v>
      </c>
      <c r="AO1294" t="s">
        <v>17</v>
      </c>
      <c r="AP1294" t="s">
        <v>10</v>
      </c>
      <c r="AQ1294" t="s">
        <v>17</v>
      </c>
      <c r="AR1294" t="s">
        <v>10</v>
      </c>
      <c r="AS1294" t="s">
        <v>10</v>
      </c>
      <c r="AT1294" t="s">
        <v>10</v>
      </c>
      <c r="AU1294" t="s">
        <v>17</v>
      </c>
      <c r="AV1294" t="s">
        <v>10</v>
      </c>
      <c r="AW1294" t="s">
        <v>10</v>
      </c>
      <c r="AX1294">
        <v>1</v>
      </c>
      <c r="AY1294" t="s">
        <v>10</v>
      </c>
      <c r="AZ1294" t="s">
        <v>17</v>
      </c>
      <c r="BA1294" t="s">
        <v>10</v>
      </c>
      <c r="BB1294">
        <v>1</v>
      </c>
      <c r="BC1294">
        <v>3</v>
      </c>
      <c r="BD1294" t="s">
        <v>652</v>
      </c>
      <c r="BE1294" s="3">
        <v>45200</v>
      </c>
      <c r="BJ1294" t="s">
        <v>653</v>
      </c>
      <c r="BZ1294" t="s">
        <v>2947</v>
      </c>
      <c r="CA1294" t="s">
        <v>17</v>
      </c>
      <c r="CB1294" t="s">
        <v>17</v>
      </c>
      <c r="CC1294" t="s">
        <v>17</v>
      </c>
      <c r="CD1294" t="s">
        <v>10</v>
      </c>
      <c r="CE1294" t="s">
        <v>10</v>
      </c>
      <c r="CI1294" t="s">
        <v>10</v>
      </c>
      <c r="CJ1294" t="s">
        <v>17</v>
      </c>
      <c r="CK1294" t="s">
        <v>17</v>
      </c>
      <c r="CL1294" t="s">
        <v>17</v>
      </c>
      <c r="CM1294" t="s">
        <v>10</v>
      </c>
      <c r="CN1294" t="s">
        <v>10</v>
      </c>
      <c r="CO1294" t="s">
        <v>10</v>
      </c>
      <c r="CP1294" t="s">
        <v>10</v>
      </c>
      <c r="CR1294" t="s">
        <v>1507</v>
      </c>
    </row>
    <row r="1295" spans="1:96">
      <c r="A1295" t="s">
        <v>490</v>
      </c>
      <c r="B1295" t="s">
        <v>3</v>
      </c>
      <c r="C1295" t="s">
        <v>4</v>
      </c>
      <c r="D1295" t="s">
        <v>6</v>
      </c>
      <c r="E1295" t="s">
        <v>5</v>
      </c>
      <c r="F1295" t="s">
        <v>591</v>
      </c>
      <c r="G1295" t="s">
        <v>592</v>
      </c>
      <c r="H1295" t="s">
        <v>4480</v>
      </c>
      <c r="L1295" t="s">
        <v>12</v>
      </c>
      <c r="M1295" t="s">
        <v>729</v>
      </c>
      <c r="N1295">
        <v>22</v>
      </c>
      <c r="O1295" t="s">
        <v>2956</v>
      </c>
      <c r="P1295">
        <v>20</v>
      </c>
      <c r="Q1295" t="s">
        <v>1357</v>
      </c>
      <c r="R1295" t="s">
        <v>8</v>
      </c>
      <c r="S1295">
        <v>123194</v>
      </c>
      <c r="T1295" t="s">
        <v>2962</v>
      </c>
      <c r="V1295" t="s">
        <v>17</v>
      </c>
      <c r="W1295" t="s">
        <v>2941</v>
      </c>
      <c r="X1295" t="s">
        <v>2963</v>
      </c>
      <c r="Y1295" t="s">
        <v>2971</v>
      </c>
      <c r="Z1295">
        <v>0</v>
      </c>
      <c r="AB1295" t="s">
        <v>10</v>
      </c>
      <c r="AE1295" t="s">
        <v>10</v>
      </c>
      <c r="AF1295" t="s">
        <v>10</v>
      </c>
      <c r="AG1295" t="s">
        <v>10</v>
      </c>
      <c r="AH1295" t="s">
        <v>17</v>
      </c>
      <c r="AI1295" t="s">
        <v>17</v>
      </c>
      <c r="AJ1295" t="s">
        <v>17</v>
      </c>
      <c r="AK1295" t="s">
        <v>17</v>
      </c>
      <c r="AL1295" t="s">
        <v>17</v>
      </c>
      <c r="AM1295" t="s">
        <v>17</v>
      </c>
      <c r="AN1295" t="s">
        <v>10</v>
      </c>
      <c r="AO1295" t="s">
        <v>17</v>
      </c>
      <c r="AP1295" t="s">
        <v>10</v>
      </c>
      <c r="AQ1295" t="s">
        <v>17</v>
      </c>
      <c r="AR1295" t="s">
        <v>10</v>
      </c>
      <c r="AS1295" t="s">
        <v>17</v>
      </c>
      <c r="AT1295" t="s">
        <v>17</v>
      </c>
      <c r="AU1295" t="s">
        <v>17</v>
      </c>
      <c r="AV1295" t="s">
        <v>10</v>
      </c>
      <c r="AW1295" t="s">
        <v>10</v>
      </c>
      <c r="AX1295">
        <v>3</v>
      </c>
      <c r="AY1295" t="s">
        <v>10</v>
      </c>
      <c r="AZ1295" t="s">
        <v>17</v>
      </c>
      <c r="BA1295" t="s">
        <v>10</v>
      </c>
      <c r="BB1295">
        <v>1</v>
      </c>
      <c r="BC1295">
        <v>3</v>
      </c>
      <c r="BD1295" t="s">
        <v>652</v>
      </c>
      <c r="BE1295" s="3">
        <v>45203</v>
      </c>
      <c r="BJ1295" t="s">
        <v>653</v>
      </c>
      <c r="BZ1295" t="s">
        <v>2947</v>
      </c>
      <c r="CA1295" t="s">
        <v>17</v>
      </c>
      <c r="CB1295" t="s">
        <v>17</v>
      </c>
      <c r="CC1295" t="s">
        <v>17</v>
      </c>
      <c r="CD1295" t="s">
        <v>10</v>
      </c>
      <c r="CE1295" t="s">
        <v>10</v>
      </c>
      <c r="CI1295" t="s">
        <v>10</v>
      </c>
      <c r="CJ1295" t="s">
        <v>17</v>
      </c>
      <c r="CK1295" t="s">
        <v>17</v>
      </c>
      <c r="CL1295" t="s">
        <v>17</v>
      </c>
      <c r="CM1295" t="s">
        <v>10</v>
      </c>
      <c r="CN1295" t="s">
        <v>10</v>
      </c>
      <c r="CO1295" t="s">
        <v>10</v>
      </c>
      <c r="CP1295" t="s">
        <v>10</v>
      </c>
      <c r="CR1295" t="s">
        <v>1357</v>
      </c>
    </row>
    <row r="1296" spans="1:96">
      <c r="A1296" t="s">
        <v>490</v>
      </c>
      <c r="B1296" t="s">
        <v>3</v>
      </c>
      <c r="C1296" t="s">
        <v>4</v>
      </c>
      <c r="D1296" t="s">
        <v>6</v>
      </c>
      <c r="E1296" t="s">
        <v>5</v>
      </c>
      <c r="F1296" t="s">
        <v>591</v>
      </c>
      <c r="G1296" t="s">
        <v>592</v>
      </c>
      <c r="H1296" t="s">
        <v>4481</v>
      </c>
      <c r="L1296" t="s">
        <v>7</v>
      </c>
      <c r="M1296" t="s">
        <v>856</v>
      </c>
      <c r="N1296">
        <v>18</v>
      </c>
      <c r="O1296" t="s">
        <v>2973</v>
      </c>
      <c r="P1296">
        <v>16</v>
      </c>
      <c r="Q1296" t="s">
        <v>1507</v>
      </c>
      <c r="R1296" t="s">
        <v>11</v>
      </c>
      <c r="S1296">
        <v>123195</v>
      </c>
      <c r="T1296" t="s">
        <v>2939</v>
      </c>
      <c r="V1296" t="s">
        <v>10</v>
      </c>
      <c r="W1296" t="s">
        <v>2941</v>
      </c>
      <c r="X1296" t="s">
        <v>11</v>
      </c>
      <c r="Y1296" t="s">
        <v>2971</v>
      </c>
      <c r="Z1296">
        <v>0</v>
      </c>
      <c r="AB1296" t="s">
        <v>10</v>
      </c>
      <c r="AE1296" t="s">
        <v>10</v>
      </c>
      <c r="AF1296" t="s">
        <v>17</v>
      </c>
      <c r="AH1296" t="s">
        <v>17</v>
      </c>
      <c r="AI1296" t="s">
        <v>17</v>
      </c>
      <c r="AJ1296" t="s">
        <v>17</v>
      </c>
      <c r="AK1296" t="s">
        <v>17</v>
      </c>
      <c r="AL1296" t="s">
        <v>17</v>
      </c>
      <c r="AM1296" t="s">
        <v>17</v>
      </c>
      <c r="AN1296" t="s">
        <v>10</v>
      </c>
      <c r="AO1296" t="s">
        <v>17</v>
      </c>
      <c r="AP1296" t="s">
        <v>10</v>
      </c>
      <c r="AQ1296" t="s">
        <v>10</v>
      </c>
      <c r="AR1296" t="s">
        <v>10</v>
      </c>
      <c r="AS1296" t="s">
        <v>10</v>
      </c>
      <c r="AT1296" t="s">
        <v>10</v>
      </c>
      <c r="AU1296" t="s">
        <v>17</v>
      </c>
      <c r="AV1296" t="s">
        <v>10</v>
      </c>
      <c r="AW1296" t="s">
        <v>10</v>
      </c>
      <c r="AX1296">
        <v>1</v>
      </c>
      <c r="BA1296" t="s">
        <v>10</v>
      </c>
      <c r="BB1296">
        <v>0</v>
      </c>
      <c r="BC1296">
        <v>2</v>
      </c>
      <c r="BD1296" t="s">
        <v>652</v>
      </c>
      <c r="BE1296" s="3">
        <v>45200</v>
      </c>
      <c r="BJ1296" t="s">
        <v>653</v>
      </c>
      <c r="BZ1296" t="s">
        <v>2952</v>
      </c>
      <c r="CA1296" t="s">
        <v>17</v>
      </c>
      <c r="CB1296" t="s">
        <v>17</v>
      </c>
      <c r="CC1296" t="s">
        <v>17</v>
      </c>
      <c r="CD1296" t="s">
        <v>10</v>
      </c>
      <c r="CE1296" t="s">
        <v>10</v>
      </c>
      <c r="CI1296" t="s">
        <v>10</v>
      </c>
      <c r="CJ1296" t="s">
        <v>17</v>
      </c>
      <c r="CK1296" t="s">
        <v>17</v>
      </c>
      <c r="CL1296" t="s">
        <v>17</v>
      </c>
      <c r="CM1296" t="s">
        <v>10</v>
      </c>
      <c r="CN1296" t="s">
        <v>10</v>
      </c>
      <c r="CO1296" t="s">
        <v>10</v>
      </c>
      <c r="CP1296" t="s">
        <v>10</v>
      </c>
      <c r="CR1296" t="s">
        <v>1507</v>
      </c>
    </row>
    <row r="1297" spans="1:96">
      <c r="A1297" t="s">
        <v>490</v>
      </c>
      <c r="B1297" t="s">
        <v>3</v>
      </c>
      <c r="C1297" t="s">
        <v>4</v>
      </c>
      <c r="D1297" t="s">
        <v>6</v>
      </c>
      <c r="E1297" t="s">
        <v>5</v>
      </c>
      <c r="F1297" t="s">
        <v>591</v>
      </c>
      <c r="G1297" t="s">
        <v>592</v>
      </c>
      <c r="H1297" t="s">
        <v>4482</v>
      </c>
      <c r="L1297" t="s">
        <v>12</v>
      </c>
      <c r="M1297" t="s">
        <v>937</v>
      </c>
      <c r="N1297">
        <v>38</v>
      </c>
      <c r="O1297" t="s">
        <v>2976</v>
      </c>
      <c r="P1297">
        <v>36</v>
      </c>
      <c r="Q1297" t="s">
        <v>1507</v>
      </c>
      <c r="R1297" t="s">
        <v>11</v>
      </c>
      <c r="S1297">
        <v>123196</v>
      </c>
      <c r="T1297" t="s">
        <v>2939</v>
      </c>
      <c r="V1297" t="s">
        <v>17</v>
      </c>
      <c r="W1297" t="s">
        <v>2941</v>
      </c>
      <c r="X1297" t="s">
        <v>11</v>
      </c>
      <c r="Y1297" t="s">
        <v>2942</v>
      </c>
      <c r="Z1297">
        <v>2</v>
      </c>
      <c r="AB1297" t="s">
        <v>10</v>
      </c>
      <c r="AE1297" t="s">
        <v>10</v>
      </c>
      <c r="AF1297" t="s">
        <v>10</v>
      </c>
      <c r="AG1297" t="s">
        <v>10</v>
      </c>
      <c r="AH1297" t="s">
        <v>17</v>
      </c>
      <c r="AI1297" t="s">
        <v>17</v>
      </c>
      <c r="AJ1297" t="s">
        <v>17</v>
      </c>
      <c r="AK1297" t="s">
        <v>17</v>
      </c>
      <c r="AL1297" t="s">
        <v>17</v>
      </c>
      <c r="AM1297" t="s">
        <v>17</v>
      </c>
      <c r="AN1297" t="s">
        <v>10</v>
      </c>
      <c r="AO1297" t="s">
        <v>10</v>
      </c>
      <c r="AP1297" t="s">
        <v>17</v>
      </c>
      <c r="AQ1297" t="s">
        <v>17</v>
      </c>
      <c r="AR1297" t="s">
        <v>10</v>
      </c>
      <c r="AS1297" t="s">
        <v>10</v>
      </c>
      <c r="AT1297" t="s">
        <v>17</v>
      </c>
      <c r="AU1297" t="s">
        <v>17</v>
      </c>
      <c r="AV1297" t="s">
        <v>10</v>
      </c>
      <c r="AW1297" t="s">
        <v>10</v>
      </c>
      <c r="AX1297">
        <v>2</v>
      </c>
      <c r="AY1297" t="s">
        <v>10</v>
      </c>
      <c r="AZ1297" t="s">
        <v>17</v>
      </c>
      <c r="BA1297" t="s">
        <v>10</v>
      </c>
      <c r="BB1297">
        <v>1</v>
      </c>
      <c r="BC1297">
        <v>3</v>
      </c>
      <c r="BD1297" t="s">
        <v>652</v>
      </c>
      <c r="BE1297" s="3">
        <v>45200</v>
      </c>
      <c r="BJ1297" t="s">
        <v>653</v>
      </c>
      <c r="BZ1297" t="s">
        <v>2947</v>
      </c>
      <c r="CA1297" t="s">
        <v>17</v>
      </c>
      <c r="CB1297" t="s">
        <v>17</v>
      </c>
      <c r="CC1297" t="s">
        <v>17</v>
      </c>
      <c r="CD1297" t="s">
        <v>10</v>
      </c>
      <c r="CE1297" t="s">
        <v>10</v>
      </c>
      <c r="CI1297" t="s">
        <v>10</v>
      </c>
      <c r="CJ1297" t="s">
        <v>17</v>
      </c>
      <c r="CK1297" t="s">
        <v>17</v>
      </c>
      <c r="CL1297" t="s">
        <v>17</v>
      </c>
      <c r="CM1297" t="s">
        <v>17</v>
      </c>
      <c r="CN1297" t="s">
        <v>10</v>
      </c>
      <c r="CO1297" t="s">
        <v>10</v>
      </c>
      <c r="CP1297" t="s">
        <v>10</v>
      </c>
      <c r="CR1297" t="s">
        <v>1507</v>
      </c>
    </row>
    <row r="1298" spans="1:96">
      <c r="A1298" t="s">
        <v>490</v>
      </c>
      <c r="B1298" t="s">
        <v>3</v>
      </c>
      <c r="C1298" t="s">
        <v>4</v>
      </c>
      <c r="D1298" t="s">
        <v>6</v>
      </c>
      <c r="E1298" t="s">
        <v>5</v>
      </c>
      <c r="F1298" t="s">
        <v>591</v>
      </c>
      <c r="G1298" t="s">
        <v>592</v>
      </c>
      <c r="H1298" t="s">
        <v>4483</v>
      </c>
      <c r="L1298" t="s">
        <v>12</v>
      </c>
      <c r="M1298" t="s">
        <v>1666</v>
      </c>
      <c r="N1298">
        <v>16</v>
      </c>
      <c r="O1298" t="s">
        <v>2973</v>
      </c>
      <c r="P1298">
        <v>14</v>
      </c>
      <c r="Q1298" t="s">
        <v>4477</v>
      </c>
      <c r="R1298" t="s">
        <v>11</v>
      </c>
      <c r="S1298">
        <v>123197</v>
      </c>
      <c r="T1298" t="s">
        <v>2939</v>
      </c>
      <c r="V1298" t="s">
        <v>10</v>
      </c>
      <c r="W1298" t="s">
        <v>2941</v>
      </c>
      <c r="X1298" t="s">
        <v>11</v>
      </c>
      <c r="Y1298" t="s">
        <v>2971</v>
      </c>
      <c r="Z1298">
        <v>0</v>
      </c>
      <c r="AB1298" t="s">
        <v>10</v>
      </c>
      <c r="AE1298" t="s">
        <v>10</v>
      </c>
      <c r="AF1298" t="s">
        <v>17</v>
      </c>
      <c r="AG1298" t="s">
        <v>10</v>
      </c>
      <c r="AH1298" t="s">
        <v>17</v>
      </c>
      <c r="AI1298" t="s">
        <v>17</v>
      </c>
      <c r="AJ1298" t="s">
        <v>17</v>
      </c>
      <c r="AK1298" t="s">
        <v>17</v>
      </c>
      <c r="AL1298" t="s">
        <v>17</v>
      </c>
      <c r="AM1298" t="s">
        <v>10</v>
      </c>
      <c r="AN1298" t="s">
        <v>10</v>
      </c>
      <c r="AO1298" t="s">
        <v>17</v>
      </c>
      <c r="AP1298" t="s">
        <v>10</v>
      </c>
      <c r="AQ1298" t="s">
        <v>10</v>
      </c>
      <c r="AR1298" t="s">
        <v>10</v>
      </c>
      <c r="AS1298" t="s">
        <v>10</v>
      </c>
      <c r="AT1298" t="s">
        <v>17</v>
      </c>
      <c r="AU1298" t="s">
        <v>17</v>
      </c>
      <c r="AV1298" t="s">
        <v>10</v>
      </c>
      <c r="AW1298" t="s">
        <v>10</v>
      </c>
      <c r="AX1298">
        <v>2</v>
      </c>
      <c r="AY1298" t="s">
        <v>10</v>
      </c>
      <c r="AZ1298" t="s">
        <v>17</v>
      </c>
      <c r="BA1298" t="s">
        <v>10</v>
      </c>
      <c r="BB1298">
        <v>1</v>
      </c>
      <c r="BC1298">
        <v>1</v>
      </c>
      <c r="BD1298" t="s">
        <v>652</v>
      </c>
      <c r="BE1298" s="3">
        <v>45201</v>
      </c>
      <c r="BJ1298" t="s">
        <v>653</v>
      </c>
      <c r="BZ1298" t="s">
        <v>2952</v>
      </c>
      <c r="CA1298" t="s">
        <v>17</v>
      </c>
      <c r="CB1298" t="s">
        <v>17</v>
      </c>
      <c r="CC1298" t="s">
        <v>17</v>
      </c>
      <c r="CD1298" t="s">
        <v>10</v>
      </c>
      <c r="CE1298" t="s">
        <v>10</v>
      </c>
      <c r="CI1298" t="s">
        <v>10</v>
      </c>
      <c r="CJ1298" t="s">
        <v>17</v>
      </c>
      <c r="CK1298" t="s">
        <v>17</v>
      </c>
      <c r="CL1298" t="s">
        <v>10</v>
      </c>
      <c r="CM1298" t="s">
        <v>10</v>
      </c>
      <c r="CN1298" t="s">
        <v>10</v>
      </c>
      <c r="CO1298" t="s">
        <v>10</v>
      </c>
      <c r="CP1298" t="s">
        <v>10</v>
      </c>
      <c r="CR1298" t="s">
        <v>4477</v>
      </c>
    </row>
    <row r="1299" spans="1:96">
      <c r="A1299" t="s">
        <v>490</v>
      </c>
      <c r="B1299" t="s">
        <v>3</v>
      </c>
      <c r="C1299" t="s">
        <v>4</v>
      </c>
      <c r="D1299" t="s">
        <v>6</v>
      </c>
      <c r="E1299" t="s">
        <v>5</v>
      </c>
      <c r="F1299" t="s">
        <v>591</v>
      </c>
      <c r="G1299" t="s">
        <v>592</v>
      </c>
      <c r="H1299" t="s">
        <v>4484</v>
      </c>
      <c r="L1299" t="s">
        <v>7</v>
      </c>
      <c r="M1299" t="s">
        <v>3801</v>
      </c>
      <c r="N1299">
        <v>67</v>
      </c>
      <c r="O1299" t="s">
        <v>2995</v>
      </c>
      <c r="P1299">
        <v>65</v>
      </c>
      <c r="Q1299" t="s">
        <v>942</v>
      </c>
      <c r="R1299" t="s">
        <v>11</v>
      </c>
      <c r="S1299">
        <v>123198</v>
      </c>
      <c r="T1299" t="s">
        <v>2939</v>
      </c>
      <c r="V1299" t="s">
        <v>10</v>
      </c>
      <c r="W1299" t="s">
        <v>2941</v>
      </c>
      <c r="X1299" t="s">
        <v>11</v>
      </c>
      <c r="Y1299" t="s">
        <v>2942</v>
      </c>
      <c r="Z1299">
        <v>1</v>
      </c>
      <c r="AA1299">
        <v>1</v>
      </c>
      <c r="AB1299" t="s">
        <v>10</v>
      </c>
      <c r="AE1299" t="s">
        <v>10</v>
      </c>
      <c r="AF1299" t="s">
        <v>17</v>
      </c>
      <c r="AH1299" t="s">
        <v>17</v>
      </c>
      <c r="AI1299" t="s">
        <v>17</v>
      </c>
      <c r="AJ1299" t="s">
        <v>17</v>
      </c>
      <c r="AK1299" t="s">
        <v>17</v>
      </c>
      <c r="AL1299" t="s">
        <v>17</v>
      </c>
      <c r="AM1299" t="s">
        <v>17</v>
      </c>
      <c r="AN1299" t="s">
        <v>10</v>
      </c>
      <c r="AO1299" t="s">
        <v>10</v>
      </c>
      <c r="AP1299" t="s">
        <v>17</v>
      </c>
      <c r="AQ1299" t="s">
        <v>17</v>
      </c>
      <c r="AR1299" t="s">
        <v>10</v>
      </c>
      <c r="AS1299" t="s">
        <v>17</v>
      </c>
      <c r="AT1299" t="s">
        <v>10</v>
      </c>
      <c r="AU1299" t="s">
        <v>17</v>
      </c>
      <c r="AV1299" t="s">
        <v>10</v>
      </c>
      <c r="AW1299" t="s">
        <v>10</v>
      </c>
      <c r="AX1299">
        <v>2</v>
      </c>
      <c r="BA1299" t="s">
        <v>10</v>
      </c>
      <c r="BB1299">
        <v>0</v>
      </c>
      <c r="BC1299">
        <v>3</v>
      </c>
      <c r="BD1299" t="s">
        <v>652</v>
      </c>
      <c r="BE1299" s="3">
        <v>45202</v>
      </c>
      <c r="BJ1299" t="s">
        <v>653</v>
      </c>
      <c r="BZ1299" t="s">
        <v>2952</v>
      </c>
      <c r="CA1299" t="s">
        <v>17</v>
      </c>
      <c r="CB1299" t="s">
        <v>17</v>
      </c>
      <c r="CC1299" t="s">
        <v>17</v>
      </c>
      <c r="CD1299" t="s">
        <v>10</v>
      </c>
      <c r="CE1299" t="s">
        <v>10</v>
      </c>
      <c r="CI1299" t="s">
        <v>10</v>
      </c>
      <c r="CJ1299" t="s">
        <v>17</v>
      </c>
      <c r="CK1299" t="s">
        <v>17</v>
      </c>
      <c r="CL1299" t="s">
        <v>17</v>
      </c>
      <c r="CM1299" t="s">
        <v>17</v>
      </c>
      <c r="CN1299" t="s">
        <v>10</v>
      </c>
      <c r="CO1299" t="s">
        <v>10</v>
      </c>
      <c r="CP1299" t="s">
        <v>10</v>
      </c>
      <c r="CR1299" t="s">
        <v>942</v>
      </c>
    </row>
    <row r="1300" spans="1:96">
      <c r="A1300" t="s">
        <v>490</v>
      </c>
      <c r="B1300" t="s">
        <v>3</v>
      </c>
      <c r="C1300" t="s">
        <v>4</v>
      </c>
      <c r="D1300" t="s">
        <v>6</v>
      </c>
      <c r="E1300" t="s">
        <v>5</v>
      </c>
      <c r="F1300" t="s">
        <v>591</v>
      </c>
      <c r="G1300" t="s">
        <v>592</v>
      </c>
      <c r="H1300" t="s">
        <v>4485</v>
      </c>
      <c r="L1300" t="s">
        <v>12</v>
      </c>
      <c r="M1300" t="s">
        <v>729</v>
      </c>
      <c r="N1300">
        <v>22</v>
      </c>
      <c r="O1300" t="s">
        <v>2956</v>
      </c>
      <c r="P1300">
        <v>20</v>
      </c>
      <c r="Q1300" t="s">
        <v>1347</v>
      </c>
      <c r="R1300" t="s">
        <v>21</v>
      </c>
      <c r="S1300">
        <v>123200</v>
      </c>
      <c r="T1300" t="s">
        <v>2939</v>
      </c>
      <c r="U1300" t="s">
        <v>2958</v>
      </c>
      <c r="V1300" t="s">
        <v>10</v>
      </c>
      <c r="W1300" t="s">
        <v>2941</v>
      </c>
      <c r="X1300" t="s">
        <v>21</v>
      </c>
      <c r="Y1300" t="s">
        <v>2942</v>
      </c>
      <c r="Z1300">
        <v>1</v>
      </c>
      <c r="AF1300" t="s">
        <v>17</v>
      </c>
      <c r="AG1300" t="s">
        <v>10</v>
      </c>
      <c r="AH1300" t="s">
        <v>17</v>
      </c>
      <c r="AI1300" t="s">
        <v>17</v>
      </c>
      <c r="AJ1300" t="s">
        <v>17</v>
      </c>
      <c r="AK1300" t="s">
        <v>17</v>
      </c>
      <c r="AL1300" t="s">
        <v>17</v>
      </c>
      <c r="AM1300" t="s">
        <v>17</v>
      </c>
      <c r="AN1300" t="s">
        <v>10</v>
      </c>
      <c r="AO1300" t="s">
        <v>10</v>
      </c>
      <c r="AP1300" t="s">
        <v>10</v>
      </c>
      <c r="AQ1300" t="s">
        <v>10</v>
      </c>
      <c r="AR1300" t="s">
        <v>10</v>
      </c>
      <c r="AS1300" t="s">
        <v>10</v>
      </c>
      <c r="AT1300" t="s">
        <v>10</v>
      </c>
      <c r="AU1300" t="s">
        <v>17</v>
      </c>
      <c r="AV1300" t="s">
        <v>17</v>
      </c>
      <c r="AW1300" t="s">
        <v>10</v>
      </c>
      <c r="AX1300">
        <v>2</v>
      </c>
      <c r="AY1300" t="s">
        <v>10</v>
      </c>
      <c r="AZ1300" t="s">
        <v>10</v>
      </c>
      <c r="BA1300" t="s">
        <v>10</v>
      </c>
      <c r="BB1300">
        <v>0</v>
      </c>
      <c r="BC1300">
        <v>1</v>
      </c>
      <c r="BD1300" t="s">
        <v>652</v>
      </c>
      <c r="BE1300" s="3">
        <v>45198</v>
      </c>
      <c r="BJ1300" t="s">
        <v>653</v>
      </c>
      <c r="BZ1300" t="s">
        <v>2952</v>
      </c>
      <c r="CA1300" t="s">
        <v>17</v>
      </c>
      <c r="CB1300" t="s">
        <v>17</v>
      </c>
      <c r="CC1300" t="s">
        <v>17</v>
      </c>
      <c r="CD1300" t="s">
        <v>10</v>
      </c>
      <c r="CE1300" t="s">
        <v>10</v>
      </c>
      <c r="CI1300" t="s">
        <v>10</v>
      </c>
      <c r="CJ1300" t="s">
        <v>17</v>
      </c>
      <c r="CK1300" t="s">
        <v>17</v>
      </c>
      <c r="CL1300" t="s">
        <v>17</v>
      </c>
      <c r="CM1300" t="s">
        <v>17</v>
      </c>
      <c r="CN1300" t="s">
        <v>10</v>
      </c>
      <c r="CO1300" t="s">
        <v>10</v>
      </c>
      <c r="CP1300" t="s">
        <v>10</v>
      </c>
      <c r="CR1300" t="s">
        <v>1347</v>
      </c>
    </row>
    <row r="1301" spans="1:96">
      <c r="A1301" t="s">
        <v>490</v>
      </c>
      <c r="B1301" t="s">
        <v>3</v>
      </c>
      <c r="C1301" t="s">
        <v>4</v>
      </c>
      <c r="D1301" t="s">
        <v>6</v>
      </c>
      <c r="E1301" t="s">
        <v>5</v>
      </c>
      <c r="F1301" t="s">
        <v>591</v>
      </c>
      <c r="G1301" t="s">
        <v>592</v>
      </c>
      <c r="H1301" t="s">
        <v>4486</v>
      </c>
      <c r="L1301" t="s">
        <v>12</v>
      </c>
      <c r="M1301" t="s">
        <v>3068</v>
      </c>
      <c r="N1301">
        <v>52</v>
      </c>
      <c r="O1301" t="s">
        <v>2995</v>
      </c>
      <c r="P1301">
        <v>50</v>
      </c>
      <c r="Q1301" t="s">
        <v>942</v>
      </c>
      <c r="R1301" t="s">
        <v>11</v>
      </c>
      <c r="S1301">
        <v>123201</v>
      </c>
      <c r="T1301" t="s">
        <v>2939</v>
      </c>
      <c r="V1301" t="s">
        <v>17</v>
      </c>
      <c r="W1301" t="s">
        <v>2941</v>
      </c>
      <c r="X1301" t="s">
        <v>11</v>
      </c>
      <c r="Y1301" t="s">
        <v>2942</v>
      </c>
      <c r="Z1301">
        <v>1</v>
      </c>
      <c r="AB1301" t="s">
        <v>10</v>
      </c>
      <c r="AE1301" t="s">
        <v>10</v>
      </c>
      <c r="AF1301" t="s">
        <v>10</v>
      </c>
      <c r="AG1301" t="s">
        <v>17</v>
      </c>
      <c r="AH1301" t="s">
        <v>17</v>
      </c>
      <c r="AI1301" t="s">
        <v>17</v>
      </c>
      <c r="AJ1301" t="s">
        <v>17</v>
      </c>
      <c r="AK1301" t="s">
        <v>17</v>
      </c>
      <c r="AL1301" t="s">
        <v>17</v>
      </c>
      <c r="AM1301" t="s">
        <v>17</v>
      </c>
      <c r="AN1301" t="s">
        <v>10</v>
      </c>
      <c r="AO1301" t="s">
        <v>10</v>
      </c>
      <c r="AP1301" t="s">
        <v>17</v>
      </c>
      <c r="AQ1301" t="s">
        <v>17</v>
      </c>
      <c r="AR1301" t="s">
        <v>10</v>
      </c>
      <c r="AS1301" t="s">
        <v>10</v>
      </c>
      <c r="AT1301" t="s">
        <v>17</v>
      </c>
      <c r="AU1301" t="s">
        <v>17</v>
      </c>
      <c r="AV1301" t="s">
        <v>10</v>
      </c>
      <c r="AW1301" t="s">
        <v>10</v>
      </c>
      <c r="AX1301">
        <v>2</v>
      </c>
      <c r="AY1301" t="s">
        <v>10</v>
      </c>
      <c r="AZ1301" t="s">
        <v>17</v>
      </c>
      <c r="BA1301" t="s">
        <v>10</v>
      </c>
      <c r="BB1301">
        <v>1</v>
      </c>
      <c r="BC1301">
        <v>3</v>
      </c>
      <c r="BD1301" t="s">
        <v>652</v>
      </c>
      <c r="BE1301" s="3">
        <v>45202</v>
      </c>
      <c r="BJ1301" t="s">
        <v>653</v>
      </c>
      <c r="BZ1301" t="s">
        <v>2947</v>
      </c>
      <c r="CA1301" t="s">
        <v>17</v>
      </c>
      <c r="CB1301" t="s">
        <v>17</v>
      </c>
      <c r="CC1301" t="s">
        <v>17</v>
      </c>
      <c r="CD1301" t="s">
        <v>10</v>
      </c>
      <c r="CE1301" t="s">
        <v>10</v>
      </c>
      <c r="CI1301" t="s">
        <v>10</v>
      </c>
      <c r="CJ1301" t="s">
        <v>17</v>
      </c>
      <c r="CK1301" t="s">
        <v>17</v>
      </c>
      <c r="CL1301" t="s">
        <v>17</v>
      </c>
      <c r="CM1301" t="s">
        <v>10</v>
      </c>
      <c r="CN1301" t="s">
        <v>10</v>
      </c>
      <c r="CO1301" t="s">
        <v>10</v>
      </c>
      <c r="CP1301" t="s">
        <v>10</v>
      </c>
      <c r="CR1301" t="s">
        <v>942</v>
      </c>
    </row>
    <row r="1302" spans="1:96">
      <c r="A1302" t="s">
        <v>490</v>
      </c>
      <c r="B1302" t="s">
        <v>3</v>
      </c>
      <c r="C1302" t="s">
        <v>4</v>
      </c>
      <c r="D1302" t="s">
        <v>6</v>
      </c>
      <c r="E1302" t="s">
        <v>5</v>
      </c>
      <c r="F1302" t="s">
        <v>591</v>
      </c>
      <c r="G1302" t="s">
        <v>592</v>
      </c>
      <c r="H1302" t="s">
        <v>4487</v>
      </c>
      <c r="L1302" t="s">
        <v>12</v>
      </c>
      <c r="M1302" t="s">
        <v>661</v>
      </c>
      <c r="N1302">
        <v>32</v>
      </c>
      <c r="O1302" t="s">
        <v>2961</v>
      </c>
      <c r="P1302">
        <v>30</v>
      </c>
      <c r="Q1302" t="s">
        <v>1347</v>
      </c>
      <c r="R1302" t="s">
        <v>11</v>
      </c>
      <c r="S1302">
        <v>123202</v>
      </c>
      <c r="T1302" t="s">
        <v>2939</v>
      </c>
      <c r="V1302" t="s">
        <v>10</v>
      </c>
      <c r="W1302" t="s">
        <v>2941</v>
      </c>
      <c r="X1302" t="s">
        <v>21</v>
      </c>
      <c r="Y1302" t="s">
        <v>2942</v>
      </c>
      <c r="Z1302">
        <v>1</v>
      </c>
      <c r="AB1302" t="s">
        <v>10</v>
      </c>
      <c r="AE1302" t="s">
        <v>10</v>
      </c>
      <c r="AF1302" t="s">
        <v>17</v>
      </c>
      <c r="AG1302" t="s">
        <v>10</v>
      </c>
      <c r="AH1302" t="s">
        <v>10</v>
      </c>
      <c r="AI1302" t="s">
        <v>10</v>
      </c>
      <c r="AJ1302" t="s">
        <v>10</v>
      </c>
      <c r="AK1302" t="s">
        <v>10</v>
      </c>
      <c r="AL1302" t="s">
        <v>10</v>
      </c>
      <c r="AM1302" t="s">
        <v>17</v>
      </c>
      <c r="AN1302" t="s">
        <v>10</v>
      </c>
      <c r="AO1302" t="s">
        <v>10</v>
      </c>
      <c r="AP1302" t="s">
        <v>17</v>
      </c>
      <c r="AQ1302" t="s">
        <v>10</v>
      </c>
      <c r="AR1302" t="s">
        <v>10</v>
      </c>
      <c r="AS1302" t="s">
        <v>10</v>
      </c>
      <c r="AT1302" t="s">
        <v>10</v>
      </c>
      <c r="AU1302" t="s">
        <v>17</v>
      </c>
      <c r="AV1302" t="s">
        <v>10</v>
      </c>
      <c r="AW1302" t="s">
        <v>10</v>
      </c>
      <c r="AX1302">
        <v>1</v>
      </c>
      <c r="AY1302" t="s">
        <v>10</v>
      </c>
      <c r="AZ1302" t="s">
        <v>10</v>
      </c>
      <c r="BA1302" t="s">
        <v>10</v>
      </c>
      <c r="BB1302">
        <v>0</v>
      </c>
      <c r="BC1302">
        <v>2</v>
      </c>
      <c r="BD1302" t="s">
        <v>652</v>
      </c>
      <c r="BE1302" s="3">
        <v>45198</v>
      </c>
      <c r="BJ1302" t="s">
        <v>653</v>
      </c>
      <c r="BZ1302" t="s">
        <v>2952</v>
      </c>
      <c r="CA1302" t="s">
        <v>17</v>
      </c>
      <c r="CB1302" t="s">
        <v>17</v>
      </c>
      <c r="CC1302" t="s">
        <v>17</v>
      </c>
      <c r="CD1302" t="s">
        <v>10</v>
      </c>
      <c r="CE1302" t="s">
        <v>10</v>
      </c>
      <c r="CI1302" t="s">
        <v>10</v>
      </c>
      <c r="CJ1302" t="s">
        <v>17</v>
      </c>
      <c r="CK1302" t="s">
        <v>17</v>
      </c>
      <c r="CL1302" t="s">
        <v>17</v>
      </c>
      <c r="CM1302" t="s">
        <v>17</v>
      </c>
      <c r="CN1302" t="s">
        <v>10</v>
      </c>
      <c r="CO1302" t="s">
        <v>10</v>
      </c>
      <c r="CP1302" t="s">
        <v>10</v>
      </c>
      <c r="CR1302" t="s">
        <v>1347</v>
      </c>
    </row>
    <row r="1303" spans="1:96">
      <c r="A1303" t="s">
        <v>490</v>
      </c>
      <c r="B1303" t="s">
        <v>3</v>
      </c>
      <c r="C1303" t="s">
        <v>4</v>
      </c>
      <c r="D1303" t="s">
        <v>6</v>
      </c>
      <c r="E1303" t="s">
        <v>5</v>
      </c>
      <c r="F1303" t="s">
        <v>591</v>
      </c>
      <c r="G1303" t="s">
        <v>592</v>
      </c>
      <c r="H1303" t="s">
        <v>4488</v>
      </c>
      <c r="L1303" t="s">
        <v>12</v>
      </c>
      <c r="M1303" t="s">
        <v>721</v>
      </c>
      <c r="N1303">
        <v>26</v>
      </c>
      <c r="O1303" t="s">
        <v>2954</v>
      </c>
      <c r="P1303">
        <v>24</v>
      </c>
      <c r="Q1303" t="s">
        <v>854</v>
      </c>
      <c r="R1303" t="s">
        <v>11</v>
      </c>
      <c r="S1303">
        <v>123203</v>
      </c>
      <c r="T1303" t="s">
        <v>2939</v>
      </c>
      <c r="V1303" t="s">
        <v>10</v>
      </c>
      <c r="W1303" t="s">
        <v>2941</v>
      </c>
      <c r="X1303" t="s">
        <v>21</v>
      </c>
      <c r="Y1303" t="s">
        <v>2971</v>
      </c>
      <c r="Z1303">
        <v>0</v>
      </c>
      <c r="AF1303" t="s">
        <v>10</v>
      </c>
      <c r="AG1303" t="s">
        <v>10</v>
      </c>
      <c r="AH1303" t="s">
        <v>17</v>
      </c>
      <c r="AI1303" t="s">
        <v>17</v>
      </c>
      <c r="AJ1303" t="s">
        <v>17</v>
      </c>
      <c r="AK1303" t="s">
        <v>17</v>
      </c>
      <c r="AL1303" t="s">
        <v>17</v>
      </c>
      <c r="AM1303" t="s">
        <v>10</v>
      </c>
      <c r="AO1303" t="s">
        <v>17</v>
      </c>
      <c r="AP1303" t="s">
        <v>10</v>
      </c>
      <c r="AQ1303" t="s">
        <v>10</v>
      </c>
      <c r="AR1303" t="s">
        <v>10</v>
      </c>
      <c r="AS1303" t="s">
        <v>10</v>
      </c>
      <c r="AT1303" t="s">
        <v>10</v>
      </c>
      <c r="AU1303" t="s">
        <v>17</v>
      </c>
      <c r="AV1303" t="s">
        <v>10</v>
      </c>
      <c r="AW1303" t="s">
        <v>10</v>
      </c>
      <c r="AX1303">
        <v>1</v>
      </c>
      <c r="AY1303" t="s">
        <v>10</v>
      </c>
      <c r="AZ1303" t="s">
        <v>10</v>
      </c>
      <c r="BA1303" t="s">
        <v>10</v>
      </c>
      <c r="BB1303">
        <v>0</v>
      </c>
      <c r="BC1303">
        <v>1</v>
      </c>
      <c r="BD1303" t="s">
        <v>652</v>
      </c>
      <c r="BE1303" s="3">
        <v>45199</v>
      </c>
      <c r="BJ1303" t="s">
        <v>653</v>
      </c>
      <c r="BZ1303" t="s">
        <v>2952</v>
      </c>
      <c r="CA1303" t="s">
        <v>17</v>
      </c>
      <c r="CB1303" t="s">
        <v>17</v>
      </c>
      <c r="CC1303" t="s">
        <v>17</v>
      </c>
      <c r="CD1303" t="s">
        <v>10</v>
      </c>
      <c r="CE1303" t="s">
        <v>10</v>
      </c>
      <c r="CI1303" t="s">
        <v>10</v>
      </c>
      <c r="CJ1303" t="s">
        <v>17</v>
      </c>
      <c r="CK1303" t="s">
        <v>17</v>
      </c>
      <c r="CL1303" t="s">
        <v>17</v>
      </c>
      <c r="CM1303" t="s">
        <v>10</v>
      </c>
      <c r="CN1303" t="s">
        <v>10</v>
      </c>
      <c r="CO1303" t="s">
        <v>10</v>
      </c>
      <c r="CP1303" t="s">
        <v>10</v>
      </c>
      <c r="CR1303" t="s">
        <v>854</v>
      </c>
    </row>
    <row r="1304" spans="1:96">
      <c r="A1304" t="s">
        <v>490</v>
      </c>
      <c r="B1304" t="s">
        <v>3</v>
      </c>
      <c r="C1304" t="s">
        <v>4</v>
      </c>
      <c r="D1304" t="s">
        <v>6</v>
      </c>
      <c r="E1304" t="s">
        <v>5</v>
      </c>
      <c r="F1304" t="s">
        <v>591</v>
      </c>
      <c r="G1304" t="s">
        <v>592</v>
      </c>
      <c r="H1304" t="s">
        <v>4489</v>
      </c>
      <c r="L1304" t="s">
        <v>12</v>
      </c>
      <c r="M1304" t="s">
        <v>3131</v>
      </c>
      <c r="N1304">
        <v>10</v>
      </c>
      <c r="O1304" t="s">
        <v>3065</v>
      </c>
      <c r="P1304">
        <v>8</v>
      </c>
      <c r="Q1304" t="s">
        <v>942</v>
      </c>
      <c r="R1304" t="s">
        <v>11</v>
      </c>
      <c r="S1304">
        <v>123205</v>
      </c>
      <c r="T1304" t="s">
        <v>2939</v>
      </c>
      <c r="V1304" t="s">
        <v>17</v>
      </c>
      <c r="W1304" t="s">
        <v>2941</v>
      </c>
      <c r="X1304" t="s">
        <v>11</v>
      </c>
      <c r="Y1304" t="s">
        <v>2971</v>
      </c>
      <c r="Z1304">
        <v>0</v>
      </c>
      <c r="AB1304" t="s">
        <v>10</v>
      </c>
      <c r="AE1304" t="s">
        <v>10</v>
      </c>
      <c r="AF1304" t="s">
        <v>10</v>
      </c>
      <c r="AG1304" t="s">
        <v>10</v>
      </c>
      <c r="AH1304" t="s">
        <v>17</v>
      </c>
      <c r="AI1304" t="s">
        <v>17</v>
      </c>
      <c r="AJ1304" t="s">
        <v>17</v>
      </c>
      <c r="AK1304" t="s">
        <v>17</v>
      </c>
      <c r="AL1304" t="s">
        <v>17</v>
      </c>
      <c r="AM1304" t="s">
        <v>10</v>
      </c>
      <c r="AN1304" t="s">
        <v>10</v>
      </c>
      <c r="AO1304" t="s">
        <v>10</v>
      </c>
      <c r="AP1304" t="s">
        <v>10</v>
      </c>
      <c r="AQ1304" t="s">
        <v>10</v>
      </c>
      <c r="AR1304" t="s">
        <v>10</v>
      </c>
      <c r="AS1304" t="s">
        <v>17</v>
      </c>
      <c r="AT1304" t="s">
        <v>10</v>
      </c>
      <c r="AU1304" t="s">
        <v>17</v>
      </c>
      <c r="AV1304" t="s">
        <v>10</v>
      </c>
      <c r="AW1304" t="s">
        <v>10</v>
      </c>
      <c r="AX1304">
        <v>2</v>
      </c>
      <c r="AY1304" t="s">
        <v>10</v>
      </c>
      <c r="AZ1304" t="s">
        <v>10</v>
      </c>
      <c r="BA1304" t="s">
        <v>10</v>
      </c>
      <c r="BB1304">
        <v>0</v>
      </c>
      <c r="BC1304">
        <v>0</v>
      </c>
      <c r="BD1304" t="s">
        <v>652</v>
      </c>
      <c r="BE1304" s="3">
        <v>45202</v>
      </c>
      <c r="BJ1304" t="s">
        <v>653</v>
      </c>
      <c r="BZ1304" t="s">
        <v>2952</v>
      </c>
      <c r="CA1304" t="s">
        <v>17</v>
      </c>
      <c r="CB1304" t="s">
        <v>17</v>
      </c>
      <c r="CC1304" t="s">
        <v>17</v>
      </c>
      <c r="CD1304" t="s">
        <v>10</v>
      </c>
      <c r="CE1304" t="s">
        <v>10</v>
      </c>
      <c r="CI1304" t="s">
        <v>10</v>
      </c>
      <c r="CJ1304" t="s">
        <v>17</v>
      </c>
      <c r="CK1304" t="s">
        <v>17</v>
      </c>
      <c r="CL1304" t="s">
        <v>10</v>
      </c>
      <c r="CM1304" t="s">
        <v>10</v>
      </c>
      <c r="CN1304" t="s">
        <v>10</v>
      </c>
      <c r="CO1304" t="s">
        <v>10</v>
      </c>
      <c r="CP1304" t="s">
        <v>10</v>
      </c>
      <c r="CR1304" t="s">
        <v>942</v>
      </c>
    </row>
    <row r="1305" spans="1:96">
      <c r="A1305" t="s">
        <v>490</v>
      </c>
      <c r="B1305" t="s">
        <v>3</v>
      </c>
      <c r="C1305" t="s">
        <v>4</v>
      </c>
      <c r="D1305" t="s">
        <v>6</v>
      </c>
      <c r="E1305" t="s">
        <v>5</v>
      </c>
      <c r="F1305" t="s">
        <v>591</v>
      </c>
      <c r="G1305" t="s">
        <v>592</v>
      </c>
      <c r="H1305" t="s">
        <v>4490</v>
      </c>
      <c r="L1305" t="s">
        <v>7</v>
      </c>
      <c r="M1305" t="s">
        <v>1057</v>
      </c>
      <c r="N1305">
        <v>42</v>
      </c>
      <c r="O1305" t="s">
        <v>2948</v>
      </c>
      <c r="P1305">
        <v>40</v>
      </c>
      <c r="Q1305" t="s">
        <v>1347</v>
      </c>
      <c r="R1305" t="s">
        <v>11</v>
      </c>
      <c r="S1305">
        <v>123204</v>
      </c>
      <c r="T1305" t="s">
        <v>2939</v>
      </c>
      <c r="V1305" t="s">
        <v>17</v>
      </c>
      <c r="W1305" t="s">
        <v>2941</v>
      </c>
      <c r="X1305" t="s">
        <v>11</v>
      </c>
      <c r="Y1305" t="s">
        <v>2971</v>
      </c>
      <c r="Z1305">
        <v>0</v>
      </c>
      <c r="AB1305" t="s">
        <v>10</v>
      </c>
      <c r="AE1305" t="s">
        <v>10</v>
      </c>
      <c r="AF1305" t="s">
        <v>17</v>
      </c>
      <c r="AH1305" t="s">
        <v>17</v>
      </c>
      <c r="AI1305" t="s">
        <v>17</v>
      </c>
      <c r="AJ1305" t="s">
        <v>17</v>
      </c>
      <c r="AK1305" t="s">
        <v>17</v>
      </c>
      <c r="AL1305" t="s">
        <v>17</v>
      </c>
      <c r="AM1305" t="s">
        <v>17</v>
      </c>
      <c r="AN1305" t="s">
        <v>10</v>
      </c>
      <c r="AO1305" t="s">
        <v>10</v>
      </c>
      <c r="AP1305" t="s">
        <v>10</v>
      </c>
      <c r="AQ1305" t="s">
        <v>10</v>
      </c>
      <c r="AR1305" t="s">
        <v>10</v>
      </c>
      <c r="AS1305" t="s">
        <v>10</v>
      </c>
      <c r="AT1305" t="s">
        <v>10</v>
      </c>
      <c r="AU1305" t="s">
        <v>10</v>
      </c>
      <c r="AV1305" t="s">
        <v>10</v>
      </c>
      <c r="AW1305" t="s">
        <v>10</v>
      </c>
      <c r="AX1305">
        <v>0</v>
      </c>
      <c r="BA1305" t="s">
        <v>10</v>
      </c>
      <c r="BB1305">
        <v>0</v>
      </c>
      <c r="BC1305">
        <v>1</v>
      </c>
      <c r="BD1305" t="s">
        <v>652</v>
      </c>
      <c r="BE1305" s="3">
        <v>45198</v>
      </c>
      <c r="BJ1305" t="s">
        <v>653</v>
      </c>
      <c r="BZ1305" t="s">
        <v>2947</v>
      </c>
      <c r="CA1305" t="s">
        <v>17</v>
      </c>
      <c r="CB1305" t="s">
        <v>17</v>
      </c>
      <c r="CC1305" t="s">
        <v>17</v>
      </c>
      <c r="CD1305" t="s">
        <v>17</v>
      </c>
      <c r="CE1305" t="s">
        <v>17</v>
      </c>
      <c r="CF1305" t="s">
        <v>652</v>
      </c>
      <c r="CG1305" t="s">
        <v>653</v>
      </c>
      <c r="CH1305" t="s">
        <v>653</v>
      </c>
      <c r="CI1305" t="s">
        <v>17</v>
      </c>
      <c r="CJ1305" t="s">
        <v>17</v>
      </c>
      <c r="CK1305" t="s">
        <v>17</v>
      </c>
      <c r="CL1305" t="s">
        <v>17</v>
      </c>
      <c r="CM1305" t="s">
        <v>17</v>
      </c>
      <c r="CN1305" t="s">
        <v>17</v>
      </c>
      <c r="CO1305" t="s">
        <v>17</v>
      </c>
      <c r="CP1305" t="s">
        <v>17</v>
      </c>
      <c r="CR1305" t="s">
        <v>1347</v>
      </c>
    </row>
    <row r="1306" spans="1:96">
      <c r="A1306" t="s">
        <v>490</v>
      </c>
      <c r="B1306" t="s">
        <v>3</v>
      </c>
      <c r="C1306" t="s">
        <v>4</v>
      </c>
      <c r="D1306" t="s">
        <v>6</v>
      </c>
      <c r="E1306" t="s">
        <v>5</v>
      </c>
      <c r="F1306" t="s">
        <v>591</v>
      </c>
      <c r="G1306" t="s">
        <v>592</v>
      </c>
      <c r="H1306" t="s">
        <v>4491</v>
      </c>
      <c r="L1306" t="s">
        <v>12</v>
      </c>
      <c r="M1306" t="s">
        <v>749</v>
      </c>
      <c r="N1306">
        <v>24</v>
      </c>
      <c r="O1306" t="s">
        <v>2956</v>
      </c>
      <c r="P1306">
        <v>22</v>
      </c>
      <c r="Q1306" t="s">
        <v>854</v>
      </c>
      <c r="R1306" t="s">
        <v>11</v>
      </c>
      <c r="S1306">
        <v>123226</v>
      </c>
      <c r="T1306" t="s">
        <v>2939</v>
      </c>
      <c r="V1306" t="s">
        <v>10</v>
      </c>
      <c r="W1306" t="s">
        <v>2941</v>
      </c>
      <c r="X1306" t="s">
        <v>21</v>
      </c>
      <c r="Y1306" t="s">
        <v>2971</v>
      </c>
      <c r="Z1306">
        <v>0</v>
      </c>
      <c r="AF1306" t="s">
        <v>17</v>
      </c>
      <c r="AG1306" t="s">
        <v>10</v>
      </c>
      <c r="AH1306" t="s">
        <v>17</v>
      </c>
      <c r="AI1306" t="s">
        <v>17</v>
      </c>
      <c r="AJ1306" t="s">
        <v>17</v>
      </c>
      <c r="AK1306" t="s">
        <v>17</v>
      </c>
      <c r="AL1306" t="s">
        <v>17</v>
      </c>
      <c r="AM1306" t="s">
        <v>17</v>
      </c>
      <c r="AN1306" t="s">
        <v>10</v>
      </c>
      <c r="AO1306" t="s">
        <v>17</v>
      </c>
      <c r="AP1306" t="s">
        <v>10</v>
      </c>
      <c r="AQ1306" t="s">
        <v>10</v>
      </c>
      <c r="AR1306" t="s">
        <v>10</v>
      </c>
      <c r="AS1306" t="s">
        <v>10</v>
      </c>
      <c r="AT1306" t="s">
        <v>10</v>
      </c>
      <c r="AU1306" t="s">
        <v>17</v>
      </c>
      <c r="AV1306" t="s">
        <v>10</v>
      </c>
      <c r="AW1306" t="s">
        <v>10</v>
      </c>
      <c r="AX1306">
        <v>1</v>
      </c>
      <c r="BA1306" t="s">
        <v>10</v>
      </c>
      <c r="BB1306">
        <v>0</v>
      </c>
      <c r="BC1306">
        <v>2</v>
      </c>
      <c r="BD1306" t="s">
        <v>652</v>
      </c>
      <c r="BE1306" s="3">
        <v>45199</v>
      </c>
      <c r="BJ1306" t="s">
        <v>653</v>
      </c>
      <c r="BZ1306" t="s">
        <v>2952</v>
      </c>
      <c r="CA1306" t="s">
        <v>17</v>
      </c>
      <c r="CB1306" t="s">
        <v>17</v>
      </c>
      <c r="CC1306" t="s">
        <v>17</v>
      </c>
      <c r="CD1306" t="s">
        <v>10</v>
      </c>
      <c r="CE1306" t="s">
        <v>10</v>
      </c>
      <c r="CI1306" t="s">
        <v>10</v>
      </c>
      <c r="CJ1306" t="s">
        <v>17</v>
      </c>
      <c r="CK1306" t="s">
        <v>17</v>
      </c>
      <c r="CL1306" t="s">
        <v>17</v>
      </c>
      <c r="CM1306" t="s">
        <v>10</v>
      </c>
      <c r="CN1306" t="s">
        <v>10</v>
      </c>
      <c r="CO1306" t="s">
        <v>10</v>
      </c>
      <c r="CP1306" t="s">
        <v>10</v>
      </c>
      <c r="CR1306" t="s">
        <v>854</v>
      </c>
    </row>
    <row r="1307" spans="1:96">
      <c r="A1307" t="s">
        <v>490</v>
      </c>
      <c r="B1307" t="s">
        <v>3</v>
      </c>
      <c r="C1307" t="s">
        <v>4</v>
      </c>
      <c r="D1307" t="s">
        <v>6</v>
      </c>
      <c r="E1307" t="s">
        <v>5</v>
      </c>
      <c r="F1307" t="s">
        <v>591</v>
      </c>
      <c r="G1307" t="s">
        <v>592</v>
      </c>
      <c r="H1307" t="s">
        <v>4492</v>
      </c>
      <c r="L1307" t="s">
        <v>7</v>
      </c>
      <c r="M1307" t="s">
        <v>2990</v>
      </c>
      <c r="N1307">
        <v>5</v>
      </c>
      <c r="O1307" t="s">
        <v>2991</v>
      </c>
      <c r="P1307">
        <v>3</v>
      </c>
      <c r="Q1307" t="s">
        <v>942</v>
      </c>
      <c r="R1307" t="s">
        <v>11</v>
      </c>
      <c r="S1307">
        <v>123227</v>
      </c>
      <c r="T1307" t="s">
        <v>2939</v>
      </c>
      <c r="V1307" t="s">
        <v>17</v>
      </c>
      <c r="W1307" t="s">
        <v>2941</v>
      </c>
      <c r="X1307" t="s">
        <v>11</v>
      </c>
      <c r="Y1307" t="s">
        <v>2971</v>
      </c>
      <c r="AB1307" t="s">
        <v>10</v>
      </c>
      <c r="AE1307" t="s">
        <v>10</v>
      </c>
      <c r="AF1307" t="s">
        <v>17</v>
      </c>
      <c r="AH1307" t="s">
        <v>17</v>
      </c>
      <c r="AI1307" t="s">
        <v>17</v>
      </c>
      <c r="AJ1307" t="s">
        <v>17</v>
      </c>
      <c r="AK1307" t="s">
        <v>17</v>
      </c>
      <c r="AL1307" t="s">
        <v>17</v>
      </c>
      <c r="AM1307" t="s">
        <v>10</v>
      </c>
      <c r="AN1307" t="s">
        <v>10</v>
      </c>
      <c r="AO1307" t="s">
        <v>10</v>
      </c>
      <c r="AP1307" t="s">
        <v>10</v>
      </c>
      <c r="AQ1307" t="s">
        <v>10</v>
      </c>
      <c r="AR1307" t="s">
        <v>10</v>
      </c>
      <c r="AS1307" t="s">
        <v>10</v>
      </c>
      <c r="AT1307" t="s">
        <v>10</v>
      </c>
      <c r="AU1307" t="s">
        <v>10</v>
      </c>
      <c r="AV1307" t="s">
        <v>10</v>
      </c>
      <c r="AX1307">
        <v>0</v>
      </c>
      <c r="BA1307" t="s">
        <v>10</v>
      </c>
      <c r="BB1307">
        <v>0</v>
      </c>
      <c r="BC1307">
        <v>0</v>
      </c>
      <c r="BD1307" t="s">
        <v>652</v>
      </c>
      <c r="BE1307" s="3">
        <v>45202</v>
      </c>
      <c r="BJ1307" t="s">
        <v>653</v>
      </c>
      <c r="BZ1307" t="s">
        <v>2952</v>
      </c>
      <c r="CA1307" t="s">
        <v>17</v>
      </c>
      <c r="CB1307" t="s">
        <v>17</v>
      </c>
      <c r="CC1307" t="s">
        <v>17</v>
      </c>
      <c r="CD1307" t="s">
        <v>10</v>
      </c>
      <c r="CE1307" t="s">
        <v>10</v>
      </c>
      <c r="CI1307" t="s">
        <v>10</v>
      </c>
      <c r="CJ1307" t="s">
        <v>17</v>
      </c>
      <c r="CK1307" t="s">
        <v>17</v>
      </c>
      <c r="CL1307" t="s">
        <v>17</v>
      </c>
      <c r="CM1307" t="s">
        <v>17</v>
      </c>
      <c r="CN1307" t="s">
        <v>10</v>
      </c>
      <c r="CO1307" t="s">
        <v>10</v>
      </c>
      <c r="CP1307" t="s">
        <v>10</v>
      </c>
      <c r="CR1307" t="s">
        <v>942</v>
      </c>
    </row>
    <row r="1308" spans="1:96">
      <c r="A1308" t="s">
        <v>490</v>
      </c>
      <c r="B1308" t="s">
        <v>3</v>
      </c>
      <c r="C1308" t="s">
        <v>4</v>
      </c>
      <c r="D1308" t="s">
        <v>6</v>
      </c>
      <c r="E1308" t="s">
        <v>5</v>
      </c>
      <c r="F1308" t="s">
        <v>591</v>
      </c>
      <c r="G1308" t="s">
        <v>592</v>
      </c>
      <c r="H1308" t="s">
        <v>4493</v>
      </c>
      <c r="L1308" t="s">
        <v>7</v>
      </c>
      <c r="M1308" t="s">
        <v>919</v>
      </c>
      <c r="N1308">
        <v>23</v>
      </c>
      <c r="O1308" t="s">
        <v>2956</v>
      </c>
      <c r="P1308">
        <v>21</v>
      </c>
      <c r="Q1308" t="s">
        <v>942</v>
      </c>
      <c r="R1308" t="s">
        <v>21</v>
      </c>
      <c r="S1308">
        <v>123228</v>
      </c>
      <c r="T1308" t="s">
        <v>2939</v>
      </c>
      <c r="U1308" t="s">
        <v>2949</v>
      </c>
      <c r="V1308" t="s">
        <v>17</v>
      </c>
      <c r="W1308" t="s">
        <v>2941</v>
      </c>
      <c r="X1308" t="s">
        <v>21</v>
      </c>
      <c r="Y1308" t="s">
        <v>2971</v>
      </c>
      <c r="Z1308">
        <v>0</v>
      </c>
      <c r="AB1308" t="s">
        <v>10</v>
      </c>
      <c r="AE1308" t="s">
        <v>10</v>
      </c>
      <c r="AF1308" t="s">
        <v>10</v>
      </c>
      <c r="AH1308" t="s">
        <v>17</v>
      </c>
      <c r="AI1308" t="s">
        <v>17</v>
      </c>
      <c r="AJ1308" t="s">
        <v>17</v>
      </c>
      <c r="AK1308" t="s">
        <v>17</v>
      </c>
      <c r="AL1308" t="s">
        <v>17</v>
      </c>
      <c r="AM1308" t="s">
        <v>17</v>
      </c>
      <c r="AN1308" t="s">
        <v>10</v>
      </c>
      <c r="AO1308" t="s">
        <v>17</v>
      </c>
      <c r="AP1308" t="s">
        <v>10</v>
      </c>
      <c r="AQ1308" t="s">
        <v>17</v>
      </c>
      <c r="AR1308" t="s">
        <v>17</v>
      </c>
      <c r="AS1308" t="s">
        <v>10</v>
      </c>
      <c r="AT1308" t="s">
        <v>17</v>
      </c>
      <c r="AU1308" t="s">
        <v>10</v>
      </c>
      <c r="AV1308" t="s">
        <v>10</v>
      </c>
      <c r="AW1308" t="s">
        <v>10</v>
      </c>
      <c r="AX1308">
        <v>1</v>
      </c>
      <c r="BA1308" t="s">
        <v>10</v>
      </c>
      <c r="BB1308">
        <v>0</v>
      </c>
      <c r="BC1308">
        <v>4</v>
      </c>
      <c r="BD1308" t="s">
        <v>652</v>
      </c>
      <c r="BE1308" s="3">
        <v>45202</v>
      </c>
      <c r="BJ1308" t="s">
        <v>653</v>
      </c>
      <c r="BZ1308" t="s">
        <v>2947</v>
      </c>
      <c r="CA1308" t="s">
        <v>17</v>
      </c>
      <c r="CB1308" t="s">
        <v>17</v>
      </c>
      <c r="CC1308" t="s">
        <v>10</v>
      </c>
      <c r="CD1308" t="s">
        <v>10</v>
      </c>
      <c r="CE1308" t="s">
        <v>10</v>
      </c>
      <c r="CJ1308" t="s">
        <v>17</v>
      </c>
      <c r="CK1308" t="s">
        <v>17</v>
      </c>
      <c r="CL1308" t="s">
        <v>17</v>
      </c>
      <c r="CM1308" t="s">
        <v>10</v>
      </c>
      <c r="CN1308" t="s">
        <v>10</v>
      </c>
      <c r="CO1308" t="s">
        <v>10</v>
      </c>
      <c r="CP1308" t="s">
        <v>10</v>
      </c>
      <c r="CR1308" t="s">
        <v>942</v>
      </c>
    </row>
    <row r="1309" spans="1:96">
      <c r="A1309" t="s">
        <v>490</v>
      </c>
      <c r="B1309" t="s">
        <v>3</v>
      </c>
      <c r="C1309" t="s">
        <v>4</v>
      </c>
      <c r="D1309" t="s">
        <v>6</v>
      </c>
      <c r="E1309" t="s">
        <v>5</v>
      </c>
      <c r="F1309" t="s">
        <v>591</v>
      </c>
      <c r="G1309" t="s">
        <v>592</v>
      </c>
      <c r="H1309" t="s">
        <v>4494</v>
      </c>
      <c r="L1309" t="s">
        <v>7</v>
      </c>
      <c r="M1309" t="s">
        <v>661</v>
      </c>
      <c r="N1309">
        <v>32</v>
      </c>
      <c r="O1309" t="s">
        <v>2961</v>
      </c>
      <c r="P1309">
        <v>30</v>
      </c>
      <c r="Q1309" t="s">
        <v>1357</v>
      </c>
      <c r="R1309" t="s">
        <v>21</v>
      </c>
      <c r="S1309">
        <v>123230</v>
      </c>
      <c r="T1309" t="s">
        <v>2939</v>
      </c>
      <c r="U1309" t="s">
        <v>2949</v>
      </c>
      <c r="V1309" t="s">
        <v>10</v>
      </c>
      <c r="W1309" t="s">
        <v>2941</v>
      </c>
      <c r="X1309" t="s">
        <v>21</v>
      </c>
      <c r="Y1309" t="s">
        <v>2942</v>
      </c>
      <c r="Z1309">
        <v>2</v>
      </c>
      <c r="AA1309">
        <v>1</v>
      </c>
      <c r="AB1309" t="s">
        <v>10</v>
      </c>
      <c r="AE1309" t="s">
        <v>10</v>
      </c>
      <c r="AF1309" t="s">
        <v>17</v>
      </c>
      <c r="AH1309" t="s">
        <v>17</v>
      </c>
      <c r="AI1309" t="s">
        <v>17</v>
      </c>
      <c r="AJ1309" t="s">
        <v>17</v>
      </c>
      <c r="AK1309" t="s">
        <v>17</v>
      </c>
      <c r="AL1309" t="s">
        <v>17</v>
      </c>
      <c r="AM1309" t="s">
        <v>17</v>
      </c>
      <c r="AN1309" t="s">
        <v>10</v>
      </c>
      <c r="AO1309" t="s">
        <v>17</v>
      </c>
      <c r="AP1309" t="s">
        <v>17</v>
      </c>
      <c r="AQ1309" t="s">
        <v>10</v>
      </c>
      <c r="AR1309" t="s">
        <v>10</v>
      </c>
      <c r="AS1309" t="s">
        <v>10</v>
      </c>
      <c r="AT1309" t="s">
        <v>10</v>
      </c>
      <c r="AU1309" t="s">
        <v>10</v>
      </c>
      <c r="AV1309" t="s">
        <v>10</v>
      </c>
      <c r="AW1309" t="s">
        <v>10</v>
      </c>
      <c r="AX1309">
        <v>0</v>
      </c>
      <c r="BA1309" t="s">
        <v>10</v>
      </c>
      <c r="BB1309">
        <v>0</v>
      </c>
      <c r="BC1309">
        <v>3</v>
      </c>
      <c r="BD1309" t="s">
        <v>652</v>
      </c>
      <c r="BE1309" s="3">
        <v>45203</v>
      </c>
      <c r="BJ1309" t="s">
        <v>653</v>
      </c>
      <c r="BZ1309" t="s">
        <v>2947</v>
      </c>
      <c r="CA1309" t="s">
        <v>17</v>
      </c>
      <c r="CB1309" t="s">
        <v>17</v>
      </c>
      <c r="CC1309" t="s">
        <v>17</v>
      </c>
      <c r="CD1309" t="s">
        <v>17</v>
      </c>
      <c r="CE1309" t="s">
        <v>17</v>
      </c>
      <c r="CF1309" t="s">
        <v>652</v>
      </c>
      <c r="CG1309" t="s">
        <v>653</v>
      </c>
      <c r="CH1309" t="s">
        <v>653</v>
      </c>
      <c r="CI1309" t="s">
        <v>17</v>
      </c>
      <c r="CJ1309" t="s">
        <v>17</v>
      </c>
      <c r="CK1309" t="s">
        <v>17</v>
      </c>
      <c r="CL1309" t="s">
        <v>17</v>
      </c>
      <c r="CM1309" t="s">
        <v>17</v>
      </c>
      <c r="CN1309" t="s">
        <v>17</v>
      </c>
      <c r="CO1309" t="s">
        <v>17</v>
      </c>
      <c r="CP1309" t="s">
        <v>17</v>
      </c>
      <c r="CR1309" t="s">
        <v>1357</v>
      </c>
    </row>
    <row r="1310" spans="1:96">
      <c r="A1310" t="s">
        <v>490</v>
      </c>
      <c r="B1310" t="s">
        <v>3</v>
      </c>
      <c r="C1310" t="s">
        <v>4</v>
      </c>
      <c r="D1310" t="s">
        <v>6</v>
      </c>
      <c r="E1310" t="s">
        <v>5</v>
      </c>
      <c r="F1310" t="s">
        <v>591</v>
      </c>
      <c r="G1310" t="s">
        <v>592</v>
      </c>
      <c r="H1310" t="s">
        <v>4495</v>
      </c>
      <c r="L1310" t="s">
        <v>12</v>
      </c>
      <c r="M1310" t="s">
        <v>671</v>
      </c>
      <c r="N1310">
        <v>28</v>
      </c>
      <c r="O1310" t="s">
        <v>2954</v>
      </c>
      <c r="P1310">
        <v>26</v>
      </c>
      <c r="Q1310" t="s">
        <v>942</v>
      </c>
      <c r="R1310" t="s">
        <v>11</v>
      </c>
      <c r="S1310">
        <v>123232</v>
      </c>
      <c r="T1310" t="s">
        <v>2939</v>
      </c>
      <c r="V1310" t="s">
        <v>10</v>
      </c>
      <c r="W1310" t="s">
        <v>2941</v>
      </c>
      <c r="X1310" t="s">
        <v>11</v>
      </c>
      <c r="Y1310" t="s">
        <v>2942</v>
      </c>
      <c r="Z1310">
        <v>1</v>
      </c>
      <c r="AB1310" t="s">
        <v>17</v>
      </c>
      <c r="AE1310" t="s">
        <v>10</v>
      </c>
      <c r="AF1310" t="s">
        <v>17</v>
      </c>
      <c r="AG1310" t="s">
        <v>10</v>
      </c>
      <c r="AH1310" t="s">
        <v>17</v>
      </c>
      <c r="AI1310" t="s">
        <v>17</v>
      </c>
      <c r="AJ1310" t="s">
        <v>17</v>
      </c>
      <c r="AK1310" t="s">
        <v>17</v>
      </c>
      <c r="AL1310" t="s">
        <v>17</v>
      </c>
      <c r="AM1310" t="s">
        <v>17</v>
      </c>
      <c r="AN1310" t="s">
        <v>17</v>
      </c>
      <c r="AO1310" t="s">
        <v>17</v>
      </c>
      <c r="AP1310" t="s">
        <v>17</v>
      </c>
      <c r="AQ1310" t="s">
        <v>10</v>
      </c>
      <c r="AR1310" t="s">
        <v>10</v>
      </c>
      <c r="AS1310" t="s">
        <v>17</v>
      </c>
      <c r="AT1310" t="s">
        <v>17</v>
      </c>
      <c r="AU1310" t="s">
        <v>10</v>
      </c>
      <c r="AV1310" t="s">
        <v>10</v>
      </c>
      <c r="AX1310">
        <v>2</v>
      </c>
      <c r="AY1310" t="s">
        <v>17</v>
      </c>
      <c r="AZ1310" t="s">
        <v>17</v>
      </c>
      <c r="BA1310" t="s">
        <v>10</v>
      </c>
      <c r="BB1310">
        <v>2</v>
      </c>
      <c r="BC1310">
        <v>4</v>
      </c>
      <c r="BD1310" t="s">
        <v>652</v>
      </c>
      <c r="BE1310" s="3">
        <v>45202</v>
      </c>
      <c r="BJ1310" t="s">
        <v>653</v>
      </c>
      <c r="BZ1310" t="s">
        <v>2952</v>
      </c>
      <c r="CA1310" t="s">
        <v>17</v>
      </c>
      <c r="CB1310" t="s">
        <v>17</v>
      </c>
      <c r="CC1310" t="s">
        <v>17</v>
      </c>
      <c r="CD1310" t="s">
        <v>10</v>
      </c>
      <c r="CE1310" t="s">
        <v>10</v>
      </c>
      <c r="CI1310" t="s">
        <v>10</v>
      </c>
      <c r="CJ1310" t="s">
        <v>17</v>
      </c>
      <c r="CK1310" t="s">
        <v>17</v>
      </c>
      <c r="CL1310" t="s">
        <v>17</v>
      </c>
      <c r="CM1310" t="s">
        <v>17</v>
      </c>
      <c r="CN1310" t="s">
        <v>10</v>
      </c>
      <c r="CO1310" t="s">
        <v>10</v>
      </c>
      <c r="CP1310" t="s">
        <v>10</v>
      </c>
      <c r="CR1310" t="s">
        <v>942</v>
      </c>
    </row>
    <row r="1311" spans="1:96">
      <c r="A1311" t="s">
        <v>490</v>
      </c>
      <c r="B1311" t="s">
        <v>3</v>
      </c>
      <c r="C1311" t="s">
        <v>4</v>
      </c>
      <c r="D1311" t="s">
        <v>6</v>
      </c>
      <c r="E1311" t="s">
        <v>5</v>
      </c>
      <c r="F1311" t="s">
        <v>591</v>
      </c>
      <c r="G1311" t="s">
        <v>592</v>
      </c>
      <c r="H1311" t="s">
        <v>4496</v>
      </c>
      <c r="L1311" t="s">
        <v>7</v>
      </c>
      <c r="M1311" t="s">
        <v>729</v>
      </c>
      <c r="N1311">
        <v>22</v>
      </c>
      <c r="O1311" t="s">
        <v>2956</v>
      </c>
      <c r="P1311">
        <v>20</v>
      </c>
      <c r="Q1311" t="s">
        <v>942</v>
      </c>
      <c r="R1311" t="s">
        <v>21</v>
      </c>
      <c r="S1311">
        <v>123229</v>
      </c>
      <c r="T1311" t="s">
        <v>2939</v>
      </c>
      <c r="U1311" t="s">
        <v>2949</v>
      </c>
      <c r="V1311" t="s">
        <v>17</v>
      </c>
      <c r="W1311" t="s">
        <v>2941</v>
      </c>
      <c r="X1311" t="s">
        <v>21</v>
      </c>
      <c r="Y1311" t="s">
        <v>2971</v>
      </c>
      <c r="Z1311">
        <v>0</v>
      </c>
      <c r="AB1311" t="s">
        <v>10</v>
      </c>
      <c r="AE1311" t="s">
        <v>10</v>
      </c>
      <c r="AF1311" t="s">
        <v>10</v>
      </c>
      <c r="AH1311" t="s">
        <v>17</v>
      </c>
      <c r="AI1311" t="s">
        <v>17</v>
      </c>
      <c r="AJ1311" t="s">
        <v>17</v>
      </c>
      <c r="AK1311" t="s">
        <v>17</v>
      </c>
      <c r="AL1311" t="s">
        <v>17</v>
      </c>
      <c r="AM1311" t="s">
        <v>17</v>
      </c>
      <c r="AN1311" t="s">
        <v>10</v>
      </c>
      <c r="AO1311" t="s">
        <v>17</v>
      </c>
      <c r="AP1311" t="s">
        <v>10</v>
      </c>
      <c r="AQ1311" t="s">
        <v>17</v>
      </c>
      <c r="AR1311" t="s">
        <v>17</v>
      </c>
      <c r="AS1311" t="s">
        <v>10</v>
      </c>
      <c r="AT1311" t="s">
        <v>17</v>
      </c>
      <c r="AU1311" t="s">
        <v>10</v>
      </c>
      <c r="AV1311" t="s">
        <v>17</v>
      </c>
      <c r="AW1311" t="s">
        <v>10</v>
      </c>
      <c r="AX1311">
        <v>2</v>
      </c>
      <c r="BA1311" t="s">
        <v>10</v>
      </c>
      <c r="BB1311">
        <v>0</v>
      </c>
      <c r="BC1311">
        <v>4</v>
      </c>
      <c r="BD1311" t="s">
        <v>652</v>
      </c>
      <c r="BE1311" s="3">
        <v>45202</v>
      </c>
      <c r="BJ1311" t="s">
        <v>653</v>
      </c>
      <c r="BZ1311" t="s">
        <v>2947</v>
      </c>
      <c r="CA1311" t="s">
        <v>17</v>
      </c>
      <c r="CB1311" t="s">
        <v>17</v>
      </c>
      <c r="CC1311" t="s">
        <v>17</v>
      </c>
      <c r="CD1311" t="s">
        <v>10</v>
      </c>
      <c r="CE1311" t="s">
        <v>10</v>
      </c>
      <c r="CI1311" t="s">
        <v>10</v>
      </c>
      <c r="CJ1311" t="s">
        <v>17</v>
      </c>
      <c r="CK1311" t="s">
        <v>17</v>
      </c>
      <c r="CL1311" t="s">
        <v>17</v>
      </c>
      <c r="CM1311" t="s">
        <v>10</v>
      </c>
      <c r="CN1311" t="s">
        <v>10</v>
      </c>
      <c r="CO1311" t="s">
        <v>10</v>
      </c>
      <c r="CP1311" t="s">
        <v>10</v>
      </c>
      <c r="CR1311" t="s">
        <v>942</v>
      </c>
    </row>
    <row r="1312" spans="1:96">
      <c r="A1312" t="s">
        <v>490</v>
      </c>
      <c r="B1312" t="s">
        <v>3</v>
      </c>
      <c r="C1312" t="s">
        <v>4</v>
      </c>
      <c r="D1312" t="s">
        <v>6</v>
      </c>
      <c r="E1312" t="s">
        <v>5</v>
      </c>
      <c r="F1312" t="s">
        <v>591</v>
      </c>
      <c r="G1312" t="s">
        <v>592</v>
      </c>
      <c r="H1312" t="s">
        <v>4497</v>
      </c>
      <c r="L1312" t="s">
        <v>7</v>
      </c>
      <c r="M1312" t="s">
        <v>749</v>
      </c>
      <c r="N1312">
        <v>24</v>
      </c>
      <c r="O1312" t="s">
        <v>2956</v>
      </c>
      <c r="P1312">
        <v>22</v>
      </c>
      <c r="Q1312" t="s">
        <v>942</v>
      </c>
      <c r="R1312" t="s">
        <v>21</v>
      </c>
      <c r="S1312">
        <v>123231</v>
      </c>
      <c r="T1312" t="s">
        <v>2939</v>
      </c>
      <c r="U1312" t="s">
        <v>2949</v>
      </c>
      <c r="V1312" t="s">
        <v>10</v>
      </c>
      <c r="W1312" t="s">
        <v>2941</v>
      </c>
      <c r="X1312" t="s">
        <v>21</v>
      </c>
      <c r="Y1312" t="s">
        <v>2971</v>
      </c>
      <c r="Z1312">
        <v>0</v>
      </c>
      <c r="AB1312" t="s">
        <v>10</v>
      </c>
      <c r="AE1312" t="s">
        <v>10</v>
      </c>
      <c r="AF1312" t="s">
        <v>17</v>
      </c>
      <c r="AH1312" t="s">
        <v>17</v>
      </c>
      <c r="AI1312" t="s">
        <v>17</v>
      </c>
      <c r="AJ1312" t="s">
        <v>17</v>
      </c>
      <c r="AK1312" t="s">
        <v>17</v>
      </c>
      <c r="AL1312" t="s">
        <v>17</v>
      </c>
      <c r="AM1312" t="s">
        <v>17</v>
      </c>
      <c r="AN1312" t="s">
        <v>10</v>
      </c>
      <c r="AO1312" t="s">
        <v>17</v>
      </c>
      <c r="AP1312" t="s">
        <v>10</v>
      </c>
      <c r="AQ1312" t="s">
        <v>17</v>
      </c>
      <c r="AR1312" t="s">
        <v>10</v>
      </c>
      <c r="AS1312" t="s">
        <v>10</v>
      </c>
      <c r="AT1312" t="s">
        <v>10</v>
      </c>
      <c r="AU1312" t="s">
        <v>10</v>
      </c>
      <c r="AV1312" t="s">
        <v>17</v>
      </c>
      <c r="AW1312" t="s">
        <v>10</v>
      </c>
      <c r="AX1312">
        <v>1</v>
      </c>
      <c r="BA1312" t="s">
        <v>10</v>
      </c>
      <c r="BB1312">
        <v>0</v>
      </c>
      <c r="BC1312">
        <v>3</v>
      </c>
      <c r="BD1312" t="s">
        <v>652</v>
      </c>
      <c r="BE1312" s="3">
        <v>45202</v>
      </c>
      <c r="BJ1312" t="s">
        <v>653</v>
      </c>
      <c r="BZ1312" t="s">
        <v>2952</v>
      </c>
      <c r="CA1312" t="s">
        <v>17</v>
      </c>
      <c r="CB1312" t="s">
        <v>17</v>
      </c>
      <c r="CC1312" t="s">
        <v>17</v>
      </c>
      <c r="CD1312" t="s">
        <v>10</v>
      </c>
      <c r="CE1312" t="s">
        <v>10</v>
      </c>
      <c r="CI1312" t="s">
        <v>10</v>
      </c>
      <c r="CJ1312" t="s">
        <v>17</v>
      </c>
      <c r="CK1312" t="s">
        <v>17</v>
      </c>
      <c r="CL1312" t="s">
        <v>17</v>
      </c>
      <c r="CM1312" t="s">
        <v>10</v>
      </c>
      <c r="CN1312" t="s">
        <v>10</v>
      </c>
      <c r="CO1312" t="s">
        <v>10</v>
      </c>
      <c r="CP1312" t="s">
        <v>10</v>
      </c>
      <c r="CR1312" t="s">
        <v>942</v>
      </c>
    </row>
    <row r="1313" spans="1:96">
      <c r="A1313" t="s">
        <v>490</v>
      </c>
      <c r="B1313" t="s">
        <v>3</v>
      </c>
      <c r="C1313" t="s">
        <v>4</v>
      </c>
      <c r="D1313" t="s">
        <v>6</v>
      </c>
      <c r="E1313" t="s">
        <v>5</v>
      </c>
      <c r="F1313" t="s">
        <v>591</v>
      </c>
      <c r="G1313" t="s">
        <v>592</v>
      </c>
      <c r="H1313" t="s">
        <v>4498</v>
      </c>
      <c r="L1313" t="s">
        <v>7</v>
      </c>
      <c r="M1313" t="s">
        <v>3101</v>
      </c>
      <c r="N1313">
        <v>12</v>
      </c>
      <c r="O1313" t="s">
        <v>3065</v>
      </c>
      <c r="P1313">
        <v>10</v>
      </c>
      <c r="Q1313" t="s">
        <v>942</v>
      </c>
      <c r="R1313" t="s">
        <v>21</v>
      </c>
      <c r="S1313">
        <v>123234</v>
      </c>
      <c r="T1313" t="s">
        <v>2939</v>
      </c>
      <c r="U1313" t="s">
        <v>2949</v>
      </c>
      <c r="V1313" t="s">
        <v>17</v>
      </c>
      <c r="W1313" t="s">
        <v>2941</v>
      </c>
      <c r="X1313" t="s">
        <v>21</v>
      </c>
      <c r="Y1313" t="s">
        <v>2971</v>
      </c>
      <c r="Z1313">
        <v>0</v>
      </c>
      <c r="AB1313" t="s">
        <v>10</v>
      </c>
      <c r="AE1313" t="s">
        <v>10</v>
      </c>
      <c r="AF1313" t="s">
        <v>10</v>
      </c>
      <c r="AH1313" t="s">
        <v>17</v>
      </c>
      <c r="AI1313" t="s">
        <v>17</v>
      </c>
      <c r="AJ1313" t="s">
        <v>17</v>
      </c>
      <c r="AK1313" t="s">
        <v>17</v>
      </c>
      <c r="AL1313" t="s">
        <v>17</v>
      </c>
      <c r="AM1313" t="s">
        <v>10</v>
      </c>
      <c r="AN1313" t="s">
        <v>10</v>
      </c>
      <c r="AO1313" t="s">
        <v>10</v>
      </c>
      <c r="AP1313" t="s">
        <v>10</v>
      </c>
      <c r="AQ1313" t="s">
        <v>10</v>
      </c>
      <c r="AR1313" t="s">
        <v>10</v>
      </c>
      <c r="AS1313" t="s">
        <v>10</v>
      </c>
      <c r="AT1313" t="s">
        <v>17</v>
      </c>
      <c r="AU1313" t="s">
        <v>17</v>
      </c>
      <c r="AV1313" t="s">
        <v>10</v>
      </c>
      <c r="AW1313" t="s">
        <v>10</v>
      </c>
      <c r="AX1313">
        <v>2</v>
      </c>
      <c r="BA1313" t="s">
        <v>10</v>
      </c>
      <c r="BB1313">
        <v>0</v>
      </c>
      <c r="BC1313">
        <v>0</v>
      </c>
      <c r="BD1313" t="s">
        <v>652</v>
      </c>
      <c r="BE1313" s="3">
        <v>45202</v>
      </c>
      <c r="BJ1313" t="s">
        <v>653</v>
      </c>
      <c r="BZ1313" t="s">
        <v>2947</v>
      </c>
      <c r="CA1313" t="s">
        <v>17</v>
      </c>
      <c r="CB1313" t="s">
        <v>17</v>
      </c>
      <c r="CC1313" t="s">
        <v>17</v>
      </c>
      <c r="CD1313" t="s">
        <v>10</v>
      </c>
      <c r="CE1313" t="s">
        <v>10</v>
      </c>
      <c r="CI1313" t="s">
        <v>10</v>
      </c>
      <c r="CJ1313" t="s">
        <v>17</v>
      </c>
      <c r="CK1313" t="s">
        <v>17</v>
      </c>
      <c r="CL1313" t="s">
        <v>17</v>
      </c>
      <c r="CM1313" t="s">
        <v>10</v>
      </c>
      <c r="CN1313" t="s">
        <v>10</v>
      </c>
      <c r="CO1313" t="s">
        <v>10</v>
      </c>
      <c r="CP1313" t="s">
        <v>10</v>
      </c>
      <c r="CR1313" t="s">
        <v>942</v>
      </c>
    </row>
    <row r="1314" spans="1:96">
      <c r="A1314" t="s">
        <v>490</v>
      </c>
      <c r="B1314" t="s">
        <v>3</v>
      </c>
      <c r="C1314" t="s">
        <v>4</v>
      </c>
      <c r="D1314" t="s">
        <v>6</v>
      </c>
      <c r="E1314" t="s">
        <v>5</v>
      </c>
      <c r="F1314" t="s">
        <v>591</v>
      </c>
      <c r="G1314" t="s">
        <v>592</v>
      </c>
      <c r="H1314" t="s">
        <v>4499</v>
      </c>
      <c r="L1314" t="s">
        <v>7</v>
      </c>
      <c r="M1314" t="s">
        <v>785</v>
      </c>
      <c r="N1314">
        <v>31</v>
      </c>
      <c r="O1314" t="s">
        <v>2961</v>
      </c>
      <c r="P1314">
        <v>29</v>
      </c>
      <c r="Q1314" t="s">
        <v>1357</v>
      </c>
      <c r="R1314" t="s">
        <v>21</v>
      </c>
      <c r="S1314">
        <v>123236</v>
      </c>
      <c r="T1314" t="s">
        <v>2939</v>
      </c>
      <c r="V1314" t="s">
        <v>10</v>
      </c>
      <c r="W1314" t="s">
        <v>2941</v>
      </c>
      <c r="X1314" t="s">
        <v>21</v>
      </c>
      <c r="Y1314" t="s">
        <v>2942</v>
      </c>
      <c r="Z1314">
        <v>1</v>
      </c>
      <c r="AB1314" t="s">
        <v>10</v>
      </c>
      <c r="AE1314" t="s">
        <v>10</v>
      </c>
      <c r="AF1314" t="s">
        <v>17</v>
      </c>
      <c r="AH1314" t="s">
        <v>17</v>
      </c>
      <c r="AI1314" t="s">
        <v>17</v>
      </c>
      <c r="AJ1314" t="s">
        <v>17</v>
      </c>
      <c r="AK1314" t="s">
        <v>17</v>
      </c>
      <c r="AL1314" t="s">
        <v>17</v>
      </c>
      <c r="AM1314" t="s">
        <v>17</v>
      </c>
      <c r="AN1314" t="s">
        <v>17</v>
      </c>
      <c r="AO1314" t="s">
        <v>17</v>
      </c>
      <c r="AP1314" t="s">
        <v>17</v>
      </c>
      <c r="AQ1314" t="s">
        <v>10</v>
      </c>
      <c r="AR1314" t="s">
        <v>10</v>
      </c>
      <c r="AS1314" t="s">
        <v>10</v>
      </c>
      <c r="AT1314" t="s">
        <v>10</v>
      </c>
      <c r="AU1314" t="s">
        <v>10</v>
      </c>
      <c r="AV1314" t="s">
        <v>10</v>
      </c>
      <c r="AW1314" t="s">
        <v>10</v>
      </c>
      <c r="AX1314">
        <v>0</v>
      </c>
      <c r="BA1314" t="s">
        <v>10</v>
      </c>
      <c r="BB1314">
        <v>0</v>
      </c>
      <c r="BC1314">
        <v>8</v>
      </c>
      <c r="BD1314" t="s">
        <v>652</v>
      </c>
      <c r="BE1314" s="3">
        <v>45203</v>
      </c>
      <c r="BJ1314" t="s">
        <v>653</v>
      </c>
      <c r="BZ1314" t="s">
        <v>2947</v>
      </c>
      <c r="CA1314" t="s">
        <v>17</v>
      </c>
      <c r="CB1314" t="s">
        <v>17</v>
      </c>
      <c r="CC1314" t="s">
        <v>17</v>
      </c>
      <c r="CD1314" t="s">
        <v>17</v>
      </c>
      <c r="CE1314" t="s">
        <v>17</v>
      </c>
      <c r="CF1314" t="s">
        <v>652</v>
      </c>
      <c r="CG1314" t="s">
        <v>653</v>
      </c>
      <c r="CH1314" t="s">
        <v>653</v>
      </c>
      <c r="CI1314" t="s">
        <v>17</v>
      </c>
      <c r="CJ1314" t="s">
        <v>17</v>
      </c>
      <c r="CK1314" t="s">
        <v>17</v>
      </c>
      <c r="CL1314" t="s">
        <v>17</v>
      </c>
      <c r="CM1314" t="s">
        <v>17</v>
      </c>
      <c r="CN1314" t="s">
        <v>17</v>
      </c>
      <c r="CO1314" t="s">
        <v>17</v>
      </c>
      <c r="CP1314" t="s">
        <v>17</v>
      </c>
      <c r="CR1314" t="s">
        <v>1357</v>
      </c>
    </row>
    <row r="1315" spans="1:96">
      <c r="A1315" t="s">
        <v>490</v>
      </c>
      <c r="B1315" t="s">
        <v>3</v>
      </c>
      <c r="C1315" t="s">
        <v>4</v>
      </c>
      <c r="D1315" t="s">
        <v>6</v>
      </c>
      <c r="E1315" t="s">
        <v>5</v>
      </c>
      <c r="F1315" t="s">
        <v>591</v>
      </c>
      <c r="G1315" t="s">
        <v>592</v>
      </c>
      <c r="H1315" t="s">
        <v>4500</v>
      </c>
      <c r="L1315" t="s">
        <v>12</v>
      </c>
      <c r="M1315" t="s">
        <v>729</v>
      </c>
      <c r="N1315">
        <v>22</v>
      </c>
      <c r="O1315" t="s">
        <v>2956</v>
      </c>
      <c r="P1315">
        <v>20</v>
      </c>
      <c r="Q1315" t="s">
        <v>942</v>
      </c>
      <c r="R1315" t="s">
        <v>11</v>
      </c>
      <c r="S1315">
        <v>123238</v>
      </c>
      <c r="T1315" t="s">
        <v>2939</v>
      </c>
      <c r="V1315" t="s">
        <v>10</v>
      </c>
      <c r="W1315" t="s">
        <v>2941</v>
      </c>
      <c r="X1315" t="s">
        <v>11</v>
      </c>
      <c r="Y1315" t="s">
        <v>2971</v>
      </c>
      <c r="AB1315" t="s">
        <v>10</v>
      </c>
      <c r="AE1315" t="s">
        <v>10</v>
      </c>
      <c r="AF1315" t="s">
        <v>17</v>
      </c>
      <c r="AG1315" t="s">
        <v>10</v>
      </c>
      <c r="AH1315" t="s">
        <v>17</v>
      </c>
      <c r="AI1315" t="s">
        <v>17</v>
      </c>
      <c r="AJ1315" t="s">
        <v>17</v>
      </c>
      <c r="AK1315" t="s">
        <v>17</v>
      </c>
      <c r="AL1315" t="s">
        <v>17</v>
      </c>
      <c r="AM1315" t="s">
        <v>17</v>
      </c>
      <c r="AN1315" t="s">
        <v>10</v>
      </c>
      <c r="AO1315" t="s">
        <v>10</v>
      </c>
      <c r="AP1315" t="s">
        <v>10</v>
      </c>
      <c r="AQ1315" t="s">
        <v>10</v>
      </c>
      <c r="AR1315" t="s">
        <v>10</v>
      </c>
      <c r="AS1315" t="s">
        <v>10</v>
      </c>
      <c r="AT1315" t="s">
        <v>10</v>
      </c>
      <c r="AU1315" t="s">
        <v>17</v>
      </c>
      <c r="AV1315" t="s">
        <v>10</v>
      </c>
      <c r="AX1315">
        <v>1</v>
      </c>
      <c r="AY1315" t="s">
        <v>17</v>
      </c>
      <c r="AZ1315" t="s">
        <v>17</v>
      </c>
      <c r="BA1315" t="s">
        <v>10</v>
      </c>
      <c r="BB1315">
        <v>2</v>
      </c>
      <c r="BC1315">
        <v>1</v>
      </c>
      <c r="BD1315" t="s">
        <v>652</v>
      </c>
      <c r="BE1315" s="3">
        <v>45202</v>
      </c>
      <c r="BJ1315" t="s">
        <v>653</v>
      </c>
      <c r="BZ1315" t="s">
        <v>2952</v>
      </c>
      <c r="CA1315" t="s">
        <v>17</v>
      </c>
      <c r="CB1315" t="s">
        <v>17</v>
      </c>
      <c r="CC1315" t="s">
        <v>17</v>
      </c>
      <c r="CD1315" t="s">
        <v>10</v>
      </c>
      <c r="CE1315" t="s">
        <v>10</v>
      </c>
      <c r="CI1315" t="s">
        <v>17</v>
      </c>
      <c r="CJ1315" t="s">
        <v>17</v>
      </c>
      <c r="CK1315" t="s">
        <v>17</v>
      </c>
      <c r="CL1315" t="s">
        <v>17</v>
      </c>
      <c r="CM1315" t="s">
        <v>17</v>
      </c>
      <c r="CN1315" t="s">
        <v>10</v>
      </c>
      <c r="CO1315" t="s">
        <v>10</v>
      </c>
      <c r="CP1315" t="s">
        <v>10</v>
      </c>
      <c r="CR1315" t="s">
        <v>942</v>
      </c>
    </row>
    <row r="1316" spans="1:96">
      <c r="A1316" t="s">
        <v>490</v>
      </c>
      <c r="B1316" t="s">
        <v>3</v>
      </c>
      <c r="C1316" t="s">
        <v>4</v>
      </c>
      <c r="D1316" t="s">
        <v>6</v>
      </c>
      <c r="E1316" t="s">
        <v>5</v>
      </c>
      <c r="F1316" t="s">
        <v>591</v>
      </c>
      <c r="G1316" t="s">
        <v>592</v>
      </c>
      <c r="H1316" t="s">
        <v>4501</v>
      </c>
      <c r="L1316" t="s">
        <v>12</v>
      </c>
      <c r="M1316" t="s">
        <v>3018</v>
      </c>
      <c r="N1316">
        <v>47</v>
      </c>
      <c r="O1316" t="s">
        <v>2938</v>
      </c>
      <c r="P1316">
        <v>45</v>
      </c>
      <c r="Q1316" t="s">
        <v>1357</v>
      </c>
      <c r="R1316" t="s">
        <v>21</v>
      </c>
      <c r="S1316">
        <v>123235</v>
      </c>
      <c r="T1316" t="s">
        <v>2939</v>
      </c>
      <c r="U1316" t="s">
        <v>2949</v>
      </c>
      <c r="V1316" t="s">
        <v>10</v>
      </c>
      <c r="W1316" t="s">
        <v>2941</v>
      </c>
      <c r="X1316" t="s">
        <v>21</v>
      </c>
      <c r="Y1316" t="s">
        <v>2942</v>
      </c>
      <c r="Z1316">
        <v>2</v>
      </c>
      <c r="AB1316" t="s">
        <v>10</v>
      </c>
      <c r="AE1316" t="s">
        <v>10</v>
      </c>
      <c r="AF1316" t="s">
        <v>17</v>
      </c>
      <c r="AG1316" t="s">
        <v>10</v>
      </c>
      <c r="AH1316" t="s">
        <v>17</v>
      </c>
      <c r="AI1316" t="s">
        <v>17</v>
      </c>
      <c r="AJ1316" t="s">
        <v>17</v>
      </c>
      <c r="AK1316" t="s">
        <v>17</v>
      </c>
      <c r="AL1316" t="s">
        <v>17</v>
      </c>
      <c r="AM1316" t="s">
        <v>17</v>
      </c>
      <c r="AN1316" t="s">
        <v>10</v>
      </c>
      <c r="AO1316" t="s">
        <v>10</v>
      </c>
      <c r="AP1316" t="s">
        <v>17</v>
      </c>
      <c r="AQ1316" t="s">
        <v>17</v>
      </c>
      <c r="AR1316" t="s">
        <v>10</v>
      </c>
      <c r="AS1316" t="s">
        <v>17</v>
      </c>
      <c r="AT1316" t="s">
        <v>17</v>
      </c>
      <c r="AU1316" t="s">
        <v>17</v>
      </c>
      <c r="AV1316" t="s">
        <v>10</v>
      </c>
      <c r="AW1316" t="s">
        <v>10</v>
      </c>
      <c r="AX1316">
        <v>3</v>
      </c>
      <c r="AY1316" t="s">
        <v>10</v>
      </c>
      <c r="AZ1316" t="s">
        <v>17</v>
      </c>
      <c r="BA1316" t="s">
        <v>10</v>
      </c>
      <c r="BB1316">
        <v>1</v>
      </c>
      <c r="BC1316">
        <v>3</v>
      </c>
      <c r="BD1316" t="s">
        <v>652</v>
      </c>
      <c r="BE1316" s="3">
        <v>45203</v>
      </c>
      <c r="BJ1316" t="s">
        <v>653</v>
      </c>
      <c r="BZ1316" t="s">
        <v>2952</v>
      </c>
      <c r="CA1316" t="s">
        <v>17</v>
      </c>
      <c r="CB1316" t="s">
        <v>17</v>
      </c>
      <c r="CC1316" t="s">
        <v>17</v>
      </c>
      <c r="CD1316" t="s">
        <v>10</v>
      </c>
      <c r="CE1316" t="s">
        <v>10</v>
      </c>
      <c r="CI1316" t="s">
        <v>10</v>
      </c>
      <c r="CJ1316" t="s">
        <v>17</v>
      </c>
      <c r="CK1316" t="s">
        <v>17</v>
      </c>
      <c r="CL1316" t="s">
        <v>17</v>
      </c>
      <c r="CM1316" t="s">
        <v>17</v>
      </c>
      <c r="CN1316" t="s">
        <v>10</v>
      </c>
      <c r="CO1316" t="s">
        <v>10</v>
      </c>
      <c r="CP1316" t="s">
        <v>10</v>
      </c>
      <c r="CR1316" t="s">
        <v>1357</v>
      </c>
    </row>
    <row r="1317" spans="1:96">
      <c r="A1317" t="s">
        <v>490</v>
      </c>
      <c r="B1317" t="s">
        <v>3</v>
      </c>
      <c r="C1317" t="s">
        <v>4</v>
      </c>
      <c r="D1317" t="s">
        <v>6</v>
      </c>
      <c r="E1317" t="s">
        <v>5</v>
      </c>
      <c r="F1317" t="s">
        <v>591</v>
      </c>
      <c r="G1317" t="s">
        <v>592</v>
      </c>
      <c r="H1317" t="s">
        <v>4502</v>
      </c>
      <c r="L1317" t="s">
        <v>7</v>
      </c>
      <c r="M1317" t="s">
        <v>3313</v>
      </c>
      <c r="N1317">
        <v>58</v>
      </c>
      <c r="O1317" t="s">
        <v>2995</v>
      </c>
      <c r="P1317">
        <v>56</v>
      </c>
      <c r="Q1317" t="s">
        <v>854</v>
      </c>
      <c r="R1317" t="s">
        <v>11</v>
      </c>
      <c r="S1317">
        <v>123237</v>
      </c>
      <c r="T1317" t="s">
        <v>2939</v>
      </c>
      <c r="V1317" t="s">
        <v>10</v>
      </c>
      <c r="W1317" t="s">
        <v>2941</v>
      </c>
      <c r="X1317" t="s">
        <v>21</v>
      </c>
      <c r="Y1317" t="s">
        <v>2942</v>
      </c>
      <c r="Z1317">
        <v>1</v>
      </c>
      <c r="AA1317">
        <v>1</v>
      </c>
      <c r="AB1317" t="s">
        <v>10</v>
      </c>
      <c r="AE1317" t="s">
        <v>10</v>
      </c>
      <c r="AF1317" t="s">
        <v>17</v>
      </c>
      <c r="AH1317" t="s">
        <v>17</v>
      </c>
      <c r="AI1317" t="s">
        <v>17</v>
      </c>
      <c r="AJ1317" t="s">
        <v>17</v>
      </c>
      <c r="AK1317" t="s">
        <v>17</v>
      </c>
      <c r="AL1317" t="s">
        <v>17</v>
      </c>
      <c r="AM1317" t="s">
        <v>17</v>
      </c>
      <c r="AN1317" t="s">
        <v>10</v>
      </c>
      <c r="AO1317" t="s">
        <v>10</v>
      </c>
      <c r="AP1317" t="s">
        <v>17</v>
      </c>
      <c r="AQ1317" t="s">
        <v>17</v>
      </c>
      <c r="AR1317" t="s">
        <v>10</v>
      </c>
      <c r="AS1317" t="s">
        <v>10</v>
      </c>
      <c r="AT1317" t="s">
        <v>10</v>
      </c>
      <c r="AU1317" t="s">
        <v>17</v>
      </c>
      <c r="AV1317" t="s">
        <v>10</v>
      </c>
      <c r="AW1317" t="s">
        <v>10</v>
      </c>
      <c r="AX1317">
        <v>1</v>
      </c>
      <c r="BA1317" t="s">
        <v>10</v>
      </c>
      <c r="BB1317">
        <v>0</v>
      </c>
      <c r="BC1317">
        <v>3</v>
      </c>
      <c r="BD1317" t="s">
        <v>652</v>
      </c>
      <c r="BE1317" s="3">
        <v>45199</v>
      </c>
      <c r="BJ1317" t="s">
        <v>653</v>
      </c>
      <c r="BZ1317" t="s">
        <v>2952</v>
      </c>
      <c r="CA1317" t="s">
        <v>17</v>
      </c>
      <c r="CB1317" t="s">
        <v>17</v>
      </c>
      <c r="CC1317" t="s">
        <v>17</v>
      </c>
      <c r="CD1317" t="s">
        <v>10</v>
      </c>
      <c r="CE1317" t="s">
        <v>10</v>
      </c>
      <c r="CI1317" t="s">
        <v>10</v>
      </c>
      <c r="CJ1317" t="s">
        <v>17</v>
      </c>
      <c r="CK1317" t="s">
        <v>17</v>
      </c>
      <c r="CL1317" t="s">
        <v>17</v>
      </c>
      <c r="CM1317" t="s">
        <v>10</v>
      </c>
      <c r="CN1317" t="s">
        <v>10</v>
      </c>
      <c r="CO1317" t="s">
        <v>10</v>
      </c>
      <c r="CP1317" t="s">
        <v>10</v>
      </c>
      <c r="CR1317" t="s">
        <v>854</v>
      </c>
    </row>
    <row r="1318" spans="1:96">
      <c r="A1318" t="s">
        <v>490</v>
      </c>
      <c r="B1318" t="s">
        <v>3</v>
      </c>
      <c r="C1318" t="s">
        <v>4</v>
      </c>
      <c r="D1318" t="s">
        <v>6</v>
      </c>
      <c r="E1318" t="s">
        <v>5</v>
      </c>
      <c r="F1318" t="s">
        <v>591</v>
      </c>
      <c r="G1318" t="s">
        <v>592</v>
      </c>
      <c r="H1318" t="s">
        <v>4503</v>
      </c>
      <c r="L1318" t="s">
        <v>12</v>
      </c>
      <c r="M1318" t="s">
        <v>774</v>
      </c>
      <c r="N1318">
        <v>37</v>
      </c>
      <c r="O1318" t="s">
        <v>2976</v>
      </c>
      <c r="P1318">
        <v>35</v>
      </c>
      <c r="Q1318" t="s">
        <v>942</v>
      </c>
      <c r="R1318" t="s">
        <v>21</v>
      </c>
      <c r="S1318">
        <v>123240</v>
      </c>
      <c r="T1318" t="s">
        <v>2939</v>
      </c>
      <c r="U1318" t="s">
        <v>2949</v>
      </c>
      <c r="V1318" t="s">
        <v>17</v>
      </c>
      <c r="W1318" t="s">
        <v>2941</v>
      </c>
      <c r="X1318" t="s">
        <v>21</v>
      </c>
      <c r="Y1318" t="s">
        <v>2942</v>
      </c>
      <c r="Z1318">
        <v>2</v>
      </c>
      <c r="AB1318" t="s">
        <v>17</v>
      </c>
      <c r="AC1318" t="s">
        <v>2943</v>
      </c>
      <c r="AE1318" t="s">
        <v>10</v>
      </c>
      <c r="AF1318" t="s">
        <v>17</v>
      </c>
      <c r="AG1318" t="s">
        <v>17</v>
      </c>
      <c r="AH1318" t="s">
        <v>17</v>
      </c>
      <c r="AI1318" t="s">
        <v>17</v>
      </c>
      <c r="AJ1318" t="s">
        <v>17</v>
      </c>
      <c r="AK1318" t="s">
        <v>17</v>
      </c>
      <c r="AL1318" t="s">
        <v>17</v>
      </c>
      <c r="AM1318" t="s">
        <v>17</v>
      </c>
      <c r="AN1318" t="s">
        <v>10</v>
      </c>
      <c r="AO1318" t="s">
        <v>17</v>
      </c>
      <c r="AP1318" t="s">
        <v>17</v>
      </c>
      <c r="AQ1318" t="s">
        <v>10</v>
      </c>
      <c r="AR1318" t="s">
        <v>10</v>
      </c>
      <c r="AS1318" t="s">
        <v>10</v>
      </c>
      <c r="AT1318" t="s">
        <v>10</v>
      </c>
      <c r="AU1318" t="s">
        <v>10</v>
      </c>
      <c r="AV1318" t="s">
        <v>10</v>
      </c>
      <c r="AW1318" t="s">
        <v>10</v>
      </c>
      <c r="AX1318">
        <v>0</v>
      </c>
      <c r="AY1318" t="s">
        <v>10</v>
      </c>
      <c r="AZ1318" t="s">
        <v>10</v>
      </c>
      <c r="BA1318" t="s">
        <v>10</v>
      </c>
      <c r="BB1318">
        <v>0</v>
      </c>
      <c r="BC1318">
        <v>3</v>
      </c>
      <c r="BD1318" t="s">
        <v>652</v>
      </c>
      <c r="BE1318" s="3">
        <v>45202</v>
      </c>
      <c r="BJ1318" t="s">
        <v>653</v>
      </c>
      <c r="BZ1318" t="s">
        <v>2947</v>
      </c>
      <c r="CA1318" t="s">
        <v>17</v>
      </c>
      <c r="CB1318" t="s">
        <v>17</v>
      </c>
      <c r="CC1318" t="s">
        <v>17</v>
      </c>
      <c r="CD1318" t="s">
        <v>17</v>
      </c>
      <c r="CE1318" t="s">
        <v>17</v>
      </c>
      <c r="CF1318" t="s">
        <v>652</v>
      </c>
      <c r="CG1318" t="s">
        <v>653</v>
      </c>
      <c r="CH1318" t="s">
        <v>653</v>
      </c>
      <c r="CI1318" t="s">
        <v>17</v>
      </c>
      <c r="CJ1318" t="s">
        <v>17</v>
      </c>
      <c r="CK1318" t="s">
        <v>17</v>
      </c>
      <c r="CL1318" t="s">
        <v>17</v>
      </c>
      <c r="CM1318" t="s">
        <v>17</v>
      </c>
      <c r="CN1318" t="s">
        <v>17</v>
      </c>
      <c r="CO1318" t="s">
        <v>17</v>
      </c>
      <c r="CP1318" t="s">
        <v>17</v>
      </c>
      <c r="CR1318" t="s">
        <v>942</v>
      </c>
    </row>
    <row r="1319" spans="1:96">
      <c r="A1319" t="s">
        <v>490</v>
      </c>
      <c r="B1319" t="s">
        <v>3</v>
      </c>
      <c r="C1319" t="s">
        <v>4</v>
      </c>
      <c r="D1319" t="s">
        <v>6</v>
      </c>
      <c r="E1319" t="s">
        <v>5</v>
      </c>
      <c r="F1319" t="s">
        <v>591</v>
      </c>
      <c r="G1319" t="s">
        <v>592</v>
      </c>
      <c r="H1319" t="s">
        <v>4504</v>
      </c>
      <c r="L1319" t="s">
        <v>7</v>
      </c>
      <c r="M1319" t="s">
        <v>1057</v>
      </c>
      <c r="N1319">
        <v>42</v>
      </c>
      <c r="O1319" t="s">
        <v>2948</v>
      </c>
      <c r="P1319">
        <v>40</v>
      </c>
      <c r="Q1319" t="s">
        <v>1357</v>
      </c>
      <c r="R1319" t="s">
        <v>21</v>
      </c>
      <c r="S1319">
        <v>123239</v>
      </c>
      <c r="T1319" t="s">
        <v>2939</v>
      </c>
      <c r="U1319" t="s">
        <v>2949</v>
      </c>
      <c r="V1319" t="s">
        <v>10</v>
      </c>
      <c r="W1319" t="s">
        <v>2941</v>
      </c>
      <c r="X1319" t="s">
        <v>21</v>
      </c>
      <c r="Y1319" t="s">
        <v>2942</v>
      </c>
      <c r="Z1319">
        <v>3</v>
      </c>
      <c r="AA1319">
        <v>1</v>
      </c>
      <c r="AB1319" t="s">
        <v>17</v>
      </c>
      <c r="AE1319" t="s">
        <v>10</v>
      </c>
      <c r="AF1319" t="s">
        <v>17</v>
      </c>
      <c r="AH1319" t="s">
        <v>17</v>
      </c>
      <c r="AI1319" t="s">
        <v>17</v>
      </c>
      <c r="AJ1319" t="s">
        <v>17</v>
      </c>
      <c r="AK1319" t="s">
        <v>17</v>
      </c>
      <c r="AL1319" t="s">
        <v>17</v>
      </c>
      <c r="AM1319" t="s">
        <v>17</v>
      </c>
      <c r="AN1319" t="s">
        <v>17</v>
      </c>
      <c r="AO1319" t="s">
        <v>17</v>
      </c>
      <c r="AP1319" t="s">
        <v>17</v>
      </c>
      <c r="AQ1319" t="s">
        <v>10</v>
      </c>
      <c r="AR1319" t="s">
        <v>10</v>
      </c>
      <c r="AS1319" t="s">
        <v>10</v>
      </c>
      <c r="AT1319" t="s">
        <v>10</v>
      </c>
      <c r="AU1319" t="s">
        <v>17</v>
      </c>
      <c r="AV1319" t="s">
        <v>10</v>
      </c>
      <c r="AX1319">
        <v>1</v>
      </c>
      <c r="BA1319" t="s">
        <v>10</v>
      </c>
      <c r="BB1319">
        <v>0</v>
      </c>
      <c r="BC1319">
        <v>4</v>
      </c>
      <c r="BD1319" t="s">
        <v>652</v>
      </c>
      <c r="BE1319" s="3">
        <v>45203</v>
      </c>
      <c r="BJ1319" t="s">
        <v>653</v>
      </c>
      <c r="BZ1319" t="s">
        <v>2952</v>
      </c>
      <c r="CA1319" t="s">
        <v>17</v>
      </c>
      <c r="CB1319" t="s">
        <v>17</v>
      </c>
      <c r="CC1319" t="s">
        <v>17</v>
      </c>
      <c r="CD1319" t="s">
        <v>10</v>
      </c>
      <c r="CE1319" t="s">
        <v>10</v>
      </c>
      <c r="CI1319" t="s">
        <v>17</v>
      </c>
      <c r="CJ1319" t="s">
        <v>17</v>
      </c>
      <c r="CK1319" t="s">
        <v>17</v>
      </c>
      <c r="CL1319" t="s">
        <v>17</v>
      </c>
      <c r="CM1319" t="s">
        <v>17</v>
      </c>
      <c r="CN1319" t="s">
        <v>10</v>
      </c>
      <c r="CO1319" t="s">
        <v>10</v>
      </c>
      <c r="CP1319" t="s">
        <v>10</v>
      </c>
      <c r="CR1319" t="s">
        <v>1357</v>
      </c>
    </row>
    <row r="1320" spans="1:96">
      <c r="A1320" t="s">
        <v>490</v>
      </c>
      <c r="B1320" t="s">
        <v>3</v>
      </c>
      <c r="C1320" t="s">
        <v>4</v>
      </c>
      <c r="D1320" t="s">
        <v>6</v>
      </c>
      <c r="E1320" t="s">
        <v>5</v>
      </c>
      <c r="F1320" t="s">
        <v>591</v>
      </c>
      <c r="G1320" t="s">
        <v>592</v>
      </c>
      <c r="H1320" t="s">
        <v>4505</v>
      </c>
      <c r="L1320" t="s">
        <v>12</v>
      </c>
      <c r="M1320" t="s">
        <v>3068</v>
      </c>
      <c r="N1320">
        <v>52</v>
      </c>
      <c r="O1320" t="s">
        <v>2995</v>
      </c>
      <c r="P1320">
        <v>50</v>
      </c>
      <c r="Q1320" t="s">
        <v>942</v>
      </c>
      <c r="R1320" t="s">
        <v>21</v>
      </c>
      <c r="S1320">
        <v>123241</v>
      </c>
      <c r="T1320" t="s">
        <v>2939</v>
      </c>
      <c r="U1320" t="s">
        <v>2949</v>
      </c>
      <c r="V1320" t="s">
        <v>10</v>
      </c>
      <c r="W1320" t="s">
        <v>2941</v>
      </c>
      <c r="X1320" t="s">
        <v>21</v>
      </c>
      <c r="Y1320" t="s">
        <v>2942</v>
      </c>
      <c r="Z1320">
        <v>1</v>
      </c>
      <c r="AB1320" t="s">
        <v>17</v>
      </c>
      <c r="AC1320" t="s">
        <v>2943</v>
      </c>
      <c r="AE1320" t="s">
        <v>10</v>
      </c>
      <c r="AF1320" t="s">
        <v>17</v>
      </c>
      <c r="AG1320" t="s">
        <v>17</v>
      </c>
      <c r="AH1320" t="s">
        <v>17</v>
      </c>
      <c r="AI1320" t="s">
        <v>17</v>
      </c>
      <c r="AJ1320" t="s">
        <v>17</v>
      </c>
      <c r="AK1320" t="s">
        <v>17</v>
      </c>
      <c r="AL1320" t="s">
        <v>17</v>
      </c>
      <c r="AM1320" t="s">
        <v>17</v>
      </c>
      <c r="AN1320" t="s">
        <v>17</v>
      </c>
      <c r="AO1320" t="s">
        <v>10</v>
      </c>
      <c r="AP1320" t="s">
        <v>17</v>
      </c>
      <c r="AQ1320" t="s">
        <v>10</v>
      </c>
      <c r="AR1320" t="s">
        <v>10</v>
      </c>
      <c r="AS1320" t="s">
        <v>10</v>
      </c>
      <c r="AT1320" t="s">
        <v>10</v>
      </c>
      <c r="AU1320" t="s">
        <v>10</v>
      </c>
      <c r="AV1320" t="s">
        <v>10</v>
      </c>
      <c r="AW1320" t="s">
        <v>10</v>
      </c>
      <c r="AX1320">
        <v>0</v>
      </c>
      <c r="AY1320" t="s">
        <v>10</v>
      </c>
      <c r="AZ1320" t="s">
        <v>10</v>
      </c>
      <c r="BA1320" t="s">
        <v>10</v>
      </c>
      <c r="BB1320">
        <v>0</v>
      </c>
      <c r="BC1320">
        <v>3</v>
      </c>
      <c r="BD1320" t="s">
        <v>652</v>
      </c>
      <c r="BE1320" s="3">
        <v>45202</v>
      </c>
      <c r="BH1320" t="s">
        <v>652</v>
      </c>
      <c r="BI1320" s="3">
        <v>45202</v>
      </c>
      <c r="BJ1320" t="s">
        <v>653</v>
      </c>
      <c r="BZ1320" t="s">
        <v>2947</v>
      </c>
      <c r="CA1320" t="s">
        <v>17</v>
      </c>
      <c r="CB1320" t="s">
        <v>17</v>
      </c>
      <c r="CC1320" t="s">
        <v>17</v>
      </c>
      <c r="CD1320" t="s">
        <v>17</v>
      </c>
      <c r="CE1320" t="s">
        <v>17</v>
      </c>
      <c r="CF1320" t="s">
        <v>652</v>
      </c>
      <c r="CG1320" t="s">
        <v>653</v>
      </c>
      <c r="CH1320" t="s">
        <v>653</v>
      </c>
      <c r="CI1320" t="s">
        <v>17</v>
      </c>
      <c r="CJ1320" t="s">
        <v>17</v>
      </c>
      <c r="CK1320" t="s">
        <v>17</v>
      </c>
      <c r="CL1320" t="s">
        <v>17</v>
      </c>
      <c r="CM1320" t="s">
        <v>17</v>
      </c>
      <c r="CN1320" t="s">
        <v>17</v>
      </c>
      <c r="CO1320" t="s">
        <v>17</v>
      </c>
      <c r="CP1320" t="s">
        <v>17</v>
      </c>
      <c r="CR1320" t="s">
        <v>942</v>
      </c>
    </row>
    <row r="1321" spans="1:96">
      <c r="A1321" t="s">
        <v>490</v>
      </c>
      <c r="B1321" t="s">
        <v>3</v>
      </c>
      <c r="C1321" t="s">
        <v>4</v>
      </c>
      <c r="D1321" t="s">
        <v>6</v>
      </c>
      <c r="E1321" t="s">
        <v>5</v>
      </c>
      <c r="F1321" t="s">
        <v>591</v>
      </c>
      <c r="G1321" t="s">
        <v>592</v>
      </c>
      <c r="H1321" t="s">
        <v>228</v>
      </c>
      <c r="I1321" t="s">
        <v>227</v>
      </c>
      <c r="L1321" t="s">
        <v>12</v>
      </c>
      <c r="M1321" t="s">
        <v>661</v>
      </c>
      <c r="N1321">
        <v>32</v>
      </c>
      <c r="O1321" t="s">
        <v>2961</v>
      </c>
      <c r="P1321">
        <v>30</v>
      </c>
      <c r="Q1321" t="s">
        <v>1374</v>
      </c>
      <c r="R1321" t="s">
        <v>21</v>
      </c>
      <c r="S1321">
        <v>123300</v>
      </c>
      <c r="T1321" t="s">
        <v>2939</v>
      </c>
      <c r="U1321" t="s">
        <v>2949</v>
      </c>
      <c r="V1321" t="s">
        <v>17</v>
      </c>
      <c r="W1321" t="s">
        <v>2941</v>
      </c>
      <c r="X1321" t="s">
        <v>21</v>
      </c>
      <c r="Y1321" t="s">
        <v>2942</v>
      </c>
      <c r="Z1321">
        <v>1</v>
      </c>
      <c r="AB1321" t="s">
        <v>17</v>
      </c>
      <c r="AC1321" t="s">
        <v>2943</v>
      </c>
      <c r="AD1321" t="s">
        <v>4506</v>
      </c>
      <c r="AE1321" t="s">
        <v>17</v>
      </c>
      <c r="AF1321" t="s">
        <v>17</v>
      </c>
      <c r="AG1321" t="s">
        <v>10</v>
      </c>
      <c r="AH1321" t="s">
        <v>17</v>
      </c>
      <c r="AI1321" t="s">
        <v>17</v>
      </c>
      <c r="AJ1321" t="s">
        <v>17</v>
      </c>
      <c r="AK1321" t="s">
        <v>17</v>
      </c>
      <c r="AL1321" t="s">
        <v>17</v>
      </c>
      <c r="AM1321" t="s">
        <v>17</v>
      </c>
      <c r="AN1321" t="s">
        <v>10</v>
      </c>
      <c r="AO1321" t="s">
        <v>17</v>
      </c>
      <c r="AP1321" t="s">
        <v>17</v>
      </c>
      <c r="AQ1321" t="s">
        <v>10</v>
      </c>
      <c r="AS1321" t="s">
        <v>10</v>
      </c>
      <c r="AT1321" t="s">
        <v>10</v>
      </c>
      <c r="AU1321" t="s">
        <v>17</v>
      </c>
      <c r="AV1321" t="s">
        <v>10</v>
      </c>
      <c r="AX1321">
        <v>1</v>
      </c>
      <c r="AY1321" t="s">
        <v>10</v>
      </c>
      <c r="AZ1321" t="s">
        <v>10</v>
      </c>
      <c r="BA1321" t="s">
        <v>10</v>
      </c>
      <c r="BB1321">
        <v>0</v>
      </c>
      <c r="BC1321">
        <v>3</v>
      </c>
      <c r="BD1321" t="s">
        <v>1650</v>
      </c>
      <c r="BE1321" s="3">
        <v>45211</v>
      </c>
      <c r="BF1321" t="s">
        <v>1650</v>
      </c>
      <c r="BG1321" s="3">
        <v>45211</v>
      </c>
      <c r="BJ1321" t="s">
        <v>654</v>
      </c>
      <c r="BZ1321" t="s">
        <v>2947</v>
      </c>
      <c r="CA1321" t="s">
        <v>17</v>
      </c>
      <c r="CB1321" t="s">
        <v>17</v>
      </c>
      <c r="CC1321" t="s">
        <v>17</v>
      </c>
      <c r="CD1321" t="s">
        <v>10</v>
      </c>
      <c r="CE1321" t="s">
        <v>10</v>
      </c>
      <c r="CF1321" t="s">
        <v>652</v>
      </c>
      <c r="CG1321" t="s">
        <v>653</v>
      </c>
      <c r="CH1321" t="s">
        <v>653</v>
      </c>
      <c r="CI1321" t="s">
        <v>10</v>
      </c>
      <c r="CJ1321" t="s">
        <v>17</v>
      </c>
      <c r="CK1321" t="s">
        <v>17</v>
      </c>
      <c r="CL1321" t="s">
        <v>17</v>
      </c>
      <c r="CM1321" t="s">
        <v>17</v>
      </c>
      <c r="CN1321" t="s">
        <v>10</v>
      </c>
      <c r="CO1321" t="s">
        <v>10</v>
      </c>
      <c r="CP1321" t="s">
        <v>10</v>
      </c>
      <c r="CR1321" t="s">
        <v>1374</v>
      </c>
    </row>
    <row r="1322" spans="1:96">
      <c r="A1322" t="s">
        <v>490</v>
      </c>
      <c r="B1322" t="s">
        <v>3</v>
      </c>
      <c r="C1322" t="s">
        <v>4</v>
      </c>
      <c r="D1322" t="s">
        <v>6</v>
      </c>
      <c r="E1322" t="s">
        <v>5</v>
      </c>
      <c r="F1322" t="s">
        <v>591</v>
      </c>
      <c r="G1322" t="s">
        <v>592</v>
      </c>
      <c r="H1322" t="s">
        <v>4507</v>
      </c>
      <c r="L1322" t="s">
        <v>12</v>
      </c>
      <c r="M1322" t="s">
        <v>1203</v>
      </c>
      <c r="N1322">
        <v>41</v>
      </c>
      <c r="O1322" t="s">
        <v>2948</v>
      </c>
      <c r="P1322">
        <v>39</v>
      </c>
      <c r="Q1322" t="s">
        <v>1367</v>
      </c>
      <c r="R1322" t="s">
        <v>21</v>
      </c>
      <c r="S1322">
        <v>123322</v>
      </c>
      <c r="T1322" t="s">
        <v>2939</v>
      </c>
      <c r="U1322" t="s">
        <v>2949</v>
      </c>
      <c r="V1322" t="s">
        <v>10</v>
      </c>
      <c r="W1322" t="s">
        <v>2941</v>
      </c>
      <c r="X1322" t="s">
        <v>21</v>
      </c>
      <c r="Y1322" t="s">
        <v>2942</v>
      </c>
      <c r="Z1322">
        <v>1</v>
      </c>
      <c r="AF1322" t="s">
        <v>17</v>
      </c>
      <c r="AG1322" t="s">
        <v>10</v>
      </c>
      <c r="AH1322" t="s">
        <v>17</v>
      </c>
      <c r="AI1322" t="s">
        <v>17</v>
      </c>
      <c r="AJ1322" t="s">
        <v>17</v>
      </c>
      <c r="AK1322" t="s">
        <v>17</v>
      </c>
      <c r="AL1322" t="s">
        <v>17</v>
      </c>
      <c r="AM1322" t="s">
        <v>17</v>
      </c>
      <c r="AN1322" t="s">
        <v>10</v>
      </c>
      <c r="AO1322" t="s">
        <v>10</v>
      </c>
      <c r="AP1322" t="s">
        <v>10</v>
      </c>
      <c r="AQ1322" t="s">
        <v>17</v>
      </c>
      <c r="AR1322" t="s">
        <v>10</v>
      </c>
      <c r="AS1322" t="s">
        <v>10</v>
      </c>
      <c r="AT1322" t="s">
        <v>10</v>
      </c>
      <c r="AU1322" t="s">
        <v>17</v>
      </c>
      <c r="AV1322" t="s">
        <v>10</v>
      </c>
      <c r="AW1322" t="s">
        <v>10</v>
      </c>
      <c r="AX1322">
        <v>1</v>
      </c>
      <c r="AY1322" t="s">
        <v>10</v>
      </c>
      <c r="AZ1322" t="s">
        <v>10</v>
      </c>
      <c r="BA1322" t="s">
        <v>10</v>
      </c>
      <c r="BB1322">
        <v>0</v>
      </c>
      <c r="BC1322">
        <v>2</v>
      </c>
      <c r="BD1322" t="s">
        <v>652</v>
      </c>
      <c r="BE1322" s="3">
        <v>45205</v>
      </c>
      <c r="BJ1322" t="s">
        <v>653</v>
      </c>
      <c r="BZ1322" t="s">
        <v>2952</v>
      </c>
      <c r="CA1322" t="s">
        <v>17</v>
      </c>
      <c r="CB1322" t="s">
        <v>17</v>
      </c>
      <c r="CC1322" t="s">
        <v>17</v>
      </c>
      <c r="CD1322" t="s">
        <v>10</v>
      </c>
      <c r="CE1322" t="s">
        <v>10</v>
      </c>
      <c r="CI1322" t="s">
        <v>10</v>
      </c>
      <c r="CJ1322" t="s">
        <v>17</v>
      </c>
      <c r="CK1322" t="s">
        <v>17</v>
      </c>
      <c r="CL1322" t="s">
        <v>17</v>
      </c>
      <c r="CM1322" t="s">
        <v>17</v>
      </c>
      <c r="CN1322" t="s">
        <v>10</v>
      </c>
      <c r="CO1322" t="s">
        <v>10</v>
      </c>
      <c r="CP1322" t="s">
        <v>10</v>
      </c>
      <c r="CR1322" t="s">
        <v>1367</v>
      </c>
    </row>
    <row r="1323" spans="1:96">
      <c r="A1323" t="s">
        <v>490</v>
      </c>
      <c r="B1323" t="s">
        <v>3</v>
      </c>
      <c r="C1323" t="s">
        <v>4</v>
      </c>
      <c r="D1323" t="s">
        <v>6</v>
      </c>
      <c r="E1323" t="s">
        <v>5</v>
      </c>
      <c r="F1323" t="s">
        <v>591</v>
      </c>
      <c r="G1323" t="s">
        <v>592</v>
      </c>
      <c r="H1323" t="s">
        <v>4508</v>
      </c>
      <c r="L1323" t="s">
        <v>12</v>
      </c>
      <c r="M1323" t="s">
        <v>3801</v>
      </c>
      <c r="N1323">
        <v>67</v>
      </c>
      <c r="O1323" t="s">
        <v>2995</v>
      </c>
      <c r="P1323">
        <v>65</v>
      </c>
      <c r="Q1323" t="s">
        <v>4509</v>
      </c>
      <c r="R1323" t="s">
        <v>21</v>
      </c>
      <c r="S1323">
        <v>123325</v>
      </c>
      <c r="T1323" t="s">
        <v>2939</v>
      </c>
      <c r="U1323" t="s">
        <v>2949</v>
      </c>
      <c r="V1323" t="s">
        <v>10</v>
      </c>
      <c r="W1323" t="s">
        <v>2941</v>
      </c>
      <c r="X1323" t="s">
        <v>21</v>
      </c>
      <c r="Y1323" t="s">
        <v>2942</v>
      </c>
      <c r="Z1323">
        <v>0</v>
      </c>
      <c r="AB1323" t="s">
        <v>10</v>
      </c>
      <c r="AE1323" t="s">
        <v>10</v>
      </c>
      <c r="AF1323" t="s">
        <v>17</v>
      </c>
      <c r="AG1323" t="s">
        <v>10</v>
      </c>
      <c r="AH1323" t="s">
        <v>17</v>
      </c>
      <c r="AI1323" t="s">
        <v>17</v>
      </c>
      <c r="AJ1323" t="s">
        <v>17</v>
      </c>
      <c r="AK1323" t="s">
        <v>17</v>
      </c>
      <c r="AL1323" t="s">
        <v>17</v>
      </c>
      <c r="AM1323" t="s">
        <v>17</v>
      </c>
      <c r="AN1323" t="s">
        <v>10</v>
      </c>
      <c r="AO1323" t="s">
        <v>10</v>
      </c>
      <c r="AP1323" t="s">
        <v>17</v>
      </c>
      <c r="AQ1323" t="s">
        <v>10</v>
      </c>
      <c r="AR1323" t="s">
        <v>10</v>
      </c>
      <c r="AS1323" t="s">
        <v>10</v>
      </c>
      <c r="AT1323" t="s">
        <v>10</v>
      </c>
      <c r="AU1323" t="s">
        <v>17</v>
      </c>
      <c r="AV1323" t="s">
        <v>10</v>
      </c>
      <c r="AW1323" t="s">
        <v>10</v>
      </c>
      <c r="AX1323">
        <v>1</v>
      </c>
      <c r="AY1323" t="s">
        <v>10</v>
      </c>
      <c r="AZ1323" t="s">
        <v>10</v>
      </c>
      <c r="BA1323" t="s">
        <v>10</v>
      </c>
      <c r="BB1323">
        <v>0</v>
      </c>
      <c r="BC1323">
        <v>2</v>
      </c>
      <c r="BD1323" t="s">
        <v>652</v>
      </c>
      <c r="BE1323" s="3">
        <v>45208</v>
      </c>
      <c r="BJ1323" t="s">
        <v>653</v>
      </c>
      <c r="BZ1323" t="s">
        <v>2952</v>
      </c>
      <c r="CA1323" t="s">
        <v>17</v>
      </c>
      <c r="CB1323" t="s">
        <v>17</v>
      </c>
      <c r="CC1323" t="s">
        <v>17</v>
      </c>
      <c r="CD1323" t="s">
        <v>10</v>
      </c>
      <c r="CE1323" t="s">
        <v>10</v>
      </c>
      <c r="CF1323" t="s">
        <v>652</v>
      </c>
      <c r="CG1323" t="s">
        <v>653</v>
      </c>
      <c r="CH1323" t="s">
        <v>653</v>
      </c>
      <c r="CI1323" t="s">
        <v>10</v>
      </c>
      <c r="CJ1323" t="s">
        <v>17</v>
      </c>
      <c r="CK1323" t="s">
        <v>17</v>
      </c>
      <c r="CL1323" t="s">
        <v>17</v>
      </c>
      <c r="CM1323" t="s">
        <v>17</v>
      </c>
      <c r="CN1323" t="s">
        <v>10</v>
      </c>
      <c r="CO1323" t="s">
        <v>10</v>
      </c>
      <c r="CP1323" t="s">
        <v>10</v>
      </c>
      <c r="CR1323" t="s">
        <v>4509</v>
      </c>
    </row>
    <row r="1324" spans="1:96">
      <c r="A1324" t="s">
        <v>490</v>
      </c>
      <c r="B1324" t="s">
        <v>3</v>
      </c>
      <c r="C1324" t="s">
        <v>4</v>
      </c>
      <c r="D1324" t="s">
        <v>6</v>
      </c>
      <c r="E1324" t="s">
        <v>5</v>
      </c>
      <c r="F1324" t="s">
        <v>591</v>
      </c>
      <c r="G1324" t="s">
        <v>592</v>
      </c>
      <c r="H1324" t="s">
        <v>4510</v>
      </c>
      <c r="L1324" t="s">
        <v>7</v>
      </c>
      <c r="M1324" t="s">
        <v>661</v>
      </c>
      <c r="N1324">
        <v>32</v>
      </c>
      <c r="O1324" t="s">
        <v>2961</v>
      </c>
      <c r="P1324">
        <v>30</v>
      </c>
      <c r="Q1324" t="s">
        <v>1370</v>
      </c>
      <c r="R1324" t="s">
        <v>21</v>
      </c>
      <c r="S1324">
        <v>123327</v>
      </c>
      <c r="T1324" t="s">
        <v>2939</v>
      </c>
      <c r="U1324" t="s">
        <v>2949</v>
      </c>
      <c r="V1324" t="s">
        <v>10</v>
      </c>
      <c r="W1324" t="s">
        <v>2941</v>
      </c>
      <c r="X1324" t="s">
        <v>21</v>
      </c>
      <c r="Y1324" t="s">
        <v>2971</v>
      </c>
      <c r="Z1324">
        <v>0</v>
      </c>
      <c r="AF1324" t="s">
        <v>17</v>
      </c>
      <c r="AH1324" t="s">
        <v>17</v>
      </c>
      <c r="AI1324" t="s">
        <v>10</v>
      </c>
      <c r="AJ1324" t="s">
        <v>17</v>
      </c>
      <c r="AK1324" t="s">
        <v>17</v>
      </c>
      <c r="AM1324" t="s">
        <v>17</v>
      </c>
      <c r="AN1324" t="s">
        <v>10</v>
      </c>
      <c r="AO1324" t="s">
        <v>10</v>
      </c>
      <c r="AP1324" t="s">
        <v>17</v>
      </c>
      <c r="AQ1324" t="s">
        <v>10</v>
      </c>
      <c r="AR1324" t="s">
        <v>10</v>
      </c>
      <c r="AS1324" t="s">
        <v>10</v>
      </c>
      <c r="AT1324" t="s">
        <v>10</v>
      </c>
      <c r="AU1324" t="s">
        <v>17</v>
      </c>
      <c r="AV1324" t="s">
        <v>10</v>
      </c>
      <c r="AW1324" t="s">
        <v>10</v>
      </c>
      <c r="AX1324">
        <v>1</v>
      </c>
      <c r="BA1324" t="s">
        <v>10</v>
      </c>
      <c r="BB1324">
        <v>0</v>
      </c>
      <c r="BC1324">
        <v>2</v>
      </c>
      <c r="BD1324" t="s">
        <v>652</v>
      </c>
      <c r="BE1324" s="3">
        <v>45210</v>
      </c>
      <c r="BJ1324" t="s">
        <v>653</v>
      </c>
      <c r="BZ1324" t="s">
        <v>2952</v>
      </c>
      <c r="CA1324" t="s">
        <v>17</v>
      </c>
      <c r="CB1324" t="s">
        <v>17</v>
      </c>
      <c r="CC1324" t="s">
        <v>17</v>
      </c>
      <c r="CD1324" t="s">
        <v>10</v>
      </c>
      <c r="CE1324" t="s">
        <v>10</v>
      </c>
      <c r="CI1324" t="s">
        <v>10</v>
      </c>
      <c r="CJ1324" t="s">
        <v>17</v>
      </c>
      <c r="CK1324" t="s">
        <v>17</v>
      </c>
      <c r="CL1324" t="s">
        <v>17</v>
      </c>
      <c r="CM1324" t="s">
        <v>17</v>
      </c>
      <c r="CN1324" t="s">
        <v>10</v>
      </c>
      <c r="CO1324" t="s">
        <v>10</v>
      </c>
      <c r="CP1324" t="s">
        <v>10</v>
      </c>
      <c r="CR1324" t="s">
        <v>1370</v>
      </c>
    </row>
    <row r="1325" spans="1:96">
      <c r="A1325" t="s">
        <v>490</v>
      </c>
      <c r="B1325" t="s">
        <v>3</v>
      </c>
      <c r="C1325" t="s">
        <v>4</v>
      </c>
      <c r="D1325" t="s">
        <v>6</v>
      </c>
      <c r="E1325" t="s">
        <v>5</v>
      </c>
      <c r="F1325" t="s">
        <v>591</v>
      </c>
      <c r="G1325" t="s">
        <v>592</v>
      </c>
      <c r="H1325" t="s">
        <v>4511</v>
      </c>
      <c r="L1325" t="s">
        <v>7</v>
      </c>
      <c r="M1325" t="s">
        <v>774</v>
      </c>
      <c r="N1325">
        <v>37</v>
      </c>
      <c r="O1325" t="s">
        <v>2976</v>
      </c>
      <c r="P1325">
        <v>35</v>
      </c>
      <c r="Q1325" t="s">
        <v>1370</v>
      </c>
      <c r="R1325" t="s">
        <v>21</v>
      </c>
      <c r="S1325">
        <v>123330</v>
      </c>
      <c r="T1325" t="s">
        <v>2939</v>
      </c>
      <c r="U1325" t="s">
        <v>2949</v>
      </c>
      <c r="V1325" t="s">
        <v>10</v>
      </c>
      <c r="W1325" t="s">
        <v>2941</v>
      </c>
      <c r="X1325" t="s">
        <v>21</v>
      </c>
      <c r="Y1325" t="s">
        <v>2942</v>
      </c>
      <c r="Z1325">
        <v>1</v>
      </c>
      <c r="AA1325">
        <v>1</v>
      </c>
      <c r="AF1325" t="s">
        <v>17</v>
      </c>
      <c r="AH1325" t="s">
        <v>17</v>
      </c>
      <c r="AI1325" t="s">
        <v>17</v>
      </c>
      <c r="AJ1325" t="s">
        <v>17</v>
      </c>
      <c r="AK1325" t="s">
        <v>17</v>
      </c>
      <c r="AL1325" t="s">
        <v>17</v>
      </c>
      <c r="AM1325" t="s">
        <v>17</v>
      </c>
      <c r="AN1325" t="s">
        <v>10</v>
      </c>
      <c r="AO1325" t="s">
        <v>10</v>
      </c>
      <c r="AP1325" t="s">
        <v>17</v>
      </c>
      <c r="AQ1325" t="s">
        <v>10</v>
      </c>
      <c r="AR1325" t="s">
        <v>10</v>
      </c>
      <c r="AS1325" t="s">
        <v>10</v>
      </c>
      <c r="AT1325" t="s">
        <v>10</v>
      </c>
      <c r="AU1325" t="s">
        <v>17</v>
      </c>
      <c r="AV1325" t="s">
        <v>10</v>
      </c>
      <c r="AW1325" t="s">
        <v>10</v>
      </c>
      <c r="AX1325">
        <v>1</v>
      </c>
      <c r="BA1325" t="s">
        <v>10</v>
      </c>
      <c r="BB1325">
        <v>0</v>
      </c>
      <c r="BC1325">
        <v>2</v>
      </c>
      <c r="BD1325" t="s">
        <v>652</v>
      </c>
      <c r="BE1325" s="3">
        <v>45210</v>
      </c>
      <c r="BJ1325" t="s">
        <v>653</v>
      </c>
      <c r="BZ1325" t="s">
        <v>2952</v>
      </c>
      <c r="CA1325" t="s">
        <v>17</v>
      </c>
      <c r="CB1325" t="s">
        <v>17</v>
      </c>
      <c r="CC1325" t="s">
        <v>17</v>
      </c>
      <c r="CD1325" t="s">
        <v>10</v>
      </c>
      <c r="CE1325" t="s">
        <v>10</v>
      </c>
      <c r="CI1325" t="s">
        <v>10</v>
      </c>
      <c r="CJ1325" t="s">
        <v>17</v>
      </c>
      <c r="CK1325" t="s">
        <v>17</v>
      </c>
      <c r="CL1325" t="s">
        <v>17</v>
      </c>
      <c r="CM1325" t="s">
        <v>17</v>
      </c>
      <c r="CN1325" t="s">
        <v>10</v>
      </c>
      <c r="CO1325" t="s">
        <v>10</v>
      </c>
      <c r="CP1325" t="s">
        <v>10</v>
      </c>
      <c r="CR1325" t="s">
        <v>1370</v>
      </c>
    </row>
    <row r="1326" spans="1:96">
      <c r="A1326" t="s">
        <v>490</v>
      </c>
      <c r="B1326" t="s">
        <v>3</v>
      </c>
      <c r="C1326" t="s">
        <v>4</v>
      </c>
      <c r="D1326" t="s">
        <v>6</v>
      </c>
      <c r="E1326" t="s">
        <v>5</v>
      </c>
      <c r="F1326" t="s">
        <v>591</v>
      </c>
      <c r="G1326" t="s">
        <v>592</v>
      </c>
      <c r="H1326" t="s">
        <v>4512</v>
      </c>
      <c r="L1326" t="s">
        <v>7</v>
      </c>
      <c r="M1326" t="s">
        <v>1057</v>
      </c>
      <c r="N1326">
        <v>42</v>
      </c>
      <c r="O1326" t="s">
        <v>2948</v>
      </c>
      <c r="P1326">
        <v>40</v>
      </c>
      <c r="Q1326" t="s">
        <v>1370</v>
      </c>
      <c r="R1326" t="s">
        <v>21</v>
      </c>
      <c r="S1326">
        <v>123333</v>
      </c>
      <c r="T1326" t="s">
        <v>2939</v>
      </c>
      <c r="U1326" t="s">
        <v>2949</v>
      </c>
      <c r="V1326" t="s">
        <v>10</v>
      </c>
      <c r="W1326" t="s">
        <v>2941</v>
      </c>
      <c r="X1326" t="s">
        <v>21</v>
      </c>
      <c r="Y1326" t="s">
        <v>2942</v>
      </c>
      <c r="Z1326">
        <v>1</v>
      </c>
      <c r="AA1326">
        <v>0</v>
      </c>
      <c r="AF1326" t="s">
        <v>17</v>
      </c>
      <c r="AH1326" t="s">
        <v>17</v>
      </c>
      <c r="AI1326" t="s">
        <v>17</v>
      </c>
      <c r="AJ1326" t="s">
        <v>17</v>
      </c>
      <c r="AK1326" t="s">
        <v>17</v>
      </c>
      <c r="AL1326" t="s">
        <v>17</v>
      </c>
      <c r="AM1326" t="s">
        <v>17</v>
      </c>
      <c r="AN1326" t="s">
        <v>10</v>
      </c>
      <c r="AO1326" t="s">
        <v>10</v>
      </c>
      <c r="AP1326" t="s">
        <v>17</v>
      </c>
      <c r="AQ1326" t="s">
        <v>10</v>
      </c>
      <c r="AR1326" t="s">
        <v>10</v>
      </c>
      <c r="AS1326" t="s">
        <v>10</v>
      </c>
      <c r="AT1326" t="s">
        <v>10</v>
      </c>
      <c r="AU1326" t="s">
        <v>17</v>
      </c>
      <c r="AV1326" t="s">
        <v>10</v>
      </c>
      <c r="AW1326" t="s">
        <v>10</v>
      </c>
      <c r="AX1326">
        <v>1</v>
      </c>
      <c r="BA1326" t="s">
        <v>10</v>
      </c>
      <c r="BB1326">
        <v>0</v>
      </c>
      <c r="BC1326">
        <v>2</v>
      </c>
      <c r="BD1326" t="s">
        <v>652</v>
      </c>
      <c r="BE1326" s="3">
        <v>45210</v>
      </c>
      <c r="BJ1326" t="s">
        <v>653</v>
      </c>
      <c r="BZ1326" t="s">
        <v>2952</v>
      </c>
      <c r="CA1326" t="s">
        <v>17</v>
      </c>
      <c r="CB1326" t="s">
        <v>17</v>
      </c>
      <c r="CC1326" t="s">
        <v>17</v>
      </c>
      <c r="CD1326" t="s">
        <v>10</v>
      </c>
      <c r="CE1326" t="s">
        <v>10</v>
      </c>
      <c r="CI1326" t="s">
        <v>10</v>
      </c>
      <c r="CJ1326" t="s">
        <v>17</v>
      </c>
      <c r="CK1326" t="s">
        <v>17</v>
      </c>
      <c r="CL1326" t="s">
        <v>17</v>
      </c>
      <c r="CM1326" t="s">
        <v>17</v>
      </c>
      <c r="CN1326" t="s">
        <v>10</v>
      </c>
      <c r="CO1326" t="s">
        <v>10</v>
      </c>
      <c r="CP1326" t="s">
        <v>10</v>
      </c>
      <c r="CR1326" t="s">
        <v>1370</v>
      </c>
    </row>
    <row r="1327" spans="1:96">
      <c r="A1327" t="s">
        <v>490</v>
      </c>
      <c r="B1327" t="s">
        <v>3</v>
      </c>
      <c r="C1327" t="s">
        <v>4</v>
      </c>
      <c r="D1327" t="s">
        <v>6</v>
      </c>
      <c r="E1327" t="s">
        <v>5</v>
      </c>
      <c r="F1327" t="s">
        <v>591</v>
      </c>
      <c r="G1327" t="s">
        <v>592</v>
      </c>
      <c r="H1327" t="s">
        <v>4513</v>
      </c>
      <c r="L1327" t="s">
        <v>7</v>
      </c>
      <c r="M1327" t="s">
        <v>1057</v>
      </c>
      <c r="N1327">
        <v>42</v>
      </c>
      <c r="O1327" t="s">
        <v>2948</v>
      </c>
      <c r="P1327">
        <v>40</v>
      </c>
      <c r="Q1327" t="s">
        <v>1374</v>
      </c>
      <c r="R1327" t="s">
        <v>21</v>
      </c>
      <c r="S1327">
        <v>123339</v>
      </c>
      <c r="T1327" t="s">
        <v>2939</v>
      </c>
      <c r="U1327" t="s">
        <v>2949</v>
      </c>
      <c r="V1327" t="s">
        <v>10</v>
      </c>
      <c r="W1327" t="s">
        <v>2941</v>
      </c>
      <c r="X1327" t="s">
        <v>21</v>
      </c>
      <c r="Y1327" t="s">
        <v>2942</v>
      </c>
      <c r="Z1327">
        <v>1</v>
      </c>
      <c r="AA1327">
        <v>1</v>
      </c>
      <c r="AF1327" t="s">
        <v>17</v>
      </c>
      <c r="AH1327" t="s">
        <v>17</v>
      </c>
      <c r="AI1327" t="s">
        <v>17</v>
      </c>
      <c r="AJ1327" t="s">
        <v>17</v>
      </c>
      <c r="AK1327" t="s">
        <v>17</v>
      </c>
      <c r="AL1327" t="s">
        <v>17</v>
      </c>
      <c r="AM1327" t="s">
        <v>17</v>
      </c>
      <c r="AN1327" t="s">
        <v>10</v>
      </c>
      <c r="AO1327" t="s">
        <v>10</v>
      </c>
      <c r="AP1327" t="s">
        <v>10</v>
      </c>
      <c r="AQ1327" t="s">
        <v>10</v>
      </c>
      <c r="AR1327" t="s">
        <v>10</v>
      </c>
      <c r="AS1327" t="s">
        <v>10</v>
      </c>
      <c r="AT1327" t="s">
        <v>10</v>
      </c>
      <c r="AU1327" t="s">
        <v>17</v>
      </c>
      <c r="AV1327" t="s">
        <v>10</v>
      </c>
      <c r="AW1327" t="s">
        <v>10</v>
      </c>
      <c r="AX1327">
        <v>1</v>
      </c>
      <c r="BA1327" t="s">
        <v>10</v>
      </c>
      <c r="BB1327">
        <v>0</v>
      </c>
      <c r="BC1327">
        <v>1</v>
      </c>
      <c r="BD1327" t="s">
        <v>652</v>
      </c>
      <c r="BE1327" s="3">
        <v>45211</v>
      </c>
      <c r="BJ1327" t="s">
        <v>653</v>
      </c>
      <c r="BZ1327" t="s">
        <v>2952</v>
      </c>
      <c r="CA1327" t="s">
        <v>17</v>
      </c>
      <c r="CB1327" t="s">
        <v>17</v>
      </c>
      <c r="CC1327" t="s">
        <v>17</v>
      </c>
      <c r="CD1327" t="s">
        <v>10</v>
      </c>
      <c r="CE1327" t="s">
        <v>10</v>
      </c>
      <c r="CI1327" t="s">
        <v>10</v>
      </c>
      <c r="CJ1327" t="s">
        <v>17</v>
      </c>
      <c r="CK1327" t="s">
        <v>17</v>
      </c>
      <c r="CL1327" t="s">
        <v>17</v>
      </c>
      <c r="CM1327" t="s">
        <v>17</v>
      </c>
      <c r="CN1327" t="s">
        <v>10</v>
      </c>
      <c r="CO1327" t="s">
        <v>10</v>
      </c>
      <c r="CP1327" t="s">
        <v>10</v>
      </c>
      <c r="CR1327" t="s">
        <v>1374</v>
      </c>
    </row>
    <row r="1328" spans="1:96">
      <c r="A1328" t="s">
        <v>490</v>
      </c>
      <c r="B1328" t="s">
        <v>3</v>
      </c>
      <c r="C1328" t="s">
        <v>4</v>
      </c>
      <c r="D1328" t="s">
        <v>6</v>
      </c>
      <c r="E1328" t="s">
        <v>5</v>
      </c>
      <c r="F1328" t="s">
        <v>591</v>
      </c>
      <c r="G1328" t="s">
        <v>592</v>
      </c>
      <c r="H1328" t="s">
        <v>4514</v>
      </c>
      <c r="L1328" t="s">
        <v>12</v>
      </c>
      <c r="M1328" t="s">
        <v>753</v>
      </c>
      <c r="N1328">
        <v>39</v>
      </c>
      <c r="O1328" t="s">
        <v>2976</v>
      </c>
      <c r="P1328">
        <v>37</v>
      </c>
      <c r="Q1328" t="s">
        <v>1367</v>
      </c>
      <c r="R1328" t="s">
        <v>8</v>
      </c>
      <c r="S1328">
        <v>123340</v>
      </c>
      <c r="T1328" t="s">
        <v>2962</v>
      </c>
      <c r="V1328" t="s">
        <v>17</v>
      </c>
      <c r="W1328" t="s">
        <v>2941</v>
      </c>
      <c r="X1328" t="s">
        <v>2963</v>
      </c>
      <c r="Y1328" t="s">
        <v>2942</v>
      </c>
      <c r="Z1328">
        <v>1</v>
      </c>
      <c r="AB1328" t="s">
        <v>10</v>
      </c>
      <c r="AE1328" t="s">
        <v>10</v>
      </c>
      <c r="AF1328" t="s">
        <v>10</v>
      </c>
      <c r="AG1328" t="s">
        <v>10</v>
      </c>
      <c r="AH1328" t="s">
        <v>17</v>
      </c>
      <c r="AI1328" t="s">
        <v>17</v>
      </c>
      <c r="AJ1328" t="s">
        <v>17</v>
      </c>
      <c r="AK1328" t="s">
        <v>17</v>
      </c>
      <c r="AL1328" t="s">
        <v>17</v>
      </c>
      <c r="AM1328" t="s">
        <v>17</v>
      </c>
      <c r="AN1328" t="s">
        <v>10</v>
      </c>
      <c r="AO1328" t="s">
        <v>17</v>
      </c>
      <c r="AP1328" t="s">
        <v>10</v>
      </c>
      <c r="AQ1328" t="s">
        <v>17</v>
      </c>
      <c r="AR1328" t="s">
        <v>10</v>
      </c>
      <c r="AS1328" t="s">
        <v>10</v>
      </c>
      <c r="AT1328" t="s">
        <v>17</v>
      </c>
      <c r="AU1328" t="s">
        <v>10</v>
      </c>
      <c r="AV1328" t="s">
        <v>10</v>
      </c>
      <c r="AW1328" t="s">
        <v>10</v>
      </c>
      <c r="AX1328">
        <v>1</v>
      </c>
      <c r="AY1328" t="s">
        <v>10</v>
      </c>
      <c r="AZ1328" t="s">
        <v>17</v>
      </c>
      <c r="BA1328" t="s">
        <v>10</v>
      </c>
      <c r="BB1328">
        <v>1</v>
      </c>
      <c r="BC1328">
        <v>3</v>
      </c>
      <c r="BD1328" t="s">
        <v>652</v>
      </c>
      <c r="BE1328" s="3">
        <v>45205</v>
      </c>
      <c r="BJ1328" t="s">
        <v>653</v>
      </c>
      <c r="BZ1328" t="s">
        <v>2947</v>
      </c>
      <c r="CA1328" t="s">
        <v>17</v>
      </c>
      <c r="CB1328" t="s">
        <v>17</v>
      </c>
      <c r="CC1328" t="s">
        <v>17</v>
      </c>
      <c r="CD1328" t="s">
        <v>10</v>
      </c>
      <c r="CE1328" t="s">
        <v>10</v>
      </c>
      <c r="CI1328" t="s">
        <v>10</v>
      </c>
      <c r="CJ1328" t="s">
        <v>17</v>
      </c>
      <c r="CK1328" t="s">
        <v>17</v>
      </c>
      <c r="CL1328" t="s">
        <v>17</v>
      </c>
      <c r="CM1328" t="s">
        <v>17</v>
      </c>
      <c r="CN1328" t="s">
        <v>10</v>
      </c>
      <c r="CO1328" t="s">
        <v>10</v>
      </c>
      <c r="CP1328" t="s">
        <v>10</v>
      </c>
      <c r="CR1328" t="s">
        <v>1367</v>
      </c>
    </row>
    <row r="1329" spans="1:96">
      <c r="A1329" t="s">
        <v>490</v>
      </c>
      <c r="B1329" t="s">
        <v>3</v>
      </c>
      <c r="C1329" t="s">
        <v>4</v>
      </c>
      <c r="D1329" t="s">
        <v>6</v>
      </c>
      <c r="E1329" t="s">
        <v>5</v>
      </c>
      <c r="F1329" t="s">
        <v>591</v>
      </c>
      <c r="G1329" t="s">
        <v>592</v>
      </c>
      <c r="H1329" t="s">
        <v>4515</v>
      </c>
      <c r="L1329" t="s">
        <v>12</v>
      </c>
      <c r="M1329" t="s">
        <v>737</v>
      </c>
      <c r="N1329">
        <v>20</v>
      </c>
      <c r="O1329" t="s">
        <v>2956</v>
      </c>
      <c r="P1329">
        <v>18</v>
      </c>
      <c r="Q1329" t="s">
        <v>886</v>
      </c>
      <c r="R1329" t="s">
        <v>8</v>
      </c>
      <c r="S1329">
        <v>123343</v>
      </c>
      <c r="T1329" t="s">
        <v>2962</v>
      </c>
      <c r="V1329" t="s">
        <v>10</v>
      </c>
      <c r="W1329" t="s">
        <v>2941</v>
      </c>
      <c r="X1329" t="s">
        <v>2963</v>
      </c>
      <c r="Y1329" t="s">
        <v>2971</v>
      </c>
      <c r="Z1329">
        <v>0</v>
      </c>
      <c r="AB1329" t="s">
        <v>10</v>
      </c>
      <c r="AE1329" t="s">
        <v>10</v>
      </c>
      <c r="AF1329" t="s">
        <v>17</v>
      </c>
      <c r="AG1329" t="s">
        <v>10</v>
      </c>
      <c r="AH1329" t="s">
        <v>17</v>
      </c>
      <c r="AI1329" t="s">
        <v>17</v>
      </c>
      <c r="AJ1329" t="s">
        <v>17</v>
      </c>
      <c r="AK1329" t="s">
        <v>17</v>
      </c>
      <c r="AL1329" t="s">
        <v>17</v>
      </c>
      <c r="AM1329" t="s">
        <v>17</v>
      </c>
      <c r="AN1329" t="s">
        <v>10</v>
      </c>
      <c r="AO1329" t="s">
        <v>17</v>
      </c>
      <c r="AP1329" t="s">
        <v>10</v>
      </c>
      <c r="AQ1329" t="s">
        <v>10</v>
      </c>
      <c r="AR1329" t="s">
        <v>10</v>
      </c>
      <c r="AS1329" t="s">
        <v>10</v>
      </c>
      <c r="AT1329" t="s">
        <v>10</v>
      </c>
      <c r="AU1329" t="s">
        <v>17</v>
      </c>
      <c r="AV1329" t="s">
        <v>10</v>
      </c>
      <c r="AW1329" t="s">
        <v>10</v>
      </c>
      <c r="AX1329">
        <v>1</v>
      </c>
      <c r="AY1329" t="s">
        <v>10</v>
      </c>
      <c r="AZ1329" t="s">
        <v>10</v>
      </c>
      <c r="BA1329" t="s">
        <v>10</v>
      </c>
      <c r="BB1329">
        <v>0</v>
      </c>
      <c r="BC1329">
        <v>2</v>
      </c>
      <c r="BD1329" t="s">
        <v>652</v>
      </c>
      <c r="BE1329" s="3">
        <v>45206</v>
      </c>
      <c r="BJ1329" t="s">
        <v>653</v>
      </c>
      <c r="BZ1329" t="s">
        <v>2952</v>
      </c>
      <c r="CA1329" t="s">
        <v>17</v>
      </c>
      <c r="CB1329" t="s">
        <v>17</v>
      </c>
      <c r="CC1329" t="s">
        <v>17</v>
      </c>
      <c r="CD1329" t="s">
        <v>10</v>
      </c>
      <c r="CE1329" t="s">
        <v>10</v>
      </c>
      <c r="CI1329" t="s">
        <v>10</v>
      </c>
      <c r="CJ1329" t="s">
        <v>17</v>
      </c>
      <c r="CK1329" t="s">
        <v>17</v>
      </c>
      <c r="CL1329" t="s">
        <v>17</v>
      </c>
      <c r="CM1329" t="s">
        <v>10</v>
      </c>
      <c r="CN1329" t="s">
        <v>10</v>
      </c>
      <c r="CO1329" t="s">
        <v>10</v>
      </c>
      <c r="CP1329" t="s">
        <v>10</v>
      </c>
      <c r="CR1329" t="s">
        <v>886</v>
      </c>
    </row>
    <row r="1330" spans="1:96">
      <c r="A1330" t="s">
        <v>490</v>
      </c>
      <c r="B1330" t="s">
        <v>3</v>
      </c>
      <c r="C1330" t="s">
        <v>4</v>
      </c>
      <c r="D1330" t="s">
        <v>6</v>
      </c>
      <c r="E1330" t="s">
        <v>5</v>
      </c>
      <c r="F1330" t="s">
        <v>591</v>
      </c>
      <c r="G1330" t="s">
        <v>592</v>
      </c>
      <c r="H1330" t="s">
        <v>4516</v>
      </c>
      <c r="L1330" t="s">
        <v>12</v>
      </c>
      <c r="M1330" t="s">
        <v>757</v>
      </c>
      <c r="N1330">
        <v>27</v>
      </c>
      <c r="O1330" t="s">
        <v>2954</v>
      </c>
      <c r="P1330">
        <v>25</v>
      </c>
      <c r="Q1330" t="s">
        <v>1374</v>
      </c>
      <c r="R1330" t="s">
        <v>21</v>
      </c>
      <c r="S1330">
        <v>123342</v>
      </c>
      <c r="T1330" t="s">
        <v>2939</v>
      </c>
      <c r="U1330" t="s">
        <v>2949</v>
      </c>
      <c r="V1330" t="s">
        <v>10</v>
      </c>
      <c r="W1330" t="s">
        <v>2941</v>
      </c>
      <c r="X1330" t="s">
        <v>21</v>
      </c>
      <c r="Y1330" t="s">
        <v>2971</v>
      </c>
      <c r="Z1330">
        <v>0</v>
      </c>
      <c r="AF1330" t="s">
        <v>17</v>
      </c>
      <c r="AG1330" t="s">
        <v>10</v>
      </c>
      <c r="AH1330" t="s">
        <v>17</v>
      </c>
      <c r="AI1330" t="s">
        <v>17</v>
      </c>
      <c r="AJ1330" t="s">
        <v>17</v>
      </c>
      <c r="AK1330" t="s">
        <v>17</v>
      </c>
      <c r="AL1330" t="s">
        <v>17</v>
      </c>
      <c r="AM1330" t="s">
        <v>17</v>
      </c>
      <c r="AN1330" t="s">
        <v>10</v>
      </c>
      <c r="AO1330" t="s">
        <v>10</v>
      </c>
      <c r="AP1330" t="s">
        <v>17</v>
      </c>
      <c r="AQ1330" t="s">
        <v>10</v>
      </c>
      <c r="AR1330" t="s">
        <v>10</v>
      </c>
      <c r="AS1330" t="s">
        <v>10</v>
      </c>
      <c r="AT1330" t="s">
        <v>10</v>
      </c>
      <c r="AU1330" t="s">
        <v>17</v>
      </c>
      <c r="AV1330" t="s">
        <v>10</v>
      </c>
      <c r="AW1330" t="s">
        <v>10</v>
      </c>
      <c r="AX1330">
        <v>1</v>
      </c>
      <c r="AY1330" t="s">
        <v>10</v>
      </c>
      <c r="AZ1330" t="s">
        <v>10</v>
      </c>
      <c r="BA1330" t="s">
        <v>10</v>
      </c>
      <c r="BB1330">
        <v>0</v>
      </c>
      <c r="BC1330">
        <v>2</v>
      </c>
      <c r="BD1330" t="s">
        <v>652</v>
      </c>
      <c r="BE1330" s="3">
        <v>45211</v>
      </c>
      <c r="BJ1330" t="s">
        <v>653</v>
      </c>
      <c r="BZ1330" t="s">
        <v>2952</v>
      </c>
      <c r="CA1330" t="s">
        <v>17</v>
      </c>
      <c r="CB1330" t="s">
        <v>17</v>
      </c>
      <c r="CC1330" t="s">
        <v>17</v>
      </c>
      <c r="CD1330" t="s">
        <v>10</v>
      </c>
      <c r="CE1330" t="s">
        <v>10</v>
      </c>
      <c r="CI1330" t="s">
        <v>10</v>
      </c>
      <c r="CJ1330" t="s">
        <v>17</v>
      </c>
      <c r="CK1330" t="s">
        <v>17</v>
      </c>
      <c r="CL1330" t="s">
        <v>17</v>
      </c>
      <c r="CM1330" t="s">
        <v>10</v>
      </c>
      <c r="CN1330" t="s">
        <v>10</v>
      </c>
      <c r="CO1330" t="s">
        <v>10</v>
      </c>
      <c r="CP1330" t="s">
        <v>10</v>
      </c>
      <c r="CR1330" t="s">
        <v>1374</v>
      </c>
    </row>
    <row r="1331" spans="1:96">
      <c r="A1331" t="s">
        <v>490</v>
      </c>
      <c r="B1331" t="s">
        <v>3</v>
      </c>
      <c r="C1331" t="s">
        <v>4</v>
      </c>
      <c r="D1331" t="s">
        <v>6</v>
      </c>
      <c r="E1331" t="s">
        <v>5</v>
      </c>
      <c r="F1331" t="s">
        <v>591</v>
      </c>
      <c r="G1331" t="s">
        <v>592</v>
      </c>
      <c r="H1331" t="s">
        <v>4517</v>
      </c>
      <c r="L1331" t="s">
        <v>7</v>
      </c>
      <c r="M1331" t="s">
        <v>785</v>
      </c>
      <c r="N1331">
        <v>31</v>
      </c>
      <c r="O1331" t="s">
        <v>2961</v>
      </c>
      <c r="P1331">
        <v>29</v>
      </c>
      <c r="Q1331" t="s">
        <v>1374</v>
      </c>
      <c r="R1331" t="s">
        <v>21</v>
      </c>
      <c r="S1331">
        <v>123348</v>
      </c>
      <c r="T1331" t="s">
        <v>2939</v>
      </c>
      <c r="U1331" t="s">
        <v>2949</v>
      </c>
      <c r="V1331" t="s">
        <v>10</v>
      </c>
      <c r="W1331" t="s">
        <v>2941</v>
      </c>
      <c r="X1331" t="s">
        <v>21</v>
      </c>
      <c r="Y1331" t="s">
        <v>2971</v>
      </c>
      <c r="Z1331">
        <v>0</v>
      </c>
      <c r="AF1331" t="s">
        <v>17</v>
      </c>
      <c r="AH1331" t="s">
        <v>17</v>
      </c>
      <c r="AI1331" t="s">
        <v>17</v>
      </c>
      <c r="AJ1331" t="s">
        <v>17</v>
      </c>
      <c r="AK1331" t="s">
        <v>17</v>
      </c>
      <c r="AL1331" t="s">
        <v>17</v>
      </c>
      <c r="AM1331" t="s">
        <v>17</v>
      </c>
      <c r="AN1331" t="s">
        <v>10</v>
      </c>
      <c r="AO1331" t="s">
        <v>17</v>
      </c>
      <c r="AP1331" t="s">
        <v>10</v>
      </c>
      <c r="AQ1331" t="s">
        <v>10</v>
      </c>
      <c r="AR1331" t="s">
        <v>10</v>
      </c>
      <c r="AS1331" t="s">
        <v>10</v>
      </c>
      <c r="AT1331" t="s">
        <v>10</v>
      </c>
      <c r="AU1331" t="s">
        <v>17</v>
      </c>
      <c r="AV1331" t="s">
        <v>10</v>
      </c>
      <c r="AW1331" t="s">
        <v>10</v>
      </c>
      <c r="AX1331">
        <v>1</v>
      </c>
      <c r="BA1331" t="s">
        <v>10</v>
      </c>
      <c r="BB1331">
        <v>0</v>
      </c>
      <c r="BC1331">
        <v>2</v>
      </c>
      <c r="BD1331" t="s">
        <v>652</v>
      </c>
      <c r="BE1331" s="3">
        <v>45211</v>
      </c>
      <c r="BJ1331" t="s">
        <v>653</v>
      </c>
      <c r="BZ1331" t="s">
        <v>2952</v>
      </c>
      <c r="CA1331" t="s">
        <v>17</v>
      </c>
      <c r="CB1331" t="s">
        <v>17</v>
      </c>
      <c r="CC1331" t="s">
        <v>17</v>
      </c>
      <c r="CD1331" t="s">
        <v>10</v>
      </c>
      <c r="CE1331" t="s">
        <v>10</v>
      </c>
      <c r="CI1331" t="s">
        <v>10</v>
      </c>
      <c r="CJ1331" t="s">
        <v>17</v>
      </c>
      <c r="CK1331" t="s">
        <v>17</v>
      </c>
      <c r="CL1331" t="s">
        <v>10</v>
      </c>
      <c r="CM1331" t="s">
        <v>10</v>
      </c>
      <c r="CN1331" t="s">
        <v>10</v>
      </c>
      <c r="CO1331" t="s">
        <v>10</v>
      </c>
      <c r="CP1331" t="s">
        <v>10</v>
      </c>
      <c r="CR1331" t="s">
        <v>1374</v>
      </c>
    </row>
    <row r="1332" spans="1:96">
      <c r="A1332" t="s">
        <v>490</v>
      </c>
      <c r="B1332" t="s">
        <v>3</v>
      </c>
      <c r="C1332" t="s">
        <v>4</v>
      </c>
      <c r="D1332" t="s">
        <v>6</v>
      </c>
      <c r="E1332" t="s">
        <v>5</v>
      </c>
      <c r="F1332" t="s">
        <v>591</v>
      </c>
      <c r="G1332" t="s">
        <v>592</v>
      </c>
      <c r="H1332" t="s">
        <v>4518</v>
      </c>
      <c r="L1332" t="s">
        <v>12</v>
      </c>
      <c r="M1332" t="s">
        <v>753</v>
      </c>
      <c r="N1332">
        <v>39</v>
      </c>
      <c r="O1332" t="s">
        <v>2976</v>
      </c>
      <c r="P1332">
        <v>37</v>
      </c>
      <c r="Q1332" t="s">
        <v>1061</v>
      </c>
      <c r="R1332" t="s">
        <v>8</v>
      </c>
      <c r="S1332">
        <v>123344</v>
      </c>
      <c r="T1332" t="s">
        <v>2962</v>
      </c>
      <c r="V1332" t="s">
        <v>17</v>
      </c>
      <c r="W1332" t="s">
        <v>2941</v>
      </c>
      <c r="X1332" t="s">
        <v>2963</v>
      </c>
      <c r="Y1332" t="s">
        <v>2942</v>
      </c>
      <c r="Z1332">
        <v>1</v>
      </c>
      <c r="AB1332" t="s">
        <v>10</v>
      </c>
      <c r="AE1332" t="s">
        <v>10</v>
      </c>
      <c r="AF1332" t="s">
        <v>10</v>
      </c>
      <c r="AG1332" t="s">
        <v>10</v>
      </c>
      <c r="AH1332" t="s">
        <v>17</v>
      </c>
      <c r="AI1332" t="s">
        <v>17</v>
      </c>
      <c r="AJ1332" t="s">
        <v>17</v>
      </c>
      <c r="AK1332" t="s">
        <v>17</v>
      </c>
      <c r="AL1332" t="s">
        <v>17</v>
      </c>
      <c r="AM1332" t="s">
        <v>17</v>
      </c>
      <c r="AN1332" t="s">
        <v>10</v>
      </c>
      <c r="AO1332" t="s">
        <v>10</v>
      </c>
      <c r="AP1332" t="s">
        <v>17</v>
      </c>
      <c r="AQ1332" t="s">
        <v>17</v>
      </c>
      <c r="AR1332" t="s">
        <v>10</v>
      </c>
      <c r="AS1332" t="s">
        <v>17</v>
      </c>
      <c r="AT1332" t="s">
        <v>10</v>
      </c>
      <c r="AU1332" t="s">
        <v>17</v>
      </c>
      <c r="AV1332" t="s">
        <v>10</v>
      </c>
      <c r="AW1332" t="s">
        <v>10</v>
      </c>
      <c r="AX1332">
        <v>2</v>
      </c>
      <c r="AY1332" t="s">
        <v>10</v>
      </c>
      <c r="AZ1332" t="s">
        <v>17</v>
      </c>
      <c r="BA1332" t="s">
        <v>10</v>
      </c>
      <c r="BB1332">
        <v>1</v>
      </c>
      <c r="BC1332">
        <v>3</v>
      </c>
      <c r="BD1332" t="s">
        <v>652</v>
      </c>
      <c r="BE1332" s="3">
        <v>45207</v>
      </c>
      <c r="BJ1332" t="s">
        <v>653</v>
      </c>
      <c r="BZ1332" t="s">
        <v>2947</v>
      </c>
      <c r="CA1332" t="s">
        <v>17</v>
      </c>
      <c r="CB1332" t="s">
        <v>17</v>
      </c>
      <c r="CC1332" t="s">
        <v>17</v>
      </c>
      <c r="CD1332" t="s">
        <v>10</v>
      </c>
      <c r="CE1332" t="s">
        <v>10</v>
      </c>
      <c r="CI1332" t="s">
        <v>10</v>
      </c>
      <c r="CJ1332" t="s">
        <v>17</v>
      </c>
      <c r="CK1332" t="s">
        <v>17</v>
      </c>
      <c r="CL1332" t="s">
        <v>17</v>
      </c>
      <c r="CM1332" t="s">
        <v>17</v>
      </c>
      <c r="CN1332" t="s">
        <v>10</v>
      </c>
      <c r="CO1332" t="s">
        <v>10</v>
      </c>
      <c r="CP1332" t="s">
        <v>10</v>
      </c>
      <c r="CR1332" t="s">
        <v>1061</v>
      </c>
    </row>
    <row r="1333" spans="1:96">
      <c r="A1333" t="s">
        <v>490</v>
      </c>
      <c r="B1333" t="s">
        <v>3</v>
      </c>
      <c r="C1333" t="s">
        <v>4</v>
      </c>
      <c r="D1333" t="s">
        <v>6</v>
      </c>
      <c r="E1333" t="s">
        <v>5</v>
      </c>
      <c r="F1333" t="s">
        <v>591</v>
      </c>
      <c r="G1333" t="s">
        <v>592</v>
      </c>
      <c r="H1333" t="s">
        <v>4519</v>
      </c>
      <c r="L1333" t="s">
        <v>7</v>
      </c>
      <c r="M1333" t="s">
        <v>3101</v>
      </c>
      <c r="N1333">
        <v>12</v>
      </c>
      <c r="O1333" t="s">
        <v>3065</v>
      </c>
      <c r="P1333">
        <v>10</v>
      </c>
      <c r="Q1333" t="s">
        <v>4509</v>
      </c>
      <c r="R1333" t="s">
        <v>8</v>
      </c>
      <c r="S1333">
        <v>123347</v>
      </c>
      <c r="T1333" t="s">
        <v>2962</v>
      </c>
      <c r="V1333" t="s">
        <v>17</v>
      </c>
      <c r="W1333" t="s">
        <v>2941</v>
      </c>
      <c r="X1333" t="s">
        <v>2963</v>
      </c>
      <c r="Y1333" t="s">
        <v>2971</v>
      </c>
      <c r="Z1333">
        <v>0</v>
      </c>
      <c r="AB1333" t="s">
        <v>10</v>
      </c>
      <c r="AE1333" t="s">
        <v>10</v>
      </c>
      <c r="AF1333" t="s">
        <v>10</v>
      </c>
      <c r="AH1333" t="s">
        <v>17</v>
      </c>
      <c r="AI1333" t="s">
        <v>17</v>
      </c>
      <c r="AJ1333" t="s">
        <v>17</v>
      </c>
      <c r="AK1333" t="s">
        <v>17</v>
      </c>
      <c r="AL1333" t="s">
        <v>17</v>
      </c>
      <c r="AM1333" t="s">
        <v>10</v>
      </c>
      <c r="AN1333" t="s">
        <v>10</v>
      </c>
      <c r="AO1333" t="s">
        <v>10</v>
      </c>
      <c r="AP1333" t="s">
        <v>10</v>
      </c>
      <c r="AQ1333" t="s">
        <v>10</v>
      </c>
      <c r="AR1333" t="s">
        <v>10</v>
      </c>
      <c r="AS1333" t="s">
        <v>17</v>
      </c>
      <c r="AT1333" t="s">
        <v>10</v>
      </c>
      <c r="AU1333" t="s">
        <v>17</v>
      </c>
      <c r="AV1333" t="s">
        <v>10</v>
      </c>
      <c r="AW1333" t="s">
        <v>10</v>
      </c>
      <c r="AX1333">
        <v>2</v>
      </c>
      <c r="BA1333" t="s">
        <v>10</v>
      </c>
      <c r="BB1333">
        <v>0</v>
      </c>
      <c r="BC1333">
        <v>0</v>
      </c>
      <c r="BD1333" t="s">
        <v>652</v>
      </c>
      <c r="BE1333" s="3">
        <v>45208</v>
      </c>
      <c r="BJ1333" t="s">
        <v>653</v>
      </c>
      <c r="BZ1333" t="s">
        <v>2947</v>
      </c>
      <c r="CA1333" t="s">
        <v>17</v>
      </c>
      <c r="CB1333" t="s">
        <v>17</v>
      </c>
      <c r="CC1333" t="s">
        <v>17</v>
      </c>
      <c r="CD1333" t="s">
        <v>10</v>
      </c>
      <c r="CE1333" t="s">
        <v>10</v>
      </c>
      <c r="CI1333" t="s">
        <v>10</v>
      </c>
      <c r="CJ1333" t="s">
        <v>17</v>
      </c>
      <c r="CK1333" t="s">
        <v>17</v>
      </c>
      <c r="CL1333" t="s">
        <v>17</v>
      </c>
      <c r="CM1333" t="s">
        <v>10</v>
      </c>
      <c r="CN1333" t="s">
        <v>10</v>
      </c>
      <c r="CO1333" t="s">
        <v>10</v>
      </c>
      <c r="CP1333" t="s">
        <v>10</v>
      </c>
      <c r="CR1333" t="s">
        <v>4509</v>
      </c>
    </row>
    <row r="1334" spans="1:96">
      <c r="A1334" t="s">
        <v>490</v>
      </c>
      <c r="B1334" t="s">
        <v>3</v>
      </c>
      <c r="C1334" t="s">
        <v>4</v>
      </c>
      <c r="D1334" t="s">
        <v>6</v>
      </c>
      <c r="E1334" t="s">
        <v>5</v>
      </c>
      <c r="F1334" t="s">
        <v>591</v>
      </c>
      <c r="G1334" t="s">
        <v>592</v>
      </c>
      <c r="H1334" t="s">
        <v>4520</v>
      </c>
      <c r="L1334" t="s">
        <v>7</v>
      </c>
      <c r="M1334" t="s">
        <v>1203</v>
      </c>
      <c r="N1334">
        <v>41</v>
      </c>
      <c r="O1334" t="s">
        <v>2948</v>
      </c>
      <c r="P1334">
        <v>39</v>
      </c>
      <c r="Q1334" t="s">
        <v>1196</v>
      </c>
      <c r="R1334" t="s">
        <v>8</v>
      </c>
      <c r="S1334">
        <v>123349</v>
      </c>
      <c r="T1334" t="s">
        <v>2962</v>
      </c>
      <c r="V1334" t="s">
        <v>10</v>
      </c>
      <c r="W1334" t="s">
        <v>2941</v>
      </c>
      <c r="X1334" t="s">
        <v>2963</v>
      </c>
      <c r="Y1334" t="s">
        <v>2942</v>
      </c>
      <c r="Z1334">
        <v>1</v>
      </c>
      <c r="AA1334">
        <v>1</v>
      </c>
      <c r="AB1334" t="s">
        <v>10</v>
      </c>
      <c r="AE1334" t="s">
        <v>10</v>
      </c>
      <c r="AF1334" t="s">
        <v>17</v>
      </c>
      <c r="AH1334" t="s">
        <v>17</v>
      </c>
      <c r="AI1334" t="s">
        <v>17</v>
      </c>
      <c r="AJ1334" t="s">
        <v>17</v>
      </c>
      <c r="AK1334" t="s">
        <v>17</v>
      </c>
      <c r="AL1334" t="s">
        <v>17</v>
      </c>
      <c r="AM1334" t="s">
        <v>17</v>
      </c>
      <c r="AN1334" t="s">
        <v>10</v>
      </c>
      <c r="AO1334" t="s">
        <v>10</v>
      </c>
      <c r="AP1334" t="s">
        <v>17</v>
      </c>
      <c r="AQ1334" t="s">
        <v>10</v>
      </c>
      <c r="AR1334" t="s">
        <v>10</v>
      </c>
      <c r="AS1334" t="s">
        <v>17</v>
      </c>
      <c r="AT1334" t="s">
        <v>10</v>
      </c>
      <c r="AU1334" t="s">
        <v>17</v>
      </c>
      <c r="AV1334" t="s">
        <v>10</v>
      </c>
      <c r="AW1334" t="s">
        <v>10</v>
      </c>
      <c r="AX1334">
        <v>2</v>
      </c>
      <c r="BA1334" t="s">
        <v>10</v>
      </c>
      <c r="BB1334">
        <v>0</v>
      </c>
      <c r="BC1334">
        <v>2</v>
      </c>
      <c r="BD1334" t="s">
        <v>652</v>
      </c>
      <c r="BE1334" s="3">
        <v>45209</v>
      </c>
      <c r="BJ1334" t="s">
        <v>653</v>
      </c>
      <c r="BZ1334" t="s">
        <v>2952</v>
      </c>
      <c r="CA1334" t="s">
        <v>17</v>
      </c>
      <c r="CB1334" t="s">
        <v>17</v>
      </c>
      <c r="CC1334" t="s">
        <v>17</v>
      </c>
      <c r="CD1334" t="s">
        <v>10</v>
      </c>
      <c r="CE1334" t="s">
        <v>10</v>
      </c>
      <c r="CI1334" t="s">
        <v>10</v>
      </c>
      <c r="CJ1334" t="s">
        <v>17</v>
      </c>
      <c r="CK1334" t="s">
        <v>17</v>
      </c>
      <c r="CL1334" t="s">
        <v>17</v>
      </c>
      <c r="CM1334" t="s">
        <v>17</v>
      </c>
      <c r="CN1334" t="s">
        <v>10</v>
      </c>
      <c r="CO1334" t="s">
        <v>10</v>
      </c>
      <c r="CP1334" t="s">
        <v>10</v>
      </c>
      <c r="CR1334" t="s">
        <v>1196</v>
      </c>
    </row>
    <row r="1335" spans="1:96">
      <c r="A1335" t="s">
        <v>490</v>
      </c>
      <c r="B1335" t="s">
        <v>3</v>
      </c>
      <c r="C1335" t="s">
        <v>4</v>
      </c>
      <c r="D1335" t="s">
        <v>6</v>
      </c>
      <c r="E1335" t="s">
        <v>5</v>
      </c>
      <c r="F1335" t="s">
        <v>591</v>
      </c>
      <c r="G1335" t="s">
        <v>592</v>
      </c>
      <c r="H1335" t="s">
        <v>4521</v>
      </c>
      <c r="L1335" t="s">
        <v>12</v>
      </c>
      <c r="M1335" t="s">
        <v>721</v>
      </c>
      <c r="N1335">
        <v>26</v>
      </c>
      <c r="O1335" t="s">
        <v>2954</v>
      </c>
      <c r="P1335">
        <v>24</v>
      </c>
      <c r="Q1335" t="s">
        <v>1196</v>
      </c>
      <c r="R1335" t="s">
        <v>8</v>
      </c>
      <c r="S1335">
        <v>123350</v>
      </c>
      <c r="T1335" t="s">
        <v>2962</v>
      </c>
      <c r="V1335" t="s">
        <v>17</v>
      </c>
      <c r="W1335" t="s">
        <v>2941</v>
      </c>
      <c r="X1335" t="s">
        <v>2963</v>
      </c>
      <c r="Y1335" t="s">
        <v>2971</v>
      </c>
      <c r="Z1335">
        <v>0</v>
      </c>
      <c r="AB1335" t="s">
        <v>10</v>
      </c>
      <c r="AE1335" t="s">
        <v>10</v>
      </c>
      <c r="AF1335" t="s">
        <v>10</v>
      </c>
      <c r="AG1335" t="s">
        <v>10</v>
      </c>
      <c r="AH1335" t="s">
        <v>17</v>
      </c>
      <c r="AI1335" t="s">
        <v>17</v>
      </c>
      <c r="AJ1335" t="s">
        <v>17</v>
      </c>
      <c r="AK1335" t="s">
        <v>17</v>
      </c>
      <c r="AL1335" t="s">
        <v>17</v>
      </c>
      <c r="AM1335" t="s">
        <v>17</v>
      </c>
      <c r="AN1335" t="s">
        <v>10</v>
      </c>
      <c r="AO1335" t="s">
        <v>17</v>
      </c>
      <c r="AP1335" t="s">
        <v>10</v>
      </c>
      <c r="AQ1335" t="s">
        <v>17</v>
      </c>
      <c r="AR1335" t="s">
        <v>17</v>
      </c>
      <c r="AS1335" t="s">
        <v>17</v>
      </c>
      <c r="AT1335" t="s">
        <v>10</v>
      </c>
      <c r="AU1335" t="s">
        <v>10</v>
      </c>
      <c r="AV1335" t="s">
        <v>10</v>
      </c>
      <c r="AW1335" t="s">
        <v>10</v>
      </c>
      <c r="AX1335">
        <v>1</v>
      </c>
      <c r="AY1335" t="s">
        <v>10</v>
      </c>
      <c r="AZ1335" t="s">
        <v>17</v>
      </c>
      <c r="BA1335" t="s">
        <v>10</v>
      </c>
      <c r="BB1335">
        <v>1</v>
      </c>
      <c r="BC1335">
        <v>4</v>
      </c>
      <c r="BD1335" t="s">
        <v>652</v>
      </c>
      <c r="BE1335" s="3">
        <v>45209</v>
      </c>
      <c r="BJ1335" t="s">
        <v>653</v>
      </c>
      <c r="BZ1335" t="s">
        <v>2947</v>
      </c>
      <c r="CA1335" t="s">
        <v>17</v>
      </c>
      <c r="CB1335" t="s">
        <v>17</v>
      </c>
      <c r="CC1335" t="s">
        <v>17</v>
      </c>
      <c r="CD1335" t="s">
        <v>10</v>
      </c>
      <c r="CE1335" t="s">
        <v>10</v>
      </c>
      <c r="CI1335" t="s">
        <v>10</v>
      </c>
      <c r="CJ1335" t="s">
        <v>17</v>
      </c>
      <c r="CK1335" t="s">
        <v>17</v>
      </c>
      <c r="CL1335" t="s">
        <v>17</v>
      </c>
      <c r="CM1335" t="s">
        <v>10</v>
      </c>
      <c r="CN1335" t="s">
        <v>10</v>
      </c>
      <c r="CO1335" t="s">
        <v>10</v>
      </c>
      <c r="CP1335" t="s">
        <v>10</v>
      </c>
      <c r="CR1335" t="s">
        <v>1196</v>
      </c>
    </row>
    <row r="1336" spans="1:96">
      <c r="A1336" t="s">
        <v>490</v>
      </c>
      <c r="B1336" t="s">
        <v>3</v>
      </c>
      <c r="C1336" t="s">
        <v>4</v>
      </c>
      <c r="D1336" t="s">
        <v>6</v>
      </c>
      <c r="E1336" t="s">
        <v>5</v>
      </c>
      <c r="F1336" t="s">
        <v>591</v>
      </c>
      <c r="G1336" t="s">
        <v>592</v>
      </c>
      <c r="H1336" t="s">
        <v>4522</v>
      </c>
      <c r="L1336" t="s">
        <v>12</v>
      </c>
      <c r="M1336" t="s">
        <v>3327</v>
      </c>
      <c r="N1336">
        <v>8</v>
      </c>
      <c r="O1336" t="s">
        <v>2991</v>
      </c>
      <c r="P1336">
        <v>6</v>
      </c>
      <c r="Q1336" t="s">
        <v>1374</v>
      </c>
      <c r="R1336" t="s">
        <v>8</v>
      </c>
      <c r="S1336">
        <v>123351</v>
      </c>
      <c r="T1336" t="s">
        <v>2962</v>
      </c>
      <c r="V1336" t="s">
        <v>17</v>
      </c>
      <c r="W1336" t="s">
        <v>2941</v>
      </c>
      <c r="X1336" t="s">
        <v>2963</v>
      </c>
      <c r="Y1336" t="s">
        <v>2971</v>
      </c>
      <c r="Z1336">
        <v>0</v>
      </c>
      <c r="AB1336" t="s">
        <v>10</v>
      </c>
      <c r="AE1336" t="s">
        <v>10</v>
      </c>
      <c r="AF1336" t="s">
        <v>10</v>
      </c>
      <c r="AG1336" t="s">
        <v>10</v>
      </c>
      <c r="AH1336" t="s">
        <v>17</v>
      </c>
      <c r="AI1336" t="s">
        <v>17</v>
      </c>
      <c r="AJ1336" t="s">
        <v>17</v>
      </c>
      <c r="AK1336" t="s">
        <v>17</v>
      </c>
      <c r="AL1336" t="s">
        <v>17</v>
      </c>
      <c r="AM1336" t="s">
        <v>10</v>
      </c>
      <c r="AN1336" t="s">
        <v>10</v>
      </c>
      <c r="AO1336" t="s">
        <v>10</v>
      </c>
      <c r="AP1336" t="s">
        <v>10</v>
      </c>
      <c r="AQ1336" t="s">
        <v>10</v>
      </c>
      <c r="AR1336" t="s">
        <v>10</v>
      </c>
      <c r="AS1336" t="s">
        <v>10</v>
      </c>
      <c r="AT1336" t="s">
        <v>10</v>
      </c>
      <c r="AU1336" t="s">
        <v>17</v>
      </c>
      <c r="AV1336" t="s">
        <v>10</v>
      </c>
      <c r="AW1336" t="s">
        <v>10</v>
      </c>
      <c r="AX1336">
        <v>1</v>
      </c>
      <c r="AY1336" t="s">
        <v>10</v>
      </c>
      <c r="AZ1336" t="s">
        <v>10</v>
      </c>
      <c r="BA1336" t="s">
        <v>10</v>
      </c>
      <c r="BB1336">
        <v>0</v>
      </c>
      <c r="BC1336">
        <v>0</v>
      </c>
      <c r="BD1336" t="s">
        <v>652</v>
      </c>
      <c r="BE1336" s="3">
        <v>45211</v>
      </c>
      <c r="BJ1336" t="s">
        <v>653</v>
      </c>
      <c r="BZ1336" t="s">
        <v>2947</v>
      </c>
      <c r="CA1336" t="s">
        <v>17</v>
      </c>
      <c r="CB1336" t="s">
        <v>17</v>
      </c>
      <c r="CC1336" t="s">
        <v>17</v>
      </c>
      <c r="CD1336" t="s">
        <v>10</v>
      </c>
      <c r="CE1336" t="s">
        <v>10</v>
      </c>
      <c r="CI1336" t="s">
        <v>10</v>
      </c>
      <c r="CJ1336" t="s">
        <v>17</v>
      </c>
      <c r="CK1336" t="s">
        <v>17</v>
      </c>
      <c r="CL1336" t="s">
        <v>17</v>
      </c>
      <c r="CM1336" t="s">
        <v>10</v>
      </c>
      <c r="CN1336" t="s">
        <v>10</v>
      </c>
      <c r="CO1336" t="s">
        <v>10</v>
      </c>
      <c r="CP1336" t="s">
        <v>10</v>
      </c>
      <c r="CR1336" t="s">
        <v>1374</v>
      </c>
    </row>
    <row r="1337" spans="1:96">
      <c r="A1337" t="s">
        <v>490</v>
      </c>
      <c r="B1337" t="s">
        <v>3</v>
      </c>
      <c r="C1337" t="s">
        <v>4</v>
      </c>
      <c r="D1337" t="s">
        <v>6</v>
      </c>
      <c r="E1337" t="s">
        <v>5</v>
      </c>
      <c r="F1337" t="s">
        <v>591</v>
      </c>
      <c r="G1337" t="s">
        <v>592</v>
      </c>
      <c r="H1337" t="s">
        <v>4523</v>
      </c>
      <c r="L1337" t="s">
        <v>7</v>
      </c>
      <c r="M1337" t="s">
        <v>3376</v>
      </c>
      <c r="N1337">
        <v>7</v>
      </c>
      <c r="O1337" t="s">
        <v>2991</v>
      </c>
      <c r="P1337">
        <v>5</v>
      </c>
      <c r="Q1337" t="s">
        <v>1374</v>
      </c>
      <c r="R1337" t="s">
        <v>8</v>
      </c>
      <c r="S1337">
        <v>123352</v>
      </c>
      <c r="T1337" t="s">
        <v>2962</v>
      </c>
      <c r="V1337" t="s">
        <v>17</v>
      </c>
      <c r="W1337" t="s">
        <v>2941</v>
      </c>
      <c r="X1337" t="s">
        <v>2963</v>
      </c>
      <c r="Y1337" t="s">
        <v>2971</v>
      </c>
      <c r="Z1337">
        <v>0</v>
      </c>
      <c r="AB1337" t="s">
        <v>10</v>
      </c>
      <c r="AE1337" t="s">
        <v>10</v>
      </c>
      <c r="AF1337" t="s">
        <v>10</v>
      </c>
      <c r="AH1337" t="s">
        <v>17</v>
      </c>
      <c r="AI1337" t="s">
        <v>17</v>
      </c>
      <c r="AJ1337" t="s">
        <v>17</v>
      </c>
      <c r="AK1337" t="s">
        <v>17</v>
      </c>
      <c r="AL1337" t="s">
        <v>17</v>
      </c>
      <c r="AM1337" t="s">
        <v>10</v>
      </c>
      <c r="AN1337" t="s">
        <v>10</v>
      </c>
      <c r="AO1337" t="s">
        <v>10</v>
      </c>
      <c r="AP1337" t="s">
        <v>10</v>
      </c>
      <c r="AQ1337" t="s">
        <v>10</v>
      </c>
      <c r="AR1337" t="s">
        <v>10</v>
      </c>
      <c r="AS1337" t="s">
        <v>17</v>
      </c>
      <c r="AT1337" t="s">
        <v>10</v>
      </c>
      <c r="AU1337" t="s">
        <v>17</v>
      </c>
      <c r="AV1337" t="s">
        <v>10</v>
      </c>
      <c r="AW1337" t="s">
        <v>10</v>
      </c>
      <c r="AX1337">
        <v>2</v>
      </c>
      <c r="BA1337" t="s">
        <v>10</v>
      </c>
      <c r="BB1337">
        <v>0</v>
      </c>
      <c r="BC1337">
        <v>0</v>
      </c>
      <c r="BD1337" t="s">
        <v>652</v>
      </c>
      <c r="BE1337" s="3">
        <v>45211</v>
      </c>
      <c r="BJ1337" t="s">
        <v>653</v>
      </c>
      <c r="BZ1337" t="s">
        <v>2947</v>
      </c>
      <c r="CA1337" t="s">
        <v>17</v>
      </c>
      <c r="CB1337" t="s">
        <v>17</v>
      </c>
      <c r="CC1337" t="s">
        <v>17</v>
      </c>
      <c r="CD1337" t="s">
        <v>10</v>
      </c>
      <c r="CE1337" t="s">
        <v>10</v>
      </c>
      <c r="CI1337" t="s">
        <v>10</v>
      </c>
      <c r="CJ1337" t="s">
        <v>17</v>
      </c>
      <c r="CK1337" t="s">
        <v>17</v>
      </c>
      <c r="CL1337" t="s">
        <v>17</v>
      </c>
      <c r="CM1337" t="s">
        <v>10</v>
      </c>
      <c r="CN1337" t="s">
        <v>10</v>
      </c>
      <c r="CO1337" t="s">
        <v>10</v>
      </c>
      <c r="CP1337" t="s">
        <v>10</v>
      </c>
      <c r="CR1337" t="s">
        <v>1374</v>
      </c>
    </row>
    <row r="1338" spans="1:96">
      <c r="A1338" t="s">
        <v>490</v>
      </c>
      <c r="B1338" t="s">
        <v>3</v>
      </c>
      <c r="C1338" t="s">
        <v>4</v>
      </c>
      <c r="D1338" t="s">
        <v>6</v>
      </c>
      <c r="E1338" t="s">
        <v>5</v>
      </c>
      <c r="F1338" t="s">
        <v>591</v>
      </c>
      <c r="G1338" t="s">
        <v>592</v>
      </c>
      <c r="H1338" t="s">
        <v>4524</v>
      </c>
      <c r="L1338" t="s">
        <v>12</v>
      </c>
      <c r="M1338" t="s">
        <v>661</v>
      </c>
      <c r="N1338">
        <v>32</v>
      </c>
      <c r="O1338" t="s">
        <v>2961</v>
      </c>
      <c r="P1338">
        <v>30</v>
      </c>
      <c r="Q1338" t="s">
        <v>886</v>
      </c>
      <c r="R1338" t="s">
        <v>21</v>
      </c>
      <c r="S1338">
        <v>123353</v>
      </c>
      <c r="T1338" t="s">
        <v>2939</v>
      </c>
      <c r="U1338" t="s">
        <v>2958</v>
      </c>
      <c r="V1338" t="s">
        <v>10</v>
      </c>
      <c r="W1338" t="s">
        <v>2941</v>
      </c>
      <c r="X1338" t="s">
        <v>21</v>
      </c>
      <c r="Y1338" t="s">
        <v>2942</v>
      </c>
      <c r="Z1338">
        <v>1</v>
      </c>
      <c r="AB1338" t="s">
        <v>10</v>
      </c>
      <c r="AE1338" t="s">
        <v>10</v>
      </c>
      <c r="AF1338" t="s">
        <v>17</v>
      </c>
      <c r="AG1338" t="s">
        <v>10</v>
      </c>
      <c r="AH1338" t="s">
        <v>17</v>
      </c>
      <c r="AI1338" t="s">
        <v>17</v>
      </c>
      <c r="AJ1338" t="s">
        <v>17</v>
      </c>
      <c r="AK1338" t="s">
        <v>17</v>
      </c>
      <c r="AL1338" t="s">
        <v>17</v>
      </c>
      <c r="AM1338" t="s">
        <v>17</v>
      </c>
      <c r="AN1338" t="s">
        <v>10</v>
      </c>
      <c r="AO1338" t="s">
        <v>10</v>
      </c>
      <c r="AP1338" t="s">
        <v>17</v>
      </c>
      <c r="AQ1338" t="s">
        <v>17</v>
      </c>
      <c r="AR1338" t="s">
        <v>10</v>
      </c>
      <c r="AS1338" t="s">
        <v>10</v>
      </c>
      <c r="AT1338" t="s">
        <v>17</v>
      </c>
      <c r="AU1338" t="s">
        <v>17</v>
      </c>
      <c r="AV1338" t="s">
        <v>10</v>
      </c>
      <c r="AW1338" t="s">
        <v>10</v>
      </c>
      <c r="AX1338">
        <v>2</v>
      </c>
      <c r="AY1338" t="s">
        <v>10</v>
      </c>
      <c r="AZ1338" t="s">
        <v>17</v>
      </c>
      <c r="BA1338" t="s">
        <v>10</v>
      </c>
      <c r="BB1338">
        <v>1</v>
      </c>
      <c r="BC1338">
        <v>3</v>
      </c>
      <c r="BD1338" t="s">
        <v>652</v>
      </c>
      <c r="BE1338" s="3">
        <v>45206</v>
      </c>
      <c r="BJ1338" t="s">
        <v>653</v>
      </c>
      <c r="BZ1338" t="s">
        <v>2952</v>
      </c>
      <c r="CA1338" t="s">
        <v>17</v>
      </c>
      <c r="CB1338" t="s">
        <v>17</v>
      </c>
      <c r="CC1338" t="s">
        <v>17</v>
      </c>
      <c r="CD1338" t="s">
        <v>10</v>
      </c>
      <c r="CE1338" t="s">
        <v>10</v>
      </c>
      <c r="CI1338" t="s">
        <v>10</v>
      </c>
      <c r="CJ1338" t="s">
        <v>17</v>
      </c>
      <c r="CK1338" t="s">
        <v>17</v>
      </c>
      <c r="CL1338" t="s">
        <v>17</v>
      </c>
      <c r="CM1338" t="s">
        <v>17</v>
      </c>
      <c r="CN1338" t="s">
        <v>10</v>
      </c>
      <c r="CO1338" t="s">
        <v>10</v>
      </c>
      <c r="CP1338" t="s">
        <v>10</v>
      </c>
      <c r="CR1338" t="s">
        <v>886</v>
      </c>
    </row>
    <row r="1339" spans="1:96">
      <c r="A1339" t="s">
        <v>490</v>
      </c>
      <c r="B1339" t="s">
        <v>3</v>
      </c>
      <c r="C1339" t="s">
        <v>4</v>
      </c>
      <c r="D1339" t="s">
        <v>6</v>
      </c>
      <c r="E1339" t="s">
        <v>5</v>
      </c>
      <c r="F1339" t="s">
        <v>591</v>
      </c>
      <c r="G1339" t="s">
        <v>592</v>
      </c>
      <c r="H1339" t="s">
        <v>4525</v>
      </c>
      <c r="L1339" t="s">
        <v>12</v>
      </c>
      <c r="M1339" t="s">
        <v>774</v>
      </c>
      <c r="N1339">
        <v>37</v>
      </c>
      <c r="O1339" t="s">
        <v>2976</v>
      </c>
      <c r="P1339">
        <v>35</v>
      </c>
      <c r="Q1339" t="s">
        <v>886</v>
      </c>
      <c r="R1339" t="s">
        <v>21</v>
      </c>
      <c r="S1339">
        <v>123354</v>
      </c>
      <c r="T1339" t="s">
        <v>2939</v>
      </c>
      <c r="U1339" t="s">
        <v>2958</v>
      </c>
      <c r="V1339" t="s">
        <v>17</v>
      </c>
      <c r="W1339" t="s">
        <v>2941</v>
      </c>
      <c r="X1339" t="s">
        <v>21</v>
      </c>
      <c r="Y1339" t="s">
        <v>2942</v>
      </c>
      <c r="Z1339">
        <v>2</v>
      </c>
      <c r="AB1339" t="s">
        <v>10</v>
      </c>
      <c r="AE1339" t="s">
        <v>10</v>
      </c>
      <c r="AF1339" t="s">
        <v>10</v>
      </c>
      <c r="AG1339" t="s">
        <v>10</v>
      </c>
      <c r="AH1339" t="s">
        <v>17</v>
      </c>
      <c r="AI1339" t="s">
        <v>17</v>
      </c>
      <c r="AJ1339" t="s">
        <v>17</v>
      </c>
      <c r="AK1339" t="s">
        <v>17</v>
      </c>
      <c r="AL1339" t="s">
        <v>17</v>
      </c>
      <c r="AM1339" t="s">
        <v>17</v>
      </c>
      <c r="AN1339" t="s">
        <v>10</v>
      </c>
      <c r="AO1339" t="s">
        <v>10</v>
      </c>
      <c r="AP1339" t="s">
        <v>17</v>
      </c>
      <c r="AQ1339" t="s">
        <v>10</v>
      </c>
      <c r="AR1339" t="s">
        <v>10</v>
      </c>
      <c r="AS1339" t="s">
        <v>10</v>
      </c>
      <c r="AT1339" t="s">
        <v>10</v>
      </c>
      <c r="AU1339" t="s">
        <v>10</v>
      </c>
      <c r="AV1339" t="s">
        <v>10</v>
      </c>
      <c r="AW1339" t="s">
        <v>10</v>
      </c>
      <c r="AX1339">
        <v>0</v>
      </c>
      <c r="AY1339" t="s">
        <v>10</v>
      </c>
      <c r="AZ1339" t="s">
        <v>17</v>
      </c>
      <c r="BA1339" t="s">
        <v>10</v>
      </c>
      <c r="BB1339">
        <v>1</v>
      </c>
      <c r="BC1339">
        <v>2</v>
      </c>
      <c r="BD1339" t="s">
        <v>652</v>
      </c>
      <c r="BE1339" s="3">
        <v>45206</v>
      </c>
      <c r="BJ1339" t="s">
        <v>653</v>
      </c>
      <c r="BZ1339" t="s">
        <v>2947</v>
      </c>
      <c r="CA1339" t="s">
        <v>17</v>
      </c>
      <c r="CB1339" t="s">
        <v>17</v>
      </c>
      <c r="CC1339" t="s">
        <v>17</v>
      </c>
      <c r="CD1339" t="s">
        <v>10</v>
      </c>
      <c r="CE1339" t="s">
        <v>10</v>
      </c>
      <c r="CI1339" t="s">
        <v>10</v>
      </c>
      <c r="CJ1339" t="s">
        <v>17</v>
      </c>
      <c r="CK1339" t="s">
        <v>17</v>
      </c>
      <c r="CL1339" t="s">
        <v>17</v>
      </c>
      <c r="CM1339" t="s">
        <v>17</v>
      </c>
      <c r="CN1339" t="s">
        <v>10</v>
      </c>
      <c r="CO1339" t="s">
        <v>10</v>
      </c>
      <c r="CP1339" t="s">
        <v>10</v>
      </c>
      <c r="CR1339" t="s">
        <v>886</v>
      </c>
    </row>
    <row r="1340" spans="1:96">
      <c r="A1340" t="s">
        <v>490</v>
      </c>
      <c r="B1340" t="s">
        <v>3</v>
      </c>
      <c r="C1340" t="s">
        <v>4</v>
      </c>
      <c r="D1340" t="s">
        <v>6</v>
      </c>
      <c r="E1340" t="s">
        <v>5</v>
      </c>
      <c r="F1340" t="s">
        <v>591</v>
      </c>
      <c r="G1340" t="s">
        <v>592</v>
      </c>
      <c r="H1340" t="s">
        <v>4526</v>
      </c>
      <c r="L1340" t="s">
        <v>12</v>
      </c>
      <c r="M1340" t="s">
        <v>757</v>
      </c>
      <c r="N1340">
        <v>27</v>
      </c>
      <c r="O1340" t="s">
        <v>2954</v>
      </c>
      <c r="P1340">
        <v>25</v>
      </c>
      <c r="Q1340" t="s">
        <v>886</v>
      </c>
      <c r="R1340" t="s">
        <v>21</v>
      </c>
      <c r="S1340">
        <v>123356</v>
      </c>
      <c r="T1340" t="s">
        <v>2939</v>
      </c>
      <c r="U1340" t="s">
        <v>2958</v>
      </c>
      <c r="V1340" t="s">
        <v>10</v>
      </c>
      <c r="W1340" t="s">
        <v>2941</v>
      </c>
      <c r="X1340" t="s">
        <v>21</v>
      </c>
      <c r="Y1340" t="s">
        <v>2942</v>
      </c>
      <c r="Z1340">
        <v>2</v>
      </c>
      <c r="AB1340" t="s">
        <v>10</v>
      </c>
      <c r="AE1340" t="s">
        <v>10</v>
      </c>
      <c r="AF1340" t="s">
        <v>17</v>
      </c>
      <c r="AG1340" t="s">
        <v>10</v>
      </c>
      <c r="AH1340" t="s">
        <v>17</v>
      </c>
      <c r="AI1340" t="s">
        <v>17</v>
      </c>
      <c r="AJ1340" t="s">
        <v>17</v>
      </c>
      <c r="AK1340" t="s">
        <v>17</v>
      </c>
      <c r="AL1340" t="s">
        <v>17</v>
      </c>
      <c r="AM1340" t="s">
        <v>17</v>
      </c>
      <c r="AN1340" t="s">
        <v>10</v>
      </c>
      <c r="AO1340" t="s">
        <v>10</v>
      </c>
      <c r="AP1340" t="s">
        <v>17</v>
      </c>
      <c r="AQ1340" t="s">
        <v>17</v>
      </c>
      <c r="AR1340" t="s">
        <v>10</v>
      </c>
      <c r="AS1340" t="s">
        <v>10</v>
      </c>
      <c r="AT1340" t="s">
        <v>17</v>
      </c>
      <c r="AU1340" t="s">
        <v>17</v>
      </c>
      <c r="AV1340" t="s">
        <v>10</v>
      </c>
      <c r="AW1340" t="s">
        <v>10</v>
      </c>
      <c r="AX1340">
        <v>2</v>
      </c>
      <c r="AY1340" t="s">
        <v>10</v>
      </c>
      <c r="AZ1340" t="s">
        <v>17</v>
      </c>
      <c r="BB1340">
        <v>1</v>
      </c>
      <c r="BC1340">
        <v>3</v>
      </c>
      <c r="BD1340" t="s">
        <v>652</v>
      </c>
      <c r="BE1340" s="3">
        <v>45206</v>
      </c>
      <c r="BJ1340" t="s">
        <v>653</v>
      </c>
      <c r="BZ1340" t="s">
        <v>2952</v>
      </c>
      <c r="CA1340" t="s">
        <v>17</v>
      </c>
      <c r="CB1340" t="s">
        <v>17</v>
      </c>
      <c r="CC1340" t="s">
        <v>17</v>
      </c>
      <c r="CD1340" t="s">
        <v>10</v>
      </c>
      <c r="CE1340" t="s">
        <v>10</v>
      </c>
      <c r="CI1340" t="s">
        <v>10</v>
      </c>
      <c r="CJ1340" t="s">
        <v>17</v>
      </c>
      <c r="CK1340" t="s">
        <v>17</v>
      </c>
      <c r="CL1340" t="s">
        <v>17</v>
      </c>
      <c r="CM1340" t="s">
        <v>17</v>
      </c>
      <c r="CN1340" t="s">
        <v>10</v>
      </c>
      <c r="CO1340" t="s">
        <v>10</v>
      </c>
      <c r="CP1340" t="s">
        <v>10</v>
      </c>
      <c r="CR1340" t="s">
        <v>886</v>
      </c>
    </row>
    <row r="1341" spans="1:96">
      <c r="A1341" t="s">
        <v>490</v>
      </c>
      <c r="B1341" t="s">
        <v>3</v>
      </c>
      <c r="C1341" t="s">
        <v>4</v>
      </c>
      <c r="D1341" t="s">
        <v>6</v>
      </c>
      <c r="E1341" t="s">
        <v>5</v>
      </c>
      <c r="F1341" t="s">
        <v>591</v>
      </c>
      <c r="G1341" t="s">
        <v>592</v>
      </c>
      <c r="H1341" t="s">
        <v>4527</v>
      </c>
      <c r="L1341" t="s">
        <v>7</v>
      </c>
      <c r="M1341" t="s">
        <v>676</v>
      </c>
      <c r="N1341">
        <v>29</v>
      </c>
      <c r="O1341" t="s">
        <v>2954</v>
      </c>
      <c r="P1341">
        <v>27</v>
      </c>
      <c r="Q1341" t="s">
        <v>1374</v>
      </c>
      <c r="R1341" t="s">
        <v>21</v>
      </c>
      <c r="S1341">
        <v>123359</v>
      </c>
      <c r="T1341" t="s">
        <v>2939</v>
      </c>
      <c r="U1341" t="s">
        <v>2949</v>
      </c>
      <c r="V1341" t="s">
        <v>10</v>
      </c>
      <c r="W1341" t="s">
        <v>2941</v>
      </c>
      <c r="X1341" t="s">
        <v>21</v>
      </c>
      <c r="Y1341" t="s">
        <v>2971</v>
      </c>
      <c r="Z1341">
        <v>0</v>
      </c>
      <c r="AF1341" t="s">
        <v>17</v>
      </c>
      <c r="AH1341" t="s">
        <v>17</v>
      </c>
      <c r="AI1341" t="s">
        <v>17</v>
      </c>
      <c r="AJ1341" t="s">
        <v>17</v>
      </c>
      <c r="AK1341" t="s">
        <v>17</v>
      </c>
      <c r="AL1341" t="s">
        <v>17</v>
      </c>
      <c r="AM1341" t="s">
        <v>17</v>
      </c>
      <c r="AN1341" t="s">
        <v>10</v>
      </c>
      <c r="AO1341" t="s">
        <v>17</v>
      </c>
      <c r="AP1341" t="s">
        <v>10</v>
      </c>
      <c r="AQ1341" t="s">
        <v>10</v>
      </c>
      <c r="AR1341" t="s">
        <v>17</v>
      </c>
      <c r="AS1341" t="s">
        <v>10</v>
      </c>
      <c r="AT1341" t="s">
        <v>10</v>
      </c>
      <c r="AU1341" t="s">
        <v>17</v>
      </c>
      <c r="AV1341" t="s">
        <v>10</v>
      </c>
      <c r="AW1341" t="s">
        <v>10</v>
      </c>
      <c r="AX1341">
        <v>1</v>
      </c>
      <c r="BA1341" t="s">
        <v>10</v>
      </c>
      <c r="BB1341">
        <v>0</v>
      </c>
      <c r="BC1341">
        <v>3</v>
      </c>
      <c r="BD1341" t="s">
        <v>652</v>
      </c>
      <c r="BE1341" s="3">
        <v>45211</v>
      </c>
      <c r="BJ1341" t="s">
        <v>653</v>
      </c>
      <c r="BZ1341" t="s">
        <v>2952</v>
      </c>
      <c r="CA1341" t="s">
        <v>17</v>
      </c>
      <c r="CB1341" t="s">
        <v>17</v>
      </c>
      <c r="CC1341" t="s">
        <v>17</v>
      </c>
      <c r="CD1341" t="s">
        <v>10</v>
      </c>
      <c r="CE1341" t="s">
        <v>10</v>
      </c>
      <c r="CI1341" t="s">
        <v>10</v>
      </c>
      <c r="CJ1341" t="s">
        <v>17</v>
      </c>
      <c r="CK1341" t="s">
        <v>17</v>
      </c>
      <c r="CL1341" t="s">
        <v>10</v>
      </c>
      <c r="CM1341" t="s">
        <v>10</v>
      </c>
      <c r="CN1341" t="s">
        <v>10</v>
      </c>
      <c r="CO1341" t="s">
        <v>10</v>
      </c>
      <c r="CP1341" t="s">
        <v>10</v>
      </c>
      <c r="CR1341" t="s">
        <v>1374</v>
      </c>
    </row>
    <row r="1342" spans="1:96">
      <c r="A1342" t="s">
        <v>490</v>
      </c>
      <c r="B1342" t="s">
        <v>3</v>
      </c>
      <c r="C1342" t="s">
        <v>4</v>
      </c>
      <c r="D1342" t="s">
        <v>6</v>
      </c>
      <c r="E1342" t="s">
        <v>5</v>
      </c>
      <c r="F1342" t="s">
        <v>591</v>
      </c>
      <c r="G1342" t="s">
        <v>592</v>
      </c>
      <c r="H1342" t="s">
        <v>4528</v>
      </c>
      <c r="L1342" t="s">
        <v>12</v>
      </c>
      <c r="M1342" t="s">
        <v>757</v>
      </c>
      <c r="N1342">
        <v>27</v>
      </c>
      <c r="O1342" t="s">
        <v>2954</v>
      </c>
      <c r="P1342">
        <v>25</v>
      </c>
      <c r="Q1342" t="s">
        <v>1061</v>
      </c>
      <c r="R1342" t="s">
        <v>21</v>
      </c>
      <c r="S1342">
        <v>123362</v>
      </c>
      <c r="T1342" t="s">
        <v>2939</v>
      </c>
      <c r="U1342" t="s">
        <v>2958</v>
      </c>
      <c r="V1342" t="s">
        <v>10</v>
      </c>
      <c r="W1342" t="s">
        <v>2941</v>
      </c>
      <c r="X1342" t="s">
        <v>21</v>
      </c>
      <c r="Y1342" t="s">
        <v>2942</v>
      </c>
      <c r="Z1342">
        <v>1</v>
      </c>
      <c r="AB1342" t="s">
        <v>10</v>
      </c>
      <c r="AE1342" t="s">
        <v>10</v>
      </c>
      <c r="AF1342" t="s">
        <v>17</v>
      </c>
      <c r="AG1342" t="s">
        <v>10</v>
      </c>
      <c r="AH1342" t="s">
        <v>17</v>
      </c>
      <c r="AI1342" t="s">
        <v>17</v>
      </c>
      <c r="AJ1342" t="s">
        <v>17</v>
      </c>
      <c r="AK1342" t="s">
        <v>17</v>
      </c>
      <c r="AL1342" t="s">
        <v>17</v>
      </c>
      <c r="AM1342" t="s">
        <v>17</v>
      </c>
      <c r="AN1342" t="s">
        <v>10</v>
      </c>
      <c r="AO1342" t="s">
        <v>10</v>
      </c>
      <c r="AP1342" t="s">
        <v>17</v>
      </c>
      <c r="AQ1342" t="s">
        <v>17</v>
      </c>
      <c r="AR1342" t="s">
        <v>10</v>
      </c>
      <c r="AS1342" t="s">
        <v>17</v>
      </c>
      <c r="AT1342" t="s">
        <v>10</v>
      </c>
      <c r="AU1342" t="s">
        <v>17</v>
      </c>
      <c r="AV1342" t="s">
        <v>10</v>
      </c>
      <c r="AW1342" t="s">
        <v>10</v>
      </c>
      <c r="AX1342">
        <v>2</v>
      </c>
      <c r="AY1342" t="s">
        <v>10</v>
      </c>
      <c r="AZ1342" t="s">
        <v>17</v>
      </c>
      <c r="BA1342" t="s">
        <v>10</v>
      </c>
      <c r="BB1342">
        <v>1</v>
      </c>
      <c r="BC1342">
        <v>3</v>
      </c>
      <c r="BD1342" t="s">
        <v>652</v>
      </c>
      <c r="BE1342" s="3">
        <v>45207</v>
      </c>
      <c r="BJ1342" t="s">
        <v>653</v>
      </c>
      <c r="BZ1342" t="s">
        <v>2952</v>
      </c>
      <c r="CA1342" t="s">
        <v>17</v>
      </c>
      <c r="CB1342" t="s">
        <v>17</v>
      </c>
      <c r="CC1342" t="s">
        <v>17</v>
      </c>
      <c r="CD1342" t="s">
        <v>10</v>
      </c>
      <c r="CE1342" t="s">
        <v>10</v>
      </c>
      <c r="CI1342" t="s">
        <v>10</v>
      </c>
      <c r="CJ1342" t="s">
        <v>17</v>
      </c>
      <c r="CK1342" t="s">
        <v>17</v>
      </c>
      <c r="CL1342" t="s">
        <v>17</v>
      </c>
      <c r="CM1342" t="s">
        <v>17</v>
      </c>
      <c r="CN1342" t="s">
        <v>10</v>
      </c>
      <c r="CO1342" t="s">
        <v>10</v>
      </c>
      <c r="CP1342" t="s">
        <v>10</v>
      </c>
      <c r="CR1342" t="s">
        <v>1061</v>
      </c>
    </row>
    <row r="1343" spans="1:96">
      <c r="A1343" t="s">
        <v>490</v>
      </c>
      <c r="B1343" t="s">
        <v>3</v>
      </c>
      <c r="C1343" t="s">
        <v>4</v>
      </c>
      <c r="D1343" t="s">
        <v>6</v>
      </c>
      <c r="E1343" t="s">
        <v>5</v>
      </c>
      <c r="F1343" t="s">
        <v>591</v>
      </c>
      <c r="G1343" t="s">
        <v>592</v>
      </c>
      <c r="H1343" t="s">
        <v>4529</v>
      </c>
      <c r="L1343" t="s">
        <v>7</v>
      </c>
      <c r="M1343" t="s">
        <v>757</v>
      </c>
      <c r="N1343">
        <v>27</v>
      </c>
      <c r="O1343" t="s">
        <v>2954</v>
      </c>
      <c r="P1343">
        <v>25</v>
      </c>
      <c r="Q1343" t="s">
        <v>4509</v>
      </c>
      <c r="R1343" t="s">
        <v>21</v>
      </c>
      <c r="S1343">
        <v>123367</v>
      </c>
      <c r="T1343" t="s">
        <v>2939</v>
      </c>
      <c r="U1343" t="s">
        <v>2958</v>
      </c>
      <c r="V1343" t="s">
        <v>10</v>
      </c>
      <c r="W1343" t="s">
        <v>2941</v>
      </c>
      <c r="X1343" t="s">
        <v>21</v>
      </c>
      <c r="Y1343" t="s">
        <v>2942</v>
      </c>
      <c r="Z1343">
        <v>1</v>
      </c>
      <c r="AA1343">
        <v>1</v>
      </c>
      <c r="AB1343" t="s">
        <v>10</v>
      </c>
      <c r="AE1343" t="s">
        <v>10</v>
      </c>
      <c r="AF1343" t="s">
        <v>17</v>
      </c>
      <c r="AH1343" t="s">
        <v>17</v>
      </c>
      <c r="AI1343" t="s">
        <v>17</v>
      </c>
      <c r="AJ1343" t="s">
        <v>17</v>
      </c>
      <c r="AK1343" t="s">
        <v>17</v>
      </c>
      <c r="AL1343" t="s">
        <v>17</v>
      </c>
      <c r="AM1343" t="s">
        <v>17</v>
      </c>
      <c r="AN1343" t="s">
        <v>10</v>
      </c>
      <c r="AO1343" t="s">
        <v>10</v>
      </c>
      <c r="AP1343" t="s">
        <v>17</v>
      </c>
      <c r="AQ1343" t="s">
        <v>17</v>
      </c>
      <c r="AR1343" t="s">
        <v>10</v>
      </c>
      <c r="AS1343" t="s">
        <v>10</v>
      </c>
      <c r="AT1343" t="s">
        <v>10</v>
      </c>
      <c r="AU1343" t="s">
        <v>17</v>
      </c>
      <c r="AV1343" t="s">
        <v>10</v>
      </c>
      <c r="AW1343" t="s">
        <v>10</v>
      </c>
      <c r="AX1343">
        <v>1</v>
      </c>
      <c r="BA1343" t="s">
        <v>10</v>
      </c>
      <c r="BB1343">
        <v>0</v>
      </c>
      <c r="BC1343">
        <v>3</v>
      </c>
      <c r="BD1343" t="s">
        <v>652</v>
      </c>
      <c r="BE1343" s="3">
        <v>45208</v>
      </c>
      <c r="BJ1343" t="s">
        <v>653</v>
      </c>
      <c r="BZ1343" t="s">
        <v>2952</v>
      </c>
      <c r="CA1343" t="s">
        <v>17</v>
      </c>
      <c r="CB1343" t="s">
        <v>17</v>
      </c>
      <c r="CC1343" t="s">
        <v>17</v>
      </c>
      <c r="CD1343" t="s">
        <v>10</v>
      </c>
      <c r="CE1343" t="s">
        <v>10</v>
      </c>
      <c r="CI1343" t="s">
        <v>10</v>
      </c>
      <c r="CJ1343" t="s">
        <v>17</v>
      </c>
      <c r="CK1343" t="s">
        <v>17</v>
      </c>
      <c r="CL1343" t="s">
        <v>17</v>
      </c>
      <c r="CM1343" t="s">
        <v>17</v>
      </c>
      <c r="CN1343" t="s">
        <v>10</v>
      </c>
      <c r="CO1343" t="s">
        <v>10</v>
      </c>
      <c r="CP1343" t="s">
        <v>10</v>
      </c>
      <c r="CR1343" t="s">
        <v>4509</v>
      </c>
    </row>
    <row r="1344" spans="1:96">
      <c r="A1344" t="s">
        <v>490</v>
      </c>
      <c r="B1344" t="s">
        <v>3</v>
      </c>
      <c r="C1344" t="s">
        <v>4</v>
      </c>
      <c r="D1344" t="s">
        <v>6</v>
      </c>
      <c r="E1344" t="s">
        <v>5</v>
      </c>
      <c r="F1344" t="s">
        <v>591</v>
      </c>
      <c r="G1344" t="s">
        <v>592</v>
      </c>
      <c r="H1344" t="s">
        <v>4530</v>
      </c>
      <c r="L1344" t="s">
        <v>12</v>
      </c>
      <c r="M1344" t="s">
        <v>661</v>
      </c>
      <c r="N1344">
        <v>32</v>
      </c>
      <c r="O1344" t="s">
        <v>2961</v>
      </c>
      <c r="P1344">
        <v>30</v>
      </c>
      <c r="Q1344" t="s">
        <v>1196</v>
      </c>
      <c r="R1344" t="s">
        <v>21</v>
      </c>
      <c r="S1344">
        <v>123370</v>
      </c>
      <c r="T1344" t="s">
        <v>2939</v>
      </c>
      <c r="U1344" t="s">
        <v>2958</v>
      </c>
      <c r="V1344" t="s">
        <v>17</v>
      </c>
      <c r="W1344" t="s">
        <v>2941</v>
      </c>
      <c r="X1344" t="s">
        <v>21</v>
      </c>
      <c r="Y1344" t="s">
        <v>2942</v>
      </c>
      <c r="Z1344">
        <v>2</v>
      </c>
      <c r="AB1344" t="s">
        <v>10</v>
      </c>
      <c r="AE1344" t="s">
        <v>10</v>
      </c>
      <c r="AF1344" t="s">
        <v>17</v>
      </c>
      <c r="AG1344" t="s">
        <v>10</v>
      </c>
      <c r="AH1344" t="s">
        <v>17</v>
      </c>
      <c r="AI1344" t="s">
        <v>17</v>
      </c>
      <c r="AJ1344" t="s">
        <v>17</v>
      </c>
      <c r="AK1344" t="s">
        <v>17</v>
      </c>
      <c r="AL1344" t="s">
        <v>17</v>
      </c>
      <c r="AM1344" t="s">
        <v>17</v>
      </c>
      <c r="AN1344" t="s">
        <v>10</v>
      </c>
      <c r="AO1344" t="s">
        <v>10</v>
      </c>
      <c r="AP1344" t="s">
        <v>17</v>
      </c>
      <c r="AQ1344" t="s">
        <v>17</v>
      </c>
      <c r="AR1344" t="s">
        <v>10</v>
      </c>
      <c r="AS1344" t="s">
        <v>17</v>
      </c>
      <c r="AT1344" t="s">
        <v>10</v>
      </c>
      <c r="AU1344" t="s">
        <v>17</v>
      </c>
      <c r="AV1344" t="s">
        <v>10</v>
      </c>
      <c r="AW1344" t="s">
        <v>10</v>
      </c>
      <c r="AX1344">
        <v>2</v>
      </c>
      <c r="AY1344" t="s">
        <v>10</v>
      </c>
      <c r="AZ1344" t="s">
        <v>17</v>
      </c>
      <c r="BA1344" t="s">
        <v>10</v>
      </c>
      <c r="BB1344">
        <v>1</v>
      </c>
      <c r="BC1344">
        <v>3</v>
      </c>
      <c r="BD1344" t="s">
        <v>652</v>
      </c>
      <c r="BE1344" s="3">
        <v>45209</v>
      </c>
      <c r="BJ1344" t="s">
        <v>653</v>
      </c>
      <c r="BZ1344" t="s">
        <v>2947</v>
      </c>
      <c r="CA1344" t="s">
        <v>17</v>
      </c>
      <c r="CB1344" t="s">
        <v>17</v>
      </c>
      <c r="CC1344" t="s">
        <v>17</v>
      </c>
      <c r="CD1344" t="s">
        <v>10</v>
      </c>
      <c r="CE1344" t="s">
        <v>10</v>
      </c>
      <c r="CI1344" t="s">
        <v>10</v>
      </c>
      <c r="CJ1344" t="s">
        <v>17</v>
      </c>
      <c r="CK1344" t="s">
        <v>17</v>
      </c>
      <c r="CL1344" t="s">
        <v>17</v>
      </c>
      <c r="CM1344" t="s">
        <v>17</v>
      </c>
      <c r="CN1344" t="s">
        <v>10</v>
      </c>
      <c r="CO1344" t="s">
        <v>10</v>
      </c>
      <c r="CP1344" t="s">
        <v>10</v>
      </c>
      <c r="CR1344" t="s">
        <v>1196</v>
      </c>
    </row>
    <row r="1345" spans="1:96">
      <c r="A1345" t="s">
        <v>490</v>
      </c>
      <c r="B1345" t="s">
        <v>3</v>
      </c>
      <c r="C1345" t="s">
        <v>4</v>
      </c>
      <c r="D1345" t="s">
        <v>6</v>
      </c>
      <c r="E1345" t="s">
        <v>5</v>
      </c>
      <c r="F1345" t="s">
        <v>591</v>
      </c>
      <c r="G1345" t="s">
        <v>592</v>
      </c>
      <c r="H1345" t="s">
        <v>4531</v>
      </c>
      <c r="L1345" t="s">
        <v>12</v>
      </c>
      <c r="M1345" t="s">
        <v>2990</v>
      </c>
      <c r="N1345">
        <v>5</v>
      </c>
      <c r="O1345" t="s">
        <v>2991</v>
      </c>
      <c r="P1345">
        <v>3</v>
      </c>
      <c r="Q1345" t="s">
        <v>1374</v>
      </c>
      <c r="R1345" t="s">
        <v>21</v>
      </c>
      <c r="S1345">
        <v>123373</v>
      </c>
      <c r="T1345" t="s">
        <v>2939</v>
      </c>
      <c r="U1345" t="s">
        <v>2958</v>
      </c>
      <c r="V1345" t="s">
        <v>17</v>
      </c>
      <c r="W1345" t="s">
        <v>2941</v>
      </c>
      <c r="X1345" t="s">
        <v>21</v>
      </c>
      <c r="Y1345" t="s">
        <v>2971</v>
      </c>
      <c r="Z1345">
        <v>0</v>
      </c>
      <c r="AB1345" t="s">
        <v>10</v>
      </c>
      <c r="AE1345" t="s">
        <v>10</v>
      </c>
      <c r="AF1345" t="s">
        <v>10</v>
      </c>
      <c r="AG1345" t="s">
        <v>10</v>
      </c>
      <c r="AH1345" t="s">
        <v>17</v>
      </c>
      <c r="AI1345" t="s">
        <v>17</v>
      </c>
      <c r="AJ1345" t="s">
        <v>17</v>
      </c>
      <c r="AK1345" t="s">
        <v>17</v>
      </c>
      <c r="AL1345" t="s">
        <v>17</v>
      </c>
      <c r="AM1345" t="s">
        <v>10</v>
      </c>
      <c r="AN1345" t="s">
        <v>10</v>
      </c>
      <c r="AO1345" t="s">
        <v>10</v>
      </c>
      <c r="AP1345" t="s">
        <v>10</v>
      </c>
      <c r="AQ1345" t="s">
        <v>10</v>
      </c>
      <c r="AR1345" t="s">
        <v>10</v>
      </c>
      <c r="AS1345" t="s">
        <v>17</v>
      </c>
      <c r="AT1345" t="s">
        <v>10</v>
      </c>
      <c r="AU1345" t="s">
        <v>17</v>
      </c>
      <c r="AV1345" t="s">
        <v>10</v>
      </c>
      <c r="AW1345" t="s">
        <v>10</v>
      </c>
      <c r="AX1345">
        <v>2</v>
      </c>
      <c r="AY1345" t="s">
        <v>10</v>
      </c>
      <c r="AZ1345" t="s">
        <v>10</v>
      </c>
      <c r="BA1345" t="s">
        <v>10</v>
      </c>
      <c r="BB1345">
        <v>0</v>
      </c>
      <c r="BC1345">
        <v>0</v>
      </c>
      <c r="BD1345" t="s">
        <v>652</v>
      </c>
      <c r="BE1345" s="3">
        <v>45211</v>
      </c>
      <c r="BJ1345" t="s">
        <v>653</v>
      </c>
      <c r="BZ1345" t="s">
        <v>2947</v>
      </c>
      <c r="CA1345" t="s">
        <v>17</v>
      </c>
      <c r="CB1345" t="s">
        <v>17</v>
      </c>
      <c r="CC1345" t="s">
        <v>17</v>
      </c>
      <c r="CD1345" t="s">
        <v>10</v>
      </c>
      <c r="CE1345" t="s">
        <v>10</v>
      </c>
      <c r="CI1345" t="s">
        <v>10</v>
      </c>
      <c r="CJ1345" t="s">
        <v>17</v>
      </c>
      <c r="CK1345" t="s">
        <v>17</v>
      </c>
      <c r="CL1345" t="s">
        <v>17</v>
      </c>
      <c r="CM1345" t="s">
        <v>10</v>
      </c>
      <c r="CN1345" t="s">
        <v>10</v>
      </c>
      <c r="CO1345" t="s">
        <v>10</v>
      </c>
      <c r="CP1345" t="s">
        <v>10</v>
      </c>
      <c r="CR1345" t="s">
        <v>1374</v>
      </c>
    </row>
    <row r="1346" spans="1:96">
      <c r="A1346" t="s">
        <v>490</v>
      </c>
      <c r="B1346" t="s">
        <v>3</v>
      </c>
      <c r="C1346" t="s">
        <v>4</v>
      </c>
      <c r="D1346" t="s">
        <v>6</v>
      </c>
      <c r="E1346" t="s">
        <v>5</v>
      </c>
      <c r="F1346" t="s">
        <v>591</v>
      </c>
      <c r="G1346" t="s">
        <v>592</v>
      </c>
      <c r="H1346" t="s">
        <v>4532</v>
      </c>
      <c r="L1346" t="s">
        <v>12</v>
      </c>
      <c r="M1346" t="s">
        <v>3327</v>
      </c>
      <c r="N1346">
        <v>8</v>
      </c>
      <c r="O1346" t="s">
        <v>2991</v>
      </c>
      <c r="P1346">
        <v>6</v>
      </c>
      <c r="Q1346" t="s">
        <v>1374</v>
      </c>
      <c r="R1346" t="s">
        <v>21</v>
      </c>
      <c r="S1346">
        <v>123377</v>
      </c>
      <c r="T1346" t="s">
        <v>2939</v>
      </c>
      <c r="U1346" t="s">
        <v>2958</v>
      </c>
      <c r="V1346" t="s">
        <v>17</v>
      </c>
      <c r="W1346" t="s">
        <v>2941</v>
      </c>
      <c r="X1346" t="s">
        <v>21</v>
      </c>
      <c r="Y1346" t="s">
        <v>2971</v>
      </c>
      <c r="Z1346">
        <v>0</v>
      </c>
      <c r="AB1346" t="s">
        <v>10</v>
      </c>
      <c r="AE1346" t="s">
        <v>10</v>
      </c>
      <c r="AF1346" t="s">
        <v>10</v>
      </c>
      <c r="AG1346" t="s">
        <v>10</v>
      </c>
      <c r="AH1346" t="s">
        <v>17</v>
      </c>
      <c r="AI1346" t="s">
        <v>17</v>
      </c>
      <c r="AJ1346" t="s">
        <v>17</v>
      </c>
      <c r="AK1346" t="s">
        <v>17</v>
      </c>
      <c r="AL1346" t="s">
        <v>17</v>
      </c>
      <c r="AM1346" t="s">
        <v>10</v>
      </c>
      <c r="AN1346" t="s">
        <v>10</v>
      </c>
      <c r="AO1346" t="s">
        <v>10</v>
      </c>
      <c r="AP1346" t="s">
        <v>10</v>
      </c>
      <c r="AQ1346" t="s">
        <v>10</v>
      </c>
      <c r="AR1346" t="s">
        <v>10</v>
      </c>
      <c r="AS1346" t="s">
        <v>17</v>
      </c>
      <c r="AT1346" t="s">
        <v>10</v>
      </c>
      <c r="AU1346" t="s">
        <v>17</v>
      </c>
      <c r="AV1346" t="s">
        <v>10</v>
      </c>
      <c r="AW1346" t="s">
        <v>10</v>
      </c>
      <c r="AX1346">
        <v>2</v>
      </c>
      <c r="AY1346" t="s">
        <v>10</v>
      </c>
      <c r="AZ1346" t="s">
        <v>10</v>
      </c>
      <c r="BA1346" t="s">
        <v>10</v>
      </c>
      <c r="BB1346">
        <v>0</v>
      </c>
      <c r="BC1346">
        <v>0</v>
      </c>
      <c r="BD1346" t="s">
        <v>652</v>
      </c>
      <c r="BE1346" s="3">
        <v>45211</v>
      </c>
      <c r="BJ1346" t="s">
        <v>653</v>
      </c>
      <c r="BZ1346" t="s">
        <v>2947</v>
      </c>
      <c r="CA1346" t="s">
        <v>17</v>
      </c>
      <c r="CB1346" t="s">
        <v>17</v>
      </c>
      <c r="CC1346" t="s">
        <v>17</v>
      </c>
      <c r="CD1346" t="s">
        <v>10</v>
      </c>
      <c r="CE1346" t="s">
        <v>10</v>
      </c>
      <c r="CI1346" t="s">
        <v>10</v>
      </c>
      <c r="CJ1346" t="s">
        <v>17</v>
      </c>
      <c r="CK1346" t="s">
        <v>17</v>
      </c>
      <c r="CL1346" t="s">
        <v>17</v>
      </c>
      <c r="CM1346" t="s">
        <v>10</v>
      </c>
      <c r="CN1346" t="s">
        <v>10</v>
      </c>
      <c r="CO1346" t="s">
        <v>10</v>
      </c>
      <c r="CP1346" t="s">
        <v>10</v>
      </c>
      <c r="CR1346" t="s">
        <v>1374</v>
      </c>
    </row>
    <row r="1347" spans="1:96">
      <c r="A1347" t="s">
        <v>490</v>
      </c>
      <c r="B1347" t="s">
        <v>3</v>
      </c>
      <c r="C1347" t="s">
        <v>4</v>
      </c>
      <c r="D1347" t="s">
        <v>6</v>
      </c>
      <c r="E1347" t="s">
        <v>5</v>
      </c>
      <c r="F1347" t="s">
        <v>591</v>
      </c>
      <c r="G1347" t="s">
        <v>592</v>
      </c>
      <c r="H1347" t="s">
        <v>4533</v>
      </c>
      <c r="L1347" t="s">
        <v>7</v>
      </c>
      <c r="M1347" t="s">
        <v>3068</v>
      </c>
      <c r="N1347">
        <v>52</v>
      </c>
      <c r="O1347" t="s">
        <v>2995</v>
      </c>
      <c r="P1347">
        <v>50</v>
      </c>
      <c r="Q1347" t="s">
        <v>1061</v>
      </c>
      <c r="R1347" t="s">
        <v>11</v>
      </c>
      <c r="S1347">
        <v>123378</v>
      </c>
      <c r="T1347" t="s">
        <v>2939</v>
      </c>
      <c r="V1347" t="s">
        <v>10</v>
      </c>
      <c r="W1347" t="s">
        <v>2941</v>
      </c>
      <c r="X1347" t="s">
        <v>21</v>
      </c>
      <c r="Y1347" t="s">
        <v>2942</v>
      </c>
      <c r="Z1347">
        <v>3</v>
      </c>
      <c r="AA1347">
        <v>4</v>
      </c>
      <c r="AB1347" t="s">
        <v>10</v>
      </c>
      <c r="AE1347" t="s">
        <v>10</v>
      </c>
      <c r="AF1347" t="s">
        <v>17</v>
      </c>
      <c r="AH1347" t="s">
        <v>17</v>
      </c>
      <c r="AI1347" t="s">
        <v>17</v>
      </c>
      <c r="AJ1347" t="s">
        <v>17</v>
      </c>
      <c r="AK1347" t="s">
        <v>17</v>
      </c>
      <c r="AL1347" t="s">
        <v>17</v>
      </c>
      <c r="AM1347" t="s">
        <v>17</v>
      </c>
      <c r="AN1347" t="s">
        <v>10</v>
      </c>
      <c r="AO1347" t="s">
        <v>10</v>
      </c>
      <c r="AP1347" t="s">
        <v>17</v>
      </c>
      <c r="AQ1347" t="s">
        <v>17</v>
      </c>
      <c r="AR1347" t="s">
        <v>17</v>
      </c>
      <c r="AS1347" t="s">
        <v>17</v>
      </c>
      <c r="AT1347" t="s">
        <v>10</v>
      </c>
      <c r="AU1347" t="s">
        <v>17</v>
      </c>
      <c r="AV1347" t="s">
        <v>10</v>
      </c>
      <c r="AW1347" t="s">
        <v>10</v>
      </c>
      <c r="AX1347">
        <v>2</v>
      </c>
      <c r="BA1347" t="s">
        <v>10</v>
      </c>
      <c r="BB1347">
        <v>0</v>
      </c>
      <c r="BC1347">
        <v>4</v>
      </c>
      <c r="BD1347" t="s">
        <v>652</v>
      </c>
      <c r="BE1347" s="3">
        <v>45207</v>
      </c>
      <c r="BJ1347" t="s">
        <v>653</v>
      </c>
      <c r="BZ1347" t="s">
        <v>2952</v>
      </c>
      <c r="CA1347" t="s">
        <v>17</v>
      </c>
      <c r="CB1347" t="s">
        <v>17</v>
      </c>
      <c r="CC1347" t="s">
        <v>17</v>
      </c>
      <c r="CD1347" t="s">
        <v>10</v>
      </c>
      <c r="CE1347" t="s">
        <v>10</v>
      </c>
      <c r="CI1347" t="s">
        <v>10</v>
      </c>
      <c r="CJ1347" t="s">
        <v>17</v>
      </c>
      <c r="CK1347" t="s">
        <v>17</v>
      </c>
      <c r="CL1347" t="s">
        <v>17</v>
      </c>
      <c r="CM1347" t="s">
        <v>17</v>
      </c>
      <c r="CN1347" t="s">
        <v>10</v>
      </c>
      <c r="CO1347" t="s">
        <v>10</v>
      </c>
      <c r="CP1347" t="s">
        <v>10</v>
      </c>
      <c r="CR1347" t="s">
        <v>1061</v>
      </c>
    </row>
    <row r="1348" spans="1:96">
      <c r="A1348" t="s">
        <v>490</v>
      </c>
      <c r="B1348" t="s">
        <v>3</v>
      </c>
      <c r="C1348" t="s">
        <v>4</v>
      </c>
      <c r="D1348" t="s">
        <v>6</v>
      </c>
      <c r="E1348" t="s">
        <v>5</v>
      </c>
      <c r="F1348" t="s">
        <v>591</v>
      </c>
      <c r="G1348" t="s">
        <v>592</v>
      </c>
      <c r="H1348" t="s">
        <v>4534</v>
      </c>
      <c r="L1348" t="s">
        <v>7</v>
      </c>
      <c r="M1348" t="s">
        <v>661</v>
      </c>
      <c r="N1348">
        <v>32</v>
      </c>
      <c r="O1348" t="s">
        <v>2961</v>
      </c>
      <c r="P1348">
        <v>30</v>
      </c>
      <c r="Q1348" t="s">
        <v>1061</v>
      </c>
      <c r="R1348" t="s">
        <v>11</v>
      </c>
      <c r="S1348">
        <v>123379</v>
      </c>
      <c r="T1348" t="s">
        <v>2939</v>
      </c>
      <c r="V1348" t="s">
        <v>10</v>
      </c>
      <c r="W1348" t="s">
        <v>2941</v>
      </c>
      <c r="X1348" t="s">
        <v>21</v>
      </c>
      <c r="Y1348" t="s">
        <v>2942</v>
      </c>
      <c r="Z1348">
        <v>1</v>
      </c>
      <c r="AA1348">
        <v>1</v>
      </c>
      <c r="AB1348" t="s">
        <v>10</v>
      </c>
      <c r="AE1348" t="s">
        <v>10</v>
      </c>
      <c r="AF1348" t="s">
        <v>17</v>
      </c>
      <c r="AH1348" t="s">
        <v>17</v>
      </c>
      <c r="AI1348" t="s">
        <v>17</v>
      </c>
      <c r="AJ1348" t="s">
        <v>17</v>
      </c>
      <c r="AK1348" t="s">
        <v>17</v>
      </c>
      <c r="AL1348" t="s">
        <v>17</v>
      </c>
      <c r="AM1348" t="s">
        <v>17</v>
      </c>
      <c r="AN1348" t="s">
        <v>10</v>
      </c>
      <c r="AO1348" t="s">
        <v>10</v>
      </c>
      <c r="AP1348" t="s">
        <v>17</v>
      </c>
      <c r="AQ1348" t="s">
        <v>17</v>
      </c>
      <c r="AR1348" t="s">
        <v>10</v>
      </c>
      <c r="AS1348" t="s">
        <v>10</v>
      </c>
      <c r="AT1348" t="s">
        <v>10</v>
      </c>
      <c r="AU1348" t="s">
        <v>17</v>
      </c>
      <c r="AV1348" t="s">
        <v>10</v>
      </c>
      <c r="AW1348" t="s">
        <v>10</v>
      </c>
      <c r="AX1348">
        <v>1</v>
      </c>
      <c r="BA1348" t="s">
        <v>10</v>
      </c>
      <c r="BB1348">
        <v>0</v>
      </c>
      <c r="BC1348">
        <v>3</v>
      </c>
      <c r="BD1348" t="s">
        <v>652</v>
      </c>
      <c r="BE1348" s="3">
        <v>45207</v>
      </c>
      <c r="BJ1348" t="s">
        <v>653</v>
      </c>
      <c r="BZ1348" t="s">
        <v>2952</v>
      </c>
      <c r="CA1348" t="s">
        <v>17</v>
      </c>
      <c r="CB1348" t="s">
        <v>17</v>
      </c>
      <c r="CC1348" t="s">
        <v>17</v>
      </c>
      <c r="CD1348" t="s">
        <v>10</v>
      </c>
      <c r="CE1348" t="s">
        <v>10</v>
      </c>
      <c r="CI1348" t="s">
        <v>10</v>
      </c>
      <c r="CJ1348" t="s">
        <v>17</v>
      </c>
      <c r="CK1348" t="s">
        <v>17</v>
      </c>
      <c r="CL1348" t="s">
        <v>17</v>
      </c>
      <c r="CM1348" t="s">
        <v>17</v>
      </c>
      <c r="CN1348" t="s">
        <v>10</v>
      </c>
      <c r="CO1348" t="s">
        <v>10</v>
      </c>
      <c r="CP1348" t="s">
        <v>10</v>
      </c>
      <c r="CR1348" t="s">
        <v>1061</v>
      </c>
    </row>
    <row r="1349" spans="1:96">
      <c r="A1349" t="s">
        <v>490</v>
      </c>
      <c r="B1349" t="s">
        <v>3</v>
      </c>
      <c r="C1349" t="s">
        <v>4</v>
      </c>
      <c r="D1349" t="s">
        <v>6</v>
      </c>
      <c r="E1349" t="s">
        <v>5</v>
      </c>
      <c r="F1349" t="s">
        <v>591</v>
      </c>
      <c r="G1349" t="s">
        <v>592</v>
      </c>
      <c r="H1349" t="s">
        <v>4535</v>
      </c>
      <c r="L1349" t="s">
        <v>12</v>
      </c>
      <c r="M1349" t="s">
        <v>871</v>
      </c>
      <c r="N1349">
        <v>34</v>
      </c>
      <c r="O1349" t="s">
        <v>2961</v>
      </c>
      <c r="P1349">
        <v>32</v>
      </c>
      <c r="Q1349" t="s">
        <v>4509</v>
      </c>
      <c r="R1349" t="s">
        <v>11</v>
      </c>
      <c r="S1349">
        <v>123380</v>
      </c>
      <c r="T1349" t="s">
        <v>2939</v>
      </c>
      <c r="V1349" t="s">
        <v>17</v>
      </c>
      <c r="W1349" t="s">
        <v>2941</v>
      </c>
      <c r="X1349" t="s">
        <v>21</v>
      </c>
      <c r="Y1349" t="s">
        <v>2942</v>
      </c>
      <c r="Z1349">
        <v>2</v>
      </c>
      <c r="AB1349" t="s">
        <v>10</v>
      </c>
      <c r="AE1349" t="s">
        <v>10</v>
      </c>
      <c r="AF1349" t="s">
        <v>10</v>
      </c>
      <c r="AG1349" t="s">
        <v>10</v>
      </c>
      <c r="AH1349" t="s">
        <v>17</v>
      </c>
      <c r="AI1349" t="s">
        <v>17</v>
      </c>
      <c r="AJ1349" t="s">
        <v>17</v>
      </c>
      <c r="AK1349" t="s">
        <v>17</v>
      </c>
      <c r="AL1349" t="s">
        <v>17</v>
      </c>
      <c r="AM1349" t="s">
        <v>17</v>
      </c>
      <c r="AN1349" t="s">
        <v>10</v>
      </c>
      <c r="AO1349" t="s">
        <v>10</v>
      </c>
      <c r="AP1349" t="s">
        <v>17</v>
      </c>
      <c r="AQ1349" t="s">
        <v>17</v>
      </c>
      <c r="AR1349" t="s">
        <v>10</v>
      </c>
      <c r="AS1349" t="s">
        <v>10</v>
      </c>
      <c r="AT1349" t="s">
        <v>17</v>
      </c>
      <c r="AU1349" t="s">
        <v>17</v>
      </c>
      <c r="AV1349" t="s">
        <v>10</v>
      </c>
      <c r="AW1349" t="s">
        <v>10</v>
      </c>
      <c r="AX1349">
        <v>2</v>
      </c>
      <c r="AY1349" t="s">
        <v>10</v>
      </c>
      <c r="AZ1349" t="s">
        <v>17</v>
      </c>
      <c r="BA1349" t="s">
        <v>10</v>
      </c>
      <c r="BB1349">
        <v>1</v>
      </c>
      <c r="BC1349">
        <v>3</v>
      </c>
      <c r="BD1349" t="s">
        <v>652</v>
      </c>
      <c r="BE1349" s="3">
        <v>45208</v>
      </c>
      <c r="BJ1349" t="s">
        <v>653</v>
      </c>
      <c r="BZ1349" t="s">
        <v>2947</v>
      </c>
      <c r="CA1349" t="s">
        <v>17</v>
      </c>
      <c r="CB1349" t="s">
        <v>17</v>
      </c>
      <c r="CC1349" t="s">
        <v>17</v>
      </c>
      <c r="CD1349" t="s">
        <v>10</v>
      </c>
      <c r="CE1349" t="s">
        <v>10</v>
      </c>
      <c r="CI1349" t="s">
        <v>10</v>
      </c>
      <c r="CJ1349" t="s">
        <v>17</v>
      </c>
      <c r="CK1349" t="s">
        <v>17</v>
      </c>
      <c r="CL1349" t="s">
        <v>17</v>
      </c>
      <c r="CM1349" t="s">
        <v>17</v>
      </c>
      <c r="CN1349" t="s">
        <v>10</v>
      </c>
      <c r="CO1349" t="s">
        <v>10</v>
      </c>
      <c r="CP1349" t="s">
        <v>10</v>
      </c>
      <c r="CR1349" t="s">
        <v>4509</v>
      </c>
    </row>
    <row r="1350" spans="1:96">
      <c r="A1350" t="s">
        <v>490</v>
      </c>
      <c r="B1350" t="s">
        <v>3</v>
      </c>
      <c r="C1350" t="s">
        <v>4</v>
      </c>
      <c r="D1350" t="s">
        <v>6</v>
      </c>
      <c r="E1350" t="s">
        <v>5</v>
      </c>
      <c r="F1350" t="s">
        <v>591</v>
      </c>
      <c r="G1350" t="s">
        <v>592</v>
      </c>
      <c r="H1350" t="s">
        <v>4536</v>
      </c>
      <c r="L1350" t="s">
        <v>7</v>
      </c>
      <c r="M1350" t="s">
        <v>707</v>
      </c>
      <c r="N1350">
        <v>33</v>
      </c>
      <c r="O1350" t="s">
        <v>2961</v>
      </c>
      <c r="P1350">
        <v>31</v>
      </c>
      <c r="Q1350" t="s">
        <v>4509</v>
      </c>
      <c r="R1350" t="s">
        <v>11</v>
      </c>
      <c r="S1350">
        <v>123382</v>
      </c>
      <c r="T1350" t="s">
        <v>2939</v>
      </c>
      <c r="V1350" t="s">
        <v>10</v>
      </c>
      <c r="W1350" t="s">
        <v>2941</v>
      </c>
      <c r="X1350" t="s">
        <v>21</v>
      </c>
      <c r="Y1350" t="s">
        <v>2942</v>
      </c>
      <c r="Z1350">
        <v>1</v>
      </c>
      <c r="AA1350">
        <v>1</v>
      </c>
      <c r="AB1350" t="s">
        <v>10</v>
      </c>
      <c r="AE1350" t="s">
        <v>10</v>
      </c>
      <c r="AF1350" t="s">
        <v>17</v>
      </c>
      <c r="AH1350" t="s">
        <v>17</v>
      </c>
      <c r="AI1350" t="s">
        <v>17</v>
      </c>
      <c r="AJ1350" t="s">
        <v>17</v>
      </c>
      <c r="AK1350" t="s">
        <v>17</v>
      </c>
      <c r="AL1350" t="s">
        <v>17</v>
      </c>
      <c r="AM1350" t="s">
        <v>17</v>
      </c>
      <c r="AN1350" t="s">
        <v>10</v>
      </c>
      <c r="AO1350" t="s">
        <v>10</v>
      </c>
      <c r="AP1350" t="s">
        <v>17</v>
      </c>
      <c r="AQ1350" t="s">
        <v>17</v>
      </c>
      <c r="AR1350" t="s">
        <v>10</v>
      </c>
      <c r="AS1350" t="s">
        <v>17</v>
      </c>
      <c r="AT1350" t="s">
        <v>10</v>
      </c>
      <c r="AU1350" t="s">
        <v>17</v>
      </c>
      <c r="AV1350" t="s">
        <v>10</v>
      </c>
      <c r="AW1350" t="s">
        <v>10</v>
      </c>
      <c r="AX1350">
        <v>2</v>
      </c>
      <c r="BA1350" t="s">
        <v>10</v>
      </c>
      <c r="BB1350">
        <v>0</v>
      </c>
      <c r="BC1350">
        <v>3</v>
      </c>
      <c r="BD1350" t="s">
        <v>652</v>
      </c>
      <c r="BE1350" s="3">
        <v>45208</v>
      </c>
      <c r="BJ1350" t="s">
        <v>653</v>
      </c>
      <c r="BZ1350" t="s">
        <v>2952</v>
      </c>
      <c r="CA1350" t="s">
        <v>17</v>
      </c>
      <c r="CB1350" t="s">
        <v>17</v>
      </c>
      <c r="CC1350" t="s">
        <v>17</v>
      </c>
      <c r="CD1350" t="s">
        <v>10</v>
      </c>
      <c r="CE1350" t="s">
        <v>10</v>
      </c>
      <c r="CI1350" t="s">
        <v>10</v>
      </c>
      <c r="CJ1350" t="s">
        <v>17</v>
      </c>
      <c r="CK1350" t="s">
        <v>17</v>
      </c>
      <c r="CL1350" t="s">
        <v>17</v>
      </c>
      <c r="CM1350" t="s">
        <v>17</v>
      </c>
      <c r="CN1350" t="s">
        <v>10</v>
      </c>
      <c r="CO1350" t="s">
        <v>10</v>
      </c>
      <c r="CP1350" t="s">
        <v>10</v>
      </c>
      <c r="CR1350" t="s">
        <v>4509</v>
      </c>
    </row>
    <row r="1351" spans="1:96">
      <c r="A1351" t="s">
        <v>490</v>
      </c>
      <c r="B1351" t="s">
        <v>3</v>
      </c>
      <c r="C1351" t="s">
        <v>4</v>
      </c>
      <c r="D1351" t="s">
        <v>6</v>
      </c>
      <c r="E1351" t="s">
        <v>5</v>
      </c>
      <c r="F1351" t="s">
        <v>591</v>
      </c>
      <c r="G1351" t="s">
        <v>592</v>
      </c>
      <c r="H1351" t="s">
        <v>4537</v>
      </c>
      <c r="L1351" t="s">
        <v>12</v>
      </c>
      <c r="M1351" t="s">
        <v>4538</v>
      </c>
      <c r="N1351">
        <v>4</v>
      </c>
      <c r="O1351" t="s">
        <v>2985</v>
      </c>
      <c r="P1351">
        <v>2</v>
      </c>
      <c r="Q1351" t="s">
        <v>4509</v>
      </c>
      <c r="R1351" t="s">
        <v>11</v>
      </c>
      <c r="S1351">
        <v>123383</v>
      </c>
      <c r="T1351" t="s">
        <v>2939</v>
      </c>
      <c r="V1351" t="s">
        <v>17</v>
      </c>
      <c r="W1351" t="s">
        <v>2941</v>
      </c>
      <c r="X1351" t="s">
        <v>21</v>
      </c>
      <c r="Y1351" t="s">
        <v>2971</v>
      </c>
      <c r="Z1351">
        <v>0</v>
      </c>
      <c r="AB1351" t="s">
        <v>10</v>
      </c>
      <c r="AE1351" t="s">
        <v>10</v>
      </c>
      <c r="AF1351" t="s">
        <v>10</v>
      </c>
      <c r="AG1351" t="s">
        <v>10</v>
      </c>
      <c r="AH1351" t="s">
        <v>17</v>
      </c>
      <c r="AI1351" t="s">
        <v>17</v>
      </c>
      <c r="AJ1351" t="s">
        <v>17</v>
      </c>
      <c r="AK1351" t="s">
        <v>17</v>
      </c>
      <c r="AL1351" t="s">
        <v>17</v>
      </c>
      <c r="AM1351" t="s">
        <v>10</v>
      </c>
      <c r="AN1351" t="s">
        <v>10</v>
      </c>
      <c r="AO1351" t="s">
        <v>10</v>
      </c>
      <c r="AP1351" t="s">
        <v>10</v>
      </c>
      <c r="AQ1351" t="s">
        <v>10</v>
      </c>
      <c r="AR1351" t="s">
        <v>10</v>
      </c>
      <c r="AS1351" t="s">
        <v>17</v>
      </c>
      <c r="AT1351" t="s">
        <v>10</v>
      </c>
      <c r="AU1351" t="s">
        <v>17</v>
      </c>
      <c r="AV1351" t="s">
        <v>10</v>
      </c>
      <c r="AW1351" t="s">
        <v>10</v>
      </c>
      <c r="AX1351">
        <v>2</v>
      </c>
      <c r="AY1351" t="s">
        <v>10</v>
      </c>
      <c r="AZ1351" t="s">
        <v>10</v>
      </c>
      <c r="BA1351" t="s">
        <v>10</v>
      </c>
      <c r="BB1351">
        <v>0</v>
      </c>
      <c r="BC1351">
        <v>0</v>
      </c>
      <c r="BD1351" t="s">
        <v>652</v>
      </c>
      <c r="BE1351" s="3">
        <v>45208</v>
      </c>
      <c r="BJ1351" t="s">
        <v>653</v>
      </c>
      <c r="BZ1351" t="s">
        <v>2947</v>
      </c>
      <c r="CA1351" t="s">
        <v>17</v>
      </c>
      <c r="CB1351" t="s">
        <v>17</v>
      </c>
      <c r="CC1351" t="s">
        <v>17</v>
      </c>
      <c r="CD1351" t="s">
        <v>10</v>
      </c>
      <c r="CE1351" t="s">
        <v>10</v>
      </c>
      <c r="CI1351" t="s">
        <v>10</v>
      </c>
      <c r="CJ1351" t="s">
        <v>17</v>
      </c>
      <c r="CK1351" t="s">
        <v>17</v>
      </c>
      <c r="CL1351" t="s">
        <v>17</v>
      </c>
      <c r="CM1351" t="s">
        <v>10</v>
      </c>
      <c r="CN1351" t="s">
        <v>10</v>
      </c>
      <c r="CO1351" t="s">
        <v>10</v>
      </c>
      <c r="CP1351" t="s">
        <v>10</v>
      </c>
      <c r="CR1351" t="s">
        <v>4509</v>
      </c>
    </row>
    <row r="1352" spans="1:96">
      <c r="A1352" t="s">
        <v>490</v>
      </c>
      <c r="B1352" t="s">
        <v>3</v>
      </c>
      <c r="C1352" t="s">
        <v>4</v>
      </c>
      <c r="D1352" t="s">
        <v>6</v>
      </c>
      <c r="E1352" t="s">
        <v>5</v>
      </c>
      <c r="F1352" t="s">
        <v>591</v>
      </c>
      <c r="G1352" t="s">
        <v>592</v>
      </c>
      <c r="H1352" t="s">
        <v>4539</v>
      </c>
      <c r="L1352" t="s">
        <v>12</v>
      </c>
      <c r="M1352" t="s">
        <v>3801</v>
      </c>
      <c r="N1352">
        <v>67</v>
      </c>
      <c r="O1352" t="s">
        <v>2995</v>
      </c>
      <c r="P1352">
        <v>65</v>
      </c>
      <c r="Q1352" t="s">
        <v>1196</v>
      </c>
      <c r="R1352" t="s">
        <v>11</v>
      </c>
      <c r="S1352">
        <v>123384</v>
      </c>
      <c r="T1352" t="s">
        <v>2939</v>
      </c>
      <c r="V1352" t="s">
        <v>10</v>
      </c>
      <c r="W1352" t="s">
        <v>2941</v>
      </c>
      <c r="X1352" t="s">
        <v>21</v>
      </c>
      <c r="Y1352" t="s">
        <v>2942</v>
      </c>
      <c r="Z1352">
        <v>2</v>
      </c>
      <c r="AB1352" t="s">
        <v>10</v>
      </c>
      <c r="AE1352" t="s">
        <v>10</v>
      </c>
      <c r="AF1352" t="s">
        <v>17</v>
      </c>
      <c r="AG1352" t="s">
        <v>10</v>
      </c>
      <c r="AH1352" t="s">
        <v>17</v>
      </c>
      <c r="AI1352" t="s">
        <v>17</v>
      </c>
      <c r="AJ1352" t="s">
        <v>17</v>
      </c>
      <c r="AK1352" t="s">
        <v>17</v>
      </c>
      <c r="AL1352" t="s">
        <v>17</v>
      </c>
      <c r="AM1352" t="s">
        <v>17</v>
      </c>
      <c r="AN1352" t="s">
        <v>10</v>
      </c>
      <c r="AO1352" t="s">
        <v>10</v>
      </c>
      <c r="AP1352" t="s">
        <v>17</v>
      </c>
      <c r="AQ1352" t="s">
        <v>10</v>
      </c>
      <c r="AR1352" t="s">
        <v>10</v>
      </c>
      <c r="AS1352" t="s">
        <v>17</v>
      </c>
      <c r="AT1352" t="s">
        <v>10</v>
      </c>
      <c r="AU1352" t="s">
        <v>10</v>
      </c>
      <c r="AV1352" t="s">
        <v>10</v>
      </c>
      <c r="AW1352" t="s">
        <v>10</v>
      </c>
      <c r="AX1352">
        <v>1</v>
      </c>
      <c r="AY1352" t="s">
        <v>10</v>
      </c>
      <c r="AZ1352" t="s">
        <v>17</v>
      </c>
      <c r="BA1352" t="s">
        <v>10</v>
      </c>
      <c r="BB1352">
        <v>1</v>
      </c>
      <c r="BC1352">
        <v>2</v>
      </c>
      <c r="BD1352" t="s">
        <v>652</v>
      </c>
      <c r="BE1352" s="3">
        <v>45209</v>
      </c>
      <c r="BJ1352" t="s">
        <v>653</v>
      </c>
      <c r="BZ1352" t="s">
        <v>2952</v>
      </c>
      <c r="CA1352" t="s">
        <v>17</v>
      </c>
      <c r="CB1352" t="s">
        <v>17</v>
      </c>
      <c r="CC1352" t="s">
        <v>17</v>
      </c>
      <c r="CD1352" t="s">
        <v>10</v>
      </c>
      <c r="CE1352" t="s">
        <v>10</v>
      </c>
      <c r="CI1352" t="s">
        <v>10</v>
      </c>
      <c r="CJ1352" t="s">
        <v>17</v>
      </c>
      <c r="CK1352" t="s">
        <v>17</v>
      </c>
      <c r="CL1352" t="s">
        <v>17</v>
      </c>
      <c r="CM1352" t="s">
        <v>17</v>
      </c>
      <c r="CN1352" t="s">
        <v>10</v>
      </c>
      <c r="CO1352" t="s">
        <v>10</v>
      </c>
      <c r="CP1352" t="s">
        <v>10</v>
      </c>
      <c r="CR1352" t="s">
        <v>1196</v>
      </c>
    </row>
    <row r="1353" spans="1:96">
      <c r="A1353" t="s">
        <v>490</v>
      </c>
      <c r="B1353" t="s">
        <v>3</v>
      </c>
      <c r="C1353" t="s">
        <v>4</v>
      </c>
      <c r="D1353" t="s">
        <v>6</v>
      </c>
      <c r="E1353" t="s">
        <v>5</v>
      </c>
      <c r="F1353" t="s">
        <v>591</v>
      </c>
      <c r="G1353" t="s">
        <v>592</v>
      </c>
      <c r="H1353" t="s">
        <v>4540</v>
      </c>
      <c r="L1353" t="s">
        <v>7</v>
      </c>
      <c r="M1353" t="s">
        <v>3775</v>
      </c>
      <c r="N1353">
        <v>65</v>
      </c>
      <c r="O1353" t="s">
        <v>2995</v>
      </c>
      <c r="P1353">
        <v>63</v>
      </c>
      <c r="Q1353" t="s">
        <v>1370</v>
      </c>
      <c r="R1353" t="s">
        <v>11</v>
      </c>
      <c r="S1353">
        <v>123385</v>
      </c>
      <c r="T1353" t="s">
        <v>2939</v>
      </c>
      <c r="V1353" t="s">
        <v>10</v>
      </c>
      <c r="W1353" t="s">
        <v>2941</v>
      </c>
      <c r="X1353" t="s">
        <v>21</v>
      </c>
      <c r="Y1353" t="s">
        <v>2942</v>
      </c>
      <c r="Z1353">
        <v>1</v>
      </c>
      <c r="AA1353">
        <v>1</v>
      </c>
      <c r="AB1353" t="s">
        <v>10</v>
      </c>
      <c r="AE1353" t="s">
        <v>10</v>
      </c>
      <c r="AF1353" t="s">
        <v>17</v>
      </c>
      <c r="AH1353" t="s">
        <v>17</v>
      </c>
      <c r="AI1353" t="s">
        <v>17</v>
      </c>
      <c r="AJ1353" t="s">
        <v>17</v>
      </c>
      <c r="AK1353" t="s">
        <v>17</v>
      </c>
      <c r="AL1353" t="s">
        <v>17</v>
      </c>
      <c r="AM1353" t="s">
        <v>17</v>
      </c>
      <c r="AN1353" t="s">
        <v>10</v>
      </c>
      <c r="AO1353" t="s">
        <v>10</v>
      </c>
      <c r="AP1353" t="s">
        <v>17</v>
      </c>
      <c r="AQ1353" t="s">
        <v>17</v>
      </c>
      <c r="AR1353" t="s">
        <v>10</v>
      </c>
      <c r="AS1353" t="s">
        <v>17</v>
      </c>
      <c r="AT1353" t="s">
        <v>10</v>
      </c>
      <c r="AU1353" t="s">
        <v>17</v>
      </c>
      <c r="AV1353" t="s">
        <v>10</v>
      </c>
      <c r="AW1353" t="s">
        <v>10</v>
      </c>
      <c r="AX1353">
        <v>2</v>
      </c>
      <c r="BA1353" t="s">
        <v>10</v>
      </c>
      <c r="BB1353">
        <v>0</v>
      </c>
      <c r="BC1353">
        <v>3</v>
      </c>
      <c r="BD1353" t="s">
        <v>652</v>
      </c>
      <c r="BE1353" s="3">
        <v>45210</v>
      </c>
      <c r="BJ1353" t="s">
        <v>653</v>
      </c>
      <c r="BZ1353" t="s">
        <v>2952</v>
      </c>
      <c r="CA1353" t="s">
        <v>17</v>
      </c>
      <c r="CB1353" t="s">
        <v>17</v>
      </c>
      <c r="CC1353" t="s">
        <v>17</v>
      </c>
      <c r="CD1353" t="s">
        <v>10</v>
      </c>
      <c r="CE1353" t="s">
        <v>10</v>
      </c>
      <c r="CI1353" t="s">
        <v>10</v>
      </c>
      <c r="CJ1353" t="s">
        <v>17</v>
      </c>
      <c r="CK1353" t="s">
        <v>17</v>
      </c>
      <c r="CL1353" t="s">
        <v>17</v>
      </c>
      <c r="CM1353" t="s">
        <v>17</v>
      </c>
      <c r="CN1353" t="s">
        <v>10</v>
      </c>
      <c r="CO1353" t="s">
        <v>10</v>
      </c>
      <c r="CP1353" t="s">
        <v>10</v>
      </c>
      <c r="CR1353" t="s">
        <v>1370</v>
      </c>
    </row>
    <row r="1354" spans="1:96">
      <c r="A1354" t="s">
        <v>490</v>
      </c>
      <c r="B1354" t="s">
        <v>3</v>
      </c>
      <c r="C1354" t="s">
        <v>4</v>
      </c>
      <c r="D1354" t="s">
        <v>6</v>
      </c>
      <c r="E1354" t="s">
        <v>5</v>
      </c>
      <c r="F1354" t="s">
        <v>591</v>
      </c>
      <c r="G1354" t="s">
        <v>592</v>
      </c>
      <c r="H1354" t="s">
        <v>4541</v>
      </c>
      <c r="L1354" t="s">
        <v>12</v>
      </c>
      <c r="M1354" t="s">
        <v>707</v>
      </c>
      <c r="N1354">
        <v>33</v>
      </c>
      <c r="O1354" t="s">
        <v>2961</v>
      </c>
      <c r="P1354">
        <v>31</v>
      </c>
      <c r="Q1354" t="s">
        <v>1370</v>
      </c>
      <c r="R1354" t="s">
        <v>11</v>
      </c>
      <c r="S1354">
        <v>123386</v>
      </c>
      <c r="T1354" t="s">
        <v>2939</v>
      </c>
      <c r="V1354" t="s">
        <v>10</v>
      </c>
      <c r="W1354" t="s">
        <v>2941</v>
      </c>
      <c r="X1354" t="s">
        <v>21</v>
      </c>
      <c r="Y1354" t="s">
        <v>2942</v>
      </c>
      <c r="Z1354">
        <v>1</v>
      </c>
      <c r="AB1354" t="s">
        <v>10</v>
      </c>
      <c r="AE1354" t="s">
        <v>10</v>
      </c>
      <c r="AF1354" t="s">
        <v>17</v>
      </c>
      <c r="AG1354" t="s">
        <v>10</v>
      </c>
      <c r="AH1354" t="s">
        <v>17</v>
      </c>
      <c r="AI1354" t="s">
        <v>17</v>
      </c>
      <c r="AJ1354" t="s">
        <v>17</v>
      </c>
      <c r="AK1354" t="s">
        <v>17</v>
      </c>
      <c r="AL1354" t="s">
        <v>17</v>
      </c>
      <c r="AM1354" t="s">
        <v>17</v>
      </c>
      <c r="AN1354" t="s">
        <v>10</v>
      </c>
      <c r="AO1354" t="s">
        <v>10</v>
      </c>
      <c r="AP1354" t="s">
        <v>17</v>
      </c>
      <c r="AQ1354" t="s">
        <v>10</v>
      </c>
      <c r="AR1354" t="s">
        <v>10</v>
      </c>
      <c r="AS1354" t="s">
        <v>10</v>
      </c>
      <c r="AT1354" t="s">
        <v>10</v>
      </c>
      <c r="AU1354" t="s">
        <v>17</v>
      </c>
      <c r="AV1354" t="s">
        <v>10</v>
      </c>
      <c r="AW1354" t="s">
        <v>10</v>
      </c>
      <c r="AX1354">
        <v>1</v>
      </c>
      <c r="AY1354" t="s">
        <v>10</v>
      </c>
      <c r="AZ1354" t="s">
        <v>17</v>
      </c>
      <c r="BA1354" t="s">
        <v>10</v>
      </c>
      <c r="BB1354">
        <v>1</v>
      </c>
      <c r="BC1354">
        <v>2</v>
      </c>
      <c r="BD1354" t="s">
        <v>652</v>
      </c>
      <c r="BE1354" s="3">
        <v>45210</v>
      </c>
      <c r="BJ1354" t="s">
        <v>653</v>
      </c>
      <c r="BZ1354" t="s">
        <v>2952</v>
      </c>
      <c r="CA1354" t="s">
        <v>17</v>
      </c>
      <c r="CB1354" t="s">
        <v>17</v>
      </c>
      <c r="CC1354" t="s">
        <v>17</v>
      </c>
      <c r="CD1354" t="s">
        <v>10</v>
      </c>
      <c r="CE1354" t="s">
        <v>10</v>
      </c>
      <c r="CI1354" t="s">
        <v>10</v>
      </c>
      <c r="CJ1354" t="s">
        <v>17</v>
      </c>
      <c r="CK1354" t="s">
        <v>17</v>
      </c>
      <c r="CL1354" t="s">
        <v>17</v>
      </c>
      <c r="CM1354" t="s">
        <v>17</v>
      </c>
      <c r="CN1354" t="s">
        <v>10</v>
      </c>
      <c r="CO1354" t="s">
        <v>10</v>
      </c>
      <c r="CP1354" t="s">
        <v>10</v>
      </c>
      <c r="CR1354" t="s">
        <v>1370</v>
      </c>
    </row>
    <row r="1355" spans="1:96">
      <c r="A1355" t="s">
        <v>490</v>
      </c>
      <c r="B1355" t="s">
        <v>3</v>
      </c>
      <c r="C1355" t="s">
        <v>4</v>
      </c>
      <c r="D1355" t="s">
        <v>6</v>
      </c>
      <c r="E1355" t="s">
        <v>5</v>
      </c>
      <c r="F1355" t="s">
        <v>591</v>
      </c>
      <c r="G1355" t="s">
        <v>592</v>
      </c>
      <c r="H1355" t="s">
        <v>4542</v>
      </c>
      <c r="L1355" t="s">
        <v>7</v>
      </c>
      <c r="M1355" t="s">
        <v>3225</v>
      </c>
      <c r="N1355">
        <v>13</v>
      </c>
      <c r="O1355" t="s">
        <v>3065</v>
      </c>
      <c r="P1355">
        <v>11</v>
      </c>
      <c r="Q1355" t="s">
        <v>1374</v>
      </c>
      <c r="R1355" t="s">
        <v>21</v>
      </c>
      <c r="S1355">
        <v>123387</v>
      </c>
      <c r="T1355" t="s">
        <v>2939</v>
      </c>
      <c r="V1355" t="s">
        <v>10</v>
      </c>
      <c r="W1355" t="s">
        <v>2941</v>
      </c>
      <c r="X1355" t="s">
        <v>21</v>
      </c>
      <c r="Y1355" t="s">
        <v>2971</v>
      </c>
      <c r="Z1355">
        <v>0</v>
      </c>
      <c r="AB1355" t="s">
        <v>10</v>
      </c>
      <c r="AE1355" t="s">
        <v>10</v>
      </c>
      <c r="AF1355" t="s">
        <v>17</v>
      </c>
      <c r="AH1355" t="s">
        <v>17</v>
      </c>
      <c r="AI1355" t="s">
        <v>17</v>
      </c>
      <c r="AJ1355" t="s">
        <v>17</v>
      </c>
      <c r="AK1355" t="s">
        <v>17</v>
      </c>
      <c r="AL1355" t="s">
        <v>17</v>
      </c>
      <c r="AM1355" t="s">
        <v>17</v>
      </c>
      <c r="AN1355" t="s">
        <v>10</v>
      </c>
      <c r="AO1355" t="s">
        <v>10</v>
      </c>
      <c r="AP1355" t="s">
        <v>10</v>
      </c>
      <c r="AQ1355" t="s">
        <v>10</v>
      </c>
      <c r="AR1355" t="s">
        <v>10</v>
      </c>
      <c r="AS1355" t="s">
        <v>10</v>
      </c>
      <c r="AT1355" t="s">
        <v>10</v>
      </c>
      <c r="AU1355" t="s">
        <v>17</v>
      </c>
      <c r="AV1355" t="s">
        <v>10</v>
      </c>
      <c r="AW1355" t="s">
        <v>10</v>
      </c>
      <c r="AX1355">
        <v>1</v>
      </c>
      <c r="BA1355" t="s">
        <v>10</v>
      </c>
      <c r="BB1355">
        <v>0</v>
      </c>
      <c r="BC1355">
        <v>1</v>
      </c>
      <c r="BD1355" t="s">
        <v>652</v>
      </c>
      <c r="BE1355" s="3">
        <v>45211</v>
      </c>
      <c r="BJ1355" t="s">
        <v>653</v>
      </c>
      <c r="BZ1355" t="s">
        <v>2952</v>
      </c>
      <c r="CA1355" t="s">
        <v>17</v>
      </c>
      <c r="CB1355" t="s">
        <v>17</v>
      </c>
      <c r="CC1355" t="s">
        <v>17</v>
      </c>
      <c r="CD1355" t="s">
        <v>17</v>
      </c>
      <c r="CE1355" t="s">
        <v>17</v>
      </c>
      <c r="CI1355" t="s">
        <v>17</v>
      </c>
      <c r="CJ1355" t="s">
        <v>17</v>
      </c>
      <c r="CK1355" t="s">
        <v>17</v>
      </c>
      <c r="CL1355" t="s">
        <v>17</v>
      </c>
      <c r="CM1355" t="s">
        <v>17</v>
      </c>
      <c r="CN1355" t="s">
        <v>17</v>
      </c>
      <c r="CO1355" t="s">
        <v>17</v>
      </c>
      <c r="CP1355" t="s">
        <v>17</v>
      </c>
      <c r="CR1355" t="s">
        <v>1374</v>
      </c>
    </row>
    <row r="1356" spans="1:96">
      <c r="A1356" t="s">
        <v>490</v>
      </c>
      <c r="B1356" t="s">
        <v>3</v>
      </c>
      <c r="C1356" t="s">
        <v>4</v>
      </c>
      <c r="D1356" t="s">
        <v>6</v>
      </c>
      <c r="E1356" t="s">
        <v>5</v>
      </c>
      <c r="F1356" t="s">
        <v>591</v>
      </c>
      <c r="G1356" t="s">
        <v>592</v>
      </c>
      <c r="H1356" t="s">
        <v>4543</v>
      </c>
      <c r="L1356" t="s">
        <v>12</v>
      </c>
      <c r="M1356" t="s">
        <v>3327</v>
      </c>
      <c r="N1356">
        <v>8</v>
      </c>
      <c r="O1356" t="s">
        <v>2991</v>
      </c>
      <c r="P1356">
        <v>6</v>
      </c>
      <c r="Q1356" t="s">
        <v>1374</v>
      </c>
      <c r="R1356" t="s">
        <v>11</v>
      </c>
      <c r="S1356">
        <v>123388</v>
      </c>
      <c r="T1356" t="s">
        <v>2939</v>
      </c>
      <c r="V1356" t="s">
        <v>17</v>
      </c>
      <c r="W1356" t="s">
        <v>2941</v>
      </c>
      <c r="X1356" t="s">
        <v>21</v>
      </c>
      <c r="Y1356" t="s">
        <v>2971</v>
      </c>
      <c r="Z1356">
        <v>0</v>
      </c>
      <c r="AB1356" t="s">
        <v>10</v>
      </c>
      <c r="AE1356" t="s">
        <v>10</v>
      </c>
      <c r="AF1356" t="s">
        <v>10</v>
      </c>
      <c r="AG1356" t="s">
        <v>10</v>
      </c>
      <c r="AH1356" t="s">
        <v>17</v>
      </c>
      <c r="AI1356" t="s">
        <v>17</v>
      </c>
      <c r="AJ1356" t="s">
        <v>17</v>
      </c>
      <c r="AK1356" t="s">
        <v>17</v>
      </c>
      <c r="AL1356" t="s">
        <v>17</v>
      </c>
      <c r="AM1356" t="s">
        <v>10</v>
      </c>
      <c r="AN1356" t="s">
        <v>10</v>
      </c>
      <c r="AO1356" t="s">
        <v>10</v>
      </c>
      <c r="AP1356" t="s">
        <v>10</v>
      </c>
      <c r="AQ1356" t="s">
        <v>10</v>
      </c>
      <c r="AR1356" t="s">
        <v>10</v>
      </c>
      <c r="AS1356" t="s">
        <v>10</v>
      </c>
      <c r="AT1356" t="s">
        <v>10</v>
      </c>
      <c r="AU1356" t="s">
        <v>17</v>
      </c>
      <c r="AV1356" t="s">
        <v>10</v>
      </c>
      <c r="AW1356" t="s">
        <v>10</v>
      </c>
      <c r="AX1356">
        <v>1</v>
      </c>
      <c r="AY1356" t="s">
        <v>10</v>
      </c>
      <c r="AZ1356" t="s">
        <v>10</v>
      </c>
      <c r="BA1356" t="s">
        <v>10</v>
      </c>
      <c r="BB1356">
        <v>0</v>
      </c>
      <c r="BC1356">
        <v>0</v>
      </c>
      <c r="BD1356" t="s">
        <v>652</v>
      </c>
      <c r="BE1356" s="3">
        <v>45211</v>
      </c>
      <c r="BJ1356" t="s">
        <v>653</v>
      </c>
      <c r="BZ1356" t="s">
        <v>2947</v>
      </c>
      <c r="CA1356" t="s">
        <v>17</v>
      </c>
      <c r="CB1356" t="s">
        <v>17</v>
      </c>
      <c r="CC1356" t="s">
        <v>17</v>
      </c>
      <c r="CD1356" t="s">
        <v>10</v>
      </c>
      <c r="CE1356" t="s">
        <v>10</v>
      </c>
      <c r="CI1356" t="s">
        <v>10</v>
      </c>
      <c r="CJ1356" t="s">
        <v>17</v>
      </c>
      <c r="CK1356" t="s">
        <v>17</v>
      </c>
      <c r="CL1356" t="s">
        <v>17</v>
      </c>
      <c r="CM1356" t="s">
        <v>10</v>
      </c>
      <c r="CN1356" t="s">
        <v>10</v>
      </c>
      <c r="CO1356" t="s">
        <v>10</v>
      </c>
      <c r="CP1356" t="s">
        <v>10</v>
      </c>
      <c r="CR1356" t="s">
        <v>1374</v>
      </c>
    </row>
    <row r="1357" spans="1:96">
      <c r="A1357" t="s">
        <v>490</v>
      </c>
      <c r="B1357" t="s">
        <v>3</v>
      </c>
      <c r="C1357" t="s">
        <v>4</v>
      </c>
      <c r="D1357" t="s">
        <v>6</v>
      </c>
      <c r="E1357" t="s">
        <v>5</v>
      </c>
      <c r="F1357" t="s">
        <v>591</v>
      </c>
      <c r="G1357" t="s">
        <v>592</v>
      </c>
      <c r="H1357" t="s">
        <v>4544</v>
      </c>
      <c r="L1357" t="s">
        <v>7</v>
      </c>
      <c r="M1357" t="s">
        <v>3103</v>
      </c>
      <c r="N1357">
        <v>9</v>
      </c>
      <c r="O1357" t="s">
        <v>2991</v>
      </c>
      <c r="P1357">
        <v>7</v>
      </c>
      <c r="Q1357" t="s">
        <v>1374</v>
      </c>
      <c r="R1357" t="s">
        <v>11</v>
      </c>
      <c r="S1357">
        <v>123389</v>
      </c>
      <c r="T1357" t="s">
        <v>2939</v>
      </c>
      <c r="V1357" t="s">
        <v>17</v>
      </c>
      <c r="W1357" t="s">
        <v>2941</v>
      </c>
      <c r="X1357" t="s">
        <v>21</v>
      </c>
      <c r="Y1357" t="s">
        <v>2971</v>
      </c>
      <c r="Z1357">
        <v>0</v>
      </c>
      <c r="AB1357" t="s">
        <v>10</v>
      </c>
      <c r="AE1357" t="s">
        <v>10</v>
      </c>
      <c r="AF1357" t="s">
        <v>10</v>
      </c>
      <c r="AH1357" t="s">
        <v>17</v>
      </c>
      <c r="AI1357" t="s">
        <v>17</v>
      </c>
      <c r="AJ1357" t="s">
        <v>17</v>
      </c>
      <c r="AK1357" t="s">
        <v>17</v>
      </c>
      <c r="AL1357" t="s">
        <v>17</v>
      </c>
      <c r="AM1357" t="s">
        <v>10</v>
      </c>
      <c r="AN1357" t="s">
        <v>10</v>
      </c>
      <c r="AO1357" t="s">
        <v>10</v>
      </c>
      <c r="AP1357" t="s">
        <v>10</v>
      </c>
      <c r="AQ1357" t="s">
        <v>10</v>
      </c>
      <c r="AR1357" t="s">
        <v>10</v>
      </c>
      <c r="AS1357" t="s">
        <v>10</v>
      </c>
      <c r="AT1357" t="s">
        <v>17</v>
      </c>
      <c r="AU1357" t="s">
        <v>17</v>
      </c>
      <c r="AV1357" t="s">
        <v>10</v>
      </c>
      <c r="AW1357" t="s">
        <v>10</v>
      </c>
      <c r="AX1357">
        <v>2</v>
      </c>
      <c r="BA1357" t="s">
        <v>10</v>
      </c>
      <c r="BB1357">
        <v>0</v>
      </c>
      <c r="BC1357">
        <v>0</v>
      </c>
      <c r="BD1357" t="s">
        <v>652</v>
      </c>
      <c r="BE1357" s="3">
        <v>45211</v>
      </c>
      <c r="BJ1357" t="s">
        <v>653</v>
      </c>
      <c r="BZ1357" t="s">
        <v>2947</v>
      </c>
      <c r="CA1357" t="s">
        <v>17</v>
      </c>
      <c r="CB1357" t="s">
        <v>17</v>
      </c>
      <c r="CC1357" t="s">
        <v>17</v>
      </c>
      <c r="CD1357" t="s">
        <v>10</v>
      </c>
      <c r="CE1357" t="s">
        <v>10</v>
      </c>
      <c r="CI1357" t="s">
        <v>10</v>
      </c>
      <c r="CJ1357" t="s">
        <v>17</v>
      </c>
      <c r="CK1357" t="s">
        <v>17</v>
      </c>
      <c r="CL1357" t="s">
        <v>17</v>
      </c>
      <c r="CM1357" t="s">
        <v>10</v>
      </c>
      <c r="CN1357" t="s">
        <v>10</v>
      </c>
      <c r="CO1357" t="s">
        <v>10</v>
      </c>
      <c r="CP1357" t="s">
        <v>10</v>
      </c>
      <c r="CR1357" t="s">
        <v>1374</v>
      </c>
    </row>
    <row r="1358" spans="1:96">
      <c r="A1358" t="s">
        <v>490</v>
      </c>
      <c r="B1358" t="s">
        <v>3</v>
      </c>
      <c r="C1358" t="s">
        <v>4</v>
      </c>
      <c r="D1358" t="s">
        <v>6</v>
      </c>
      <c r="E1358" t="s">
        <v>5</v>
      </c>
      <c r="F1358" t="s">
        <v>591</v>
      </c>
      <c r="G1358" t="s">
        <v>592</v>
      </c>
      <c r="H1358" t="s">
        <v>4545</v>
      </c>
      <c r="L1358" t="s">
        <v>7</v>
      </c>
      <c r="M1358" t="s">
        <v>2990</v>
      </c>
      <c r="N1358">
        <v>5</v>
      </c>
      <c r="O1358" t="s">
        <v>2991</v>
      </c>
      <c r="P1358">
        <v>3</v>
      </c>
      <c r="Q1358" t="s">
        <v>1374</v>
      </c>
      <c r="R1358" t="s">
        <v>11</v>
      </c>
      <c r="S1358">
        <v>123390</v>
      </c>
      <c r="T1358" t="s">
        <v>2939</v>
      </c>
      <c r="V1358" t="s">
        <v>17</v>
      </c>
      <c r="W1358" t="s">
        <v>2941</v>
      </c>
      <c r="X1358" t="s">
        <v>21</v>
      </c>
      <c r="Y1358" t="s">
        <v>2971</v>
      </c>
      <c r="Z1358">
        <v>0</v>
      </c>
      <c r="AB1358" t="s">
        <v>10</v>
      </c>
      <c r="AE1358" t="s">
        <v>10</v>
      </c>
      <c r="AF1358" t="s">
        <v>10</v>
      </c>
      <c r="AH1358" t="s">
        <v>17</v>
      </c>
      <c r="AI1358" t="s">
        <v>17</v>
      </c>
      <c r="AJ1358" t="s">
        <v>17</v>
      </c>
      <c r="AK1358" t="s">
        <v>17</v>
      </c>
      <c r="AL1358" t="s">
        <v>17</v>
      </c>
      <c r="AM1358" t="s">
        <v>10</v>
      </c>
      <c r="AN1358" t="s">
        <v>10</v>
      </c>
      <c r="AO1358" t="s">
        <v>10</v>
      </c>
      <c r="AP1358" t="s">
        <v>10</v>
      </c>
      <c r="AQ1358" t="s">
        <v>10</v>
      </c>
      <c r="AR1358" t="s">
        <v>10</v>
      </c>
      <c r="AS1358" t="s">
        <v>10</v>
      </c>
      <c r="AT1358" t="s">
        <v>17</v>
      </c>
      <c r="AU1358" t="s">
        <v>17</v>
      </c>
      <c r="AV1358" t="s">
        <v>10</v>
      </c>
      <c r="AW1358" t="s">
        <v>10</v>
      </c>
      <c r="AX1358">
        <v>2</v>
      </c>
      <c r="BA1358" t="s">
        <v>10</v>
      </c>
      <c r="BB1358">
        <v>0</v>
      </c>
      <c r="BC1358">
        <v>0</v>
      </c>
      <c r="BD1358" t="s">
        <v>652</v>
      </c>
      <c r="BE1358" s="3">
        <v>45211</v>
      </c>
      <c r="BJ1358" t="s">
        <v>653</v>
      </c>
      <c r="BZ1358" t="s">
        <v>2947</v>
      </c>
      <c r="CA1358" t="s">
        <v>17</v>
      </c>
      <c r="CB1358" t="s">
        <v>17</v>
      </c>
      <c r="CC1358" t="s">
        <v>17</v>
      </c>
      <c r="CD1358" t="s">
        <v>10</v>
      </c>
      <c r="CE1358" t="s">
        <v>10</v>
      </c>
      <c r="CI1358" t="s">
        <v>10</v>
      </c>
      <c r="CJ1358" t="s">
        <v>17</v>
      </c>
      <c r="CK1358" t="s">
        <v>17</v>
      </c>
      <c r="CL1358" t="s">
        <v>17</v>
      </c>
      <c r="CM1358" t="s">
        <v>10</v>
      </c>
      <c r="CN1358" t="s">
        <v>10</v>
      </c>
      <c r="CO1358" t="s">
        <v>10</v>
      </c>
      <c r="CP1358" t="s">
        <v>10</v>
      </c>
      <c r="CR1358" t="s">
        <v>1374</v>
      </c>
    </row>
    <row r="1359" spans="1:96">
      <c r="A1359" t="s">
        <v>490</v>
      </c>
      <c r="B1359" t="s">
        <v>3</v>
      </c>
      <c r="C1359" t="s">
        <v>4</v>
      </c>
      <c r="D1359" t="s">
        <v>6</v>
      </c>
      <c r="E1359" t="s">
        <v>5</v>
      </c>
      <c r="F1359" t="s">
        <v>591</v>
      </c>
      <c r="G1359" t="s">
        <v>592</v>
      </c>
      <c r="H1359" t="s">
        <v>4546</v>
      </c>
      <c r="L1359" t="s">
        <v>12</v>
      </c>
      <c r="M1359" t="s">
        <v>3928</v>
      </c>
      <c r="N1359">
        <v>3</v>
      </c>
      <c r="O1359" t="s">
        <v>2985</v>
      </c>
      <c r="P1359">
        <v>1</v>
      </c>
      <c r="Q1359" t="s">
        <v>1374</v>
      </c>
      <c r="R1359" t="s">
        <v>11</v>
      </c>
      <c r="S1359">
        <v>123391</v>
      </c>
      <c r="T1359" t="s">
        <v>2939</v>
      </c>
      <c r="V1359" t="s">
        <v>17</v>
      </c>
      <c r="W1359" t="s">
        <v>2941</v>
      </c>
      <c r="X1359" t="s">
        <v>21</v>
      </c>
      <c r="Y1359" t="s">
        <v>2971</v>
      </c>
      <c r="Z1359">
        <v>0</v>
      </c>
      <c r="AB1359" t="s">
        <v>10</v>
      </c>
      <c r="AE1359" t="s">
        <v>10</v>
      </c>
      <c r="AF1359" t="s">
        <v>10</v>
      </c>
      <c r="AG1359" t="s">
        <v>10</v>
      </c>
      <c r="AH1359" t="s">
        <v>17</v>
      </c>
      <c r="AI1359" t="s">
        <v>17</v>
      </c>
      <c r="AJ1359" t="s">
        <v>17</v>
      </c>
      <c r="AK1359" t="s">
        <v>17</v>
      </c>
      <c r="AL1359" t="s">
        <v>17</v>
      </c>
      <c r="AM1359" t="s">
        <v>10</v>
      </c>
      <c r="AN1359" t="s">
        <v>10</v>
      </c>
      <c r="AO1359" t="s">
        <v>10</v>
      </c>
      <c r="AP1359" t="s">
        <v>10</v>
      </c>
      <c r="AQ1359" t="s">
        <v>10</v>
      </c>
      <c r="AR1359" t="s">
        <v>10</v>
      </c>
      <c r="AS1359" t="s">
        <v>10</v>
      </c>
      <c r="AT1359" t="s">
        <v>10</v>
      </c>
      <c r="AU1359" t="s">
        <v>17</v>
      </c>
      <c r="AV1359" t="s">
        <v>10</v>
      </c>
      <c r="AW1359" t="s">
        <v>10</v>
      </c>
      <c r="AX1359">
        <v>1</v>
      </c>
      <c r="AY1359" t="s">
        <v>10</v>
      </c>
      <c r="AZ1359" t="s">
        <v>10</v>
      </c>
      <c r="BA1359" t="s">
        <v>10</v>
      </c>
      <c r="BB1359">
        <v>0</v>
      </c>
      <c r="BC1359">
        <v>0</v>
      </c>
      <c r="BD1359" t="s">
        <v>652</v>
      </c>
      <c r="BE1359" s="3">
        <v>45211</v>
      </c>
      <c r="BJ1359" t="s">
        <v>653</v>
      </c>
      <c r="BZ1359" t="s">
        <v>2947</v>
      </c>
      <c r="CA1359" t="s">
        <v>17</v>
      </c>
      <c r="CB1359" t="s">
        <v>17</v>
      </c>
      <c r="CC1359" t="s">
        <v>17</v>
      </c>
      <c r="CD1359" t="s">
        <v>10</v>
      </c>
      <c r="CE1359" t="s">
        <v>10</v>
      </c>
      <c r="CI1359" t="s">
        <v>10</v>
      </c>
      <c r="CJ1359" t="s">
        <v>17</v>
      </c>
      <c r="CK1359" t="s">
        <v>17</v>
      </c>
      <c r="CL1359" t="s">
        <v>17</v>
      </c>
      <c r="CM1359" t="s">
        <v>10</v>
      </c>
      <c r="CN1359" t="s">
        <v>10</v>
      </c>
      <c r="CO1359" t="s">
        <v>10</v>
      </c>
      <c r="CP1359" t="s">
        <v>10</v>
      </c>
      <c r="CR1359" t="s">
        <v>1374</v>
      </c>
    </row>
    <row r="1360" spans="1:96">
      <c r="A1360" t="s">
        <v>490</v>
      </c>
      <c r="B1360" t="s">
        <v>3</v>
      </c>
      <c r="C1360" t="s">
        <v>4</v>
      </c>
      <c r="D1360" t="s">
        <v>6</v>
      </c>
      <c r="E1360" t="s">
        <v>5</v>
      </c>
      <c r="F1360" t="s">
        <v>591</v>
      </c>
      <c r="G1360" t="s">
        <v>592</v>
      </c>
      <c r="H1360" t="s">
        <v>4547</v>
      </c>
      <c r="L1360" t="s">
        <v>12</v>
      </c>
      <c r="M1360" t="s">
        <v>661</v>
      </c>
      <c r="N1360">
        <v>32</v>
      </c>
      <c r="O1360" t="s">
        <v>2961</v>
      </c>
      <c r="P1360">
        <v>30</v>
      </c>
      <c r="Q1360" t="s">
        <v>1367</v>
      </c>
      <c r="R1360" t="s">
        <v>11</v>
      </c>
      <c r="S1360">
        <v>123392</v>
      </c>
      <c r="T1360" t="s">
        <v>2939</v>
      </c>
      <c r="V1360" t="s">
        <v>10</v>
      </c>
      <c r="W1360" t="s">
        <v>2941</v>
      </c>
      <c r="X1360" t="s">
        <v>21</v>
      </c>
      <c r="Y1360" t="s">
        <v>2942</v>
      </c>
      <c r="Z1360">
        <v>1</v>
      </c>
      <c r="AB1360" t="s">
        <v>10</v>
      </c>
      <c r="AE1360" t="s">
        <v>10</v>
      </c>
      <c r="AF1360" t="s">
        <v>17</v>
      </c>
      <c r="AG1360" t="s">
        <v>10</v>
      </c>
      <c r="AH1360" t="s">
        <v>17</v>
      </c>
      <c r="AI1360" t="s">
        <v>17</v>
      </c>
      <c r="AJ1360" t="s">
        <v>17</v>
      </c>
      <c r="AK1360" t="s">
        <v>17</v>
      </c>
      <c r="AL1360" t="s">
        <v>17</v>
      </c>
      <c r="AM1360" t="s">
        <v>17</v>
      </c>
      <c r="AN1360" t="s">
        <v>10</v>
      </c>
      <c r="AO1360" t="s">
        <v>10</v>
      </c>
      <c r="AP1360" t="s">
        <v>17</v>
      </c>
      <c r="AQ1360" t="s">
        <v>17</v>
      </c>
      <c r="AR1360" t="s">
        <v>10</v>
      </c>
      <c r="AS1360" t="s">
        <v>17</v>
      </c>
      <c r="AT1360" t="s">
        <v>10</v>
      </c>
      <c r="AU1360" t="s">
        <v>10</v>
      </c>
      <c r="AV1360" t="s">
        <v>10</v>
      </c>
      <c r="AW1360" t="s">
        <v>10</v>
      </c>
      <c r="AX1360">
        <v>1</v>
      </c>
      <c r="AY1360" t="s">
        <v>10</v>
      </c>
      <c r="AZ1360" t="s">
        <v>17</v>
      </c>
      <c r="BA1360" t="s">
        <v>10</v>
      </c>
      <c r="BB1360">
        <v>1</v>
      </c>
      <c r="BC1360">
        <v>3</v>
      </c>
      <c r="BD1360" t="s">
        <v>652</v>
      </c>
      <c r="BE1360" s="3">
        <v>45205</v>
      </c>
      <c r="BJ1360" t="s">
        <v>653</v>
      </c>
      <c r="BZ1360" t="s">
        <v>2952</v>
      </c>
      <c r="CA1360" t="s">
        <v>17</v>
      </c>
      <c r="CB1360" t="s">
        <v>17</v>
      </c>
      <c r="CC1360" t="s">
        <v>17</v>
      </c>
      <c r="CD1360" t="s">
        <v>10</v>
      </c>
      <c r="CE1360" t="s">
        <v>10</v>
      </c>
      <c r="CI1360" t="s">
        <v>10</v>
      </c>
      <c r="CJ1360" t="s">
        <v>17</v>
      </c>
      <c r="CK1360" t="s">
        <v>17</v>
      </c>
      <c r="CL1360" t="s">
        <v>17</v>
      </c>
      <c r="CM1360" t="s">
        <v>17</v>
      </c>
      <c r="CN1360" t="s">
        <v>10</v>
      </c>
      <c r="CO1360" t="s">
        <v>10</v>
      </c>
      <c r="CP1360" t="s">
        <v>10</v>
      </c>
      <c r="CR1360" t="s">
        <v>1367</v>
      </c>
    </row>
    <row r="1361" spans="1:96">
      <c r="A1361" t="s">
        <v>490</v>
      </c>
      <c r="B1361" t="s">
        <v>3</v>
      </c>
      <c r="C1361" t="s">
        <v>4</v>
      </c>
      <c r="D1361" t="s">
        <v>6</v>
      </c>
      <c r="E1361" t="s">
        <v>5</v>
      </c>
      <c r="F1361" t="s">
        <v>591</v>
      </c>
      <c r="G1361" t="s">
        <v>592</v>
      </c>
      <c r="H1361" t="s">
        <v>4548</v>
      </c>
      <c r="L1361" t="s">
        <v>7</v>
      </c>
      <c r="M1361" t="s">
        <v>3388</v>
      </c>
      <c r="N1361">
        <v>56</v>
      </c>
      <c r="O1361" t="s">
        <v>2995</v>
      </c>
      <c r="P1361">
        <v>54</v>
      </c>
      <c r="Q1361" t="s">
        <v>1367</v>
      </c>
      <c r="R1361" t="s">
        <v>11</v>
      </c>
      <c r="S1361">
        <v>123393</v>
      </c>
      <c r="T1361" t="s">
        <v>2939</v>
      </c>
      <c r="V1361" t="s">
        <v>10</v>
      </c>
      <c r="W1361" t="s">
        <v>2941</v>
      </c>
      <c r="X1361" t="s">
        <v>21</v>
      </c>
      <c r="Y1361" t="s">
        <v>2942</v>
      </c>
      <c r="Z1361">
        <v>0</v>
      </c>
      <c r="AA1361">
        <v>1</v>
      </c>
      <c r="AB1361" t="s">
        <v>10</v>
      </c>
      <c r="AE1361" t="s">
        <v>10</v>
      </c>
      <c r="AF1361" t="s">
        <v>17</v>
      </c>
      <c r="AH1361" t="s">
        <v>17</v>
      </c>
      <c r="AI1361" t="s">
        <v>17</v>
      </c>
      <c r="AJ1361" t="s">
        <v>17</v>
      </c>
      <c r="AK1361" t="s">
        <v>17</v>
      </c>
      <c r="AL1361" t="s">
        <v>17</v>
      </c>
      <c r="AM1361" t="s">
        <v>17</v>
      </c>
      <c r="AN1361" t="s">
        <v>10</v>
      </c>
      <c r="AO1361" t="s">
        <v>10</v>
      </c>
      <c r="AP1361" t="s">
        <v>17</v>
      </c>
      <c r="AQ1361" t="s">
        <v>17</v>
      </c>
      <c r="AR1361" t="s">
        <v>17</v>
      </c>
      <c r="AS1361" t="s">
        <v>17</v>
      </c>
      <c r="AT1361" t="s">
        <v>10</v>
      </c>
      <c r="AU1361" t="s">
        <v>10</v>
      </c>
      <c r="AV1361" t="s">
        <v>10</v>
      </c>
      <c r="AW1361" t="s">
        <v>10</v>
      </c>
      <c r="AX1361">
        <v>1</v>
      </c>
      <c r="BA1361" t="s">
        <v>10</v>
      </c>
      <c r="BB1361">
        <v>0</v>
      </c>
      <c r="BC1361">
        <v>4</v>
      </c>
      <c r="BD1361" t="s">
        <v>652</v>
      </c>
      <c r="BE1361" s="3">
        <v>45205</v>
      </c>
      <c r="BJ1361" t="s">
        <v>653</v>
      </c>
      <c r="BZ1361" t="s">
        <v>2952</v>
      </c>
      <c r="CA1361" t="s">
        <v>17</v>
      </c>
      <c r="CB1361" t="s">
        <v>17</v>
      </c>
      <c r="CC1361" t="s">
        <v>17</v>
      </c>
      <c r="CD1361" t="s">
        <v>10</v>
      </c>
      <c r="CE1361" t="s">
        <v>10</v>
      </c>
      <c r="CI1361" t="s">
        <v>10</v>
      </c>
      <c r="CJ1361" t="s">
        <v>17</v>
      </c>
      <c r="CK1361" t="s">
        <v>17</v>
      </c>
      <c r="CL1361" t="s">
        <v>17</v>
      </c>
      <c r="CM1361" t="s">
        <v>17</v>
      </c>
      <c r="CN1361" t="s">
        <v>10</v>
      </c>
      <c r="CO1361" t="s">
        <v>10</v>
      </c>
      <c r="CP1361" t="s">
        <v>10</v>
      </c>
      <c r="CR1361" t="s">
        <v>1367</v>
      </c>
    </row>
    <row r="1362" spans="1:96">
      <c r="A1362" t="s">
        <v>490</v>
      </c>
      <c r="B1362" t="s">
        <v>3</v>
      </c>
      <c r="C1362" t="s">
        <v>4</v>
      </c>
      <c r="D1362" t="s">
        <v>6</v>
      </c>
      <c r="E1362" t="s">
        <v>5</v>
      </c>
      <c r="F1362" t="s">
        <v>591</v>
      </c>
      <c r="G1362" t="s">
        <v>592</v>
      </c>
      <c r="H1362" t="s">
        <v>4549</v>
      </c>
      <c r="L1362" t="s">
        <v>7</v>
      </c>
      <c r="M1362" t="s">
        <v>3018</v>
      </c>
      <c r="N1362">
        <v>47</v>
      </c>
      <c r="O1362" t="s">
        <v>2938</v>
      </c>
      <c r="P1362">
        <v>45</v>
      </c>
      <c r="Q1362" t="s">
        <v>1367</v>
      </c>
      <c r="R1362" t="s">
        <v>11</v>
      </c>
      <c r="S1362">
        <v>123394</v>
      </c>
      <c r="T1362" t="s">
        <v>2939</v>
      </c>
      <c r="V1362" t="s">
        <v>10</v>
      </c>
      <c r="W1362" t="s">
        <v>2941</v>
      </c>
      <c r="X1362" t="s">
        <v>21</v>
      </c>
      <c r="Y1362" t="s">
        <v>2942</v>
      </c>
      <c r="Z1362">
        <v>2</v>
      </c>
      <c r="AA1362">
        <v>1</v>
      </c>
      <c r="AB1362" t="s">
        <v>10</v>
      </c>
      <c r="AE1362" t="s">
        <v>10</v>
      </c>
      <c r="AF1362" t="s">
        <v>17</v>
      </c>
      <c r="AH1362" t="s">
        <v>17</v>
      </c>
      <c r="AI1362" t="s">
        <v>17</v>
      </c>
      <c r="AJ1362" t="s">
        <v>17</v>
      </c>
      <c r="AK1362" t="s">
        <v>17</v>
      </c>
      <c r="AL1362" t="s">
        <v>17</v>
      </c>
      <c r="AM1362" t="s">
        <v>17</v>
      </c>
      <c r="AN1362" t="s">
        <v>10</v>
      </c>
      <c r="AO1362" t="s">
        <v>10</v>
      </c>
      <c r="AP1362" t="s">
        <v>17</v>
      </c>
      <c r="AQ1362" t="s">
        <v>17</v>
      </c>
      <c r="AR1362" t="s">
        <v>10</v>
      </c>
      <c r="AS1362" t="s">
        <v>17</v>
      </c>
      <c r="AT1362" t="s">
        <v>10</v>
      </c>
      <c r="AU1362" t="s">
        <v>10</v>
      </c>
      <c r="AV1362" t="s">
        <v>10</v>
      </c>
      <c r="AW1362" t="s">
        <v>10</v>
      </c>
      <c r="AX1362">
        <v>1</v>
      </c>
      <c r="BA1362" t="s">
        <v>10</v>
      </c>
      <c r="BB1362">
        <v>0</v>
      </c>
      <c r="BC1362">
        <v>3</v>
      </c>
      <c r="BD1362" t="s">
        <v>652</v>
      </c>
      <c r="BE1362" s="3">
        <v>45205</v>
      </c>
      <c r="BJ1362" t="s">
        <v>653</v>
      </c>
      <c r="BZ1362" t="s">
        <v>2952</v>
      </c>
      <c r="CA1362" t="s">
        <v>17</v>
      </c>
      <c r="CB1362" t="s">
        <v>17</v>
      </c>
      <c r="CC1362" t="s">
        <v>17</v>
      </c>
      <c r="CD1362" t="s">
        <v>10</v>
      </c>
      <c r="CE1362" t="s">
        <v>10</v>
      </c>
      <c r="CI1362" t="s">
        <v>10</v>
      </c>
      <c r="CJ1362" t="s">
        <v>17</v>
      </c>
      <c r="CK1362" t="s">
        <v>17</v>
      </c>
      <c r="CL1362" t="s">
        <v>17</v>
      </c>
      <c r="CM1362" t="s">
        <v>17</v>
      </c>
      <c r="CN1362" t="s">
        <v>10</v>
      </c>
      <c r="CO1362" t="s">
        <v>10</v>
      </c>
      <c r="CP1362" t="s">
        <v>10</v>
      </c>
      <c r="CR1362" t="s">
        <v>1367</v>
      </c>
    </row>
    <row r="1363" spans="1:96">
      <c r="A1363" t="s">
        <v>490</v>
      </c>
      <c r="B1363" t="s">
        <v>3</v>
      </c>
      <c r="C1363" t="s">
        <v>4</v>
      </c>
      <c r="D1363" t="s">
        <v>6</v>
      </c>
      <c r="E1363" t="s">
        <v>5</v>
      </c>
      <c r="F1363" t="s">
        <v>591</v>
      </c>
      <c r="G1363" t="s">
        <v>592</v>
      </c>
      <c r="H1363" t="s">
        <v>4550</v>
      </c>
      <c r="L1363" t="s">
        <v>7</v>
      </c>
      <c r="M1363" t="s">
        <v>774</v>
      </c>
      <c r="N1363">
        <v>37</v>
      </c>
      <c r="O1363" t="s">
        <v>2976</v>
      </c>
      <c r="P1363">
        <v>35</v>
      </c>
      <c r="Q1363" t="s">
        <v>1367</v>
      </c>
      <c r="R1363" t="s">
        <v>11</v>
      </c>
      <c r="S1363">
        <v>123395</v>
      </c>
      <c r="T1363" t="s">
        <v>2939</v>
      </c>
      <c r="V1363" t="s">
        <v>17</v>
      </c>
      <c r="W1363" t="s">
        <v>2941</v>
      </c>
      <c r="X1363" t="s">
        <v>21</v>
      </c>
      <c r="Y1363" t="s">
        <v>2942</v>
      </c>
      <c r="Z1363">
        <v>1</v>
      </c>
      <c r="AA1363">
        <v>1</v>
      </c>
      <c r="AB1363" t="s">
        <v>10</v>
      </c>
      <c r="AE1363" t="s">
        <v>10</v>
      </c>
      <c r="AF1363" t="s">
        <v>10</v>
      </c>
      <c r="AH1363" t="s">
        <v>17</v>
      </c>
      <c r="AI1363" t="s">
        <v>17</v>
      </c>
      <c r="AJ1363" t="s">
        <v>17</v>
      </c>
      <c r="AK1363" t="s">
        <v>17</v>
      </c>
      <c r="AL1363" t="s">
        <v>17</v>
      </c>
      <c r="AM1363" t="s">
        <v>17</v>
      </c>
      <c r="AN1363" t="s">
        <v>10</v>
      </c>
      <c r="AO1363" t="s">
        <v>10</v>
      </c>
      <c r="AP1363" t="s">
        <v>17</v>
      </c>
      <c r="AQ1363" t="s">
        <v>17</v>
      </c>
      <c r="AR1363" t="s">
        <v>10</v>
      </c>
      <c r="AS1363" t="s">
        <v>10</v>
      </c>
      <c r="AT1363" t="s">
        <v>17</v>
      </c>
      <c r="AU1363" t="s">
        <v>17</v>
      </c>
      <c r="AV1363" t="s">
        <v>10</v>
      </c>
      <c r="AW1363" t="s">
        <v>10</v>
      </c>
      <c r="AX1363">
        <v>2</v>
      </c>
      <c r="BA1363" t="s">
        <v>10</v>
      </c>
      <c r="BB1363">
        <v>0</v>
      </c>
      <c r="BC1363">
        <v>3</v>
      </c>
      <c r="BD1363" t="s">
        <v>652</v>
      </c>
      <c r="BE1363" s="3">
        <v>45205</v>
      </c>
      <c r="BJ1363" t="s">
        <v>653</v>
      </c>
      <c r="BZ1363" t="s">
        <v>2947</v>
      </c>
      <c r="CA1363" t="s">
        <v>17</v>
      </c>
      <c r="CB1363" t="s">
        <v>17</v>
      </c>
      <c r="CC1363" t="s">
        <v>17</v>
      </c>
      <c r="CD1363" t="s">
        <v>10</v>
      </c>
      <c r="CE1363" t="s">
        <v>10</v>
      </c>
      <c r="CI1363" t="s">
        <v>10</v>
      </c>
      <c r="CJ1363" t="s">
        <v>17</v>
      </c>
      <c r="CK1363" t="s">
        <v>17</v>
      </c>
      <c r="CL1363" t="s">
        <v>17</v>
      </c>
      <c r="CM1363" t="s">
        <v>17</v>
      </c>
      <c r="CN1363" t="s">
        <v>10</v>
      </c>
      <c r="CO1363" t="s">
        <v>10</v>
      </c>
      <c r="CP1363" t="s">
        <v>10</v>
      </c>
      <c r="CR1363" t="s">
        <v>1367</v>
      </c>
    </row>
    <row r="1364" spans="1:96">
      <c r="A1364" t="s">
        <v>490</v>
      </c>
      <c r="B1364" t="s">
        <v>3</v>
      </c>
      <c r="C1364" t="s">
        <v>4</v>
      </c>
      <c r="D1364" t="s">
        <v>6</v>
      </c>
      <c r="E1364" t="s">
        <v>5</v>
      </c>
      <c r="F1364" t="s">
        <v>591</v>
      </c>
      <c r="G1364" t="s">
        <v>592</v>
      </c>
      <c r="H1364" t="s">
        <v>4551</v>
      </c>
      <c r="L1364" t="s">
        <v>7</v>
      </c>
      <c r="M1364" t="s">
        <v>871</v>
      </c>
      <c r="N1364">
        <v>34</v>
      </c>
      <c r="O1364" t="s">
        <v>2961</v>
      </c>
      <c r="P1364">
        <v>32</v>
      </c>
      <c r="Q1364" t="s">
        <v>886</v>
      </c>
      <c r="R1364" t="s">
        <v>11</v>
      </c>
      <c r="S1364">
        <v>123396</v>
      </c>
      <c r="T1364" t="s">
        <v>2939</v>
      </c>
      <c r="V1364" t="s">
        <v>10</v>
      </c>
      <c r="W1364" t="s">
        <v>2941</v>
      </c>
      <c r="X1364" t="s">
        <v>21</v>
      </c>
      <c r="Y1364" t="s">
        <v>2942</v>
      </c>
      <c r="Z1364">
        <v>1</v>
      </c>
      <c r="AA1364">
        <v>1</v>
      </c>
      <c r="AB1364" t="s">
        <v>10</v>
      </c>
      <c r="AE1364" t="s">
        <v>10</v>
      </c>
      <c r="AF1364" t="s">
        <v>17</v>
      </c>
      <c r="AH1364" t="s">
        <v>17</v>
      </c>
      <c r="AI1364" t="s">
        <v>17</v>
      </c>
      <c r="AJ1364" t="s">
        <v>17</v>
      </c>
      <c r="AK1364" t="s">
        <v>17</v>
      </c>
      <c r="AL1364" t="s">
        <v>17</v>
      </c>
      <c r="AM1364" t="s">
        <v>17</v>
      </c>
      <c r="AN1364" t="s">
        <v>10</v>
      </c>
      <c r="AO1364" t="s">
        <v>10</v>
      </c>
      <c r="AP1364" t="s">
        <v>17</v>
      </c>
      <c r="AQ1364" t="s">
        <v>17</v>
      </c>
      <c r="AR1364" t="s">
        <v>10</v>
      </c>
      <c r="AS1364" t="s">
        <v>17</v>
      </c>
      <c r="AT1364" t="s">
        <v>10</v>
      </c>
      <c r="AU1364" t="s">
        <v>17</v>
      </c>
      <c r="AV1364" t="s">
        <v>10</v>
      </c>
      <c r="AW1364" t="s">
        <v>10</v>
      </c>
      <c r="AX1364">
        <v>2</v>
      </c>
      <c r="BA1364" t="s">
        <v>10</v>
      </c>
      <c r="BB1364">
        <v>0</v>
      </c>
      <c r="BC1364">
        <v>3</v>
      </c>
      <c r="BD1364" t="s">
        <v>652</v>
      </c>
      <c r="BE1364" s="3">
        <v>45206</v>
      </c>
      <c r="BJ1364" t="s">
        <v>653</v>
      </c>
      <c r="BZ1364" t="s">
        <v>2952</v>
      </c>
      <c r="CA1364" t="s">
        <v>17</v>
      </c>
      <c r="CB1364" t="s">
        <v>17</v>
      </c>
      <c r="CC1364" t="s">
        <v>17</v>
      </c>
      <c r="CD1364" t="s">
        <v>10</v>
      </c>
      <c r="CE1364" t="s">
        <v>10</v>
      </c>
      <c r="CI1364" t="s">
        <v>10</v>
      </c>
      <c r="CJ1364" t="s">
        <v>17</v>
      </c>
      <c r="CK1364" t="s">
        <v>17</v>
      </c>
      <c r="CL1364" t="s">
        <v>17</v>
      </c>
      <c r="CM1364" t="s">
        <v>17</v>
      </c>
      <c r="CN1364" t="s">
        <v>10</v>
      </c>
      <c r="CO1364" t="s">
        <v>10</v>
      </c>
      <c r="CP1364" t="s">
        <v>10</v>
      </c>
      <c r="CR1364" t="s">
        <v>886</v>
      </c>
    </row>
    <row r="1365" spans="1:96">
      <c r="A1365" t="s">
        <v>490</v>
      </c>
      <c r="B1365" t="s">
        <v>3</v>
      </c>
      <c r="C1365" t="s">
        <v>4</v>
      </c>
      <c r="D1365" t="s">
        <v>6</v>
      </c>
      <c r="E1365" t="s">
        <v>5</v>
      </c>
      <c r="F1365" t="s">
        <v>591</v>
      </c>
      <c r="G1365" t="s">
        <v>592</v>
      </c>
      <c r="H1365" t="s">
        <v>4552</v>
      </c>
      <c r="L1365" t="s">
        <v>12</v>
      </c>
      <c r="M1365" t="s">
        <v>838</v>
      </c>
      <c r="N1365">
        <v>25</v>
      </c>
      <c r="O1365" t="s">
        <v>2954</v>
      </c>
      <c r="P1365">
        <v>23</v>
      </c>
      <c r="Q1365" t="s">
        <v>886</v>
      </c>
      <c r="R1365" t="s">
        <v>11</v>
      </c>
      <c r="S1365">
        <v>123397</v>
      </c>
      <c r="T1365" t="s">
        <v>2939</v>
      </c>
      <c r="V1365" t="s">
        <v>17</v>
      </c>
      <c r="W1365" t="s">
        <v>2941</v>
      </c>
      <c r="X1365" t="s">
        <v>21</v>
      </c>
      <c r="Y1365" t="s">
        <v>2942</v>
      </c>
      <c r="Z1365">
        <v>1</v>
      </c>
      <c r="AB1365" t="s">
        <v>10</v>
      </c>
      <c r="AE1365" t="s">
        <v>10</v>
      </c>
      <c r="AF1365" t="s">
        <v>17</v>
      </c>
      <c r="AG1365" t="s">
        <v>10</v>
      </c>
      <c r="AH1365" t="s">
        <v>17</v>
      </c>
      <c r="AI1365" t="s">
        <v>17</v>
      </c>
      <c r="AJ1365" t="s">
        <v>17</v>
      </c>
      <c r="AK1365" t="s">
        <v>17</v>
      </c>
      <c r="AL1365" t="s">
        <v>17</v>
      </c>
      <c r="AM1365" t="s">
        <v>17</v>
      </c>
      <c r="AN1365" t="s">
        <v>10</v>
      </c>
      <c r="AO1365" t="s">
        <v>10</v>
      </c>
      <c r="AP1365" t="s">
        <v>17</v>
      </c>
      <c r="AQ1365" t="s">
        <v>17</v>
      </c>
      <c r="AR1365" t="s">
        <v>10</v>
      </c>
      <c r="AS1365" t="s">
        <v>10</v>
      </c>
      <c r="AT1365" t="s">
        <v>17</v>
      </c>
      <c r="AU1365" t="s">
        <v>17</v>
      </c>
      <c r="AV1365" t="s">
        <v>10</v>
      </c>
      <c r="AW1365" t="s">
        <v>10</v>
      </c>
      <c r="AX1365">
        <v>2</v>
      </c>
      <c r="AY1365" t="s">
        <v>10</v>
      </c>
      <c r="AZ1365" t="s">
        <v>17</v>
      </c>
      <c r="BA1365" t="s">
        <v>10</v>
      </c>
      <c r="BB1365">
        <v>1</v>
      </c>
      <c r="BC1365">
        <v>3</v>
      </c>
      <c r="BD1365" t="s">
        <v>652</v>
      </c>
      <c r="BE1365" s="3">
        <v>45206</v>
      </c>
      <c r="BJ1365" t="s">
        <v>653</v>
      </c>
      <c r="BZ1365" t="s">
        <v>2952</v>
      </c>
      <c r="CA1365" t="s">
        <v>17</v>
      </c>
      <c r="CB1365" t="s">
        <v>17</v>
      </c>
      <c r="CC1365" t="s">
        <v>17</v>
      </c>
      <c r="CD1365" t="s">
        <v>10</v>
      </c>
      <c r="CE1365" t="s">
        <v>10</v>
      </c>
      <c r="CI1365" t="s">
        <v>10</v>
      </c>
      <c r="CJ1365" t="s">
        <v>17</v>
      </c>
      <c r="CK1365" t="s">
        <v>17</v>
      </c>
      <c r="CL1365" t="s">
        <v>17</v>
      </c>
      <c r="CM1365" t="s">
        <v>17</v>
      </c>
      <c r="CN1365" t="s">
        <v>10</v>
      </c>
      <c r="CO1365" t="s">
        <v>10</v>
      </c>
      <c r="CP1365" t="s">
        <v>10</v>
      </c>
      <c r="CR1365" t="s">
        <v>886</v>
      </c>
    </row>
    <row r="1366" spans="1:96">
      <c r="A1366" t="s">
        <v>490</v>
      </c>
      <c r="B1366" t="s">
        <v>3</v>
      </c>
      <c r="C1366" t="s">
        <v>4</v>
      </c>
      <c r="D1366" t="s">
        <v>6</v>
      </c>
      <c r="E1366" t="s">
        <v>5</v>
      </c>
      <c r="F1366" t="s">
        <v>591</v>
      </c>
      <c r="G1366" t="s">
        <v>592</v>
      </c>
      <c r="H1366" t="s">
        <v>230</v>
      </c>
      <c r="I1366" t="s">
        <v>229</v>
      </c>
      <c r="L1366" t="s">
        <v>12</v>
      </c>
      <c r="M1366" t="s">
        <v>661</v>
      </c>
      <c r="N1366">
        <v>32</v>
      </c>
      <c r="O1366" t="s">
        <v>2961</v>
      </c>
      <c r="P1366">
        <v>30</v>
      </c>
      <c r="Q1366" t="s">
        <v>1378</v>
      </c>
      <c r="R1366" t="s">
        <v>21</v>
      </c>
      <c r="S1366">
        <v>123406</v>
      </c>
      <c r="T1366" t="s">
        <v>2939</v>
      </c>
      <c r="U1366" t="s">
        <v>2949</v>
      </c>
      <c r="V1366" t="s">
        <v>17</v>
      </c>
      <c r="W1366" t="s">
        <v>2941</v>
      </c>
      <c r="X1366" t="s">
        <v>21</v>
      </c>
      <c r="Y1366" t="s">
        <v>3489</v>
      </c>
      <c r="Z1366">
        <v>2</v>
      </c>
      <c r="AB1366" t="s">
        <v>17</v>
      </c>
      <c r="AC1366" t="s">
        <v>2943</v>
      </c>
      <c r="AD1366" t="s">
        <v>4553</v>
      </c>
      <c r="AE1366" t="s">
        <v>17</v>
      </c>
      <c r="AF1366" t="s">
        <v>17</v>
      </c>
      <c r="AG1366" t="s">
        <v>10</v>
      </c>
      <c r="AH1366" t="s">
        <v>17</v>
      </c>
      <c r="AI1366" t="s">
        <v>17</v>
      </c>
      <c r="AJ1366" t="s">
        <v>17</v>
      </c>
      <c r="AK1366" t="s">
        <v>17</v>
      </c>
      <c r="AL1366" t="s">
        <v>17</v>
      </c>
      <c r="AM1366" t="s">
        <v>17</v>
      </c>
      <c r="AN1366" t="s">
        <v>10</v>
      </c>
      <c r="AO1366" t="s">
        <v>17</v>
      </c>
      <c r="AP1366" t="s">
        <v>10</v>
      </c>
      <c r="AQ1366" t="s">
        <v>10</v>
      </c>
      <c r="AR1366" t="s">
        <v>10</v>
      </c>
      <c r="AS1366" t="s">
        <v>10</v>
      </c>
      <c r="AT1366" t="s">
        <v>10</v>
      </c>
      <c r="AU1366" t="s">
        <v>17</v>
      </c>
      <c r="AV1366" t="s">
        <v>10</v>
      </c>
      <c r="AW1366" t="s">
        <v>10</v>
      </c>
      <c r="AX1366">
        <v>1</v>
      </c>
      <c r="AY1366" t="s">
        <v>17</v>
      </c>
      <c r="AZ1366" t="s">
        <v>17</v>
      </c>
      <c r="BA1366" t="s">
        <v>10</v>
      </c>
      <c r="BB1366">
        <v>2</v>
      </c>
      <c r="BC1366">
        <v>2</v>
      </c>
      <c r="BD1366" t="s">
        <v>1650</v>
      </c>
      <c r="BE1366" s="3">
        <v>45215</v>
      </c>
      <c r="BF1366" t="s">
        <v>1650</v>
      </c>
      <c r="BG1366" s="3">
        <v>45215</v>
      </c>
      <c r="BJ1366" t="s">
        <v>654</v>
      </c>
      <c r="BZ1366" t="s">
        <v>2952</v>
      </c>
      <c r="CA1366" t="s">
        <v>17</v>
      </c>
      <c r="CB1366" t="s">
        <v>17</v>
      </c>
      <c r="CC1366" t="s">
        <v>17</v>
      </c>
      <c r="CD1366" t="s">
        <v>10</v>
      </c>
      <c r="CE1366" t="s">
        <v>10</v>
      </c>
      <c r="CF1366" t="s">
        <v>652</v>
      </c>
      <c r="CG1366" t="s">
        <v>653</v>
      </c>
      <c r="CH1366" t="s">
        <v>653</v>
      </c>
      <c r="CI1366" t="s">
        <v>10</v>
      </c>
      <c r="CJ1366" t="s">
        <v>17</v>
      </c>
      <c r="CK1366" t="s">
        <v>17</v>
      </c>
      <c r="CL1366" t="s">
        <v>17</v>
      </c>
      <c r="CM1366" t="s">
        <v>17</v>
      </c>
      <c r="CN1366" t="s">
        <v>10</v>
      </c>
      <c r="CO1366" t="s">
        <v>10</v>
      </c>
      <c r="CP1366" t="s">
        <v>10</v>
      </c>
      <c r="CR1366" t="s">
        <v>1378</v>
      </c>
    </row>
    <row r="1367" spans="1:96">
      <c r="A1367" t="s">
        <v>490</v>
      </c>
      <c r="B1367" t="s">
        <v>3</v>
      </c>
      <c r="C1367" t="s">
        <v>4</v>
      </c>
      <c r="D1367" t="s">
        <v>6</v>
      </c>
      <c r="E1367" t="s">
        <v>5</v>
      </c>
      <c r="F1367" t="s">
        <v>591</v>
      </c>
      <c r="G1367" t="s">
        <v>592</v>
      </c>
      <c r="H1367" t="s">
        <v>232</v>
      </c>
      <c r="I1367" t="s">
        <v>231</v>
      </c>
      <c r="L1367" t="s">
        <v>12</v>
      </c>
      <c r="M1367" t="s">
        <v>774</v>
      </c>
      <c r="N1367">
        <v>37</v>
      </c>
      <c r="O1367" t="s">
        <v>2976</v>
      </c>
      <c r="P1367">
        <v>35</v>
      </c>
      <c r="Q1367" t="s">
        <v>1378</v>
      </c>
      <c r="R1367" t="s">
        <v>21</v>
      </c>
      <c r="S1367">
        <v>123409</v>
      </c>
      <c r="T1367" t="s">
        <v>2939</v>
      </c>
      <c r="U1367" t="s">
        <v>2949</v>
      </c>
      <c r="V1367" t="s">
        <v>10</v>
      </c>
      <c r="W1367" t="s">
        <v>2941</v>
      </c>
      <c r="X1367" t="s">
        <v>21</v>
      </c>
      <c r="Y1367" t="s">
        <v>2971</v>
      </c>
      <c r="AB1367" t="s">
        <v>17</v>
      </c>
      <c r="AC1367" t="s">
        <v>2943</v>
      </c>
      <c r="AD1367" t="s">
        <v>4554</v>
      </c>
      <c r="AE1367" t="s">
        <v>17</v>
      </c>
      <c r="AF1367" t="s">
        <v>17</v>
      </c>
      <c r="AG1367" t="s">
        <v>10</v>
      </c>
      <c r="AH1367" t="s">
        <v>17</v>
      </c>
      <c r="AI1367" t="s">
        <v>17</v>
      </c>
      <c r="AJ1367" t="s">
        <v>17</v>
      </c>
      <c r="AK1367" t="s">
        <v>17</v>
      </c>
      <c r="AL1367" t="s">
        <v>17</v>
      </c>
      <c r="AM1367" t="s">
        <v>17</v>
      </c>
      <c r="AN1367" t="s">
        <v>10</v>
      </c>
      <c r="AO1367" t="s">
        <v>17</v>
      </c>
      <c r="AP1367" t="s">
        <v>10</v>
      </c>
      <c r="AQ1367" t="s">
        <v>17</v>
      </c>
      <c r="AR1367" t="s">
        <v>17</v>
      </c>
      <c r="AS1367" t="s">
        <v>10</v>
      </c>
      <c r="AT1367" t="s">
        <v>10</v>
      </c>
      <c r="AU1367" t="s">
        <v>17</v>
      </c>
      <c r="AV1367" t="s">
        <v>10</v>
      </c>
      <c r="AW1367" t="s">
        <v>10</v>
      </c>
      <c r="AX1367">
        <v>1</v>
      </c>
      <c r="AY1367" t="s">
        <v>17</v>
      </c>
      <c r="AZ1367" t="s">
        <v>17</v>
      </c>
      <c r="BA1367" t="s">
        <v>10</v>
      </c>
      <c r="BB1367">
        <v>2</v>
      </c>
      <c r="BC1367">
        <v>4</v>
      </c>
      <c r="BD1367" t="s">
        <v>1650</v>
      </c>
      <c r="BE1367" s="3">
        <v>45215</v>
      </c>
      <c r="BF1367" t="s">
        <v>1650</v>
      </c>
      <c r="BG1367" s="3">
        <v>45215</v>
      </c>
      <c r="BJ1367" t="s">
        <v>654</v>
      </c>
      <c r="BZ1367" t="s">
        <v>2952</v>
      </c>
      <c r="CA1367" t="s">
        <v>17</v>
      </c>
      <c r="CB1367" t="s">
        <v>17</v>
      </c>
      <c r="CC1367" t="s">
        <v>17</v>
      </c>
      <c r="CD1367" t="s">
        <v>10</v>
      </c>
      <c r="CE1367" t="s">
        <v>10</v>
      </c>
      <c r="CF1367" t="s">
        <v>652</v>
      </c>
      <c r="CG1367" t="s">
        <v>653</v>
      </c>
      <c r="CH1367" t="s">
        <v>653</v>
      </c>
      <c r="CI1367" t="s">
        <v>10</v>
      </c>
      <c r="CJ1367" t="s">
        <v>17</v>
      </c>
      <c r="CK1367" t="s">
        <v>17</v>
      </c>
      <c r="CL1367" t="s">
        <v>17</v>
      </c>
      <c r="CM1367" t="s">
        <v>17</v>
      </c>
      <c r="CN1367" t="s">
        <v>10</v>
      </c>
      <c r="CO1367" t="s">
        <v>10</v>
      </c>
      <c r="CP1367" t="s">
        <v>10</v>
      </c>
      <c r="CR1367" t="s">
        <v>1378</v>
      </c>
    </row>
    <row r="1368" spans="1:96">
      <c r="A1368" t="s">
        <v>490</v>
      </c>
      <c r="B1368" t="s">
        <v>3</v>
      </c>
      <c r="C1368" t="s">
        <v>4</v>
      </c>
      <c r="D1368" t="s">
        <v>6</v>
      </c>
      <c r="E1368" t="s">
        <v>5</v>
      </c>
      <c r="F1368" t="s">
        <v>591</v>
      </c>
      <c r="G1368" t="s">
        <v>592</v>
      </c>
      <c r="H1368" t="s">
        <v>4555</v>
      </c>
      <c r="L1368" t="s">
        <v>12</v>
      </c>
      <c r="M1368" t="s">
        <v>3807</v>
      </c>
      <c r="N1368">
        <v>74</v>
      </c>
      <c r="O1368" t="s">
        <v>2995</v>
      </c>
      <c r="P1368">
        <v>72</v>
      </c>
      <c r="Q1368" t="s">
        <v>1619</v>
      </c>
      <c r="R1368" t="s">
        <v>21</v>
      </c>
      <c r="S1368">
        <v>123427</v>
      </c>
      <c r="T1368" t="s">
        <v>2939</v>
      </c>
      <c r="U1368" t="s">
        <v>2958</v>
      </c>
      <c r="V1368" t="s">
        <v>10</v>
      </c>
      <c r="W1368" t="s">
        <v>2941</v>
      </c>
      <c r="X1368" t="s">
        <v>21</v>
      </c>
      <c r="Y1368" t="s">
        <v>2942</v>
      </c>
      <c r="Z1368">
        <v>0</v>
      </c>
      <c r="AF1368" t="s">
        <v>17</v>
      </c>
      <c r="AG1368" t="s">
        <v>10</v>
      </c>
      <c r="AH1368" t="s">
        <v>17</v>
      </c>
      <c r="AI1368" t="s">
        <v>17</v>
      </c>
      <c r="AJ1368" t="s">
        <v>17</v>
      </c>
      <c r="AK1368" t="s">
        <v>17</v>
      </c>
      <c r="AL1368" t="s">
        <v>17</v>
      </c>
      <c r="AM1368" t="s">
        <v>17</v>
      </c>
      <c r="AN1368" t="s">
        <v>10</v>
      </c>
      <c r="AO1368" t="s">
        <v>10</v>
      </c>
      <c r="AP1368" t="s">
        <v>10</v>
      </c>
      <c r="AQ1368" t="s">
        <v>10</v>
      </c>
      <c r="AR1368" t="s">
        <v>10</v>
      </c>
      <c r="AS1368" t="s">
        <v>10</v>
      </c>
      <c r="AT1368" t="s">
        <v>10</v>
      </c>
      <c r="AU1368" t="s">
        <v>17</v>
      </c>
      <c r="AV1368" t="s">
        <v>10</v>
      </c>
      <c r="AW1368" t="s">
        <v>10</v>
      </c>
      <c r="AX1368">
        <v>1</v>
      </c>
      <c r="AY1368" t="s">
        <v>10</v>
      </c>
      <c r="AZ1368" t="s">
        <v>10</v>
      </c>
      <c r="BA1368" t="s">
        <v>10</v>
      </c>
      <c r="BB1368">
        <v>0</v>
      </c>
      <c r="BC1368">
        <v>1</v>
      </c>
      <c r="BD1368" t="s">
        <v>652</v>
      </c>
      <c r="BE1368" s="3">
        <v>45214</v>
      </c>
      <c r="BJ1368" t="s">
        <v>653</v>
      </c>
      <c r="BZ1368" t="s">
        <v>2952</v>
      </c>
      <c r="CA1368" t="s">
        <v>17</v>
      </c>
      <c r="CB1368" t="s">
        <v>17</v>
      </c>
      <c r="CC1368" t="s">
        <v>17</v>
      </c>
      <c r="CD1368" t="s">
        <v>10</v>
      </c>
      <c r="CE1368" t="s">
        <v>10</v>
      </c>
      <c r="CI1368" t="s">
        <v>10</v>
      </c>
      <c r="CJ1368" t="s">
        <v>17</v>
      </c>
      <c r="CK1368" t="s">
        <v>17</v>
      </c>
      <c r="CL1368" t="s">
        <v>10</v>
      </c>
      <c r="CM1368" t="s">
        <v>10</v>
      </c>
      <c r="CN1368" t="s">
        <v>10</v>
      </c>
      <c r="CO1368" t="s">
        <v>10</v>
      </c>
      <c r="CP1368" t="s">
        <v>10</v>
      </c>
      <c r="CR1368" t="s">
        <v>1619</v>
      </c>
    </row>
    <row r="1369" spans="1:96">
      <c r="A1369" t="s">
        <v>490</v>
      </c>
      <c r="B1369" t="s">
        <v>3</v>
      </c>
      <c r="C1369" t="s">
        <v>4</v>
      </c>
      <c r="D1369" t="s">
        <v>6</v>
      </c>
      <c r="E1369" t="s">
        <v>5</v>
      </c>
      <c r="F1369" t="s">
        <v>591</v>
      </c>
      <c r="G1369" t="s">
        <v>592</v>
      </c>
      <c r="H1369" t="s">
        <v>4556</v>
      </c>
      <c r="L1369" t="s">
        <v>12</v>
      </c>
      <c r="M1369" t="s">
        <v>871</v>
      </c>
      <c r="N1369">
        <v>34</v>
      </c>
      <c r="O1369" t="s">
        <v>2961</v>
      </c>
      <c r="P1369">
        <v>32</v>
      </c>
      <c r="Q1369" t="s">
        <v>900</v>
      </c>
      <c r="R1369" t="s">
        <v>8</v>
      </c>
      <c r="S1369">
        <v>123428</v>
      </c>
      <c r="T1369" t="s">
        <v>2939</v>
      </c>
      <c r="V1369" t="s">
        <v>10</v>
      </c>
      <c r="W1369" t="s">
        <v>2941</v>
      </c>
      <c r="X1369" t="s">
        <v>2963</v>
      </c>
      <c r="Y1369" t="s">
        <v>2942</v>
      </c>
      <c r="Z1369">
        <v>0</v>
      </c>
      <c r="AF1369" t="s">
        <v>17</v>
      </c>
      <c r="AG1369" t="s">
        <v>10</v>
      </c>
      <c r="AH1369" t="s">
        <v>17</v>
      </c>
      <c r="AI1369" t="s">
        <v>17</v>
      </c>
      <c r="AJ1369" t="s">
        <v>17</v>
      </c>
      <c r="AK1369" t="s">
        <v>17</v>
      </c>
      <c r="AL1369" t="s">
        <v>17</v>
      </c>
      <c r="AM1369" t="s">
        <v>17</v>
      </c>
      <c r="AN1369" t="s">
        <v>10</v>
      </c>
      <c r="AO1369" t="s">
        <v>10</v>
      </c>
      <c r="AP1369" t="s">
        <v>17</v>
      </c>
      <c r="AQ1369" t="s">
        <v>10</v>
      </c>
      <c r="AR1369" t="s">
        <v>10</v>
      </c>
      <c r="AS1369" t="s">
        <v>10</v>
      </c>
      <c r="AT1369" t="s">
        <v>10</v>
      </c>
      <c r="AU1369" t="s">
        <v>17</v>
      </c>
      <c r="AV1369" t="s">
        <v>10</v>
      </c>
      <c r="AW1369" t="s">
        <v>10</v>
      </c>
      <c r="AX1369">
        <v>1</v>
      </c>
      <c r="AY1369" t="s">
        <v>10</v>
      </c>
      <c r="AZ1369" t="s">
        <v>10</v>
      </c>
      <c r="BA1369" t="s">
        <v>10</v>
      </c>
      <c r="BB1369">
        <v>0</v>
      </c>
      <c r="BC1369">
        <v>2</v>
      </c>
      <c r="BD1369" t="s">
        <v>652</v>
      </c>
      <c r="BE1369" s="3">
        <v>45213</v>
      </c>
      <c r="BJ1369" t="s">
        <v>653</v>
      </c>
      <c r="BZ1369" t="s">
        <v>2952</v>
      </c>
      <c r="CA1369" t="s">
        <v>17</v>
      </c>
      <c r="CB1369" t="s">
        <v>17</v>
      </c>
      <c r="CC1369" t="s">
        <v>17</v>
      </c>
      <c r="CD1369" t="s">
        <v>10</v>
      </c>
      <c r="CE1369" t="s">
        <v>10</v>
      </c>
      <c r="CI1369" t="s">
        <v>10</v>
      </c>
      <c r="CJ1369" t="s">
        <v>17</v>
      </c>
      <c r="CK1369" t="s">
        <v>17</v>
      </c>
      <c r="CL1369" t="s">
        <v>17</v>
      </c>
      <c r="CM1369" t="s">
        <v>17</v>
      </c>
      <c r="CN1369" t="s">
        <v>10</v>
      </c>
      <c r="CO1369" t="s">
        <v>10</v>
      </c>
      <c r="CP1369" t="s">
        <v>10</v>
      </c>
      <c r="CR1369" t="s">
        <v>900</v>
      </c>
    </row>
    <row r="1370" spans="1:96">
      <c r="A1370" t="s">
        <v>490</v>
      </c>
      <c r="B1370" t="s">
        <v>3</v>
      </c>
      <c r="C1370" t="s">
        <v>4</v>
      </c>
      <c r="D1370" t="s">
        <v>6</v>
      </c>
      <c r="E1370" t="s">
        <v>5</v>
      </c>
      <c r="F1370" t="s">
        <v>591</v>
      </c>
      <c r="G1370" t="s">
        <v>592</v>
      </c>
      <c r="H1370" t="s">
        <v>4557</v>
      </c>
      <c r="L1370" t="s">
        <v>7</v>
      </c>
      <c r="M1370" t="s">
        <v>862</v>
      </c>
      <c r="N1370">
        <v>44</v>
      </c>
      <c r="O1370" t="s">
        <v>2948</v>
      </c>
      <c r="P1370">
        <v>42</v>
      </c>
      <c r="Q1370" t="s">
        <v>1378</v>
      </c>
      <c r="R1370" t="s">
        <v>8</v>
      </c>
      <c r="S1370">
        <v>123432</v>
      </c>
      <c r="T1370" t="s">
        <v>2939</v>
      </c>
      <c r="V1370" t="s">
        <v>10</v>
      </c>
      <c r="W1370" t="s">
        <v>2941</v>
      </c>
      <c r="X1370" t="s">
        <v>2963</v>
      </c>
      <c r="Y1370" t="s">
        <v>2942</v>
      </c>
      <c r="Z1370">
        <v>1</v>
      </c>
      <c r="AA1370">
        <v>1</v>
      </c>
      <c r="AF1370" t="s">
        <v>17</v>
      </c>
      <c r="AH1370" t="s">
        <v>17</v>
      </c>
      <c r="AI1370" t="s">
        <v>17</v>
      </c>
      <c r="AJ1370" t="s">
        <v>17</v>
      </c>
      <c r="AK1370" t="s">
        <v>17</v>
      </c>
      <c r="AL1370" t="s">
        <v>17</v>
      </c>
      <c r="AM1370" t="s">
        <v>17</v>
      </c>
      <c r="AN1370" t="s">
        <v>10</v>
      </c>
      <c r="AO1370" t="s">
        <v>10</v>
      </c>
      <c r="AP1370" t="s">
        <v>17</v>
      </c>
      <c r="AQ1370" t="s">
        <v>10</v>
      </c>
      <c r="AR1370" t="s">
        <v>10</v>
      </c>
      <c r="AS1370" t="s">
        <v>10</v>
      </c>
      <c r="AT1370" t="s">
        <v>10</v>
      </c>
      <c r="AU1370" t="s">
        <v>17</v>
      </c>
      <c r="AV1370" t="s">
        <v>10</v>
      </c>
      <c r="AW1370" t="s">
        <v>10</v>
      </c>
      <c r="AX1370">
        <v>1</v>
      </c>
      <c r="BA1370" t="s">
        <v>10</v>
      </c>
      <c r="BB1370">
        <v>0</v>
      </c>
      <c r="BC1370">
        <v>2</v>
      </c>
      <c r="BD1370" t="s">
        <v>652</v>
      </c>
      <c r="BE1370" s="3">
        <v>45215</v>
      </c>
      <c r="BJ1370" t="s">
        <v>653</v>
      </c>
      <c r="BZ1370" t="s">
        <v>2952</v>
      </c>
      <c r="CA1370" t="s">
        <v>17</v>
      </c>
      <c r="CB1370" t="s">
        <v>17</v>
      </c>
      <c r="CC1370" t="s">
        <v>17</v>
      </c>
      <c r="CD1370" t="s">
        <v>10</v>
      </c>
      <c r="CE1370" t="s">
        <v>10</v>
      </c>
      <c r="CI1370" t="s">
        <v>10</v>
      </c>
      <c r="CJ1370" t="s">
        <v>17</v>
      </c>
      <c r="CK1370" t="s">
        <v>17</v>
      </c>
      <c r="CL1370" t="s">
        <v>17</v>
      </c>
      <c r="CM1370" t="s">
        <v>17</v>
      </c>
      <c r="CN1370" t="s">
        <v>10</v>
      </c>
      <c r="CO1370" t="s">
        <v>10</v>
      </c>
      <c r="CP1370" t="s">
        <v>10</v>
      </c>
      <c r="CR1370" t="s">
        <v>1378</v>
      </c>
    </row>
    <row r="1371" spans="1:96">
      <c r="A1371" t="s">
        <v>490</v>
      </c>
      <c r="B1371" t="s">
        <v>3</v>
      </c>
      <c r="C1371" t="s">
        <v>4</v>
      </c>
      <c r="D1371" t="s">
        <v>6</v>
      </c>
      <c r="E1371" t="s">
        <v>5</v>
      </c>
      <c r="F1371" t="s">
        <v>591</v>
      </c>
      <c r="G1371" t="s">
        <v>592</v>
      </c>
      <c r="H1371" t="s">
        <v>4558</v>
      </c>
      <c r="L1371" t="s">
        <v>7</v>
      </c>
      <c r="M1371" t="s">
        <v>757</v>
      </c>
      <c r="N1371">
        <v>27</v>
      </c>
      <c r="O1371" t="s">
        <v>2954</v>
      </c>
      <c r="P1371">
        <v>25</v>
      </c>
      <c r="Q1371" t="s">
        <v>1378</v>
      </c>
      <c r="R1371" t="s">
        <v>8</v>
      </c>
      <c r="S1371">
        <v>123435</v>
      </c>
      <c r="T1371" t="s">
        <v>2939</v>
      </c>
      <c r="V1371" t="s">
        <v>10</v>
      </c>
      <c r="W1371" t="s">
        <v>2941</v>
      </c>
      <c r="X1371" t="s">
        <v>2963</v>
      </c>
      <c r="Y1371" t="s">
        <v>2971</v>
      </c>
      <c r="Z1371">
        <v>0</v>
      </c>
      <c r="AF1371" t="s">
        <v>17</v>
      </c>
      <c r="AH1371" t="s">
        <v>17</v>
      </c>
      <c r="AI1371" t="s">
        <v>17</v>
      </c>
      <c r="AJ1371" t="s">
        <v>17</v>
      </c>
      <c r="AK1371" t="s">
        <v>17</v>
      </c>
      <c r="AL1371" t="s">
        <v>17</v>
      </c>
      <c r="AM1371" t="s">
        <v>17</v>
      </c>
      <c r="AN1371" t="s">
        <v>10</v>
      </c>
      <c r="AO1371" t="s">
        <v>17</v>
      </c>
      <c r="AP1371" t="s">
        <v>10</v>
      </c>
      <c r="AQ1371" t="s">
        <v>10</v>
      </c>
      <c r="AR1371" t="s">
        <v>10</v>
      </c>
      <c r="AS1371" t="s">
        <v>10</v>
      </c>
      <c r="AT1371" t="s">
        <v>10</v>
      </c>
      <c r="AU1371" t="s">
        <v>17</v>
      </c>
      <c r="AV1371" t="s">
        <v>10</v>
      </c>
      <c r="AW1371" t="s">
        <v>10</v>
      </c>
      <c r="AX1371">
        <v>1</v>
      </c>
      <c r="BA1371" t="s">
        <v>10</v>
      </c>
      <c r="BB1371">
        <v>0</v>
      </c>
      <c r="BC1371">
        <v>2</v>
      </c>
      <c r="BD1371" t="s">
        <v>652</v>
      </c>
      <c r="BE1371" s="3">
        <v>45215</v>
      </c>
      <c r="BJ1371" t="s">
        <v>653</v>
      </c>
      <c r="BZ1371" t="s">
        <v>2952</v>
      </c>
      <c r="CA1371" t="s">
        <v>17</v>
      </c>
      <c r="CB1371" t="s">
        <v>17</v>
      </c>
      <c r="CC1371" t="s">
        <v>17</v>
      </c>
      <c r="CD1371" t="s">
        <v>10</v>
      </c>
      <c r="CE1371" t="s">
        <v>10</v>
      </c>
      <c r="CI1371" t="s">
        <v>10</v>
      </c>
      <c r="CJ1371" t="s">
        <v>17</v>
      </c>
      <c r="CK1371" t="s">
        <v>17</v>
      </c>
      <c r="CL1371" t="s">
        <v>17</v>
      </c>
      <c r="CM1371" t="s">
        <v>10</v>
      </c>
      <c r="CN1371" t="s">
        <v>10</v>
      </c>
      <c r="CO1371" t="s">
        <v>10</v>
      </c>
      <c r="CP1371" t="s">
        <v>10</v>
      </c>
      <c r="CR1371" t="s">
        <v>1378</v>
      </c>
    </row>
    <row r="1372" spans="1:96">
      <c r="A1372" t="s">
        <v>490</v>
      </c>
      <c r="B1372" t="s">
        <v>3</v>
      </c>
      <c r="C1372" t="s">
        <v>4</v>
      </c>
      <c r="D1372" t="s">
        <v>6</v>
      </c>
      <c r="E1372" t="s">
        <v>5</v>
      </c>
      <c r="F1372" t="s">
        <v>591</v>
      </c>
      <c r="G1372" t="s">
        <v>592</v>
      </c>
      <c r="H1372" t="s">
        <v>4559</v>
      </c>
      <c r="L1372" t="s">
        <v>7</v>
      </c>
      <c r="M1372" t="s">
        <v>707</v>
      </c>
      <c r="N1372">
        <v>33</v>
      </c>
      <c r="O1372" t="s">
        <v>2961</v>
      </c>
      <c r="P1372">
        <v>31</v>
      </c>
      <c r="Q1372" t="s">
        <v>1375</v>
      </c>
      <c r="R1372" t="s">
        <v>11</v>
      </c>
      <c r="S1372">
        <v>123438</v>
      </c>
      <c r="T1372" t="s">
        <v>2939</v>
      </c>
      <c r="V1372" t="s">
        <v>10</v>
      </c>
      <c r="W1372" t="s">
        <v>2941</v>
      </c>
      <c r="X1372" t="s">
        <v>21</v>
      </c>
      <c r="Y1372" t="s">
        <v>2942</v>
      </c>
      <c r="Z1372">
        <v>1</v>
      </c>
      <c r="AA1372">
        <v>1</v>
      </c>
      <c r="AF1372" t="s">
        <v>17</v>
      </c>
      <c r="AH1372" t="s">
        <v>17</v>
      </c>
      <c r="AI1372" t="s">
        <v>17</v>
      </c>
      <c r="AJ1372" t="s">
        <v>17</v>
      </c>
      <c r="AK1372" t="s">
        <v>17</v>
      </c>
      <c r="AL1372" t="s">
        <v>17</v>
      </c>
      <c r="AM1372" t="s">
        <v>17</v>
      </c>
      <c r="AN1372" t="s">
        <v>10</v>
      </c>
      <c r="AO1372" t="s">
        <v>10</v>
      </c>
      <c r="AP1372" t="s">
        <v>17</v>
      </c>
      <c r="AQ1372" t="s">
        <v>10</v>
      </c>
      <c r="AR1372" t="s">
        <v>10</v>
      </c>
      <c r="AS1372" t="s">
        <v>10</v>
      </c>
      <c r="AT1372" t="s">
        <v>10</v>
      </c>
      <c r="AU1372" t="s">
        <v>17</v>
      </c>
      <c r="AV1372" t="s">
        <v>10</v>
      </c>
      <c r="AW1372" t="s">
        <v>10</v>
      </c>
      <c r="AX1372">
        <v>1</v>
      </c>
      <c r="BA1372" t="s">
        <v>10</v>
      </c>
      <c r="BB1372">
        <v>0</v>
      </c>
      <c r="BC1372">
        <v>2</v>
      </c>
      <c r="BD1372" t="s">
        <v>652</v>
      </c>
      <c r="BE1372" s="3">
        <v>45212</v>
      </c>
      <c r="BJ1372" t="s">
        <v>653</v>
      </c>
      <c r="BZ1372" t="s">
        <v>2952</v>
      </c>
      <c r="CA1372" t="s">
        <v>17</v>
      </c>
      <c r="CB1372" t="s">
        <v>17</v>
      </c>
      <c r="CC1372" t="s">
        <v>17</v>
      </c>
      <c r="CD1372" t="s">
        <v>10</v>
      </c>
      <c r="CE1372" t="s">
        <v>10</v>
      </c>
      <c r="CI1372" t="s">
        <v>10</v>
      </c>
      <c r="CJ1372" t="s">
        <v>17</v>
      </c>
      <c r="CK1372" t="s">
        <v>17</v>
      </c>
      <c r="CL1372" t="s">
        <v>17</v>
      </c>
      <c r="CM1372" t="s">
        <v>17</v>
      </c>
      <c r="CN1372" t="s">
        <v>10</v>
      </c>
      <c r="CO1372" t="s">
        <v>10</v>
      </c>
      <c r="CP1372" t="s">
        <v>10</v>
      </c>
      <c r="CR1372" t="s">
        <v>1375</v>
      </c>
    </row>
    <row r="1373" spans="1:96">
      <c r="A1373" t="s">
        <v>490</v>
      </c>
      <c r="B1373" t="s">
        <v>3</v>
      </c>
      <c r="C1373" t="s">
        <v>4</v>
      </c>
      <c r="D1373" t="s">
        <v>6</v>
      </c>
      <c r="E1373" t="s">
        <v>5</v>
      </c>
      <c r="F1373" t="s">
        <v>591</v>
      </c>
      <c r="G1373" t="s">
        <v>592</v>
      </c>
      <c r="H1373" t="s">
        <v>4560</v>
      </c>
      <c r="L1373" t="s">
        <v>7</v>
      </c>
      <c r="M1373" t="s">
        <v>661</v>
      </c>
      <c r="N1373">
        <v>32</v>
      </c>
      <c r="O1373" t="s">
        <v>2961</v>
      </c>
      <c r="P1373">
        <v>30</v>
      </c>
      <c r="Q1373" t="s">
        <v>1375</v>
      </c>
      <c r="R1373" t="s">
        <v>11</v>
      </c>
      <c r="S1373">
        <v>123441</v>
      </c>
      <c r="T1373" t="s">
        <v>2939</v>
      </c>
      <c r="V1373" t="s">
        <v>10</v>
      </c>
      <c r="W1373" t="s">
        <v>2941</v>
      </c>
      <c r="X1373" t="s">
        <v>21</v>
      </c>
      <c r="Y1373" t="s">
        <v>2942</v>
      </c>
      <c r="Z1373">
        <v>1</v>
      </c>
      <c r="AA1373">
        <v>1</v>
      </c>
      <c r="AF1373" t="s">
        <v>17</v>
      </c>
      <c r="AH1373" t="s">
        <v>17</v>
      </c>
      <c r="AI1373" t="s">
        <v>17</v>
      </c>
      <c r="AJ1373" t="s">
        <v>17</v>
      </c>
      <c r="AK1373" t="s">
        <v>17</v>
      </c>
      <c r="AL1373" t="s">
        <v>17</v>
      </c>
      <c r="AM1373" t="s">
        <v>17</v>
      </c>
      <c r="AN1373" t="s">
        <v>17</v>
      </c>
      <c r="AO1373" t="s">
        <v>10</v>
      </c>
      <c r="AP1373" t="s">
        <v>17</v>
      </c>
      <c r="AQ1373" t="s">
        <v>10</v>
      </c>
      <c r="AR1373" t="s">
        <v>10</v>
      </c>
      <c r="AS1373" t="s">
        <v>10</v>
      </c>
      <c r="AT1373" t="s">
        <v>10</v>
      </c>
      <c r="AU1373" t="s">
        <v>17</v>
      </c>
      <c r="AV1373" t="s">
        <v>10</v>
      </c>
      <c r="AW1373" t="s">
        <v>10</v>
      </c>
      <c r="AX1373">
        <v>1</v>
      </c>
      <c r="BA1373" t="s">
        <v>10</v>
      </c>
      <c r="BB1373">
        <v>0</v>
      </c>
      <c r="BC1373">
        <v>3</v>
      </c>
      <c r="BD1373" t="s">
        <v>652</v>
      </c>
      <c r="BE1373" s="3">
        <v>45212</v>
      </c>
      <c r="BJ1373" t="s">
        <v>653</v>
      </c>
      <c r="BZ1373" t="s">
        <v>2952</v>
      </c>
      <c r="CA1373" t="s">
        <v>17</v>
      </c>
      <c r="CB1373" t="s">
        <v>17</v>
      </c>
      <c r="CC1373" t="s">
        <v>17</v>
      </c>
      <c r="CD1373" t="s">
        <v>10</v>
      </c>
      <c r="CE1373" t="s">
        <v>10</v>
      </c>
      <c r="CI1373" t="s">
        <v>10</v>
      </c>
      <c r="CJ1373" t="s">
        <v>17</v>
      </c>
      <c r="CK1373" t="s">
        <v>17</v>
      </c>
      <c r="CL1373" t="s">
        <v>17</v>
      </c>
      <c r="CM1373" t="s">
        <v>17</v>
      </c>
      <c r="CN1373" t="s">
        <v>10</v>
      </c>
      <c r="CO1373" t="s">
        <v>10</v>
      </c>
      <c r="CP1373" t="s">
        <v>10</v>
      </c>
      <c r="CR1373" t="s">
        <v>1375</v>
      </c>
    </row>
    <row r="1374" spans="1:96">
      <c r="A1374" t="s">
        <v>490</v>
      </c>
      <c r="B1374" t="s">
        <v>3</v>
      </c>
      <c r="C1374" t="s">
        <v>4</v>
      </c>
      <c r="D1374" t="s">
        <v>6</v>
      </c>
      <c r="E1374" t="s">
        <v>5</v>
      </c>
      <c r="F1374" t="s">
        <v>591</v>
      </c>
      <c r="G1374" t="s">
        <v>592</v>
      </c>
      <c r="H1374" t="s">
        <v>4561</v>
      </c>
      <c r="L1374" t="s">
        <v>7</v>
      </c>
      <c r="M1374" t="s">
        <v>779</v>
      </c>
      <c r="N1374">
        <v>21</v>
      </c>
      <c r="O1374" t="s">
        <v>2956</v>
      </c>
      <c r="P1374">
        <v>19</v>
      </c>
      <c r="Q1374" t="s">
        <v>900</v>
      </c>
      <c r="R1374" t="s">
        <v>11</v>
      </c>
      <c r="S1374">
        <v>123444</v>
      </c>
      <c r="T1374" t="s">
        <v>2939</v>
      </c>
      <c r="V1374" t="s">
        <v>10</v>
      </c>
      <c r="W1374" t="s">
        <v>2941</v>
      </c>
      <c r="X1374" t="s">
        <v>21</v>
      </c>
      <c r="Y1374" t="s">
        <v>2971</v>
      </c>
      <c r="Z1374">
        <v>0</v>
      </c>
      <c r="AF1374" t="s">
        <v>10</v>
      </c>
      <c r="AH1374" t="s">
        <v>17</v>
      </c>
      <c r="AI1374" t="s">
        <v>17</v>
      </c>
      <c r="AJ1374" t="s">
        <v>17</v>
      </c>
      <c r="AK1374" t="s">
        <v>17</v>
      </c>
      <c r="AL1374" t="s">
        <v>17</v>
      </c>
      <c r="AM1374" t="s">
        <v>10</v>
      </c>
      <c r="AN1374" t="s">
        <v>10</v>
      </c>
      <c r="AO1374" t="s">
        <v>17</v>
      </c>
      <c r="AP1374" t="s">
        <v>10</v>
      </c>
      <c r="AQ1374" t="s">
        <v>10</v>
      </c>
      <c r="AR1374" t="s">
        <v>10</v>
      </c>
      <c r="AS1374" t="s">
        <v>10</v>
      </c>
      <c r="AT1374" t="s">
        <v>10</v>
      </c>
      <c r="AU1374" t="s">
        <v>17</v>
      </c>
      <c r="AV1374" t="s">
        <v>10</v>
      </c>
      <c r="AW1374" t="s">
        <v>10</v>
      </c>
      <c r="AX1374">
        <v>1</v>
      </c>
      <c r="BA1374" t="s">
        <v>10</v>
      </c>
      <c r="BB1374">
        <v>0</v>
      </c>
      <c r="BC1374">
        <v>1</v>
      </c>
      <c r="BD1374" t="s">
        <v>652</v>
      </c>
      <c r="BE1374" s="3">
        <v>45213</v>
      </c>
      <c r="BJ1374" t="s">
        <v>653</v>
      </c>
      <c r="BZ1374" t="s">
        <v>2952</v>
      </c>
      <c r="CA1374" t="s">
        <v>17</v>
      </c>
      <c r="CB1374" t="s">
        <v>17</v>
      </c>
      <c r="CC1374" t="s">
        <v>17</v>
      </c>
      <c r="CD1374" t="s">
        <v>10</v>
      </c>
      <c r="CE1374" t="s">
        <v>10</v>
      </c>
      <c r="CI1374" t="s">
        <v>10</v>
      </c>
      <c r="CJ1374" t="s">
        <v>17</v>
      </c>
      <c r="CK1374" t="s">
        <v>17</v>
      </c>
      <c r="CL1374" t="s">
        <v>10</v>
      </c>
      <c r="CM1374" t="s">
        <v>10</v>
      </c>
      <c r="CN1374" t="s">
        <v>10</v>
      </c>
      <c r="CO1374" t="s">
        <v>10</v>
      </c>
      <c r="CP1374" t="s">
        <v>10</v>
      </c>
      <c r="CR1374" t="s">
        <v>900</v>
      </c>
    </row>
    <row r="1375" spans="1:96">
      <c r="A1375" t="s">
        <v>490</v>
      </c>
      <c r="B1375" t="s">
        <v>3</v>
      </c>
      <c r="C1375" t="s">
        <v>4</v>
      </c>
      <c r="D1375" t="s">
        <v>6</v>
      </c>
      <c r="E1375" t="s">
        <v>5</v>
      </c>
      <c r="F1375" t="s">
        <v>591</v>
      </c>
      <c r="G1375" t="s">
        <v>592</v>
      </c>
      <c r="H1375" t="s">
        <v>4562</v>
      </c>
      <c r="L1375" t="s">
        <v>7</v>
      </c>
      <c r="M1375" t="s">
        <v>937</v>
      </c>
      <c r="N1375">
        <v>38</v>
      </c>
      <c r="O1375" t="s">
        <v>2976</v>
      </c>
      <c r="P1375">
        <v>36</v>
      </c>
      <c r="Q1375" t="s">
        <v>900</v>
      </c>
      <c r="R1375" t="s">
        <v>11</v>
      </c>
      <c r="S1375">
        <v>123446</v>
      </c>
      <c r="T1375" t="s">
        <v>2939</v>
      </c>
      <c r="V1375" t="s">
        <v>10</v>
      </c>
      <c r="W1375" t="s">
        <v>2941</v>
      </c>
      <c r="X1375" t="s">
        <v>21</v>
      </c>
      <c r="Y1375" t="s">
        <v>2942</v>
      </c>
      <c r="Z1375">
        <v>1</v>
      </c>
      <c r="AA1375">
        <v>1</v>
      </c>
      <c r="AF1375" t="s">
        <v>17</v>
      </c>
      <c r="AH1375" t="s">
        <v>17</v>
      </c>
      <c r="AI1375" t="s">
        <v>17</v>
      </c>
      <c r="AJ1375" t="s">
        <v>17</v>
      </c>
      <c r="AK1375" t="s">
        <v>17</v>
      </c>
      <c r="AL1375" t="s">
        <v>17</v>
      </c>
      <c r="AM1375" t="s">
        <v>17</v>
      </c>
      <c r="AN1375" t="s">
        <v>10</v>
      </c>
      <c r="AO1375" t="s">
        <v>10</v>
      </c>
      <c r="AP1375" t="s">
        <v>17</v>
      </c>
      <c r="AQ1375" t="s">
        <v>10</v>
      </c>
      <c r="AR1375" t="s">
        <v>10</v>
      </c>
      <c r="AS1375" t="s">
        <v>10</v>
      </c>
      <c r="AT1375" t="s">
        <v>10</v>
      </c>
      <c r="AU1375" t="s">
        <v>17</v>
      </c>
      <c r="AV1375" t="s">
        <v>10</v>
      </c>
      <c r="AW1375" t="s">
        <v>10</v>
      </c>
      <c r="AX1375">
        <v>1</v>
      </c>
      <c r="BA1375" t="s">
        <v>10</v>
      </c>
      <c r="BB1375">
        <v>0</v>
      </c>
      <c r="BC1375">
        <v>2</v>
      </c>
      <c r="BD1375" t="s">
        <v>652</v>
      </c>
      <c r="BE1375" s="3">
        <v>45213</v>
      </c>
      <c r="BJ1375" t="s">
        <v>653</v>
      </c>
      <c r="BZ1375" t="s">
        <v>2952</v>
      </c>
      <c r="CA1375" t="s">
        <v>17</v>
      </c>
      <c r="CB1375" t="s">
        <v>17</v>
      </c>
      <c r="CC1375" t="s">
        <v>10</v>
      </c>
      <c r="CD1375" t="s">
        <v>10</v>
      </c>
      <c r="CE1375" t="s">
        <v>10</v>
      </c>
      <c r="CI1375" t="s">
        <v>10</v>
      </c>
      <c r="CJ1375" t="s">
        <v>17</v>
      </c>
      <c r="CK1375" t="s">
        <v>17</v>
      </c>
      <c r="CL1375" t="s">
        <v>17</v>
      </c>
      <c r="CM1375" t="s">
        <v>17</v>
      </c>
      <c r="CN1375" t="s">
        <v>10</v>
      </c>
      <c r="CO1375" t="s">
        <v>10</v>
      </c>
      <c r="CP1375" t="s">
        <v>10</v>
      </c>
      <c r="CR1375" t="s">
        <v>900</v>
      </c>
    </row>
    <row r="1376" spans="1:96">
      <c r="A1376" t="s">
        <v>490</v>
      </c>
      <c r="B1376" t="s">
        <v>3</v>
      </c>
      <c r="C1376" t="s">
        <v>4</v>
      </c>
      <c r="D1376" t="s">
        <v>6</v>
      </c>
      <c r="E1376" t="s">
        <v>5</v>
      </c>
      <c r="F1376" t="s">
        <v>591</v>
      </c>
      <c r="G1376" t="s">
        <v>592</v>
      </c>
      <c r="H1376" t="s">
        <v>4563</v>
      </c>
      <c r="L1376" t="s">
        <v>12</v>
      </c>
      <c r="M1376" t="s">
        <v>757</v>
      </c>
      <c r="N1376">
        <v>27</v>
      </c>
      <c r="O1376" t="s">
        <v>2954</v>
      </c>
      <c r="P1376">
        <v>25</v>
      </c>
      <c r="Q1376" t="s">
        <v>1619</v>
      </c>
      <c r="R1376" t="s">
        <v>11</v>
      </c>
      <c r="S1376">
        <v>123447</v>
      </c>
      <c r="T1376" t="s">
        <v>2939</v>
      </c>
      <c r="V1376" t="s">
        <v>10</v>
      </c>
      <c r="W1376" t="s">
        <v>2941</v>
      </c>
      <c r="X1376" t="s">
        <v>21</v>
      </c>
      <c r="Y1376" t="s">
        <v>2942</v>
      </c>
      <c r="Z1376">
        <v>1</v>
      </c>
      <c r="AF1376" t="s">
        <v>17</v>
      </c>
      <c r="AG1376" t="s">
        <v>10</v>
      </c>
      <c r="AH1376" t="s">
        <v>17</v>
      </c>
      <c r="AI1376" t="s">
        <v>17</v>
      </c>
      <c r="AJ1376" t="s">
        <v>17</v>
      </c>
      <c r="AK1376" t="s">
        <v>17</v>
      </c>
      <c r="AL1376" t="s">
        <v>17</v>
      </c>
      <c r="AM1376" t="s">
        <v>17</v>
      </c>
      <c r="AN1376" t="s">
        <v>10</v>
      </c>
      <c r="AO1376" t="s">
        <v>10</v>
      </c>
      <c r="AP1376" t="s">
        <v>17</v>
      </c>
      <c r="AQ1376" t="s">
        <v>10</v>
      </c>
      <c r="AR1376" t="s">
        <v>10</v>
      </c>
      <c r="AS1376" t="s">
        <v>10</v>
      </c>
      <c r="AT1376" t="s">
        <v>10</v>
      </c>
      <c r="AU1376" t="s">
        <v>17</v>
      </c>
      <c r="AV1376" t="s">
        <v>10</v>
      </c>
      <c r="AW1376" t="s">
        <v>10</v>
      </c>
      <c r="AX1376">
        <v>1</v>
      </c>
      <c r="AY1376" t="s">
        <v>10</v>
      </c>
      <c r="AZ1376" t="s">
        <v>10</v>
      </c>
      <c r="BA1376" t="s">
        <v>10</v>
      </c>
      <c r="BB1376">
        <v>0</v>
      </c>
      <c r="BC1376">
        <v>2</v>
      </c>
      <c r="BD1376" t="s">
        <v>652</v>
      </c>
      <c r="BE1376" s="3">
        <v>45214</v>
      </c>
      <c r="BJ1376" t="s">
        <v>653</v>
      </c>
      <c r="BZ1376" t="s">
        <v>2952</v>
      </c>
      <c r="CA1376" t="s">
        <v>17</v>
      </c>
      <c r="CB1376" t="s">
        <v>17</v>
      </c>
      <c r="CC1376" t="s">
        <v>17</v>
      </c>
      <c r="CD1376" t="s">
        <v>10</v>
      </c>
      <c r="CE1376" t="s">
        <v>10</v>
      </c>
      <c r="CI1376" t="s">
        <v>10</v>
      </c>
      <c r="CJ1376" t="s">
        <v>17</v>
      </c>
      <c r="CK1376" t="s">
        <v>17</v>
      </c>
      <c r="CL1376" t="s">
        <v>17</v>
      </c>
      <c r="CM1376" t="s">
        <v>17</v>
      </c>
      <c r="CN1376" t="s">
        <v>10</v>
      </c>
      <c r="CO1376" t="s">
        <v>10</v>
      </c>
      <c r="CP1376" t="s">
        <v>10</v>
      </c>
      <c r="CR1376" t="s">
        <v>1619</v>
      </c>
    </row>
    <row r="1377" spans="1:96">
      <c r="A1377" t="s">
        <v>490</v>
      </c>
      <c r="B1377" t="s">
        <v>3</v>
      </c>
      <c r="C1377" t="s">
        <v>4</v>
      </c>
      <c r="D1377" t="s">
        <v>6</v>
      </c>
      <c r="E1377" t="s">
        <v>5</v>
      </c>
      <c r="F1377" t="s">
        <v>591</v>
      </c>
      <c r="G1377" t="s">
        <v>592</v>
      </c>
      <c r="H1377" t="s">
        <v>4564</v>
      </c>
      <c r="L1377" t="s">
        <v>12</v>
      </c>
      <c r="M1377" t="s">
        <v>661</v>
      </c>
      <c r="N1377">
        <v>32</v>
      </c>
      <c r="O1377" t="s">
        <v>2961</v>
      </c>
      <c r="P1377">
        <v>30</v>
      </c>
      <c r="Q1377" t="s">
        <v>1378</v>
      </c>
      <c r="R1377" t="s">
        <v>11</v>
      </c>
      <c r="S1377">
        <v>123448</v>
      </c>
      <c r="T1377" t="s">
        <v>2939</v>
      </c>
      <c r="V1377" t="s">
        <v>10</v>
      </c>
      <c r="W1377" t="s">
        <v>2941</v>
      </c>
      <c r="X1377" t="s">
        <v>21</v>
      </c>
      <c r="Y1377" t="s">
        <v>2942</v>
      </c>
      <c r="Z1377">
        <v>2</v>
      </c>
      <c r="AF1377" t="s">
        <v>17</v>
      </c>
      <c r="AG1377" t="s">
        <v>10</v>
      </c>
      <c r="AH1377" t="s">
        <v>17</v>
      </c>
      <c r="AI1377" t="s">
        <v>17</v>
      </c>
      <c r="AJ1377" t="s">
        <v>17</v>
      </c>
      <c r="AK1377" t="s">
        <v>17</v>
      </c>
      <c r="AL1377" t="s">
        <v>17</v>
      </c>
      <c r="AM1377" t="s">
        <v>17</v>
      </c>
      <c r="AN1377" t="s">
        <v>10</v>
      </c>
      <c r="AO1377" t="s">
        <v>10</v>
      </c>
      <c r="AP1377" t="s">
        <v>17</v>
      </c>
      <c r="AQ1377" t="s">
        <v>10</v>
      </c>
      <c r="AR1377" t="s">
        <v>10</v>
      </c>
      <c r="AS1377" t="s">
        <v>10</v>
      </c>
      <c r="AT1377" t="s">
        <v>10</v>
      </c>
      <c r="AU1377" t="s">
        <v>17</v>
      </c>
      <c r="AV1377" t="s">
        <v>10</v>
      </c>
      <c r="AW1377" t="s">
        <v>10</v>
      </c>
      <c r="AX1377">
        <v>1</v>
      </c>
      <c r="AY1377" t="s">
        <v>10</v>
      </c>
      <c r="AZ1377" t="s">
        <v>10</v>
      </c>
      <c r="BA1377" t="s">
        <v>10</v>
      </c>
      <c r="BB1377">
        <v>0</v>
      </c>
      <c r="BC1377">
        <v>2</v>
      </c>
      <c r="BD1377" t="s">
        <v>652</v>
      </c>
      <c r="BE1377" s="3">
        <v>45215</v>
      </c>
      <c r="BJ1377" t="s">
        <v>653</v>
      </c>
      <c r="BZ1377" t="s">
        <v>2952</v>
      </c>
      <c r="CA1377" t="s">
        <v>17</v>
      </c>
      <c r="CB1377" t="s">
        <v>17</v>
      </c>
      <c r="CC1377" t="s">
        <v>17</v>
      </c>
      <c r="CD1377" t="s">
        <v>10</v>
      </c>
      <c r="CE1377" t="s">
        <v>10</v>
      </c>
      <c r="CI1377" t="s">
        <v>10</v>
      </c>
      <c r="CJ1377" t="s">
        <v>17</v>
      </c>
      <c r="CK1377" t="s">
        <v>17</v>
      </c>
      <c r="CL1377" t="s">
        <v>17</v>
      </c>
      <c r="CM1377" t="s">
        <v>17</v>
      </c>
      <c r="CN1377" t="s">
        <v>10</v>
      </c>
      <c r="CO1377" t="s">
        <v>10</v>
      </c>
      <c r="CP1377" t="s">
        <v>10</v>
      </c>
      <c r="CR1377" t="s">
        <v>1378</v>
      </c>
    </row>
    <row r="1378" spans="1:96">
      <c r="A1378" t="s">
        <v>490</v>
      </c>
      <c r="B1378" t="s">
        <v>3</v>
      </c>
      <c r="C1378" t="s">
        <v>4</v>
      </c>
      <c r="D1378" t="s">
        <v>6</v>
      </c>
      <c r="E1378" t="s">
        <v>5</v>
      </c>
      <c r="F1378" t="s">
        <v>591</v>
      </c>
      <c r="G1378" t="s">
        <v>592</v>
      </c>
      <c r="H1378" t="s">
        <v>4565</v>
      </c>
      <c r="L1378" t="s">
        <v>12</v>
      </c>
      <c r="M1378" t="s">
        <v>715</v>
      </c>
      <c r="N1378">
        <v>30</v>
      </c>
      <c r="O1378" t="s">
        <v>2961</v>
      </c>
      <c r="P1378">
        <v>28</v>
      </c>
      <c r="Q1378" t="s">
        <v>1381</v>
      </c>
      <c r="R1378" t="s">
        <v>21</v>
      </c>
      <c r="S1378">
        <v>123452</v>
      </c>
      <c r="T1378" t="s">
        <v>2939</v>
      </c>
      <c r="U1378" t="s">
        <v>2958</v>
      </c>
      <c r="V1378" t="s">
        <v>10</v>
      </c>
      <c r="W1378" t="s">
        <v>2941</v>
      </c>
      <c r="X1378" t="s">
        <v>21</v>
      </c>
      <c r="Y1378" t="s">
        <v>2942</v>
      </c>
      <c r="Z1378">
        <v>1</v>
      </c>
      <c r="AF1378" t="s">
        <v>17</v>
      </c>
      <c r="AG1378" t="s">
        <v>10</v>
      </c>
      <c r="AH1378" t="s">
        <v>17</v>
      </c>
      <c r="AI1378" t="s">
        <v>17</v>
      </c>
      <c r="AJ1378" t="s">
        <v>17</v>
      </c>
      <c r="AK1378" t="s">
        <v>17</v>
      </c>
      <c r="AL1378" t="s">
        <v>17</v>
      </c>
      <c r="AM1378" t="s">
        <v>17</v>
      </c>
      <c r="AN1378" t="s">
        <v>10</v>
      </c>
      <c r="AO1378" t="s">
        <v>10</v>
      </c>
      <c r="AP1378" t="s">
        <v>17</v>
      </c>
      <c r="AQ1378" t="s">
        <v>10</v>
      </c>
      <c r="AR1378" t="s">
        <v>10</v>
      </c>
      <c r="AS1378" t="s">
        <v>10</v>
      </c>
      <c r="AT1378" t="s">
        <v>10</v>
      </c>
      <c r="AU1378" t="s">
        <v>17</v>
      </c>
      <c r="AV1378" t="s">
        <v>10</v>
      </c>
      <c r="AW1378" t="s">
        <v>10</v>
      </c>
      <c r="AX1378">
        <v>1</v>
      </c>
      <c r="AY1378" t="s">
        <v>10</v>
      </c>
      <c r="AZ1378" t="s">
        <v>10</v>
      </c>
      <c r="BA1378" t="s">
        <v>10</v>
      </c>
      <c r="BB1378">
        <v>0</v>
      </c>
      <c r="BC1378">
        <v>2</v>
      </c>
      <c r="BD1378" t="s">
        <v>652</v>
      </c>
      <c r="BE1378" s="3">
        <v>45216</v>
      </c>
      <c r="BJ1378" t="s">
        <v>653</v>
      </c>
      <c r="BZ1378" t="s">
        <v>2952</v>
      </c>
      <c r="CA1378" t="s">
        <v>17</v>
      </c>
      <c r="CB1378" t="s">
        <v>17</v>
      </c>
      <c r="CC1378" t="s">
        <v>17</v>
      </c>
      <c r="CD1378" t="s">
        <v>10</v>
      </c>
      <c r="CE1378" t="s">
        <v>10</v>
      </c>
      <c r="CI1378" t="s">
        <v>10</v>
      </c>
      <c r="CJ1378" t="s">
        <v>17</v>
      </c>
      <c r="CK1378" t="s">
        <v>17</v>
      </c>
      <c r="CL1378" t="s">
        <v>17</v>
      </c>
      <c r="CM1378" t="s">
        <v>17</v>
      </c>
      <c r="CN1378" t="s">
        <v>10</v>
      </c>
      <c r="CO1378" t="s">
        <v>10</v>
      </c>
      <c r="CP1378" t="s">
        <v>10</v>
      </c>
      <c r="CR1378" t="s">
        <v>1381</v>
      </c>
    </row>
    <row r="1379" spans="1:96">
      <c r="A1379" t="s">
        <v>490</v>
      </c>
      <c r="B1379" t="s">
        <v>3</v>
      </c>
      <c r="C1379" t="s">
        <v>4</v>
      </c>
      <c r="D1379" t="s">
        <v>6</v>
      </c>
      <c r="E1379" t="s">
        <v>5</v>
      </c>
      <c r="F1379" t="s">
        <v>591</v>
      </c>
      <c r="G1379" t="s">
        <v>592</v>
      </c>
      <c r="H1379" t="s">
        <v>234</v>
      </c>
      <c r="I1379" t="s">
        <v>233</v>
      </c>
      <c r="L1379" t="s">
        <v>7</v>
      </c>
      <c r="M1379" t="s">
        <v>3801</v>
      </c>
      <c r="N1379">
        <v>67</v>
      </c>
      <c r="O1379" t="s">
        <v>2995</v>
      </c>
      <c r="P1379">
        <v>65</v>
      </c>
      <c r="Q1379" t="s">
        <v>1571</v>
      </c>
      <c r="R1379" t="s">
        <v>21</v>
      </c>
      <c r="S1379">
        <v>123453</v>
      </c>
      <c r="T1379" t="s">
        <v>2939</v>
      </c>
      <c r="U1379" t="s">
        <v>2949</v>
      </c>
      <c r="V1379" t="s">
        <v>10</v>
      </c>
      <c r="W1379" t="s">
        <v>2941</v>
      </c>
      <c r="X1379" t="s">
        <v>21</v>
      </c>
      <c r="Y1379" t="s">
        <v>3489</v>
      </c>
      <c r="AB1379" t="s">
        <v>17</v>
      </c>
      <c r="AC1379" t="s">
        <v>2943</v>
      </c>
      <c r="AD1379" t="s">
        <v>4566</v>
      </c>
      <c r="AE1379" t="s">
        <v>17</v>
      </c>
      <c r="AF1379" t="s">
        <v>17</v>
      </c>
      <c r="AH1379" t="s">
        <v>17</v>
      </c>
      <c r="AI1379" t="s">
        <v>17</v>
      </c>
      <c r="AJ1379" t="s">
        <v>17</v>
      </c>
      <c r="AK1379" t="s">
        <v>17</v>
      </c>
      <c r="AL1379" t="s">
        <v>17</v>
      </c>
      <c r="AM1379" t="s">
        <v>17</v>
      </c>
      <c r="AN1379" t="s">
        <v>10</v>
      </c>
      <c r="AO1379" t="s">
        <v>10</v>
      </c>
      <c r="AP1379" t="s">
        <v>17</v>
      </c>
      <c r="AQ1379" t="s">
        <v>10</v>
      </c>
      <c r="AR1379" t="s">
        <v>10</v>
      </c>
      <c r="AS1379" t="s">
        <v>17</v>
      </c>
      <c r="AT1379" t="s">
        <v>10</v>
      </c>
      <c r="AU1379" t="s">
        <v>17</v>
      </c>
      <c r="AV1379" t="s">
        <v>17</v>
      </c>
      <c r="AW1379" t="s">
        <v>10</v>
      </c>
      <c r="AX1379">
        <v>3</v>
      </c>
      <c r="BA1379" t="s">
        <v>10</v>
      </c>
      <c r="BB1379">
        <v>0</v>
      </c>
      <c r="BC1379">
        <v>2</v>
      </c>
      <c r="BD1379" t="s">
        <v>1650</v>
      </c>
      <c r="BE1379" s="3">
        <v>45217</v>
      </c>
      <c r="BF1379" t="s">
        <v>1650</v>
      </c>
      <c r="BG1379" s="3">
        <v>45217</v>
      </c>
      <c r="BJ1379" t="s">
        <v>654</v>
      </c>
      <c r="BZ1379" t="s">
        <v>2952</v>
      </c>
      <c r="CA1379" t="s">
        <v>17</v>
      </c>
      <c r="CB1379" t="s">
        <v>17</v>
      </c>
      <c r="CC1379" t="s">
        <v>17</v>
      </c>
      <c r="CD1379" t="s">
        <v>10</v>
      </c>
      <c r="CE1379" t="s">
        <v>10</v>
      </c>
      <c r="CF1379" t="s">
        <v>652</v>
      </c>
      <c r="CG1379" t="s">
        <v>653</v>
      </c>
      <c r="CH1379" t="s">
        <v>653</v>
      </c>
      <c r="CI1379" t="s">
        <v>10</v>
      </c>
      <c r="CJ1379" t="s">
        <v>17</v>
      </c>
      <c r="CK1379" t="s">
        <v>17</v>
      </c>
      <c r="CL1379" t="s">
        <v>17</v>
      </c>
      <c r="CM1379" t="s">
        <v>17</v>
      </c>
      <c r="CN1379" t="s">
        <v>10</v>
      </c>
      <c r="CO1379" t="s">
        <v>10</v>
      </c>
      <c r="CP1379" t="s">
        <v>10</v>
      </c>
      <c r="CR1379" t="s">
        <v>1571</v>
      </c>
    </row>
    <row r="1380" spans="1:96">
      <c r="A1380" t="s">
        <v>490</v>
      </c>
      <c r="B1380" t="s">
        <v>3</v>
      </c>
      <c r="C1380" t="s">
        <v>4</v>
      </c>
      <c r="D1380" t="s">
        <v>6</v>
      </c>
      <c r="E1380" t="s">
        <v>5</v>
      </c>
      <c r="F1380" t="s">
        <v>591</v>
      </c>
      <c r="G1380" t="s">
        <v>592</v>
      </c>
      <c r="H1380" t="s">
        <v>4567</v>
      </c>
      <c r="L1380" t="s">
        <v>12</v>
      </c>
      <c r="M1380" t="s">
        <v>3049</v>
      </c>
      <c r="N1380">
        <v>4</v>
      </c>
      <c r="O1380" t="s">
        <v>2985</v>
      </c>
      <c r="P1380">
        <v>2</v>
      </c>
      <c r="Q1380" t="s">
        <v>1381</v>
      </c>
      <c r="R1380" t="s">
        <v>8</v>
      </c>
      <c r="S1380">
        <v>123454</v>
      </c>
      <c r="T1380" t="s">
        <v>2939</v>
      </c>
      <c r="V1380" t="s">
        <v>10</v>
      </c>
      <c r="W1380" t="s">
        <v>2941</v>
      </c>
      <c r="X1380" t="s">
        <v>2963</v>
      </c>
      <c r="Y1380" t="s">
        <v>2971</v>
      </c>
      <c r="Z1380">
        <v>0</v>
      </c>
      <c r="AF1380" t="s">
        <v>17</v>
      </c>
      <c r="AG1380" t="s">
        <v>10</v>
      </c>
      <c r="AH1380" t="s">
        <v>17</v>
      </c>
      <c r="AI1380" t="s">
        <v>17</v>
      </c>
      <c r="AJ1380" t="s">
        <v>17</v>
      </c>
      <c r="AK1380" t="s">
        <v>17</v>
      </c>
      <c r="AL1380" t="s">
        <v>17</v>
      </c>
      <c r="AM1380" t="s">
        <v>10</v>
      </c>
      <c r="AN1380" t="s">
        <v>10</v>
      </c>
      <c r="AO1380" t="s">
        <v>10</v>
      </c>
      <c r="AP1380" t="s">
        <v>10</v>
      </c>
      <c r="AQ1380" t="s">
        <v>10</v>
      </c>
      <c r="AR1380" t="s">
        <v>10</v>
      </c>
      <c r="AS1380" t="s">
        <v>10</v>
      </c>
      <c r="AT1380" t="s">
        <v>10</v>
      </c>
      <c r="AU1380" t="s">
        <v>17</v>
      </c>
      <c r="AV1380" t="s">
        <v>10</v>
      </c>
      <c r="AW1380" t="s">
        <v>10</v>
      </c>
      <c r="AX1380">
        <v>1</v>
      </c>
      <c r="AY1380" t="s">
        <v>10</v>
      </c>
      <c r="AZ1380" t="s">
        <v>10</v>
      </c>
      <c r="BA1380" t="s">
        <v>10</v>
      </c>
      <c r="BB1380">
        <v>0</v>
      </c>
      <c r="BC1380">
        <v>0</v>
      </c>
      <c r="BD1380" t="s">
        <v>652</v>
      </c>
      <c r="BE1380" s="3">
        <v>45216</v>
      </c>
      <c r="BJ1380" t="s">
        <v>653</v>
      </c>
      <c r="BZ1380" t="s">
        <v>2952</v>
      </c>
      <c r="CA1380" t="s">
        <v>17</v>
      </c>
      <c r="CB1380" t="s">
        <v>17</v>
      </c>
      <c r="CC1380" t="s">
        <v>17</v>
      </c>
      <c r="CD1380" t="s">
        <v>10</v>
      </c>
      <c r="CE1380" t="s">
        <v>10</v>
      </c>
      <c r="CI1380" t="s">
        <v>10</v>
      </c>
      <c r="CJ1380" t="s">
        <v>17</v>
      </c>
      <c r="CK1380" t="s">
        <v>17</v>
      </c>
      <c r="CL1380" t="s">
        <v>10</v>
      </c>
      <c r="CM1380" t="s">
        <v>10</v>
      </c>
      <c r="CN1380" t="s">
        <v>10</v>
      </c>
      <c r="CO1380" t="s">
        <v>10</v>
      </c>
      <c r="CP1380" t="s">
        <v>10</v>
      </c>
      <c r="CR1380" t="s">
        <v>1381</v>
      </c>
    </row>
    <row r="1381" spans="1:96">
      <c r="A1381" t="s">
        <v>490</v>
      </c>
      <c r="B1381" t="s">
        <v>3</v>
      </c>
      <c r="C1381" t="s">
        <v>4</v>
      </c>
      <c r="D1381" t="s">
        <v>6</v>
      </c>
      <c r="E1381" t="s">
        <v>5</v>
      </c>
      <c r="F1381" t="s">
        <v>591</v>
      </c>
      <c r="G1381" t="s">
        <v>592</v>
      </c>
      <c r="H1381" t="s">
        <v>4568</v>
      </c>
      <c r="J1381" t="s">
        <v>4506</v>
      </c>
      <c r="L1381" t="s">
        <v>7</v>
      </c>
      <c r="M1381" t="s">
        <v>725</v>
      </c>
      <c r="N1381">
        <v>17</v>
      </c>
      <c r="O1381" t="s">
        <v>2973</v>
      </c>
      <c r="P1381">
        <v>15</v>
      </c>
      <c r="Q1381" t="s">
        <v>1378</v>
      </c>
      <c r="R1381" t="s">
        <v>21</v>
      </c>
      <c r="S1381">
        <v>123455</v>
      </c>
      <c r="T1381" t="s">
        <v>2939</v>
      </c>
      <c r="U1381" t="s">
        <v>2949</v>
      </c>
      <c r="V1381" t="s">
        <v>17</v>
      </c>
      <c r="W1381" t="s">
        <v>2941</v>
      </c>
      <c r="X1381" t="s">
        <v>21</v>
      </c>
      <c r="Y1381" t="s">
        <v>2971</v>
      </c>
      <c r="Z1381">
        <v>0</v>
      </c>
      <c r="AB1381" t="s">
        <v>10</v>
      </c>
      <c r="AE1381" t="s">
        <v>10</v>
      </c>
      <c r="AF1381" t="s">
        <v>17</v>
      </c>
      <c r="AH1381" t="s">
        <v>17</v>
      </c>
      <c r="AI1381" t="s">
        <v>17</v>
      </c>
      <c r="AJ1381" t="s">
        <v>17</v>
      </c>
      <c r="AK1381" t="s">
        <v>17</v>
      </c>
      <c r="AL1381" t="s">
        <v>17</v>
      </c>
      <c r="AM1381" t="s">
        <v>17</v>
      </c>
      <c r="AN1381" t="s">
        <v>10</v>
      </c>
      <c r="AO1381" t="s">
        <v>17</v>
      </c>
      <c r="AP1381" t="s">
        <v>10</v>
      </c>
      <c r="AQ1381" t="s">
        <v>10</v>
      </c>
      <c r="AR1381" t="s">
        <v>10</v>
      </c>
      <c r="AS1381" t="s">
        <v>10</v>
      </c>
      <c r="AT1381" t="s">
        <v>10</v>
      </c>
      <c r="AU1381" t="s">
        <v>17</v>
      </c>
      <c r="AV1381" t="s">
        <v>10</v>
      </c>
      <c r="AW1381" t="s">
        <v>10</v>
      </c>
      <c r="AX1381">
        <v>1</v>
      </c>
      <c r="BA1381" t="s">
        <v>10</v>
      </c>
      <c r="BB1381">
        <v>0</v>
      </c>
      <c r="BC1381">
        <v>2</v>
      </c>
      <c r="BD1381" t="s">
        <v>652</v>
      </c>
      <c r="BE1381" s="3">
        <v>45215</v>
      </c>
      <c r="BJ1381" t="s">
        <v>653</v>
      </c>
      <c r="BZ1381" t="s">
        <v>2947</v>
      </c>
      <c r="CA1381" t="s">
        <v>17</v>
      </c>
      <c r="CB1381" t="s">
        <v>17</v>
      </c>
      <c r="CC1381" t="s">
        <v>17</v>
      </c>
      <c r="CD1381" t="s">
        <v>10</v>
      </c>
      <c r="CE1381" t="s">
        <v>10</v>
      </c>
      <c r="CI1381" t="s">
        <v>10</v>
      </c>
      <c r="CJ1381" t="s">
        <v>17</v>
      </c>
      <c r="CK1381" t="s">
        <v>17</v>
      </c>
      <c r="CL1381" t="s">
        <v>17</v>
      </c>
      <c r="CM1381" t="s">
        <v>10</v>
      </c>
      <c r="CN1381" t="s">
        <v>10</v>
      </c>
      <c r="CO1381" t="s">
        <v>10</v>
      </c>
      <c r="CP1381" t="s">
        <v>10</v>
      </c>
      <c r="CR1381" t="s">
        <v>1378</v>
      </c>
    </row>
    <row r="1382" spans="1:96">
      <c r="A1382" t="s">
        <v>490</v>
      </c>
      <c r="B1382" t="s">
        <v>3</v>
      </c>
      <c r="C1382" t="s">
        <v>4</v>
      </c>
      <c r="D1382" t="s">
        <v>6</v>
      </c>
      <c r="E1382" t="s">
        <v>5</v>
      </c>
      <c r="F1382" t="s">
        <v>591</v>
      </c>
      <c r="G1382" t="s">
        <v>592</v>
      </c>
      <c r="H1382" t="s">
        <v>4569</v>
      </c>
      <c r="L1382" t="s">
        <v>7</v>
      </c>
      <c r="M1382" t="s">
        <v>774</v>
      </c>
      <c r="N1382">
        <v>37</v>
      </c>
      <c r="O1382" t="s">
        <v>2976</v>
      </c>
      <c r="P1382">
        <v>35</v>
      </c>
      <c r="Q1382" t="s">
        <v>1378</v>
      </c>
      <c r="R1382" t="s">
        <v>21</v>
      </c>
      <c r="S1382">
        <v>123456</v>
      </c>
      <c r="T1382" t="s">
        <v>2939</v>
      </c>
      <c r="U1382" t="s">
        <v>4570</v>
      </c>
      <c r="V1382" t="s">
        <v>10</v>
      </c>
      <c r="W1382" t="s">
        <v>2941</v>
      </c>
      <c r="X1382" t="s">
        <v>21</v>
      </c>
      <c r="Y1382" t="s">
        <v>2942</v>
      </c>
      <c r="Z1382">
        <v>1</v>
      </c>
      <c r="AA1382">
        <v>1</v>
      </c>
      <c r="AB1382" t="s">
        <v>10</v>
      </c>
      <c r="AE1382" t="s">
        <v>10</v>
      </c>
      <c r="AF1382" t="s">
        <v>17</v>
      </c>
      <c r="AH1382" t="s">
        <v>17</v>
      </c>
      <c r="AI1382" t="s">
        <v>17</v>
      </c>
      <c r="AJ1382" t="s">
        <v>17</v>
      </c>
      <c r="AK1382" t="s">
        <v>17</v>
      </c>
      <c r="AL1382" t="s">
        <v>17</v>
      </c>
      <c r="AM1382" t="s">
        <v>17</v>
      </c>
      <c r="AN1382" t="s">
        <v>10</v>
      </c>
      <c r="AO1382" t="s">
        <v>10</v>
      </c>
      <c r="AP1382" t="s">
        <v>17</v>
      </c>
      <c r="AQ1382" t="s">
        <v>10</v>
      </c>
      <c r="AR1382" t="s">
        <v>17</v>
      </c>
      <c r="AS1382" t="s">
        <v>17</v>
      </c>
      <c r="AT1382" t="s">
        <v>10</v>
      </c>
      <c r="AU1382" t="s">
        <v>17</v>
      </c>
      <c r="AV1382" t="s">
        <v>17</v>
      </c>
      <c r="AW1382" t="s">
        <v>10</v>
      </c>
      <c r="AX1382">
        <v>3</v>
      </c>
      <c r="BA1382" t="s">
        <v>10</v>
      </c>
      <c r="BB1382">
        <v>0</v>
      </c>
      <c r="BC1382">
        <v>3</v>
      </c>
      <c r="BD1382" t="s">
        <v>652</v>
      </c>
      <c r="BE1382" s="3">
        <v>45215</v>
      </c>
      <c r="BJ1382" t="s">
        <v>653</v>
      </c>
      <c r="BZ1382" t="s">
        <v>2952</v>
      </c>
      <c r="CA1382" t="s">
        <v>17</v>
      </c>
      <c r="CB1382" t="s">
        <v>17</v>
      </c>
      <c r="CC1382" t="s">
        <v>17</v>
      </c>
      <c r="CD1382" t="s">
        <v>10</v>
      </c>
      <c r="CE1382" t="s">
        <v>10</v>
      </c>
      <c r="CI1382" t="s">
        <v>10</v>
      </c>
      <c r="CJ1382" t="s">
        <v>17</v>
      </c>
      <c r="CK1382" t="s">
        <v>17</v>
      </c>
      <c r="CL1382" t="s">
        <v>17</v>
      </c>
      <c r="CM1382" t="s">
        <v>17</v>
      </c>
      <c r="CN1382" t="s">
        <v>10</v>
      </c>
      <c r="CO1382" t="s">
        <v>10</v>
      </c>
      <c r="CP1382" t="s">
        <v>10</v>
      </c>
      <c r="CR1382" t="s">
        <v>1378</v>
      </c>
    </row>
    <row r="1383" spans="1:96">
      <c r="A1383" t="s">
        <v>490</v>
      </c>
      <c r="B1383" t="s">
        <v>3</v>
      </c>
      <c r="C1383" t="s">
        <v>4</v>
      </c>
      <c r="D1383" t="s">
        <v>6</v>
      </c>
      <c r="E1383" t="s">
        <v>5</v>
      </c>
      <c r="F1383" t="s">
        <v>591</v>
      </c>
      <c r="G1383" t="s">
        <v>592</v>
      </c>
      <c r="H1383" t="s">
        <v>4571</v>
      </c>
      <c r="L1383" t="s">
        <v>7</v>
      </c>
      <c r="M1383" t="s">
        <v>1057</v>
      </c>
      <c r="N1383">
        <v>42</v>
      </c>
      <c r="O1383" t="s">
        <v>2948</v>
      </c>
      <c r="P1383">
        <v>40</v>
      </c>
      <c r="Q1383" t="s">
        <v>1378</v>
      </c>
      <c r="R1383" t="s">
        <v>21</v>
      </c>
      <c r="S1383">
        <v>123459</v>
      </c>
      <c r="T1383" t="s">
        <v>2939</v>
      </c>
      <c r="U1383" t="s">
        <v>2949</v>
      </c>
      <c r="V1383" t="s">
        <v>17</v>
      </c>
      <c r="W1383" t="s">
        <v>2941</v>
      </c>
      <c r="X1383" t="s">
        <v>21</v>
      </c>
      <c r="Y1383" t="s">
        <v>2942</v>
      </c>
      <c r="Z1383">
        <v>0</v>
      </c>
      <c r="AA1383">
        <v>1</v>
      </c>
      <c r="AB1383" t="s">
        <v>17</v>
      </c>
      <c r="AC1383" t="s">
        <v>2943</v>
      </c>
      <c r="AD1383" t="s">
        <v>4572</v>
      </c>
      <c r="AE1383" t="s">
        <v>17</v>
      </c>
      <c r="AF1383" t="s">
        <v>17</v>
      </c>
      <c r="AH1383" t="s">
        <v>17</v>
      </c>
      <c r="AI1383" t="s">
        <v>17</v>
      </c>
      <c r="AJ1383" t="s">
        <v>17</v>
      </c>
      <c r="AK1383" t="s">
        <v>17</v>
      </c>
      <c r="AL1383" t="s">
        <v>17</v>
      </c>
      <c r="AM1383" t="s">
        <v>17</v>
      </c>
      <c r="AN1383" t="s">
        <v>17</v>
      </c>
      <c r="AO1383" t="s">
        <v>17</v>
      </c>
      <c r="AP1383" t="s">
        <v>10</v>
      </c>
      <c r="AQ1383" t="s">
        <v>17</v>
      </c>
      <c r="AR1383" t="s">
        <v>17</v>
      </c>
      <c r="AS1383" t="s">
        <v>17</v>
      </c>
      <c r="AT1383" t="s">
        <v>17</v>
      </c>
      <c r="AU1383" t="s">
        <v>17</v>
      </c>
      <c r="AV1383" t="s">
        <v>10</v>
      </c>
      <c r="AW1383" t="s">
        <v>17</v>
      </c>
      <c r="AX1383">
        <v>4</v>
      </c>
      <c r="BA1383" t="s">
        <v>10</v>
      </c>
      <c r="BB1383">
        <v>0</v>
      </c>
      <c r="BC1383">
        <v>5</v>
      </c>
      <c r="BD1383" t="s">
        <v>1650</v>
      </c>
      <c r="BE1383" s="3">
        <v>45215</v>
      </c>
      <c r="BF1383" t="s">
        <v>1650</v>
      </c>
      <c r="BG1383" s="3">
        <v>45215</v>
      </c>
      <c r="BJ1383" t="s">
        <v>654</v>
      </c>
      <c r="BZ1383" t="s">
        <v>2947</v>
      </c>
      <c r="CA1383" t="s">
        <v>10</v>
      </c>
      <c r="CB1383" t="s">
        <v>17</v>
      </c>
      <c r="CC1383" t="s">
        <v>17</v>
      </c>
      <c r="CD1383" t="s">
        <v>17</v>
      </c>
      <c r="CE1383" t="s">
        <v>17</v>
      </c>
      <c r="CF1383" t="s">
        <v>652</v>
      </c>
      <c r="CG1383" t="s">
        <v>653</v>
      </c>
      <c r="CH1383" t="s">
        <v>653</v>
      </c>
      <c r="CI1383" t="s">
        <v>17</v>
      </c>
      <c r="CJ1383" t="s">
        <v>17</v>
      </c>
      <c r="CK1383" t="s">
        <v>17</v>
      </c>
      <c r="CL1383" t="s">
        <v>17</v>
      </c>
      <c r="CM1383" t="s">
        <v>17</v>
      </c>
      <c r="CN1383" t="s">
        <v>10</v>
      </c>
      <c r="CO1383" t="s">
        <v>10</v>
      </c>
      <c r="CP1383" t="s">
        <v>17</v>
      </c>
      <c r="CR1383" t="s">
        <v>1378</v>
      </c>
    </row>
    <row r="1384" spans="1:96">
      <c r="A1384" t="s">
        <v>490</v>
      </c>
      <c r="B1384" t="s">
        <v>3</v>
      </c>
      <c r="C1384" t="s">
        <v>4</v>
      </c>
      <c r="D1384" t="s">
        <v>6</v>
      </c>
      <c r="E1384" t="s">
        <v>5</v>
      </c>
      <c r="F1384" t="s">
        <v>591</v>
      </c>
      <c r="G1384" t="s">
        <v>592</v>
      </c>
      <c r="H1384" t="s">
        <v>4573</v>
      </c>
      <c r="L1384" t="s">
        <v>7</v>
      </c>
      <c r="M1384" t="s">
        <v>774</v>
      </c>
      <c r="N1384">
        <v>37</v>
      </c>
      <c r="O1384" t="s">
        <v>2976</v>
      </c>
      <c r="P1384">
        <v>35</v>
      </c>
      <c r="Q1384" t="s">
        <v>1378</v>
      </c>
      <c r="R1384" t="s">
        <v>21</v>
      </c>
      <c r="S1384">
        <v>123457</v>
      </c>
      <c r="T1384" t="s">
        <v>2939</v>
      </c>
      <c r="U1384" t="s">
        <v>2949</v>
      </c>
      <c r="V1384" t="s">
        <v>17</v>
      </c>
      <c r="W1384" t="s">
        <v>2941</v>
      </c>
      <c r="X1384" t="s">
        <v>21</v>
      </c>
      <c r="Y1384" t="s">
        <v>2942</v>
      </c>
      <c r="Z1384">
        <v>3</v>
      </c>
      <c r="AA1384">
        <v>2</v>
      </c>
      <c r="AB1384" t="s">
        <v>10</v>
      </c>
      <c r="AE1384" t="s">
        <v>10</v>
      </c>
      <c r="AF1384" t="s">
        <v>10</v>
      </c>
      <c r="AH1384" t="s">
        <v>17</v>
      </c>
      <c r="AI1384" t="s">
        <v>17</v>
      </c>
      <c r="AJ1384" t="s">
        <v>17</v>
      </c>
      <c r="AK1384" t="s">
        <v>17</v>
      </c>
      <c r="AL1384" t="s">
        <v>17</v>
      </c>
      <c r="AM1384" t="s">
        <v>17</v>
      </c>
      <c r="AN1384" t="s">
        <v>10</v>
      </c>
      <c r="AO1384" t="s">
        <v>17</v>
      </c>
      <c r="AP1384" t="s">
        <v>17</v>
      </c>
      <c r="AQ1384" t="s">
        <v>17</v>
      </c>
      <c r="AR1384" t="s">
        <v>17</v>
      </c>
      <c r="AS1384" t="s">
        <v>17</v>
      </c>
      <c r="AT1384" t="s">
        <v>10</v>
      </c>
      <c r="AU1384" t="s">
        <v>17</v>
      </c>
      <c r="AV1384" t="s">
        <v>10</v>
      </c>
      <c r="AW1384" t="s">
        <v>10</v>
      </c>
      <c r="AX1384">
        <v>2</v>
      </c>
      <c r="BA1384" t="s">
        <v>10</v>
      </c>
      <c r="BB1384">
        <v>0</v>
      </c>
      <c r="BC1384">
        <v>5</v>
      </c>
      <c r="BD1384" t="s">
        <v>652</v>
      </c>
      <c r="BE1384" s="3">
        <v>45215</v>
      </c>
      <c r="BJ1384" t="s">
        <v>653</v>
      </c>
      <c r="BZ1384" t="s">
        <v>2947</v>
      </c>
      <c r="CA1384" t="s">
        <v>17</v>
      </c>
      <c r="CB1384" t="s">
        <v>17</v>
      </c>
      <c r="CC1384" t="s">
        <v>17</v>
      </c>
      <c r="CD1384" t="s">
        <v>10</v>
      </c>
      <c r="CE1384" t="s">
        <v>10</v>
      </c>
      <c r="CI1384" t="s">
        <v>10</v>
      </c>
      <c r="CJ1384" t="s">
        <v>17</v>
      </c>
      <c r="CK1384" t="s">
        <v>17</v>
      </c>
      <c r="CL1384" t="s">
        <v>17</v>
      </c>
      <c r="CM1384" t="s">
        <v>17</v>
      </c>
      <c r="CN1384" t="s">
        <v>10</v>
      </c>
      <c r="CO1384" t="s">
        <v>10</v>
      </c>
      <c r="CP1384" t="s">
        <v>10</v>
      </c>
      <c r="CR1384" t="s">
        <v>1378</v>
      </c>
    </row>
    <row r="1385" spans="1:96">
      <c r="A1385" t="s">
        <v>490</v>
      </c>
      <c r="B1385" t="s">
        <v>3</v>
      </c>
      <c r="C1385" t="s">
        <v>4</v>
      </c>
      <c r="D1385" t="s">
        <v>6</v>
      </c>
      <c r="E1385" t="s">
        <v>5</v>
      </c>
      <c r="F1385" t="s">
        <v>591</v>
      </c>
      <c r="G1385" t="s">
        <v>592</v>
      </c>
      <c r="H1385" t="s">
        <v>4574</v>
      </c>
      <c r="L1385" t="s">
        <v>12</v>
      </c>
      <c r="M1385" t="s">
        <v>725</v>
      </c>
      <c r="N1385">
        <v>17</v>
      </c>
      <c r="O1385" t="s">
        <v>2973</v>
      </c>
      <c r="P1385">
        <v>15</v>
      </c>
      <c r="Q1385" t="s">
        <v>1378</v>
      </c>
      <c r="R1385" t="s">
        <v>21</v>
      </c>
      <c r="S1385">
        <v>123458</v>
      </c>
      <c r="T1385" t="s">
        <v>2939</v>
      </c>
      <c r="U1385" t="s">
        <v>2949</v>
      </c>
      <c r="V1385" t="s">
        <v>10</v>
      </c>
      <c r="W1385" t="s">
        <v>2941</v>
      </c>
      <c r="X1385" t="s">
        <v>21</v>
      </c>
      <c r="Y1385" t="s">
        <v>2971</v>
      </c>
      <c r="Z1385">
        <v>0</v>
      </c>
      <c r="AB1385" t="s">
        <v>10</v>
      </c>
      <c r="AE1385" t="s">
        <v>10</v>
      </c>
      <c r="AF1385" t="s">
        <v>17</v>
      </c>
      <c r="AG1385" t="s">
        <v>10</v>
      </c>
      <c r="AH1385" t="s">
        <v>17</v>
      </c>
      <c r="AI1385" t="s">
        <v>17</v>
      </c>
      <c r="AJ1385" t="s">
        <v>17</v>
      </c>
      <c r="AK1385" t="s">
        <v>17</v>
      </c>
      <c r="AL1385" t="s">
        <v>17</v>
      </c>
      <c r="AM1385" t="s">
        <v>17</v>
      </c>
      <c r="AN1385" t="s">
        <v>10</v>
      </c>
      <c r="AO1385" t="s">
        <v>10</v>
      </c>
      <c r="AP1385" t="s">
        <v>17</v>
      </c>
      <c r="AQ1385" t="s">
        <v>17</v>
      </c>
      <c r="AR1385" t="s">
        <v>10</v>
      </c>
      <c r="AS1385" t="s">
        <v>17</v>
      </c>
      <c r="AT1385" t="s">
        <v>10</v>
      </c>
      <c r="AU1385" t="s">
        <v>17</v>
      </c>
      <c r="AV1385" t="s">
        <v>10</v>
      </c>
      <c r="AW1385" t="s">
        <v>10</v>
      </c>
      <c r="AX1385">
        <v>2</v>
      </c>
      <c r="AY1385" t="s">
        <v>10</v>
      </c>
      <c r="AZ1385" t="s">
        <v>17</v>
      </c>
      <c r="BA1385" t="s">
        <v>10</v>
      </c>
      <c r="BB1385">
        <v>1</v>
      </c>
      <c r="BC1385">
        <v>3</v>
      </c>
      <c r="BD1385" t="s">
        <v>652</v>
      </c>
      <c r="BE1385" s="3">
        <v>45215</v>
      </c>
      <c r="BJ1385" t="s">
        <v>653</v>
      </c>
      <c r="BZ1385" t="s">
        <v>2952</v>
      </c>
      <c r="CA1385" t="s">
        <v>17</v>
      </c>
      <c r="CB1385" t="s">
        <v>17</v>
      </c>
      <c r="CC1385" t="s">
        <v>17</v>
      </c>
      <c r="CD1385" t="s">
        <v>10</v>
      </c>
      <c r="CE1385" t="s">
        <v>10</v>
      </c>
      <c r="CI1385" t="s">
        <v>10</v>
      </c>
      <c r="CJ1385" t="s">
        <v>17</v>
      </c>
      <c r="CK1385" t="s">
        <v>17</v>
      </c>
      <c r="CL1385" t="s">
        <v>17</v>
      </c>
      <c r="CM1385" t="s">
        <v>10</v>
      </c>
      <c r="CN1385" t="s">
        <v>10</v>
      </c>
      <c r="CO1385" t="s">
        <v>10</v>
      </c>
      <c r="CP1385" t="s">
        <v>10</v>
      </c>
      <c r="CR1385" t="s">
        <v>1378</v>
      </c>
    </row>
    <row r="1386" spans="1:96">
      <c r="A1386" t="s">
        <v>490</v>
      </c>
      <c r="B1386" t="s">
        <v>3</v>
      </c>
      <c r="C1386" t="s">
        <v>4</v>
      </c>
      <c r="D1386" t="s">
        <v>6</v>
      </c>
      <c r="E1386" t="s">
        <v>5</v>
      </c>
      <c r="F1386" t="s">
        <v>591</v>
      </c>
      <c r="G1386" t="s">
        <v>592</v>
      </c>
      <c r="H1386" t="s">
        <v>4575</v>
      </c>
      <c r="L1386" t="s">
        <v>7</v>
      </c>
      <c r="M1386" t="s">
        <v>1057</v>
      </c>
      <c r="N1386">
        <v>42</v>
      </c>
      <c r="O1386" t="s">
        <v>2948</v>
      </c>
      <c r="P1386">
        <v>40</v>
      </c>
      <c r="Q1386" t="s">
        <v>1571</v>
      </c>
      <c r="R1386" t="s">
        <v>21</v>
      </c>
      <c r="S1386">
        <v>123466</v>
      </c>
      <c r="T1386" t="s">
        <v>2939</v>
      </c>
      <c r="U1386" t="s">
        <v>2949</v>
      </c>
      <c r="V1386" t="s">
        <v>10</v>
      </c>
      <c r="W1386" t="s">
        <v>2941</v>
      </c>
      <c r="X1386" t="s">
        <v>21</v>
      </c>
      <c r="Y1386" t="s">
        <v>2942</v>
      </c>
      <c r="Z1386">
        <v>2</v>
      </c>
      <c r="AA1386">
        <v>1</v>
      </c>
      <c r="AF1386" t="s">
        <v>17</v>
      </c>
      <c r="AH1386" t="s">
        <v>17</v>
      </c>
      <c r="AI1386" t="s">
        <v>17</v>
      </c>
      <c r="AJ1386" t="s">
        <v>17</v>
      </c>
      <c r="AK1386" t="s">
        <v>17</v>
      </c>
      <c r="AL1386" t="s">
        <v>17</v>
      </c>
      <c r="AM1386" t="s">
        <v>17</v>
      </c>
      <c r="AN1386" t="s">
        <v>10</v>
      </c>
      <c r="AO1386" t="s">
        <v>10</v>
      </c>
      <c r="AP1386" t="s">
        <v>17</v>
      </c>
      <c r="AQ1386" t="s">
        <v>10</v>
      </c>
      <c r="AR1386" t="s">
        <v>10</v>
      </c>
      <c r="AS1386" t="s">
        <v>10</v>
      </c>
      <c r="AT1386" t="s">
        <v>10</v>
      </c>
      <c r="AU1386" t="s">
        <v>17</v>
      </c>
      <c r="AV1386" t="s">
        <v>10</v>
      </c>
      <c r="AW1386" t="s">
        <v>10</v>
      </c>
      <c r="AX1386">
        <v>1</v>
      </c>
      <c r="BA1386" t="s">
        <v>17</v>
      </c>
      <c r="BB1386">
        <v>1</v>
      </c>
      <c r="BC1386">
        <v>2</v>
      </c>
      <c r="BD1386" t="s">
        <v>652</v>
      </c>
      <c r="BE1386" s="3">
        <v>45217</v>
      </c>
      <c r="BJ1386" t="s">
        <v>653</v>
      </c>
      <c r="BZ1386" t="s">
        <v>2952</v>
      </c>
      <c r="CA1386" t="s">
        <v>17</v>
      </c>
      <c r="CB1386" t="s">
        <v>17</v>
      </c>
      <c r="CC1386" t="s">
        <v>17</v>
      </c>
      <c r="CD1386" t="s">
        <v>10</v>
      </c>
      <c r="CE1386" t="s">
        <v>10</v>
      </c>
      <c r="CI1386" t="s">
        <v>10</v>
      </c>
      <c r="CJ1386" t="s">
        <v>17</v>
      </c>
      <c r="CK1386" t="s">
        <v>17</v>
      </c>
      <c r="CL1386" t="s">
        <v>17</v>
      </c>
      <c r="CM1386" t="s">
        <v>17</v>
      </c>
      <c r="CN1386" t="s">
        <v>10</v>
      </c>
      <c r="CO1386" t="s">
        <v>10</v>
      </c>
      <c r="CP1386" t="s">
        <v>10</v>
      </c>
      <c r="CR1386" t="s">
        <v>1571</v>
      </c>
    </row>
    <row r="1387" spans="1:96">
      <c r="A1387" t="s">
        <v>490</v>
      </c>
      <c r="B1387" t="s">
        <v>3</v>
      </c>
      <c r="C1387" t="s">
        <v>4</v>
      </c>
      <c r="D1387" t="s">
        <v>6</v>
      </c>
      <c r="E1387" t="s">
        <v>5</v>
      </c>
      <c r="F1387" t="s">
        <v>591</v>
      </c>
      <c r="G1387" t="s">
        <v>592</v>
      </c>
      <c r="H1387" t="s">
        <v>4576</v>
      </c>
      <c r="L1387" t="s">
        <v>7</v>
      </c>
      <c r="M1387" t="s">
        <v>774</v>
      </c>
      <c r="N1387">
        <v>37</v>
      </c>
      <c r="O1387" t="s">
        <v>2976</v>
      </c>
      <c r="P1387">
        <v>35</v>
      </c>
      <c r="Q1387" t="s">
        <v>1571</v>
      </c>
      <c r="R1387" t="s">
        <v>21</v>
      </c>
      <c r="S1387">
        <v>123467</v>
      </c>
      <c r="T1387" t="s">
        <v>2939</v>
      </c>
      <c r="U1387" t="s">
        <v>2949</v>
      </c>
      <c r="V1387" t="s">
        <v>10</v>
      </c>
      <c r="W1387" t="s">
        <v>2941</v>
      </c>
      <c r="X1387" t="s">
        <v>21</v>
      </c>
      <c r="Y1387" t="s">
        <v>2942</v>
      </c>
      <c r="Z1387">
        <v>1</v>
      </c>
      <c r="AA1387">
        <v>1</v>
      </c>
      <c r="AF1387" t="s">
        <v>17</v>
      </c>
      <c r="AH1387" t="s">
        <v>17</v>
      </c>
      <c r="AI1387" t="s">
        <v>17</v>
      </c>
      <c r="AJ1387" t="s">
        <v>17</v>
      </c>
      <c r="AK1387" t="s">
        <v>17</v>
      </c>
      <c r="AL1387" t="s">
        <v>17</v>
      </c>
      <c r="AM1387" t="s">
        <v>17</v>
      </c>
      <c r="AN1387" t="s">
        <v>10</v>
      </c>
      <c r="AO1387" t="s">
        <v>10</v>
      </c>
      <c r="AP1387" t="s">
        <v>17</v>
      </c>
      <c r="AQ1387" t="s">
        <v>10</v>
      </c>
      <c r="AR1387" t="s">
        <v>10</v>
      </c>
      <c r="AS1387" t="s">
        <v>10</v>
      </c>
      <c r="AT1387" t="s">
        <v>10</v>
      </c>
      <c r="AU1387" t="s">
        <v>17</v>
      </c>
      <c r="AV1387" t="s">
        <v>10</v>
      </c>
      <c r="AW1387" t="s">
        <v>10</v>
      </c>
      <c r="AX1387">
        <v>1</v>
      </c>
      <c r="BA1387" t="s">
        <v>10</v>
      </c>
      <c r="BB1387">
        <v>0</v>
      </c>
      <c r="BC1387">
        <v>2</v>
      </c>
      <c r="BD1387" t="s">
        <v>652</v>
      </c>
      <c r="BE1387" s="3">
        <v>45217</v>
      </c>
      <c r="BJ1387" t="s">
        <v>653</v>
      </c>
      <c r="BZ1387" t="s">
        <v>2952</v>
      </c>
      <c r="CA1387" t="s">
        <v>17</v>
      </c>
      <c r="CB1387" t="s">
        <v>17</v>
      </c>
      <c r="CC1387" t="s">
        <v>17</v>
      </c>
      <c r="CD1387" t="s">
        <v>10</v>
      </c>
      <c r="CE1387" t="s">
        <v>10</v>
      </c>
      <c r="CI1387" t="s">
        <v>10</v>
      </c>
      <c r="CJ1387" t="s">
        <v>17</v>
      </c>
      <c r="CK1387" t="s">
        <v>17</v>
      </c>
      <c r="CL1387" t="s">
        <v>17</v>
      </c>
      <c r="CM1387" t="s">
        <v>10</v>
      </c>
      <c r="CN1387" t="s">
        <v>10</v>
      </c>
      <c r="CO1387" t="s">
        <v>10</v>
      </c>
      <c r="CP1387" t="s">
        <v>10</v>
      </c>
      <c r="CR1387" t="s">
        <v>1571</v>
      </c>
    </row>
    <row r="1388" spans="1:96">
      <c r="A1388" t="s">
        <v>490</v>
      </c>
      <c r="B1388" t="s">
        <v>3</v>
      </c>
      <c r="C1388" t="s">
        <v>4</v>
      </c>
      <c r="D1388" t="s">
        <v>6</v>
      </c>
      <c r="E1388" t="s">
        <v>5</v>
      </c>
      <c r="F1388" t="s">
        <v>591</v>
      </c>
      <c r="G1388" t="s">
        <v>592</v>
      </c>
      <c r="H1388" t="s">
        <v>4577</v>
      </c>
      <c r="L1388" t="s">
        <v>12</v>
      </c>
      <c r="M1388" t="s">
        <v>1057</v>
      </c>
      <c r="N1388">
        <v>42</v>
      </c>
      <c r="O1388" t="s">
        <v>2948</v>
      </c>
      <c r="P1388">
        <v>40</v>
      </c>
      <c r="Q1388" t="s">
        <v>1571</v>
      </c>
      <c r="R1388" t="s">
        <v>21</v>
      </c>
      <c r="S1388">
        <v>123468</v>
      </c>
      <c r="T1388" t="s">
        <v>2939</v>
      </c>
      <c r="U1388" t="s">
        <v>2949</v>
      </c>
      <c r="V1388" t="s">
        <v>10</v>
      </c>
      <c r="W1388" t="s">
        <v>2941</v>
      </c>
      <c r="X1388" t="s">
        <v>21</v>
      </c>
      <c r="Y1388" t="s">
        <v>2942</v>
      </c>
      <c r="Z1388">
        <v>2</v>
      </c>
      <c r="AF1388" t="s">
        <v>17</v>
      </c>
      <c r="AG1388" t="s">
        <v>10</v>
      </c>
      <c r="AH1388" t="s">
        <v>17</v>
      </c>
      <c r="AI1388" t="s">
        <v>17</v>
      </c>
      <c r="AJ1388" t="s">
        <v>17</v>
      </c>
      <c r="AK1388" t="s">
        <v>17</v>
      </c>
      <c r="AL1388" t="s">
        <v>17</v>
      </c>
      <c r="AM1388" t="s">
        <v>17</v>
      </c>
      <c r="AN1388" t="s">
        <v>10</v>
      </c>
      <c r="AO1388" t="s">
        <v>10</v>
      </c>
      <c r="AP1388" t="s">
        <v>17</v>
      </c>
      <c r="AQ1388" t="s">
        <v>10</v>
      </c>
      <c r="AR1388" t="s">
        <v>10</v>
      </c>
      <c r="AS1388" t="s">
        <v>10</v>
      </c>
      <c r="AT1388" t="s">
        <v>10</v>
      </c>
      <c r="AU1388" t="s">
        <v>17</v>
      </c>
      <c r="AV1388" t="s">
        <v>10</v>
      </c>
      <c r="AW1388" t="s">
        <v>10</v>
      </c>
      <c r="AX1388">
        <v>1</v>
      </c>
      <c r="AY1388" t="s">
        <v>10</v>
      </c>
      <c r="AZ1388" t="s">
        <v>10</v>
      </c>
      <c r="BA1388" t="s">
        <v>10</v>
      </c>
      <c r="BB1388">
        <v>0</v>
      </c>
      <c r="BC1388">
        <v>2</v>
      </c>
      <c r="BD1388" t="s">
        <v>652</v>
      </c>
      <c r="BE1388" s="3">
        <v>45217</v>
      </c>
      <c r="BJ1388" t="s">
        <v>653</v>
      </c>
      <c r="BZ1388" t="s">
        <v>2952</v>
      </c>
      <c r="CA1388" t="s">
        <v>17</v>
      </c>
      <c r="CB1388" t="s">
        <v>17</v>
      </c>
      <c r="CC1388" t="s">
        <v>17</v>
      </c>
      <c r="CD1388" t="s">
        <v>10</v>
      </c>
      <c r="CE1388" t="s">
        <v>10</v>
      </c>
      <c r="CI1388" t="s">
        <v>10</v>
      </c>
      <c r="CJ1388" t="s">
        <v>17</v>
      </c>
      <c r="CK1388" t="s">
        <v>17</v>
      </c>
      <c r="CL1388" t="s">
        <v>17</v>
      </c>
      <c r="CM1388" t="s">
        <v>17</v>
      </c>
      <c r="CN1388" t="s">
        <v>10</v>
      </c>
      <c r="CO1388" t="s">
        <v>10</v>
      </c>
      <c r="CP1388" t="s">
        <v>10</v>
      </c>
      <c r="CR1388" t="s">
        <v>1571</v>
      </c>
    </row>
    <row r="1389" spans="1:96">
      <c r="A1389" t="s">
        <v>490</v>
      </c>
      <c r="B1389" t="s">
        <v>3</v>
      </c>
      <c r="C1389" t="s">
        <v>4</v>
      </c>
      <c r="D1389" t="s">
        <v>6</v>
      </c>
      <c r="E1389" t="s">
        <v>5</v>
      </c>
      <c r="F1389" t="s">
        <v>591</v>
      </c>
      <c r="G1389" t="s">
        <v>592</v>
      </c>
      <c r="H1389" t="s">
        <v>4578</v>
      </c>
      <c r="L1389" t="s">
        <v>7</v>
      </c>
      <c r="M1389" t="s">
        <v>1057</v>
      </c>
      <c r="N1389">
        <v>42</v>
      </c>
      <c r="O1389" t="s">
        <v>2948</v>
      </c>
      <c r="P1389">
        <v>40</v>
      </c>
      <c r="Q1389" t="s">
        <v>1571</v>
      </c>
      <c r="R1389" t="s">
        <v>21</v>
      </c>
      <c r="S1389">
        <v>123469</v>
      </c>
      <c r="T1389" t="s">
        <v>2939</v>
      </c>
      <c r="U1389" t="s">
        <v>2949</v>
      </c>
      <c r="V1389" t="s">
        <v>10</v>
      </c>
      <c r="W1389" t="s">
        <v>2941</v>
      </c>
      <c r="X1389" t="s">
        <v>21</v>
      </c>
      <c r="Y1389" t="s">
        <v>2942</v>
      </c>
      <c r="Z1389">
        <v>2</v>
      </c>
      <c r="AA1389">
        <v>1</v>
      </c>
      <c r="AF1389" t="s">
        <v>17</v>
      </c>
      <c r="AH1389" t="s">
        <v>17</v>
      </c>
      <c r="AI1389" t="s">
        <v>17</v>
      </c>
      <c r="AJ1389" t="s">
        <v>17</v>
      </c>
      <c r="AK1389" t="s">
        <v>17</v>
      </c>
      <c r="AL1389" t="s">
        <v>17</v>
      </c>
      <c r="AM1389" t="s">
        <v>17</v>
      </c>
      <c r="AN1389" t="s">
        <v>10</v>
      </c>
      <c r="AO1389" t="s">
        <v>10</v>
      </c>
      <c r="AP1389" t="s">
        <v>17</v>
      </c>
      <c r="AQ1389" t="s">
        <v>10</v>
      </c>
      <c r="AR1389" t="s">
        <v>10</v>
      </c>
      <c r="AS1389" t="s">
        <v>10</v>
      </c>
      <c r="AT1389" t="s">
        <v>10</v>
      </c>
      <c r="AU1389" t="s">
        <v>17</v>
      </c>
      <c r="AV1389" t="s">
        <v>10</v>
      </c>
      <c r="AW1389" t="s">
        <v>10</v>
      </c>
      <c r="AX1389">
        <v>1</v>
      </c>
      <c r="BA1389" t="s">
        <v>10</v>
      </c>
      <c r="BB1389">
        <v>0</v>
      </c>
      <c r="BC1389">
        <v>2</v>
      </c>
      <c r="BD1389" t="s">
        <v>652</v>
      </c>
      <c r="BE1389" s="3">
        <v>45217</v>
      </c>
      <c r="BJ1389" t="s">
        <v>653</v>
      </c>
      <c r="BZ1389" t="s">
        <v>2952</v>
      </c>
      <c r="CA1389" t="s">
        <v>17</v>
      </c>
      <c r="CB1389" t="s">
        <v>17</v>
      </c>
      <c r="CC1389" t="s">
        <v>17</v>
      </c>
      <c r="CD1389" t="s">
        <v>10</v>
      </c>
      <c r="CE1389" t="s">
        <v>10</v>
      </c>
      <c r="CI1389" t="s">
        <v>10</v>
      </c>
      <c r="CJ1389" t="s">
        <v>17</v>
      </c>
      <c r="CK1389" t="s">
        <v>17</v>
      </c>
      <c r="CL1389" t="s">
        <v>17</v>
      </c>
      <c r="CM1389" t="s">
        <v>17</v>
      </c>
      <c r="CN1389" t="s">
        <v>10</v>
      </c>
      <c r="CO1389" t="s">
        <v>10</v>
      </c>
      <c r="CP1389" t="s">
        <v>10</v>
      </c>
      <c r="CR1389" t="s">
        <v>1571</v>
      </c>
    </row>
    <row r="1390" spans="1:96">
      <c r="A1390" t="s">
        <v>490</v>
      </c>
      <c r="B1390" t="s">
        <v>3</v>
      </c>
      <c r="C1390" t="s">
        <v>4</v>
      </c>
      <c r="D1390" t="s">
        <v>6</v>
      </c>
      <c r="E1390" t="s">
        <v>5</v>
      </c>
      <c r="F1390" t="s">
        <v>591</v>
      </c>
      <c r="G1390" t="s">
        <v>592</v>
      </c>
      <c r="H1390" t="s">
        <v>4579</v>
      </c>
      <c r="L1390" t="s">
        <v>7</v>
      </c>
      <c r="M1390" t="s">
        <v>729</v>
      </c>
      <c r="N1390">
        <v>22</v>
      </c>
      <c r="O1390" t="s">
        <v>2956</v>
      </c>
      <c r="P1390">
        <v>20</v>
      </c>
      <c r="Q1390" t="s">
        <v>1240</v>
      </c>
      <c r="R1390" t="s">
        <v>11</v>
      </c>
      <c r="S1390">
        <v>123516</v>
      </c>
      <c r="T1390" t="s">
        <v>2939</v>
      </c>
      <c r="V1390" t="s">
        <v>10</v>
      </c>
      <c r="W1390" t="s">
        <v>2941</v>
      </c>
      <c r="X1390" t="s">
        <v>21</v>
      </c>
      <c r="Y1390" t="s">
        <v>2971</v>
      </c>
      <c r="Z1390">
        <v>0</v>
      </c>
      <c r="AF1390" t="s">
        <v>17</v>
      </c>
      <c r="AH1390" t="s">
        <v>17</v>
      </c>
      <c r="AI1390" t="s">
        <v>17</v>
      </c>
      <c r="AJ1390" t="s">
        <v>17</v>
      </c>
      <c r="AK1390" t="s">
        <v>17</v>
      </c>
      <c r="AL1390" t="s">
        <v>17</v>
      </c>
      <c r="AM1390" t="s">
        <v>10</v>
      </c>
      <c r="AN1390" t="s">
        <v>17</v>
      </c>
      <c r="AO1390" t="s">
        <v>10</v>
      </c>
      <c r="AP1390" t="s">
        <v>10</v>
      </c>
      <c r="AQ1390" t="s">
        <v>10</v>
      </c>
      <c r="AR1390" t="s">
        <v>10</v>
      </c>
      <c r="AS1390" t="s">
        <v>10</v>
      </c>
      <c r="AT1390" t="s">
        <v>10</v>
      </c>
      <c r="AU1390" t="s">
        <v>17</v>
      </c>
      <c r="AV1390" t="s">
        <v>10</v>
      </c>
      <c r="AW1390" t="s">
        <v>10</v>
      </c>
      <c r="AX1390">
        <v>1</v>
      </c>
      <c r="BA1390" t="s">
        <v>10</v>
      </c>
      <c r="BB1390">
        <v>0</v>
      </c>
      <c r="BC1390">
        <v>1</v>
      </c>
      <c r="BD1390" t="s">
        <v>652</v>
      </c>
      <c r="BE1390" s="3">
        <v>45218</v>
      </c>
      <c r="BJ1390" t="s">
        <v>653</v>
      </c>
      <c r="BZ1390" t="s">
        <v>2952</v>
      </c>
      <c r="CA1390" t="s">
        <v>17</v>
      </c>
      <c r="CB1390" t="s">
        <v>17</v>
      </c>
      <c r="CC1390" t="s">
        <v>17</v>
      </c>
      <c r="CD1390" t="s">
        <v>10</v>
      </c>
      <c r="CE1390" t="s">
        <v>10</v>
      </c>
      <c r="CI1390" t="s">
        <v>10</v>
      </c>
      <c r="CJ1390" t="s">
        <v>17</v>
      </c>
      <c r="CK1390" t="s">
        <v>17</v>
      </c>
      <c r="CL1390" t="s">
        <v>17</v>
      </c>
      <c r="CM1390" t="s">
        <v>17</v>
      </c>
      <c r="CN1390" t="s">
        <v>10</v>
      </c>
      <c r="CO1390" t="s">
        <v>10</v>
      </c>
      <c r="CP1390" t="s">
        <v>10</v>
      </c>
      <c r="CR1390" t="s">
        <v>1240</v>
      </c>
    </row>
    <row r="1391" spans="1:96">
      <c r="A1391" t="s">
        <v>490</v>
      </c>
      <c r="B1391" t="s">
        <v>3</v>
      </c>
      <c r="C1391" t="s">
        <v>4</v>
      </c>
      <c r="D1391" t="s">
        <v>6</v>
      </c>
      <c r="E1391" t="s">
        <v>5</v>
      </c>
      <c r="F1391" t="s">
        <v>591</v>
      </c>
      <c r="G1391" t="s">
        <v>592</v>
      </c>
      <c r="H1391" t="s">
        <v>4580</v>
      </c>
      <c r="L1391" t="s">
        <v>12</v>
      </c>
      <c r="M1391" t="s">
        <v>661</v>
      </c>
      <c r="N1391">
        <v>32</v>
      </c>
      <c r="O1391" t="s">
        <v>2961</v>
      </c>
      <c r="P1391">
        <v>30</v>
      </c>
      <c r="Q1391" t="s">
        <v>1240</v>
      </c>
      <c r="R1391" t="s">
        <v>8</v>
      </c>
      <c r="S1391">
        <v>123519</v>
      </c>
      <c r="T1391" t="s">
        <v>2939</v>
      </c>
      <c r="V1391" t="s">
        <v>10</v>
      </c>
      <c r="W1391" t="s">
        <v>2941</v>
      </c>
      <c r="X1391" t="s">
        <v>2963</v>
      </c>
      <c r="Y1391" t="s">
        <v>2942</v>
      </c>
      <c r="Z1391">
        <v>2</v>
      </c>
      <c r="AF1391" t="s">
        <v>17</v>
      </c>
      <c r="AG1391" t="s">
        <v>10</v>
      </c>
      <c r="AH1391" t="s">
        <v>17</v>
      </c>
      <c r="AI1391" t="s">
        <v>17</v>
      </c>
      <c r="AJ1391" t="s">
        <v>17</v>
      </c>
      <c r="AK1391" t="s">
        <v>17</v>
      </c>
      <c r="AL1391" t="s">
        <v>17</v>
      </c>
      <c r="AM1391" t="s">
        <v>17</v>
      </c>
      <c r="AN1391" t="s">
        <v>10</v>
      </c>
      <c r="AO1391" t="s">
        <v>10</v>
      </c>
      <c r="AP1391" t="s">
        <v>17</v>
      </c>
      <c r="AQ1391" t="s">
        <v>10</v>
      </c>
      <c r="AR1391" t="s">
        <v>10</v>
      </c>
      <c r="AS1391" t="s">
        <v>10</v>
      </c>
      <c r="AT1391" t="s">
        <v>10</v>
      </c>
      <c r="AU1391" t="s">
        <v>17</v>
      </c>
      <c r="AV1391" t="s">
        <v>10</v>
      </c>
      <c r="AX1391">
        <v>1</v>
      </c>
      <c r="AY1391" t="s">
        <v>10</v>
      </c>
      <c r="AZ1391" t="s">
        <v>10</v>
      </c>
      <c r="BA1391" t="s">
        <v>10</v>
      </c>
      <c r="BB1391">
        <v>0</v>
      </c>
      <c r="BC1391">
        <v>2</v>
      </c>
      <c r="BD1391" t="s">
        <v>652</v>
      </c>
      <c r="BE1391" s="3">
        <v>45218</v>
      </c>
      <c r="BJ1391" t="s">
        <v>653</v>
      </c>
      <c r="BZ1391" t="s">
        <v>2947</v>
      </c>
      <c r="CA1391" t="s">
        <v>17</v>
      </c>
      <c r="CB1391" t="s">
        <v>17</v>
      </c>
      <c r="CC1391" t="s">
        <v>17</v>
      </c>
      <c r="CD1391" t="s">
        <v>10</v>
      </c>
      <c r="CE1391" t="s">
        <v>10</v>
      </c>
      <c r="CI1391" t="s">
        <v>17</v>
      </c>
      <c r="CJ1391" t="s">
        <v>17</v>
      </c>
      <c r="CK1391" t="s">
        <v>17</v>
      </c>
      <c r="CL1391" t="s">
        <v>17</v>
      </c>
      <c r="CM1391" t="s">
        <v>17</v>
      </c>
      <c r="CN1391" t="s">
        <v>17</v>
      </c>
      <c r="CO1391" t="s">
        <v>17</v>
      </c>
      <c r="CP1391" t="s">
        <v>17</v>
      </c>
      <c r="CR1391" t="s">
        <v>1240</v>
      </c>
    </row>
    <row r="1392" spans="1:96">
      <c r="A1392" t="s">
        <v>490</v>
      </c>
      <c r="B1392" t="s">
        <v>3</v>
      </c>
      <c r="C1392" t="s">
        <v>4</v>
      </c>
      <c r="D1392" t="s">
        <v>6</v>
      </c>
      <c r="E1392" t="s">
        <v>5</v>
      </c>
      <c r="F1392" t="s">
        <v>591</v>
      </c>
      <c r="G1392" t="s">
        <v>592</v>
      </c>
      <c r="H1392" t="s">
        <v>4581</v>
      </c>
      <c r="L1392" t="s">
        <v>7</v>
      </c>
      <c r="M1392" t="s">
        <v>707</v>
      </c>
      <c r="N1392">
        <v>33</v>
      </c>
      <c r="O1392" t="s">
        <v>2961</v>
      </c>
      <c r="P1392">
        <v>31</v>
      </c>
      <c r="Q1392" t="s">
        <v>1392</v>
      </c>
      <c r="R1392" t="s">
        <v>21</v>
      </c>
      <c r="S1392">
        <v>123531</v>
      </c>
      <c r="T1392" t="s">
        <v>2939</v>
      </c>
      <c r="U1392" t="s">
        <v>2949</v>
      </c>
      <c r="V1392" t="s">
        <v>10</v>
      </c>
      <c r="W1392" t="s">
        <v>2941</v>
      </c>
      <c r="X1392" t="s">
        <v>21</v>
      </c>
      <c r="Y1392" t="s">
        <v>2942</v>
      </c>
      <c r="Z1392">
        <v>2</v>
      </c>
      <c r="AA1392">
        <v>1</v>
      </c>
      <c r="AF1392" t="s">
        <v>17</v>
      </c>
      <c r="AH1392" t="s">
        <v>17</v>
      </c>
      <c r="AI1392" t="s">
        <v>17</v>
      </c>
      <c r="AJ1392" t="s">
        <v>17</v>
      </c>
      <c r="AK1392" t="s">
        <v>17</v>
      </c>
      <c r="AL1392" t="s">
        <v>17</v>
      </c>
      <c r="AM1392" t="s">
        <v>17</v>
      </c>
      <c r="AN1392" t="s">
        <v>10</v>
      </c>
      <c r="AO1392" t="s">
        <v>10</v>
      </c>
      <c r="AP1392" t="s">
        <v>17</v>
      </c>
      <c r="AQ1392" t="s">
        <v>10</v>
      </c>
      <c r="AR1392" t="s">
        <v>10</v>
      </c>
      <c r="AS1392" t="s">
        <v>10</v>
      </c>
      <c r="AT1392" t="s">
        <v>10</v>
      </c>
      <c r="AU1392" t="s">
        <v>17</v>
      </c>
      <c r="AV1392" t="s">
        <v>10</v>
      </c>
      <c r="AW1392" t="s">
        <v>10</v>
      </c>
      <c r="AX1392">
        <v>1</v>
      </c>
      <c r="BA1392" t="s">
        <v>10</v>
      </c>
      <c r="BB1392">
        <v>0</v>
      </c>
      <c r="BC1392">
        <v>2</v>
      </c>
      <c r="BD1392" t="s">
        <v>652</v>
      </c>
      <c r="BE1392" s="3">
        <v>45219</v>
      </c>
      <c r="BJ1392" t="s">
        <v>653</v>
      </c>
      <c r="BZ1392" t="s">
        <v>2952</v>
      </c>
      <c r="CA1392" t="s">
        <v>17</v>
      </c>
      <c r="CB1392" t="s">
        <v>17</v>
      </c>
      <c r="CC1392" t="s">
        <v>17</v>
      </c>
      <c r="CD1392" t="s">
        <v>10</v>
      </c>
      <c r="CE1392" t="s">
        <v>10</v>
      </c>
      <c r="CI1392" t="s">
        <v>10</v>
      </c>
      <c r="CJ1392" t="s">
        <v>17</v>
      </c>
      <c r="CK1392" t="s">
        <v>17</v>
      </c>
      <c r="CL1392" t="s">
        <v>17</v>
      </c>
      <c r="CM1392" t="s">
        <v>17</v>
      </c>
      <c r="CN1392" t="s">
        <v>10</v>
      </c>
      <c r="CO1392" t="s">
        <v>10</v>
      </c>
      <c r="CP1392" t="s">
        <v>10</v>
      </c>
      <c r="CR1392" t="s">
        <v>1392</v>
      </c>
    </row>
    <row r="1393" spans="1:96">
      <c r="A1393" t="s">
        <v>490</v>
      </c>
      <c r="B1393" t="s">
        <v>3</v>
      </c>
      <c r="C1393" t="s">
        <v>4</v>
      </c>
      <c r="D1393" t="s">
        <v>6</v>
      </c>
      <c r="E1393" t="s">
        <v>5</v>
      </c>
      <c r="F1393" t="s">
        <v>591</v>
      </c>
      <c r="G1393" t="s">
        <v>592</v>
      </c>
      <c r="H1393" t="s">
        <v>4582</v>
      </c>
      <c r="L1393" t="s">
        <v>12</v>
      </c>
      <c r="M1393" t="s">
        <v>919</v>
      </c>
      <c r="N1393">
        <v>23</v>
      </c>
      <c r="O1393" t="s">
        <v>2956</v>
      </c>
      <c r="P1393">
        <v>21</v>
      </c>
      <c r="Q1393" t="s">
        <v>1392</v>
      </c>
      <c r="R1393" t="s">
        <v>11</v>
      </c>
      <c r="S1393">
        <v>123533</v>
      </c>
      <c r="T1393" t="s">
        <v>2939</v>
      </c>
      <c r="V1393" t="s">
        <v>10</v>
      </c>
      <c r="W1393" t="s">
        <v>2941</v>
      </c>
      <c r="X1393" t="s">
        <v>21</v>
      </c>
      <c r="Y1393" t="s">
        <v>2942</v>
      </c>
      <c r="Z1393">
        <v>1</v>
      </c>
      <c r="AF1393" t="s">
        <v>17</v>
      </c>
      <c r="AG1393" t="s">
        <v>10</v>
      </c>
      <c r="AH1393" t="s">
        <v>17</v>
      </c>
      <c r="AI1393" t="s">
        <v>17</v>
      </c>
      <c r="AJ1393" t="s">
        <v>17</v>
      </c>
      <c r="AK1393" t="s">
        <v>17</v>
      </c>
      <c r="AL1393" t="s">
        <v>17</v>
      </c>
      <c r="AM1393" t="s">
        <v>17</v>
      </c>
      <c r="AN1393" t="s">
        <v>10</v>
      </c>
      <c r="AO1393" t="s">
        <v>10</v>
      </c>
      <c r="AP1393" t="s">
        <v>17</v>
      </c>
      <c r="AQ1393" t="s">
        <v>10</v>
      </c>
      <c r="AR1393" t="s">
        <v>10</v>
      </c>
      <c r="AS1393" t="s">
        <v>10</v>
      </c>
      <c r="AT1393" t="s">
        <v>10</v>
      </c>
      <c r="AU1393" t="s">
        <v>17</v>
      </c>
      <c r="AV1393" t="s">
        <v>10</v>
      </c>
      <c r="AW1393" t="s">
        <v>10</v>
      </c>
      <c r="AX1393">
        <v>1</v>
      </c>
      <c r="AY1393" t="s">
        <v>10</v>
      </c>
      <c r="AZ1393" t="s">
        <v>10</v>
      </c>
      <c r="BA1393" t="s">
        <v>10</v>
      </c>
      <c r="BB1393">
        <v>0</v>
      </c>
      <c r="BC1393">
        <v>2</v>
      </c>
      <c r="BD1393" t="s">
        <v>652</v>
      </c>
      <c r="BE1393" s="3">
        <v>45219</v>
      </c>
      <c r="BJ1393" t="s">
        <v>653</v>
      </c>
      <c r="BZ1393" t="s">
        <v>2952</v>
      </c>
      <c r="CA1393" t="s">
        <v>17</v>
      </c>
      <c r="CB1393" t="s">
        <v>17</v>
      </c>
      <c r="CC1393" t="s">
        <v>17</v>
      </c>
      <c r="CD1393" t="s">
        <v>10</v>
      </c>
      <c r="CE1393" t="s">
        <v>10</v>
      </c>
      <c r="CI1393" t="s">
        <v>10</v>
      </c>
      <c r="CJ1393" t="s">
        <v>17</v>
      </c>
      <c r="CK1393" t="s">
        <v>17</v>
      </c>
      <c r="CL1393" t="s">
        <v>17</v>
      </c>
      <c r="CM1393" t="s">
        <v>17</v>
      </c>
      <c r="CN1393" t="s">
        <v>10</v>
      </c>
      <c r="CO1393" t="s">
        <v>10</v>
      </c>
      <c r="CP1393" t="s">
        <v>10</v>
      </c>
      <c r="CR1393" t="s">
        <v>1392</v>
      </c>
    </row>
    <row r="1394" spans="1:96">
      <c r="A1394" t="s">
        <v>490</v>
      </c>
      <c r="B1394" t="s">
        <v>3</v>
      </c>
      <c r="C1394" t="s">
        <v>4</v>
      </c>
      <c r="D1394" t="s">
        <v>6</v>
      </c>
      <c r="E1394" t="s">
        <v>5</v>
      </c>
      <c r="F1394" t="s">
        <v>591</v>
      </c>
      <c r="G1394" t="s">
        <v>592</v>
      </c>
      <c r="H1394" t="s">
        <v>4583</v>
      </c>
      <c r="L1394" t="s">
        <v>7</v>
      </c>
      <c r="M1394" t="s">
        <v>862</v>
      </c>
      <c r="N1394">
        <v>44</v>
      </c>
      <c r="O1394" t="s">
        <v>2948</v>
      </c>
      <c r="P1394">
        <v>42</v>
      </c>
      <c r="Q1394" t="s">
        <v>1240</v>
      </c>
      <c r="R1394" t="s">
        <v>21</v>
      </c>
      <c r="S1394">
        <v>123534</v>
      </c>
      <c r="T1394" t="s">
        <v>2939</v>
      </c>
      <c r="U1394" t="s">
        <v>2958</v>
      </c>
      <c r="V1394" t="s">
        <v>10</v>
      </c>
      <c r="W1394" t="s">
        <v>2941</v>
      </c>
      <c r="X1394" t="s">
        <v>21</v>
      </c>
      <c r="Y1394" t="s">
        <v>2942</v>
      </c>
      <c r="Z1394">
        <v>1</v>
      </c>
      <c r="AA1394">
        <v>2</v>
      </c>
      <c r="AF1394" t="s">
        <v>17</v>
      </c>
      <c r="AH1394" t="s">
        <v>17</v>
      </c>
      <c r="AI1394" t="s">
        <v>17</v>
      </c>
      <c r="AJ1394" t="s">
        <v>17</v>
      </c>
      <c r="AK1394" t="s">
        <v>17</v>
      </c>
      <c r="AL1394" t="s">
        <v>17</v>
      </c>
      <c r="AM1394" t="s">
        <v>17</v>
      </c>
      <c r="AN1394" t="s">
        <v>10</v>
      </c>
      <c r="AO1394" t="s">
        <v>10</v>
      </c>
      <c r="AP1394" t="s">
        <v>17</v>
      </c>
      <c r="AQ1394" t="s">
        <v>10</v>
      </c>
      <c r="AR1394" t="s">
        <v>10</v>
      </c>
      <c r="AS1394" t="s">
        <v>10</v>
      </c>
      <c r="AT1394" t="s">
        <v>10</v>
      </c>
      <c r="AU1394" t="s">
        <v>17</v>
      </c>
      <c r="AV1394" t="s">
        <v>10</v>
      </c>
      <c r="AW1394" t="s">
        <v>10</v>
      </c>
      <c r="AX1394">
        <v>1</v>
      </c>
      <c r="BA1394" t="s">
        <v>10</v>
      </c>
      <c r="BB1394">
        <v>0</v>
      </c>
      <c r="BC1394">
        <v>2</v>
      </c>
      <c r="BD1394" t="s">
        <v>652</v>
      </c>
      <c r="BE1394" s="3">
        <v>45218</v>
      </c>
      <c r="BJ1394" t="s">
        <v>653</v>
      </c>
      <c r="BZ1394" t="s">
        <v>2952</v>
      </c>
      <c r="CA1394" t="s">
        <v>17</v>
      </c>
      <c r="CB1394" t="s">
        <v>17</v>
      </c>
      <c r="CC1394" t="s">
        <v>17</v>
      </c>
      <c r="CD1394" t="s">
        <v>10</v>
      </c>
      <c r="CE1394" t="s">
        <v>10</v>
      </c>
      <c r="CI1394" t="s">
        <v>10</v>
      </c>
      <c r="CJ1394" t="s">
        <v>17</v>
      </c>
      <c r="CK1394" t="s">
        <v>17</v>
      </c>
      <c r="CL1394" t="s">
        <v>17</v>
      </c>
      <c r="CM1394" t="s">
        <v>17</v>
      </c>
      <c r="CN1394" t="s">
        <v>10</v>
      </c>
      <c r="CO1394" t="s">
        <v>10</v>
      </c>
      <c r="CP1394" t="s">
        <v>10</v>
      </c>
      <c r="CR1394" t="s">
        <v>1240</v>
      </c>
    </row>
    <row r="1395" spans="1:96">
      <c r="A1395" t="s">
        <v>490</v>
      </c>
      <c r="B1395" t="s">
        <v>3</v>
      </c>
      <c r="C1395" t="s">
        <v>4</v>
      </c>
      <c r="D1395" t="s">
        <v>6</v>
      </c>
      <c r="E1395" t="s">
        <v>5</v>
      </c>
      <c r="F1395" t="s">
        <v>591</v>
      </c>
      <c r="G1395" t="s">
        <v>592</v>
      </c>
      <c r="H1395" t="s">
        <v>4584</v>
      </c>
      <c r="L1395" t="s">
        <v>12</v>
      </c>
      <c r="M1395" t="s">
        <v>4585</v>
      </c>
      <c r="N1395">
        <v>86</v>
      </c>
      <c r="O1395" t="s">
        <v>2995</v>
      </c>
      <c r="P1395">
        <v>84</v>
      </c>
      <c r="Q1395" t="s">
        <v>1240</v>
      </c>
      <c r="R1395" t="s">
        <v>11</v>
      </c>
      <c r="S1395">
        <v>123544</v>
      </c>
      <c r="T1395" t="s">
        <v>2939</v>
      </c>
      <c r="V1395" t="s">
        <v>17</v>
      </c>
      <c r="W1395" t="s">
        <v>2941</v>
      </c>
      <c r="X1395" t="s">
        <v>11</v>
      </c>
      <c r="Y1395" t="s">
        <v>2971</v>
      </c>
      <c r="Z1395">
        <v>0</v>
      </c>
      <c r="AB1395" t="s">
        <v>10</v>
      </c>
      <c r="AE1395" t="s">
        <v>10</v>
      </c>
      <c r="AF1395" t="s">
        <v>10</v>
      </c>
      <c r="AG1395" t="s">
        <v>10</v>
      </c>
      <c r="AH1395" t="s">
        <v>17</v>
      </c>
      <c r="AI1395" t="s">
        <v>17</v>
      </c>
      <c r="AJ1395" t="s">
        <v>17</v>
      </c>
      <c r="AK1395" t="s">
        <v>17</v>
      </c>
      <c r="AL1395" t="s">
        <v>17</v>
      </c>
      <c r="AM1395" t="s">
        <v>17</v>
      </c>
      <c r="AN1395" t="s">
        <v>10</v>
      </c>
      <c r="AO1395" t="s">
        <v>10</v>
      </c>
      <c r="AP1395" t="s">
        <v>10</v>
      </c>
      <c r="AQ1395" t="s">
        <v>10</v>
      </c>
      <c r="AR1395" t="s">
        <v>10</v>
      </c>
      <c r="AS1395" t="s">
        <v>10</v>
      </c>
      <c r="AT1395" t="s">
        <v>10</v>
      </c>
      <c r="AU1395" t="s">
        <v>10</v>
      </c>
      <c r="AV1395" t="s">
        <v>10</v>
      </c>
      <c r="AW1395" t="s">
        <v>10</v>
      </c>
      <c r="AX1395">
        <v>0</v>
      </c>
      <c r="AY1395" t="s">
        <v>10</v>
      </c>
      <c r="AZ1395" t="s">
        <v>10</v>
      </c>
      <c r="BA1395" t="s">
        <v>10</v>
      </c>
      <c r="BB1395">
        <v>0</v>
      </c>
      <c r="BC1395">
        <v>1</v>
      </c>
      <c r="BD1395" t="s">
        <v>652</v>
      </c>
      <c r="BE1395" s="3">
        <v>45218</v>
      </c>
      <c r="BJ1395" t="s">
        <v>653</v>
      </c>
      <c r="BZ1395" t="s">
        <v>2947</v>
      </c>
      <c r="CA1395" t="s">
        <v>17</v>
      </c>
      <c r="CB1395" t="s">
        <v>17</v>
      </c>
      <c r="CC1395" t="s">
        <v>17</v>
      </c>
      <c r="CD1395" t="s">
        <v>17</v>
      </c>
      <c r="CE1395" t="s">
        <v>17</v>
      </c>
      <c r="CF1395" t="s">
        <v>652</v>
      </c>
      <c r="CG1395" t="s">
        <v>653</v>
      </c>
      <c r="CH1395" t="s">
        <v>653</v>
      </c>
      <c r="CI1395" t="s">
        <v>17</v>
      </c>
      <c r="CJ1395" t="s">
        <v>17</v>
      </c>
      <c r="CK1395" t="s">
        <v>17</v>
      </c>
      <c r="CL1395" t="s">
        <v>17</v>
      </c>
      <c r="CM1395" t="s">
        <v>17</v>
      </c>
      <c r="CN1395" t="s">
        <v>17</v>
      </c>
      <c r="CO1395" t="s">
        <v>17</v>
      </c>
      <c r="CP1395" t="s">
        <v>17</v>
      </c>
      <c r="CR1395" t="s">
        <v>1240</v>
      </c>
    </row>
    <row r="1396" spans="1:96">
      <c r="A1396" t="s">
        <v>490</v>
      </c>
      <c r="B1396" t="s">
        <v>3</v>
      </c>
      <c r="C1396" t="s">
        <v>4</v>
      </c>
      <c r="D1396" t="s">
        <v>6</v>
      </c>
      <c r="E1396" t="s">
        <v>5</v>
      </c>
      <c r="F1396" t="s">
        <v>591</v>
      </c>
      <c r="G1396" t="s">
        <v>592</v>
      </c>
      <c r="H1396" t="s">
        <v>4586</v>
      </c>
      <c r="L1396" t="s">
        <v>7</v>
      </c>
      <c r="M1396" t="s">
        <v>661</v>
      </c>
      <c r="N1396">
        <v>32</v>
      </c>
      <c r="O1396" t="s">
        <v>2961</v>
      </c>
      <c r="P1396">
        <v>30</v>
      </c>
      <c r="Q1396" t="s">
        <v>1240</v>
      </c>
      <c r="R1396" t="s">
        <v>21</v>
      </c>
      <c r="S1396">
        <v>123546</v>
      </c>
      <c r="T1396" t="s">
        <v>2939</v>
      </c>
      <c r="U1396" t="s">
        <v>2958</v>
      </c>
      <c r="V1396" t="s">
        <v>10</v>
      </c>
      <c r="W1396" t="s">
        <v>2941</v>
      </c>
      <c r="X1396" t="s">
        <v>21</v>
      </c>
      <c r="Y1396" t="s">
        <v>2942</v>
      </c>
      <c r="Z1396">
        <v>2</v>
      </c>
      <c r="AA1396">
        <v>1</v>
      </c>
      <c r="AF1396" t="s">
        <v>17</v>
      </c>
      <c r="AH1396" t="s">
        <v>17</v>
      </c>
      <c r="AI1396" t="s">
        <v>17</v>
      </c>
      <c r="AJ1396" t="s">
        <v>17</v>
      </c>
      <c r="AK1396" t="s">
        <v>17</v>
      </c>
      <c r="AL1396" t="s">
        <v>17</v>
      </c>
      <c r="AM1396" t="s">
        <v>17</v>
      </c>
      <c r="AN1396" t="s">
        <v>10</v>
      </c>
      <c r="AO1396" t="s">
        <v>10</v>
      </c>
      <c r="AP1396" t="s">
        <v>17</v>
      </c>
      <c r="AQ1396" t="s">
        <v>10</v>
      </c>
      <c r="AR1396" t="s">
        <v>10</v>
      </c>
      <c r="AS1396" t="s">
        <v>10</v>
      </c>
      <c r="AT1396" t="s">
        <v>10</v>
      </c>
      <c r="AU1396" t="s">
        <v>17</v>
      </c>
      <c r="AV1396" t="s">
        <v>10</v>
      </c>
      <c r="AW1396" t="s">
        <v>10</v>
      </c>
      <c r="AX1396">
        <v>1</v>
      </c>
      <c r="BA1396" t="s">
        <v>10</v>
      </c>
      <c r="BB1396">
        <v>0</v>
      </c>
      <c r="BC1396">
        <v>2</v>
      </c>
      <c r="BD1396" t="s">
        <v>652</v>
      </c>
      <c r="BE1396" s="3">
        <v>45218</v>
      </c>
      <c r="BJ1396" t="s">
        <v>653</v>
      </c>
      <c r="BZ1396" t="s">
        <v>2952</v>
      </c>
      <c r="CA1396" t="s">
        <v>17</v>
      </c>
      <c r="CB1396" t="s">
        <v>17</v>
      </c>
      <c r="CC1396" t="s">
        <v>17</v>
      </c>
      <c r="CD1396" t="s">
        <v>10</v>
      </c>
      <c r="CE1396" t="s">
        <v>10</v>
      </c>
      <c r="CI1396" t="s">
        <v>10</v>
      </c>
      <c r="CJ1396" t="s">
        <v>17</v>
      </c>
      <c r="CK1396" t="s">
        <v>17</v>
      </c>
      <c r="CL1396" t="s">
        <v>17</v>
      </c>
      <c r="CM1396" t="s">
        <v>17</v>
      </c>
      <c r="CN1396" t="s">
        <v>10</v>
      </c>
      <c r="CO1396" t="s">
        <v>10</v>
      </c>
      <c r="CP1396" t="s">
        <v>10</v>
      </c>
      <c r="CR1396" t="s">
        <v>1240</v>
      </c>
    </row>
    <row r="1397" spans="1:96">
      <c r="A1397" t="s">
        <v>490</v>
      </c>
      <c r="B1397" t="s">
        <v>3</v>
      </c>
      <c r="C1397" t="s">
        <v>4</v>
      </c>
      <c r="D1397" t="s">
        <v>6</v>
      </c>
      <c r="E1397" t="s">
        <v>5</v>
      </c>
      <c r="F1397" t="s">
        <v>591</v>
      </c>
      <c r="G1397" t="s">
        <v>592</v>
      </c>
      <c r="H1397" t="s">
        <v>4587</v>
      </c>
      <c r="L1397" t="s">
        <v>7</v>
      </c>
      <c r="M1397" t="s">
        <v>707</v>
      </c>
      <c r="N1397">
        <v>33</v>
      </c>
      <c r="O1397" t="s">
        <v>2961</v>
      </c>
      <c r="P1397">
        <v>31</v>
      </c>
      <c r="Q1397" t="s">
        <v>999</v>
      </c>
      <c r="R1397" t="s">
        <v>21</v>
      </c>
      <c r="S1397">
        <v>123548</v>
      </c>
      <c r="T1397" t="s">
        <v>2939</v>
      </c>
      <c r="U1397" t="s">
        <v>3619</v>
      </c>
      <c r="V1397" t="s">
        <v>10</v>
      </c>
      <c r="W1397" t="s">
        <v>2941</v>
      </c>
      <c r="X1397" t="s">
        <v>21</v>
      </c>
      <c r="Y1397" t="s">
        <v>2971</v>
      </c>
      <c r="Z1397">
        <v>0</v>
      </c>
      <c r="AF1397" t="s">
        <v>17</v>
      </c>
      <c r="AH1397" t="s">
        <v>17</v>
      </c>
      <c r="AI1397" t="s">
        <v>17</v>
      </c>
      <c r="AJ1397" t="s">
        <v>17</v>
      </c>
      <c r="AK1397" t="s">
        <v>17</v>
      </c>
      <c r="AL1397" t="s">
        <v>17</v>
      </c>
      <c r="AM1397" t="s">
        <v>17</v>
      </c>
      <c r="AN1397" t="s">
        <v>10</v>
      </c>
      <c r="AO1397" t="s">
        <v>10</v>
      </c>
      <c r="AP1397" t="s">
        <v>10</v>
      </c>
      <c r="AQ1397" t="s">
        <v>10</v>
      </c>
      <c r="AR1397" t="s">
        <v>10</v>
      </c>
      <c r="AS1397" t="s">
        <v>10</v>
      </c>
      <c r="AT1397" t="s">
        <v>10</v>
      </c>
      <c r="AU1397" t="s">
        <v>17</v>
      </c>
      <c r="AV1397" t="s">
        <v>10</v>
      </c>
      <c r="AW1397" t="s">
        <v>10</v>
      </c>
      <c r="AX1397">
        <v>1</v>
      </c>
      <c r="BA1397" t="s">
        <v>10</v>
      </c>
      <c r="BB1397">
        <v>0</v>
      </c>
      <c r="BC1397">
        <v>1</v>
      </c>
      <c r="BD1397" t="s">
        <v>652</v>
      </c>
      <c r="BE1397" s="3">
        <v>45220</v>
      </c>
      <c r="BJ1397" t="s">
        <v>653</v>
      </c>
      <c r="BZ1397" t="s">
        <v>2952</v>
      </c>
      <c r="CA1397" t="s">
        <v>17</v>
      </c>
      <c r="CB1397" t="s">
        <v>17</v>
      </c>
      <c r="CC1397" t="s">
        <v>17</v>
      </c>
      <c r="CD1397" t="s">
        <v>10</v>
      </c>
      <c r="CE1397" t="s">
        <v>10</v>
      </c>
      <c r="CI1397" t="s">
        <v>10</v>
      </c>
      <c r="CJ1397" t="s">
        <v>17</v>
      </c>
      <c r="CK1397" t="s">
        <v>17</v>
      </c>
      <c r="CL1397" t="s">
        <v>17</v>
      </c>
      <c r="CM1397" t="s">
        <v>17</v>
      </c>
      <c r="CN1397" t="s">
        <v>10</v>
      </c>
      <c r="CO1397" t="s">
        <v>10</v>
      </c>
      <c r="CP1397" t="s">
        <v>10</v>
      </c>
      <c r="CR1397" t="s">
        <v>999</v>
      </c>
    </row>
    <row r="1398" spans="1:96">
      <c r="A1398" t="s">
        <v>490</v>
      </c>
      <c r="B1398" t="s">
        <v>3</v>
      </c>
      <c r="C1398" t="s">
        <v>4</v>
      </c>
      <c r="D1398" t="s">
        <v>6</v>
      </c>
      <c r="E1398" t="s">
        <v>5</v>
      </c>
      <c r="F1398" t="s">
        <v>591</v>
      </c>
      <c r="G1398" t="s">
        <v>592</v>
      </c>
      <c r="H1398" t="s">
        <v>4588</v>
      </c>
      <c r="L1398" t="s">
        <v>12</v>
      </c>
      <c r="M1398" t="s">
        <v>1057</v>
      </c>
      <c r="N1398">
        <v>42</v>
      </c>
      <c r="O1398" t="s">
        <v>2948</v>
      </c>
      <c r="P1398">
        <v>40</v>
      </c>
      <c r="Q1398" t="s">
        <v>999</v>
      </c>
      <c r="R1398" t="s">
        <v>21</v>
      </c>
      <c r="S1398">
        <v>123549</v>
      </c>
      <c r="T1398" t="s">
        <v>2939</v>
      </c>
      <c r="U1398" t="s">
        <v>2958</v>
      </c>
      <c r="V1398" t="s">
        <v>10</v>
      </c>
      <c r="W1398" t="s">
        <v>2941</v>
      </c>
      <c r="X1398" t="s">
        <v>21</v>
      </c>
      <c r="Y1398" t="s">
        <v>2942</v>
      </c>
      <c r="Z1398">
        <v>3</v>
      </c>
      <c r="AF1398" t="s">
        <v>17</v>
      </c>
      <c r="AG1398" t="s">
        <v>10</v>
      </c>
      <c r="AH1398" t="s">
        <v>17</v>
      </c>
      <c r="AI1398" t="s">
        <v>17</v>
      </c>
      <c r="AJ1398" t="s">
        <v>17</v>
      </c>
      <c r="AK1398" t="s">
        <v>17</v>
      </c>
      <c r="AL1398" t="s">
        <v>17</v>
      </c>
      <c r="AM1398" t="s">
        <v>17</v>
      </c>
      <c r="AN1398" t="s">
        <v>10</v>
      </c>
      <c r="AO1398" t="s">
        <v>10</v>
      </c>
      <c r="AP1398" t="s">
        <v>17</v>
      </c>
      <c r="AQ1398" t="s">
        <v>10</v>
      </c>
      <c r="AR1398" t="s">
        <v>10</v>
      </c>
      <c r="AS1398" t="s">
        <v>10</v>
      </c>
      <c r="AT1398" t="s">
        <v>10</v>
      </c>
      <c r="AU1398" t="s">
        <v>17</v>
      </c>
      <c r="AV1398" t="s">
        <v>10</v>
      </c>
      <c r="AW1398" t="s">
        <v>10</v>
      </c>
      <c r="AX1398">
        <v>1</v>
      </c>
      <c r="BB1398">
        <v>0</v>
      </c>
      <c r="BC1398">
        <v>2</v>
      </c>
      <c r="BD1398" t="s">
        <v>652</v>
      </c>
      <c r="BE1398" s="3">
        <v>45220</v>
      </c>
      <c r="BJ1398" t="s">
        <v>653</v>
      </c>
      <c r="BZ1398" t="s">
        <v>2952</v>
      </c>
      <c r="CA1398" t="s">
        <v>17</v>
      </c>
      <c r="CB1398" t="s">
        <v>17</v>
      </c>
      <c r="CC1398" t="s">
        <v>17</v>
      </c>
      <c r="CD1398" t="s">
        <v>10</v>
      </c>
      <c r="CE1398" t="s">
        <v>10</v>
      </c>
      <c r="CI1398" t="s">
        <v>10</v>
      </c>
      <c r="CJ1398" t="s">
        <v>17</v>
      </c>
      <c r="CK1398" t="s">
        <v>17</v>
      </c>
      <c r="CL1398" t="s">
        <v>17</v>
      </c>
      <c r="CM1398" t="s">
        <v>17</v>
      </c>
      <c r="CN1398" t="s">
        <v>10</v>
      </c>
      <c r="CO1398" t="s">
        <v>10</v>
      </c>
      <c r="CP1398" t="s">
        <v>10</v>
      </c>
      <c r="CR1398" t="s">
        <v>999</v>
      </c>
    </row>
    <row r="1399" spans="1:96">
      <c r="A1399" t="s">
        <v>490</v>
      </c>
      <c r="B1399" t="s">
        <v>3</v>
      </c>
      <c r="C1399" t="s">
        <v>4</v>
      </c>
      <c r="D1399" t="s">
        <v>6</v>
      </c>
      <c r="E1399" t="s">
        <v>5</v>
      </c>
      <c r="F1399" t="s">
        <v>591</v>
      </c>
      <c r="G1399" t="s">
        <v>592</v>
      </c>
      <c r="H1399" t="s">
        <v>4589</v>
      </c>
      <c r="L1399" t="s">
        <v>7</v>
      </c>
      <c r="M1399" t="s">
        <v>838</v>
      </c>
      <c r="N1399">
        <v>25</v>
      </c>
      <c r="O1399" t="s">
        <v>2954</v>
      </c>
      <c r="P1399">
        <v>23</v>
      </c>
      <c r="Q1399" t="s">
        <v>1400</v>
      </c>
      <c r="R1399" t="s">
        <v>21</v>
      </c>
      <c r="S1399">
        <v>123581</v>
      </c>
      <c r="T1399" t="s">
        <v>2939</v>
      </c>
      <c r="U1399" t="s">
        <v>2949</v>
      </c>
      <c r="V1399" t="s">
        <v>10</v>
      </c>
      <c r="W1399" t="s">
        <v>2941</v>
      </c>
      <c r="X1399" t="s">
        <v>21</v>
      </c>
      <c r="Y1399" t="s">
        <v>2971</v>
      </c>
      <c r="Z1399">
        <v>0</v>
      </c>
      <c r="AF1399" t="s">
        <v>17</v>
      </c>
      <c r="AH1399" t="s">
        <v>17</v>
      </c>
      <c r="AI1399" t="s">
        <v>17</v>
      </c>
      <c r="AJ1399" t="s">
        <v>17</v>
      </c>
      <c r="AK1399" t="s">
        <v>17</v>
      </c>
      <c r="AL1399" t="s">
        <v>17</v>
      </c>
      <c r="AM1399" t="s">
        <v>17</v>
      </c>
      <c r="AN1399" t="s">
        <v>10</v>
      </c>
      <c r="AO1399" t="s">
        <v>17</v>
      </c>
      <c r="AP1399" t="s">
        <v>10</v>
      </c>
      <c r="AQ1399" t="s">
        <v>10</v>
      </c>
      <c r="AR1399" t="s">
        <v>10</v>
      </c>
      <c r="AS1399" t="s">
        <v>10</v>
      </c>
      <c r="AT1399" t="s">
        <v>10</v>
      </c>
      <c r="AU1399" t="s">
        <v>17</v>
      </c>
      <c r="AV1399" t="s">
        <v>10</v>
      </c>
      <c r="AW1399" t="s">
        <v>10</v>
      </c>
      <c r="AX1399">
        <v>2</v>
      </c>
      <c r="BA1399" t="s">
        <v>10</v>
      </c>
      <c r="BB1399">
        <v>0</v>
      </c>
      <c r="BC1399">
        <v>4</v>
      </c>
      <c r="BD1399" t="s">
        <v>652</v>
      </c>
      <c r="BE1399" s="3">
        <v>45222</v>
      </c>
      <c r="BJ1399" t="s">
        <v>653</v>
      </c>
      <c r="BZ1399" t="s">
        <v>2952</v>
      </c>
      <c r="CA1399" t="s">
        <v>17</v>
      </c>
      <c r="CB1399" t="s">
        <v>17</v>
      </c>
      <c r="CC1399" t="s">
        <v>17</v>
      </c>
      <c r="CD1399" t="s">
        <v>10</v>
      </c>
      <c r="CE1399" t="s">
        <v>10</v>
      </c>
      <c r="CI1399" t="s">
        <v>10</v>
      </c>
      <c r="CJ1399" t="s">
        <v>17</v>
      </c>
      <c r="CK1399" t="s">
        <v>17</v>
      </c>
      <c r="CL1399" t="s">
        <v>10</v>
      </c>
      <c r="CM1399" t="s">
        <v>10</v>
      </c>
      <c r="CN1399" t="s">
        <v>10</v>
      </c>
      <c r="CO1399" t="s">
        <v>10</v>
      </c>
      <c r="CP1399" t="s">
        <v>10</v>
      </c>
      <c r="CR1399" t="s">
        <v>1400</v>
      </c>
    </row>
    <row r="1400" spans="1:96">
      <c r="A1400" t="s">
        <v>490</v>
      </c>
      <c r="B1400" t="s">
        <v>3</v>
      </c>
      <c r="C1400" t="s">
        <v>4</v>
      </c>
      <c r="D1400" t="s">
        <v>6</v>
      </c>
      <c r="E1400" t="s">
        <v>5</v>
      </c>
      <c r="F1400" t="s">
        <v>591</v>
      </c>
      <c r="G1400" t="s">
        <v>592</v>
      </c>
      <c r="H1400" t="s">
        <v>4590</v>
      </c>
      <c r="L1400" t="s">
        <v>12</v>
      </c>
      <c r="M1400" t="s">
        <v>4591</v>
      </c>
      <c r="N1400">
        <v>59</v>
      </c>
      <c r="O1400" t="s">
        <v>2995</v>
      </c>
      <c r="P1400">
        <v>57</v>
      </c>
      <c r="Q1400" t="s">
        <v>1400</v>
      </c>
      <c r="R1400" t="s">
        <v>21</v>
      </c>
      <c r="S1400">
        <v>123582</v>
      </c>
      <c r="T1400" t="s">
        <v>2939</v>
      </c>
      <c r="U1400" t="s">
        <v>2958</v>
      </c>
      <c r="V1400" t="s">
        <v>10</v>
      </c>
      <c r="W1400" t="s">
        <v>2941</v>
      </c>
      <c r="X1400" t="s">
        <v>21</v>
      </c>
      <c r="Y1400" t="s">
        <v>2942</v>
      </c>
      <c r="Z1400">
        <v>0</v>
      </c>
      <c r="AF1400" t="s">
        <v>17</v>
      </c>
      <c r="AG1400" t="s">
        <v>10</v>
      </c>
      <c r="AH1400" t="s">
        <v>17</v>
      </c>
      <c r="AI1400" t="s">
        <v>17</v>
      </c>
      <c r="AJ1400" t="s">
        <v>17</v>
      </c>
      <c r="AK1400" t="s">
        <v>17</v>
      </c>
      <c r="AL1400" t="s">
        <v>17</v>
      </c>
      <c r="AM1400" t="s">
        <v>17</v>
      </c>
      <c r="AN1400" t="s">
        <v>10</v>
      </c>
      <c r="AO1400" t="s">
        <v>10</v>
      </c>
      <c r="AP1400" t="s">
        <v>17</v>
      </c>
      <c r="AQ1400" t="s">
        <v>10</v>
      </c>
      <c r="AR1400" t="s">
        <v>10</v>
      </c>
      <c r="AS1400" t="s">
        <v>10</v>
      </c>
      <c r="AT1400" t="s">
        <v>10</v>
      </c>
      <c r="AU1400" t="s">
        <v>17</v>
      </c>
      <c r="AV1400" t="s">
        <v>10</v>
      </c>
      <c r="AW1400" t="s">
        <v>10</v>
      </c>
      <c r="AX1400">
        <v>1</v>
      </c>
      <c r="AY1400" t="s">
        <v>10</v>
      </c>
      <c r="AZ1400" t="s">
        <v>10</v>
      </c>
      <c r="BA1400" t="s">
        <v>10</v>
      </c>
      <c r="BB1400">
        <v>0</v>
      </c>
      <c r="BC1400">
        <v>2</v>
      </c>
      <c r="BD1400" t="s">
        <v>652</v>
      </c>
      <c r="BE1400" s="3">
        <v>45222</v>
      </c>
      <c r="BJ1400" t="s">
        <v>653</v>
      </c>
      <c r="BZ1400" t="s">
        <v>2952</v>
      </c>
      <c r="CA1400" t="s">
        <v>17</v>
      </c>
      <c r="CB1400" t="s">
        <v>17</v>
      </c>
      <c r="CC1400" t="s">
        <v>17</v>
      </c>
      <c r="CD1400" t="s">
        <v>10</v>
      </c>
      <c r="CE1400" t="s">
        <v>10</v>
      </c>
      <c r="CI1400" t="s">
        <v>10</v>
      </c>
      <c r="CJ1400" t="s">
        <v>17</v>
      </c>
      <c r="CK1400" t="s">
        <v>17</v>
      </c>
      <c r="CL1400" t="s">
        <v>17</v>
      </c>
      <c r="CM1400" t="s">
        <v>17</v>
      </c>
      <c r="CN1400" t="s">
        <v>10</v>
      </c>
      <c r="CO1400" t="s">
        <v>10</v>
      </c>
      <c r="CP1400" t="s">
        <v>10</v>
      </c>
      <c r="CR1400" t="s">
        <v>1400</v>
      </c>
    </row>
    <row r="1401" spans="1:96">
      <c r="A1401" t="s">
        <v>490</v>
      </c>
      <c r="B1401" t="s">
        <v>3</v>
      </c>
      <c r="C1401" t="s">
        <v>4</v>
      </c>
      <c r="D1401" t="s">
        <v>6</v>
      </c>
      <c r="E1401" t="s">
        <v>5</v>
      </c>
      <c r="F1401" t="s">
        <v>591</v>
      </c>
      <c r="G1401" t="s">
        <v>592</v>
      </c>
      <c r="H1401" t="s">
        <v>4592</v>
      </c>
      <c r="L1401" t="s">
        <v>7</v>
      </c>
      <c r="M1401" t="s">
        <v>671</v>
      </c>
      <c r="N1401">
        <v>28</v>
      </c>
      <c r="O1401" t="s">
        <v>2954</v>
      </c>
      <c r="P1401">
        <v>26</v>
      </c>
      <c r="Q1401" t="s">
        <v>1400</v>
      </c>
      <c r="R1401" t="s">
        <v>11</v>
      </c>
      <c r="S1401">
        <v>123583</v>
      </c>
      <c r="T1401" t="s">
        <v>2939</v>
      </c>
      <c r="V1401" t="s">
        <v>10</v>
      </c>
      <c r="W1401" t="s">
        <v>2941</v>
      </c>
      <c r="X1401" t="s">
        <v>21</v>
      </c>
      <c r="Y1401" t="s">
        <v>2971</v>
      </c>
      <c r="Z1401">
        <v>0</v>
      </c>
      <c r="AB1401" t="s">
        <v>10</v>
      </c>
      <c r="AE1401" t="s">
        <v>10</v>
      </c>
      <c r="AF1401" t="s">
        <v>17</v>
      </c>
      <c r="AH1401" t="s">
        <v>17</v>
      </c>
      <c r="AI1401" t="s">
        <v>17</v>
      </c>
      <c r="AJ1401" t="s">
        <v>17</v>
      </c>
      <c r="AK1401" t="s">
        <v>17</v>
      </c>
      <c r="AL1401" t="s">
        <v>17</v>
      </c>
      <c r="AM1401" t="s">
        <v>17</v>
      </c>
      <c r="AN1401" t="s">
        <v>10</v>
      </c>
      <c r="AO1401" t="s">
        <v>17</v>
      </c>
      <c r="AP1401" t="s">
        <v>10</v>
      </c>
      <c r="AQ1401" t="s">
        <v>10</v>
      </c>
      <c r="AR1401" t="s">
        <v>17</v>
      </c>
      <c r="AS1401" t="s">
        <v>17</v>
      </c>
      <c r="AT1401" t="s">
        <v>17</v>
      </c>
      <c r="AU1401" t="s">
        <v>10</v>
      </c>
      <c r="AV1401" t="s">
        <v>10</v>
      </c>
      <c r="AW1401" t="s">
        <v>10</v>
      </c>
      <c r="AX1401">
        <v>2</v>
      </c>
      <c r="BA1401" t="s">
        <v>10</v>
      </c>
      <c r="BB1401">
        <v>0</v>
      </c>
      <c r="BC1401">
        <v>3</v>
      </c>
      <c r="BD1401" t="s">
        <v>652</v>
      </c>
      <c r="BE1401" s="3">
        <v>45222</v>
      </c>
      <c r="BJ1401" t="s">
        <v>653</v>
      </c>
      <c r="BZ1401" t="s">
        <v>2952</v>
      </c>
      <c r="CA1401" t="s">
        <v>17</v>
      </c>
      <c r="CB1401" t="s">
        <v>17</v>
      </c>
      <c r="CC1401" t="s">
        <v>17</v>
      </c>
      <c r="CD1401" t="s">
        <v>10</v>
      </c>
      <c r="CE1401" t="s">
        <v>10</v>
      </c>
      <c r="CI1401" t="s">
        <v>10</v>
      </c>
      <c r="CJ1401" t="s">
        <v>17</v>
      </c>
      <c r="CK1401" t="s">
        <v>17</v>
      </c>
      <c r="CL1401" t="s">
        <v>17</v>
      </c>
      <c r="CM1401" t="s">
        <v>17</v>
      </c>
      <c r="CN1401" t="s">
        <v>10</v>
      </c>
      <c r="CO1401" t="s">
        <v>10</v>
      </c>
      <c r="CP1401" t="s">
        <v>10</v>
      </c>
      <c r="CR1401" t="s">
        <v>1400</v>
      </c>
    </row>
    <row r="1402" spans="1:96">
      <c r="A1402" t="s">
        <v>490</v>
      </c>
      <c r="B1402" t="s">
        <v>3</v>
      </c>
      <c r="C1402" t="s">
        <v>4</v>
      </c>
      <c r="D1402" t="s">
        <v>6</v>
      </c>
      <c r="E1402" t="s">
        <v>5</v>
      </c>
      <c r="F1402" t="s">
        <v>591</v>
      </c>
      <c r="G1402" t="s">
        <v>592</v>
      </c>
      <c r="H1402" t="s">
        <v>4593</v>
      </c>
      <c r="L1402" t="s">
        <v>7</v>
      </c>
      <c r="M1402" t="s">
        <v>3313</v>
      </c>
      <c r="N1402">
        <v>58</v>
      </c>
      <c r="O1402" t="s">
        <v>2995</v>
      </c>
      <c r="P1402">
        <v>56</v>
      </c>
      <c r="Q1402" t="s">
        <v>1400</v>
      </c>
      <c r="R1402" t="s">
        <v>11</v>
      </c>
      <c r="S1402">
        <v>123584</v>
      </c>
      <c r="T1402" t="s">
        <v>2939</v>
      </c>
      <c r="V1402" t="s">
        <v>17</v>
      </c>
      <c r="W1402" t="s">
        <v>2941</v>
      </c>
      <c r="X1402" t="s">
        <v>21</v>
      </c>
      <c r="Y1402" t="s">
        <v>2942</v>
      </c>
      <c r="Z1402">
        <v>2</v>
      </c>
      <c r="AA1402">
        <v>1</v>
      </c>
      <c r="AB1402" t="s">
        <v>10</v>
      </c>
      <c r="AE1402" t="s">
        <v>10</v>
      </c>
      <c r="AF1402" t="s">
        <v>10</v>
      </c>
      <c r="AH1402" t="s">
        <v>17</v>
      </c>
      <c r="AI1402" t="s">
        <v>17</v>
      </c>
      <c r="AJ1402" t="s">
        <v>17</v>
      </c>
      <c r="AK1402" t="s">
        <v>17</v>
      </c>
      <c r="AL1402" t="s">
        <v>17</v>
      </c>
      <c r="AM1402" t="s">
        <v>17</v>
      </c>
      <c r="AN1402" t="s">
        <v>10</v>
      </c>
      <c r="AO1402" t="s">
        <v>10</v>
      </c>
      <c r="AP1402" t="s">
        <v>17</v>
      </c>
      <c r="AQ1402" t="s">
        <v>17</v>
      </c>
      <c r="AR1402" t="s">
        <v>10</v>
      </c>
      <c r="AS1402" t="s">
        <v>10</v>
      </c>
      <c r="AT1402" t="s">
        <v>10</v>
      </c>
      <c r="AU1402" t="s">
        <v>17</v>
      </c>
      <c r="AV1402" t="s">
        <v>10</v>
      </c>
      <c r="AW1402" t="s">
        <v>10</v>
      </c>
      <c r="AX1402">
        <v>1</v>
      </c>
      <c r="BA1402" t="s">
        <v>10</v>
      </c>
      <c r="BB1402">
        <v>0</v>
      </c>
      <c r="BC1402">
        <v>3</v>
      </c>
      <c r="BD1402" t="s">
        <v>652</v>
      </c>
      <c r="BE1402" s="3">
        <v>45222</v>
      </c>
      <c r="BJ1402" t="s">
        <v>653</v>
      </c>
      <c r="BZ1402" t="s">
        <v>2947</v>
      </c>
      <c r="CA1402" t="s">
        <v>17</v>
      </c>
      <c r="CB1402" t="s">
        <v>17</v>
      </c>
      <c r="CC1402" t="s">
        <v>17</v>
      </c>
      <c r="CD1402" t="s">
        <v>10</v>
      </c>
      <c r="CE1402" t="s">
        <v>10</v>
      </c>
      <c r="CI1402" t="s">
        <v>10</v>
      </c>
      <c r="CJ1402" t="s">
        <v>17</v>
      </c>
      <c r="CK1402" t="s">
        <v>17</v>
      </c>
      <c r="CL1402" t="s">
        <v>17</v>
      </c>
      <c r="CM1402" t="s">
        <v>17</v>
      </c>
      <c r="CN1402" t="s">
        <v>10</v>
      </c>
      <c r="CO1402" t="s">
        <v>10</v>
      </c>
      <c r="CP1402" t="s">
        <v>10</v>
      </c>
      <c r="CR1402" t="s">
        <v>1400</v>
      </c>
    </row>
    <row r="1403" spans="1:96">
      <c r="A1403" t="s">
        <v>490</v>
      </c>
      <c r="B1403" t="s">
        <v>3</v>
      </c>
      <c r="C1403" t="s">
        <v>4</v>
      </c>
      <c r="D1403" t="s">
        <v>6</v>
      </c>
      <c r="E1403" t="s">
        <v>5</v>
      </c>
      <c r="F1403" t="s">
        <v>591</v>
      </c>
      <c r="G1403" t="s">
        <v>592</v>
      </c>
      <c r="H1403" t="s">
        <v>4594</v>
      </c>
      <c r="L1403" t="s">
        <v>12</v>
      </c>
      <c r="M1403" t="s">
        <v>838</v>
      </c>
      <c r="N1403">
        <v>25</v>
      </c>
      <c r="O1403" t="s">
        <v>2954</v>
      </c>
      <c r="P1403">
        <v>23</v>
      </c>
      <c r="Q1403" t="s">
        <v>1400</v>
      </c>
      <c r="R1403" t="s">
        <v>11</v>
      </c>
      <c r="S1403">
        <v>123585</v>
      </c>
      <c r="T1403" t="s">
        <v>2939</v>
      </c>
      <c r="V1403" t="s">
        <v>17</v>
      </c>
      <c r="W1403" t="s">
        <v>2941</v>
      </c>
      <c r="X1403" t="s">
        <v>21</v>
      </c>
      <c r="Y1403" t="s">
        <v>2942</v>
      </c>
      <c r="Z1403">
        <v>1</v>
      </c>
      <c r="AB1403" t="s">
        <v>10</v>
      </c>
      <c r="AE1403" t="s">
        <v>10</v>
      </c>
      <c r="AF1403" t="s">
        <v>10</v>
      </c>
      <c r="AG1403" t="s">
        <v>10</v>
      </c>
      <c r="AH1403" t="s">
        <v>17</v>
      </c>
      <c r="AI1403" t="s">
        <v>17</v>
      </c>
      <c r="AJ1403" t="s">
        <v>17</v>
      </c>
      <c r="AK1403" t="s">
        <v>17</v>
      </c>
      <c r="AL1403" t="s">
        <v>17</v>
      </c>
      <c r="AM1403" t="s">
        <v>17</v>
      </c>
      <c r="AN1403" t="s">
        <v>10</v>
      </c>
      <c r="AO1403" t="s">
        <v>17</v>
      </c>
      <c r="AP1403" t="s">
        <v>10</v>
      </c>
      <c r="AQ1403" t="s">
        <v>17</v>
      </c>
      <c r="AR1403" t="s">
        <v>17</v>
      </c>
      <c r="AS1403" t="s">
        <v>17</v>
      </c>
      <c r="AT1403" t="s">
        <v>17</v>
      </c>
      <c r="AU1403" t="s">
        <v>17</v>
      </c>
      <c r="AV1403" t="s">
        <v>10</v>
      </c>
      <c r="AW1403" t="s">
        <v>10</v>
      </c>
      <c r="AX1403">
        <v>3</v>
      </c>
      <c r="AY1403" t="s">
        <v>10</v>
      </c>
      <c r="AZ1403" t="s">
        <v>17</v>
      </c>
      <c r="BA1403" t="s">
        <v>10</v>
      </c>
      <c r="BB1403">
        <v>1</v>
      </c>
      <c r="BC1403">
        <v>4</v>
      </c>
      <c r="BD1403" t="s">
        <v>652</v>
      </c>
      <c r="BE1403" s="3">
        <v>45222</v>
      </c>
      <c r="BJ1403" t="s">
        <v>653</v>
      </c>
      <c r="BZ1403" t="s">
        <v>2947</v>
      </c>
      <c r="CA1403" t="s">
        <v>17</v>
      </c>
      <c r="CB1403" t="s">
        <v>17</v>
      </c>
      <c r="CC1403" t="s">
        <v>17</v>
      </c>
      <c r="CD1403" t="s">
        <v>10</v>
      </c>
      <c r="CE1403" t="s">
        <v>10</v>
      </c>
      <c r="CI1403" t="s">
        <v>10</v>
      </c>
      <c r="CJ1403" t="s">
        <v>17</v>
      </c>
      <c r="CK1403" t="s">
        <v>17</v>
      </c>
      <c r="CL1403" t="s">
        <v>17</v>
      </c>
      <c r="CM1403" t="s">
        <v>17</v>
      </c>
      <c r="CN1403" t="s">
        <v>10</v>
      </c>
      <c r="CO1403" t="s">
        <v>10</v>
      </c>
      <c r="CP1403" t="s">
        <v>10</v>
      </c>
      <c r="CR1403" t="s">
        <v>1400</v>
      </c>
    </row>
    <row r="1404" spans="1:96">
      <c r="A1404" t="s">
        <v>490</v>
      </c>
      <c r="B1404" t="s">
        <v>3</v>
      </c>
      <c r="C1404" t="s">
        <v>4</v>
      </c>
      <c r="D1404" t="s">
        <v>6</v>
      </c>
      <c r="E1404" t="s">
        <v>5</v>
      </c>
      <c r="F1404" t="s">
        <v>591</v>
      </c>
      <c r="G1404" t="s">
        <v>592</v>
      </c>
      <c r="H1404" t="s">
        <v>4595</v>
      </c>
      <c r="L1404" t="s">
        <v>7</v>
      </c>
      <c r="M1404" t="s">
        <v>862</v>
      </c>
      <c r="N1404">
        <v>44</v>
      </c>
      <c r="O1404" t="s">
        <v>2948</v>
      </c>
      <c r="P1404">
        <v>42</v>
      </c>
      <c r="Q1404" t="s">
        <v>1404</v>
      </c>
      <c r="R1404" t="s">
        <v>11</v>
      </c>
      <c r="S1404">
        <v>123586</v>
      </c>
      <c r="T1404" t="s">
        <v>2939</v>
      </c>
      <c r="V1404" t="s">
        <v>10</v>
      </c>
      <c r="W1404" t="s">
        <v>2941</v>
      </c>
      <c r="X1404" t="s">
        <v>21</v>
      </c>
      <c r="Y1404" t="s">
        <v>2942</v>
      </c>
      <c r="Z1404">
        <v>2</v>
      </c>
      <c r="AA1404">
        <v>1</v>
      </c>
      <c r="AB1404" t="s">
        <v>10</v>
      </c>
      <c r="AE1404" t="s">
        <v>10</v>
      </c>
      <c r="AF1404" t="s">
        <v>17</v>
      </c>
      <c r="AH1404" t="s">
        <v>17</v>
      </c>
      <c r="AI1404" t="s">
        <v>17</v>
      </c>
      <c r="AJ1404" t="s">
        <v>17</v>
      </c>
      <c r="AK1404" t="s">
        <v>17</v>
      </c>
      <c r="AL1404" t="s">
        <v>17</v>
      </c>
      <c r="AM1404" t="s">
        <v>17</v>
      </c>
      <c r="AN1404" t="s">
        <v>10</v>
      </c>
      <c r="AO1404" t="s">
        <v>10</v>
      </c>
      <c r="AP1404" t="s">
        <v>17</v>
      </c>
      <c r="AQ1404" t="s">
        <v>10</v>
      </c>
      <c r="AR1404" t="s">
        <v>10</v>
      </c>
      <c r="AS1404" t="s">
        <v>10</v>
      </c>
      <c r="AT1404" t="s">
        <v>10</v>
      </c>
      <c r="AU1404" t="s">
        <v>17</v>
      </c>
      <c r="AV1404" t="s">
        <v>10</v>
      </c>
      <c r="AW1404" t="s">
        <v>10</v>
      </c>
      <c r="AX1404">
        <v>1</v>
      </c>
      <c r="BA1404" t="s">
        <v>10</v>
      </c>
      <c r="BB1404">
        <v>0</v>
      </c>
      <c r="BC1404">
        <v>2</v>
      </c>
      <c r="BD1404" t="s">
        <v>652</v>
      </c>
      <c r="BE1404" s="3">
        <v>45223</v>
      </c>
      <c r="BJ1404" t="s">
        <v>653</v>
      </c>
      <c r="BZ1404" t="s">
        <v>2952</v>
      </c>
      <c r="CA1404" t="s">
        <v>17</v>
      </c>
      <c r="CB1404" t="s">
        <v>17</v>
      </c>
      <c r="CC1404" t="s">
        <v>17</v>
      </c>
      <c r="CD1404" t="s">
        <v>10</v>
      </c>
      <c r="CE1404" t="s">
        <v>10</v>
      </c>
      <c r="CI1404" t="s">
        <v>10</v>
      </c>
      <c r="CJ1404" t="s">
        <v>17</v>
      </c>
      <c r="CK1404" t="s">
        <v>17</v>
      </c>
      <c r="CL1404" t="s">
        <v>17</v>
      </c>
      <c r="CM1404" t="s">
        <v>17</v>
      </c>
      <c r="CN1404" t="s">
        <v>10</v>
      </c>
      <c r="CO1404" t="s">
        <v>10</v>
      </c>
      <c r="CP1404" t="s">
        <v>10</v>
      </c>
      <c r="CR1404" t="s">
        <v>1404</v>
      </c>
    </row>
    <row r="1405" spans="1:96">
      <c r="A1405" t="s">
        <v>490</v>
      </c>
      <c r="B1405" t="s">
        <v>3</v>
      </c>
      <c r="C1405" t="s">
        <v>4</v>
      </c>
      <c r="D1405" t="s">
        <v>6</v>
      </c>
      <c r="E1405" t="s">
        <v>5</v>
      </c>
      <c r="F1405" t="s">
        <v>591</v>
      </c>
      <c r="G1405" t="s">
        <v>592</v>
      </c>
      <c r="H1405" t="s">
        <v>4596</v>
      </c>
      <c r="L1405" t="s">
        <v>12</v>
      </c>
      <c r="M1405" t="s">
        <v>3018</v>
      </c>
      <c r="N1405">
        <v>47</v>
      </c>
      <c r="O1405" t="s">
        <v>2938</v>
      </c>
      <c r="P1405">
        <v>45</v>
      </c>
      <c r="Q1405" t="s">
        <v>1404</v>
      </c>
      <c r="R1405" t="s">
        <v>11</v>
      </c>
      <c r="S1405">
        <v>123587</v>
      </c>
      <c r="T1405" t="s">
        <v>2939</v>
      </c>
      <c r="V1405" t="s">
        <v>10</v>
      </c>
      <c r="W1405" t="s">
        <v>2941</v>
      </c>
      <c r="X1405" t="s">
        <v>21</v>
      </c>
      <c r="Y1405" t="s">
        <v>2942</v>
      </c>
      <c r="Z1405">
        <v>2</v>
      </c>
      <c r="AB1405" t="s">
        <v>10</v>
      </c>
      <c r="AE1405" t="s">
        <v>10</v>
      </c>
      <c r="AF1405" t="s">
        <v>17</v>
      </c>
      <c r="AG1405" t="s">
        <v>10</v>
      </c>
      <c r="AH1405" t="s">
        <v>17</v>
      </c>
      <c r="AI1405" t="s">
        <v>17</v>
      </c>
      <c r="AJ1405" t="s">
        <v>17</v>
      </c>
      <c r="AK1405" t="s">
        <v>17</v>
      </c>
      <c r="AL1405" t="s">
        <v>17</v>
      </c>
      <c r="AM1405" t="s">
        <v>17</v>
      </c>
      <c r="AN1405" t="s">
        <v>10</v>
      </c>
      <c r="AO1405" t="s">
        <v>10</v>
      </c>
      <c r="AP1405" t="s">
        <v>17</v>
      </c>
      <c r="AQ1405" t="s">
        <v>17</v>
      </c>
      <c r="AR1405" t="s">
        <v>10</v>
      </c>
      <c r="AS1405" t="s">
        <v>10</v>
      </c>
      <c r="AT1405" t="s">
        <v>10</v>
      </c>
      <c r="AU1405" t="s">
        <v>17</v>
      </c>
      <c r="AV1405" t="s">
        <v>10</v>
      </c>
      <c r="AW1405" t="s">
        <v>10</v>
      </c>
      <c r="AX1405">
        <v>1</v>
      </c>
      <c r="AY1405" t="s">
        <v>10</v>
      </c>
      <c r="AZ1405" t="s">
        <v>17</v>
      </c>
      <c r="BA1405" t="s">
        <v>10</v>
      </c>
      <c r="BB1405">
        <v>1</v>
      </c>
      <c r="BC1405">
        <v>3</v>
      </c>
      <c r="BD1405" t="s">
        <v>652</v>
      </c>
      <c r="BE1405" s="3">
        <v>45223</v>
      </c>
      <c r="BJ1405" t="s">
        <v>653</v>
      </c>
      <c r="BZ1405" t="s">
        <v>2952</v>
      </c>
      <c r="CA1405" t="s">
        <v>17</v>
      </c>
      <c r="CB1405" t="s">
        <v>17</v>
      </c>
      <c r="CC1405" t="s">
        <v>17</v>
      </c>
      <c r="CD1405" t="s">
        <v>10</v>
      </c>
      <c r="CE1405" t="s">
        <v>10</v>
      </c>
      <c r="CI1405" t="s">
        <v>10</v>
      </c>
      <c r="CJ1405" t="s">
        <v>17</v>
      </c>
      <c r="CK1405" t="s">
        <v>17</v>
      </c>
      <c r="CL1405" t="s">
        <v>17</v>
      </c>
      <c r="CM1405" t="s">
        <v>17</v>
      </c>
      <c r="CN1405" t="s">
        <v>10</v>
      </c>
      <c r="CO1405" t="s">
        <v>10</v>
      </c>
      <c r="CP1405" t="s">
        <v>10</v>
      </c>
      <c r="CR1405" t="s">
        <v>1404</v>
      </c>
    </row>
    <row r="1406" spans="1:96">
      <c r="A1406" t="s">
        <v>490</v>
      </c>
      <c r="B1406" t="s">
        <v>3</v>
      </c>
      <c r="C1406" t="s">
        <v>4</v>
      </c>
      <c r="D1406" t="s">
        <v>6</v>
      </c>
      <c r="E1406" t="s">
        <v>5</v>
      </c>
      <c r="F1406" t="s">
        <v>591</v>
      </c>
      <c r="G1406" t="s">
        <v>592</v>
      </c>
      <c r="H1406" t="s">
        <v>4597</v>
      </c>
      <c r="L1406" t="s">
        <v>12</v>
      </c>
      <c r="M1406" t="s">
        <v>749</v>
      </c>
      <c r="N1406">
        <v>24</v>
      </c>
      <c r="O1406" t="s">
        <v>2956</v>
      </c>
      <c r="P1406">
        <v>22</v>
      </c>
      <c r="Q1406" t="s">
        <v>1400</v>
      </c>
      <c r="R1406" t="s">
        <v>8</v>
      </c>
      <c r="S1406">
        <v>123588</v>
      </c>
      <c r="T1406" t="s">
        <v>2962</v>
      </c>
      <c r="V1406" t="s">
        <v>17</v>
      </c>
      <c r="W1406" t="s">
        <v>2941</v>
      </c>
      <c r="X1406" t="s">
        <v>2963</v>
      </c>
      <c r="Y1406" t="s">
        <v>2942</v>
      </c>
      <c r="Z1406">
        <v>1</v>
      </c>
      <c r="AB1406" t="s">
        <v>10</v>
      </c>
      <c r="AE1406" t="s">
        <v>10</v>
      </c>
      <c r="AF1406" t="s">
        <v>10</v>
      </c>
      <c r="AG1406" t="s">
        <v>10</v>
      </c>
      <c r="AH1406" t="s">
        <v>17</v>
      </c>
      <c r="AI1406" t="s">
        <v>17</v>
      </c>
      <c r="AJ1406" t="s">
        <v>17</v>
      </c>
      <c r="AK1406" t="s">
        <v>17</v>
      </c>
      <c r="AL1406" t="s">
        <v>17</v>
      </c>
      <c r="AM1406" t="s">
        <v>17</v>
      </c>
      <c r="AN1406" t="s">
        <v>10</v>
      </c>
      <c r="AO1406" t="s">
        <v>17</v>
      </c>
      <c r="AP1406" t="s">
        <v>10</v>
      </c>
      <c r="AQ1406" t="s">
        <v>17</v>
      </c>
      <c r="AS1406" t="s">
        <v>17</v>
      </c>
      <c r="AT1406" t="s">
        <v>10</v>
      </c>
      <c r="AU1406" t="s">
        <v>17</v>
      </c>
      <c r="AV1406" t="s">
        <v>10</v>
      </c>
      <c r="AW1406" t="s">
        <v>10</v>
      </c>
      <c r="AX1406">
        <v>2</v>
      </c>
      <c r="AY1406" t="s">
        <v>10</v>
      </c>
      <c r="AZ1406" t="s">
        <v>10</v>
      </c>
      <c r="BA1406" t="s">
        <v>10</v>
      </c>
      <c r="BB1406">
        <v>0</v>
      </c>
      <c r="BC1406">
        <v>3</v>
      </c>
      <c r="BD1406" t="s">
        <v>652</v>
      </c>
      <c r="BE1406" s="3">
        <v>45222</v>
      </c>
      <c r="BJ1406" t="s">
        <v>653</v>
      </c>
      <c r="BZ1406" t="s">
        <v>2947</v>
      </c>
      <c r="CA1406" t="s">
        <v>17</v>
      </c>
      <c r="CB1406" t="s">
        <v>17</v>
      </c>
      <c r="CC1406" t="s">
        <v>17</v>
      </c>
      <c r="CD1406" t="s">
        <v>10</v>
      </c>
      <c r="CE1406" t="s">
        <v>10</v>
      </c>
      <c r="CI1406" t="s">
        <v>10</v>
      </c>
      <c r="CJ1406" t="s">
        <v>17</v>
      </c>
      <c r="CK1406" t="s">
        <v>17</v>
      </c>
      <c r="CL1406" t="s">
        <v>17</v>
      </c>
      <c r="CM1406" t="s">
        <v>17</v>
      </c>
      <c r="CN1406" t="s">
        <v>10</v>
      </c>
      <c r="CO1406" t="s">
        <v>10</v>
      </c>
      <c r="CP1406" t="s">
        <v>10</v>
      </c>
      <c r="CR1406" t="s">
        <v>1400</v>
      </c>
    </row>
    <row r="1407" spans="1:96">
      <c r="A1407" t="s">
        <v>490</v>
      </c>
      <c r="B1407" t="s">
        <v>3</v>
      </c>
      <c r="C1407" t="s">
        <v>4</v>
      </c>
      <c r="D1407" t="s">
        <v>6</v>
      </c>
      <c r="E1407" t="s">
        <v>5</v>
      </c>
      <c r="F1407" t="s">
        <v>591</v>
      </c>
      <c r="G1407" t="s">
        <v>592</v>
      </c>
      <c r="H1407" t="s">
        <v>4598</v>
      </c>
      <c r="L1407" t="s">
        <v>12</v>
      </c>
      <c r="M1407" t="s">
        <v>725</v>
      </c>
      <c r="N1407">
        <v>17</v>
      </c>
      <c r="O1407" t="s">
        <v>2973</v>
      </c>
      <c r="P1407">
        <v>15</v>
      </c>
      <c r="Q1407" t="s">
        <v>1400</v>
      </c>
      <c r="R1407" t="s">
        <v>8</v>
      </c>
      <c r="S1407">
        <v>123589</v>
      </c>
      <c r="T1407" t="s">
        <v>2962</v>
      </c>
      <c r="V1407" t="s">
        <v>17</v>
      </c>
      <c r="W1407" t="s">
        <v>2941</v>
      </c>
      <c r="X1407" t="s">
        <v>2963</v>
      </c>
      <c r="Y1407" t="s">
        <v>2971</v>
      </c>
      <c r="Z1407">
        <v>0</v>
      </c>
      <c r="AB1407" t="s">
        <v>10</v>
      </c>
      <c r="AE1407" t="s">
        <v>10</v>
      </c>
      <c r="AF1407" t="s">
        <v>10</v>
      </c>
      <c r="AG1407" t="s">
        <v>10</v>
      </c>
      <c r="AH1407" t="s">
        <v>17</v>
      </c>
      <c r="AI1407" t="s">
        <v>17</v>
      </c>
      <c r="AJ1407" t="s">
        <v>17</v>
      </c>
      <c r="AK1407" t="s">
        <v>17</v>
      </c>
      <c r="AL1407" t="s">
        <v>17</v>
      </c>
      <c r="AM1407" t="s">
        <v>10</v>
      </c>
      <c r="AN1407" t="s">
        <v>10</v>
      </c>
      <c r="AO1407" t="s">
        <v>10</v>
      </c>
      <c r="AP1407" t="s">
        <v>10</v>
      </c>
      <c r="AQ1407" t="s">
        <v>10</v>
      </c>
      <c r="AR1407" t="s">
        <v>10</v>
      </c>
      <c r="AS1407" t="s">
        <v>10</v>
      </c>
      <c r="AT1407" t="s">
        <v>10</v>
      </c>
      <c r="AU1407" t="s">
        <v>17</v>
      </c>
      <c r="AV1407" t="s">
        <v>10</v>
      </c>
      <c r="AW1407" t="s">
        <v>10</v>
      </c>
      <c r="AX1407">
        <v>1</v>
      </c>
      <c r="AY1407" t="s">
        <v>10</v>
      </c>
      <c r="AZ1407" t="s">
        <v>10</v>
      </c>
      <c r="BA1407" t="s">
        <v>10</v>
      </c>
      <c r="BB1407">
        <v>0</v>
      </c>
      <c r="BC1407">
        <v>0</v>
      </c>
      <c r="BD1407" t="s">
        <v>652</v>
      </c>
      <c r="BE1407" s="3">
        <v>45222</v>
      </c>
      <c r="BJ1407" t="s">
        <v>653</v>
      </c>
      <c r="BZ1407" t="s">
        <v>2947</v>
      </c>
      <c r="CA1407" t="s">
        <v>17</v>
      </c>
      <c r="CB1407" t="s">
        <v>17</v>
      </c>
      <c r="CC1407" t="s">
        <v>17</v>
      </c>
      <c r="CD1407" t="s">
        <v>10</v>
      </c>
      <c r="CE1407" t="s">
        <v>10</v>
      </c>
      <c r="CI1407" t="s">
        <v>10</v>
      </c>
      <c r="CJ1407" t="s">
        <v>17</v>
      </c>
      <c r="CK1407" t="s">
        <v>17</v>
      </c>
      <c r="CL1407" t="s">
        <v>17</v>
      </c>
      <c r="CM1407" t="s">
        <v>10</v>
      </c>
      <c r="CN1407" t="s">
        <v>10</v>
      </c>
      <c r="CO1407" t="s">
        <v>10</v>
      </c>
      <c r="CP1407" t="s">
        <v>10</v>
      </c>
      <c r="CR1407" t="s">
        <v>1400</v>
      </c>
    </row>
    <row r="1408" spans="1:96">
      <c r="A1408" t="s">
        <v>490</v>
      </c>
      <c r="B1408" t="s">
        <v>3</v>
      </c>
      <c r="C1408" t="s">
        <v>4</v>
      </c>
      <c r="D1408" t="s">
        <v>6</v>
      </c>
      <c r="E1408" t="s">
        <v>5</v>
      </c>
      <c r="F1408" t="s">
        <v>591</v>
      </c>
      <c r="G1408" t="s">
        <v>592</v>
      </c>
      <c r="H1408" t="s">
        <v>4599</v>
      </c>
      <c r="L1408" t="s">
        <v>7</v>
      </c>
      <c r="M1408" t="s">
        <v>3267</v>
      </c>
      <c r="N1408">
        <v>2</v>
      </c>
      <c r="O1408" t="s">
        <v>2985</v>
      </c>
      <c r="P1408">
        <v>1</v>
      </c>
      <c r="Q1408" t="s">
        <v>1358</v>
      </c>
      <c r="R1408" t="s">
        <v>8</v>
      </c>
      <c r="S1408">
        <v>123632</v>
      </c>
      <c r="T1408" t="s">
        <v>2939</v>
      </c>
      <c r="V1408" t="s">
        <v>17</v>
      </c>
      <c r="W1408" t="s">
        <v>2941</v>
      </c>
      <c r="X1408" t="s">
        <v>2963</v>
      </c>
      <c r="Y1408" t="s">
        <v>2971</v>
      </c>
      <c r="Z1408">
        <v>0</v>
      </c>
      <c r="AF1408" t="s">
        <v>10</v>
      </c>
      <c r="AH1408" t="s">
        <v>17</v>
      </c>
      <c r="AI1408" t="s">
        <v>17</v>
      </c>
      <c r="AJ1408" t="s">
        <v>17</v>
      </c>
      <c r="AK1408" t="s">
        <v>17</v>
      </c>
      <c r="AL1408" t="s">
        <v>17</v>
      </c>
      <c r="AM1408" t="s">
        <v>10</v>
      </c>
      <c r="AN1408" t="s">
        <v>10</v>
      </c>
      <c r="AO1408" t="s">
        <v>10</v>
      </c>
      <c r="AP1408" t="s">
        <v>10</v>
      </c>
      <c r="AQ1408" t="s">
        <v>10</v>
      </c>
      <c r="AR1408" t="s">
        <v>10</v>
      </c>
      <c r="AS1408" t="s">
        <v>10</v>
      </c>
      <c r="AT1408" t="s">
        <v>10</v>
      </c>
      <c r="AU1408" t="s">
        <v>17</v>
      </c>
      <c r="AV1408" t="s">
        <v>10</v>
      </c>
      <c r="AW1408" t="s">
        <v>10</v>
      </c>
      <c r="AX1408">
        <v>1</v>
      </c>
      <c r="BA1408" t="s">
        <v>10</v>
      </c>
      <c r="BB1408">
        <v>0</v>
      </c>
      <c r="BC1408">
        <v>0</v>
      </c>
      <c r="BD1408" t="s">
        <v>652</v>
      </c>
      <c r="BE1408" s="3">
        <v>45224</v>
      </c>
      <c r="BJ1408" t="s">
        <v>653</v>
      </c>
      <c r="BZ1408" t="s">
        <v>2947</v>
      </c>
      <c r="CA1408" t="s">
        <v>17</v>
      </c>
      <c r="CB1408" t="s">
        <v>17</v>
      </c>
      <c r="CC1408" t="s">
        <v>17</v>
      </c>
      <c r="CD1408" t="s">
        <v>17</v>
      </c>
      <c r="CE1408" t="s">
        <v>17</v>
      </c>
      <c r="CI1408" t="s">
        <v>17</v>
      </c>
      <c r="CJ1408" t="s">
        <v>17</v>
      </c>
      <c r="CK1408" t="s">
        <v>17</v>
      </c>
      <c r="CL1408" t="s">
        <v>10</v>
      </c>
      <c r="CM1408" t="s">
        <v>10</v>
      </c>
      <c r="CN1408" t="s">
        <v>10</v>
      </c>
      <c r="CO1408" t="s">
        <v>10</v>
      </c>
      <c r="CP1408" t="s">
        <v>10</v>
      </c>
      <c r="CR1408" t="s">
        <v>1358</v>
      </c>
    </row>
    <row r="1409" spans="1:96">
      <c r="A1409" t="s">
        <v>490</v>
      </c>
      <c r="B1409" t="s">
        <v>3</v>
      </c>
      <c r="C1409" t="s">
        <v>4</v>
      </c>
      <c r="D1409" t="s">
        <v>6</v>
      </c>
      <c r="E1409" t="s">
        <v>5</v>
      </c>
      <c r="F1409" t="s">
        <v>591</v>
      </c>
      <c r="G1409" t="s">
        <v>592</v>
      </c>
      <c r="H1409" t="s">
        <v>4600</v>
      </c>
      <c r="L1409" t="s">
        <v>12</v>
      </c>
      <c r="M1409" t="s">
        <v>3018</v>
      </c>
      <c r="N1409">
        <v>47</v>
      </c>
      <c r="O1409" t="s">
        <v>2938</v>
      </c>
      <c r="P1409">
        <v>45</v>
      </c>
      <c r="Q1409" t="s">
        <v>1358</v>
      </c>
      <c r="R1409" t="s">
        <v>11</v>
      </c>
      <c r="S1409">
        <v>123633</v>
      </c>
      <c r="T1409" t="s">
        <v>2939</v>
      </c>
      <c r="V1409" t="s">
        <v>10</v>
      </c>
      <c r="W1409" t="s">
        <v>2941</v>
      </c>
      <c r="X1409" t="s">
        <v>11</v>
      </c>
      <c r="Y1409" t="s">
        <v>2942</v>
      </c>
      <c r="Z1409">
        <v>2</v>
      </c>
      <c r="AB1409" t="s">
        <v>10</v>
      </c>
      <c r="AE1409" t="s">
        <v>10</v>
      </c>
      <c r="AF1409" t="s">
        <v>17</v>
      </c>
      <c r="AG1409" t="s">
        <v>10</v>
      </c>
      <c r="AH1409" t="s">
        <v>17</v>
      </c>
      <c r="AI1409" t="s">
        <v>17</v>
      </c>
      <c r="AJ1409" t="s">
        <v>17</v>
      </c>
      <c r="AK1409" t="s">
        <v>17</v>
      </c>
      <c r="AL1409" t="s">
        <v>17</v>
      </c>
      <c r="AM1409" t="s">
        <v>17</v>
      </c>
      <c r="AN1409" t="s">
        <v>10</v>
      </c>
      <c r="AO1409" t="s">
        <v>10</v>
      </c>
      <c r="AP1409" t="s">
        <v>17</v>
      </c>
      <c r="AQ1409" t="s">
        <v>10</v>
      </c>
      <c r="AR1409" t="s">
        <v>10</v>
      </c>
      <c r="AS1409" t="s">
        <v>10</v>
      </c>
      <c r="AT1409" t="s">
        <v>10</v>
      </c>
      <c r="AU1409" t="s">
        <v>17</v>
      </c>
      <c r="AV1409" t="s">
        <v>10</v>
      </c>
      <c r="AW1409" t="s">
        <v>10</v>
      </c>
      <c r="AX1409">
        <v>1</v>
      </c>
      <c r="AY1409" t="s">
        <v>10</v>
      </c>
      <c r="AZ1409" t="s">
        <v>10</v>
      </c>
      <c r="BA1409" t="s">
        <v>10</v>
      </c>
      <c r="BB1409">
        <v>0</v>
      </c>
      <c r="BC1409">
        <v>2</v>
      </c>
      <c r="BD1409" t="s">
        <v>652</v>
      </c>
      <c r="BE1409" s="3">
        <v>45224</v>
      </c>
      <c r="BJ1409" t="s">
        <v>653</v>
      </c>
      <c r="BZ1409" t="s">
        <v>2952</v>
      </c>
      <c r="CA1409" t="s">
        <v>17</v>
      </c>
      <c r="CB1409" t="s">
        <v>17</v>
      </c>
      <c r="CC1409" t="s">
        <v>17</v>
      </c>
      <c r="CD1409" t="s">
        <v>10</v>
      </c>
      <c r="CE1409" t="s">
        <v>10</v>
      </c>
      <c r="CI1409" t="s">
        <v>10</v>
      </c>
      <c r="CJ1409" t="s">
        <v>17</v>
      </c>
      <c r="CK1409" t="s">
        <v>17</v>
      </c>
      <c r="CL1409" t="s">
        <v>17</v>
      </c>
      <c r="CM1409" t="s">
        <v>17</v>
      </c>
      <c r="CN1409" t="s">
        <v>10</v>
      </c>
      <c r="CO1409" t="s">
        <v>10</v>
      </c>
      <c r="CP1409" t="s">
        <v>10</v>
      </c>
      <c r="CR1409" t="s">
        <v>1358</v>
      </c>
    </row>
    <row r="1410" spans="1:96">
      <c r="A1410" t="s">
        <v>490</v>
      </c>
      <c r="B1410" t="s">
        <v>3</v>
      </c>
      <c r="C1410" t="s">
        <v>4</v>
      </c>
      <c r="D1410" t="s">
        <v>6</v>
      </c>
      <c r="E1410" t="s">
        <v>5</v>
      </c>
      <c r="F1410" t="s">
        <v>591</v>
      </c>
      <c r="G1410" t="s">
        <v>592</v>
      </c>
      <c r="H1410" t="s">
        <v>4601</v>
      </c>
      <c r="L1410" t="s">
        <v>12</v>
      </c>
      <c r="M1410" t="s">
        <v>729</v>
      </c>
      <c r="N1410">
        <v>22</v>
      </c>
      <c r="O1410" t="s">
        <v>2956</v>
      </c>
      <c r="P1410">
        <v>20</v>
      </c>
      <c r="Q1410" t="s">
        <v>1358</v>
      </c>
      <c r="R1410" t="s">
        <v>11</v>
      </c>
      <c r="S1410">
        <v>123634</v>
      </c>
      <c r="T1410" t="s">
        <v>2939</v>
      </c>
      <c r="V1410" t="s">
        <v>10</v>
      </c>
      <c r="W1410" t="s">
        <v>2941</v>
      </c>
      <c r="X1410" t="s">
        <v>11</v>
      </c>
      <c r="Y1410" t="s">
        <v>2942</v>
      </c>
      <c r="Z1410">
        <v>1</v>
      </c>
      <c r="AB1410" t="s">
        <v>10</v>
      </c>
      <c r="AE1410" t="s">
        <v>10</v>
      </c>
      <c r="AF1410" t="s">
        <v>17</v>
      </c>
      <c r="AG1410" t="s">
        <v>10</v>
      </c>
      <c r="AH1410" t="s">
        <v>17</v>
      </c>
      <c r="AI1410" t="s">
        <v>17</v>
      </c>
      <c r="AJ1410" t="s">
        <v>17</v>
      </c>
      <c r="AK1410" t="s">
        <v>17</v>
      </c>
      <c r="AL1410" t="s">
        <v>17</v>
      </c>
      <c r="AM1410" t="s">
        <v>17</v>
      </c>
      <c r="AN1410" t="s">
        <v>10</v>
      </c>
      <c r="AO1410" t="s">
        <v>10</v>
      </c>
      <c r="AP1410" t="s">
        <v>17</v>
      </c>
      <c r="AQ1410" t="s">
        <v>10</v>
      </c>
      <c r="AR1410" t="s">
        <v>10</v>
      </c>
      <c r="AS1410" t="s">
        <v>10</v>
      </c>
      <c r="AT1410" t="s">
        <v>10</v>
      </c>
      <c r="AU1410" t="s">
        <v>17</v>
      </c>
      <c r="AV1410" t="s">
        <v>10</v>
      </c>
      <c r="AW1410" t="s">
        <v>10</v>
      </c>
      <c r="AX1410">
        <v>1</v>
      </c>
      <c r="AY1410" t="s">
        <v>10</v>
      </c>
      <c r="AZ1410" t="s">
        <v>10</v>
      </c>
      <c r="BA1410" t="s">
        <v>10</v>
      </c>
      <c r="BB1410">
        <v>0</v>
      </c>
      <c r="BC1410">
        <v>2</v>
      </c>
      <c r="BD1410" t="s">
        <v>652</v>
      </c>
      <c r="BE1410" s="3">
        <v>45224</v>
      </c>
      <c r="BJ1410" t="s">
        <v>653</v>
      </c>
      <c r="BZ1410" t="s">
        <v>2952</v>
      </c>
      <c r="CA1410" t="s">
        <v>17</v>
      </c>
      <c r="CB1410" t="s">
        <v>17</v>
      </c>
      <c r="CC1410" t="s">
        <v>17</v>
      </c>
      <c r="CD1410" t="s">
        <v>17</v>
      </c>
      <c r="CE1410" t="s">
        <v>10</v>
      </c>
      <c r="CI1410" t="s">
        <v>10</v>
      </c>
      <c r="CJ1410" t="s">
        <v>17</v>
      </c>
      <c r="CK1410" t="s">
        <v>17</v>
      </c>
      <c r="CL1410" t="s">
        <v>17</v>
      </c>
      <c r="CM1410" t="s">
        <v>17</v>
      </c>
      <c r="CN1410" t="s">
        <v>10</v>
      </c>
      <c r="CO1410" t="s">
        <v>10</v>
      </c>
      <c r="CP1410" t="s">
        <v>10</v>
      </c>
      <c r="CR1410" t="s">
        <v>1358</v>
      </c>
    </row>
    <row r="1411" spans="1:96">
      <c r="A1411" t="s">
        <v>490</v>
      </c>
      <c r="B1411" t="s">
        <v>3</v>
      </c>
      <c r="C1411" t="s">
        <v>4</v>
      </c>
      <c r="D1411" t="s">
        <v>6</v>
      </c>
      <c r="E1411" t="s">
        <v>5</v>
      </c>
      <c r="F1411" t="s">
        <v>591</v>
      </c>
      <c r="G1411" t="s">
        <v>592</v>
      </c>
      <c r="H1411" t="s">
        <v>4602</v>
      </c>
      <c r="L1411" t="s">
        <v>12</v>
      </c>
      <c r="M1411" t="s">
        <v>3018</v>
      </c>
      <c r="N1411">
        <v>47</v>
      </c>
      <c r="O1411" t="s">
        <v>2938</v>
      </c>
      <c r="P1411">
        <v>45</v>
      </c>
      <c r="Q1411" t="s">
        <v>1358</v>
      </c>
      <c r="R1411" t="s">
        <v>21</v>
      </c>
      <c r="S1411">
        <v>123636</v>
      </c>
      <c r="T1411" t="s">
        <v>2962</v>
      </c>
      <c r="U1411" t="s">
        <v>4603</v>
      </c>
      <c r="V1411" t="s">
        <v>10</v>
      </c>
      <c r="W1411" t="s">
        <v>2941</v>
      </c>
      <c r="X1411" t="s">
        <v>21</v>
      </c>
      <c r="Y1411" t="s">
        <v>2942</v>
      </c>
      <c r="Z1411">
        <v>2</v>
      </c>
      <c r="AB1411" t="s">
        <v>10</v>
      </c>
      <c r="AE1411" t="s">
        <v>10</v>
      </c>
      <c r="AF1411" t="s">
        <v>17</v>
      </c>
      <c r="AG1411" t="s">
        <v>10</v>
      </c>
      <c r="AH1411" t="s">
        <v>17</v>
      </c>
      <c r="AI1411" t="s">
        <v>17</v>
      </c>
      <c r="AJ1411" t="s">
        <v>17</v>
      </c>
      <c r="AK1411" t="s">
        <v>17</v>
      </c>
      <c r="AL1411" t="s">
        <v>17</v>
      </c>
      <c r="AM1411" t="s">
        <v>17</v>
      </c>
      <c r="AN1411" t="s">
        <v>10</v>
      </c>
      <c r="AO1411" t="s">
        <v>10</v>
      </c>
      <c r="AP1411" t="s">
        <v>17</v>
      </c>
      <c r="AQ1411" t="s">
        <v>10</v>
      </c>
      <c r="AR1411" t="s">
        <v>10</v>
      </c>
      <c r="AS1411" t="s">
        <v>10</v>
      </c>
      <c r="AT1411" t="s">
        <v>10</v>
      </c>
      <c r="AU1411" t="s">
        <v>17</v>
      </c>
      <c r="AV1411" t="s">
        <v>10</v>
      </c>
      <c r="AW1411" t="s">
        <v>10</v>
      </c>
      <c r="AX1411">
        <v>1</v>
      </c>
      <c r="AY1411" t="s">
        <v>10</v>
      </c>
      <c r="AZ1411" t="s">
        <v>10</v>
      </c>
      <c r="BA1411" t="s">
        <v>17</v>
      </c>
      <c r="BB1411">
        <v>1</v>
      </c>
      <c r="BC1411">
        <v>2</v>
      </c>
      <c r="BD1411" t="s">
        <v>652</v>
      </c>
      <c r="BE1411" s="3">
        <v>45224</v>
      </c>
      <c r="BJ1411" t="s">
        <v>653</v>
      </c>
      <c r="BZ1411" t="s">
        <v>2947</v>
      </c>
      <c r="CA1411" t="s">
        <v>17</v>
      </c>
      <c r="CB1411" t="s">
        <v>17</v>
      </c>
      <c r="CC1411" t="s">
        <v>17</v>
      </c>
      <c r="CD1411" t="s">
        <v>10</v>
      </c>
      <c r="CE1411" t="s">
        <v>10</v>
      </c>
      <c r="CI1411" t="s">
        <v>10</v>
      </c>
      <c r="CJ1411" t="s">
        <v>17</v>
      </c>
      <c r="CK1411" t="s">
        <v>17</v>
      </c>
      <c r="CL1411" t="s">
        <v>17</v>
      </c>
      <c r="CM1411" t="s">
        <v>17</v>
      </c>
      <c r="CN1411" t="s">
        <v>10</v>
      </c>
      <c r="CO1411" t="s">
        <v>10</v>
      </c>
      <c r="CP1411" t="s">
        <v>10</v>
      </c>
      <c r="CR1411" t="s">
        <v>1358</v>
      </c>
    </row>
    <row r="1412" spans="1:96">
      <c r="A1412" t="s">
        <v>490</v>
      </c>
      <c r="B1412" t="s">
        <v>3</v>
      </c>
      <c r="C1412" t="s">
        <v>4</v>
      </c>
      <c r="D1412" t="s">
        <v>6</v>
      </c>
      <c r="E1412" t="s">
        <v>5</v>
      </c>
      <c r="F1412" t="s">
        <v>591</v>
      </c>
      <c r="G1412" t="s">
        <v>592</v>
      </c>
      <c r="H1412" t="s">
        <v>4604</v>
      </c>
      <c r="L1412" t="s">
        <v>12</v>
      </c>
      <c r="M1412" t="s">
        <v>774</v>
      </c>
      <c r="N1412">
        <v>37</v>
      </c>
      <c r="O1412" t="s">
        <v>2976</v>
      </c>
      <c r="P1412">
        <v>35</v>
      </c>
      <c r="Q1412" t="s">
        <v>1358</v>
      </c>
      <c r="R1412" t="s">
        <v>21</v>
      </c>
      <c r="S1412">
        <v>123635</v>
      </c>
      <c r="T1412" t="s">
        <v>2939</v>
      </c>
      <c r="U1412" t="s">
        <v>2949</v>
      </c>
      <c r="V1412" t="s">
        <v>10</v>
      </c>
      <c r="W1412" t="s">
        <v>2941</v>
      </c>
      <c r="X1412" t="s">
        <v>21</v>
      </c>
      <c r="Y1412" t="s">
        <v>2942</v>
      </c>
      <c r="Z1412">
        <v>2</v>
      </c>
      <c r="AF1412" t="s">
        <v>17</v>
      </c>
      <c r="AG1412" t="s">
        <v>10</v>
      </c>
      <c r="AH1412" t="s">
        <v>17</v>
      </c>
      <c r="AI1412" t="s">
        <v>17</v>
      </c>
      <c r="AJ1412" t="s">
        <v>17</v>
      </c>
      <c r="AK1412" t="s">
        <v>17</v>
      </c>
      <c r="AL1412" t="s">
        <v>17</v>
      </c>
      <c r="AM1412" t="s">
        <v>17</v>
      </c>
      <c r="AN1412" t="s">
        <v>10</v>
      </c>
      <c r="AO1412" t="s">
        <v>10</v>
      </c>
      <c r="AP1412" t="s">
        <v>17</v>
      </c>
      <c r="AQ1412" t="s">
        <v>10</v>
      </c>
      <c r="AR1412" t="s">
        <v>10</v>
      </c>
      <c r="AS1412" t="s">
        <v>10</v>
      </c>
      <c r="AT1412" t="s">
        <v>10</v>
      </c>
      <c r="AU1412" t="s">
        <v>17</v>
      </c>
      <c r="AV1412" t="s">
        <v>10</v>
      </c>
      <c r="AW1412" t="s">
        <v>10</v>
      </c>
      <c r="AX1412">
        <v>1</v>
      </c>
      <c r="AY1412" t="s">
        <v>10</v>
      </c>
      <c r="AZ1412" t="s">
        <v>10</v>
      </c>
      <c r="BA1412" t="s">
        <v>10</v>
      </c>
      <c r="BB1412">
        <v>0</v>
      </c>
      <c r="BC1412">
        <v>2</v>
      </c>
      <c r="BD1412" t="s">
        <v>652</v>
      </c>
      <c r="BE1412" s="3">
        <v>45224</v>
      </c>
      <c r="BJ1412" t="s">
        <v>653</v>
      </c>
      <c r="BZ1412" t="s">
        <v>2952</v>
      </c>
      <c r="CA1412" t="s">
        <v>17</v>
      </c>
      <c r="CB1412" t="s">
        <v>17</v>
      </c>
      <c r="CC1412" t="s">
        <v>17</v>
      </c>
      <c r="CD1412" t="s">
        <v>10</v>
      </c>
      <c r="CE1412" t="s">
        <v>10</v>
      </c>
      <c r="CI1412" t="s">
        <v>10</v>
      </c>
      <c r="CJ1412" t="s">
        <v>17</v>
      </c>
      <c r="CK1412" t="s">
        <v>17</v>
      </c>
      <c r="CL1412" t="s">
        <v>17</v>
      </c>
      <c r="CM1412" t="s">
        <v>17</v>
      </c>
      <c r="CN1412" t="s">
        <v>10</v>
      </c>
      <c r="CO1412" t="s">
        <v>10</v>
      </c>
      <c r="CP1412" t="s">
        <v>10</v>
      </c>
      <c r="CR1412" t="s">
        <v>1358</v>
      </c>
    </row>
    <row r="1413" spans="1:96">
      <c r="A1413" t="s">
        <v>490</v>
      </c>
      <c r="B1413" t="s">
        <v>3</v>
      </c>
      <c r="C1413" t="s">
        <v>4</v>
      </c>
      <c r="D1413" t="s">
        <v>6</v>
      </c>
      <c r="E1413" t="s">
        <v>5</v>
      </c>
      <c r="F1413" t="s">
        <v>591</v>
      </c>
      <c r="G1413" t="s">
        <v>592</v>
      </c>
      <c r="H1413" t="s">
        <v>4605</v>
      </c>
      <c r="L1413" t="s">
        <v>12</v>
      </c>
      <c r="M1413" t="s">
        <v>3101</v>
      </c>
      <c r="N1413">
        <v>12</v>
      </c>
      <c r="O1413" t="s">
        <v>3065</v>
      </c>
      <c r="P1413">
        <v>10</v>
      </c>
      <c r="Q1413" t="s">
        <v>1358</v>
      </c>
      <c r="R1413" t="s">
        <v>21</v>
      </c>
      <c r="S1413">
        <v>123637</v>
      </c>
      <c r="T1413" t="s">
        <v>2939</v>
      </c>
      <c r="U1413" t="s">
        <v>2949</v>
      </c>
      <c r="V1413" t="s">
        <v>10</v>
      </c>
      <c r="W1413" t="s">
        <v>2941</v>
      </c>
      <c r="X1413" t="s">
        <v>21</v>
      </c>
      <c r="Y1413" t="s">
        <v>2971</v>
      </c>
      <c r="AB1413" t="s">
        <v>10</v>
      </c>
      <c r="AE1413" t="s">
        <v>10</v>
      </c>
      <c r="AF1413" t="s">
        <v>17</v>
      </c>
      <c r="AG1413" t="s">
        <v>10</v>
      </c>
      <c r="AH1413" t="s">
        <v>17</v>
      </c>
      <c r="AI1413" t="s">
        <v>17</v>
      </c>
      <c r="AJ1413" t="s">
        <v>17</v>
      </c>
      <c r="AK1413" t="s">
        <v>17</v>
      </c>
      <c r="AL1413" t="s">
        <v>17</v>
      </c>
      <c r="AM1413" t="s">
        <v>17</v>
      </c>
      <c r="AN1413" t="s">
        <v>10</v>
      </c>
      <c r="AO1413" t="s">
        <v>10</v>
      </c>
      <c r="AP1413" t="s">
        <v>17</v>
      </c>
      <c r="AQ1413" t="s">
        <v>10</v>
      </c>
      <c r="AR1413" t="s">
        <v>10</v>
      </c>
      <c r="AS1413" t="s">
        <v>10</v>
      </c>
      <c r="AT1413" t="s">
        <v>10</v>
      </c>
      <c r="AU1413" t="s">
        <v>17</v>
      </c>
      <c r="AV1413" t="s">
        <v>10</v>
      </c>
      <c r="AW1413" t="s">
        <v>10</v>
      </c>
      <c r="AX1413">
        <v>1</v>
      </c>
      <c r="AY1413" t="s">
        <v>10</v>
      </c>
      <c r="AZ1413" t="s">
        <v>10</v>
      </c>
      <c r="BA1413" t="s">
        <v>10</v>
      </c>
      <c r="BB1413">
        <v>0</v>
      </c>
      <c r="BC1413">
        <v>2</v>
      </c>
      <c r="BD1413" t="s">
        <v>652</v>
      </c>
      <c r="BE1413" s="3">
        <v>45224</v>
      </c>
      <c r="BJ1413" t="s">
        <v>653</v>
      </c>
      <c r="BZ1413" t="s">
        <v>2947</v>
      </c>
      <c r="CA1413" t="s">
        <v>17</v>
      </c>
      <c r="CB1413" t="s">
        <v>17</v>
      </c>
      <c r="CC1413" t="s">
        <v>17</v>
      </c>
      <c r="CD1413" t="s">
        <v>10</v>
      </c>
      <c r="CE1413" t="s">
        <v>10</v>
      </c>
      <c r="CI1413" t="s">
        <v>10</v>
      </c>
      <c r="CJ1413" t="s">
        <v>17</v>
      </c>
      <c r="CK1413" t="s">
        <v>10</v>
      </c>
      <c r="CL1413" t="s">
        <v>10</v>
      </c>
      <c r="CM1413" t="s">
        <v>17</v>
      </c>
      <c r="CN1413" t="s">
        <v>10</v>
      </c>
      <c r="CO1413" t="s">
        <v>10</v>
      </c>
      <c r="CR1413" t="s">
        <v>1358</v>
      </c>
    </row>
    <row r="1414" spans="1:96">
      <c r="A1414" t="s">
        <v>490</v>
      </c>
      <c r="B1414" t="s">
        <v>3</v>
      </c>
      <c r="C1414" t="s">
        <v>4</v>
      </c>
      <c r="D1414" t="s">
        <v>6</v>
      </c>
      <c r="E1414" t="s">
        <v>5</v>
      </c>
      <c r="F1414" t="s">
        <v>591</v>
      </c>
      <c r="G1414" t="s">
        <v>592</v>
      </c>
      <c r="H1414" t="s">
        <v>4606</v>
      </c>
      <c r="L1414" t="s">
        <v>12</v>
      </c>
      <c r="M1414" t="s">
        <v>774</v>
      </c>
      <c r="N1414">
        <v>37</v>
      </c>
      <c r="O1414" t="s">
        <v>2976</v>
      </c>
      <c r="P1414">
        <v>35</v>
      </c>
      <c r="Q1414" t="s">
        <v>1358</v>
      </c>
      <c r="R1414" t="s">
        <v>21</v>
      </c>
      <c r="S1414">
        <v>123638</v>
      </c>
      <c r="T1414" t="s">
        <v>2939</v>
      </c>
      <c r="U1414" t="s">
        <v>2949</v>
      </c>
      <c r="V1414" t="s">
        <v>10</v>
      </c>
      <c r="W1414" t="s">
        <v>2941</v>
      </c>
      <c r="X1414" t="s">
        <v>21</v>
      </c>
      <c r="Y1414" t="s">
        <v>2942</v>
      </c>
      <c r="Z1414">
        <v>2</v>
      </c>
      <c r="AF1414" t="s">
        <v>17</v>
      </c>
      <c r="AG1414" t="s">
        <v>10</v>
      </c>
      <c r="AH1414" t="s">
        <v>17</v>
      </c>
      <c r="AI1414" t="s">
        <v>17</v>
      </c>
      <c r="AJ1414" t="s">
        <v>17</v>
      </c>
      <c r="AK1414" t="s">
        <v>17</v>
      </c>
      <c r="AL1414" t="s">
        <v>17</v>
      </c>
      <c r="AM1414" t="s">
        <v>17</v>
      </c>
      <c r="AN1414" t="s">
        <v>10</v>
      </c>
      <c r="AO1414" t="s">
        <v>10</v>
      </c>
      <c r="AP1414" t="s">
        <v>17</v>
      </c>
      <c r="AQ1414" t="s">
        <v>10</v>
      </c>
      <c r="AR1414" t="s">
        <v>10</v>
      </c>
      <c r="AS1414" t="s">
        <v>10</v>
      </c>
      <c r="AT1414" t="s">
        <v>10</v>
      </c>
      <c r="AU1414" t="s">
        <v>17</v>
      </c>
      <c r="AV1414" t="s">
        <v>10</v>
      </c>
      <c r="AW1414" t="s">
        <v>10</v>
      </c>
      <c r="AX1414">
        <v>1</v>
      </c>
      <c r="AY1414" t="s">
        <v>10</v>
      </c>
      <c r="AZ1414" t="s">
        <v>10</v>
      </c>
      <c r="BA1414" t="s">
        <v>10</v>
      </c>
      <c r="BB1414">
        <v>0</v>
      </c>
      <c r="BC1414">
        <v>2</v>
      </c>
      <c r="BD1414" t="s">
        <v>652</v>
      </c>
      <c r="BE1414" s="3">
        <v>45224</v>
      </c>
      <c r="BJ1414" t="s">
        <v>653</v>
      </c>
      <c r="BZ1414" t="s">
        <v>2952</v>
      </c>
      <c r="CA1414" t="s">
        <v>17</v>
      </c>
      <c r="CB1414" t="s">
        <v>17</v>
      </c>
      <c r="CC1414" t="s">
        <v>17</v>
      </c>
      <c r="CD1414" t="s">
        <v>10</v>
      </c>
      <c r="CE1414" t="s">
        <v>10</v>
      </c>
      <c r="CI1414" t="s">
        <v>10</v>
      </c>
      <c r="CJ1414" t="s">
        <v>17</v>
      </c>
      <c r="CK1414" t="s">
        <v>17</v>
      </c>
      <c r="CL1414" t="s">
        <v>17</v>
      </c>
      <c r="CM1414" t="s">
        <v>17</v>
      </c>
      <c r="CN1414" t="s">
        <v>10</v>
      </c>
      <c r="CO1414" t="s">
        <v>10</v>
      </c>
      <c r="CP1414" t="s">
        <v>10</v>
      </c>
      <c r="CR1414" t="s">
        <v>1358</v>
      </c>
    </row>
    <row r="1415" spans="1:96">
      <c r="A1415" t="s">
        <v>490</v>
      </c>
      <c r="B1415" t="s">
        <v>3</v>
      </c>
      <c r="C1415" t="s">
        <v>4</v>
      </c>
      <c r="D1415" t="s">
        <v>6</v>
      </c>
      <c r="E1415" t="s">
        <v>5</v>
      </c>
      <c r="F1415" t="s">
        <v>591</v>
      </c>
      <c r="G1415" t="s">
        <v>592</v>
      </c>
      <c r="H1415" t="s">
        <v>4607</v>
      </c>
      <c r="L1415" t="s">
        <v>12</v>
      </c>
      <c r="M1415" t="s">
        <v>3356</v>
      </c>
      <c r="N1415">
        <v>45</v>
      </c>
      <c r="O1415" t="s">
        <v>2938</v>
      </c>
      <c r="P1415">
        <v>43</v>
      </c>
      <c r="Q1415" t="s">
        <v>1358</v>
      </c>
      <c r="R1415" t="s">
        <v>8</v>
      </c>
      <c r="S1415">
        <v>123697</v>
      </c>
      <c r="T1415" t="s">
        <v>2962</v>
      </c>
      <c r="V1415" t="s">
        <v>10</v>
      </c>
      <c r="W1415" t="s">
        <v>2941</v>
      </c>
      <c r="X1415" t="s">
        <v>2963</v>
      </c>
      <c r="Y1415" t="s">
        <v>2942</v>
      </c>
      <c r="AB1415" t="s">
        <v>10</v>
      </c>
      <c r="AE1415" t="s">
        <v>10</v>
      </c>
      <c r="AF1415" t="s">
        <v>17</v>
      </c>
      <c r="AG1415" t="s">
        <v>10</v>
      </c>
      <c r="AH1415" t="s">
        <v>17</v>
      </c>
      <c r="AI1415" t="s">
        <v>17</v>
      </c>
      <c r="AJ1415" t="s">
        <v>17</v>
      </c>
      <c r="AK1415" t="s">
        <v>17</v>
      </c>
      <c r="AL1415" t="s">
        <v>17</v>
      </c>
      <c r="AM1415" t="s">
        <v>17</v>
      </c>
      <c r="AN1415" t="s">
        <v>10</v>
      </c>
      <c r="AO1415" t="s">
        <v>10</v>
      </c>
      <c r="AP1415" t="s">
        <v>17</v>
      </c>
      <c r="AQ1415" t="s">
        <v>10</v>
      </c>
      <c r="AR1415" t="s">
        <v>10</v>
      </c>
      <c r="AS1415" t="s">
        <v>10</v>
      </c>
      <c r="AT1415" t="s">
        <v>10</v>
      </c>
      <c r="AU1415" t="s">
        <v>17</v>
      </c>
      <c r="AV1415" t="s">
        <v>10</v>
      </c>
      <c r="AW1415" t="s">
        <v>10</v>
      </c>
      <c r="AX1415">
        <v>1</v>
      </c>
      <c r="AY1415" t="s">
        <v>10</v>
      </c>
      <c r="AZ1415" t="s">
        <v>10</v>
      </c>
      <c r="BA1415" t="s">
        <v>10</v>
      </c>
      <c r="BB1415">
        <v>0</v>
      </c>
      <c r="BC1415">
        <v>2</v>
      </c>
      <c r="BD1415" t="s">
        <v>652</v>
      </c>
      <c r="BE1415" s="3">
        <v>45224</v>
      </c>
      <c r="BJ1415" t="s">
        <v>653</v>
      </c>
      <c r="BZ1415" t="s">
        <v>2947</v>
      </c>
      <c r="CA1415" t="s">
        <v>17</v>
      </c>
      <c r="CB1415" t="s">
        <v>17</v>
      </c>
      <c r="CC1415" t="s">
        <v>17</v>
      </c>
      <c r="CD1415" t="s">
        <v>10</v>
      </c>
      <c r="CE1415" t="s">
        <v>10</v>
      </c>
      <c r="CI1415" t="s">
        <v>10</v>
      </c>
      <c r="CJ1415" t="s">
        <v>17</v>
      </c>
      <c r="CK1415" t="s">
        <v>17</v>
      </c>
      <c r="CL1415" t="s">
        <v>17</v>
      </c>
      <c r="CM1415" t="s">
        <v>17</v>
      </c>
      <c r="CN1415" t="s">
        <v>10</v>
      </c>
      <c r="CO1415" t="s">
        <v>10</v>
      </c>
      <c r="CP1415" t="s">
        <v>10</v>
      </c>
      <c r="CR1415" t="s">
        <v>1358</v>
      </c>
    </row>
    <row r="1416" spans="1:96">
      <c r="A1416" t="s">
        <v>490</v>
      </c>
      <c r="B1416" t="s">
        <v>3</v>
      </c>
      <c r="C1416" t="s">
        <v>4</v>
      </c>
      <c r="D1416" t="s">
        <v>6</v>
      </c>
      <c r="E1416" t="s">
        <v>5</v>
      </c>
      <c r="F1416" t="s">
        <v>591</v>
      </c>
      <c r="G1416" t="s">
        <v>592</v>
      </c>
      <c r="H1416" t="s">
        <v>4608</v>
      </c>
      <c r="L1416" t="s">
        <v>12</v>
      </c>
      <c r="M1416" t="s">
        <v>715</v>
      </c>
      <c r="N1416">
        <v>30</v>
      </c>
      <c r="O1416" t="s">
        <v>2961</v>
      </c>
      <c r="P1416">
        <v>28</v>
      </c>
      <c r="Q1416" t="s">
        <v>1358</v>
      </c>
      <c r="R1416" t="s">
        <v>8</v>
      </c>
      <c r="S1416">
        <v>123696</v>
      </c>
      <c r="T1416" t="s">
        <v>2962</v>
      </c>
      <c r="V1416" t="s">
        <v>17</v>
      </c>
      <c r="W1416" t="s">
        <v>2941</v>
      </c>
      <c r="X1416" t="s">
        <v>2963</v>
      </c>
      <c r="Y1416" t="s">
        <v>2942</v>
      </c>
      <c r="Z1416">
        <v>0</v>
      </c>
      <c r="AF1416" t="s">
        <v>10</v>
      </c>
      <c r="AG1416" t="s">
        <v>10</v>
      </c>
      <c r="AH1416" t="s">
        <v>17</v>
      </c>
      <c r="AI1416" t="s">
        <v>17</v>
      </c>
      <c r="AJ1416" t="s">
        <v>17</v>
      </c>
      <c r="AK1416" t="s">
        <v>17</v>
      </c>
      <c r="AL1416" t="s">
        <v>10</v>
      </c>
      <c r="AM1416" t="s">
        <v>17</v>
      </c>
      <c r="AN1416" t="s">
        <v>10</v>
      </c>
      <c r="AO1416" t="s">
        <v>10</v>
      </c>
      <c r="AP1416" t="s">
        <v>10</v>
      </c>
      <c r="AQ1416" t="s">
        <v>10</v>
      </c>
      <c r="AR1416" t="s">
        <v>10</v>
      </c>
      <c r="AS1416" t="s">
        <v>10</v>
      </c>
      <c r="AT1416" t="s">
        <v>10</v>
      </c>
      <c r="AU1416" t="s">
        <v>10</v>
      </c>
      <c r="AV1416" t="s">
        <v>10</v>
      </c>
      <c r="AW1416" t="s">
        <v>10</v>
      </c>
      <c r="AX1416">
        <v>0</v>
      </c>
      <c r="AY1416" t="s">
        <v>10</v>
      </c>
      <c r="AZ1416" t="s">
        <v>10</v>
      </c>
      <c r="BA1416" t="s">
        <v>10</v>
      </c>
      <c r="BB1416">
        <v>0</v>
      </c>
      <c r="BC1416">
        <v>1</v>
      </c>
      <c r="BD1416" t="s">
        <v>652</v>
      </c>
      <c r="BE1416" s="3">
        <v>45224</v>
      </c>
      <c r="BJ1416" t="s">
        <v>653</v>
      </c>
      <c r="BZ1416" t="s">
        <v>2952</v>
      </c>
      <c r="CA1416" t="s">
        <v>17</v>
      </c>
      <c r="CB1416" t="s">
        <v>17</v>
      </c>
      <c r="CC1416" t="s">
        <v>17</v>
      </c>
      <c r="CD1416" t="s">
        <v>17</v>
      </c>
      <c r="CE1416" t="s">
        <v>17</v>
      </c>
      <c r="CF1416" t="s">
        <v>652</v>
      </c>
      <c r="CG1416" t="s">
        <v>653</v>
      </c>
      <c r="CH1416" t="s">
        <v>653</v>
      </c>
      <c r="CI1416" t="s">
        <v>17</v>
      </c>
      <c r="CJ1416" t="s">
        <v>17</v>
      </c>
      <c r="CK1416" t="s">
        <v>17</v>
      </c>
      <c r="CL1416" t="s">
        <v>17</v>
      </c>
      <c r="CM1416" t="s">
        <v>17</v>
      </c>
      <c r="CN1416" t="s">
        <v>17</v>
      </c>
      <c r="CO1416" t="s">
        <v>17</v>
      </c>
      <c r="CP1416" t="s">
        <v>17</v>
      </c>
      <c r="CR1416" t="s">
        <v>1358</v>
      </c>
    </row>
    <row r="1417" spans="1:96">
      <c r="A1417" t="s">
        <v>490</v>
      </c>
      <c r="B1417" t="s">
        <v>3</v>
      </c>
      <c r="C1417" t="s">
        <v>4</v>
      </c>
      <c r="D1417" t="s">
        <v>6</v>
      </c>
      <c r="E1417" t="s">
        <v>5</v>
      </c>
      <c r="F1417" t="s">
        <v>591</v>
      </c>
      <c r="G1417" t="s">
        <v>592</v>
      </c>
      <c r="H1417" t="s">
        <v>4609</v>
      </c>
      <c r="L1417" t="s">
        <v>12</v>
      </c>
      <c r="M1417" t="s">
        <v>661</v>
      </c>
      <c r="N1417">
        <v>32</v>
      </c>
      <c r="O1417" t="s">
        <v>2961</v>
      </c>
      <c r="P1417">
        <v>30</v>
      </c>
      <c r="Q1417" t="s">
        <v>1358</v>
      </c>
      <c r="R1417" t="s">
        <v>8</v>
      </c>
      <c r="S1417">
        <v>123698</v>
      </c>
      <c r="T1417" t="s">
        <v>2962</v>
      </c>
      <c r="V1417" t="s">
        <v>10</v>
      </c>
      <c r="W1417" t="s">
        <v>2941</v>
      </c>
      <c r="X1417" t="s">
        <v>2963</v>
      </c>
      <c r="Y1417" t="s">
        <v>2942</v>
      </c>
      <c r="Z1417">
        <v>1</v>
      </c>
      <c r="AB1417" t="s">
        <v>10</v>
      </c>
      <c r="AE1417" t="s">
        <v>10</v>
      </c>
      <c r="AF1417" t="s">
        <v>17</v>
      </c>
      <c r="AG1417" t="s">
        <v>10</v>
      </c>
      <c r="AH1417" t="s">
        <v>17</v>
      </c>
      <c r="AI1417" t="s">
        <v>17</v>
      </c>
      <c r="AJ1417" t="s">
        <v>17</v>
      </c>
      <c r="AK1417" t="s">
        <v>17</v>
      </c>
      <c r="AL1417" t="s">
        <v>17</v>
      </c>
      <c r="AM1417" t="s">
        <v>17</v>
      </c>
      <c r="AN1417" t="s">
        <v>10</v>
      </c>
      <c r="AO1417" t="s">
        <v>10</v>
      </c>
      <c r="AP1417" t="s">
        <v>17</v>
      </c>
      <c r="AQ1417" t="s">
        <v>10</v>
      </c>
      <c r="AR1417" t="s">
        <v>10</v>
      </c>
      <c r="AS1417" t="s">
        <v>10</v>
      </c>
      <c r="AT1417" t="s">
        <v>10</v>
      </c>
      <c r="AU1417" t="s">
        <v>17</v>
      </c>
      <c r="AV1417" t="s">
        <v>10</v>
      </c>
      <c r="AW1417" t="s">
        <v>10</v>
      </c>
      <c r="AX1417">
        <v>1</v>
      </c>
      <c r="AY1417" t="s">
        <v>17</v>
      </c>
      <c r="AZ1417" t="s">
        <v>10</v>
      </c>
      <c r="BA1417" t="s">
        <v>10</v>
      </c>
      <c r="BB1417">
        <v>1</v>
      </c>
      <c r="BC1417">
        <v>2</v>
      </c>
      <c r="BD1417" t="s">
        <v>652</v>
      </c>
      <c r="BE1417" s="3">
        <v>45224</v>
      </c>
      <c r="BJ1417" t="s">
        <v>653</v>
      </c>
      <c r="BZ1417" t="s">
        <v>2952</v>
      </c>
      <c r="CA1417" t="s">
        <v>17</v>
      </c>
      <c r="CB1417" t="s">
        <v>17</v>
      </c>
      <c r="CC1417" t="s">
        <v>17</v>
      </c>
      <c r="CD1417" t="s">
        <v>10</v>
      </c>
      <c r="CE1417" t="s">
        <v>10</v>
      </c>
      <c r="CI1417" t="s">
        <v>10</v>
      </c>
      <c r="CJ1417" t="s">
        <v>17</v>
      </c>
      <c r="CK1417" t="s">
        <v>17</v>
      </c>
      <c r="CL1417" t="s">
        <v>17</v>
      </c>
      <c r="CM1417" t="s">
        <v>17</v>
      </c>
      <c r="CN1417" t="s">
        <v>10</v>
      </c>
      <c r="CO1417" t="s">
        <v>10</v>
      </c>
      <c r="CR1417" t="s">
        <v>1358</v>
      </c>
    </row>
    <row r="1418" spans="1:96">
      <c r="A1418" t="s">
        <v>490</v>
      </c>
      <c r="B1418" t="s">
        <v>3</v>
      </c>
      <c r="C1418" t="s">
        <v>4</v>
      </c>
      <c r="D1418" t="s">
        <v>6</v>
      </c>
      <c r="E1418" t="s">
        <v>5</v>
      </c>
      <c r="F1418" t="s">
        <v>591</v>
      </c>
      <c r="G1418" t="s">
        <v>592</v>
      </c>
      <c r="H1418" t="s">
        <v>4610</v>
      </c>
      <c r="L1418" t="s">
        <v>12</v>
      </c>
      <c r="M1418" t="s">
        <v>3068</v>
      </c>
      <c r="N1418">
        <v>52</v>
      </c>
      <c r="O1418" t="s">
        <v>2995</v>
      </c>
      <c r="P1418">
        <v>50</v>
      </c>
      <c r="Q1418" t="s">
        <v>1358</v>
      </c>
      <c r="R1418" t="s">
        <v>8</v>
      </c>
      <c r="S1418">
        <v>123699</v>
      </c>
      <c r="T1418" t="s">
        <v>2962</v>
      </c>
      <c r="V1418" t="s">
        <v>17</v>
      </c>
      <c r="W1418" t="s">
        <v>2941</v>
      </c>
      <c r="X1418" t="s">
        <v>2963</v>
      </c>
      <c r="Y1418" t="s">
        <v>2942</v>
      </c>
      <c r="Z1418">
        <v>3</v>
      </c>
      <c r="AF1418" t="s">
        <v>10</v>
      </c>
      <c r="AG1418" t="s">
        <v>10</v>
      </c>
      <c r="AH1418" t="s">
        <v>17</v>
      </c>
      <c r="AI1418" t="s">
        <v>17</v>
      </c>
      <c r="AJ1418" t="s">
        <v>17</v>
      </c>
      <c r="AK1418" t="s">
        <v>17</v>
      </c>
      <c r="AL1418" t="s">
        <v>17</v>
      </c>
      <c r="AM1418" t="s">
        <v>17</v>
      </c>
      <c r="AN1418" t="s">
        <v>10</v>
      </c>
      <c r="AO1418" t="s">
        <v>10</v>
      </c>
      <c r="AP1418" t="s">
        <v>10</v>
      </c>
      <c r="AQ1418" t="s">
        <v>10</v>
      </c>
      <c r="AR1418" t="s">
        <v>10</v>
      </c>
      <c r="AS1418" t="s">
        <v>10</v>
      </c>
      <c r="AT1418" t="s">
        <v>10</v>
      </c>
      <c r="AU1418" t="s">
        <v>10</v>
      </c>
      <c r="AV1418" t="s">
        <v>10</v>
      </c>
      <c r="AW1418" t="s">
        <v>10</v>
      </c>
      <c r="AX1418">
        <v>0</v>
      </c>
      <c r="AY1418" t="s">
        <v>10</v>
      </c>
      <c r="AZ1418" t="s">
        <v>10</v>
      </c>
      <c r="BA1418" t="s">
        <v>10</v>
      </c>
      <c r="BB1418">
        <v>0</v>
      </c>
      <c r="BC1418">
        <v>1</v>
      </c>
      <c r="BD1418" t="s">
        <v>652</v>
      </c>
      <c r="BE1418" s="3">
        <v>45224</v>
      </c>
      <c r="BJ1418" t="s">
        <v>653</v>
      </c>
      <c r="BZ1418" t="s">
        <v>2947</v>
      </c>
      <c r="CA1418" t="s">
        <v>17</v>
      </c>
      <c r="CB1418" t="s">
        <v>17</v>
      </c>
      <c r="CC1418" t="s">
        <v>17</v>
      </c>
      <c r="CD1418" t="s">
        <v>17</v>
      </c>
      <c r="CE1418" t="s">
        <v>17</v>
      </c>
      <c r="CF1418" t="s">
        <v>652</v>
      </c>
      <c r="CG1418" t="s">
        <v>653</v>
      </c>
      <c r="CH1418" t="s">
        <v>653</v>
      </c>
      <c r="CI1418" t="s">
        <v>17</v>
      </c>
      <c r="CJ1418" t="s">
        <v>17</v>
      </c>
      <c r="CK1418" t="s">
        <v>17</v>
      </c>
      <c r="CL1418" t="s">
        <v>17</v>
      </c>
      <c r="CM1418" t="s">
        <v>17</v>
      </c>
      <c r="CN1418" t="s">
        <v>17</v>
      </c>
      <c r="CO1418" t="s">
        <v>17</v>
      </c>
      <c r="CP1418" t="s">
        <v>17</v>
      </c>
      <c r="CR1418" t="s">
        <v>1358</v>
      </c>
    </row>
    <row r="1419" spans="1:96">
      <c r="A1419" t="s">
        <v>490</v>
      </c>
      <c r="B1419" t="s">
        <v>3</v>
      </c>
      <c r="C1419" t="s">
        <v>4</v>
      </c>
      <c r="D1419" t="s">
        <v>6</v>
      </c>
      <c r="E1419" t="s">
        <v>5</v>
      </c>
      <c r="F1419" t="s">
        <v>591</v>
      </c>
      <c r="G1419" t="s">
        <v>592</v>
      </c>
      <c r="H1419" t="s">
        <v>4611</v>
      </c>
      <c r="L1419" t="s">
        <v>12</v>
      </c>
      <c r="M1419" t="s">
        <v>3365</v>
      </c>
      <c r="N1419">
        <v>43</v>
      </c>
      <c r="O1419" t="s">
        <v>2948</v>
      </c>
      <c r="P1419">
        <v>41</v>
      </c>
      <c r="Q1419" t="s">
        <v>1358</v>
      </c>
      <c r="R1419" t="s">
        <v>8</v>
      </c>
      <c r="S1419">
        <v>123700</v>
      </c>
      <c r="T1419" t="s">
        <v>2962</v>
      </c>
      <c r="V1419" t="s">
        <v>10</v>
      </c>
      <c r="W1419" t="s">
        <v>2941</v>
      </c>
      <c r="X1419" t="s">
        <v>2963</v>
      </c>
      <c r="Y1419" t="s">
        <v>2942</v>
      </c>
      <c r="Z1419">
        <v>2</v>
      </c>
      <c r="AB1419" t="s">
        <v>10</v>
      </c>
      <c r="AE1419" t="s">
        <v>10</v>
      </c>
      <c r="AF1419" t="s">
        <v>17</v>
      </c>
      <c r="AG1419" t="s">
        <v>10</v>
      </c>
      <c r="AH1419" t="s">
        <v>17</v>
      </c>
      <c r="AI1419" t="s">
        <v>17</v>
      </c>
      <c r="AJ1419" t="s">
        <v>17</v>
      </c>
      <c r="AK1419" t="s">
        <v>17</v>
      </c>
      <c r="AL1419" t="s">
        <v>17</v>
      </c>
      <c r="AM1419" t="s">
        <v>17</v>
      </c>
      <c r="AN1419" t="s">
        <v>10</v>
      </c>
      <c r="AO1419" t="s">
        <v>10</v>
      </c>
      <c r="AP1419" t="s">
        <v>17</v>
      </c>
      <c r="AQ1419" t="s">
        <v>10</v>
      </c>
      <c r="AR1419" t="s">
        <v>10</v>
      </c>
      <c r="AS1419" t="s">
        <v>17</v>
      </c>
      <c r="AT1419" t="s">
        <v>10</v>
      </c>
      <c r="AU1419" t="s">
        <v>10</v>
      </c>
      <c r="AV1419" t="s">
        <v>10</v>
      </c>
      <c r="AW1419" t="s">
        <v>10</v>
      </c>
      <c r="AX1419">
        <v>1</v>
      </c>
      <c r="AY1419" t="s">
        <v>10</v>
      </c>
      <c r="AZ1419" t="s">
        <v>10</v>
      </c>
      <c r="BA1419" t="s">
        <v>10</v>
      </c>
      <c r="BB1419">
        <v>0</v>
      </c>
      <c r="BC1419">
        <v>2</v>
      </c>
      <c r="BD1419" t="s">
        <v>652</v>
      </c>
      <c r="BE1419" s="3">
        <v>45224</v>
      </c>
      <c r="BJ1419" t="s">
        <v>653</v>
      </c>
      <c r="BZ1419" t="s">
        <v>2952</v>
      </c>
      <c r="CA1419" t="s">
        <v>17</v>
      </c>
      <c r="CB1419" t="s">
        <v>17</v>
      </c>
      <c r="CC1419" t="s">
        <v>17</v>
      </c>
      <c r="CD1419" t="s">
        <v>17</v>
      </c>
      <c r="CE1419" t="s">
        <v>10</v>
      </c>
      <c r="CI1419" t="s">
        <v>10</v>
      </c>
      <c r="CJ1419" t="s">
        <v>17</v>
      </c>
      <c r="CK1419" t="s">
        <v>17</v>
      </c>
      <c r="CL1419" t="s">
        <v>17</v>
      </c>
      <c r="CM1419" t="s">
        <v>17</v>
      </c>
      <c r="CN1419" t="s">
        <v>17</v>
      </c>
      <c r="CO1419" t="s">
        <v>17</v>
      </c>
      <c r="CP1419" t="s">
        <v>10</v>
      </c>
      <c r="CR1419" t="s">
        <v>1358</v>
      </c>
    </row>
    <row r="1420" spans="1:96">
      <c r="A1420" t="s">
        <v>490</v>
      </c>
      <c r="B1420" t="s">
        <v>3</v>
      </c>
      <c r="C1420" t="s">
        <v>4</v>
      </c>
      <c r="D1420" t="s">
        <v>6</v>
      </c>
      <c r="E1420" t="s">
        <v>5</v>
      </c>
      <c r="F1420" t="s">
        <v>591</v>
      </c>
      <c r="G1420" t="s">
        <v>592</v>
      </c>
      <c r="H1420" t="s">
        <v>4612</v>
      </c>
      <c r="L1420" t="s">
        <v>7</v>
      </c>
      <c r="M1420" t="s">
        <v>3189</v>
      </c>
      <c r="N1420">
        <v>88</v>
      </c>
      <c r="O1420" t="s">
        <v>2995</v>
      </c>
      <c r="P1420">
        <v>86</v>
      </c>
      <c r="Q1420" t="s">
        <v>1358</v>
      </c>
      <c r="R1420" t="s">
        <v>8</v>
      </c>
      <c r="S1420">
        <v>123702</v>
      </c>
      <c r="T1420" t="s">
        <v>2962</v>
      </c>
      <c r="V1420" t="s">
        <v>10</v>
      </c>
      <c r="W1420" t="s">
        <v>2941</v>
      </c>
      <c r="Y1420" t="s">
        <v>2942</v>
      </c>
      <c r="AB1420" t="s">
        <v>10</v>
      </c>
      <c r="AE1420" t="s">
        <v>10</v>
      </c>
      <c r="AF1420" t="s">
        <v>17</v>
      </c>
      <c r="AH1420" t="s">
        <v>17</v>
      </c>
      <c r="AI1420" t="s">
        <v>17</v>
      </c>
      <c r="AJ1420" t="s">
        <v>17</v>
      </c>
      <c r="AK1420" t="s">
        <v>17</v>
      </c>
      <c r="AL1420" t="s">
        <v>17</v>
      </c>
      <c r="AM1420" t="s">
        <v>17</v>
      </c>
      <c r="AN1420" t="s">
        <v>10</v>
      </c>
      <c r="AO1420" t="s">
        <v>10</v>
      </c>
      <c r="AP1420" t="s">
        <v>17</v>
      </c>
      <c r="AQ1420" t="s">
        <v>10</v>
      </c>
      <c r="AR1420" t="s">
        <v>10</v>
      </c>
      <c r="AS1420" t="s">
        <v>10</v>
      </c>
      <c r="AT1420" t="s">
        <v>17</v>
      </c>
      <c r="AU1420" t="s">
        <v>10</v>
      </c>
      <c r="AV1420" t="s">
        <v>10</v>
      </c>
      <c r="AW1420" t="s">
        <v>10</v>
      </c>
      <c r="AX1420">
        <v>1</v>
      </c>
      <c r="BA1420" t="s">
        <v>10</v>
      </c>
      <c r="BB1420">
        <v>0</v>
      </c>
      <c r="BC1420">
        <v>2</v>
      </c>
      <c r="BD1420" t="s">
        <v>652</v>
      </c>
      <c r="BE1420" s="3">
        <v>45224</v>
      </c>
      <c r="BJ1420" t="s">
        <v>653</v>
      </c>
      <c r="BZ1420" t="s">
        <v>2952</v>
      </c>
      <c r="CA1420" t="s">
        <v>17</v>
      </c>
      <c r="CB1420" t="s">
        <v>17</v>
      </c>
      <c r="CC1420" t="s">
        <v>17</v>
      </c>
      <c r="CD1420" t="s">
        <v>10</v>
      </c>
      <c r="CE1420" t="s">
        <v>10</v>
      </c>
      <c r="CI1420" t="s">
        <v>10</v>
      </c>
      <c r="CJ1420" t="s">
        <v>17</v>
      </c>
      <c r="CK1420" t="s">
        <v>17</v>
      </c>
      <c r="CL1420" t="s">
        <v>17</v>
      </c>
      <c r="CM1420" t="s">
        <v>17</v>
      </c>
      <c r="CN1420" t="s">
        <v>10</v>
      </c>
      <c r="CO1420" t="s">
        <v>10</v>
      </c>
      <c r="CP1420" t="s">
        <v>10</v>
      </c>
      <c r="CR1420" t="s">
        <v>1358</v>
      </c>
    </row>
    <row r="1421" spans="1:96">
      <c r="A1421" t="s">
        <v>490</v>
      </c>
      <c r="B1421" t="s">
        <v>3</v>
      </c>
      <c r="C1421" t="s">
        <v>4</v>
      </c>
      <c r="D1421" t="s">
        <v>6</v>
      </c>
      <c r="E1421" t="s">
        <v>5</v>
      </c>
      <c r="F1421" t="s">
        <v>591</v>
      </c>
      <c r="G1421" t="s">
        <v>592</v>
      </c>
      <c r="H1421" t="s">
        <v>4613</v>
      </c>
      <c r="L1421" t="s">
        <v>12</v>
      </c>
      <c r="M1421" t="s">
        <v>749</v>
      </c>
      <c r="N1421">
        <v>24</v>
      </c>
      <c r="O1421" t="s">
        <v>2956</v>
      </c>
      <c r="P1421">
        <v>22</v>
      </c>
      <c r="Q1421" t="s">
        <v>1358</v>
      </c>
      <c r="R1421" t="s">
        <v>8</v>
      </c>
      <c r="S1421">
        <v>123701</v>
      </c>
      <c r="T1421" t="s">
        <v>2962</v>
      </c>
      <c r="V1421" t="s">
        <v>17</v>
      </c>
      <c r="W1421" t="s">
        <v>2941</v>
      </c>
      <c r="X1421" t="s">
        <v>2963</v>
      </c>
      <c r="Y1421" t="s">
        <v>2942</v>
      </c>
      <c r="AF1421" t="s">
        <v>10</v>
      </c>
      <c r="AG1421" t="s">
        <v>10</v>
      </c>
      <c r="AH1421" t="s">
        <v>17</v>
      </c>
      <c r="AI1421" t="s">
        <v>17</v>
      </c>
      <c r="AJ1421" t="s">
        <v>17</v>
      </c>
      <c r="AK1421" t="s">
        <v>17</v>
      </c>
      <c r="AL1421" t="s">
        <v>17</v>
      </c>
      <c r="AM1421" t="s">
        <v>17</v>
      </c>
      <c r="AN1421" t="s">
        <v>10</v>
      </c>
      <c r="AO1421" t="s">
        <v>10</v>
      </c>
      <c r="AP1421" t="s">
        <v>10</v>
      </c>
      <c r="AQ1421" t="s">
        <v>17</v>
      </c>
      <c r="AR1421" t="s">
        <v>10</v>
      </c>
      <c r="AS1421" t="s">
        <v>10</v>
      </c>
      <c r="AT1421" t="s">
        <v>10</v>
      </c>
      <c r="AU1421" t="s">
        <v>10</v>
      </c>
      <c r="AV1421" t="s">
        <v>10</v>
      </c>
      <c r="AW1421" t="s">
        <v>10</v>
      </c>
      <c r="AX1421">
        <v>0</v>
      </c>
      <c r="AY1421" t="s">
        <v>10</v>
      </c>
      <c r="AZ1421" t="s">
        <v>10</v>
      </c>
      <c r="BA1421" t="s">
        <v>10</v>
      </c>
      <c r="BB1421">
        <v>0</v>
      </c>
      <c r="BC1421">
        <v>2</v>
      </c>
      <c r="BD1421" t="s">
        <v>652</v>
      </c>
      <c r="BE1421" s="3">
        <v>45224</v>
      </c>
      <c r="BJ1421" t="s">
        <v>653</v>
      </c>
      <c r="BZ1421" t="s">
        <v>2947</v>
      </c>
      <c r="CA1421" t="s">
        <v>17</v>
      </c>
      <c r="CB1421" t="s">
        <v>17</v>
      </c>
      <c r="CC1421" t="s">
        <v>17</v>
      </c>
      <c r="CD1421" t="s">
        <v>17</v>
      </c>
      <c r="CE1421" t="s">
        <v>17</v>
      </c>
      <c r="CF1421" t="s">
        <v>652</v>
      </c>
      <c r="CG1421" t="s">
        <v>653</v>
      </c>
      <c r="CH1421" t="s">
        <v>653</v>
      </c>
      <c r="CI1421" t="s">
        <v>17</v>
      </c>
      <c r="CJ1421" t="s">
        <v>17</v>
      </c>
      <c r="CK1421" t="s">
        <v>17</v>
      </c>
      <c r="CL1421" t="s">
        <v>17</v>
      </c>
      <c r="CM1421" t="s">
        <v>17</v>
      </c>
      <c r="CN1421" t="s">
        <v>17</v>
      </c>
      <c r="CO1421" t="s">
        <v>17</v>
      </c>
      <c r="CP1421" t="s">
        <v>17</v>
      </c>
      <c r="CR1421" t="s">
        <v>1358</v>
      </c>
    </row>
    <row r="1422" spans="1:96">
      <c r="A1422" t="s">
        <v>490</v>
      </c>
      <c r="B1422" t="s">
        <v>3</v>
      </c>
      <c r="C1422" t="s">
        <v>4</v>
      </c>
      <c r="D1422" t="s">
        <v>6</v>
      </c>
      <c r="E1422" t="s">
        <v>5</v>
      </c>
      <c r="F1422" t="s">
        <v>591</v>
      </c>
      <c r="G1422" t="s">
        <v>592</v>
      </c>
      <c r="H1422" t="s">
        <v>4614</v>
      </c>
      <c r="L1422" t="s">
        <v>12</v>
      </c>
      <c r="M1422" t="s">
        <v>3335</v>
      </c>
      <c r="N1422">
        <v>54</v>
      </c>
      <c r="O1422" t="s">
        <v>2995</v>
      </c>
      <c r="P1422">
        <v>52</v>
      </c>
      <c r="Q1422" t="s">
        <v>1358</v>
      </c>
      <c r="R1422" t="s">
        <v>8</v>
      </c>
      <c r="S1422">
        <v>123703</v>
      </c>
      <c r="T1422" t="s">
        <v>2962</v>
      </c>
      <c r="V1422" t="s">
        <v>10</v>
      </c>
      <c r="W1422" t="s">
        <v>2941</v>
      </c>
      <c r="X1422" t="s">
        <v>2963</v>
      </c>
      <c r="Y1422" t="s">
        <v>2942</v>
      </c>
      <c r="AB1422" t="s">
        <v>10</v>
      </c>
      <c r="AE1422" t="s">
        <v>10</v>
      </c>
      <c r="AF1422" t="s">
        <v>17</v>
      </c>
      <c r="AG1422" t="s">
        <v>10</v>
      </c>
      <c r="AH1422" t="s">
        <v>17</v>
      </c>
      <c r="AI1422" t="s">
        <v>17</v>
      </c>
      <c r="AJ1422" t="s">
        <v>17</v>
      </c>
      <c r="AK1422" t="s">
        <v>17</v>
      </c>
      <c r="AL1422" t="s">
        <v>17</v>
      </c>
      <c r="AM1422" t="s">
        <v>17</v>
      </c>
      <c r="AN1422" t="s">
        <v>10</v>
      </c>
      <c r="AO1422" t="s">
        <v>10</v>
      </c>
      <c r="AP1422" t="s">
        <v>17</v>
      </c>
      <c r="AQ1422" t="s">
        <v>10</v>
      </c>
      <c r="AR1422" t="s">
        <v>10</v>
      </c>
      <c r="AS1422" t="s">
        <v>10</v>
      </c>
      <c r="AT1422" t="s">
        <v>10</v>
      </c>
      <c r="AU1422" t="s">
        <v>17</v>
      </c>
      <c r="AV1422" t="s">
        <v>10</v>
      </c>
      <c r="AW1422" t="s">
        <v>10</v>
      </c>
      <c r="AX1422">
        <v>1</v>
      </c>
      <c r="AY1422" t="s">
        <v>10</v>
      </c>
      <c r="AZ1422" t="s">
        <v>10</v>
      </c>
      <c r="BA1422" t="s">
        <v>10</v>
      </c>
      <c r="BB1422">
        <v>0</v>
      </c>
      <c r="BC1422">
        <v>2</v>
      </c>
      <c r="BD1422" t="s">
        <v>652</v>
      </c>
      <c r="BE1422" s="3">
        <v>45224</v>
      </c>
      <c r="BJ1422" t="s">
        <v>653</v>
      </c>
      <c r="BZ1422" t="s">
        <v>2952</v>
      </c>
      <c r="CA1422" t="s">
        <v>17</v>
      </c>
      <c r="CB1422" t="s">
        <v>17</v>
      </c>
      <c r="CC1422" t="s">
        <v>17</v>
      </c>
      <c r="CD1422" t="s">
        <v>10</v>
      </c>
      <c r="CE1422" t="s">
        <v>10</v>
      </c>
      <c r="CI1422" t="s">
        <v>10</v>
      </c>
      <c r="CJ1422" t="s">
        <v>17</v>
      </c>
      <c r="CK1422" t="s">
        <v>17</v>
      </c>
      <c r="CL1422" t="s">
        <v>17</v>
      </c>
      <c r="CM1422" t="s">
        <v>17</v>
      </c>
      <c r="CN1422" t="s">
        <v>10</v>
      </c>
      <c r="CO1422" t="s">
        <v>10</v>
      </c>
      <c r="CP1422" t="s">
        <v>10</v>
      </c>
      <c r="CR1422" t="s">
        <v>1358</v>
      </c>
    </row>
    <row r="1423" spans="1:96">
      <c r="A1423" t="s">
        <v>490</v>
      </c>
      <c r="B1423" t="s">
        <v>3</v>
      </c>
      <c r="C1423" t="s">
        <v>4</v>
      </c>
      <c r="D1423" t="s">
        <v>6</v>
      </c>
      <c r="E1423" t="s">
        <v>5</v>
      </c>
      <c r="F1423" t="s">
        <v>591</v>
      </c>
      <c r="G1423" t="s">
        <v>592</v>
      </c>
      <c r="H1423" t="s">
        <v>4615</v>
      </c>
      <c r="L1423" t="s">
        <v>12</v>
      </c>
      <c r="M1423" t="s">
        <v>961</v>
      </c>
      <c r="N1423">
        <v>36</v>
      </c>
      <c r="O1423" t="s">
        <v>2976</v>
      </c>
      <c r="P1423">
        <v>34</v>
      </c>
      <c r="Q1423" t="s">
        <v>1358</v>
      </c>
      <c r="R1423" t="s">
        <v>8</v>
      </c>
      <c r="S1423">
        <v>123704</v>
      </c>
      <c r="T1423" t="s">
        <v>2962</v>
      </c>
      <c r="V1423" t="s">
        <v>10</v>
      </c>
      <c r="W1423" t="s">
        <v>2941</v>
      </c>
      <c r="X1423" t="s">
        <v>2963</v>
      </c>
      <c r="Y1423" t="s">
        <v>2942</v>
      </c>
      <c r="AB1423" t="s">
        <v>10</v>
      </c>
      <c r="AE1423" t="s">
        <v>10</v>
      </c>
      <c r="AF1423" t="s">
        <v>17</v>
      </c>
      <c r="AG1423" t="s">
        <v>10</v>
      </c>
      <c r="AH1423" t="s">
        <v>17</v>
      </c>
      <c r="AI1423" t="s">
        <v>17</v>
      </c>
      <c r="AJ1423" t="s">
        <v>17</v>
      </c>
      <c r="AK1423" t="s">
        <v>17</v>
      </c>
      <c r="AL1423" t="s">
        <v>17</v>
      </c>
      <c r="AM1423" t="s">
        <v>17</v>
      </c>
      <c r="AN1423" t="s">
        <v>10</v>
      </c>
      <c r="AO1423" t="s">
        <v>10</v>
      </c>
      <c r="AP1423" t="s">
        <v>17</v>
      </c>
      <c r="AQ1423" t="s">
        <v>10</v>
      </c>
      <c r="AR1423" t="s">
        <v>10</v>
      </c>
      <c r="AS1423" t="s">
        <v>10</v>
      </c>
      <c r="AT1423" t="s">
        <v>10</v>
      </c>
      <c r="AU1423" t="s">
        <v>10</v>
      </c>
      <c r="AV1423" t="s">
        <v>17</v>
      </c>
      <c r="AW1423" t="s">
        <v>10</v>
      </c>
      <c r="AX1423">
        <v>1</v>
      </c>
      <c r="AY1423" t="s">
        <v>10</v>
      </c>
      <c r="AZ1423" t="s">
        <v>10</v>
      </c>
      <c r="BA1423" t="s">
        <v>10</v>
      </c>
      <c r="BB1423">
        <v>0</v>
      </c>
      <c r="BC1423">
        <v>2</v>
      </c>
      <c r="BD1423" t="s">
        <v>652</v>
      </c>
      <c r="BE1423" s="3">
        <v>45224</v>
      </c>
      <c r="BJ1423" t="s">
        <v>653</v>
      </c>
      <c r="BZ1423" t="s">
        <v>2952</v>
      </c>
      <c r="CA1423" t="s">
        <v>17</v>
      </c>
      <c r="CB1423" t="s">
        <v>17</v>
      </c>
      <c r="CC1423" t="s">
        <v>17</v>
      </c>
      <c r="CD1423" t="s">
        <v>10</v>
      </c>
      <c r="CE1423" t="s">
        <v>10</v>
      </c>
      <c r="CI1423" t="s">
        <v>10</v>
      </c>
      <c r="CJ1423" t="s">
        <v>17</v>
      </c>
      <c r="CK1423" t="s">
        <v>17</v>
      </c>
      <c r="CL1423" t="s">
        <v>17</v>
      </c>
      <c r="CM1423" t="s">
        <v>17</v>
      </c>
      <c r="CN1423" t="s">
        <v>10</v>
      </c>
      <c r="CO1423" t="s">
        <v>10</v>
      </c>
      <c r="CR1423" t="s">
        <v>1358</v>
      </c>
    </row>
    <row r="1424" spans="1:96">
      <c r="A1424" t="s">
        <v>490</v>
      </c>
      <c r="B1424" t="s">
        <v>3</v>
      </c>
      <c r="C1424" t="s">
        <v>4</v>
      </c>
      <c r="D1424" t="s">
        <v>6</v>
      </c>
      <c r="E1424" t="s">
        <v>5</v>
      </c>
      <c r="F1424" t="s">
        <v>591</v>
      </c>
      <c r="G1424" t="s">
        <v>592</v>
      </c>
      <c r="H1424" t="s">
        <v>4616</v>
      </c>
      <c r="L1424" t="s">
        <v>12</v>
      </c>
      <c r="M1424" t="s">
        <v>3068</v>
      </c>
      <c r="N1424">
        <v>52</v>
      </c>
      <c r="O1424" t="s">
        <v>2995</v>
      </c>
      <c r="P1424">
        <v>50</v>
      </c>
      <c r="Q1424" t="s">
        <v>1358</v>
      </c>
      <c r="R1424" t="s">
        <v>8</v>
      </c>
      <c r="S1424">
        <v>123705</v>
      </c>
      <c r="T1424" t="s">
        <v>2962</v>
      </c>
      <c r="V1424" t="s">
        <v>17</v>
      </c>
      <c r="W1424" t="s">
        <v>2941</v>
      </c>
      <c r="X1424" t="s">
        <v>2963</v>
      </c>
      <c r="Y1424" t="s">
        <v>2942</v>
      </c>
      <c r="Z1424">
        <v>1</v>
      </c>
      <c r="AF1424" t="s">
        <v>10</v>
      </c>
      <c r="AG1424" t="s">
        <v>10</v>
      </c>
      <c r="AH1424" t="s">
        <v>17</v>
      </c>
      <c r="AI1424" t="s">
        <v>17</v>
      </c>
      <c r="AJ1424" t="s">
        <v>17</v>
      </c>
      <c r="AK1424" t="s">
        <v>17</v>
      </c>
      <c r="AL1424" t="s">
        <v>17</v>
      </c>
      <c r="AM1424" t="s">
        <v>17</v>
      </c>
      <c r="AN1424" t="s">
        <v>10</v>
      </c>
      <c r="AO1424" t="s">
        <v>10</v>
      </c>
      <c r="AP1424" t="s">
        <v>17</v>
      </c>
      <c r="AQ1424" t="s">
        <v>17</v>
      </c>
      <c r="AR1424" t="s">
        <v>10</v>
      </c>
      <c r="AS1424" t="s">
        <v>17</v>
      </c>
      <c r="AT1424" t="s">
        <v>10</v>
      </c>
      <c r="AU1424" t="s">
        <v>10</v>
      </c>
      <c r="AV1424" t="s">
        <v>10</v>
      </c>
      <c r="AW1424" t="s">
        <v>10</v>
      </c>
      <c r="AX1424">
        <v>1</v>
      </c>
      <c r="AY1424" t="s">
        <v>10</v>
      </c>
      <c r="AZ1424" t="s">
        <v>17</v>
      </c>
      <c r="BA1424" t="s">
        <v>10</v>
      </c>
      <c r="BB1424">
        <v>1</v>
      </c>
      <c r="BC1424">
        <v>3</v>
      </c>
      <c r="BD1424" t="s">
        <v>652</v>
      </c>
      <c r="BE1424" s="3">
        <v>45224</v>
      </c>
      <c r="BJ1424" t="s">
        <v>653</v>
      </c>
      <c r="BZ1424" t="s">
        <v>2947</v>
      </c>
      <c r="CA1424" t="s">
        <v>17</v>
      </c>
      <c r="CB1424" t="s">
        <v>17</v>
      </c>
      <c r="CC1424" t="s">
        <v>17</v>
      </c>
      <c r="CD1424" t="s">
        <v>10</v>
      </c>
      <c r="CE1424" t="s">
        <v>10</v>
      </c>
      <c r="CI1424" t="s">
        <v>10</v>
      </c>
      <c r="CJ1424" t="s">
        <v>17</v>
      </c>
      <c r="CK1424" t="s">
        <v>17</v>
      </c>
      <c r="CL1424" t="s">
        <v>17</v>
      </c>
      <c r="CM1424" t="s">
        <v>17</v>
      </c>
      <c r="CN1424" t="s">
        <v>10</v>
      </c>
      <c r="CO1424" t="s">
        <v>10</v>
      </c>
      <c r="CP1424" t="s">
        <v>10</v>
      </c>
      <c r="CR1424" t="s">
        <v>1358</v>
      </c>
    </row>
    <row r="1425" spans="1:96">
      <c r="A1425" t="s">
        <v>490</v>
      </c>
      <c r="B1425" t="s">
        <v>3</v>
      </c>
      <c r="C1425" t="s">
        <v>4</v>
      </c>
      <c r="D1425" t="s">
        <v>6</v>
      </c>
      <c r="E1425" t="s">
        <v>5</v>
      </c>
      <c r="F1425" t="s">
        <v>591</v>
      </c>
      <c r="G1425" t="s">
        <v>592</v>
      </c>
      <c r="H1425" t="s">
        <v>4617</v>
      </c>
      <c r="L1425" t="s">
        <v>7</v>
      </c>
      <c r="M1425" t="s">
        <v>3018</v>
      </c>
      <c r="N1425">
        <v>47</v>
      </c>
      <c r="O1425" t="s">
        <v>2938</v>
      </c>
      <c r="P1425">
        <v>45</v>
      </c>
      <c r="Q1425" t="s">
        <v>1358</v>
      </c>
      <c r="R1425" t="s">
        <v>8</v>
      </c>
      <c r="S1425">
        <v>123706</v>
      </c>
      <c r="T1425" t="s">
        <v>2962</v>
      </c>
      <c r="V1425" t="s">
        <v>10</v>
      </c>
      <c r="W1425" t="s">
        <v>2941</v>
      </c>
      <c r="X1425" t="s">
        <v>2963</v>
      </c>
      <c r="Y1425" t="s">
        <v>2942</v>
      </c>
      <c r="Z1425">
        <v>1</v>
      </c>
      <c r="AA1425">
        <v>1</v>
      </c>
      <c r="AF1425" t="s">
        <v>17</v>
      </c>
      <c r="AH1425" t="s">
        <v>17</v>
      </c>
      <c r="AI1425" t="s">
        <v>17</v>
      </c>
      <c r="AJ1425" t="s">
        <v>17</v>
      </c>
      <c r="AK1425" t="s">
        <v>17</v>
      </c>
      <c r="AL1425" t="s">
        <v>17</v>
      </c>
      <c r="AM1425" t="s">
        <v>17</v>
      </c>
      <c r="AN1425" t="s">
        <v>10</v>
      </c>
      <c r="AO1425" t="s">
        <v>10</v>
      </c>
      <c r="AP1425" t="s">
        <v>17</v>
      </c>
      <c r="AQ1425" t="s">
        <v>17</v>
      </c>
      <c r="AR1425" t="s">
        <v>10</v>
      </c>
      <c r="AS1425" t="s">
        <v>17</v>
      </c>
      <c r="AT1425" t="s">
        <v>10</v>
      </c>
      <c r="AU1425" t="s">
        <v>10</v>
      </c>
      <c r="AV1425" t="s">
        <v>10</v>
      </c>
      <c r="AW1425" t="s">
        <v>10</v>
      </c>
      <c r="AX1425">
        <v>1</v>
      </c>
      <c r="BA1425" t="s">
        <v>10</v>
      </c>
      <c r="BB1425">
        <v>0</v>
      </c>
      <c r="BC1425">
        <v>3</v>
      </c>
      <c r="BD1425" t="s">
        <v>652</v>
      </c>
      <c r="BE1425" s="3">
        <v>45224</v>
      </c>
      <c r="BJ1425" t="s">
        <v>653</v>
      </c>
      <c r="BZ1425" t="s">
        <v>2952</v>
      </c>
      <c r="CA1425" t="s">
        <v>17</v>
      </c>
      <c r="CB1425" t="s">
        <v>17</v>
      </c>
      <c r="CC1425" t="s">
        <v>17</v>
      </c>
      <c r="CD1425" t="s">
        <v>10</v>
      </c>
      <c r="CE1425" t="s">
        <v>10</v>
      </c>
      <c r="CI1425" t="s">
        <v>10</v>
      </c>
      <c r="CJ1425" t="s">
        <v>17</v>
      </c>
      <c r="CK1425" t="s">
        <v>17</v>
      </c>
      <c r="CL1425" t="s">
        <v>17</v>
      </c>
      <c r="CM1425" t="s">
        <v>17</v>
      </c>
      <c r="CN1425" t="s">
        <v>10</v>
      </c>
      <c r="CO1425" t="s">
        <v>10</v>
      </c>
      <c r="CP1425" t="s">
        <v>10</v>
      </c>
      <c r="CR1425" t="s">
        <v>1358</v>
      </c>
    </row>
    <row r="1426" spans="1:96">
      <c r="A1426" t="s">
        <v>490</v>
      </c>
      <c r="B1426" t="s">
        <v>3</v>
      </c>
      <c r="C1426" t="s">
        <v>4</v>
      </c>
      <c r="D1426" t="s">
        <v>6</v>
      </c>
      <c r="E1426" t="s">
        <v>5</v>
      </c>
      <c r="F1426" t="s">
        <v>591</v>
      </c>
      <c r="G1426" t="s">
        <v>592</v>
      </c>
      <c r="H1426" t="s">
        <v>4618</v>
      </c>
      <c r="L1426" t="s">
        <v>12</v>
      </c>
      <c r="M1426" t="s">
        <v>3018</v>
      </c>
      <c r="N1426">
        <v>47</v>
      </c>
      <c r="O1426" t="s">
        <v>2938</v>
      </c>
      <c r="P1426">
        <v>45</v>
      </c>
      <c r="Q1426" t="s">
        <v>1358</v>
      </c>
      <c r="R1426" t="s">
        <v>8</v>
      </c>
      <c r="S1426">
        <v>123707</v>
      </c>
      <c r="T1426" t="s">
        <v>2962</v>
      </c>
      <c r="V1426" t="s">
        <v>10</v>
      </c>
      <c r="W1426" t="s">
        <v>2941</v>
      </c>
      <c r="X1426" t="s">
        <v>2963</v>
      </c>
      <c r="Y1426" t="s">
        <v>2942</v>
      </c>
      <c r="AB1426" t="s">
        <v>10</v>
      </c>
      <c r="AE1426" t="s">
        <v>10</v>
      </c>
      <c r="AF1426" t="s">
        <v>17</v>
      </c>
      <c r="AG1426" t="s">
        <v>10</v>
      </c>
      <c r="AH1426" t="s">
        <v>17</v>
      </c>
      <c r="AI1426" t="s">
        <v>17</v>
      </c>
      <c r="AJ1426" t="s">
        <v>17</v>
      </c>
      <c r="AK1426" t="s">
        <v>17</v>
      </c>
      <c r="AL1426" t="s">
        <v>17</v>
      </c>
      <c r="AM1426" t="s">
        <v>17</v>
      </c>
      <c r="AN1426" t="s">
        <v>10</v>
      </c>
      <c r="AO1426" t="s">
        <v>10</v>
      </c>
      <c r="AP1426" t="s">
        <v>17</v>
      </c>
      <c r="AQ1426" t="s">
        <v>10</v>
      </c>
      <c r="AR1426" t="s">
        <v>10</v>
      </c>
      <c r="AS1426" t="s">
        <v>17</v>
      </c>
      <c r="AT1426" t="s">
        <v>10</v>
      </c>
      <c r="AU1426" t="s">
        <v>17</v>
      </c>
      <c r="AV1426" t="s">
        <v>10</v>
      </c>
      <c r="AW1426" t="s">
        <v>10</v>
      </c>
      <c r="AX1426">
        <v>2</v>
      </c>
      <c r="AY1426" t="s">
        <v>10</v>
      </c>
      <c r="AZ1426" t="s">
        <v>10</v>
      </c>
      <c r="BA1426" t="s">
        <v>17</v>
      </c>
      <c r="BB1426">
        <v>1</v>
      </c>
      <c r="BC1426">
        <v>2</v>
      </c>
      <c r="BD1426" t="s">
        <v>652</v>
      </c>
      <c r="BE1426" s="3">
        <v>45224</v>
      </c>
      <c r="BJ1426" t="s">
        <v>653</v>
      </c>
      <c r="BZ1426" t="s">
        <v>2952</v>
      </c>
      <c r="CA1426" t="s">
        <v>17</v>
      </c>
      <c r="CB1426" t="s">
        <v>17</v>
      </c>
      <c r="CC1426" t="s">
        <v>17</v>
      </c>
      <c r="CD1426" t="s">
        <v>10</v>
      </c>
      <c r="CE1426" t="s">
        <v>10</v>
      </c>
      <c r="CI1426" t="s">
        <v>10</v>
      </c>
      <c r="CJ1426" t="s">
        <v>17</v>
      </c>
      <c r="CK1426" t="s">
        <v>17</v>
      </c>
      <c r="CL1426" t="s">
        <v>17</v>
      </c>
      <c r="CM1426" t="s">
        <v>17</v>
      </c>
      <c r="CN1426" t="s">
        <v>10</v>
      </c>
      <c r="CO1426" t="s">
        <v>10</v>
      </c>
      <c r="CP1426" t="s">
        <v>10</v>
      </c>
      <c r="CR1426" t="s">
        <v>1358</v>
      </c>
    </row>
    <row r="1427" spans="1:96">
      <c r="A1427" t="s">
        <v>490</v>
      </c>
      <c r="B1427" t="s">
        <v>3</v>
      </c>
      <c r="C1427" t="s">
        <v>4</v>
      </c>
      <c r="D1427" t="s">
        <v>6</v>
      </c>
      <c r="E1427" t="s">
        <v>5</v>
      </c>
      <c r="F1427" t="s">
        <v>591</v>
      </c>
      <c r="G1427" t="s">
        <v>592</v>
      </c>
      <c r="H1427" t="s">
        <v>4619</v>
      </c>
      <c r="L1427" t="s">
        <v>12</v>
      </c>
      <c r="M1427" t="s">
        <v>757</v>
      </c>
      <c r="N1427">
        <v>27</v>
      </c>
      <c r="O1427" t="s">
        <v>2954</v>
      </c>
      <c r="P1427">
        <v>25</v>
      </c>
      <c r="Q1427" t="s">
        <v>1358</v>
      </c>
      <c r="R1427" t="s">
        <v>8</v>
      </c>
      <c r="S1427">
        <v>123708</v>
      </c>
      <c r="T1427" t="s">
        <v>2962</v>
      </c>
      <c r="V1427" t="s">
        <v>17</v>
      </c>
      <c r="W1427" t="s">
        <v>2941</v>
      </c>
      <c r="X1427" t="s">
        <v>2963</v>
      </c>
      <c r="Y1427" t="s">
        <v>2942</v>
      </c>
      <c r="Z1427">
        <v>2</v>
      </c>
      <c r="AB1427" t="s">
        <v>10</v>
      </c>
      <c r="AE1427" t="s">
        <v>10</v>
      </c>
      <c r="AF1427" t="s">
        <v>10</v>
      </c>
      <c r="AG1427" t="s">
        <v>10</v>
      </c>
      <c r="AH1427" t="s">
        <v>17</v>
      </c>
      <c r="AI1427" t="s">
        <v>17</v>
      </c>
      <c r="AJ1427" t="s">
        <v>17</v>
      </c>
      <c r="AK1427" t="s">
        <v>17</v>
      </c>
      <c r="AL1427" t="s">
        <v>17</v>
      </c>
      <c r="AM1427" t="s">
        <v>17</v>
      </c>
      <c r="AN1427" t="s">
        <v>10</v>
      </c>
      <c r="AO1427" t="s">
        <v>10</v>
      </c>
      <c r="AP1427" t="s">
        <v>17</v>
      </c>
      <c r="AQ1427" t="s">
        <v>17</v>
      </c>
      <c r="AR1427" t="s">
        <v>10</v>
      </c>
      <c r="AS1427" t="s">
        <v>17</v>
      </c>
      <c r="AT1427" t="s">
        <v>10</v>
      </c>
      <c r="AU1427" t="s">
        <v>17</v>
      </c>
      <c r="AV1427" t="s">
        <v>10</v>
      </c>
      <c r="AW1427" t="s">
        <v>10</v>
      </c>
      <c r="AX1427">
        <v>2</v>
      </c>
      <c r="AY1427" t="s">
        <v>10</v>
      </c>
      <c r="AZ1427" t="s">
        <v>17</v>
      </c>
      <c r="BA1427" t="s">
        <v>10</v>
      </c>
      <c r="BB1427">
        <v>1</v>
      </c>
      <c r="BC1427">
        <v>3</v>
      </c>
      <c r="BD1427" t="s">
        <v>652</v>
      </c>
      <c r="BE1427" s="3">
        <v>45224</v>
      </c>
      <c r="BJ1427" t="s">
        <v>653</v>
      </c>
      <c r="BZ1427" t="s">
        <v>2947</v>
      </c>
      <c r="CA1427" t="s">
        <v>17</v>
      </c>
      <c r="CB1427" t="s">
        <v>17</v>
      </c>
      <c r="CC1427" t="s">
        <v>17</v>
      </c>
      <c r="CD1427" t="s">
        <v>10</v>
      </c>
      <c r="CE1427" t="s">
        <v>10</v>
      </c>
      <c r="CI1427" t="s">
        <v>10</v>
      </c>
      <c r="CJ1427" t="s">
        <v>17</v>
      </c>
      <c r="CK1427" t="s">
        <v>17</v>
      </c>
      <c r="CL1427" t="s">
        <v>17</v>
      </c>
      <c r="CM1427" t="s">
        <v>17</v>
      </c>
      <c r="CN1427" t="s">
        <v>10</v>
      </c>
      <c r="CO1427" t="s">
        <v>10</v>
      </c>
      <c r="CP1427" t="s">
        <v>10</v>
      </c>
      <c r="CR1427" t="s">
        <v>1358</v>
      </c>
    </row>
    <row r="1428" spans="1:96">
      <c r="A1428" t="s">
        <v>490</v>
      </c>
      <c r="B1428" t="s">
        <v>3</v>
      </c>
      <c r="C1428" t="s">
        <v>4</v>
      </c>
      <c r="D1428" t="s">
        <v>6</v>
      </c>
      <c r="E1428" t="s">
        <v>5</v>
      </c>
      <c r="F1428" t="s">
        <v>591</v>
      </c>
      <c r="G1428" t="s">
        <v>592</v>
      </c>
      <c r="H1428" t="s">
        <v>4620</v>
      </c>
      <c r="L1428" t="s">
        <v>12</v>
      </c>
      <c r="M1428" t="s">
        <v>729</v>
      </c>
      <c r="N1428">
        <v>22</v>
      </c>
      <c r="O1428" t="s">
        <v>2956</v>
      </c>
      <c r="P1428">
        <v>20</v>
      </c>
      <c r="Q1428" t="s">
        <v>1358</v>
      </c>
      <c r="R1428" t="s">
        <v>8</v>
      </c>
      <c r="S1428">
        <v>123709</v>
      </c>
      <c r="T1428" t="s">
        <v>2962</v>
      </c>
      <c r="V1428" t="s">
        <v>17</v>
      </c>
      <c r="W1428" t="s">
        <v>2941</v>
      </c>
      <c r="X1428" t="s">
        <v>2963</v>
      </c>
      <c r="Y1428" t="s">
        <v>2942</v>
      </c>
      <c r="Z1428">
        <v>1</v>
      </c>
      <c r="AF1428" t="s">
        <v>10</v>
      </c>
      <c r="AG1428" t="s">
        <v>10</v>
      </c>
      <c r="AH1428" t="s">
        <v>17</v>
      </c>
      <c r="AI1428" t="s">
        <v>17</v>
      </c>
      <c r="AJ1428" t="s">
        <v>17</v>
      </c>
      <c r="AK1428" t="s">
        <v>17</v>
      </c>
      <c r="AL1428" t="s">
        <v>17</v>
      </c>
      <c r="AM1428" t="s">
        <v>17</v>
      </c>
      <c r="AN1428" t="s">
        <v>10</v>
      </c>
      <c r="AO1428" t="s">
        <v>10</v>
      </c>
      <c r="AP1428" t="s">
        <v>17</v>
      </c>
      <c r="AQ1428" t="s">
        <v>17</v>
      </c>
      <c r="AR1428" t="s">
        <v>10</v>
      </c>
      <c r="AS1428" t="s">
        <v>10</v>
      </c>
      <c r="AT1428" t="s">
        <v>17</v>
      </c>
      <c r="AU1428" t="s">
        <v>17</v>
      </c>
      <c r="AV1428" t="s">
        <v>10</v>
      </c>
      <c r="AW1428" t="s">
        <v>10</v>
      </c>
      <c r="AX1428">
        <v>2</v>
      </c>
      <c r="AY1428" t="s">
        <v>10</v>
      </c>
      <c r="AZ1428" t="s">
        <v>17</v>
      </c>
      <c r="BA1428" t="s">
        <v>10</v>
      </c>
      <c r="BB1428">
        <v>1</v>
      </c>
      <c r="BC1428">
        <v>3</v>
      </c>
      <c r="BD1428" t="s">
        <v>652</v>
      </c>
      <c r="BE1428" s="3">
        <v>45224</v>
      </c>
      <c r="BJ1428" t="s">
        <v>653</v>
      </c>
      <c r="BZ1428" t="s">
        <v>2952</v>
      </c>
      <c r="CA1428" t="s">
        <v>17</v>
      </c>
      <c r="CB1428" t="s">
        <v>17</v>
      </c>
      <c r="CC1428" t="s">
        <v>17</v>
      </c>
      <c r="CD1428" t="s">
        <v>10</v>
      </c>
      <c r="CE1428" t="s">
        <v>10</v>
      </c>
      <c r="CI1428" t="s">
        <v>10</v>
      </c>
      <c r="CJ1428" t="s">
        <v>17</v>
      </c>
      <c r="CK1428" t="s">
        <v>17</v>
      </c>
      <c r="CL1428" t="s">
        <v>17</v>
      </c>
      <c r="CM1428" t="s">
        <v>17</v>
      </c>
      <c r="CN1428" t="s">
        <v>10</v>
      </c>
      <c r="CO1428" t="s">
        <v>10</v>
      </c>
      <c r="CP1428" t="s">
        <v>10</v>
      </c>
      <c r="CR1428" t="s">
        <v>1358</v>
      </c>
    </row>
    <row r="1429" spans="1:96">
      <c r="A1429" t="s">
        <v>490</v>
      </c>
      <c r="B1429" t="s">
        <v>3</v>
      </c>
      <c r="C1429" t="s">
        <v>4</v>
      </c>
      <c r="D1429" t="s">
        <v>6</v>
      </c>
      <c r="E1429" t="s">
        <v>5</v>
      </c>
      <c r="F1429" t="s">
        <v>591</v>
      </c>
      <c r="G1429" t="s">
        <v>592</v>
      </c>
      <c r="H1429" t="s">
        <v>4621</v>
      </c>
      <c r="L1429" t="s">
        <v>12</v>
      </c>
      <c r="M1429" t="s">
        <v>3356</v>
      </c>
      <c r="N1429">
        <v>45</v>
      </c>
      <c r="O1429" t="s">
        <v>2938</v>
      </c>
      <c r="P1429">
        <v>43</v>
      </c>
      <c r="Q1429" t="s">
        <v>1358</v>
      </c>
      <c r="R1429" t="s">
        <v>8</v>
      </c>
      <c r="S1429">
        <v>123711</v>
      </c>
      <c r="T1429" t="s">
        <v>2962</v>
      </c>
      <c r="V1429" t="s">
        <v>10</v>
      </c>
      <c r="W1429" t="s">
        <v>2941</v>
      </c>
      <c r="X1429" t="s">
        <v>2963</v>
      </c>
      <c r="Y1429" t="s">
        <v>2942</v>
      </c>
      <c r="AB1429" t="s">
        <v>10</v>
      </c>
      <c r="AE1429" t="s">
        <v>10</v>
      </c>
      <c r="AF1429" t="s">
        <v>17</v>
      </c>
      <c r="AG1429" t="s">
        <v>10</v>
      </c>
      <c r="AH1429" t="s">
        <v>17</v>
      </c>
      <c r="AI1429" t="s">
        <v>17</v>
      </c>
      <c r="AJ1429" t="s">
        <v>17</v>
      </c>
      <c r="AK1429" t="s">
        <v>17</v>
      </c>
      <c r="AL1429" t="s">
        <v>17</v>
      </c>
      <c r="AM1429" t="s">
        <v>17</v>
      </c>
      <c r="AN1429" t="s">
        <v>10</v>
      </c>
      <c r="AO1429" t="s">
        <v>10</v>
      </c>
      <c r="AP1429" t="s">
        <v>17</v>
      </c>
      <c r="AQ1429" t="s">
        <v>10</v>
      </c>
      <c r="AR1429" t="s">
        <v>10</v>
      </c>
      <c r="AS1429" t="s">
        <v>17</v>
      </c>
      <c r="AT1429" t="s">
        <v>17</v>
      </c>
      <c r="AU1429" t="s">
        <v>10</v>
      </c>
      <c r="AV1429" t="s">
        <v>17</v>
      </c>
      <c r="AW1429" t="s">
        <v>10</v>
      </c>
      <c r="AX1429">
        <v>3</v>
      </c>
      <c r="AY1429" t="s">
        <v>17</v>
      </c>
      <c r="AZ1429" t="s">
        <v>10</v>
      </c>
      <c r="BA1429" t="s">
        <v>10</v>
      </c>
      <c r="BB1429">
        <v>1</v>
      </c>
      <c r="BC1429">
        <v>2</v>
      </c>
      <c r="BD1429" t="s">
        <v>652</v>
      </c>
      <c r="BE1429" s="3">
        <v>45224</v>
      </c>
      <c r="BJ1429" t="s">
        <v>653</v>
      </c>
      <c r="BZ1429" t="s">
        <v>2952</v>
      </c>
      <c r="CA1429" t="s">
        <v>17</v>
      </c>
      <c r="CB1429" t="s">
        <v>17</v>
      </c>
      <c r="CC1429" t="s">
        <v>17</v>
      </c>
      <c r="CD1429" t="s">
        <v>10</v>
      </c>
      <c r="CE1429" t="s">
        <v>10</v>
      </c>
      <c r="CI1429" t="s">
        <v>10</v>
      </c>
      <c r="CJ1429" t="s">
        <v>17</v>
      </c>
      <c r="CK1429" t="s">
        <v>10</v>
      </c>
      <c r="CL1429" t="s">
        <v>10</v>
      </c>
      <c r="CM1429" t="s">
        <v>10</v>
      </c>
      <c r="CN1429" t="s">
        <v>10</v>
      </c>
      <c r="CO1429" t="s">
        <v>10</v>
      </c>
      <c r="CP1429" t="s">
        <v>10</v>
      </c>
      <c r="CR1429" t="s">
        <v>1358</v>
      </c>
    </row>
    <row r="1430" spans="1:96">
      <c r="A1430" t="s">
        <v>490</v>
      </c>
      <c r="B1430" t="s">
        <v>3</v>
      </c>
      <c r="C1430" t="s">
        <v>4</v>
      </c>
      <c r="D1430" t="s">
        <v>6</v>
      </c>
      <c r="E1430" t="s">
        <v>5</v>
      </c>
      <c r="F1430" t="s">
        <v>591</v>
      </c>
      <c r="G1430" t="s">
        <v>592</v>
      </c>
      <c r="H1430" t="s">
        <v>4622</v>
      </c>
      <c r="L1430" t="s">
        <v>12</v>
      </c>
      <c r="M1430" t="s">
        <v>774</v>
      </c>
      <c r="N1430">
        <v>37</v>
      </c>
      <c r="O1430" t="s">
        <v>2976</v>
      </c>
      <c r="P1430">
        <v>35</v>
      </c>
      <c r="Q1430" t="s">
        <v>1358</v>
      </c>
      <c r="R1430" t="s">
        <v>8</v>
      </c>
      <c r="S1430">
        <v>123710</v>
      </c>
      <c r="T1430" t="s">
        <v>2962</v>
      </c>
      <c r="V1430" t="s">
        <v>10</v>
      </c>
      <c r="W1430" t="s">
        <v>2941</v>
      </c>
      <c r="X1430" t="s">
        <v>2963</v>
      </c>
      <c r="Y1430" t="s">
        <v>2942</v>
      </c>
      <c r="Z1430">
        <v>1</v>
      </c>
      <c r="AF1430" t="s">
        <v>17</v>
      </c>
      <c r="AG1430" t="s">
        <v>10</v>
      </c>
      <c r="AH1430" t="s">
        <v>17</v>
      </c>
      <c r="AI1430" t="s">
        <v>17</v>
      </c>
      <c r="AJ1430" t="s">
        <v>17</v>
      </c>
      <c r="AK1430" t="s">
        <v>17</v>
      </c>
      <c r="AL1430" t="s">
        <v>17</v>
      </c>
      <c r="AM1430" t="s">
        <v>17</v>
      </c>
      <c r="AN1430" t="s">
        <v>10</v>
      </c>
      <c r="AO1430" t="s">
        <v>10</v>
      </c>
      <c r="AP1430" t="s">
        <v>17</v>
      </c>
      <c r="AQ1430" t="s">
        <v>10</v>
      </c>
      <c r="AR1430" t="s">
        <v>10</v>
      </c>
      <c r="AS1430" t="s">
        <v>10</v>
      </c>
      <c r="AT1430" t="s">
        <v>17</v>
      </c>
      <c r="AU1430" t="s">
        <v>17</v>
      </c>
      <c r="AV1430" t="s">
        <v>10</v>
      </c>
      <c r="AW1430" t="s">
        <v>10</v>
      </c>
      <c r="AX1430">
        <v>2</v>
      </c>
      <c r="AY1430" t="s">
        <v>10</v>
      </c>
      <c r="AZ1430" t="s">
        <v>17</v>
      </c>
      <c r="BA1430" t="s">
        <v>10</v>
      </c>
      <c r="BB1430">
        <v>1</v>
      </c>
      <c r="BC1430">
        <v>2</v>
      </c>
      <c r="BD1430" t="s">
        <v>652</v>
      </c>
      <c r="BE1430" s="3">
        <v>45224</v>
      </c>
      <c r="BJ1430" t="s">
        <v>653</v>
      </c>
      <c r="BZ1430" t="s">
        <v>2952</v>
      </c>
      <c r="CA1430" t="s">
        <v>17</v>
      </c>
      <c r="CB1430" t="s">
        <v>17</v>
      </c>
      <c r="CC1430" t="s">
        <v>17</v>
      </c>
      <c r="CD1430" t="s">
        <v>10</v>
      </c>
      <c r="CE1430" t="s">
        <v>10</v>
      </c>
      <c r="CI1430" t="s">
        <v>10</v>
      </c>
      <c r="CJ1430" t="s">
        <v>17</v>
      </c>
      <c r="CK1430" t="s">
        <v>17</v>
      </c>
      <c r="CL1430" t="s">
        <v>17</v>
      </c>
      <c r="CM1430" t="s">
        <v>17</v>
      </c>
      <c r="CN1430" t="s">
        <v>10</v>
      </c>
      <c r="CO1430" t="s">
        <v>10</v>
      </c>
      <c r="CP1430" t="s">
        <v>10</v>
      </c>
      <c r="CR1430" t="s">
        <v>1358</v>
      </c>
    </row>
    <row r="1431" spans="1:96">
      <c r="A1431" t="s">
        <v>490</v>
      </c>
      <c r="B1431" t="s">
        <v>3</v>
      </c>
      <c r="C1431" t="s">
        <v>4</v>
      </c>
      <c r="D1431" t="s">
        <v>6</v>
      </c>
      <c r="E1431" t="s">
        <v>5</v>
      </c>
      <c r="F1431" t="s">
        <v>591</v>
      </c>
      <c r="G1431" t="s">
        <v>592</v>
      </c>
      <c r="H1431" t="s">
        <v>4623</v>
      </c>
      <c r="L1431" t="s">
        <v>12</v>
      </c>
      <c r="M1431" t="s">
        <v>4624</v>
      </c>
      <c r="N1431">
        <v>60</v>
      </c>
      <c r="O1431" t="s">
        <v>2995</v>
      </c>
      <c r="P1431">
        <v>58</v>
      </c>
      <c r="Q1431" t="s">
        <v>1358</v>
      </c>
      <c r="R1431" t="s">
        <v>8</v>
      </c>
      <c r="S1431">
        <v>123712</v>
      </c>
      <c r="T1431" t="s">
        <v>2962</v>
      </c>
      <c r="V1431" t="s">
        <v>17</v>
      </c>
      <c r="W1431" t="s">
        <v>2941</v>
      </c>
      <c r="X1431" t="s">
        <v>2963</v>
      </c>
      <c r="Y1431" t="s">
        <v>2942</v>
      </c>
      <c r="Z1431">
        <v>1</v>
      </c>
      <c r="AF1431" t="s">
        <v>17</v>
      </c>
      <c r="AG1431" t="s">
        <v>10</v>
      </c>
      <c r="AH1431" t="s">
        <v>17</v>
      </c>
      <c r="AI1431" t="s">
        <v>17</v>
      </c>
      <c r="AJ1431" t="s">
        <v>17</v>
      </c>
      <c r="AK1431" t="s">
        <v>17</v>
      </c>
      <c r="AL1431" t="s">
        <v>17</v>
      </c>
      <c r="AM1431" t="s">
        <v>17</v>
      </c>
      <c r="AN1431" t="s">
        <v>10</v>
      </c>
      <c r="AO1431" t="s">
        <v>10</v>
      </c>
      <c r="AP1431" t="s">
        <v>17</v>
      </c>
      <c r="AQ1431" t="s">
        <v>17</v>
      </c>
      <c r="AR1431" t="s">
        <v>10</v>
      </c>
      <c r="AS1431" t="s">
        <v>17</v>
      </c>
      <c r="AT1431" t="s">
        <v>10</v>
      </c>
      <c r="AU1431" t="s">
        <v>17</v>
      </c>
      <c r="AV1431" t="s">
        <v>10</v>
      </c>
      <c r="AW1431" t="s">
        <v>10</v>
      </c>
      <c r="AX1431">
        <v>2</v>
      </c>
      <c r="AY1431" t="s">
        <v>10</v>
      </c>
      <c r="AZ1431" t="s">
        <v>17</v>
      </c>
      <c r="BA1431" t="s">
        <v>10</v>
      </c>
      <c r="BB1431">
        <v>1</v>
      </c>
      <c r="BC1431">
        <v>3</v>
      </c>
      <c r="BD1431" t="s">
        <v>652</v>
      </c>
      <c r="BE1431" s="3">
        <v>45224</v>
      </c>
      <c r="BJ1431" t="s">
        <v>653</v>
      </c>
      <c r="BZ1431" t="s">
        <v>2952</v>
      </c>
      <c r="CA1431" t="s">
        <v>17</v>
      </c>
      <c r="CB1431" t="s">
        <v>17</v>
      </c>
      <c r="CC1431" t="s">
        <v>17</v>
      </c>
      <c r="CD1431" t="s">
        <v>10</v>
      </c>
      <c r="CE1431" t="s">
        <v>10</v>
      </c>
      <c r="CI1431" t="s">
        <v>10</v>
      </c>
      <c r="CJ1431" t="s">
        <v>17</v>
      </c>
      <c r="CK1431" t="s">
        <v>17</v>
      </c>
      <c r="CL1431" t="s">
        <v>17</v>
      </c>
      <c r="CM1431" t="s">
        <v>17</v>
      </c>
      <c r="CN1431" t="s">
        <v>10</v>
      </c>
      <c r="CO1431" t="s">
        <v>10</v>
      </c>
      <c r="CP1431" t="s">
        <v>10</v>
      </c>
      <c r="CR1431" t="s">
        <v>1358</v>
      </c>
    </row>
    <row r="1432" spans="1:96">
      <c r="A1432" t="s">
        <v>490</v>
      </c>
      <c r="B1432" t="s">
        <v>3</v>
      </c>
      <c r="C1432" t="s">
        <v>4</v>
      </c>
      <c r="D1432" t="s">
        <v>6</v>
      </c>
      <c r="E1432" t="s">
        <v>5</v>
      </c>
      <c r="F1432" t="s">
        <v>591</v>
      </c>
      <c r="G1432" t="s">
        <v>592</v>
      </c>
      <c r="H1432" t="s">
        <v>4625</v>
      </c>
      <c r="L1432" t="s">
        <v>12</v>
      </c>
      <c r="M1432" t="s">
        <v>3018</v>
      </c>
      <c r="N1432">
        <v>47</v>
      </c>
      <c r="O1432" t="s">
        <v>2938</v>
      </c>
      <c r="P1432">
        <v>45</v>
      </c>
      <c r="Q1432" t="s">
        <v>1358</v>
      </c>
      <c r="R1432" t="s">
        <v>8</v>
      </c>
      <c r="S1432">
        <v>123714</v>
      </c>
      <c r="T1432" t="s">
        <v>2962</v>
      </c>
      <c r="V1432" t="s">
        <v>10</v>
      </c>
      <c r="W1432" t="s">
        <v>2941</v>
      </c>
      <c r="X1432" t="s">
        <v>2963</v>
      </c>
      <c r="Y1432" t="s">
        <v>2942</v>
      </c>
      <c r="AB1432" t="s">
        <v>10</v>
      </c>
      <c r="AE1432" t="s">
        <v>10</v>
      </c>
      <c r="AF1432" t="s">
        <v>17</v>
      </c>
      <c r="AG1432" t="s">
        <v>10</v>
      </c>
      <c r="AH1432" t="s">
        <v>17</v>
      </c>
      <c r="AI1432" t="s">
        <v>17</v>
      </c>
      <c r="AJ1432" t="s">
        <v>17</v>
      </c>
      <c r="AK1432" t="s">
        <v>17</v>
      </c>
      <c r="AL1432" t="s">
        <v>17</v>
      </c>
      <c r="AM1432" t="s">
        <v>17</v>
      </c>
      <c r="AN1432" t="s">
        <v>10</v>
      </c>
      <c r="AO1432" t="s">
        <v>10</v>
      </c>
      <c r="AP1432" t="s">
        <v>17</v>
      </c>
      <c r="AQ1432" t="s">
        <v>10</v>
      </c>
      <c r="AR1432" t="s">
        <v>10</v>
      </c>
      <c r="AS1432" t="s">
        <v>17</v>
      </c>
      <c r="AT1432" t="s">
        <v>10</v>
      </c>
      <c r="AU1432" t="s">
        <v>17</v>
      </c>
      <c r="AV1432" t="s">
        <v>10</v>
      </c>
      <c r="AW1432" t="s">
        <v>10</v>
      </c>
      <c r="AX1432">
        <v>2</v>
      </c>
      <c r="AY1432" t="s">
        <v>17</v>
      </c>
      <c r="AZ1432" t="s">
        <v>10</v>
      </c>
      <c r="BA1432" t="s">
        <v>10</v>
      </c>
      <c r="BB1432">
        <v>1</v>
      </c>
      <c r="BC1432">
        <v>2</v>
      </c>
      <c r="BD1432" t="s">
        <v>652</v>
      </c>
      <c r="BE1432" s="3">
        <v>45224</v>
      </c>
      <c r="BJ1432" t="s">
        <v>653</v>
      </c>
      <c r="BZ1432" t="s">
        <v>2952</v>
      </c>
      <c r="CA1432" t="s">
        <v>17</v>
      </c>
      <c r="CB1432" t="s">
        <v>17</v>
      </c>
      <c r="CC1432" t="s">
        <v>17</v>
      </c>
      <c r="CD1432" t="s">
        <v>10</v>
      </c>
      <c r="CE1432" t="s">
        <v>10</v>
      </c>
      <c r="CI1432" t="s">
        <v>10</v>
      </c>
      <c r="CJ1432" t="s">
        <v>17</v>
      </c>
      <c r="CK1432" t="s">
        <v>17</v>
      </c>
      <c r="CL1432" t="s">
        <v>17</v>
      </c>
      <c r="CM1432" t="s">
        <v>17</v>
      </c>
      <c r="CN1432" t="s">
        <v>10</v>
      </c>
      <c r="CO1432" t="s">
        <v>10</v>
      </c>
      <c r="CP1432" t="s">
        <v>10</v>
      </c>
      <c r="CR1432" t="s">
        <v>1358</v>
      </c>
    </row>
    <row r="1433" spans="1:96">
      <c r="A1433" t="s">
        <v>490</v>
      </c>
      <c r="B1433" t="s">
        <v>3</v>
      </c>
      <c r="C1433" t="s">
        <v>4</v>
      </c>
      <c r="D1433" t="s">
        <v>6</v>
      </c>
      <c r="E1433" t="s">
        <v>5</v>
      </c>
      <c r="F1433" t="s">
        <v>591</v>
      </c>
      <c r="G1433" t="s">
        <v>592</v>
      </c>
      <c r="H1433" t="s">
        <v>4626</v>
      </c>
      <c r="L1433" t="s">
        <v>12</v>
      </c>
      <c r="M1433" t="s">
        <v>757</v>
      </c>
      <c r="N1433">
        <v>27</v>
      </c>
      <c r="O1433" t="s">
        <v>2954</v>
      </c>
      <c r="P1433">
        <v>25</v>
      </c>
      <c r="Q1433" t="s">
        <v>1358</v>
      </c>
      <c r="R1433" t="s">
        <v>8</v>
      </c>
      <c r="S1433">
        <v>123713</v>
      </c>
      <c r="T1433" t="s">
        <v>2962</v>
      </c>
      <c r="V1433" t="s">
        <v>10</v>
      </c>
      <c r="W1433" t="s">
        <v>2941</v>
      </c>
      <c r="X1433" t="s">
        <v>2963</v>
      </c>
      <c r="Y1433" t="s">
        <v>2942</v>
      </c>
      <c r="Z1433">
        <v>2</v>
      </c>
      <c r="AF1433" t="s">
        <v>17</v>
      </c>
      <c r="AG1433" t="s">
        <v>10</v>
      </c>
      <c r="AH1433" t="s">
        <v>17</v>
      </c>
      <c r="AI1433" t="s">
        <v>17</v>
      </c>
      <c r="AJ1433" t="s">
        <v>17</v>
      </c>
      <c r="AK1433" t="s">
        <v>17</v>
      </c>
      <c r="AL1433" t="s">
        <v>17</v>
      </c>
      <c r="AM1433" t="s">
        <v>17</v>
      </c>
      <c r="AN1433" t="s">
        <v>10</v>
      </c>
      <c r="AO1433" t="s">
        <v>10</v>
      </c>
      <c r="AP1433" t="s">
        <v>17</v>
      </c>
      <c r="AQ1433" t="s">
        <v>17</v>
      </c>
      <c r="AR1433" t="s">
        <v>10</v>
      </c>
      <c r="AS1433" t="s">
        <v>10</v>
      </c>
      <c r="AT1433" t="s">
        <v>17</v>
      </c>
      <c r="AU1433" t="s">
        <v>17</v>
      </c>
      <c r="AV1433" t="s">
        <v>10</v>
      </c>
      <c r="AW1433" t="s">
        <v>10</v>
      </c>
      <c r="AX1433">
        <v>2</v>
      </c>
      <c r="AY1433" t="s">
        <v>10</v>
      </c>
      <c r="AZ1433" t="s">
        <v>17</v>
      </c>
      <c r="BA1433" t="s">
        <v>10</v>
      </c>
      <c r="BB1433">
        <v>1</v>
      </c>
      <c r="BC1433">
        <v>3</v>
      </c>
      <c r="BD1433" t="s">
        <v>652</v>
      </c>
      <c r="BE1433" s="3">
        <v>45224</v>
      </c>
      <c r="BJ1433" t="s">
        <v>653</v>
      </c>
      <c r="BZ1433" t="s">
        <v>2952</v>
      </c>
      <c r="CA1433" t="s">
        <v>17</v>
      </c>
      <c r="CB1433" t="s">
        <v>17</v>
      </c>
      <c r="CC1433" t="s">
        <v>17</v>
      </c>
      <c r="CD1433" t="s">
        <v>10</v>
      </c>
      <c r="CE1433" t="s">
        <v>10</v>
      </c>
      <c r="CI1433" t="s">
        <v>10</v>
      </c>
      <c r="CJ1433" t="s">
        <v>17</v>
      </c>
      <c r="CK1433" t="s">
        <v>17</v>
      </c>
      <c r="CL1433" t="s">
        <v>17</v>
      </c>
      <c r="CM1433" t="s">
        <v>17</v>
      </c>
      <c r="CN1433" t="s">
        <v>10</v>
      </c>
      <c r="CO1433" t="s">
        <v>10</v>
      </c>
      <c r="CP1433" t="s">
        <v>10</v>
      </c>
      <c r="CR1433" t="s">
        <v>1358</v>
      </c>
    </row>
    <row r="1434" spans="1:96">
      <c r="A1434" t="s">
        <v>490</v>
      </c>
      <c r="B1434" t="s">
        <v>3</v>
      </c>
      <c r="C1434" t="s">
        <v>4</v>
      </c>
      <c r="D1434" t="s">
        <v>6</v>
      </c>
      <c r="E1434" t="s">
        <v>5</v>
      </c>
      <c r="F1434" t="s">
        <v>591</v>
      </c>
      <c r="G1434" t="s">
        <v>592</v>
      </c>
      <c r="H1434" t="s">
        <v>4627</v>
      </c>
      <c r="L1434" t="s">
        <v>12</v>
      </c>
      <c r="M1434" t="s">
        <v>3068</v>
      </c>
      <c r="N1434">
        <v>52</v>
      </c>
      <c r="O1434" t="s">
        <v>2995</v>
      </c>
      <c r="P1434">
        <v>50</v>
      </c>
      <c r="Q1434" t="s">
        <v>1358</v>
      </c>
      <c r="R1434" t="s">
        <v>8</v>
      </c>
      <c r="S1434">
        <v>123715</v>
      </c>
      <c r="T1434" t="s">
        <v>2962</v>
      </c>
      <c r="V1434" t="s">
        <v>10</v>
      </c>
      <c r="W1434" t="s">
        <v>2941</v>
      </c>
      <c r="X1434" t="s">
        <v>2963</v>
      </c>
      <c r="Y1434" t="s">
        <v>2942</v>
      </c>
      <c r="Z1434">
        <v>2</v>
      </c>
      <c r="AF1434" t="s">
        <v>17</v>
      </c>
      <c r="AG1434" t="s">
        <v>10</v>
      </c>
      <c r="AH1434" t="s">
        <v>17</v>
      </c>
      <c r="AI1434" t="s">
        <v>17</v>
      </c>
      <c r="AJ1434" t="s">
        <v>17</v>
      </c>
      <c r="AK1434" t="s">
        <v>17</v>
      </c>
      <c r="AL1434" t="s">
        <v>17</v>
      </c>
      <c r="AM1434" t="s">
        <v>17</v>
      </c>
      <c r="AN1434" t="s">
        <v>10</v>
      </c>
      <c r="AO1434" t="s">
        <v>10</v>
      </c>
      <c r="AP1434" t="s">
        <v>17</v>
      </c>
      <c r="AQ1434" t="s">
        <v>17</v>
      </c>
      <c r="AR1434" t="s">
        <v>10</v>
      </c>
      <c r="AS1434" t="s">
        <v>17</v>
      </c>
      <c r="AT1434" t="s">
        <v>10</v>
      </c>
      <c r="AU1434" t="s">
        <v>17</v>
      </c>
      <c r="AV1434" t="s">
        <v>10</v>
      </c>
      <c r="AW1434" t="s">
        <v>10</v>
      </c>
      <c r="AX1434">
        <v>2</v>
      </c>
      <c r="AY1434" t="s">
        <v>10</v>
      </c>
      <c r="AZ1434" t="s">
        <v>17</v>
      </c>
      <c r="BA1434" t="s">
        <v>10</v>
      </c>
      <c r="BB1434">
        <v>1</v>
      </c>
      <c r="BC1434">
        <v>3</v>
      </c>
      <c r="BD1434" t="s">
        <v>652</v>
      </c>
      <c r="BE1434" s="3">
        <v>45224</v>
      </c>
      <c r="BJ1434" t="s">
        <v>653</v>
      </c>
      <c r="BZ1434" t="s">
        <v>2952</v>
      </c>
      <c r="CA1434" t="s">
        <v>17</v>
      </c>
      <c r="CB1434" t="s">
        <v>17</v>
      </c>
      <c r="CC1434" t="s">
        <v>17</v>
      </c>
      <c r="CD1434" t="s">
        <v>10</v>
      </c>
      <c r="CE1434" t="s">
        <v>10</v>
      </c>
      <c r="CI1434" t="s">
        <v>10</v>
      </c>
      <c r="CJ1434" t="s">
        <v>17</v>
      </c>
      <c r="CK1434" t="s">
        <v>17</v>
      </c>
      <c r="CL1434" t="s">
        <v>17</v>
      </c>
      <c r="CM1434" t="s">
        <v>17</v>
      </c>
      <c r="CN1434" t="s">
        <v>10</v>
      </c>
      <c r="CO1434" t="s">
        <v>10</v>
      </c>
      <c r="CP1434" t="s">
        <v>10</v>
      </c>
      <c r="CR1434" t="s">
        <v>1358</v>
      </c>
    </row>
    <row r="1435" spans="1:96">
      <c r="A1435" t="s">
        <v>490</v>
      </c>
      <c r="B1435" t="s">
        <v>3</v>
      </c>
      <c r="C1435" t="s">
        <v>4</v>
      </c>
      <c r="D1435" t="s">
        <v>6</v>
      </c>
      <c r="E1435" t="s">
        <v>5</v>
      </c>
      <c r="F1435" t="s">
        <v>591</v>
      </c>
      <c r="G1435" t="s">
        <v>592</v>
      </c>
      <c r="H1435" t="s">
        <v>4628</v>
      </c>
      <c r="L1435" t="s">
        <v>12</v>
      </c>
      <c r="M1435" t="s">
        <v>702</v>
      </c>
      <c r="N1435">
        <v>35</v>
      </c>
      <c r="O1435" t="s">
        <v>2976</v>
      </c>
      <c r="P1435">
        <v>33</v>
      </c>
      <c r="Q1435" t="s">
        <v>1358</v>
      </c>
      <c r="R1435" t="s">
        <v>8</v>
      </c>
      <c r="S1435">
        <v>123716</v>
      </c>
      <c r="T1435" t="s">
        <v>2962</v>
      </c>
      <c r="V1435" t="s">
        <v>10</v>
      </c>
      <c r="W1435" t="s">
        <v>2941</v>
      </c>
      <c r="X1435" t="s">
        <v>2963</v>
      </c>
      <c r="Y1435" t="s">
        <v>2942</v>
      </c>
      <c r="AB1435" t="s">
        <v>10</v>
      </c>
      <c r="AE1435" t="s">
        <v>10</v>
      </c>
      <c r="AF1435" t="s">
        <v>17</v>
      </c>
      <c r="AG1435" t="s">
        <v>10</v>
      </c>
      <c r="AH1435" t="s">
        <v>17</v>
      </c>
      <c r="AI1435" t="s">
        <v>17</v>
      </c>
      <c r="AJ1435" t="s">
        <v>17</v>
      </c>
      <c r="AK1435" t="s">
        <v>17</v>
      </c>
      <c r="AL1435" t="s">
        <v>17</v>
      </c>
      <c r="AM1435" t="s">
        <v>17</v>
      </c>
      <c r="AN1435" t="s">
        <v>10</v>
      </c>
      <c r="AO1435" t="s">
        <v>10</v>
      </c>
      <c r="AP1435" t="s">
        <v>17</v>
      </c>
      <c r="AQ1435" t="s">
        <v>10</v>
      </c>
      <c r="AR1435" t="s">
        <v>10</v>
      </c>
      <c r="AS1435" t="s">
        <v>17</v>
      </c>
      <c r="AT1435" t="s">
        <v>17</v>
      </c>
      <c r="AU1435" t="s">
        <v>17</v>
      </c>
      <c r="AV1435" t="s">
        <v>10</v>
      </c>
      <c r="AW1435" t="s">
        <v>10</v>
      </c>
      <c r="AX1435">
        <v>3</v>
      </c>
      <c r="AY1435" t="s">
        <v>10</v>
      </c>
      <c r="AZ1435" t="s">
        <v>17</v>
      </c>
      <c r="BA1435" t="s">
        <v>10</v>
      </c>
      <c r="BB1435">
        <v>1</v>
      </c>
      <c r="BC1435">
        <v>2</v>
      </c>
      <c r="BD1435" t="s">
        <v>652</v>
      </c>
      <c r="BE1435" s="3">
        <v>45224</v>
      </c>
      <c r="BJ1435" t="s">
        <v>653</v>
      </c>
      <c r="BZ1435" t="s">
        <v>2952</v>
      </c>
      <c r="CA1435" t="s">
        <v>17</v>
      </c>
      <c r="CB1435" t="s">
        <v>17</v>
      </c>
      <c r="CC1435" t="s">
        <v>17</v>
      </c>
      <c r="CD1435" t="s">
        <v>10</v>
      </c>
      <c r="CE1435" t="s">
        <v>10</v>
      </c>
      <c r="CI1435" t="s">
        <v>10</v>
      </c>
      <c r="CJ1435" t="s">
        <v>17</v>
      </c>
      <c r="CK1435" t="s">
        <v>17</v>
      </c>
      <c r="CL1435" t="s">
        <v>17</v>
      </c>
      <c r="CM1435" t="s">
        <v>17</v>
      </c>
      <c r="CN1435" t="s">
        <v>10</v>
      </c>
      <c r="CO1435" t="s">
        <v>10</v>
      </c>
      <c r="CP1435" t="s">
        <v>10</v>
      </c>
      <c r="CR1435" t="s">
        <v>1358</v>
      </c>
    </row>
    <row r="1436" spans="1:96">
      <c r="A1436" t="s">
        <v>490</v>
      </c>
      <c r="B1436" t="s">
        <v>3</v>
      </c>
      <c r="C1436" t="s">
        <v>4</v>
      </c>
      <c r="D1436" t="s">
        <v>6</v>
      </c>
      <c r="E1436" t="s">
        <v>5</v>
      </c>
      <c r="F1436" t="s">
        <v>591</v>
      </c>
      <c r="G1436" t="s">
        <v>592</v>
      </c>
      <c r="H1436" t="s">
        <v>4629</v>
      </c>
      <c r="L1436" t="s">
        <v>7</v>
      </c>
      <c r="M1436" t="s">
        <v>2994</v>
      </c>
      <c r="N1436">
        <v>72</v>
      </c>
      <c r="O1436" t="s">
        <v>2995</v>
      </c>
      <c r="P1436">
        <v>70</v>
      </c>
      <c r="Q1436" t="s">
        <v>1358</v>
      </c>
      <c r="R1436" t="s">
        <v>8</v>
      </c>
      <c r="S1436">
        <v>123717</v>
      </c>
      <c r="T1436" t="s">
        <v>2962</v>
      </c>
      <c r="V1436" t="s">
        <v>10</v>
      </c>
      <c r="W1436" t="s">
        <v>2941</v>
      </c>
      <c r="X1436" t="s">
        <v>2963</v>
      </c>
      <c r="Y1436" t="s">
        <v>2942</v>
      </c>
      <c r="AA1436">
        <v>2</v>
      </c>
      <c r="AB1436" t="s">
        <v>10</v>
      </c>
      <c r="AE1436" t="s">
        <v>10</v>
      </c>
      <c r="AF1436" t="s">
        <v>17</v>
      </c>
      <c r="AH1436" t="s">
        <v>17</v>
      </c>
      <c r="AI1436" t="s">
        <v>17</v>
      </c>
      <c r="AJ1436" t="s">
        <v>17</v>
      </c>
      <c r="AK1436" t="s">
        <v>17</v>
      </c>
      <c r="AL1436" t="s">
        <v>17</v>
      </c>
      <c r="AM1436" t="s">
        <v>17</v>
      </c>
      <c r="AN1436" t="s">
        <v>10</v>
      </c>
      <c r="AO1436" t="s">
        <v>10</v>
      </c>
      <c r="AP1436" t="s">
        <v>17</v>
      </c>
      <c r="AQ1436" t="s">
        <v>10</v>
      </c>
      <c r="AR1436" t="s">
        <v>10</v>
      </c>
      <c r="AS1436" t="s">
        <v>17</v>
      </c>
      <c r="AT1436" t="s">
        <v>10</v>
      </c>
      <c r="AU1436" t="s">
        <v>17</v>
      </c>
      <c r="AV1436" t="s">
        <v>10</v>
      </c>
      <c r="AW1436" t="s">
        <v>10</v>
      </c>
      <c r="AX1436">
        <v>2</v>
      </c>
      <c r="BA1436" t="s">
        <v>17</v>
      </c>
      <c r="BB1436">
        <v>1</v>
      </c>
      <c r="BC1436">
        <v>2</v>
      </c>
      <c r="BD1436" t="s">
        <v>652</v>
      </c>
      <c r="BE1436" s="3">
        <v>45224</v>
      </c>
      <c r="BJ1436" t="s">
        <v>653</v>
      </c>
      <c r="BZ1436" t="s">
        <v>2952</v>
      </c>
      <c r="CA1436" t="s">
        <v>17</v>
      </c>
      <c r="CB1436" t="s">
        <v>17</v>
      </c>
      <c r="CC1436" t="s">
        <v>17</v>
      </c>
      <c r="CD1436" t="s">
        <v>10</v>
      </c>
      <c r="CE1436" t="s">
        <v>10</v>
      </c>
      <c r="CI1436" t="s">
        <v>10</v>
      </c>
      <c r="CJ1436" t="s">
        <v>17</v>
      </c>
      <c r="CK1436" t="s">
        <v>17</v>
      </c>
      <c r="CL1436" t="s">
        <v>17</v>
      </c>
      <c r="CM1436" t="s">
        <v>17</v>
      </c>
      <c r="CN1436" t="s">
        <v>10</v>
      </c>
      <c r="CO1436" t="s">
        <v>10</v>
      </c>
      <c r="CP1436" t="s">
        <v>10</v>
      </c>
      <c r="CR1436" t="s">
        <v>1358</v>
      </c>
    </row>
    <row r="1437" spans="1:96">
      <c r="A1437" t="s">
        <v>490</v>
      </c>
      <c r="B1437" t="s">
        <v>3</v>
      </c>
      <c r="C1437" t="s">
        <v>4</v>
      </c>
      <c r="D1437" t="s">
        <v>6</v>
      </c>
      <c r="E1437" t="s">
        <v>5</v>
      </c>
      <c r="F1437" t="s">
        <v>591</v>
      </c>
      <c r="G1437" t="s">
        <v>592</v>
      </c>
      <c r="H1437" t="s">
        <v>4630</v>
      </c>
      <c r="L1437" t="s">
        <v>12</v>
      </c>
      <c r="M1437" t="s">
        <v>715</v>
      </c>
      <c r="N1437">
        <v>30</v>
      </c>
      <c r="O1437" t="s">
        <v>2961</v>
      </c>
      <c r="P1437">
        <v>28</v>
      </c>
      <c r="Q1437" t="s">
        <v>1358</v>
      </c>
      <c r="R1437" t="s">
        <v>8</v>
      </c>
      <c r="S1437">
        <v>123718</v>
      </c>
      <c r="T1437" t="s">
        <v>2962</v>
      </c>
      <c r="V1437" t="s">
        <v>10</v>
      </c>
      <c r="W1437" t="s">
        <v>2941</v>
      </c>
      <c r="X1437" t="s">
        <v>2963</v>
      </c>
      <c r="Y1437" t="s">
        <v>2942</v>
      </c>
      <c r="AB1437" t="s">
        <v>10</v>
      </c>
      <c r="AE1437" t="s">
        <v>10</v>
      </c>
      <c r="AF1437" t="s">
        <v>17</v>
      </c>
      <c r="AG1437" t="s">
        <v>10</v>
      </c>
      <c r="AH1437" t="s">
        <v>17</v>
      </c>
      <c r="AI1437" t="s">
        <v>17</v>
      </c>
      <c r="AJ1437" t="s">
        <v>17</v>
      </c>
      <c r="AK1437" t="s">
        <v>17</v>
      </c>
      <c r="AL1437" t="s">
        <v>17</v>
      </c>
      <c r="AM1437" t="s">
        <v>17</v>
      </c>
      <c r="AN1437" t="s">
        <v>10</v>
      </c>
      <c r="AO1437" t="s">
        <v>10</v>
      </c>
      <c r="AP1437" t="s">
        <v>17</v>
      </c>
      <c r="AQ1437" t="s">
        <v>10</v>
      </c>
      <c r="AR1437" t="s">
        <v>10</v>
      </c>
      <c r="AS1437" t="s">
        <v>10</v>
      </c>
      <c r="AT1437" t="s">
        <v>10</v>
      </c>
      <c r="AU1437" t="s">
        <v>17</v>
      </c>
      <c r="AV1437" t="s">
        <v>10</v>
      </c>
      <c r="AW1437" t="s">
        <v>10</v>
      </c>
      <c r="AX1437">
        <v>1</v>
      </c>
      <c r="AY1437" t="s">
        <v>17</v>
      </c>
      <c r="AZ1437" t="s">
        <v>10</v>
      </c>
      <c r="BA1437" t="s">
        <v>10</v>
      </c>
      <c r="BB1437">
        <v>1</v>
      </c>
      <c r="BC1437">
        <v>2</v>
      </c>
      <c r="BD1437" t="s">
        <v>652</v>
      </c>
      <c r="BE1437" s="3">
        <v>45224</v>
      </c>
      <c r="BJ1437" t="s">
        <v>653</v>
      </c>
      <c r="BZ1437" t="s">
        <v>2952</v>
      </c>
      <c r="CA1437" t="s">
        <v>17</v>
      </c>
      <c r="CB1437" t="s">
        <v>17</v>
      </c>
      <c r="CC1437" t="s">
        <v>17</v>
      </c>
      <c r="CD1437" t="s">
        <v>10</v>
      </c>
      <c r="CE1437" t="s">
        <v>10</v>
      </c>
      <c r="CI1437" t="s">
        <v>10</v>
      </c>
      <c r="CJ1437" t="s">
        <v>17</v>
      </c>
      <c r="CK1437" t="s">
        <v>17</v>
      </c>
      <c r="CL1437" t="s">
        <v>17</v>
      </c>
      <c r="CM1437" t="s">
        <v>17</v>
      </c>
      <c r="CN1437" t="s">
        <v>10</v>
      </c>
      <c r="CO1437" t="s">
        <v>10</v>
      </c>
      <c r="CP1437" t="s">
        <v>10</v>
      </c>
      <c r="CR1437" t="s">
        <v>1358</v>
      </c>
    </row>
    <row r="1438" spans="1:96">
      <c r="A1438" t="s">
        <v>490</v>
      </c>
      <c r="B1438" t="s">
        <v>3</v>
      </c>
      <c r="C1438" t="s">
        <v>4</v>
      </c>
      <c r="D1438" t="s">
        <v>6</v>
      </c>
      <c r="E1438" t="s">
        <v>5</v>
      </c>
      <c r="F1438" t="s">
        <v>591</v>
      </c>
      <c r="G1438" t="s">
        <v>592</v>
      </c>
      <c r="H1438" t="s">
        <v>4631</v>
      </c>
      <c r="L1438" t="s">
        <v>12</v>
      </c>
      <c r="M1438" t="s">
        <v>774</v>
      </c>
      <c r="N1438">
        <v>37</v>
      </c>
      <c r="O1438" t="s">
        <v>2976</v>
      </c>
      <c r="P1438">
        <v>35</v>
      </c>
      <c r="Q1438" t="s">
        <v>1358</v>
      </c>
      <c r="R1438" t="s">
        <v>8</v>
      </c>
      <c r="S1438">
        <v>123719</v>
      </c>
      <c r="T1438" t="s">
        <v>2962</v>
      </c>
      <c r="V1438" t="s">
        <v>10</v>
      </c>
      <c r="W1438" t="s">
        <v>2941</v>
      </c>
      <c r="X1438" t="s">
        <v>2963</v>
      </c>
      <c r="Y1438" t="s">
        <v>2942</v>
      </c>
      <c r="AB1438" t="s">
        <v>10</v>
      </c>
      <c r="AE1438" t="s">
        <v>10</v>
      </c>
      <c r="AF1438" t="s">
        <v>17</v>
      </c>
      <c r="AG1438" t="s">
        <v>10</v>
      </c>
      <c r="AH1438" t="s">
        <v>17</v>
      </c>
      <c r="AI1438" t="s">
        <v>17</v>
      </c>
      <c r="AJ1438" t="s">
        <v>17</v>
      </c>
      <c r="AK1438" t="s">
        <v>17</v>
      </c>
      <c r="AL1438" t="s">
        <v>17</v>
      </c>
      <c r="AM1438" t="s">
        <v>17</v>
      </c>
      <c r="AN1438" t="s">
        <v>10</v>
      </c>
      <c r="AO1438" t="s">
        <v>10</v>
      </c>
      <c r="AP1438" t="s">
        <v>17</v>
      </c>
      <c r="AQ1438" t="s">
        <v>10</v>
      </c>
      <c r="AR1438" t="s">
        <v>10</v>
      </c>
      <c r="AS1438" t="s">
        <v>17</v>
      </c>
      <c r="AT1438" t="s">
        <v>10</v>
      </c>
      <c r="AU1438" t="s">
        <v>17</v>
      </c>
      <c r="AV1438" t="s">
        <v>10</v>
      </c>
      <c r="AW1438" t="s">
        <v>10</v>
      </c>
      <c r="AX1438">
        <v>2</v>
      </c>
      <c r="AY1438" t="s">
        <v>10</v>
      </c>
      <c r="AZ1438" t="s">
        <v>10</v>
      </c>
      <c r="BA1438" t="s">
        <v>17</v>
      </c>
      <c r="BB1438">
        <v>1</v>
      </c>
      <c r="BC1438">
        <v>2</v>
      </c>
      <c r="BD1438" t="s">
        <v>652</v>
      </c>
      <c r="BE1438" s="3">
        <v>45224</v>
      </c>
      <c r="BJ1438" t="s">
        <v>653</v>
      </c>
      <c r="BZ1438" t="s">
        <v>2952</v>
      </c>
      <c r="CA1438" t="s">
        <v>17</v>
      </c>
      <c r="CB1438" t="s">
        <v>17</v>
      </c>
      <c r="CC1438" t="s">
        <v>17</v>
      </c>
      <c r="CD1438" t="s">
        <v>10</v>
      </c>
      <c r="CE1438" t="s">
        <v>10</v>
      </c>
      <c r="CI1438" t="s">
        <v>10</v>
      </c>
      <c r="CJ1438" t="s">
        <v>17</v>
      </c>
      <c r="CK1438" t="s">
        <v>17</v>
      </c>
      <c r="CL1438" t="s">
        <v>17</v>
      </c>
      <c r="CM1438" t="s">
        <v>17</v>
      </c>
      <c r="CN1438" t="s">
        <v>10</v>
      </c>
      <c r="CO1438" t="s">
        <v>10</v>
      </c>
      <c r="CP1438" t="s">
        <v>10</v>
      </c>
      <c r="CR1438" t="s">
        <v>1358</v>
      </c>
    </row>
    <row r="1439" spans="1:96">
      <c r="A1439" t="s">
        <v>490</v>
      </c>
      <c r="B1439" t="s">
        <v>3</v>
      </c>
      <c r="C1439" t="s">
        <v>4</v>
      </c>
      <c r="D1439" t="s">
        <v>6</v>
      </c>
      <c r="E1439" t="s">
        <v>5</v>
      </c>
      <c r="F1439" t="s">
        <v>591</v>
      </c>
      <c r="G1439" t="s">
        <v>592</v>
      </c>
      <c r="H1439" t="s">
        <v>4632</v>
      </c>
      <c r="L1439" t="s">
        <v>12</v>
      </c>
      <c r="M1439" t="s">
        <v>715</v>
      </c>
      <c r="N1439">
        <v>30</v>
      </c>
      <c r="O1439" t="s">
        <v>2961</v>
      </c>
      <c r="P1439">
        <v>28</v>
      </c>
      <c r="Q1439" t="s">
        <v>1358</v>
      </c>
      <c r="R1439" t="s">
        <v>8</v>
      </c>
      <c r="S1439">
        <v>123720</v>
      </c>
      <c r="T1439" t="s">
        <v>2962</v>
      </c>
      <c r="V1439" t="s">
        <v>17</v>
      </c>
      <c r="W1439" t="s">
        <v>2941</v>
      </c>
      <c r="X1439" t="s">
        <v>2963</v>
      </c>
      <c r="Y1439" t="s">
        <v>2942</v>
      </c>
      <c r="AB1439" t="s">
        <v>10</v>
      </c>
      <c r="AE1439" t="s">
        <v>10</v>
      </c>
      <c r="AF1439" t="s">
        <v>17</v>
      </c>
      <c r="AG1439" t="s">
        <v>10</v>
      </c>
      <c r="AH1439" t="s">
        <v>17</v>
      </c>
      <c r="AI1439" t="s">
        <v>17</v>
      </c>
      <c r="AJ1439" t="s">
        <v>17</v>
      </c>
      <c r="AK1439" t="s">
        <v>17</v>
      </c>
      <c r="AL1439" t="s">
        <v>17</v>
      </c>
      <c r="AM1439" t="s">
        <v>17</v>
      </c>
      <c r="AN1439" t="s">
        <v>10</v>
      </c>
      <c r="AO1439" t="s">
        <v>10</v>
      </c>
      <c r="AP1439" t="s">
        <v>17</v>
      </c>
      <c r="AQ1439" t="s">
        <v>10</v>
      </c>
      <c r="AR1439" t="s">
        <v>10</v>
      </c>
      <c r="AS1439" t="s">
        <v>17</v>
      </c>
      <c r="AT1439" t="s">
        <v>10</v>
      </c>
      <c r="AU1439" t="s">
        <v>17</v>
      </c>
      <c r="AV1439" t="s">
        <v>10</v>
      </c>
      <c r="AW1439" t="s">
        <v>10</v>
      </c>
      <c r="AX1439">
        <v>2</v>
      </c>
      <c r="AY1439" t="s">
        <v>10</v>
      </c>
      <c r="AZ1439" t="s">
        <v>10</v>
      </c>
      <c r="BA1439" t="s">
        <v>17</v>
      </c>
      <c r="BB1439">
        <v>1</v>
      </c>
      <c r="BC1439">
        <v>2</v>
      </c>
      <c r="BD1439" t="s">
        <v>652</v>
      </c>
      <c r="BE1439" s="3">
        <v>45224</v>
      </c>
      <c r="BJ1439" t="s">
        <v>653</v>
      </c>
      <c r="BZ1439" t="s">
        <v>2952</v>
      </c>
      <c r="CA1439" t="s">
        <v>17</v>
      </c>
      <c r="CB1439" t="s">
        <v>17</v>
      </c>
      <c r="CC1439" t="s">
        <v>17</v>
      </c>
      <c r="CD1439" t="s">
        <v>10</v>
      </c>
      <c r="CE1439" t="s">
        <v>10</v>
      </c>
      <c r="CI1439" t="s">
        <v>10</v>
      </c>
      <c r="CJ1439" t="s">
        <v>17</v>
      </c>
      <c r="CK1439" t="s">
        <v>17</v>
      </c>
      <c r="CL1439" t="s">
        <v>17</v>
      </c>
      <c r="CM1439" t="s">
        <v>17</v>
      </c>
      <c r="CN1439" t="s">
        <v>10</v>
      </c>
      <c r="CO1439" t="s">
        <v>10</v>
      </c>
      <c r="CP1439" t="s">
        <v>10</v>
      </c>
      <c r="CR1439" t="s">
        <v>1358</v>
      </c>
    </row>
    <row r="1440" spans="1:96">
      <c r="A1440" t="s">
        <v>490</v>
      </c>
      <c r="B1440" t="s">
        <v>3</v>
      </c>
      <c r="C1440" t="s">
        <v>4</v>
      </c>
      <c r="D1440" t="s">
        <v>6</v>
      </c>
      <c r="E1440" t="s">
        <v>5</v>
      </c>
      <c r="F1440" t="s">
        <v>591</v>
      </c>
      <c r="G1440" t="s">
        <v>592</v>
      </c>
      <c r="H1440" t="s">
        <v>4633</v>
      </c>
      <c r="L1440" t="s">
        <v>12</v>
      </c>
      <c r="M1440" t="s">
        <v>702</v>
      </c>
      <c r="N1440">
        <v>35</v>
      </c>
      <c r="O1440" t="s">
        <v>2976</v>
      </c>
      <c r="P1440">
        <v>33</v>
      </c>
      <c r="Q1440" t="s">
        <v>1358</v>
      </c>
      <c r="R1440" t="s">
        <v>8</v>
      </c>
      <c r="S1440">
        <v>123721</v>
      </c>
      <c r="T1440" t="s">
        <v>2962</v>
      </c>
      <c r="V1440" t="s">
        <v>10</v>
      </c>
      <c r="W1440" t="s">
        <v>2941</v>
      </c>
      <c r="X1440" t="s">
        <v>2963</v>
      </c>
      <c r="Y1440" t="s">
        <v>2971</v>
      </c>
      <c r="AB1440" t="s">
        <v>10</v>
      </c>
      <c r="AE1440" t="s">
        <v>10</v>
      </c>
      <c r="AF1440" t="s">
        <v>17</v>
      </c>
      <c r="AG1440" t="s">
        <v>10</v>
      </c>
      <c r="AH1440" t="s">
        <v>17</v>
      </c>
      <c r="AI1440" t="s">
        <v>17</v>
      </c>
      <c r="AJ1440" t="s">
        <v>17</v>
      </c>
      <c r="AK1440" t="s">
        <v>17</v>
      </c>
      <c r="AL1440" t="s">
        <v>17</v>
      </c>
      <c r="AM1440" t="s">
        <v>17</v>
      </c>
      <c r="AN1440" t="s">
        <v>10</v>
      </c>
      <c r="AO1440" t="s">
        <v>10</v>
      </c>
      <c r="AP1440" t="s">
        <v>17</v>
      </c>
      <c r="AQ1440" t="s">
        <v>10</v>
      </c>
      <c r="AR1440" t="s">
        <v>10</v>
      </c>
      <c r="AS1440" t="s">
        <v>17</v>
      </c>
      <c r="AT1440" t="s">
        <v>10</v>
      </c>
      <c r="AU1440" t="s">
        <v>17</v>
      </c>
      <c r="AV1440" t="s">
        <v>10</v>
      </c>
      <c r="AW1440" t="s">
        <v>10</v>
      </c>
      <c r="AX1440">
        <v>2</v>
      </c>
      <c r="AY1440" t="s">
        <v>10</v>
      </c>
      <c r="AZ1440" t="s">
        <v>10</v>
      </c>
      <c r="BA1440" t="s">
        <v>10</v>
      </c>
      <c r="BB1440">
        <v>0</v>
      </c>
      <c r="BC1440">
        <v>2</v>
      </c>
      <c r="BD1440" t="s">
        <v>652</v>
      </c>
      <c r="BE1440" s="3">
        <v>45224</v>
      </c>
      <c r="BJ1440" t="s">
        <v>653</v>
      </c>
      <c r="BZ1440" t="s">
        <v>2952</v>
      </c>
      <c r="CA1440" t="s">
        <v>17</v>
      </c>
      <c r="CB1440" t="s">
        <v>17</v>
      </c>
      <c r="CC1440" t="s">
        <v>17</v>
      </c>
      <c r="CD1440" t="s">
        <v>10</v>
      </c>
      <c r="CE1440" t="s">
        <v>10</v>
      </c>
      <c r="CI1440" t="s">
        <v>10</v>
      </c>
      <c r="CK1440" t="s">
        <v>17</v>
      </c>
      <c r="CL1440" t="s">
        <v>17</v>
      </c>
      <c r="CM1440" t="s">
        <v>17</v>
      </c>
      <c r="CN1440" t="s">
        <v>10</v>
      </c>
      <c r="CO1440" t="s">
        <v>10</v>
      </c>
      <c r="CP1440" t="s">
        <v>10</v>
      </c>
      <c r="CR1440" t="s">
        <v>1358</v>
      </c>
    </row>
    <row r="1441" spans="1:96">
      <c r="A1441" t="s">
        <v>490</v>
      </c>
      <c r="B1441" t="s">
        <v>3</v>
      </c>
      <c r="C1441" t="s">
        <v>4</v>
      </c>
      <c r="D1441" t="s">
        <v>6</v>
      </c>
      <c r="E1441" t="s">
        <v>5</v>
      </c>
      <c r="F1441" t="s">
        <v>591</v>
      </c>
      <c r="G1441" t="s">
        <v>592</v>
      </c>
      <c r="H1441" t="s">
        <v>4634</v>
      </c>
      <c r="L1441" t="s">
        <v>12</v>
      </c>
      <c r="M1441" t="s">
        <v>729</v>
      </c>
      <c r="N1441">
        <v>22</v>
      </c>
      <c r="O1441" t="s">
        <v>2956</v>
      </c>
      <c r="P1441">
        <v>20</v>
      </c>
      <c r="Q1441" t="s">
        <v>1358</v>
      </c>
      <c r="R1441" t="s">
        <v>8</v>
      </c>
      <c r="S1441">
        <v>123723</v>
      </c>
      <c r="T1441" t="s">
        <v>2962</v>
      </c>
      <c r="V1441" t="s">
        <v>10</v>
      </c>
      <c r="W1441" t="s">
        <v>2941</v>
      </c>
      <c r="X1441" t="s">
        <v>2963</v>
      </c>
      <c r="Y1441" t="s">
        <v>2942</v>
      </c>
      <c r="AB1441" t="s">
        <v>10</v>
      </c>
      <c r="AE1441" t="s">
        <v>10</v>
      </c>
      <c r="AF1441" t="s">
        <v>17</v>
      </c>
      <c r="AG1441" t="s">
        <v>10</v>
      </c>
      <c r="AH1441" t="s">
        <v>17</v>
      </c>
      <c r="AI1441" t="s">
        <v>17</v>
      </c>
      <c r="AJ1441" t="s">
        <v>17</v>
      </c>
      <c r="AK1441" t="s">
        <v>17</v>
      </c>
      <c r="AL1441" t="s">
        <v>17</v>
      </c>
      <c r="AM1441" t="s">
        <v>17</v>
      </c>
      <c r="AN1441" t="s">
        <v>10</v>
      </c>
      <c r="AO1441" t="s">
        <v>10</v>
      </c>
      <c r="AP1441" t="s">
        <v>17</v>
      </c>
      <c r="AQ1441" t="s">
        <v>10</v>
      </c>
      <c r="AR1441" t="s">
        <v>10</v>
      </c>
      <c r="AS1441" t="s">
        <v>17</v>
      </c>
      <c r="AT1441" t="s">
        <v>10</v>
      </c>
      <c r="AU1441" t="s">
        <v>17</v>
      </c>
      <c r="AV1441" t="s">
        <v>10</v>
      </c>
      <c r="AW1441" t="s">
        <v>10</v>
      </c>
      <c r="AX1441">
        <v>2</v>
      </c>
      <c r="AY1441" t="s">
        <v>10</v>
      </c>
      <c r="AZ1441" t="s">
        <v>17</v>
      </c>
      <c r="BA1441" t="s">
        <v>10</v>
      </c>
      <c r="BB1441">
        <v>1</v>
      </c>
      <c r="BC1441">
        <v>2</v>
      </c>
      <c r="BD1441" t="s">
        <v>652</v>
      </c>
      <c r="BE1441" s="3">
        <v>45224</v>
      </c>
      <c r="BJ1441" t="s">
        <v>653</v>
      </c>
      <c r="BZ1441" t="s">
        <v>2952</v>
      </c>
      <c r="CA1441" t="s">
        <v>17</v>
      </c>
      <c r="CB1441" t="s">
        <v>17</v>
      </c>
      <c r="CC1441" t="s">
        <v>17</v>
      </c>
      <c r="CD1441" t="s">
        <v>10</v>
      </c>
      <c r="CE1441" t="s">
        <v>10</v>
      </c>
      <c r="CI1441" t="s">
        <v>10</v>
      </c>
      <c r="CJ1441" t="s">
        <v>17</v>
      </c>
      <c r="CK1441" t="s">
        <v>17</v>
      </c>
      <c r="CL1441" t="s">
        <v>17</v>
      </c>
      <c r="CM1441" t="s">
        <v>17</v>
      </c>
      <c r="CN1441" t="s">
        <v>10</v>
      </c>
      <c r="CO1441" t="s">
        <v>10</v>
      </c>
      <c r="CP1441" t="s">
        <v>10</v>
      </c>
      <c r="CR1441" t="s">
        <v>1358</v>
      </c>
    </row>
    <row r="1442" spans="1:96">
      <c r="A1442" t="s">
        <v>490</v>
      </c>
      <c r="B1442" t="s">
        <v>3</v>
      </c>
      <c r="C1442" t="s">
        <v>4</v>
      </c>
      <c r="D1442" t="s">
        <v>6</v>
      </c>
      <c r="E1442" t="s">
        <v>5</v>
      </c>
      <c r="F1442" t="s">
        <v>591</v>
      </c>
      <c r="G1442" t="s">
        <v>592</v>
      </c>
      <c r="H1442" t="s">
        <v>4635</v>
      </c>
      <c r="L1442" t="s">
        <v>12</v>
      </c>
      <c r="M1442" t="s">
        <v>749</v>
      </c>
      <c r="N1442">
        <v>24</v>
      </c>
      <c r="O1442" t="s">
        <v>2956</v>
      </c>
      <c r="P1442">
        <v>22</v>
      </c>
      <c r="Q1442" t="s">
        <v>1358</v>
      </c>
      <c r="R1442" t="s">
        <v>8</v>
      </c>
      <c r="S1442">
        <v>123725</v>
      </c>
      <c r="T1442" t="s">
        <v>2962</v>
      </c>
      <c r="V1442" t="s">
        <v>10</v>
      </c>
      <c r="W1442" t="s">
        <v>2941</v>
      </c>
      <c r="X1442" t="s">
        <v>2963</v>
      </c>
      <c r="Y1442" t="s">
        <v>2942</v>
      </c>
      <c r="AB1442" t="s">
        <v>10</v>
      </c>
      <c r="AE1442" t="s">
        <v>10</v>
      </c>
      <c r="AF1442" t="s">
        <v>17</v>
      </c>
      <c r="AG1442" t="s">
        <v>10</v>
      </c>
      <c r="AH1442" t="s">
        <v>17</v>
      </c>
      <c r="AI1442" t="s">
        <v>17</v>
      </c>
      <c r="AJ1442" t="s">
        <v>17</v>
      </c>
      <c r="AK1442" t="s">
        <v>17</v>
      </c>
      <c r="AL1442" t="s">
        <v>17</v>
      </c>
      <c r="AM1442" t="s">
        <v>17</v>
      </c>
      <c r="AN1442" t="s">
        <v>10</v>
      </c>
      <c r="AO1442" t="s">
        <v>10</v>
      </c>
      <c r="AP1442" t="s">
        <v>17</v>
      </c>
      <c r="AQ1442" t="s">
        <v>10</v>
      </c>
      <c r="AR1442" t="s">
        <v>10</v>
      </c>
      <c r="AS1442" t="s">
        <v>10</v>
      </c>
      <c r="AT1442" t="s">
        <v>10</v>
      </c>
      <c r="AU1442" t="s">
        <v>10</v>
      </c>
      <c r="AV1442" t="s">
        <v>10</v>
      </c>
      <c r="AW1442" t="s">
        <v>10</v>
      </c>
      <c r="AX1442">
        <v>0</v>
      </c>
      <c r="AY1442" t="s">
        <v>10</v>
      </c>
      <c r="AZ1442" t="s">
        <v>10</v>
      </c>
      <c r="BA1442" t="s">
        <v>10</v>
      </c>
      <c r="BB1442">
        <v>0</v>
      </c>
      <c r="BC1442">
        <v>4</v>
      </c>
      <c r="BD1442" t="s">
        <v>652</v>
      </c>
      <c r="BE1442" s="3">
        <v>45224</v>
      </c>
      <c r="BJ1442" t="s">
        <v>653</v>
      </c>
      <c r="BZ1442" t="s">
        <v>2952</v>
      </c>
      <c r="CA1442" t="s">
        <v>17</v>
      </c>
      <c r="CB1442" t="s">
        <v>17</v>
      </c>
      <c r="CC1442" t="s">
        <v>17</v>
      </c>
      <c r="CD1442" t="s">
        <v>10</v>
      </c>
      <c r="CE1442" t="s">
        <v>10</v>
      </c>
      <c r="CI1442" t="s">
        <v>10</v>
      </c>
      <c r="CJ1442" t="s">
        <v>17</v>
      </c>
      <c r="CK1442" t="s">
        <v>17</v>
      </c>
      <c r="CL1442" t="s">
        <v>17</v>
      </c>
      <c r="CM1442" t="s">
        <v>17</v>
      </c>
      <c r="CN1442" t="s">
        <v>10</v>
      </c>
      <c r="CO1442" t="s">
        <v>10</v>
      </c>
      <c r="CP1442" t="s">
        <v>10</v>
      </c>
      <c r="CR1442" t="s">
        <v>1358</v>
      </c>
    </row>
    <row r="1443" spans="1:96">
      <c r="A1443" t="s">
        <v>490</v>
      </c>
      <c r="B1443" t="s">
        <v>3</v>
      </c>
      <c r="C1443" t="s">
        <v>4</v>
      </c>
      <c r="D1443" t="s">
        <v>6</v>
      </c>
      <c r="E1443" t="s">
        <v>5</v>
      </c>
      <c r="F1443" t="s">
        <v>591</v>
      </c>
      <c r="G1443" t="s">
        <v>592</v>
      </c>
      <c r="H1443" t="s">
        <v>4636</v>
      </c>
      <c r="L1443" t="s">
        <v>12</v>
      </c>
      <c r="M1443" t="s">
        <v>661</v>
      </c>
      <c r="N1443">
        <v>32</v>
      </c>
      <c r="O1443" t="s">
        <v>2961</v>
      </c>
      <c r="P1443">
        <v>30</v>
      </c>
      <c r="Q1443" t="s">
        <v>1358</v>
      </c>
      <c r="R1443" t="s">
        <v>8</v>
      </c>
      <c r="S1443">
        <v>123728</v>
      </c>
      <c r="T1443" t="s">
        <v>2962</v>
      </c>
      <c r="V1443" t="s">
        <v>10</v>
      </c>
      <c r="W1443" t="s">
        <v>2941</v>
      </c>
      <c r="X1443" t="s">
        <v>2963</v>
      </c>
      <c r="Y1443" t="s">
        <v>2942</v>
      </c>
      <c r="Z1443">
        <v>2</v>
      </c>
      <c r="AF1443" t="s">
        <v>17</v>
      </c>
      <c r="AG1443" t="s">
        <v>10</v>
      </c>
      <c r="AH1443" t="s">
        <v>17</v>
      </c>
      <c r="AI1443" t="s">
        <v>17</v>
      </c>
      <c r="AJ1443" t="s">
        <v>17</v>
      </c>
      <c r="AK1443" t="s">
        <v>17</v>
      </c>
      <c r="AL1443" t="s">
        <v>17</v>
      </c>
      <c r="AM1443" t="s">
        <v>17</v>
      </c>
      <c r="AN1443" t="s">
        <v>10</v>
      </c>
      <c r="AO1443" t="s">
        <v>10</v>
      </c>
      <c r="AP1443" t="s">
        <v>17</v>
      </c>
      <c r="AQ1443" t="s">
        <v>17</v>
      </c>
      <c r="AR1443" t="s">
        <v>10</v>
      </c>
      <c r="AS1443" t="s">
        <v>17</v>
      </c>
      <c r="AT1443" t="s">
        <v>10</v>
      </c>
      <c r="AU1443" t="s">
        <v>17</v>
      </c>
      <c r="AV1443" t="s">
        <v>17</v>
      </c>
      <c r="AW1443" t="s">
        <v>10</v>
      </c>
      <c r="AX1443">
        <v>3</v>
      </c>
      <c r="AY1443" t="s">
        <v>17</v>
      </c>
      <c r="AZ1443" t="s">
        <v>17</v>
      </c>
      <c r="BA1443" t="s">
        <v>10</v>
      </c>
      <c r="BB1443">
        <v>2</v>
      </c>
      <c r="BC1443">
        <v>3</v>
      </c>
      <c r="BD1443" t="s">
        <v>652</v>
      </c>
      <c r="BE1443" s="3">
        <v>45224</v>
      </c>
      <c r="BJ1443" t="s">
        <v>653</v>
      </c>
      <c r="BZ1443" t="s">
        <v>2952</v>
      </c>
      <c r="CA1443" t="s">
        <v>17</v>
      </c>
      <c r="CB1443" t="s">
        <v>17</v>
      </c>
      <c r="CC1443" t="s">
        <v>17</v>
      </c>
      <c r="CD1443" t="s">
        <v>10</v>
      </c>
      <c r="CE1443" t="s">
        <v>10</v>
      </c>
      <c r="CI1443" t="s">
        <v>10</v>
      </c>
      <c r="CJ1443" t="s">
        <v>17</v>
      </c>
      <c r="CK1443" t="s">
        <v>17</v>
      </c>
      <c r="CL1443" t="s">
        <v>17</v>
      </c>
      <c r="CM1443" t="s">
        <v>17</v>
      </c>
      <c r="CN1443" t="s">
        <v>10</v>
      </c>
      <c r="CO1443" t="s">
        <v>10</v>
      </c>
      <c r="CP1443" t="s">
        <v>10</v>
      </c>
      <c r="CR1443" t="s">
        <v>1358</v>
      </c>
    </row>
    <row r="1444" spans="1:96">
      <c r="A1444" t="s">
        <v>490</v>
      </c>
      <c r="B1444" t="s">
        <v>3</v>
      </c>
      <c r="C1444" t="s">
        <v>4</v>
      </c>
      <c r="D1444" t="s">
        <v>6</v>
      </c>
      <c r="E1444" t="s">
        <v>5</v>
      </c>
      <c r="F1444" t="s">
        <v>591</v>
      </c>
      <c r="G1444" t="s">
        <v>592</v>
      </c>
      <c r="H1444" t="s">
        <v>4637</v>
      </c>
      <c r="L1444" t="s">
        <v>12</v>
      </c>
      <c r="M1444" t="s">
        <v>729</v>
      </c>
      <c r="N1444">
        <v>22</v>
      </c>
      <c r="O1444" t="s">
        <v>2956</v>
      </c>
      <c r="P1444">
        <v>20</v>
      </c>
      <c r="Q1444" t="s">
        <v>1358</v>
      </c>
      <c r="R1444" t="s">
        <v>8</v>
      </c>
      <c r="S1444">
        <v>123729</v>
      </c>
      <c r="T1444" t="s">
        <v>2939</v>
      </c>
      <c r="V1444" t="s">
        <v>17</v>
      </c>
      <c r="W1444" t="s">
        <v>2941</v>
      </c>
      <c r="X1444" t="s">
        <v>2963</v>
      </c>
      <c r="Y1444" t="s">
        <v>2971</v>
      </c>
      <c r="Z1444">
        <v>0</v>
      </c>
      <c r="AF1444" t="s">
        <v>10</v>
      </c>
      <c r="AG1444" t="s">
        <v>10</v>
      </c>
      <c r="AH1444" t="s">
        <v>17</v>
      </c>
      <c r="AI1444" t="s">
        <v>17</v>
      </c>
      <c r="AJ1444" t="s">
        <v>17</v>
      </c>
      <c r="AK1444" t="s">
        <v>17</v>
      </c>
      <c r="AL1444" t="s">
        <v>17</v>
      </c>
      <c r="AM1444" t="s">
        <v>17</v>
      </c>
      <c r="AN1444" t="s">
        <v>10</v>
      </c>
      <c r="AO1444" t="s">
        <v>17</v>
      </c>
      <c r="AP1444" t="s">
        <v>10</v>
      </c>
      <c r="AQ1444" t="s">
        <v>17</v>
      </c>
      <c r="AR1444" t="s">
        <v>17</v>
      </c>
      <c r="AS1444" t="s">
        <v>17</v>
      </c>
      <c r="AT1444" t="s">
        <v>10</v>
      </c>
      <c r="AU1444" t="s">
        <v>10</v>
      </c>
      <c r="AV1444" t="s">
        <v>10</v>
      </c>
      <c r="AW1444" t="s">
        <v>10</v>
      </c>
      <c r="AX1444">
        <v>1</v>
      </c>
      <c r="AY1444" t="s">
        <v>10</v>
      </c>
      <c r="AZ1444" t="s">
        <v>17</v>
      </c>
      <c r="BA1444" t="s">
        <v>10</v>
      </c>
      <c r="BB1444">
        <v>1</v>
      </c>
      <c r="BC1444">
        <v>4</v>
      </c>
      <c r="BD1444" t="s">
        <v>652</v>
      </c>
      <c r="BE1444" s="3">
        <v>45224</v>
      </c>
      <c r="BJ1444" t="s">
        <v>653</v>
      </c>
      <c r="BZ1444" t="s">
        <v>2947</v>
      </c>
      <c r="CA1444" t="s">
        <v>17</v>
      </c>
      <c r="CB1444" t="s">
        <v>17</v>
      </c>
      <c r="CC1444" t="s">
        <v>17</v>
      </c>
      <c r="CD1444" t="s">
        <v>10</v>
      </c>
      <c r="CE1444" t="s">
        <v>10</v>
      </c>
      <c r="CI1444" t="s">
        <v>10</v>
      </c>
      <c r="CJ1444" t="s">
        <v>17</v>
      </c>
      <c r="CK1444" t="s">
        <v>17</v>
      </c>
      <c r="CL1444" t="s">
        <v>17</v>
      </c>
      <c r="CM1444" t="s">
        <v>10</v>
      </c>
      <c r="CN1444" t="s">
        <v>10</v>
      </c>
      <c r="CO1444" t="s">
        <v>10</v>
      </c>
      <c r="CP1444" t="s">
        <v>10</v>
      </c>
      <c r="CR1444" t="s">
        <v>1358</v>
      </c>
    </row>
    <row r="1445" spans="1:96">
      <c r="A1445" t="s">
        <v>490</v>
      </c>
      <c r="B1445" t="s">
        <v>3</v>
      </c>
      <c r="C1445" t="s">
        <v>4</v>
      </c>
      <c r="D1445" t="s">
        <v>6</v>
      </c>
      <c r="E1445" t="s">
        <v>5</v>
      </c>
      <c r="F1445" t="s">
        <v>591</v>
      </c>
      <c r="G1445" t="s">
        <v>592</v>
      </c>
      <c r="H1445" t="s">
        <v>4638</v>
      </c>
      <c r="L1445" t="s">
        <v>12</v>
      </c>
      <c r="M1445" t="s">
        <v>1057</v>
      </c>
      <c r="N1445">
        <v>42</v>
      </c>
      <c r="O1445" t="s">
        <v>2948</v>
      </c>
      <c r="P1445">
        <v>40</v>
      </c>
      <c r="Q1445" t="s">
        <v>1358</v>
      </c>
      <c r="R1445" t="s">
        <v>8</v>
      </c>
      <c r="S1445">
        <v>123730</v>
      </c>
      <c r="T1445" t="s">
        <v>2962</v>
      </c>
      <c r="V1445" t="s">
        <v>10</v>
      </c>
      <c r="W1445" t="s">
        <v>2941</v>
      </c>
      <c r="X1445" t="s">
        <v>2963</v>
      </c>
      <c r="Y1445" t="s">
        <v>2942</v>
      </c>
      <c r="Z1445">
        <v>1</v>
      </c>
      <c r="AF1445" t="s">
        <v>17</v>
      </c>
      <c r="AG1445" t="s">
        <v>10</v>
      </c>
      <c r="AH1445" t="s">
        <v>17</v>
      </c>
      <c r="AI1445" t="s">
        <v>17</v>
      </c>
      <c r="AJ1445" t="s">
        <v>17</v>
      </c>
      <c r="AK1445" t="s">
        <v>17</v>
      </c>
      <c r="AL1445" t="s">
        <v>17</v>
      </c>
      <c r="AM1445" t="s">
        <v>17</v>
      </c>
      <c r="AN1445" t="s">
        <v>10</v>
      </c>
      <c r="AO1445" t="s">
        <v>10</v>
      </c>
      <c r="AP1445" t="s">
        <v>17</v>
      </c>
      <c r="AQ1445" t="s">
        <v>17</v>
      </c>
      <c r="AR1445" t="s">
        <v>17</v>
      </c>
      <c r="AS1445" t="s">
        <v>17</v>
      </c>
      <c r="AT1445" t="s">
        <v>10</v>
      </c>
      <c r="AU1445" t="s">
        <v>17</v>
      </c>
      <c r="AV1445" t="s">
        <v>10</v>
      </c>
      <c r="AW1445" t="s">
        <v>10</v>
      </c>
      <c r="AX1445">
        <v>2</v>
      </c>
      <c r="AY1445" t="s">
        <v>10</v>
      </c>
      <c r="AZ1445" t="s">
        <v>10</v>
      </c>
      <c r="BA1445" t="s">
        <v>10</v>
      </c>
      <c r="BB1445">
        <v>0</v>
      </c>
      <c r="BC1445">
        <v>4</v>
      </c>
      <c r="BD1445" t="s">
        <v>652</v>
      </c>
      <c r="BE1445" s="3">
        <v>45224</v>
      </c>
      <c r="BJ1445" t="s">
        <v>653</v>
      </c>
      <c r="BZ1445" t="s">
        <v>2952</v>
      </c>
      <c r="CA1445" t="s">
        <v>17</v>
      </c>
      <c r="CB1445" t="s">
        <v>17</v>
      </c>
      <c r="CC1445" t="s">
        <v>17</v>
      </c>
      <c r="CD1445" t="s">
        <v>17</v>
      </c>
      <c r="CE1445" t="s">
        <v>10</v>
      </c>
      <c r="CI1445" t="s">
        <v>10</v>
      </c>
      <c r="CJ1445" t="s">
        <v>17</v>
      </c>
      <c r="CK1445" t="s">
        <v>17</v>
      </c>
      <c r="CL1445" t="s">
        <v>17</v>
      </c>
      <c r="CM1445" t="s">
        <v>17</v>
      </c>
      <c r="CN1445" t="s">
        <v>17</v>
      </c>
      <c r="CO1445" t="s">
        <v>17</v>
      </c>
      <c r="CP1445" t="s">
        <v>10</v>
      </c>
      <c r="CR1445" t="s">
        <v>1358</v>
      </c>
    </row>
    <row r="1446" spans="1:96">
      <c r="A1446" t="s">
        <v>490</v>
      </c>
      <c r="B1446" t="s">
        <v>3</v>
      </c>
      <c r="C1446" t="s">
        <v>4</v>
      </c>
      <c r="D1446" t="s">
        <v>6</v>
      </c>
      <c r="E1446" t="s">
        <v>5</v>
      </c>
      <c r="F1446" t="s">
        <v>591</v>
      </c>
      <c r="G1446" t="s">
        <v>592</v>
      </c>
      <c r="H1446" t="s">
        <v>4639</v>
      </c>
      <c r="L1446" t="s">
        <v>12</v>
      </c>
      <c r="M1446" t="s">
        <v>1282</v>
      </c>
      <c r="N1446">
        <v>50</v>
      </c>
      <c r="O1446" t="s">
        <v>2995</v>
      </c>
      <c r="P1446">
        <v>48</v>
      </c>
      <c r="Q1446" t="s">
        <v>1358</v>
      </c>
      <c r="R1446" t="s">
        <v>8</v>
      </c>
      <c r="S1446">
        <v>123746</v>
      </c>
      <c r="T1446" t="s">
        <v>2962</v>
      </c>
      <c r="V1446" t="s">
        <v>17</v>
      </c>
      <c r="W1446" t="s">
        <v>2941</v>
      </c>
      <c r="X1446" t="s">
        <v>2963</v>
      </c>
      <c r="Y1446" t="s">
        <v>2942</v>
      </c>
      <c r="Z1446">
        <v>1</v>
      </c>
      <c r="AF1446" t="s">
        <v>10</v>
      </c>
      <c r="AG1446" t="s">
        <v>17</v>
      </c>
      <c r="AH1446" t="s">
        <v>17</v>
      </c>
      <c r="AI1446" t="s">
        <v>17</v>
      </c>
      <c r="AJ1446" t="s">
        <v>17</v>
      </c>
      <c r="AK1446" t="s">
        <v>17</v>
      </c>
      <c r="AL1446" t="s">
        <v>17</v>
      </c>
      <c r="AM1446" t="s">
        <v>17</v>
      </c>
      <c r="AN1446" t="s">
        <v>17</v>
      </c>
      <c r="AO1446" t="s">
        <v>10</v>
      </c>
      <c r="AP1446" t="s">
        <v>17</v>
      </c>
      <c r="AQ1446" t="s">
        <v>17</v>
      </c>
      <c r="AR1446" t="s">
        <v>10</v>
      </c>
      <c r="AS1446" t="s">
        <v>17</v>
      </c>
      <c r="AT1446" t="s">
        <v>10</v>
      </c>
      <c r="AU1446" t="s">
        <v>17</v>
      </c>
      <c r="AV1446" t="s">
        <v>10</v>
      </c>
      <c r="AW1446" t="s">
        <v>10</v>
      </c>
      <c r="AX1446">
        <v>2</v>
      </c>
      <c r="AY1446" t="s">
        <v>10</v>
      </c>
      <c r="AZ1446" t="s">
        <v>17</v>
      </c>
      <c r="BA1446" t="s">
        <v>10</v>
      </c>
      <c r="BB1446">
        <v>1</v>
      </c>
      <c r="BC1446">
        <v>4</v>
      </c>
      <c r="BD1446" t="s">
        <v>652</v>
      </c>
      <c r="BE1446" s="3">
        <v>45224</v>
      </c>
      <c r="BJ1446" t="s">
        <v>653</v>
      </c>
      <c r="BZ1446" t="s">
        <v>2952</v>
      </c>
      <c r="CA1446" t="s">
        <v>17</v>
      </c>
      <c r="CB1446" t="s">
        <v>17</v>
      </c>
      <c r="CC1446" t="s">
        <v>17</v>
      </c>
      <c r="CD1446" t="s">
        <v>10</v>
      </c>
      <c r="CE1446" t="s">
        <v>10</v>
      </c>
      <c r="CI1446" t="s">
        <v>10</v>
      </c>
      <c r="CJ1446" t="s">
        <v>17</v>
      </c>
      <c r="CK1446" t="s">
        <v>17</v>
      </c>
      <c r="CL1446" t="s">
        <v>17</v>
      </c>
      <c r="CM1446" t="s">
        <v>17</v>
      </c>
      <c r="CN1446" t="s">
        <v>10</v>
      </c>
      <c r="CO1446" t="s">
        <v>10</v>
      </c>
      <c r="CP1446" t="s">
        <v>10</v>
      </c>
      <c r="CR1446" t="s">
        <v>1358</v>
      </c>
    </row>
    <row r="1447" spans="1:96">
      <c r="A1447" t="s">
        <v>490</v>
      </c>
      <c r="B1447" t="s">
        <v>3</v>
      </c>
      <c r="C1447" t="s">
        <v>4</v>
      </c>
      <c r="D1447" t="s">
        <v>6</v>
      </c>
      <c r="E1447" t="s">
        <v>5</v>
      </c>
      <c r="F1447" t="s">
        <v>591</v>
      </c>
      <c r="G1447" t="s">
        <v>592</v>
      </c>
      <c r="H1447" t="s">
        <v>4640</v>
      </c>
      <c r="L1447" t="s">
        <v>7</v>
      </c>
      <c r="M1447" t="s">
        <v>1282</v>
      </c>
      <c r="N1447">
        <v>50</v>
      </c>
      <c r="O1447" t="s">
        <v>2995</v>
      </c>
      <c r="P1447">
        <v>48</v>
      </c>
      <c r="Q1447" t="s">
        <v>1358</v>
      </c>
      <c r="R1447" t="s">
        <v>8</v>
      </c>
      <c r="S1447">
        <v>123742</v>
      </c>
      <c r="T1447" t="s">
        <v>2962</v>
      </c>
      <c r="V1447" t="s">
        <v>17</v>
      </c>
      <c r="W1447" t="s">
        <v>2941</v>
      </c>
      <c r="X1447" t="s">
        <v>2963</v>
      </c>
      <c r="Y1447" t="s">
        <v>2942</v>
      </c>
      <c r="Z1447">
        <v>3</v>
      </c>
      <c r="AF1447" t="s">
        <v>10</v>
      </c>
      <c r="AH1447" t="s">
        <v>17</v>
      </c>
      <c r="AI1447" t="s">
        <v>17</v>
      </c>
      <c r="AJ1447" t="s">
        <v>17</v>
      </c>
      <c r="AK1447" t="s">
        <v>17</v>
      </c>
      <c r="AL1447" t="s">
        <v>17</v>
      </c>
      <c r="AM1447" t="s">
        <v>17</v>
      </c>
      <c r="AN1447" t="s">
        <v>10</v>
      </c>
      <c r="AO1447" t="s">
        <v>10</v>
      </c>
      <c r="AP1447" t="s">
        <v>17</v>
      </c>
      <c r="AQ1447" t="s">
        <v>10</v>
      </c>
      <c r="AR1447" t="s">
        <v>10</v>
      </c>
      <c r="AS1447" t="s">
        <v>10</v>
      </c>
      <c r="AT1447" t="s">
        <v>10</v>
      </c>
      <c r="AU1447" t="s">
        <v>10</v>
      </c>
      <c r="AV1447" t="s">
        <v>10</v>
      </c>
      <c r="AW1447" t="s">
        <v>10</v>
      </c>
      <c r="AX1447">
        <v>0</v>
      </c>
      <c r="BA1447" t="s">
        <v>10</v>
      </c>
      <c r="BB1447">
        <v>0</v>
      </c>
      <c r="BC1447">
        <v>2</v>
      </c>
      <c r="BD1447" t="s">
        <v>652</v>
      </c>
      <c r="BE1447" s="3">
        <v>45224</v>
      </c>
      <c r="BJ1447" t="s">
        <v>653</v>
      </c>
      <c r="BZ1447" t="s">
        <v>2947</v>
      </c>
      <c r="CA1447" t="s">
        <v>17</v>
      </c>
      <c r="CB1447" t="s">
        <v>17</v>
      </c>
      <c r="CC1447" t="s">
        <v>17</v>
      </c>
      <c r="CD1447" t="s">
        <v>17</v>
      </c>
      <c r="CE1447" t="s">
        <v>17</v>
      </c>
      <c r="CF1447" t="s">
        <v>652</v>
      </c>
      <c r="CG1447" t="s">
        <v>653</v>
      </c>
      <c r="CH1447" t="s">
        <v>653</v>
      </c>
      <c r="CI1447" t="s">
        <v>17</v>
      </c>
      <c r="CK1447" t="s">
        <v>17</v>
      </c>
      <c r="CL1447" t="s">
        <v>17</v>
      </c>
      <c r="CM1447" t="s">
        <v>17</v>
      </c>
      <c r="CN1447" t="s">
        <v>17</v>
      </c>
      <c r="CO1447" t="s">
        <v>17</v>
      </c>
      <c r="CP1447" t="s">
        <v>17</v>
      </c>
      <c r="CR1447" t="s">
        <v>1358</v>
      </c>
    </row>
    <row r="1448" spans="1:96">
      <c r="A1448" t="s">
        <v>490</v>
      </c>
      <c r="B1448" t="s">
        <v>3</v>
      </c>
      <c r="C1448" t="s">
        <v>4</v>
      </c>
      <c r="D1448" t="s">
        <v>6</v>
      </c>
      <c r="E1448" t="s">
        <v>5</v>
      </c>
      <c r="F1448" t="s">
        <v>591</v>
      </c>
      <c r="G1448" t="s">
        <v>592</v>
      </c>
      <c r="H1448" t="s">
        <v>4641</v>
      </c>
      <c r="L1448" t="s">
        <v>12</v>
      </c>
      <c r="M1448" t="s">
        <v>1057</v>
      </c>
      <c r="N1448">
        <v>42</v>
      </c>
      <c r="O1448" t="s">
        <v>2948</v>
      </c>
      <c r="P1448">
        <v>40</v>
      </c>
      <c r="Q1448" t="s">
        <v>1358</v>
      </c>
      <c r="R1448" t="s">
        <v>8</v>
      </c>
      <c r="S1448">
        <v>123745</v>
      </c>
      <c r="T1448" t="s">
        <v>2962</v>
      </c>
      <c r="V1448" t="s">
        <v>10</v>
      </c>
      <c r="W1448" t="s">
        <v>2941</v>
      </c>
      <c r="X1448" t="s">
        <v>2963</v>
      </c>
      <c r="Y1448" t="s">
        <v>2971</v>
      </c>
      <c r="AF1448" t="s">
        <v>17</v>
      </c>
      <c r="AG1448" t="s">
        <v>10</v>
      </c>
      <c r="AH1448" t="s">
        <v>17</v>
      </c>
      <c r="AI1448" t="s">
        <v>17</v>
      </c>
      <c r="AJ1448" t="s">
        <v>17</v>
      </c>
      <c r="AK1448" t="s">
        <v>17</v>
      </c>
      <c r="AL1448" t="s">
        <v>17</v>
      </c>
      <c r="AM1448" t="s">
        <v>17</v>
      </c>
      <c r="AN1448" t="s">
        <v>10</v>
      </c>
      <c r="AO1448" t="s">
        <v>10</v>
      </c>
      <c r="AP1448" t="s">
        <v>10</v>
      </c>
      <c r="AQ1448" t="s">
        <v>10</v>
      </c>
      <c r="AR1448" t="s">
        <v>10</v>
      </c>
      <c r="AS1448" t="s">
        <v>10</v>
      </c>
      <c r="AT1448" t="s">
        <v>10</v>
      </c>
      <c r="AU1448" t="s">
        <v>10</v>
      </c>
      <c r="AV1448" t="s">
        <v>10</v>
      </c>
      <c r="AW1448" t="s">
        <v>10</v>
      </c>
      <c r="AX1448">
        <v>0</v>
      </c>
      <c r="AY1448" t="s">
        <v>10</v>
      </c>
      <c r="AZ1448" t="s">
        <v>10</v>
      </c>
      <c r="BA1448" t="s">
        <v>10</v>
      </c>
      <c r="BB1448">
        <v>0</v>
      </c>
      <c r="BC1448">
        <v>1</v>
      </c>
      <c r="BD1448" t="s">
        <v>652</v>
      </c>
      <c r="BE1448" s="3">
        <v>45224</v>
      </c>
      <c r="BJ1448" t="s">
        <v>653</v>
      </c>
      <c r="BZ1448" t="s">
        <v>2947</v>
      </c>
      <c r="CA1448" t="s">
        <v>17</v>
      </c>
      <c r="CB1448" t="s">
        <v>17</v>
      </c>
      <c r="CC1448" t="s">
        <v>17</v>
      </c>
      <c r="CD1448" t="s">
        <v>17</v>
      </c>
      <c r="CE1448" t="s">
        <v>17</v>
      </c>
      <c r="CF1448" t="s">
        <v>652</v>
      </c>
      <c r="CG1448" t="s">
        <v>653</v>
      </c>
      <c r="CH1448" t="s">
        <v>653</v>
      </c>
      <c r="CI1448" t="s">
        <v>17</v>
      </c>
      <c r="CJ1448" t="s">
        <v>17</v>
      </c>
      <c r="CK1448" t="s">
        <v>17</v>
      </c>
      <c r="CL1448" t="s">
        <v>17</v>
      </c>
      <c r="CM1448" t="s">
        <v>17</v>
      </c>
      <c r="CN1448" t="s">
        <v>17</v>
      </c>
      <c r="CO1448" t="s">
        <v>17</v>
      </c>
      <c r="CP1448" t="s">
        <v>17</v>
      </c>
      <c r="CR1448" t="s">
        <v>1358</v>
      </c>
    </row>
    <row r="1449" spans="1:96">
      <c r="A1449" t="s">
        <v>490</v>
      </c>
      <c r="B1449" t="s">
        <v>3</v>
      </c>
      <c r="C1449" t="s">
        <v>4</v>
      </c>
      <c r="D1449" t="s">
        <v>6</v>
      </c>
      <c r="E1449" t="s">
        <v>5</v>
      </c>
      <c r="F1449" t="s">
        <v>591</v>
      </c>
      <c r="G1449" t="s">
        <v>592</v>
      </c>
      <c r="H1449" t="s">
        <v>4642</v>
      </c>
      <c r="L1449" t="s">
        <v>12</v>
      </c>
      <c r="M1449" t="s">
        <v>3801</v>
      </c>
      <c r="N1449">
        <v>67</v>
      </c>
      <c r="O1449" t="s">
        <v>2995</v>
      </c>
      <c r="P1449">
        <v>65</v>
      </c>
      <c r="Q1449" t="s">
        <v>1358</v>
      </c>
      <c r="R1449" t="s">
        <v>8</v>
      </c>
      <c r="S1449">
        <v>123749</v>
      </c>
      <c r="T1449" t="s">
        <v>2962</v>
      </c>
      <c r="V1449" t="s">
        <v>17</v>
      </c>
      <c r="W1449" t="s">
        <v>2941</v>
      </c>
      <c r="X1449" t="s">
        <v>2963</v>
      </c>
      <c r="Y1449" t="s">
        <v>2942</v>
      </c>
      <c r="Z1449">
        <v>0</v>
      </c>
      <c r="AF1449" t="s">
        <v>10</v>
      </c>
      <c r="AG1449" t="s">
        <v>10</v>
      </c>
      <c r="AH1449" t="s">
        <v>17</v>
      </c>
      <c r="AI1449" t="s">
        <v>17</v>
      </c>
      <c r="AJ1449" t="s">
        <v>17</v>
      </c>
      <c r="AK1449" t="s">
        <v>17</v>
      </c>
      <c r="AL1449" t="s">
        <v>17</v>
      </c>
      <c r="AM1449" t="s">
        <v>17</v>
      </c>
      <c r="AN1449" t="s">
        <v>10</v>
      </c>
      <c r="AO1449" t="s">
        <v>10</v>
      </c>
      <c r="AP1449" t="s">
        <v>17</v>
      </c>
      <c r="AQ1449" t="s">
        <v>17</v>
      </c>
      <c r="AR1449" t="s">
        <v>10</v>
      </c>
      <c r="AS1449" t="s">
        <v>10</v>
      </c>
      <c r="AT1449" t="s">
        <v>10</v>
      </c>
      <c r="AU1449" t="s">
        <v>17</v>
      </c>
      <c r="AV1449" t="s">
        <v>10</v>
      </c>
      <c r="AW1449" t="s">
        <v>10</v>
      </c>
      <c r="AX1449">
        <v>1</v>
      </c>
      <c r="AY1449" t="s">
        <v>10</v>
      </c>
      <c r="AZ1449" t="s">
        <v>17</v>
      </c>
      <c r="BA1449" t="s">
        <v>10</v>
      </c>
      <c r="BB1449">
        <v>1</v>
      </c>
      <c r="BC1449">
        <v>3</v>
      </c>
      <c r="BD1449" t="s">
        <v>652</v>
      </c>
      <c r="BE1449" s="3">
        <v>45224</v>
      </c>
      <c r="BJ1449" t="s">
        <v>653</v>
      </c>
      <c r="BZ1449" t="s">
        <v>2947</v>
      </c>
      <c r="CA1449" t="s">
        <v>17</v>
      </c>
      <c r="CB1449" t="s">
        <v>17</v>
      </c>
      <c r="CC1449" t="s">
        <v>17</v>
      </c>
      <c r="CD1449" t="s">
        <v>10</v>
      </c>
      <c r="CE1449" t="s">
        <v>10</v>
      </c>
      <c r="CI1449" t="s">
        <v>10</v>
      </c>
      <c r="CJ1449" t="s">
        <v>17</v>
      </c>
      <c r="CK1449" t="s">
        <v>17</v>
      </c>
      <c r="CL1449" t="s">
        <v>17</v>
      </c>
      <c r="CM1449" t="s">
        <v>17</v>
      </c>
      <c r="CN1449" t="s">
        <v>10</v>
      </c>
      <c r="CO1449" t="s">
        <v>10</v>
      </c>
      <c r="CP1449" t="s">
        <v>10</v>
      </c>
      <c r="CR1449" t="s">
        <v>1358</v>
      </c>
    </row>
    <row r="1450" spans="1:96">
      <c r="A1450" t="s">
        <v>490</v>
      </c>
      <c r="B1450" t="s">
        <v>3</v>
      </c>
      <c r="C1450" t="s">
        <v>4</v>
      </c>
      <c r="D1450" t="s">
        <v>6</v>
      </c>
      <c r="E1450" t="s">
        <v>5</v>
      </c>
      <c r="F1450" t="s">
        <v>591</v>
      </c>
      <c r="G1450" t="s">
        <v>592</v>
      </c>
      <c r="H1450" t="s">
        <v>4643</v>
      </c>
      <c r="L1450" t="s">
        <v>12</v>
      </c>
      <c r="M1450" t="s">
        <v>729</v>
      </c>
      <c r="N1450">
        <v>22</v>
      </c>
      <c r="O1450" t="s">
        <v>2956</v>
      </c>
      <c r="P1450">
        <v>20</v>
      </c>
      <c r="Q1450" t="s">
        <v>1358</v>
      </c>
      <c r="R1450" t="s">
        <v>8</v>
      </c>
      <c r="S1450">
        <v>123748</v>
      </c>
      <c r="T1450" t="s">
        <v>2962</v>
      </c>
      <c r="V1450" t="s">
        <v>17</v>
      </c>
      <c r="W1450" t="s">
        <v>2941</v>
      </c>
      <c r="X1450" t="s">
        <v>2963</v>
      </c>
      <c r="Y1450" t="s">
        <v>2942</v>
      </c>
      <c r="Z1450">
        <v>2</v>
      </c>
      <c r="AF1450" t="s">
        <v>17</v>
      </c>
      <c r="AG1450" t="s">
        <v>10</v>
      </c>
      <c r="AH1450" t="s">
        <v>17</v>
      </c>
      <c r="AI1450" t="s">
        <v>17</v>
      </c>
      <c r="AJ1450" t="s">
        <v>17</v>
      </c>
      <c r="AK1450" t="s">
        <v>17</v>
      </c>
      <c r="AL1450" t="s">
        <v>17</v>
      </c>
      <c r="AM1450" t="s">
        <v>17</v>
      </c>
      <c r="AN1450" t="s">
        <v>17</v>
      </c>
      <c r="AO1450" t="s">
        <v>10</v>
      </c>
      <c r="AP1450" t="s">
        <v>10</v>
      </c>
      <c r="AQ1450" t="s">
        <v>10</v>
      </c>
      <c r="AR1450" t="s">
        <v>10</v>
      </c>
      <c r="AS1450" t="s">
        <v>10</v>
      </c>
      <c r="AT1450" t="s">
        <v>10</v>
      </c>
      <c r="AU1450" t="s">
        <v>10</v>
      </c>
      <c r="AV1450" t="s">
        <v>10</v>
      </c>
      <c r="AW1450" t="s">
        <v>10</v>
      </c>
      <c r="AX1450">
        <v>0</v>
      </c>
      <c r="AY1450" t="s">
        <v>10</v>
      </c>
      <c r="AZ1450" t="s">
        <v>10</v>
      </c>
      <c r="BA1450" t="s">
        <v>10</v>
      </c>
      <c r="BB1450">
        <v>0</v>
      </c>
      <c r="BC1450">
        <v>2</v>
      </c>
      <c r="BD1450" t="s">
        <v>652</v>
      </c>
      <c r="BE1450" s="3">
        <v>45224</v>
      </c>
      <c r="BJ1450" t="s">
        <v>653</v>
      </c>
      <c r="BZ1450" t="s">
        <v>2947</v>
      </c>
      <c r="CA1450" t="s">
        <v>17</v>
      </c>
      <c r="CB1450" t="s">
        <v>17</v>
      </c>
      <c r="CC1450" t="s">
        <v>17</v>
      </c>
      <c r="CD1450" t="s">
        <v>17</v>
      </c>
      <c r="CE1450" t="s">
        <v>17</v>
      </c>
      <c r="CF1450" t="s">
        <v>652</v>
      </c>
      <c r="CG1450" t="s">
        <v>653</v>
      </c>
      <c r="CH1450" t="s">
        <v>653</v>
      </c>
      <c r="CI1450" t="s">
        <v>17</v>
      </c>
      <c r="CJ1450" t="s">
        <v>17</v>
      </c>
      <c r="CK1450" t="s">
        <v>17</v>
      </c>
      <c r="CL1450" t="s">
        <v>17</v>
      </c>
      <c r="CM1450" t="s">
        <v>17</v>
      </c>
      <c r="CN1450" t="s">
        <v>17</v>
      </c>
      <c r="CO1450" t="s">
        <v>17</v>
      </c>
      <c r="CP1450" t="s">
        <v>17</v>
      </c>
      <c r="CR1450" t="s">
        <v>1358</v>
      </c>
    </row>
    <row r="1451" spans="1:96">
      <c r="A1451" t="s">
        <v>490</v>
      </c>
      <c r="B1451" t="s">
        <v>3</v>
      </c>
      <c r="C1451" t="s">
        <v>4</v>
      </c>
      <c r="D1451" t="s">
        <v>6</v>
      </c>
      <c r="E1451" t="s">
        <v>5</v>
      </c>
      <c r="F1451" t="s">
        <v>591</v>
      </c>
      <c r="G1451" t="s">
        <v>592</v>
      </c>
      <c r="H1451" t="s">
        <v>4644</v>
      </c>
      <c r="L1451" t="s">
        <v>12</v>
      </c>
      <c r="M1451" t="s">
        <v>729</v>
      </c>
      <c r="N1451">
        <v>22</v>
      </c>
      <c r="O1451" t="s">
        <v>2956</v>
      </c>
      <c r="P1451">
        <v>20</v>
      </c>
      <c r="Q1451" t="s">
        <v>1358</v>
      </c>
      <c r="R1451" t="s">
        <v>8</v>
      </c>
      <c r="S1451">
        <v>123751</v>
      </c>
      <c r="T1451" t="s">
        <v>2962</v>
      </c>
      <c r="V1451" t="s">
        <v>10</v>
      </c>
      <c r="W1451" t="s">
        <v>2941</v>
      </c>
      <c r="X1451" t="s">
        <v>2963</v>
      </c>
      <c r="Y1451" t="s">
        <v>2971</v>
      </c>
      <c r="Z1451">
        <v>0</v>
      </c>
      <c r="AF1451" t="s">
        <v>17</v>
      </c>
      <c r="AG1451" t="s">
        <v>10</v>
      </c>
      <c r="AH1451" t="s">
        <v>17</v>
      </c>
      <c r="AI1451" t="s">
        <v>17</v>
      </c>
      <c r="AJ1451" t="s">
        <v>17</v>
      </c>
      <c r="AK1451" t="s">
        <v>17</v>
      </c>
      <c r="AL1451" t="s">
        <v>17</v>
      </c>
      <c r="AM1451" t="s">
        <v>17</v>
      </c>
      <c r="AN1451" t="s">
        <v>10</v>
      </c>
      <c r="AO1451" t="s">
        <v>17</v>
      </c>
      <c r="AP1451" t="s">
        <v>10</v>
      </c>
      <c r="AQ1451" t="s">
        <v>17</v>
      </c>
      <c r="AR1451" t="s">
        <v>17</v>
      </c>
      <c r="AS1451" t="s">
        <v>17</v>
      </c>
      <c r="AT1451" t="s">
        <v>10</v>
      </c>
      <c r="AU1451" t="s">
        <v>17</v>
      </c>
      <c r="AV1451" t="s">
        <v>10</v>
      </c>
      <c r="AW1451" t="s">
        <v>10</v>
      </c>
      <c r="AX1451">
        <v>2</v>
      </c>
      <c r="AY1451" t="s">
        <v>10</v>
      </c>
      <c r="AZ1451" t="s">
        <v>17</v>
      </c>
      <c r="BA1451" t="s">
        <v>10</v>
      </c>
      <c r="BB1451">
        <v>1</v>
      </c>
      <c r="BC1451">
        <v>4</v>
      </c>
      <c r="BD1451" t="s">
        <v>652</v>
      </c>
      <c r="BE1451" s="3">
        <v>45224</v>
      </c>
      <c r="BJ1451" t="s">
        <v>653</v>
      </c>
      <c r="BZ1451" t="s">
        <v>2952</v>
      </c>
      <c r="CA1451" t="s">
        <v>17</v>
      </c>
      <c r="CB1451" t="s">
        <v>17</v>
      </c>
      <c r="CC1451" t="s">
        <v>17</v>
      </c>
      <c r="CD1451" t="s">
        <v>10</v>
      </c>
      <c r="CE1451" t="s">
        <v>10</v>
      </c>
      <c r="CI1451" t="s">
        <v>10</v>
      </c>
      <c r="CJ1451" t="s">
        <v>17</v>
      </c>
      <c r="CK1451" t="s">
        <v>17</v>
      </c>
      <c r="CL1451" t="s">
        <v>17</v>
      </c>
      <c r="CM1451" t="s">
        <v>10</v>
      </c>
      <c r="CN1451" t="s">
        <v>10</v>
      </c>
      <c r="CO1451" t="s">
        <v>10</v>
      </c>
      <c r="CP1451" t="s">
        <v>10</v>
      </c>
      <c r="CR1451" t="s">
        <v>1358</v>
      </c>
    </row>
    <row r="1452" spans="1:96">
      <c r="A1452" t="s">
        <v>490</v>
      </c>
      <c r="B1452" t="s">
        <v>3</v>
      </c>
      <c r="C1452" t="s">
        <v>4</v>
      </c>
      <c r="D1452" t="s">
        <v>6</v>
      </c>
      <c r="E1452" t="s">
        <v>5</v>
      </c>
      <c r="F1452" t="s">
        <v>591</v>
      </c>
      <c r="G1452" t="s">
        <v>592</v>
      </c>
      <c r="H1452" t="s">
        <v>4645</v>
      </c>
      <c r="L1452" t="s">
        <v>12</v>
      </c>
      <c r="M1452" t="s">
        <v>871</v>
      </c>
      <c r="N1452">
        <v>34</v>
      </c>
      <c r="O1452" t="s">
        <v>2961</v>
      </c>
      <c r="P1452">
        <v>32</v>
      </c>
      <c r="Q1452" t="s">
        <v>1358</v>
      </c>
      <c r="R1452" t="s">
        <v>8</v>
      </c>
      <c r="S1452">
        <v>123752</v>
      </c>
      <c r="T1452" t="s">
        <v>2962</v>
      </c>
      <c r="V1452" t="s">
        <v>10</v>
      </c>
      <c r="W1452" t="s">
        <v>2941</v>
      </c>
      <c r="X1452" t="s">
        <v>2963</v>
      </c>
      <c r="Y1452" t="s">
        <v>2942</v>
      </c>
      <c r="Z1452">
        <v>1</v>
      </c>
      <c r="AF1452" t="s">
        <v>17</v>
      </c>
      <c r="AG1452" t="s">
        <v>10</v>
      </c>
      <c r="AH1452" t="s">
        <v>17</v>
      </c>
      <c r="AI1452" t="s">
        <v>17</v>
      </c>
      <c r="AJ1452" t="s">
        <v>17</v>
      </c>
      <c r="AK1452" t="s">
        <v>17</v>
      </c>
      <c r="AL1452" t="s">
        <v>17</v>
      </c>
      <c r="AM1452" t="s">
        <v>17</v>
      </c>
      <c r="AN1452" t="s">
        <v>10</v>
      </c>
      <c r="AO1452" t="s">
        <v>10</v>
      </c>
      <c r="AP1452" t="s">
        <v>17</v>
      </c>
      <c r="AQ1452" t="s">
        <v>17</v>
      </c>
      <c r="AR1452" t="s">
        <v>10</v>
      </c>
      <c r="AS1452" t="s">
        <v>17</v>
      </c>
      <c r="AT1452" t="s">
        <v>10</v>
      </c>
      <c r="AU1452" t="s">
        <v>17</v>
      </c>
      <c r="AV1452" t="s">
        <v>10</v>
      </c>
      <c r="AW1452" t="s">
        <v>10</v>
      </c>
      <c r="AX1452">
        <v>2</v>
      </c>
      <c r="AY1452" t="s">
        <v>10</v>
      </c>
      <c r="AZ1452" t="s">
        <v>17</v>
      </c>
      <c r="BA1452" t="s">
        <v>10</v>
      </c>
      <c r="BB1452">
        <v>1</v>
      </c>
      <c r="BC1452">
        <v>3</v>
      </c>
      <c r="BD1452" t="s">
        <v>652</v>
      </c>
      <c r="BE1452" s="3">
        <v>45224</v>
      </c>
      <c r="BJ1452" t="s">
        <v>653</v>
      </c>
      <c r="BZ1452" t="s">
        <v>2952</v>
      </c>
      <c r="CA1452" t="s">
        <v>17</v>
      </c>
      <c r="CB1452" t="s">
        <v>17</v>
      </c>
      <c r="CC1452" t="s">
        <v>17</v>
      </c>
      <c r="CD1452" t="s">
        <v>10</v>
      </c>
      <c r="CE1452" t="s">
        <v>10</v>
      </c>
      <c r="CI1452" t="s">
        <v>10</v>
      </c>
      <c r="CJ1452" t="s">
        <v>17</v>
      </c>
      <c r="CK1452" t="s">
        <v>17</v>
      </c>
      <c r="CL1452" t="s">
        <v>17</v>
      </c>
      <c r="CM1452" t="s">
        <v>17</v>
      </c>
      <c r="CN1452" t="s">
        <v>10</v>
      </c>
      <c r="CO1452" t="s">
        <v>10</v>
      </c>
      <c r="CP1452" t="s">
        <v>10</v>
      </c>
      <c r="CR1452" t="s">
        <v>1358</v>
      </c>
    </row>
    <row r="1453" spans="1:96">
      <c r="A1453" t="s">
        <v>490</v>
      </c>
      <c r="B1453" t="s">
        <v>3</v>
      </c>
      <c r="C1453" t="s">
        <v>4</v>
      </c>
      <c r="D1453" t="s">
        <v>6</v>
      </c>
      <c r="E1453" t="s">
        <v>5</v>
      </c>
      <c r="F1453" t="s">
        <v>591</v>
      </c>
      <c r="G1453" t="s">
        <v>592</v>
      </c>
      <c r="H1453" t="s">
        <v>4646</v>
      </c>
      <c r="L1453" t="s">
        <v>12</v>
      </c>
      <c r="M1453" t="s">
        <v>919</v>
      </c>
      <c r="N1453">
        <v>23</v>
      </c>
      <c r="O1453" t="s">
        <v>2956</v>
      </c>
      <c r="P1453">
        <v>21</v>
      </c>
      <c r="Q1453" t="s">
        <v>1358</v>
      </c>
      <c r="R1453" t="s">
        <v>8</v>
      </c>
      <c r="S1453">
        <v>123753</v>
      </c>
      <c r="T1453" t="s">
        <v>2962</v>
      </c>
      <c r="V1453" t="s">
        <v>17</v>
      </c>
      <c r="W1453" t="s">
        <v>2941</v>
      </c>
      <c r="X1453" t="s">
        <v>2963</v>
      </c>
      <c r="Y1453" t="s">
        <v>2971</v>
      </c>
      <c r="AF1453" t="s">
        <v>17</v>
      </c>
      <c r="AG1453" t="s">
        <v>10</v>
      </c>
      <c r="AH1453" t="s">
        <v>17</v>
      </c>
      <c r="AI1453" t="s">
        <v>17</v>
      </c>
      <c r="AJ1453" t="s">
        <v>17</v>
      </c>
      <c r="AK1453" t="s">
        <v>17</v>
      </c>
      <c r="AL1453" t="s">
        <v>17</v>
      </c>
      <c r="AM1453" t="s">
        <v>17</v>
      </c>
      <c r="AN1453" t="s">
        <v>10</v>
      </c>
      <c r="AO1453" t="s">
        <v>10</v>
      </c>
      <c r="AP1453" t="s">
        <v>10</v>
      </c>
      <c r="AQ1453" t="s">
        <v>10</v>
      </c>
      <c r="AR1453" t="s">
        <v>10</v>
      </c>
      <c r="AS1453" t="s">
        <v>10</v>
      </c>
      <c r="AT1453" t="s">
        <v>10</v>
      </c>
      <c r="AU1453" t="s">
        <v>10</v>
      </c>
      <c r="AV1453" t="s">
        <v>10</v>
      </c>
      <c r="AW1453" t="s">
        <v>10</v>
      </c>
      <c r="AX1453">
        <v>0</v>
      </c>
      <c r="AY1453" t="s">
        <v>10</v>
      </c>
      <c r="AZ1453" t="s">
        <v>10</v>
      </c>
      <c r="BA1453" t="s">
        <v>10</v>
      </c>
      <c r="BB1453">
        <v>0</v>
      </c>
      <c r="BC1453">
        <v>1</v>
      </c>
      <c r="BD1453" t="s">
        <v>652</v>
      </c>
      <c r="BE1453" s="3">
        <v>45224</v>
      </c>
      <c r="BJ1453" t="s">
        <v>653</v>
      </c>
      <c r="BZ1453" t="s">
        <v>2952</v>
      </c>
      <c r="CA1453" t="s">
        <v>17</v>
      </c>
      <c r="CB1453" t="s">
        <v>17</v>
      </c>
      <c r="CC1453" t="s">
        <v>17</v>
      </c>
      <c r="CD1453" t="s">
        <v>17</v>
      </c>
      <c r="CE1453" t="s">
        <v>17</v>
      </c>
      <c r="CF1453" t="s">
        <v>652</v>
      </c>
      <c r="CG1453" t="s">
        <v>653</v>
      </c>
      <c r="CH1453" t="s">
        <v>653</v>
      </c>
      <c r="CI1453" t="s">
        <v>17</v>
      </c>
      <c r="CJ1453" t="s">
        <v>17</v>
      </c>
      <c r="CK1453" t="s">
        <v>17</v>
      </c>
      <c r="CL1453" t="s">
        <v>17</v>
      </c>
      <c r="CM1453" t="s">
        <v>10</v>
      </c>
      <c r="CN1453" t="s">
        <v>17</v>
      </c>
      <c r="CO1453" t="s">
        <v>17</v>
      </c>
      <c r="CP1453" t="s">
        <v>17</v>
      </c>
      <c r="CR1453" t="s">
        <v>1358</v>
      </c>
    </row>
    <row r="1454" spans="1:96">
      <c r="A1454" t="s">
        <v>490</v>
      </c>
      <c r="B1454" t="s">
        <v>3</v>
      </c>
      <c r="C1454" t="s">
        <v>4</v>
      </c>
      <c r="D1454" t="s">
        <v>6</v>
      </c>
      <c r="E1454" t="s">
        <v>5</v>
      </c>
      <c r="F1454" t="s">
        <v>591</v>
      </c>
      <c r="G1454" t="s">
        <v>592</v>
      </c>
      <c r="H1454" t="s">
        <v>4647</v>
      </c>
      <c r="L1454" t="s">
        <v>12</v>
      </c>
      <c r="M1454" t="s">
        <v>3068</v>
      </c>
      <c r="N1454">
        <v>52</v>
      </c>
      <c r="O1454" t="s">
        <v>2995</v>
      </c>
      <c r="P1454">
        <v>50</v>
      </c>
      <c r="Q1454" t="s">
        <v>1358</v>
      </c>
      <c r="R1454" t="s">
        <v>8</v>
      </c>
      <c r="S1454">
        <v>123755</v>
      </c>
      <c r="T1454" t="s">
        <v>2962</v>
      </c>
      <c r="V1454" t="s">
        <v>10</v>
      </c>
      <c r="W1454" t="s">
        <v>2941</v>
      </c>
      <c r="X1454" t="s">
        <v>2963</v>
      </c>
      <c r="Y1454" t="s">
        <v>2942</v>
      </c>
      <c r="Z1454">
        <v>1</v>
      </c>
      <c r="AF1454" t="s">
        <v>17</v>
      </c>
      <c r="AG1454" t="s">
        <v>10</v>
      </c>
      <c r="AH1454" t="s">
        <v>17</v>
      </c>
      <c r="AI1454" t="s">
        <v>17</v>
      </c>
      <c r="AJ1454" t="s">
        <v>17</v>
      </c>
      <c r="AK1454" t="s">
        <v>17</v>
      </c>
      <c r="AL1454" t="s">
        <v>17</v>
      </c>
      <c r="AM1454" t="s">
        <v>17</v>
      </c>
      <c r="AN1454" t="s">
        <v>10</v>
      </c>
      <c r="AO1454" t="s">
        <v>10</v>
      </c>
      <c r="AP1454" t="s">
        <v>17</v>
      </c>
      <c r="AQ1454" t="s">
        <v>17</v>
      </c>
      <c r="AR1454" t="s">
        <v>10</v>
      </c>
      <c r="AS1454" t="s">
        <v>17</v>
      </c>
      <c r="AT1454" t="s">
        <v>17</v>
      </c>
      <c r="AU1454" t="s">
        <v>10</v>
      </c>
      <c r="AV1454" t="s">
        <v>10</v>
      </c>
      <c r="AW1454" t="s">
        <v>10</v>
      </c>
      <c r="AX1454">
        <v>2</v>
      </c>
      <c r="AY1454" t="s">
        <v>10</v>
      </c>
      <c r="AZ1454" t="s">
        <v>17</v>
      </c>
      <c r="BA1454" t="s">
        <v>10</v>
      </c>
      <c r="BB1454">
        <v>1</v>
      </c>
      <c r="BC1454">
        <v>3</v>
      </c>
      <c r="BD1454" t="s">
        <v>652</v>
      </c>
      <c r="BE1454" s="3">
        <v>45224</v>
      </c>
      <c r="BJ1454" t="s">
        <v>653</v>
      </c>
      <c r="BZ1454" t="s">
        <v>2952</v>
      </c>
      <c r="CA1454" t="s">
        <v>17</v>
      </c>
      <c r="CB1454" t="s">
        <v>17</v>
      </c>
      <c r="CC1454" t="s">
        <v>17</v>
      </c>
      <c r="CD1454" t="s">
        <v>10</v>
      </c>
      <c r="CE1454" t="s">
        <v>10</v>
      </c>
      <c r="CI1454" t="s">
        <v>10</v>
      </c>
      <c r="CJ1454" t="s">
        <v>17</v>
      </c>
      <c r="CK1454" t="s">
        <v>17</v>
      </c>
      <c r="CL1454" t="s">
        <v>17</v>
      </c>
      <c r="CM1454" t="s">
        <v>17</v>
      </c>
      <c r="CN1454" t="s">
        <v>10</v>
      </c>
      <c r="CO1454" t="s">
        <v>10</v>
      </c>
      <c r="CP1454" t="s">
        <v>10</v>
      </c>
      <c r="CR1454" t="s">
        <v>1358</v>
      </c>
    </row>
    <row r="1455" spans="1:96">
      <c r="A1455" t="s">
        <v>490</v>
      </c>
      <c r="B1455" t="s">
        <v>3</v>
      </c>
      <c r="C1455" t="s">
        <v>4</v>
      </c>
      <c r="D1455" t="s">
        <v>6</v>
      </c>
      <c r="E1455" t="s">
        <v>5</v>
      </c>
      <c r="F1455" t="s">
        <v>591</v>
      </c>
      <c r="G1455" t="s">
        <v>592</v>
      </c>
      <c r="H1455" t="s">
        <v>4648</v>
      </c>
      <c r="L1455" t="s">
        <v>12</v>
      </c>
      <c r="M1455" t="s">
        <v>757</v>
      </c>
      <c r="N1455">
        <v>27</v>
      </c>
      <c r="O1455" t="s">
        <v>2954</v>
      </c>
      <c r="P1455">
        <v>25</v>
      </c>
      <c r="Q1455" t="s">
        <v>1358</v>
      </c>
      <c r="R1455" t="s">
        <v>8</v>
      </c>
      <c r="S1455">
        <v>123757</v>
      </c>
      <c r="T1455" t="s">
        <v>2962</v>
      </c>
      <c r="V1455" t="s">
        <v>17</v>
      </c>
      <c r="W1455" t="s">
        <v>2941</v>
      </c>
      <c r="X1455" t="s">
        <v>2963</v>
      </c>
      <c r="Y1455" t="s">
        <v>2971</v>
      </c>
      <c r="Z1455">
        <v>1</v>
      </c>
      <c r="AF1455" t="s">
        <v>10</v>
      </c>
      <c r="AG1455" t="s">
        <v>10</v>
      </c>
      <c r="AH1455" t="s">
        <v>17</v>
      </c>
      <c r="AI1455" t="s">
        <v>17</v>
      </c>
      <c r="AJ1455" t="s">
        <v>17</v>
      </c>
      <c r="AK1455" t="s">
        <v>17</v>
      </c>
      <c r="AL1455" t="s">
        <v>17</v>
      </c>
      <c r="AM1455" t="s">
        <v>17</v>
      </c>
      <c r="AN1455" t="s">
        <v>17</v>
      </c>
      <c r="AO1455" t="s">
        <v>17</v>
      </c>
      <c r="AP1455" t="s">
        <v>10</v>
      </c>
      <c r="AQ1455" t="s">
        <v>17</v>
      </c>
      <c r="AR1455" t="s">
        <v>17</v>
      </c>
      <c r="AS1455" t="s">
        <v>17</v>
      </c>
      <c r="AT1455" t="s">
        <v>17</v>
      </c>
      <c r="AU1455" t="s">
        <v>10</v>
      </c>
      <c r="AV1455" t="s">
        <v>10</v>
      </c>
      <c r="AW1455" t="s">
        <v>10</v>
      </c>
      <c r="AX1455">
        <v>2</v>
      </c>
      <c r="AY1455" t="s">
        <v>10</v>
      </c>
      <c r="AZ1455" t="s">
        <v>17</v>
      </c>
      <c r="BA1455" t="s">
        <v>10</v>
      </c>
      <c r="BB1455">
        <v>1</v>
      </c>
      <c r="BC1455">
        <v>5</v>
      </c>
      <c r="BD1455" t="s">
        <v>652</v>
      </c>
      <c r="BE1455" s="3">
        <v>45224</v>
      </c>
      <c r="BJ1455" t="s">
        <v>653</v>
      </c>
      <c r="BZ1455" t="s">
        <v>2947</v>
      </c>
      <c r="CA1455" t="s">
        <v>17</v>
      </c>
      <c r="CB1455" t="s">
        <v>17</v>
      </c>
      <c r="CC1455" t="s">
        <v>17</v>
      </c>
      <c r="CD1455" t="s">
        <v>10</v>
      </c>
      <c r="CE1455" t="s">
        <v>10</v>
      </c>
      <c r="CI1455" t="s">
        <v>10</v>
      </c>
      <c r="CJ1455" t="s">
        <v>17</v>
      </c>
      <c r="CK1455" t="s">
        <v>17</v>
      </c>
      <c r="CL1455" t="s">
        <v>17</v>
      </c>
      <c r="CM1455" t="s">
        <v>10</v>
      </c>
      <c r="CN1455" t="s">
        <v>10</v>
      </c>
      <c r="CO1455" t="s">
        <v>10</v>
      </c>
      <c r="CP1455" t="s">
        <v>10</v>
      </c>
      <c r="CR1455" t="s">
        <v>1358</v>
      </c>
    </row>
    <row r="1456" spans="1:96">
      <c r="A1456" t="s">
        <v>490</v>
      </c>
      <c r="B1456" t="s">
        <v>3</v>
      </c>
      <c r="C1456" t="s">
        <v>4</v>
      </c>
      <c r="D1456" t="s">
        <v>6</v>
      </c>
      <c r="E1456" t="s">
        <v>5</v>
      </c>
      <c r="F1456" t="s">
        <v>591</v>
      </c>
      <c r="G1456" t="s">
        <v>592</v>
      </c>
      <c r="H1456" t="s">
        <v>4649</v>
      </c>
      <c r="L1456" t="s">
        <v>12</v>
      </c>
      <c r="M1456" t="s">
        <v>3775</v>
      </c>
      <c r="N1456">
        <v>65</v>
      </c>
      <c r="O1456" t="s">
        <v>2995</v>
      </c>
      <c r="P1456">
        <v>63</v>
      </c>
      <c r="Q1456" t="s">
        <v>1358</v>
      </c>
      <c r="R1456" t="s">
        <v>8</v>
      </c>
      <c r="S1456">
        <v>123760</v>
      </c>
      <c r="T1456" t="s">
        <v>2962</v>
      </c>
      <c r="V1456" t="s">
        <v>17</v>
      </c>
      <c r="W1456" t="s">
        <v>2941</v>
      </c>
      <c r="X1456" t="s">
        <v>2963</v>
      </c>
      <c r="Y1456" t="s">
        <v>2942</v>
      </c>
      <c r="Z1456">
        <v>0</v>
      </c>
      <c r="AF1456" t="s">
        <v>10</v>
      </c>
      <c r="AG1456" t="s">
        <v>10</v>
      </c>
      <c r="AH1456" t="s">
        <v>17</v>
      </c>
      <c r="AI1456" t="s">
        <v>17</v>
      </c>
      <c r="AJ1456" t="s">
        <v>17</v>
      </c>
      <c r="AK1456" t="s">
        <v>17</v>
      </c>
      <c r="AL1456" t="s">
        <v>17</v>
      </c>
      <c r="AM1456" t="s">
        <v>17</v>
      </c>
      <c r="AN1456" t="s">
        <v>10</v>
      </c>
      <c r="AO1456" t="s">
        <v>10</v>
      </c>
      <c r="AP1456" t="s">
        <v>17</v>
      </c>
      <c r="AQ1456" t="s">
        <v>10</v>
      </c>
      <c r="AR1456" t="s">
        <v>10</v>
      </c>
      <c r="AS1456" t="s">
        <v>10</v>
      </c>
      <c r="AT1456" t="s">
        <v>17</v>
      </c>
      <c r="AU1456" t="s">
        <v>10</v>
      </c>
      <c r="AV1456" t="s">
        <v>10</v>
      </c>
      <c r="AW1456" t="s">
        <v>10</v>
      </c>
      <c r="AX1456">
        <v>1</v>
      </c>
      <c r="AY1456" t="s">
        <v>10</v>
      </c>
      <c r="AZ1456" t="s">
        <v>17</v>
      </c>
      <c r="BA1456" t="s">
        <v>10</v>
      </c>
      <c r="BB1456">
        <v>1</v>
      </c>
      <c r="BC1456">
        <v>2</v>
      </c>
      <c r="BD1456" t="s">
        <v>652</v>
      </c>
      <c r="BE1456" s="3">
        <v>45224</v>
      </c>
      <c r="BJ1456" t="s">
        <v>653</v>
      </c>
      <c r="BZ1456" t="s">
        <v>2947</v>
      </c>
      <c r="CA1456" t="s">
        <v>17</v>
      </c>
      <c r="CB1456" t="s">
        <v>17</v>
      </c>
      <c r="CC1456" t="s">
        <v>17</v>
      </c>
      <c r="CD1456" t="s">
        <v>10</v>
      </c>
      <c r="CE1456" t="s">
        <v>10</v>
      </c>
      <c r="CI1456" t="s">
        <v>10</v>
      </c>
      <c r="CJ1456" t="s">
        <v>17</v>
      </c>
      <c r="CK1456" t="s">
        <v>17</v>
      </c>
      <c r="CL1456" t="s">
        <v>17</v>
      </c>
      <c r="CM1456" t="s">
        <v>17</v>
      </c>
      <c r="CN1456" t="s">
        <v>10</v>
      </c>
      <c r="CO1456" t="s">
        <v>10</v>
      </c>
      <c r="CP1456" t="s">
        <v>10</v>
      </c>
      <c r="CR1456" t="s">
        <v>1358</v>
      </c>
    </row>
    <row r="1457" spans="1:96">
      <c r="A1457" t="s">
        <v>490</v>
      </c>
      <c r="B1457" t="s">
        <v>3</v>
      </c>
      <c r="C1457" t="s">
        <v>4</v>
      </c>
      <c r="D1457" t="s">
        <v>6</v>
      </c>
      <c r="E1457" t="s">
        <v>5</v>
      </c>
      <c r="F1457" t="s">
        <v>591</v>
      </c>
      <c r="G1457" t="s">
        <v>592</v>
      </c>
      <c r="H1457" t="s">
        <v>4650</v>
      </c>
      <c r="L1457" t="s">
        <v>12</v>
      </c>
      <c r="M1457" t="s">
        <v>715</v>
      </c>
      <c r="N1457">
        <v>30</v>
      </c>
      <c r="O1457" t="s">
        <v>2961</v>
      </c>
      <c r="P1457">
        <v>28</v>
      </c>
      <c r="Q1457" t="s">
        <v>1358</v>
      </c>
      <c r="R1457" t="s">
        <v>8</v>
      </c>
      <c r="S1457">
        <v>123759</v>
      </c>
      <c r="T1457" t="s">
        <v>2962</v>
      </c>
      <c r="V1457" t="s">
        <v>17</v>
      </c>
      <c r="W1457" t="s">
        <v>2941</v>
      </c>
      <c r="X1457" t="s">
        <v>2963</v>
      </c>
      <c r="Y1457" t="s">
        <v>2971</v>
      </c>
      <c r="AF1457" t="s">
        <v>10</v>
      </c>
      <c r="AG1457" t="s">
        <v>10</v>
      </c>
      <c r="AH1457" t="s">
        <v>17</v>
      </c>
      <c r="AI1457" t="s">
        <v>17</v>
      </c>
      <c r="AJ1457" t="s">
        <v>17</v>
      </c>
      <c r="AK1457" t="s">
        <v>17</v>
      </c>
      <c r="AL1457" t="s">
        <v>17</v>
      </c>
      <c r="AM1457" t="s">
        <v>17</v>
      </c>
      <c r="AN1457" t="s">
        <v>10</v>
      </c>
      <c r="AO1457" t="s">
        <v>10</v>
      </c>
      <c r="AP1457" t="s">
        <v>10</v>
      </c>
      <c r="AQ1457" t="s">
        <v>10</v>
      </c>
      <c r="AR1457" t="s">
        <v>10</v>
      </c>
      <c r="AS1457" t="s">
        <v>10</v>
      </c>
      <c r="AT1457" t="s">
        <v>10</v>
      </c>
      <c r="AU1457" t="s">
        <v>10</v>
      </c>
      <c r="AV1457" t="s">
        <v>10</v>
      </c>
      <c r="AW1457" t="s">
        <v>10</v>
      </c>
      <c r="AX1457">
        <v>0</v>
      </c>
      <c r="AY1457" t="s">
        <v>10</v>
      </c>
      <c r="AZ1457" t="s">
        <v>10</v>
      </c>
      <c r="BA1457" t="s">
        <v>10</v>
      </c>
      <c r="BB1457">
        <v>0</v>
      </c>
      <c r="BC1457">
        <v>1</v>
      </c>
      <c r="BD1457" t="s">
        <v>652</v>
      </c>
      <c r="BE1457" s="3">
        <v>45224</v>
      </c>
      <c r="BJ1457" t="s">
        <v>653</v>
      </c>
      <c r="BZ1457" t="s">
        <v>2952</v>
      </c>
      <c r="CA1457" t="s">
        <v>17</v>
      </c>
      <c r="CB1457" t="s">
        <v>17</v>
      </c>
      <c r="CC1457" t="s">
        <v>17</v>
      </c>
      <c r="CD1457" t="s">
        <v>17</v>
      </c>
      <c r="CE1457" t="s">
        <v>17</v>
      </c>
      <c r="CF1457" t="s">
        <v>652</v>
      </c>
      <c r="CG1457" t="s">
        <v>653</v>
      </c>
      <c r="CH1457" t="s">
        <v>653</v>
      </c>
      <c r="CI1457" t="s">
        <v>17</v>
      </c>
      <c r="CJ1457" t="s">
        <v>17</v>
      </c>
      <c r="CK1457" t="s">
        <v>17</v>
      </c>
      <c r="CL1457" t="s">
        <v>17</v>
      </c>
      <c r="CM1457" t="s">
        <v>17</v>
      </c>
      <c r="CN1457" t="s">
        <v>17</v>
      </c>
      <c r="CO1457" t="s">
        <v>17</v>
      </c>
      <c r="CP1457" t="s">
        <v>17</v>
      </c>
      <c r="CR1457" t="s">
        <v>1358</v>
      </c>
    </row>
    <row r="1458" spans="1:96">
      <c r="A1458" t="s">
        <v>490</v>
      </c>
      <c r="B1458" t="s">
        <v>3</v>
      </c>
      <c r="C1458" t="s">
        <v>4</v>
      </c>
      <c r="D1458" t="s">
        <v>6</v>
      </c>
      <c r="E1458" t="s">
        <v>5</v>
      </c>
      <c r="F1458" t="s">
        <v>591</v>
      </c>
      <c r="G1458" t="s">
        <v>592</v>
      </c>
      <c r="H1458" t="s">
        <v>4651</v>
      </c>
      <c r="L1458" t="s">
        <v>7</v>
      </c>
      <c r="M1458" t="s">
        <v>757</v>
      </c>
      <c r="N1458">
        <v>27</v>
      </c>
      <c r="O1458" t="s">
        <v>2954</v>
      </c>
      <c r="P1458">
        <v>25</v>
      </c>
      <c r="Q1458" t="s">
        <v>1358</v>
      </c>
      <c r="R1458" t="s">
        <v>8</v>
      </c>
      <c r="S1458">
        <v>123763</v>
      </c>
      <c r="T1458" t="s">
        <v>2962</v>
      </c>
      <c r="V1458" t="s">
        <v>10</v>
      </c>
      <c r="W1458" t="s">
        <v>2941</v>
      </c>
      <c r="X1458" t="s">
        <v>2963</v>
      </c>
      <c r="Y1458" t="s">
        <v>2942</v>
      </c>
      <c r="Z1458">
        <v>2</v>
      </c>
      <c r="AA1458">
        <v>1</v>
      </c>
      <c r="AF1458" t="s">
        <v>17</v>
      </c>
      <c r="AH1458" t="s">
        <v>17</v>
      </c>
      <c r="AI1458" t="s">
        <v>17</v>
      </c>
      <c r="AJ1458" t="s">
        <v>17</v>
      </c>
      <c r="AK1458" t="s">
        <v>17</v>
      </c>
      <c r="AL1458" t="s">
        <v>17</v>
      </c>
      <c r="AM1458" t="s">
        <v>17</v>
      </c>
      <c r="AN1458" t="s">
        <v>10</v>
      </c>
      <c r="AO1458" t="s">
        <v>10</v>
      </c>
      <c r="AP1458" t="s">
        <v>17</v>
      </c>
      <c r="AQ1458" t="s">
        <v>17</v>
      </c>
      <c r="AR1458" t="s">
        <v>10</v>
      </c>
      <c r="AS1458" t="s">
        <v>10</v>
      </c>
      <c r="AT1458" t="s">
        <v>10</v>
      </c>
      <c r="AU1458" t="s">
        <v>17</v>
      </c>
      <c r="AV1458" t="s">
        <v>10</v>
      </c>
      <c r="AW1458" t="s">
        <v>10</v>
      </c>
      <c r="AX1458">
        <v>1</v>
      </c>
      <c r="BA1458" t="s">
        <v>10</v>
      </c>
      <c r="BB1458">
        <v>0</v>
      </c>
      <c r="BC1458">
        <v>3</v>
      </c>
      <c r="BD1458" t="s">
        <v>652</v>
      </c>
      <c r="BE1458" s="3">
        <v>45224</v>
      </c>
      <c r="BJ1458" t="s">
        <v>653</v>
      </c>
      <c r="BZ1458" t="s">
        <v>2952</v>
      </c>
      <c r="CA1458" t="s">
        <v>17</v>
      </c>
      <c r="CB1458" t="s">
        <v>17</v>
      </c>
      <c r="CC1458" t="s">
        <v>17</v>
      </c>
      <c r="CD1458" t="s">
        <v>10</v>
      </c>
      <c r="CE1458" t="s">
        <v>10</v>
      </c>
      <c r="CI1458" t="s">
        <v>10</v>
      </c>
      <c r="CJ1458" t="s">
        <v>17</v>
      </c>
      <c r="CK1458" t="s">
        <v>17</v>
      </c>
      <c r="CL1458" t="s">
        <v>17</v>
      </c>
      <c r="CM1458" t="s">
        <v>17</v>
      </c>
      <c r="CN1458" t="s">
        <v>10</v>
      </c>
      <c r="CO1458" t="s">
        <v>10</v>
      </c>
      <c r="CP1458" t="s">
        <v>10</v>
      </c>
      <c r="CR1458" t="s">
        <v>1358</v>
      </c>
    </row>
    <row r="1459" spans="1:96">
      <c r="A1459" t="s">
        <v>490</v>
      </c>
      <c r="B1459" t="s">
        <v>3</v>
      </c>
      <c r="C1459" t="s">
        <v>4</v>
      </c>
      <c r="D1459" t="s">
        <v>6</v>
      </c>
      <c r="E1459" t="s">
        <v>5</v>
      </c>
      <c r="F1459" t="s">
        <v>591</v>
      </c>
      <c r="G1459" t="s">
        <v>592</v>
      </c>
      <c r="H1459" t="s">
        <v>4652</v>
      </c>
      <c r="L1459" t="s">
        <v>12</v>
      </c>
      <c r="M1459" t="s">
        <v>961</v>
      </c>
      <c r="N1459">
        <v>36</v>
      </c>
      <c r="O1459" t="s">
        <v>2976</v>
      </c>
      <c r="P1459">
        <v>34</v>
      </c>
      <c r="Q1459" t="s">
        <v>1358</v>
      </c>
      <c r="R1459" t="s">
        <v>8</v>
      </c>
      <c r="S1459">
        <v>123764</v>
      </c>
      <c r="T1459" t="s">
        <v>2962</v>
      </c>
      <c r="V1459" t="s">
        <v>10</v>
      </c>
      <c r="W1459" t="s">
        <v>2941</v>
      </c>
      <c r="X1459" t="s">
        <v>2963</v>
      </c>
      <c r="Y1459" t="s">
        <v>2942</v>
      </c>
      <c r="Z1459">
        <v>2</v>
      </c>
      <c r="AF1459" t="s">
        <v>17</v>
      </c>
      <c r="AG1459" t="s">
        <v>10</v>
      </c>
      <c r="AH1459" t="s">
        <v>17</v>
      </c>
      <c r="AI1459" t="s">
        <v>17</v>
      </c>
      <c r="AJ1459" t="s">
        <v>17</v>
      </c>
      <c r="AK1459" t="s">
        <v>17</v>
      </c>
      <c r="AL1459" t="s">
        <v>17</v>
      </c>
      <c r="AM1459" t="s">
        <v>17</v>
      </c>
      <c r="AN1459" t="s">
        <v>10</v>
      </c>
      <c r="AO1459" t="s">
        <v>10</v>
      </c>
      <c r="AP1459" t="s">
        <v>17</v>
      </c>
      <c r="AQ1459" t="s">
        <v>10</v>
      </c>
      <c r="AR1459" t="s">
        <v>10</v>
      </c>
      <c r="AS1459" t="s">
        <v>10</v>
      </c>
      <c r="AT1459" t="s">
        <v>17</v>
      </c>
      <c r="AU1459" t="s">
        <v>17</v>
      </c>
      <c r="AV1459" t="s">
        <v>10</v>
      </c>
      <c r="AW1459" t="s">
        <v>10</v>
      </c>
      <c r="AX1459">
        <v>2</v>
      </c>
      <c r="AY1459" t="s">
        <v>10</v>
      </c>
      <c r="AZ1459" t="s">
        <v>17</v>
      </c>
      <c r="BA1459" t="s">
        <v>10</v>
      </c>
      <c r="BB1459">
        <v>1</v>
      </c>
      <c r="BC1459">
        <v>2</v>
      </c>
      <c r="BD1459" t="s">
        <v>652</v>
      </c>
      <c r="BE1459" s="3">
        <v>45224</v>
      </c>
      <c r="BJ1459" t="s">
        <v>653</v>
      </c>
      <c r="BZ1459" t="s">
        <v>2952</v>
      </c>
      <c r="CA1459" t="s">
        <v>17</v>
      </c>
      <c r="CB1459" t="s">
        <v>17</v>
      </c>
      <c r="CC1459" t="s">
        <v>17</v>
      </c>
      <c r="CD1459" t="s">
        <v>10</v>
      </c>
      <c r="CE1459" t="s">
        <v>10</v>
      </c>
      <c r="CI1459" t="s">
        <v>10</v>
      </c>
      <c r="CJ1459" t="s">
        <v>17</v>
      </c>
      <c r="CK1459" t="s">
        <v>17</v>
      </c>
      <c r="CL1459" t="s">
        <v>17</v>
      </c>
      <c r="CM1459" t="s">
        <v>17</v>
      </c>
      <c r="CN1459" t="s">
        <v>10</v>
      </c>
      <c r="CO1459" t="s">
        <v>10</v>
      </c>
      <c r="CP1459" t="s">
        <v>10</v>
      </c>
      <c r="CR1459" t="s">
        <v>1358</v>
      </c>
    </row>
    <row r="1460" spans="1:96">
      <c r="A1460" t="s">
        <v>490</v>
      </c>
      <c r="B1460" t="s">
        <v>3</v>
      </c>
      <c r="C1460" t="s">
        <v>4</v>
      </c>
      <c r="D1460" t="s">
        <v>6</v>
      </c>
      <c r="E1460" t="s">
        <v>5</v>
      </c>
      <c r="F1460" t="s">
        <v>591</v>
      </c>
      <c r="G1460" t="s">
        <v>592</v>
      </c>
      <c r="H1460" t="s">
        <v>4653</v>
      </c>
      <c r="L1460" t="s">
        <v>7</v>
      </c>
      <c r="M1460" t="s">
        <v>3253</v>
      </c>
      <c r="N1460">
        <v>62</v>
      </c>
      <c r="O1460" t="s">
        <v>2995</v>
      </c>
      <c r="P1460">
        <v>60</v>
      </c>
      <c r="Q1460" t="s">
        <v>1358</v>
      </c>
      <c r="R1460" t="s">
        <v>8</v>
      </c>
      <c r="S1460">
        <v>123766</v>
      </c>
      <c r="T1460" t="s">
        <v>2962</v>
      </c>
      <c r="V1460" t="s">
        <v>10</v>
      </c>
      <c r="W1460" t="s">
        <v>2941</v>
      </c>
      <c r="X1460" t="s">
        <v>2963</v>
      </c>
      <c r="Y1460" t="s">
        <v>2942</v>
      </c>
      <c r="Z1460">
        <v>2</v>
      </c>
      <c r="AA1460">
        <v>2</v>
      </c>
      <c r="AF1460" t="s">
        <v>17</v>
      </c>
      <c r="AH1460" t="s">
        <v>17</v>
      </c>
      <c r="AI1460" t="s">
        <v>17</v>
      </c>
      <c r="AJ1460" t="s">
        <v>17</v>
      </c>
      <c r="AK1460" t="s">
        <v>17</v>
      </c>
      <c r="AL1460" t="s">
        <v>17</v>
      </c>
      <c r="AM1460" t="s">
        <v>17</v>
      </c>
      <c r="AN1460" t="s">
        <v>10</v>
      </c>
      <c r="AO1460" t="s">
        <v>17</v>
      </c>
      <c r="AP1460" t="s">
        <v>17</v>
      </c>
      <c r="AQ1460" t="s">
        <v>17</v>
      </c>
      <c r="AR1460" t="s">
        <v>17</v>
      </c>
      <c r="AS1460" t="s">
        <v>17</v>
      </c>
      <c r="AT1460" t="s">
        <v>10</v>
      </c>
      <c r="AU1460" t="s">
        <v>17</v>
      </c>
      <c r="AV1460" t="s">
        <v>10</v>
      </c>
      <c r="AW1460" t="s">
        <v>10</v>
      </c>
      <c r="AX1460">
        <v>2</v>
      </c>
      <c r="BA1460" t="s">
        <v>10</v>
      </c>
      <c r="BB1460">
        <v>0</v>
      </c>
      <c r="BC1460">
        <v>5</v>
      </c>
      <c r="BD1460" t="s">
        <v>652</v>
      </c>
      <c r="BE1460" s="3">
        <v>45224</v>
      </c>
      <c r="BJ1460" t="s">
        <v>653</v>
      </c>
      <c r="BZ1460" t="s">
        <v>2952</v>
      </c>
      <c r="CA1460" t="s">
        <v>17</v>
      </c>
      <c r="CB1460" t="s">
        <v>17</v>
      </c>
      <c r="CC1460" t="s">
        <v>17</v>
      </c>
      <c r="CD1460" t="s">
        <v>17</v>
      </c>
      <c r="CE1460" t="s">
        <v>17</v>
      </c>
      <c r="CI1460" t="s">
        <v>10</v>
      </c>
      <c r="CJ1460" t="s">
        <v>17</v>
      </c>
      <c r="CK1460" t="s">
        <v>17</v>
      </c>
      <c r="CL1460" t="s">
        <v>17</v>
      </c>
      <c r="CM1460" t="s">
        <v>17</v>
      </c>
      <c r="CN1460" t="s">
        <v>17</v>
      </c>
      <c r="CO1460" t="s">
        <v>17</v>
      </c>
      <c r="CP1460" t="s">
        <v>17</v>
      </c>
      <c r="CR1460" t="s">
        <v>1358</v>
      </c>
    </row>
    <row r="1461" spans="1:96">
      <c r="A1461" t="s">
        <v>490</v>
      </c>
      <c r="B1461" t="s">
        <v>3</v>
      </c>
      <c r="C1461" t="s">
        <v>4</v>
      </c>
      <c r="D1461" t="s">
        <v>6</v>
      </c>
      <c r="E1461" t="s">
        <v>5</v>
      </c>
      <c r="F1461" t="s">
        <v>591</v>
      </c>
      <c r="G1461" t="s">
        <v>592</v>
      </c>
      <c r="H1461" t="s">
        <v>4654</v>
      </c>
      <c r="L1461" t="s">
        <v>12</v>
      </c>
      <c r="M1461" t="s">
        <v>2937</v>
      </c>
      <c r="N1461">
        <v>49</v>
      </c>
      <c r="O1461" t="s">
        <v>2938</v>
      </c>
      <c r="P1461">
        <v>47</v>
      </c>
      <c r="Q1461" t="s">
        <v>1358</v>
      </c>
      <c r="R1461" t="s">
        <v>8</v>
      </c>
      <c r="S1461">
        <v>123765</v>
      </c>
      <c r="T1461" t="s">
        <v>2962</v>
      </c>
      <c r="V1461" t="s">
        <v>17</v>
      </c>
      <c r="W1461" t="s">
        <v>2941</v>
      </c>
      <c r="X1461" t="s">
        <v>2963</v>
      </c>
      <c r="Y1461" t="s">
        <v>2942</v>
      </c>
      <c r="Z1461">
        <v>2</v>
      </c>
      <c r="AF1461" t="s">
        <v>17</v>
      </c>
      <c r="AG1461" t="s">
        <v>10</v>
      </c>
      <c r="AH1461" t="s">
        <v>17</v>
      </c>
      <c r="AI1461" t="s">
        <v>17</v>
      </c>
      <c r="AJ1461" t="s">
        <v>17</v>
      </c>
      <c r="AK1461" t="s">
        <v>17</v>
      </c>
      <c r="AL1461" t="s">
        <v>17</v>
      </c>
      <c r="AM1461" t="s">
        <v>17</v>
      </c>
      <c r="AN1461" t="s">
        <v>10</v>
      </c>
      <c r="AO1461" t="s">
        <v>10</v>
      </c>
      <c r="AP1461" t="s">
        <v>10</v>
      </c>
      <c r="AQ1461" t="s">
        <v>10</v>
      </c>
      <c r="AR1461" t="s">
        <v>10</v>
      </c>
      <c r="AS1461" t="s">
        <v>10</v>
      </c>
      <c r="AT1461" t="s">
        <v>10</v>
      </c>
      <c r="AU1461" t="s">
        <v>10</v>
      </c>
      <c r="AV1461" t="s">
        <v>10</v>
      </c>
      <c r="AW1461" t="s">
        <v>10</v>
      </c>
      <c r="AX1461">
        <v>0</v>
      </c>
      <c r="AY1461" t="s">
        <v>10</v>
      </c>
      <c r="AZ1461" t="s">
        <v>10</v>
      </c>
      <c r="BA1461" t="s">
        <v>10</v>
      </c>
      <c r="BB1461">
        <v>0</v>
      </c>
      <c r="BC1461">
        <v>1</v>
      </c>
      <c r="BD1461" t="s">
        <v>652</v>
      </c>
      <c r="BE1461" s="3">
        <v>45224</v>
      </c>
      <c r="BJ1461" t="s">
        <v>653</v>
      </c>
      <c r="BZ1461" t="s">
        <v>2947</v>
      </c>
      <c r="CA1461" t="s">
        <v>17</v>
      </c>
      <c r="CB1461" t="s">
        <v>17</v>
      </c>
      <c r="CC1461" t="s">
        <v>17</v>
      </c>
      <c r="CD1461" t="s">
        <v>17</v>
      </c>
      <c r="CE1461" t="s">
        <v>17</v>
      </c>
      <c r="CF1461" t="s">
        <v>652</v>
      </c>
      <c r="CG1461" t="s">
        <v>653</v>
      </c>
      <c r="CH1461" t="s">
        <v>653</v>
      </c>
      <c r="CI1461" t="s">
        <v>17</v>
      </c>
      <c r="CJ1461" t="s">
        <v>17</v>
      </c>
      <c r="CK1461" t="s">
        <v>17</v>
      </c>
      <c r="CL1461" t="s">
        <v>17</v>
      </c>
      <c r="CM1461" t="s">
        <v>17</v>
      </c>
      <c r="CN1461" t="s">
        <v>17</v>
      </c>
      <c r="CO1461" t="s">
        <v>17</v>
      </c>
      <c r="CP1461" t="s">
        <v>17</v>
      </c>
      <c r="CR1461" t="s">
        <v>1358</v>
      </c>
    </row>
    <row r="1462" spans="1:96">
      <c r="A1462" t="s">
        <v>490</v>
      </c>
      <c r="B1462" t="s">
        <v>3</v>
      </c>
      <c r="C1462" t="s">
        <v>4</v>
      </c>
      <c r="D1462" t="s">
        <v>6</v>
      </c>
      <c r="E1462" t="s">
        <v>5</v>
      </c>
      <c r="F1462" t="s">
        <v>591</v>
      </c>
      <c r="G1462" t="s">
        <v>592</v>
      </c>
      <c r="H1462" t="s">
        <v>4655</v>
      </c>
      <c r="L1462" t="s">
        <v>12</v>
      </c>
      <c r="M1462" t="s">
        <v>774</v>
      </c>
      <c r="N1462">
        <v>37</v>
      </c>
      <c r="O1462" t="s">
        <v>2976</v>
      </c>
      <c r="P1462">
        <v>35</v>
      </c>
      <c r="Q1462" t="s">
        <v>1358</v>
      </c>
      <c r="R1462" t="s">
        <v>8</v>
      </c>
      <c r="S1462">
        <v>123768</v>
      </c>
      <c r="T1462" t="s">
        <v>2962</v>
      </c>
      <c r="V1462" t="s">
        <v>10</v>
      </c>
      <c r="W1462" t="s">
        <v>2941</v>
      </c>
      <c r="X1462" t="s">
        <v>2963</v>
      </c>
      <c r="Y1462" t="s">
        <v>2942</v>
      </c>
      <c r="Z1462">
        <v>2</v>
      </c>
      <c r="AF1462" t="s">
        <v>17</v>
      </c>
      <c r="AG1462" t="s">
        <v>10</v>
      </c>
      <c r="AH1462" t="s">
        <v>17</v>
      </c>
      <c r="AI1462" t="s">
        <v>17</v>
      </c>
      <c r="AJ1462" t="s">
        <v>17</v>
      </c>
      <c r="AK1462" t="s">
        <v>17</v>
      </c>
      <c r="AL1462" t="s">
        <v>17</v>
      </c>
      <c r="AM1462" t="s">
        <v>17</v>
      </c>
      <c r="AN1462" t="s">
        <v>10</v>
      </c>
      <c r="AO1462" t="s">
        <v>10</v>
      </c>
      <c r="AP1462" t="s">
        <v>17</v>
      </c>
      <c r="AQ1462" t="s">
        <v>17</v>
      </c>
      <c r="AR1462" t="s">
        <v>10</v>
      </c>
      <c r="AS1462" t="s">
        <v>10</v>
      </c>
      <c r="AT1462" t="s">
        <v>10</v>
      </c>
      <c r="AU1462" t="s">
        <v>17</v>
      </c>
      <c r="AV1462" t="s">
        <v>10</v>
      </c>
      <c r="AW1462" t="s">
        <v>10</v>
      </c>
      <c r="AX1462">
        <v>1</v>
      </c>
      <c r="AY1462" t="s">
        <v>10</v>
      </c>
      <c r="AZ1462" t="s">
        <v>17</v>
      </c>
      <c r="BA1462" t="s">
        <v>10</v>
      </c>
      <c r="BB1462">
        <v>1</v>
      </c>
      <c r="BC1462">
        <v>3</v>
      </c>
      <c r="BD1462" t="s">
        <v>652</v>
      </c>
      <c r="BE1462" s="3">
        <v>45224</v>
      </c>
      <c r="BJ1462" t="s">
        <v>653</v>
      </c>
      <c r="BZ1462" t="s">
        <v>2952</v>
      </c>
      <c r="CA1462" t="s">
        <v>17</v>
      </c>
      <c r="CB1462" t="s">
        <v>17</v>
      </c>
      <c r="CC1462" t="s">
        <v>17</v>
      </c>
      <c r="CD1462" t="s">
        <v>10</v>
      </c>
      <c r="CE1462" t="s">
        <v>10</v>
      </c>
      <c r="CI1462" t="s">
        <v>10</v>
      </c>
      <c r="CJ1462" t="s">
        <v>17</v>
      </c>
      <c r="CK1462" t="s">
        <v>17</v>
      </c>
      <c r="CL1462" t="s">
        <v>17</v>
      </c>
      <c r="CM1462" t="s">
        <v>17</v>
      </c>
      <c r="CN1462" t="s">
        <v>10</v>
      </c>
      <c r="CO1462" t="s">
        <v>10</v>
      </c>
      <c r="CP1462" t="s">
        <v>10</v>
      </c>
      <c r="CR1462" t="s">
        <v>1358</v>
      </c>
    </row>
    <row r="1463" spans="1:96">
      <c r="A1463" t="s">
        <v>490</v>
      </c>
      <c r="B1463" t="s">
        <v>3</v>
      </c>
      <c r="C1463" t="s">
        <v>4</v>
      </c>
      <c r="D1463" t="s">
        <v>6</v>
      </c>
      <c r="E1463" t="s">
        <v>5</v>
      </c>
      <c r="F1463" t="s">
        <v>591</v>
      </c>
      <c r="G1463" t="s">
        <v>592</v>
      </c>
      <c r="H1463" t="s">
        <v>4656</v>
      </c>
      <c r="L1463" t="s">
        <v>12</v>
      </c>
      <c r="M1463" t="s">
        <v>4624</v>
      </c>
      <c r="N1463">
        <v>60</v>
      </c>
      <c r="O1463" t="s">
        <v>2995</v>
      </c>
      <c r="P1463">
        <v>58</v>
      </c>
      <c r="Q1463" t="s">
        <v>1358</v>
      </c>
      <c r="R1463" t="s">
        <v>8</v>
      </c>
      <c r="S1463">
        <v>123769</v>
      </c>
      <c r="T1463" t="s">
        <v>2962</v>
      </c>
      <c r="V1463" t="s">
        <v>17</v>
      </c>
      <c r="W1463" t="s">
        <v>2941</v>
      </c>
      <c r="X1463" t="s">
        <v>2963</v>
      </c>
      <c r="Y1463" t="s">
        <v>2942</v>
      </c>
      <c r="Z1463">
        <v>0</v>
      </c>
      <c r="AF1463" t="s">
        <v>10</v>
      </c>
      <c r="AG1463" t="s">
        <v>10</v>
      </c>
      <c r="AH1463" t="s">
        <v>17</v>
      </c>
      <c r="AI1463" t="s">
        <v>17</v>
      </c>
      <c r="AJ1463" t="s">
        <v>17</v>
      </c>
      <c r="AK1463" t="s">
        <v>17</v>
      </c>
      <c r="AL1463" t="s">
        <v>17</v>
      </c>
      <c r="AM1463" t="s">
        <v>17</v>
      </c>
      <c r="AN1463" t="s">
        <v>10</v>
      </c>
      <c r="AO1463" t="s">
        <v>10</v>
      </c>
      <c r="AP1463" t="s">
        <v>17</v>
      </c>
      <c r="AQ1463" t="s">
        <v>17</v>
      </c>
      <c r="AR1463" t="s">
        <v>10</v>
      </c>
      <c r="AS1463" t="s">
        <v>17</v>
      </c>
      <c r="AT1463" t="s">
        <v>10</v>
      </c>
      <c r="AU1463" t="s">
        <v>17</v>
      </c>
      <c r="AV1463" t="s">
        <v>10</v>
      </c>
      <c r="AW1463" t="s">
        <v>10</v>
      </c>
      <c r="AX1463">
        <v>2</v>
      </c>
      <c r="AY1463" t="s">
        <v>10</v>
      </c>
      <c r="AZ1463" t="s">
        <v>17</v>
      </c>
      <c r="BA1463" t="s">
        <v>10</v>
      </c>
      <c r="BB1463">
        <v>1</v>
      </c>
      <c r="BC1463">
        <v>3</v>
      </c>
      <c r="BD1463" t="s">
        <v>652</v>
      </c>
      <c r="BE1463" s="3">
        <v>45224</v>
      </c>
      <c r="BJ1463" t="s">
        <v>653</v>
      </c>
      <c r="BZ1463" t="s">
        <v>2947</v>
      </c>
      <c r="CA1463" t="s">
        <v>17</v>
      </c>
      <c r="CB1463" t="s">
        <v>17</v>
      </c>
      <c r="CC1463" t="s">
        <v>17</v>
      </c>
      <c r="CD1463" t="s">
        <v>10</v>
      </c>
      <c r="CE1463" t="s">
        <v>10</v>
      </c>
      <c r="CI1463" t="s">
        <v>10</v>
      </c>
      <c r="CJ1463" t="s">
        <v>17</v>
      </c>
      <c r="CK1463" t="s">
        <v>17</v>
      </c>
      <c r="CL1463" t="s">
        <v>17</v>
      </c>
      <c r="CM1463" t="s">
        <v>17</v>
      </c>
      <c r="CN1463" t="s">
        <v>10</v>
      </c>
      <c r="CO1463" t="s">
        <v>10</v>
      </c>
      <c r="CP1463" t="s">
        <v>10</v>
      </c>
      <c r="CR1463" t="s">
        <v>1358</v>
      </c>
    </row>
    <row r="1464" spans="1:96">
      <c r="A1464" t="s">
        <v>490</v>
      </c>
      <c r="B1464" t="s">
        <v>3</v>
      </c>
      <c r="C1464" t="s">
        <v>4</v>
      </c>
      <c r="D1464" t="s">
        <v>6</v>
      </c>
      <c r="E1464" t="s">
        <v>5</v>
      </c>
      <c r="F1464" t="s">
        <v>591</v>
      </c>
      <c r="G1464" t="s">
        <v>592</v>
      </c>
      <c r="H1464" t="s">
        <v>4657</v>
      </c>
      <c r="L1464" t="s">
        <v>7</v>
      </c>
      <c r="M1464" t="s">
        <v>898</v>
      </c>
      <c r="N1464">
        <v>40</v>
      </c>
      <c r="O1464" t="s">
        <v>2948</v>
      </c>
      <c r="P1464">
        <v>38</v>
      </c>
      <c r="Q1464" t="s">
        <v>1358</v>
      </c>
      <c r="R1464" t="s">
        <v>8</v>
      </c>
      <c r="S1464">
        <v>123770</v>
      </c>
      <c r="T1464" t="s">
        <v>2962</v>
      </c>
      <c r="V1464" t="s">
        <v>10</v>
      </c>
      <c r="W1464" t="s">
        <v>2941</v>
      </c>
      <c r="X1464" t="s">
        <v>2963</v>
      </c>
      <c r="Y1464" t="s">
        <v>2942</v>
      </c>
      <c r="AA1464">
        <v>1</v>
      </c>
      <c r="AF1464" t="s">
        <v>17</v>
      </c>
      <c r="AH1464" t="s">
        <v>17</v>
      </c>
      <c r="AI1464" t="s">
        <v>17</v>
      </c>
      <c r="AJ1464" t="s">
        <v>17</v>
      </c>
      <c r="AK1464" t="s">
        <v>17</v>
      </c>
      <c r="AL1464" t="s">
        <v>17</v>
      </c>
      <c r="AM1464" t="s">
        <v>17</v>
      </c>
      <c r="AN1464" t="s">
        <v>17</v>
      </c>
      <c r="AO1464" t="s">
        <v>10</v>
      </c>
      <c r="AP1464" t="s">
        <v>10</v>
      </c>
      <c r="AQ1464" t="s">
        <v>10</v>
      </c>
      <c r="AR1464" t="s">
        <v>10</v>
      </c>
      <c r="AS1464" t="s">
        <v>10</v>
      </c>
      <c r="AT1464" t="s">
        <v>10</v>
      </c>
      <c r="AU1464" t="s">
        <v>10</v>
      </c>
      <c r="AV1464" t="s">
        <v>10</v>
      </c>
      <c r="AW1464" t="s">
        <v>10</v>
      </c>
      <c r="AX1464">
        <v>0</v>
      </c>
      <c r="BA1464" t="s">
        <v>10</v>
      </c>
      <c r="BB1464">
        <v>0</v>
      </c>
      <c r="BC1464">
        <v>4</v>
      </c>
      <c r="BD1464" t="s">
        <v>652</v>
      </c>
      <c r="BE1464" s="3">
        <v>45224</v>
      </c>
      <c r="BJ1464" t="s">
        <v>653</v>
      </c>
      <c r="BZ1464" t="s">
        <v>2947</v>
      </c>
      <c r="CA1464" t="s">
        <v>17</v>
      </c>
      <c r="CB1464" t="s">
        <v>17</v>
      </c>
      <c r="CC1464" t="s">
        <v>17</v>
      </c>
      <c r="CD1464" t="s">
        <v>17</v>
      </c>
      <c r="CE1464" t="s">
        <v>17</v>
      </c>
      <c r="CF1464" t="s">
        <v>652</v>
      </c>
      <c r="CG1464" t="s">
        <v>653</v>
      </c>
      <c r="CH1464" t="s">
        <v>653</v>
      </c>
      <c r="CI1464" t="s">
        <v>17</v>
      </c>
      <c r="CJ1464" t="s">
        <v>17</v>
      </c>
      <c r="CK1464" t="s">
        <v>17</v>
      </c>
      <c r="CL1464" t="s">
        <v>17</v>
      </c>
      <c r="CM1464" t="s">
        <v>17</v>
      </c>
      <c r="CN1464" t="s">
        <v>17</v>
      </c>
      <c r="CO1464" t="s">
        <v>17</v>
      </c>
      <c r="CP1464" t="s">
        <v>17</v>
      </c>
      <c r="CR1464" t="s">
        <v>1358</v>
      </c>
    </row>
    <row r="1465" spans="1:96">
      <c r="A1465" t="s">
        <v>490</v>
      </c>
      <c r="B1465" t="s">
        <v>3</v>
      </c>
      <c r="C1465" t="s">
        <v>4</v>
      </c>
      <c r="D1465" t="s">
        <v>6</v>
      </c>
      <c r="E1465" t="s">
        <v>5</v>
      </c>
      <c r="F1465" t="s">
        <v>591</v>
      </c>
      <c r="G1465" t="s">
        <v>592</v>
      </c>
      <c r="H1465" t="s">
        <v>4658</v>
      </c>
      <c r="L1465" t="s">
        <v>12</v>
      </c>
      <c r="M1465" t="s">
        <v>715</v>
      </c>
      <c r="N1465">
        <v>30</v>
      </c>
      <c r="O1465" t="s">
        <v>2961</v>
      </c>
      <c r="P1465">
        <v>28</v>
      </c>
      <c r="Q1465" t="s">
        <v>1358</v>
      </c>
      <c r="R1465" t="s">
        <v>8</v>
      </c>
      <c r="S1465">
        <v>123773</v>
      </c>
      <c r="T1465" t="s">
        <v>2962</v>
      </c>
      <c r="V1465" t="s">
        <v>10</v>
      </c>
      <c r="W1465" t="s">
        <v>2941</v>
      </c>
      <c r="X1465" t="s">
        <v>2963</v>
      </c>
      <c r="Y1465" t="s">
        <v>2942</v>
      </c>
      <c r="Z1465">
        <v>2</v>
      </c>
      <c r="AF1465" t="s">
        <v>17</v>
      </c>
      <c r="AG1465" t="s">
        <v>10</v>
      </c>
      <c r="AH1465" t="s">
        <v>17</v>
      </c>
      <c r="AI1465" t="s">
        <v>17</v>
      </c>
      <c r="AJ1465" t="s">
        <v>17</v>
      </c>
      <c r="AK1465" t="s">
        <v>17</v>
      </c>
      <c r="AL1465" t="s">
        <v>17</v>
      </c>
      <c r="AM1465" t="s">
        <v>17</v>
      </c>
      <c r="AN1465" t="s">
        <v>10</v>
      </c>
      <c r="AO1465" t="s">
        <v>10</v>
      </c>
      <c r="AP1465" t="s">
        <v>17</v>
      </c>
      <c r="AQ1465" t="s">
        <v>17</v>
      </c>
      <c r="AR1465" t="s">
        <v>10</v>
      </c>
      <c r="AS1465" t="s">
        <v>17</v>
      </c>
      <c r="AT1465" t="s">
        <v>10</v>
      </c>
      <c r="AU1465" t="s">
        <v>10</v>
      </c>
      <c r="AV1465" t="s">
        <v>10</v>
      </c>
      <c r="AW1465" t="s">
        <v>10</v>
      </c>
      <c r="AX1465">
        <v>1</v>
      </c>
      <c r="AY1465" t="s">
        <v>10</v>
      </c>
      <c r="AZ1465" t="s">
        <v>17</v>
      </c>
      <c r="BA1465" t="s">
        <v>10</v>
      </c>
      <c r="BB1465">
        <v>1</v>
      </c>
      <c r="BC1465">
        <v>3</v>
      </c>
      <c r="BD1465" t="s">
        <v>652</v>
      </c>
      <c r="BE1465" s="3">
        <v>45224</v>
      </c>
      <c r="BJ1465" t="s">
        <v>653</v>
      </c>
      <c r="BZ1465" t="s">
        <v>2952</v>
      </c>
      <c r="CA1465" t="s">
        <v>17</v>
      </c>
      <c r="CB1465" t="s">
        <v>17</v>
      </c>
      <c r="CC1465" t="s">
        <v>17</v>
      </c>
      <c r="CD1465" t="s">
        <v>10</v>
      </c>
      <c r="CE1465" t="s">
        <v>10</v>
      </c>
      <c r="CI1465" t="s">
        <v>10</v>
      </c>
      <c r="CJ1465" t="s">
        <v>17</v>
      </c>
      <c r="CK1465" t="s">
        <v>17</v>
      </c>
      <c r="CL1465" t="s">
        <v>17</v>
      </c>
      <c r="CM1465" t="s">
        <v>17</v>
      </c>
      <c r="CN1465" t="s">
        <v>10</v>
      </c>
      <c r="CO1465" t="s">
        <v>10</v>
      </c>
      <c r="CP1465" t="s">
        <v>10</v>
      </c>
      <c r="CR1465" t="s">
        <v>1358</v>
      </c>
    </row>
    <row r="1466" spans="1:96">
      <c r="A1466" t="s">
        <v>490</v>
      </c>
      <c r="B1466" t="s">
        <v>3</v>
      </c>
      <c r="C1466" t="s">
        <v>4</v>
      </c>
      <c r="D1466" t="s">
        <v>6</v>
      </c>
      <c r="E1466" t="s">
        <v>5</v>
      </c>
      <c r="F1466" t="s">
        <v>591</v>
      </c>
      <c r="G1466" t="s">
        <v>592</v>
      </c>
      <c r="H1466" t="s">
        <v>4659</v>
      </c>
      <c r="L1466" t="s">
        <v>7</v>
      </c>
      <c r="M1466" t="s">
        <v>3131</v>
      </c>
      <c r="N1466">
        <v>10</v>
      </c>
      <c r="O1466" t="s">
        <v>3065</v>
      </c>
      <c r="P1466">
        <v>8</v>
      </c>
      <c r="Q1466" t="s">
        <v>1358</v>
      </c>
      <c r="R1466" t="s">
        <v>8</v>
      </c>
      <c r="S1466">
        <v>123774</v>
      </c>
      <c r="T1466" t="s">
        <v>2962</v>
      </c>
      <c r="V1466" t="s">
        <v>17</v>
      </c>
      <c r="W1466" t="s">
        <v>2941</v>
      </c>
      <c r="X1466" t="s">
        <v>2963</v>
      </c>
      <c r="Y1466" t="s">
        <v>2971</v>
      </c>
      <c r="Z1466">
        <v>0</v>
      </c>
      <c r="AF1466" t="s">
        <v>10</v>
      </c>
      <c r="AH1466" t="s">
        <v>17</v>
      </c>
      <c r="AI1466" t="s">
        <v>17</v>
      </c>
      <c r="AJ1466" t="s">
        <v>17</v>
      </c>
      <c r="AK1466" t="s">
        <v>17</v>
      </c>
      <c r="AL1466" t="s">
        <v>17</v>
      </c>
      <c r="AM1466" t="s">
        <v>10</v>
      </c>
      <c r="AN1466" t="s">
        <v>10</v>
      </c>
      <c r="AO1466" t="s">
        <v>10</v>
      </c>
      <c r="AP1466" t="s">
        <v>10</v>
      </c>
      <c r="AQ1466" t="s">
        <v>10</v>
      </c>
      <c r="AR1466" t="s">
        <v>10</v>
      </c>
      <c r="AS1466" t="s">
        <v>10</v>
      </c>
      <c r="AT1466" t="s">
        <v>10</v>
      </c>
      <c r="AU1466" t="s">
        <v>17</v>
      </c>
      <c r="AV1466" t="s">
        <v>10</v>
      </c>
      <c r="AW1466" t="s">
        <v>10</v>
      </c>
      <c r="AX1466">
        <v>1</v>
      </c>
      <c r="BA1466" t="s">
        <v>10</v>
      </c>
      <c r="BB1466">
        <v>0</v>
      </c>
      <c r="BC1466">
        <v>0</v>
      </c>
      <c r="BD1466" t="s">
        <v>652</v>
      </c>
      <c r="BE1466" s="3">
        <v>45224</v>
      </c>
      <c r="BJ1466" t="s">
        <v>653</v>
      </c>
      <c r="BZ1466" t="s">
        <v>2947</v>
      </c>
      <c r="CA1466" t="s">
        <v>17</v>
      </c>
      <c r="CB1466" t="s">
        <v>17</v>
      </c>
      <c r="CC1466" t="s">
        <v>17</v>
      </c>
      <c r="CD1466" t="s">
        <v>10</v>
      </c>
      <c r="CE1466" t="s">
        <v>10</v>
      </c>
      <c r="CI1466" t="s">
        <v>10</v>
      </c>
      <c r="CJ1466" t="s">
        <v>17</v>
      </c>
      <c r="CK1466" t="s">
        <v>17</v>
      </c>
      <c r="CL1466" t="s">
        <v>17</v>
      </c>
      <c r="CM1466" t="s">
        <v>10</v>
      </c>
      <c r="CN1466" t="s">
        <v>10</v>
      </c>
      <c r="CO1466" t="s">
        <v>10</v>
      </c>
      <c r="CP1466" t="s">
        <v>10</v>
      </c>
      <c r="CR1466" t="s">
        <v>1358</v>
      </c>
    </row>
    <row r="1467" spans="1:96">
      <c r="A1467" t="s">
        <v>490</v>
      </c>
      <c r="B1467" t="s">
        <v>3</v>
      </c>
      <c r="C1467" t="s">
        <v>4</v>
      </c>
      <c r="D1467" t="s">
        <v>6</v>
      </c>
      <c r="E1467" t="s">
        <v>5</v>
      </c>
      <c r="F1467" t="s">
        <v>591</v>
      </c>
      <c r="G1467" t="s">
        <v>592</v>
      </c>
      <c r="H1467" t="s">
        <v>4660</v>
      </c>
      <c r="L1467" t="s">
        <v>12</v>
      </c>
      <c r="M1467" t="s">
        <v>676</v>
      </c>
      <c r="N1467">
        <v>29</v>
      </c>
      <c r="O1467" t="s">
        <v>2954</v>
      </c>
      <c r="P1467">
        <v>27</v>
      </c>
      <c r="Q1467" t="s">
        <v>1358</v>
      </c>
      <c r="R1467" t="s">
        <v>8</v>
      </c>
      <c r="S1467">
        <v>123776</v>
      </c>
      <c r="T1467" t="s">
        <v>2962</v>
      </c>
      <c r="V1467" t="s">
        <v>10</v>
      </c>
      <c r="W1467" t="s">
        <v>2941</v>
      </c>
      <c r="X1467" t="s">
        <v>2963</v>
      </c>
      <c r="Y1467" t="s">
        <v>2942</v>
      </c>
      <c r="Z1467">
        <v>1</v>
      </c>
      <c r="AF1467" t="s">
        <v>17</v>
      </c>
      <c r="AG1467" t="s">
        <v>10</v>
      </c>
      <c r="AH1467" t="s">
        <v>17</v>
      </c>
      <c r="AI1467" t="s">
        <v>17</v>
      </c>
      <c r="AJ1467" t="s">
        <v>17</v>
      </c>
      <c r="AK1467" t="s">
        <v>17</v>
      </c>
      <c r="AL1467" t="s">
        <v>17</v>
      </c>
      <c r="AM1467" t="s">
        <v>17</v>
      </c>
      <c r="AN1467" t="s">
        <v>10</v>
      </c>
      <c r="AO1467" t="s">
        <v>10</v>
      </c>
      <c r="AP1467" t="s">
        <v>17</v>
      </c>
      <c r="AQ1467" t="s">
        <v>17</v>
      </c>
      <c r="AR1467" t="s">
        <v>10</v>
      </c>
      <c r="AS1467" t="s">
        <v>10</v>
      </c>
      <c r="AT1467" t="s">
        <v>17</v>
      </c>
      <c r="AU1467" t="s">
        <v>17</v>
      </c>
      <c r="AV1467" t="s">
        <v>10</v>
      </c>
      <c r="AW1467" t="s">
        <v>10</v>
      </c>
      <c r="AX1467">
        <v>2</v>
      </c>
      <c r="AY1467" t="s">
        <v>10</v>
      </c>
      <c r="AZ1467" t="s">
        <v>17</v>
      </c>
      <c r="BA1467" t="s">
        <v>10</v>
      </c>
      <c r="BB1467">
        <v>1</v>
      </c>
      <c r="BC1467">
        <v>3</v>
      </c>
      <c r="BD1467" t="s">
        <v>652</v>
      </c>
      <c r="BE1467" s="3">
        <v>45224</v>
      </c>
      <c r="BJ1467" t="s">
        <v>653</v>
      </c>
      <c r="BZ1467" t="s">
        <v>2952</v>
      </c>
      <c r="CA1467" t="s">
        <v>17</v>
      </c>
      <c r="CB1467" t="s">
        <v>17</v>
      </c>
      <c r="CC1467" t="s">
        <v>17</v>
      </c>
      <c r="CD1467" t="s">
        <v>10</v>
      </c>
      <c r="CE1467" t="s">
        <v>10</v>
      </c>
      <c r="CI1467" t="s">
        <v>10</v>
      </c>
      <c r="CJ1467" t="s">
        <v>17</v>
      </c>
      <c r="CK1467" t="s">
        <v>17</v>
      </c>
      <c r="CL1467" t="s">
        <v>17</v>
      </c>
      <c r="CM1467" t="s">
        <v>17</v>
      </c>
      <c r="CN1467" t="s">
        <v>10</v>
      </c>
      <c r="CO1467" t="s">
        <v>10</v>
      </c>
      <c r="CP1467" t="s">
        <v>10</v>
      </c>
      <c r="CR1467" t="s">
        <v>1358</v>
      </c>
    </row>
    <row r="1468" spans="1:96">
      <c r="A1468" t="s">
        <v>490</v>
      </c>
      <c r="B1468" t="s">
        <v>3</v>
      </c>
      <c r="C1468" t="s">
        <v>4</v>
      </c>
      <c r="D1468" t="s">
        <v>6</v>
      </c>
      <c r="E1468" t="s">
        <v>5</v>
      </c>
      <c r="F1468" t="s">
        <v>591</v>
      </c>
      <c r="G1468" t="s">
        <v>592</v>
      </c>
      <c r="H1468" t="s">
        <v>4661</v>
      </c>
      <c r="L1468" t="s">
        <v>12</v>
      </c>
      <c r="M1468" t="s">
        <v>774</v>
      </c>
      <c r="N1468">
        <v>37</v>
      </c>
      <c r="O1468" t="s">
        <v>2976</v>
      </c>
      <c r="P1468">
        <v>35</v>
      </c>
      <c r="Q1468" t="s">
        <v>1358</v>
      </c>
      <c r="R1468" t="s">
        <v>8</v>
      </c>
      <c r="S1468">
        <v>123779</v>
      </c>
      <c r="T1468" t="s">
        <v>2962</v>
      </c>
      <c r="V1468" t="s">
        <v>17</v>
      </c>
      <c r="W1468" t="s">
        <v>2941</v>
      </c>
      <c r="X1468" t="s">
        <v>2963</v>
      </c>
      <c r="Y1468" t="s">
        <v>2942</v>
      </c>
      <c r="Z1468">
        <v>1</v>
      </c>
      <c r="AF1468" t="s">
        <v>17</v>
      </c>
      <c r="AG1468" t="s">
        <v>10</v>
      </c>
      <c r="AH1468" t="s">
        <v>17</v>
      </c>
      <c r="AI1468" t="s">
        <v>17</v>
      </c>
      <c r="AJ1468" t="s">
        <v>17</v>
      </c>
      <c r="AK1468" t="s">
        <v>17</v>
      </c>
      <c r="AL1468" t="s">
        <v>17</v>
      </c>
      <c r="AM1468" t="s">
        <v>17</v>
      </c>
      <c r="AN1468" t="s">
        <v>10</v>
      </c>
      <c r="AO1468" t="s">
        <v>10</v>
      </c>
      <c r="AP1468" t="s">
        <v>10</v>
      </c>
      <c r="AQ1468" t="s">
        <v>10</v>
      </c>
      <c r="AR1468" t="s">
        <v>10</v>
      </c>
      <c r="AS1468" t="s">
        <v>10</v>
      </c>
      <c r="AT1468" t="s">
        <v>10</v>
      </c>
      <c r="AU1468" t="s">
        <v>10</v>
      </c>
      <c r="AV1468" t="s">
        <v>10</v>
      </c>
      <c r="AW1468" t="s">
        <v>10</v>
      </c>
      <c r="AX1468">
        <v>0</v>
      </c>
      <c r="AY1468" t="s">
        <v>10</v>
      </c>
      <c r="AZ1468" t="s">
        <v>10</v>
      </c>
      <c r="BA1468" t="s">
        <v>10</v>
      </c>
      <c r="BB1468">
        <v>0</v>
      </c>
      <c r="BC1468">
        <v>1</v>
      </c>
      <c r="BD1468" t="s">
        <v>652</v>
      </c>
      <c r="BE1468" s="3">
        <v>45224</v>
      </c>
      <c r="BJ1468" t="s">
        <v>653</v>
      </c>
      <c r="BZ1468" t="s">
        <v>2947</v>
      </c>
      <c r="CA1468" t="s">
        <v>17</v>
      </c>
      <c r="CB1468" t="s">
        <v>17</v>
      </c>
      <c r="CC1468" t="s">
        <v>17</v>
      </c>
      <c r="CD1468" t="s">
        <v>17</v>
      </c>
      <c r="CE1468" t="s">
        <v>17</v>
      </c>
      <c r="CF1468" t="s">
        <v>652</v>
      </c>
      <c r="CG1468" t="s">
        <v>653</v>
      </c>
      <c r="CH1468" t="s">
        <v>653</v>
      </c>
      <c r="CI1468" t="s">
        <v>17</v>
      </c>
      <c r="CJ1468" t="s">
        <v>17</v>
      </c>
      <c r="CK1468" t="s">
        <v>17</v>
      </c>
      <c r="CL1468" t="s">
        <v>17</v>
      </c>
      <c r="CM1468" t="s">
        <v>17</v>
      </c>
      <c r="CN1468" t="s">
        <v>17</v>
      </c>
      <c r="CO1468" t="s">
        <v>17</v>
      </c>
      <c r="CP1468" t="s">
        <v>17</v>
      </c>
      <c r="CR1468" t="s">
        <v>1358</v>
      </c>
    </row>
    <row r="1469" spans="1:96">
      <c r="A1469" t="s">
        <v>490</v>
      </c>
      <c r="B1469" t="s">
        <v>3</v>
      </c>
      <c r="C1469" t="s">
        <v>4</v>
      </c>
      <c r="D1469" t="s">
        <v>6</v>
      </c>
      <c r="E1469" t="s">
        <v>5</v>
      </c>
      <c r="F1469" t="s">
        <v>591</v>
      </c>
      <c r="G1469" t="s">
        <v>592</v>
      </c>
      <c r="H1469" t="s">
        <v>236</v>
      </c>
      <c r="I1469" t="s">
        <v>235</v>
      </c>
      <c r="L1469" t="s">
        <v>12</v>
      </c>
      <c r="M1469" t="s">
        <v>961</v>
      </c>
      <c r="N1469">
        <v>36</v>
      </c>
      <c r="O1469" t="s">
        <v>2976</v>
      </c>
      <c r="P1469">
        <v>34</v>
      </c>
      <c r="Q1469" t="s">
        <v>1420</v>
      </c>
      <c r="R1469" t="s">
        <v>21</v>
      </c>
      <c r="S1469">
        <v>123780</v>
      </c>
      <c r="T1469" t="s">
        <v>2939</v>
      </c>
      <c r="U1469" t="s">
        <v>2949</v>
      </c>
      <c r="V1469" t="s">
        <v>17</v>
      </c>
      <c r="W1469" t="s">
        <v>2941</v>
      </c>
      <c r="X1469" t="s">
        <v>21</v>
      </c>
      <c r="Y1469" t="s">
        <v>2942</v>
      </c>
      <c r="AB1469" t="s">
        <v>17</v>
      </c>
      <c r="AC1469" t="s">
        <v>2943</v>
      </c>
      <c r="AD1469" t="s">
        <v>4662</v>
      </c>
      <c r="AE1469" t="s">
        <v>17</v>
      </c>
      <c r="AF1469" t="s">
        <v>10</v>
      </c>
      <c r="AG1469" t="s">
        <v>10</v>
      </c>
      <c r="AH1469" t="s">
        <v>17</v>
      </c>
      <c r="AI1469" t="s">
        <v>17</v>
      </c>
      <c r="AJ1469" t="s">
        <v>17</v>
      </c>
      <c r="AK1469" t="s">
        <v>17</v>
      </c>
      <c r="AL1469" t="s">
        <v>17</v>
      </c>
      <c r="AM1469" t="s">
        <v>17</v>
      </c>
      <c r="AN1469" t="s">
        <v>10</v>
      </c>
      <c r="AO1469" t="s">
        <v>17</v>
      </c>
      <c r="AP1469" t="s">
        <v>17</v>
      </c>
      <c r="AQ1469" t="s">
        <v>10</v>
      </c>
      <c r="AR1469" t="s">
        <v>10</v>
      </c>
      <c r="AS1469" t="s">
        <v>10</v>
      </c>
      <c r="AT1469" t="s">
        <v>10</v>
      </c>
      <c r="AU1469" t="s">
        <v>17</v>
      </c>
      <c r="AV1469" t="s">
        <v>10</v>
      </c>
      <c r="AW1469" t="s">
        <v>10</v>
      </c>
      <c r="AX1469">
        <v>2</v>
      </c>
      <c r="AY1469" t="s">
        <v>17</v>
      </c>
      <c r="AZ1469" t="s">
        <v>10</v>
      </c>
      <c r="BA1469" t="s">
        <v>10</v>
      </c>
      <c r="BB1469">
        <v>2</v>
      </c>
      <c r="BC1469">
        <v>6</v>
      </c>
      <c r="BD1469" t="s">
        <v>1650</v>
      </c>
      <c r="BE1469" s="3">
        <v>45230</v>
      </c>
      <c r="BF1469" t="s">
        <v>1650</v>
      </c>
      <c r="BG1469" s="3">
        <v>45230</v>
      </c>
      <c r="BJ1469" t="s">
        <v>654</v>
      </c>
      <c r="BZ1469" t="s">
        <v>2947</v>
      </c>
      <c r="CA1469" t="s">
        <v>17</v>
      </c>
      <c r="CB1469" t="s">
        <v>17</v>
      </c>
      <c r="CC1469" t="s">
        <v>17</v>
      </c>
      <c r="CD1469" t="s">
        <v>10</v>
      </c>
      <c r="CE1469" t="s">
        <v>10</v>
      </c>
      <c r="CF1469" t="s">
        <v>652</v>
      </c>
      <c r="CG1469" t="s">
        <v>653</v>
      </c>
      <c r="CH1469" t="s">
        <v>653</v>
      </c>
      <c r="CI1469" t="s">
        <v>10</v>
      </c>
      <c r="CJ1469" t="s">
        <v>17</v>
      </c>
      <c r="CK1469" t="s">
        <v>17</v>
      </c>
      <c r="CL1469" t="s">
        <v>17</v>
      </c>
      <c r="CM1469" t="s">
        <v>17</v>
      </c>
      <c r="CN1469" t="s">
        <v>10</v>
      </c>
      <c r="CO1469" t="s">
        <v>10</v>
      </c>
      <c r="CP1469" t="s">
        <v>10</v>
      </c>
      <c r="CR1469" t="s">
        <v>1420</v>
      </c>
    </row>
    <row r="1470" spans="1:96">
      <c r="A1470" t="s">
        <v>490</v>
      </c>
      <c r="B1470" t="s">
        <v>3</v>
      </c>
      <c r="C1470" t="s">
        <v>4</v>
      </c>
      <c r="D1470" t="s">
        <v>6</v>
      </c>
      <c r="E1470" t="s">
        <v>5</v>
      </c>
      <c r="F1470" t="s">
        <v>591</v>
      </c>
      <c r="G1470" t="s">
        <v>592</v>
      </c>
      <c r="H1470" t="s">
        <v>4663</v>
      </c>
      <c r="L1470" t="s">
        <v>12</v>
      </c>
      <c r="M1470" t="s">
        <v>757</v>
      </c>
      <c r="N1470">
        <v>27</v>
      </c>
      <c r="O1470" t="s">
        <v>2954</v>
      </c>
      <c r="P1470">
        <v>25</v>
      </c>
      <c r="Q1470" t="s">
        <v>1358</v>
      </c>
      <c r="R1470" t="s">
        <v>8</v>
      </c>
      <c r="S1470">
        <v>123782</v>
      </c>
      <c r="T1470" t="s">
        <v>2962</v>
      </c>
      <c r="V1470" t="s">
        <v>10</v>
      </c>
      <c r="W1470" t="s">
        <v>2941</v>
      </c>
      <c r="X1470" t="s">
        <v>2963</v>
      </c>
      <c r="Y1470" t="s">
        <v>2942</v>
      </c>
      <c r="Z1470">
        <v>2</v>
      </c>
      <c r="AF1470" t="s">
        <v>17</v>
      </c>
      <c r="AG1470" t="s">
        <v>10</v>
      </c>
      <c r="AH1470" t="s">
        <v>17</v>
      </c>
      <c r="AI1470" t="s">
        <v>17</v>
      </c>
      <c r="AJ1470" t="s">
        <v>17</v>
      </c>
      <c r="AK1470" t="s">
        <v>17</v>
      </c>
      <c r="AL1470" t="s">
        <v>17</v>
      </c>
      <c r="AM1470" t="s">
        <v>17</v>
      </c>
      <c r="AN1470" t="s">
        <v>10</v>
      </c>
      <c r="AO1470" t="s">
        <v>10</v>
      </c>
      <c r="AP1470" t="s">
        <v>17</v>
      </c>
      <c r="AQ1470" t="s">
        <v>17</v>
      </c>
      <c r="AR1470" t="s">
        <v>10</v>
      </c>
      <c r="AS1470" t="s">
        <v>17</v>
      </c>
      <c r="AT1470" t="s">
        <v>10</v>
      </c>
      <c r="AU1470" t="s">
        <v>17</v>
      </c>
      <c r="AV1470" t="s">
        <v>10</v>
      </c>
      <c r="AW1470" t="s">
        <v>10</v>
      </c>
      <c r="AX1470">
        <v>2</v>
      </c>
      <c r="AY1470" t="s">
        <v>10</v>
      </c>
      <c r="AZ1470" t="s">
        <v>17</v>
      </c>
      <c r="BA1470" t="s">
        <v>10</v>
      </c>
      <c r="BB1470">
        <v>1</v>
      </c>
      <c r="BC1470">
        <v>3</v>
      </c>
      <c r="BD1470" t="s">
        <v>652</v>
      </c>
      <c r="BE1470" s="3">
        <v>45224</v>
      </c>
      <c r="BJ1470" t="s">
        <v>653</v>
      </c>
      <c r="BZ1470" t="s">
        <v>2952</v>
      </c>
      <c r="CA1470" t="s">
        <v>17</v>
      </c>
      <c r="CB1470" t="s">
        <v>17</v>
      </c>
      <c r="CC1470" t="s">
        <v>17</v>
      </c>
      <c r="CD1470" t="s">
        <v>10</v>
      </c>
      <c r="CE1470" t="s">
        <v>10</v>
      </c>
      <c r="CI1470" t="s">
        <v>10</v>
      </c>
      <c r="CJ1470" t="s">
        <v>17</v>
      </c>
      <c r="CK1470" t="s">
        <v>17</v>
      </c>
      <c r="CL1470" t="s">
        <v>17</v>
      </c>
      <c r="CM1470" t="s">
        <v>17</v>
      </c>
      <c r="CN1470" t="s">
        <v>10</v>
      </c>
      <c r="CO1470" t="s">
        <v>10</v>
      </c>
      <c r="CP1470" t="s">
        <v>10</v>
      </c>
      <c r="CR1470" t="s">
        <v>1358</v>
      </c>
    </row>
    <row r="1471" spans="1:96">
      <c r="A1471" t="s">
        <v>490</v>
      </c>
      <c r="B1471" t="s">
        <v>3</v>
      </c>
      <c r="C1471" t="s">
        <v>4</v>
      </c>
      <c r="D1471" t="s">
        <v>6</v>
      </c>
      <c r="E1471" t="s">
        <v>5</v>
      </c>
      <c r="F1471" t="s">
        <v>591</v>
      </c>
      <c r="G1471" t="s">
        <v>592</v>
      </c>
      <c r="H1471" t="s">
        <v>4664</v>
      </c>
      <c r="L1471" t="s">
        <v>12</v>
      </c>
      <c r="M1471" t="s">
        <v>757</v>
      </c>
      <c r="N1471">
        <v>27</v>
      </c>
      <c r="O1471" t="s">
        <v>2954</v>
      </c>
      <c r="P1471">
        <v>25</v>
      </c>
      <c r="Q1471" t="s">
        <v>1358</v>
      </c>
      <c r="R1471" t="s">
        <v>8</v>
      </c>
      <c r="S1471">
        <v>123781</v>
      </c>
      <c r="T1471" t="s">
        <v>2962</v>
      </c>
      <c r="V1471" t="s">
        <v>10</v>
      </c>
      <c r="W1471" t="s">
        <v>2941</v>
      </c>
      <c r="X1471" t="s">
        <v>2963</v>
      </c>
      <c r="Y1471" t="s">
        <v>2942</v>
      </c>
      <c r="Z1471">
        <v>3</v>
      </c>
      <c r="AF1471" t="s">
        <v>17</v>
      </c>
      <c r="AG1471" t="s">
        <v>10</v>
      </c>
      <c r="AH1471" t="s">
        <v>17</v>
      </c>
      <c r="AI1471" t="s">
        <v>17</v>
      </c>
      <c r="AJ1471" t="s">
        <v>17</v>
      </c>
      <c r="AK1471" t="s">
        <v>17</v>
      </c>
      <c r="AL1471" t="s">
        <v>17</v>
      </c>
      <c r="AM1471" t="s">
        <v>17</v>
      </c>
      <c r="AN1471" t="s">
        <v>10</v>
      </c>
      <c r="AO1471" t="s">
        <v>10</v>
      </c>
      <c r="AP1471" t="s">
        <v>10</v>
      </c>
      <c r="AQ1471" t="s">
        <v>10</v>
      </c>
      <c r="AR1471" t="s">
        <v>10</v>
      </c>
      <c r="AS1471" t="s">
        <v>10</v>
      </c>
      <c r="AT1471" t="s">
        <v>10</v>
      </c>
      <c r="AU1471" t="s">
        <v>10</v>
      </c>
      <c r="AV1471" t="s">
        <v>10</v>
      </c>
      <c r="AW1471" t="s">
        <v>10</v>
      </c>
      <c r="AX1471">
        <v>0</v>
      </c>
      <c r="AY1471" t="s">
        <v>10</v>
      </c>
      <c r="AZ1471" t="s">
        <v>10</v>
      </c>
      <c r="BA1471" t="s">
        <v>10</v>
      </c>
      <c r="BB1471">
        <v>0</v>
      </c>
      <c r="BC1471">
        <v>1</v>
      </c>
      <c r="BD1471" t="s">
        <v>652</v>
      </c>
      <c r="BE1471" s="3">
        <v>45224</v>
      </c>
      <c r="BJ1471" t="s">
        <v>653</v>
      </c>
      <c r="BZ1471" t="s">
        <v>2947</v>
      </c>
      <c r="CA1471" t="s">
        <v>17</v>
      </c>
      <c r="CB1471" t="s">
        <v>17</v>
      </c>
      <c r="CC1471" t="s">
        <v>17</v>
      </c>
      <c r="CD1471" t="s">
        <v>17</v>
      </c>
      <c r="CE1471" t="s">
        <v>17</v>
      </c>
      <c r="CF1471" t="s">
        <v>652</v>
      </c>
      <c r="CG1471" t="s">
        <v>653</v>
      </c>
      <c r="CH1471" t="s">
        <v>653</v>
      </c>
      <c r="CI1471" t="s">
        <v>17</v>
      </c>
      <c r="CJ1471" t="s">
        <v>17</v>
      </c>
      <c r="CK1471" t="s">
        <v>17</v>
      </c>
      <c r="CL1471" t="s">
        <v>17</v>
      </c>
      <c r="CM1471" t="s">
        <v>17</v>
      </c>
      <c r="CN1471" t="s">
        <v>17</v>
      </c>
      <c r="CO1471" t="s">
        <v>17</v>
      </c>
      <c r="CP1471" t="s">
        <v>17</v>
      </c>
      <c r="CR1471" t="s">
        <v>1358</v>
      </c>
    </row>
    <row r="1472" spans="1:96">
      <c r="A1472" t="s">
        <v>490</v>
      </c>
      <c r="B1472" t="s">
        <v>3</v>
      </c>
      <c r="C1472" t="s">
        <v>4</v>
      </c>
      <c r="D1472" t="s">
        <v>6</v>
      </c>
      <c r="E1472" t="s">
        <v>5</v>
      </c>
      <c r="F1472" t="s">
        <v>591</v>
      </c>
      <c r="G1472" t="s">
        <v>592</v>
      </c>
      <c r="H1472" t="s">
        <v>4665</v>
      </c>
      <c r="L1472" t="s">
        <v>12</v>
      </c>
      <c r="M1472" t="s">
        <v>3435</v>
      </c>
      <c r="N1472">
        <v>55</v>
      </c>
      <c r="O1472" t="s">
        <v>2995</v>
      </c>
      <c r="P1472">
        <v>53</v>
      </c>
      <c r="Q1472" t="s">
        <v>1358</v>
      </c>
      <c r="R1472" t="s">
        <v>8</v>
      </c>
      <c r="S1472">
        <v>123784</v>
      </c>
      <c r="T1472" t="s">
        <v>2962</v>
      </c>
      <c r="V1472" t="s">
        <v>17</v>
      </c>
      <c r="W1472" t="s">
        <v>2941</v>
      </c>
      <c r="X1472" t="s">
        <v>2963</v>
      </c>
      <c r="Y1472" t="s">
        <v>2942</v>
      </c>
      <c r="Z1472">
        <v>0</v>
      </c>
      <c r="AF1472" t="s">
        <v>10</v>
      </c>
      <c r="AG1472" t="s">
        <v>10</v>
      </c>
      <c r="AH1472" t="s">
        <v>17</v>
      </c>
      <c r="AI1472" t="s">
        <v>17</v>
      </c>
      <c r="AJ1472" t="s">
        <v>17</v>
      </c>
      <c r="AK1472" t="s">
        <v>17</v>
      </c>
      <c r="AL1472" t="s">
        <v>17</v>
      </c>
      <c r="AM1472" t="s">
        <v>17</v>
      </c>
      <c r="AN1472" t="s">
        <v>10</v>
      </c>
      <c r="AO1472" t="s">
        <v>10</v>
      </c>
      <c r="AP1472" t="s">
        <v>17</v>
      </c>
      <c r="AQ1472" t="s">
        <v>17</v>
      </c>
      <c r="AR1472" t="s">
        <v>10</v>
      </c>
      <c r="AS1472" t="s">
        <v>10</v>
      </c>
      <c r="AT1472" t="s">
        <v>10</v>
      </c>
      <c r="AU1472" t="s">
        <v>17</v>
      </c>
      <c r="AV1472" t="s">
        <v>10</v>
      </c>
      <c r="AW1472" t="s">
        <v>10</v>
      </c>
      <c r="AX1472">
        <v>1</v>
      </c>
      <c r="AY1472" t="s">
        <v>10</v>
      </c>
      <c r="AZ1472" t="s">
        <v>17</v>
      </c>
      <c r="BA1472" t="s">
        <v>10</v>
      </c>
      <c r="BB1472">
        <v>1</v>
      </c>
      <c r="BC1472">
        <v>3</v>
      </c>
      <c r="BD1472" t="s">
        <v>652</v>
      </c>
      <c r="BE1472" s="3">
        <v>45224</v>
      </c>
      <c r="BJ1472" t="s">
        <v>653</v>
      </c>
      <c r="BZ1472" t="s">
        <v>2947</v>
      </c>
      <c r="CA1472" t="s">
        <v>17</v>
      </c>
      <c r="CB1472" t="s">
        <v>17</v>
      </c>
      <c r="CC1472" t="s">
        <v>17</v>
      </c>
      <c r="CD1472" t="s">
        <v>10</v>
      </c>
      <c r="CE1472" t="s">
        <v>10</v>
      </c>
      <c r="CI1472" t="s">
        <v>10</v>
      </c>
      <c r="CJ1472" t="s">
        <v>17</v>
      </c>
      <c r="CK1472" t="s">
        <v>17</v>
      </c>
      <c r="CL1472" t="s">
        <v>17</v>
      </c>
      <c r="CM1472" t="s">
        <v>10</v>
      </c>
      <c r="CN1472" t="s">
        <v>10</v>
      </c>
      <c r="CO1472" t="s">
        <v>10</v>
      </c>
      <c r="CP1472" t="s">
        <v>10</v>
      </c>
      <c r="CR1472" t="s">
        <v>1358</v>
      </c>
    </row>
    <row r="1473" spans="1:96">
      <c r="A1473" t="s">
        <v>490</v>
      </c>
      <c r="B1473" t="s">
        <v>3</v>
      </c>
      <c r="C1473" t="s">
        <v>4</v>
      </c>
      <c r="D1473" t="s">
        <v>6</v>
      </c>
      <c r="E1473" t="s">
        <v>5</v>
      </c>
      <c r="F1473" t="s">
        <v>591</v>
      </c>
      <c r="G1473" t="s">
        <v>592</v>
      </c>
      <c r="H1473" t="s">
        <v>4666</v>
      </c>
      <c r="L1473" t="s">
        <v>12</v>
      </c>
      <c r="M1473" t="s">
        <v>1057</v>
      </c>
      <c r="N1473">
        <v>42</v>
      </c>
      <c r="O1473" t="s">
        <v>2948</v>
      </c>
      <c r="P1473">
        <v>40</v>
      </c>
      <c r="Q1473" t="s">
        <v>1358</v>
      </c>
      <c r="R1473" t="s">
        <v>8</v>
      </c>
      <c r="S1473">
        <v>123783</v>
      </c>
      <c r="T1473" t="s">
        <v>2962</v>
      </c>
      <c r="V1473" t="s">
        <v>17</v>
      </c>
      <c r="W1473" t="s">
        <v>2941</v>
      </c>
      <c r="X1473" t="s">
        <v>2963</v>
      </c>
      <c r="Y1473" t="s">
        <v>2942</v>
      </c>
      <c r="Z1473">
        <v>4</v>
      </c>
      <c r="AF1473" t="s">
        <v>10</v>
      </c>
      <c r="AG1473" t="s">
        <v>10</v>
      </c>
      <c r="AH1473" t="s">
        <v>17</v>
      </c>
      <c r="AI1473" t="s">
        <v>17</v>
      </c>
      <c r="AJ1473" t="s">
        <v>17</v>
      </c>
      <c r="AK1473" t="s">
        <v>17</v>
      </c>
      <c r="AL1473" t="s">
        <v>17</v>
      </c>
      <c r="AM1473" t="s">
        <v>17</v>
      </c>
      <c r="AN1473" t="s">
        <v>10</v>
      </c>
      <c r="AO1473" t="s">
        <v>10</v>
      </c>
      <c r="AP1473" t="s">
        <v>10</v>
      </c>
      <c r="AQ1473" t="s">
        <v>10</v>
      </c>
      <c r="AR1473" t="s">
        <v>10</v>
      </c>
      <c r="AS1473" t="s">
        <v>10</v>
      </c>
      <c r="AT1473" t="s">
        <v>10</v>
      </c>
      <c r="AU1473" t="s">
        <v>10</v>
      </c>
      <c r="AV1473" t="s">
        <v>10</v>
      </c>
      <c r="AW1473" t="s">
        <v>10</v>
      </c>
      <c r="AX1473">
        <v>0</v>
      </c>
      <c r="AY1473" t="s">
        <v>10</v>
      </c>
      <c r="AZ1473" t="s">
        <v>10</v>
      </c>
      <c r="BA1473" t="s">
        <v>10</v>
      </c>
      <c r="BB1473">
        <v>0</v>
      </c>
      <c r="BC1473">
        <v>1</v>
      </c>
      <c r="BD1473" t="s">
        <v>652</v>
      </c>
      <c r="BE1473" s="3">
        <v>45224</v>
      </c>
      <c r="BJ1473" t="s">
        <v>653</v>
      </c>
      <c r="BZ1473" t="s">
        <v>2947</v>
      </c>
      <c r="CA1473" t="s">
        <v>17</v>
      </c>
      <c r="CB1473" t="s">
        <v>17</v>
      </c>
      <c r="CC1473" t="s">
        <v>17</v>
      </c>
      <c r="CD1473" t="s">
        <v>17</v>
      </c>
      <c r="CE1473" t="s">
        <v>17</v>
      </c>
      <c r="CF1473" t="s">
        <v>652</v>
      </c>
      <c r="CG1473" t="s">
        <v>653</v>
      </c>
      <c r="CH1473" t="s">
        <v>653</v>
      </c>
      <c r="CI1473" t="s">
        <v>17</v>
      </c>
      <c r="CJ1473" t="s">
        <v>17</v>
      </c>
      <c r="CK1473" t="s">
        <v>17</v>
      </c>
      <c r="CL1473" t="s">
        <v>17</v>
      </c>
      <c r="CM1473" t="s">
        <v>17</v>
      </c>
      <c r="CN1473" t="s">
        <v>17</v>
      </c>
      <c r="CO1473" t="s">
        <v>17</v>
      </c>
      <c r="CP1473" t="s">
        <v>17</v>
      </c>
      <c r="CR1473" t="s">
        <v>1358</v>
      </c>
    </row>
    <row r="1474" spans="1:96">
      <c r="A1474" t="s">
        <v>490</v>
      </c>
      <c r="B1474" t="s">
        <v>3</v>
      </c>
      <c r="C1474" t="s">
        <v>4</v>
      </c>
      <c r="D1474" t="s">
        <v>6</v>
      </c>
      <c r="E1474" t="s">
        <v>5</v>
      </c>
      <c r="F1474" t="s">
        <v>591</v>
      </c>
      <c r="G1474" t="s">
        <v>592</v>
      </c>
      <c r="H1474" t="s">
        <v>4667</v>
      </c>
      <c r="L1474" t="s">
        <v>12</v>
      </c>
      <c r="M1474" t="s">
        <v>661</v>
      </c>
      <c r="N1474">
        <v>32</v>
      </c>
      <c r="O1474" t="s">
        <v>2961</v>
      </c>
      <c r="P1474">
        <v>30</v>
      </c>
      <c r="Q1474" t="s">
        <v>1358</v>
      </c>
      <c r="R1474" t="s">
        <v>8</v>
      </c>
      <c r="S1474">
        <v>123787</v>
      </c>
      <c r="T1474" t="s">
        <v>2962</v>
      </c>
      <c r="V1474" t="s">
        <v>10</v>
      </c>
      <c r="W1474" t="s">
        <v>2941</v>
      </c>
      <c r="X1474" t="s">
        <v>2963</v>
      </c>
      <c r="Y1474" t="s">
        <v>2942</v>
      </c>
      <c r="Z1474">
        <v>2</v>
      </c>
      <c r="AF1474" t="s">
        <v>17</v>
      </c>
      <c r="AG1474" t="s">
        <v>10</v>
      </c>
      <c r="AH1474" t="s">
        <v>17</v>
      </c>
      <c r="AI1474" t="s">
        <v>17</v>
      </c>
      <c r="AJ1474" t="s">
        <v>17</v>
      </c>
      <c r="AK1474" t="s">
        <v>17</v>
      </c>
      <c r="AL1474" t="s">
        <v>17</v>
      </c>
      <c r="AM1474" t="s">
        <v>17</v>
      </c>
      <c r="AN1474" t="s">
        <v>10</v>
      </c>
      <c r="AO1474" t="s">
        <v>10</v>
      </c>
      <c r="AP1474" t="s">
        <v>17</v>
      </c>
      <c r="AQ1474" t="s">
        <v>17</v>
      </c>
      <c r="AR1474" t="s">
        <v>17</v>
      </c>
      <c r="AS1474" t="s">
        <v>17</v>
      </c>
      <c r="AT1474" t="s">
        <v>10</v>
      </c>
      <c r="AU1474" t="s">
        <v>10</v>
      </c>
      <c r="AV1474" t="s">
        <v>10</v>
      </c>
      <c r="AW1474" t="s">
        <v>10</v>
      </c>
      <c r="AX1474">
        <v>1</v>
      </c>
      <c r="AY1474" t="s">
        <v>10</v>
      </c>
      <c r="AZ1474" t="s">
        <v>17</v>
      </c>
      <c r="BA1474" t="s">
        <v>10</v>
      </c>
      <c r="BB1474">
        <v>1</v>
      </c>
      <c r="BC1474">
        <v>4</v>
      </c>
      <c r="BD1474" t="s">
        <v>652</v>
      </c>
      <c r="BE1474" s="3">
        <v>45224</v>
      </c>
      <c r="BJ1474" t="s">
        <v>653</v>
      </c>
      <c r="BZ1474" t="s">
        <v>2952</v>
      </c>
      <c r="CA1474" t="s">
        <v>17</v>
      </c>
      <c r="CB1474" t="s">
        <v>17</v>
      </c>
      <c r="CC1474" t="s">
        <v>17</v>
      </c>
      <c r="CD1474" t="s">
        <v>10</v>
      </c>
      <c r="CE1474" t="s">
        <v>10</v>
      </c>
      <c r="CI1474" t="s">
        <v>10</v>
      </c>
      <c r="CJ1474" t="s">
        <v>17</v>
      </c>
      <c r="CK1474" t="s">
        <v>17</v>
      </c>
      <c r="CL1474" t="s">
        <v>17</v>
      </c>
      <c r="CM1474" t="s">
        <v>17</v>
      </c>
      <c r="CN1474" t="s">
        <v>10</v>
      </c>
      <c r="CO1474" t="s">
        <v>10</v>
      </c>
      <c r="CP1474" t="s">
        <v>10</v>
      </c>
      <c r="CR1474" t="s">
        <v>1358</v>
      </c>
    </row>
    <row r="1475" spans="1:96">
      <c r="A1475" t="s">
        <v>490</v>
      </c>
      <c r="B1475" t="s">
        <v>3</v>
      </c>
      <c r="C1475" t="s">
        <v>4</v>
      </c>
      <c r="D1475" t="s">
        <v>6</v>
      </c>
      <c r="E1475" t="s">
        <v>5</v>
      </c>
      <c r="F1475" t="s">
        <v>591</v>
      </c>
      <c r="G1475" t="s">
        <v>592</v>
      </c>
      <c r="H1475" t="s">
        <v>4668</v>
      </c>
      <c r="L1475" t="s">
        <v>12</v>
      </c>
      <c r="M1475" t="s">
        <v>774</v>
      </c>
      <c r="N1475">
        <v>37</v>
      </c>
      <c r="O1475" t="s">
        <v>2976</v>
      </c>
      <c r="P1475">
        <v>35</v>
      </c>
      <c r="Q1475" t="s">
        <v>1358</v>
      </c>
      <c r="R1475" t="s">
        <v>8</v>
      </c>
      <c r="S1475">
        <v>123786</v>
      </c>
      <c r="T1475" t="s">
        <v>2962</v>
      </c>
      <c r="V1475" t="s">
        <v>17</v>
      </c>
      <c r="W1475" t="s">
        <v>2941</v>
      </c>
      <c r="X1475" t="s">
        <v>2963</v>
      </c>
      <c r="Y1475" t="s">
        <v>2971</v>
      </c>
      <c r="AF1475" t="s">
        <v>17</v>
      </c>
      <c r="AG1475" t="s">
        <v>10</v>
      </c>
      <c r="AH1475" t="s">
        <v>17</v>
      </c>
      <c r="AI1475" t="s">
        <v>17</v>
      </c>
      <c r="AJ1475" t="s">
        <v>17</v>
      </c>
      <c r="AK1475" t="s">
        <v>17</v>
      </c>
      <c r="AM1475" t="s">
        <v>10</v>
      </c>
      <c r="AN1475" t="s">
        <v>10</v>
      </c>
      <c r="AO1475" t="s">
        <v>10</v>
      </c>
      <c r="AP1475" t="s">
        <v>10</v>
      </c>
      <c r="AQ1475" t="s">
        <v>10</v>
      </c>
      <c r="AR1475" t="s">
        <v>10</v>
      </c>
      <c r="AS1475" t="s">
        <v>10</v>
      </c>
      <c r="AT1475" t="s">
        <v>10</v>
      </c>
      <c r="AU1475" t="s">
        <v>10</v>
      </c>
      <c r="AV1475" t="s">
        <v>10</v>
      </c>
      <c r="AW1475" t="s">
        <v>10</v>
      </c>
      <c r="AX1475">
        <v>0</v>
      </c>
      <c r="AY1475" t="s">
        <v>10</v>
      </c>
      <c r="AZ1475" t="s">
        <v>10</v>
      </c>
      <c r="BA1475" t="s">
        <v>10</v>
      </c>
      <c r="BB1475">
        <v>0</v>
      </c>
      <c r="BC1475">
        <v>0</v>
      </c>
      <c r="BD1475" t="s">
        <v>652</v>
      </c>
      <c r="BE1475" s="3">
        <v>45224</v>
      </c>
      <c r="BJ1475" t="s">
        <v>653</v>
      </c>
      <c r="BZ1475" t="s">
        <v>2947</v>
      </c>
      <c r="CA1475" t="s">
        <v>17</v>
      </c>
      <c r="CB1475" t="s">
        <v>17</v>
      </c>
      <c r="CC1475" t="s">
        <v>17</v>
      </c>
      <c r="CD1475" t="s">
        <v>17</v>
      </c>
      <c r="CE1475" t="s">
        <v>17</v>
      </c>
      <c r="CF1475" t="s">
        <v>652</v>
      </c>
      <c r="CG1475" t="s">
        <v>653</v>
      </c>
      <c r="CH1475" t="s">
        <v>653</v>
      </c>
      <c r="CI1475" t="s">
        <v>17</v>
      </c>
      <c r="CJ1475" t="s">
        <v>17</v>
      </c>
      <c r="CK1475" t="s">
        <v>17</v>
      </c>
      <c r="CL1475" t="s">
        <v>17</v>
      </c>
      <c r="CM1475" t="s">
        <v>17</v>
      </c>
      <c r="CN1475" t="s">
        <v>17</v>
      </c>
      <c r="CO1475" t="s">
        <v>17</v>
      </c>
      <c r="CP1475" t="s">
        <v>17</v>
      </c>
      <c r="CR1475" t="s">
        <v>1358</v>
      </c>
    </row>
    <row r="1476" spans="1:96">
      <c r="A1476" t="s">
        <v>490</v>
      </c>
      <c r="B1476" t="s">
        <v>3</v>
      </c>
      <c r="C1476" t="s">
        <v>4</v>
      </c>
      <c r="D1476" t="s">
        <v>6</v>
      </c>
      <c r="E1476" t="s">
        <v>5</v>
      </c>
      <c r="F1476" t="s">
        <v>591</v>
      </c>
      <c r="G1476" t="s">
        <v>592</v>
      </c>
      <c r="H1476" t="s">
        <v>4669</v>
      </c>
      <c r="L1476" t="s">
        <v>12</v>
      </c>
      <c r="M1476" t="s">
        <v>721</v>
      </c>
      <c r="N1476">
        <v>26</v>
      </c>
      <c r="O1476" t="s">
        <v>2954</v>
      </c>
      <c r="P1476">
        <v>24</v>
      </c>
      <c r="Q1476" t="s">
        <v>1358</v>
      </c>
      <c r="R1476" t="s">
        <v>8</v>
      </c>
      <c r="S1476">
        <v>123788</v>
      </c>
      <c r="T1476" t="s">
        <v>2962</v>
      </c>
      <c r="V1476" t="s">
        <v>17</v>
      </c>
      <c r="W1476" t="s">
        <v>2941</v>
      </c>
      <c r="X1476" t="s">
        <v>2963</v>
      </c>
      <c r="Y1476" t="s">
        <v>2971</v>
      </c>
      <c r="Z1476">
        <v>0</v>
      </c>
      <c r="AF1476" t="s">
        <v>10</v>
      </c>
      <c r="AG1476" t="s">
        <v>10</v>
      </c>
      <c r="AH1476" t="s">
        <v>17</v>
      </c>
      <c r="AI1476" t="s">
        <v>17</v>
      </c>
      <c r="AJ1476" t="s">
        <v>17</v>
      </c>
      <c r="AK1476" t="s">
        <v>17</v>
      </c>
      <c r="AL1476" t="s">
        <v>17</v>
      </c>
      <c r="AM1476" t="s">
        <v>17</v>
      </c>
      <c r="AN1476" t="s">
        <v>10</v>
      </c>
      <c r="AO1476" t="s">
        <v>17</v>
      </c>
      <c r="AP1476" t="s">
        <v>10</v>
      </c>
      <c r="AQ1476" t="s">
        <v>17</v>
      </c>
      <c r="AR1476" t="s">
        <v>17</v>
      </c>
      <c r="AS1476" t="s">
        <v>17</v>
      </c>
      <c r="AT1476" t="s">
        <v>10</v>
      </c>
      <c r="AU1476" t="s">
        <v>17</v>
      </c>
      <c r="AV1476" t="s">
        <v>10</v>
      </c>
      <c r="AW1476" t="s">
        <v>10</v>
      </c>
      <c r="AX1476">
        <v>2</v>
      </c>
      <c r="AY1476" t="s">
        <v>10</v>
      </c>
      <c r="AZ1476" t="s">
        <v>17</v>
      </c>
      <c r="BA1476" t="s">
        <v>10</v>
      </c>
      <c r="BB1476">
        <v>1</v>
      </c>
      <c r="BC1476">
        <v>4</v>
      </c>
      <c r="BD1476" t="s">
        <v>652</v>
      </c>
      <c r="BE1476" s="3">
        <v>45224</v>
      </c>
      <c r="BJ1476" t="s">
        <v>653</v>
      </c>
      <c r="BZ1476" t="s">
        <v>2947</v>
      </c>
      <c r="CA1476" t="s">
        <v>17</v>
      </c>
      <c r="CB1476" t="s">
        <v>17</v>
      </c>
      <c r="CC1476" t="s">
        <v>17</v>
      </c>
      <c r="CD1476" t="s">
        <v>17</v>
      </c>
      <c r="CE1476" t="s">
        <v>17</v>
      </c>
      <c r="CI1476" t="s">
        <v>10</v>
      </c>
      <c r="CJ1476" t="s">
        <v>17</v>
      </c>
      <c r="CK1476" t="s">
        <v>17</v>
      </c>
      <c r="CL1476" t="s">
        <v>17</v>
      </c>
      <c r="CM1476" t="s">
        <v>10</v>
      </c>
      <c r="CN1476" t="s">
        <v>17</v>
      </c>
      <c r="CO1476" t="s">
        <v>17</v>
      </c>
      <c r="CP1476" t="s">
        <v>17</v>
      </c>
      <c r="CR1476" t="s">
        <v>1358</v>
      </c>
    </row>
    <row r="1477" spans="1:96">
      <c r="A1477" t="s">
        <v>490</v>
      </c>
      <c r="B1477" t="s">
        <v>3</v>
      </c>
      <c r="C1477" t="s">
        <v>4</v>
      </c>
      <c r="D1477" t="s">
        <v>6</v>
      </c>
      <c r="E1477" t="s">
        <v>5</v>
      </c>
      <c r="F1477" t="s">
        <v>591</v>
      </c>
      <c r="G1477" t="s">
        <v>592</v>
      </c>
      <c r="H1477" t="s">
        <v>4670</v>
      </c>
      <c r="L1477" t="s">
        <v>12</v>
      </c>
      <c r="M1477" t="s">
        <v>3388</v>
      </c>
      <c r="N1477">
        <v>56</v>
      </c>
      <c r="O1477" t="s">
        <v>2995</v>
      </c>
      <c r="P1477">
        <v>54</v>
      </c>
      <c r="Q1477" t="s">
        <v>1358</v>
      </c>
      <c r="R1477" t="s">
        <v>8</v>
      </c>
      <c r="S1477">
        <v>123789</v>
      </c>
      <c r="T1477" t="s">
        <v>2962</v>
      </c>
      <c r="V1477" t="s">
        <v>10</v>
      </c>
      <c r="W1477" t="s">
        <v>2941</v>
      </c>
      <c r="X1477" t="s">
        <v>2963</v>
      </c>
      <c r="Y1477" t="s">
        <v>2942</v>
      </c>
      <c r="Z1477">
        <v>1</v>
      </c>
      <c r="AF1477" t="s">
        <v>17</v>
      </c>
      <c r="AG1477" t="s">
        <v>10</v>
      </c>
      <c r="AH1477" t="s">
        <v>17</v>
      </c>
      <c r="AI1477" t="s">
        <v>17</v>
      </c>
      <c r="AJ1477" t="s">
        <v>17</v>
      </c>
      <c r="AK1477" t="s">
        <v>17</v>
      </c>
      <c r="AL1477" t="s">
        <v>17</v>
      </c>
      <c r="AM1477" t="s">
        <v>17</v>
      </c>
      <c r="AN1477" t="s">
        <v>10</v>
      </c>
      <c r="AO1477" t="s">
        <v>10</v>
      </c>
      <c r="AP1477" t="s">
        <v>17</v>
      </c>
      <c r="AQ1477" t="s">
        <v>17</v>
      </c>
      <c r="AR1477" t="s">
        <v>10</v>
      </c>
      <c r="AS1477" t="s">
        <v>10</v>
      </c>
      <c r="AT1477" t="s">
        <v>10</v>
      </c>
      <c r="AU1477" t="s">
        <v>10</v>
      </c>
      <c r="AV1477" t="s">
        <v>10</v>
      </c>
      <c r="AW1477" t="s">
        <v>10</v>
      </c>
      <c r="AX1477">
        <v>0</v>
      </c>
      <c r="AY1477" t="s">
        <v>10</v>
      </c>
      <c r="AZ1477" t="s">
        <v>17</v>
      </c>
      <c r="BA1477" t="s">
        <v>10</v>
      </c>
      <c r="BB1477">
        <v>1</v>
      </c>
      <c r="BC1477">
        <v>3</v>
      </c>
      <c r="BD1477" t="s">
        <v>652</v>
      </c>
      <c r="BE1477" s="3">
        <v>45224</v>
      </c>
      <c r="BJ1477" t="s">
        <v>653</v>
      </c>
      <c r="BZ1477" t="s">
        <v>2952</v>
      </c>
      <c r="CA1477" t="s">
        <v>17</v>
      </c>
      <c r="CB1477" t="s">
        <v>17</v>
      </c>
      <c r="CC1477" t="s">
        <v>17</v>
      </c>
      <c r="CD1477" t="s">
        <v>10</v>
      </c>
      <c r="CE1477" t="s">
        <v>10</v>
      </c>
      <c r="CI1477" t="s">
        <v>10</v>
      </c>
      <c r="CJ1477" t="s">
        <v>17</v>
      </c>
      <c r="CK1477" t="s">
        <v>17</v>
      </c>
      <c r="CL1477" t="s">
        <v>17</v>
      </c>
      <c r="CM1477" t="s">
        <v>17</v>
      </c>
      <c r="CN1477" t="s">
        <v>10</v>
      </c>
      <c r="CO1477" t="s">
        <v>10</v>
      </c>
      <c r="CP1477" t="s">
        <v>10</v>
      </c>
      <c r="CR1477" t="s">
        <v>1358</v>
      </c>
    </row>
    <row r="1478" spans="1:96">
      <c r="A1478" t="s">
        <v>490</v>
      </c>
      <c r="B1478" t="s">
        <v>3</v>
      </c>
      <c r="C1478" t="s">
        <v>4</v>
      </c>
      <c r="D1478" t="s">
        <v>6</v>
      </c>
      <c r="E1478" t="s">
        <v>5</v>
      </c>
      <c r="F1478" t="s">
        <v>591</v>
      </c>
      <c r="G1478" t="s">
        <v>592</v>
      </c>
      <c r="H1478" t="s">
        <v>4671</v>
      </c>
      <c r="L1478" t="s">
        <v>7</v>
      </c>
      <c r="M1478" t="s">
        <v>3099</v>
      </c>
      <c r="N1478">
        <v>69</v>
      </c>
      <c r="O1478" t="s">
        <v>2995</v>
      </c>
      <c r="P1478">
        <v>67</v>
      </c>
      <c r="Q1478" t="s">
        <v>1358</v>
      </c>
      <c r="R1478" t="s">
        <v>8</v>
      </c>
      <c r="S1478">
        <v>123792</v>
      </c>
      <c r="T1478" t="s">
        <v>2962</v>
      </c>
      <c r="V1478" t="s">
        <v>17</v>
      </c>
      <c r="W1478" t="s">
        <v>2941</v>
      </c>
      <c r="X1478" t="s">
        <v>2963</v>
      </c>
      <c r="Y1478" t="s">
        <v>2942</v>
      </c>
      <c r="Z1478">
        <v>2</v>
      </c>
      <c r="AA1478">
        <v>2</v>
      </c>
      <c r="AF1478" t="s">
        <v>10</v>
      </c>
      <c r="AH1478" t="s">
        <v>17</v>
      </c>
      <c r="AI1478" t="s">
        <v>17</v>
      </c>
      <c r="AJ1478" t="s">
        <v>17</v>
      </c>
      <c r="AK1478" t="s">
        <v>17</v>
      </c>
      <c r="AL1478" t="s">
        <v>17</v>
      </c>
      <c r="AM1478" t="s">
        <v>17</v>
      </c>
      <c r="AN1478" t="s">
        <v>10</v>
      </c>
      <c r="AO1478" t="s">
        <v>17</v>
      </c>
      <c r="AP1478" t="s">
        <v>17</v>
      </c>
      <c r="AQ1478" t="s">
        <v>17</v>
      </c>
      <c r="AR1478" t="s">
        <v>17</v>
      </c>
      <c r="AS1478" t="s">
        <v>17</v>
      </c>
      <c r="AT1478" t="s">
        <v>10</v>
      </c>
      <c r="AU1478" t="s">
        <v>17</v>
      </c>
      <c r="AV1478" t="s">
        <v>10</v>
      </c>
      <c r="AW1478" t="s">
        <v>10</v>
      </c>
      <c r="AX1478">
        <v>2</v>
      </c>
      <c r="BA1478" t="s">
        <v>10</v>
      </c>
      <c r="BB1478">
        <v>0</v>
      </c>
      <c r="BC1478">
        <v>5</v>
      </c>
      <c r="BD1478" t="s">
        <v>652</v>
      </c>
      <c r="BE1478" s="3">
        <v>45224</v>
      </c>
      <c r="BJ1478" t="s">
        <v>653</v>
      </c>
      <c r="BZ1478" t="s">
        <v>2947</v>
      </c>
      <c r="CA1478" t="s">
        <v>17</v>
      </c>
      <c r="CB1478" t="s">
        <v>17</v>
      </c>
      <c r="CC1478" t="s">
        <v>17</v>
      </c>
      <c r="CD1478" t="s">
        <v>10</v>
      </c>
      <c r="CE1478" t="s">
        <v>10</v>
      </c>
      <c r="CI1478" t="s">
        <v>10</v>
      </c>
      <c r="CJ1478" t="s">
        <v>17</v>
      </c>
      <c r="CK1478" t="s">
        <v>17</v>
      </c>
      <c r="CL1478" t="s">
        <v>17</v>
      </c>
      <c r="CM1478" t="s">
        <v>17</v>
      </c>
      <c r="CN1478" t="s">
        <v>10</v>
      </c>
      <c r="CO1478" t="s">
        <v>10</v>
      </c>
      <c r="CP1478" t="s">
        <v>10</v>
      </c>
      <c r="CR1478" t="s">
        <v>1358</v>
      </c>
    </row>
    <row r="1479" spans="1:96">
      <c r="A1479" t="s">
        <v>490</v>
      </c>
      <c r="B1479" t="s">
        <v>3</v>
      </c>
      <c r="C1479" t="s">
        <v>4</v>
      </c>
      <c r="D1479" t="s">
        <v>6</v>
      </c>
      <c r="E1479" t="s">
        <v>5</v>
      </c>
      <c r="F1479" t="s">
        <v>591</v>
      </c>
      <c r="G1479" t="s">
        <v>592</v>
      </c>
      <c r="H1479" t="s">
        <v>4672</v>
      </c>
      <c r="L1479" t="s">
        <v>12</v>
      </c>
      <c r="M1479" t="s">
        <v>785</v>
      </c>
      <c r="N1479">
        <v>31</v>
      </c>
      <c r="O1479" t="s">
        <v>2961</v>
      </c>
      <c r="P1479">
        <v>29</v>
      </c>
      <c r="Q1479" t="s">
        <v>1358</v>
      </c>
      <c r="R1479" t="s">
        <v>8</v>
      </c>
      <c r="S1479">
        <v>123791</v>
      </c>
      <c r="T1479" t="s">
        <v>2962</v>
      </c>
      <c r="V1479" t="s">
        <v>17</v>
      </c>
      <c r="W1479" t="s">
        <v>2941</v>
      </c>
      <c r="X1479" t="s">
        <v>2963</v>
      </c>
      <c r="Y1479" t="s">
        <v>2942</v>
      </c>
      <c r="Z1479">
        <v>2</v>
      </c>
      <c r="AF1479" t="s">
        <v>10</v>
      </c>
      <c r="AG1479" t="s">
        <v>10</v>
      </c>
      <c r="AH1479" t="s">
        <v>17</v>
      </c>
      <c r="AI1479" t="s">
        <v>17</v>
      </c>
      <c r="AJ1479" t="s">
        <v>17</v>
      </c>
      <c r="AK1479" t="s">
        <v>17</v>
      </c>
      <c r="AM1479" t="s">
        <v>10</v>
      </c>
      <c r="AN1479" t="s">
        <v>10</v>
      </c>
      <c r="AO1479" t="s">
        <v>10</v>
      </c>
      <c r="AP1479" t="s">
        <v>10</v>
      </c>
      <c r="AQ1479" t="s">
        <v>10</v>
      </c>
      <c r="AR1479" t="s">
        <v>10</v>
      </c>
      <c r="AS1479" t="s">
        <v>10</v>
      </c>
      <c r="AT1479" t="s">
        <v>10</v>
      </c>
      <c r="AU1479" t="s">
        <v>10</v>
      </c>
      <c r="AV1479" t="s">
        <v>10</v>
      </c>
      <c r="AW1479" t="s">
        <v>10</v>
      </c>
      <c r="AX1479">
        <v>0</v>
      </c>
      <c r="AY1479" t="s">
        <v>10</v>
      </c>
      <c r="AZ1479" t="s">
        <v>10</v>
      </c>
      <c r="BA1479" t="s">
        <v>10</v>
      </c>
      <c r="BB1479">
        <v>0</v>
      </c>
      <c r="BC1479">
        <v>0</v>
      </c>
      <c r="BD1479" t="s">
        <v>652</v>
      </c>
      <c r="BE1479" s="3">
        <v>45224</v>
      </c>
      <c r="BJ1479" t="s">
        <v>653</v>
      </c>
      <c r="BZ1479" t="s">
        <v>2952</v>
      </c>
      <c r="CA1479" t="s">
        <v>17</v>
      </c>
      <c r="CB1479" t="s">
        <v>17</v>
      </c>
      <c r="CC1479" t="s">
        <v>17</v>
      </c>
      <c r="CD1479" t="s">
        <v>17</v>
      </c>
      <c r="CE1479" t="s">
        <v>17</v>
      </c>
      <c r="CF1479" t="s">
        <v>652</v>
      </c>
      <c r="CG1479" t="s">
        <v>653</v>
      </c>
      <c r="CH1479" t="s">
        <v>653</v>
      </c>
      <c r="CI1479" t="s">
        <v>10</v>
      </c>
      <c r="CJ1479" t="s">
        <v>17</v>
      </c>
      <c r="CK1479" t="s">
        <v>17</v>
      </c>
      <c r="CL1479" t="s">
        <v>17</v>
      </c>
      <c r="CM1479" t="s">
        <v>17</v>
      </c>
      <c r="CN1479" t="s">
        <v>17</v>
      </c>
      <c r="CO1479" t="s">
        <v>17</v>
      </c>
      <c r="CR1479" t="s">
        <v>1358</v>
      </c>
    </row>
    <row r="1480" spans="1:96">
      <c r="A1480" t="s">
        <v>490</v>
      </c>
      <c r="B1480" t="s">
        <v>3</v>
      </c>
      <c r="C1480" t="s">
        <v>4</v>
      </c>
      <c r="D1480" t="s">
        <v>6</v>
      </c>
      <c r="E1480" t="s">
        <v>5</v>
      </c>
      <c r="F1480" t="s">
        <v>591</v>
      </c>
      <c r="G1480" t="s">
        <v>592</v>
      </c>
      <c r="H1480" t="s">
        <v>4673</v>
      </c>
      <c r="L1480" t="s">
        <v>12</v>
      </c>
      <c r="M1480" t="s">
        <v>661</v>
      </c>
      <c r="N1480">
        <v>32</v>
      </c>
      <c r="O1480" t="s">
        <v>2961</v>
      </c>
      <c r="P1480">
        <v>30</v>
      </c>
      <c r="Q1480" t="s">
        <v>1358</v>
      </c>
      <c r="R1480" t="s">
        <v>8</v>
      </c>
      <c r="S1480">
        <v>123793</v>
      </c>
      <c r="T1480" t="s">
        <v>2962</v>
      </c>
      <c r="V1480" t="s">
        <v>10</v>
      </c>
      <c r="W1480" t="s">
        <v>2941</v>
      </c>
      <c r="X1480" t="s">
        <v>2963</v>
      </c>
      <c r="Y1480" t="s">
        <v>2942</v>
      </c>
      <c r="Z1480">
        <v>2</v>
      </c>
      <c r="AF1480" t="s">
        <v>17</v>
      </c>
      <c r="AG1480" t="s">
        <v>10</v>
      </c>
      <c r="AH1480" t="s">
        <v>17</v>
      </c>
      <c r="AI1480" t="s">
        <v>17</v>
      </c>
      <c r="AJ1480" t="s">
        <v>17</v>
      </c>
      <c r="AK1480" t="s">
        <v>17</v>
      </c>
      <c r="AL1480" t="s">
        <v>17</v>
      </c>
      <c r="AM1480" t="s">
        <v>17</v>
      </c>
      <c r="AN1480" t="s">
        <v>10</v>
      </c>
      <c r="AO1480" t="s">
        <v>10</v>
      </c>
      <c r="AP1480" t="s">
        <v>17</v>
      </c>
      <c r="AQ1480" t="s">
        <v>17</v>
      </c>
      <c r="AR1480" t="s">
        <v>10</v>
      </c>
      <c r="AS1480" t="s">
        <v>10</v>
      </c>
      <c r="AT1480" t="s">
        <v>17</v>
      </c>
      <c r="AU1480" t="s">
        <v>17</v>
      </c>
      <c r="AV1480" t="s">
        <v>10</v>
      </c>
      <c r="AW1480" t="s">
        <v>10</v>
      </c>
      <c r="AX1480">
        <v>2</v>
      </c>
      <c r="AY1480" t="s">
        <v>10</v>
      </c>
      <c r="AZ1480" t="s">
        <v>17</v>
      </c>
      <c r="BA1480" t="s">
        <v>10</v>
      </c>
      <c r="BB1480">
        <v>1</v>
      </c>
      <c r="BC1480">
        <v>3</v>
      </c>
      <c r="BD1480" t="s">
        <v>652</v>
      </c>
      <c r="BE1480" s="3">
        <v>45224</v>
      </c>
      <c r="BJ1480" t="s">
        <v>653</v>
      </c>
      <c r="BZ1480" t="s">
        <v>2952</v>
      </c>
      <c r="CA1480" t="s">
        <v>17</v>
      </c>
      <c r="CB1480" t="s">
        <v>17</v>
      </c>
      <c r="CC1480" t="s">
        <v>17</v>
      </c>
      <c r="CD1480" t="s">
        <v>10</v>
      </c>
      <c r="CE1480" t="s">
        <v>10</v>
      </c>
      <c r="CI1480" t="s">
        <v>10</v>
      </c>
      <c r="CJ1480" t="s">
        <v>17</v>
      </c>
      <c r="CK1480" t="s">
        <v>17</v>
      </c>
      <c r="CL1480" t="s">
        <v>17</v>
      </c>
      <c r="CM1480" t="s">
        <v>17</v>
      </c>
      <c r="CN1480" t="s">
        <v>10</v>
      </c>
      <c r="CO1480" t="s">
        <v>10</v>
      </c>
      <c r="CP1480" t="s">
        <v>10</v>
      </c>
      <c r="CR1480" t="s">
        <v>1358</v>
      </c>
    </row>
    <row r="1481" spans="1:96">
      <c r="A1481" t="s">
        <v>490</v>
      </c>
      <c r="B1481" t="s">
        <v>3</v>
      </c>
      <c r="C1481" t="s">
        <v>4</v>
      </c>
      <c r="D1481" t="s">
        <v>6</v>
      </c>
      <c r="E1481" t="s">
        <v>5</v>
      </c>
      <c r="F1481" t="s">
        <v>591</v>
      </c>
      <c r="G1481" t="s">
        <v>592</v>
      </c>
      <c r="H1481" t="s">
        <v>4674</v>
      </c>
      <c r="L1481" t="s">
        <v>12</v>
      </c>
      <c r="M1481" t="s">
        <v>774</v>
      </c>
      <c r="N1481">
        <v>37</v>
      </c>
      <c r="O1481" t="s">
        <v>2976</v>
      </c>
      <c r="P1481">
        <v>35</v>
      </c>
      <c r="Q1481" t="s">
        <v>1358</v>
      </c>
      <c r="R1481" t="s">
        <v>8</v>
      </c>
      <c r="S1481">
        <v>123795</v>
      </c>
      <c r="T1481" t="s">
        <v>2962</v>
      </c>
      <c r="V1481" t="s">
        <v>10</v>
      </c>
      <c r="W1481" t="s">
        <v>2941</v>
      </c>
      <c r="X1481" t="s">
        <v>2963</v>
      </c>
      <c r="Y1481" t="s">
        <v>2942</v>
      </c>
      <c r="Z1481">
        <v>1</v>
      </c>
      <c r="AF1481" t="s">
        <v>17</v>
      </c>
      <c r="AG1481" t="s">
        <v>10</v>
      </c>
      <c r="AH1481" t="s">
        <v>17</v>
      </c>
      <c r="AI1481" t="s">
        <v>17</v>
      </c>
      <c r="AJ1481" t="s">
        <v>17</v>
      </c>
      <c r="AK1481" t="s">
        <v>17</v>
      </c>
      <c r="AL1481" t="s">
        <v>17</v>
      </c>
      <c r="AM1481" t="s">
        <v>17</v>
      </c>
      <c r="AN1481" t="s">
        <v>10</v>
      </c>
      <c r="AO1481" t="s">
        <v>10</v>
      </c>
      <c r="AP1481" t="s">
        <v>17</v>
      </c>
      <c r="AQ1481" t="s">
        <v>17</v>
      </c>
      <c r="AR1481" t="s">
        <v>10</v>
      </c>
      <c r="AS1481" t="s">
        <v>10</v>
      </c>
      <c r="AT1481" t="s">
        <v>10</v>
      </c>
      <c r="AU1481" t="s">
        <v>17</v>
      </c>
      <c r="AV1481" t="s">
        <v>10</v>
      </c>
      <c r="AW1481" t="s">
        <v>10</v>
      </c>
      <c r="AX1481">
        <v>1</v>
      </c>
      <c r="AY1481" t="s">
        <v>10</v>
      </c>
      <c r="AZ1481" t="s">
        <v>17</v>
      </c>
      <c r="BA1481" t="s">
        <v>10</v>
      </c>
      <c r="BB1481">
        <v>1</v>
      </c>
      <c r="BC1481">
        <v>3</v>
      </c>
      <c r="BD1481" t="s">
        <v>652</v>
      </c>
      <c r="BE1481" s="3">
        <v>45224</v>
      </c>
      <c r="BJ1481" t="s">
        <v>653</v>
      </c>
      <c r="BZ1481" t="s">
        <v>2952</v>
      </c>
      <c r="CA1481" t="s">
        <v>17</v>
      </c>
      <c r="CB1481" t="s">
        <v>17</v>
      </c>
      <c r="CC1481" t="s">
        <v>17</v>
      </c>
      <c r="CD1481" t="s">
        <v>10</v>
      </c>
      <c r="CE1481" t="s">
        <v>10</v>
      </c>
      <c r="CI1481" t="s">
        <v>10</v>
      </c>
      <c r="CJ1481" t="s">
        <v>17</v>
      </c>
      <c r="CK1481" t="s">
        <v>17</v>
      </c>
      <c r="CL1481" t="s">
        <v>17</v>
      </c>
      <c r="CM1481" t="s">
        <v>17</v>
      </c>
      <c r="CN1481" t="s">
        <v>10</v>
      </c>
      <c r="CO1481" t="s">
        <v>10</v>
      </c>
      <c r="CP1481" t="s">
        <v>10</v>
      </c>
      <c r="CR1481" t="s">
        <v>1358</v>
      </c>
    </row>
    <row r="1482" spans="1:96">
      <c r="A1482" t="s">
        <v>490</v>
      </c>
      <c r="B1482" t="s">
        <v>3</v>
      </c>
      <c r="C1482" t="s">
        <v>4</v>
      </c>
      <c r="D1482" t="s">
        <v>6</v>
      </c>
      <c r="E1482" t="s">
        <v>5</v>
      </c>
      <c r="F1482" t="s">
        <v>591</v>
      </c>
      <c r="G1482" t="s">
        <v>592</v>
      </c>
      <c r="H1482" t="s">
        <v>4675</v>
      </c>
      <c r="L1482" t="s">
        <v>12</v>
      </c>
      <c r="M1482" t="s">
        <v>3068</v>
      </c>
      <c r="N1482">
        <v>52</v>
      </c>
      <c r="O1482" t="s">
        <v>2995</v>
      </c>
      <c r="P1482">
        <v>50</v>
      </c>
      <c r="Q1482" t="s">
        <v>1358</v>
      </c>
      <c r="R1482" t="s">
        <v>8</v>
      </c>
      <c r="S1482">
        <v>123797</v>
      </c>
      <c r="T1482" t="s">
        <v>2962</v>
      </c>
      <c r="V1482" t="s">
        <v>17</v>
      </c>
      <c r="W1482" t="s">
        <v>2941</v>
      </c>
      <c r="X1482" t="s">
        <v>2963</v>
      </c>
      <c r="Y1482" t="s">
        <v>2971</v>
      </c>
      <c r="AF1482" t="s">
        <v>10</v>
      </c>
      <c r="AG1482" t="s">
        <v>10</v>
      </c>
      <c r="AH1482" t="s">
        <v>17</v>
      </c>
      <c r="AI1482" t="s">
        <v>17</v>
      </c>
      <c r="AJ1482" t="s">
        <v>17</v>
      </c>
      <c r="AK1482" t="s">
        <v>17</v>
      </c>
      <c r="AM1482" t="s">
        <v>10</v>
      </c>
      <c r="AN1482" t="s">
        <v>10</v>
      </c>
      <c r="AO1482" t="s">
        <v>10</v>
      </c>
      <c r="AP1482" t="s">
        <v>10</v>
      </c>
      <c r="AQ1482" t="s">
        <v>10</v>
      </c>
      <c r="AR1482" t="s">
        <v>10</v>
      </c>
      <c r="AS1482" t="s">
        <v>10</v>
      </c>
      <c r="AT1482" t="s">
        <v>10</v>
      </c>
      <c r="AU1482" t="s">
        <v>10</v>
      </c>
      <c r="AV1482" t="s">
        <v>10</v>
      </c>
      <c r="AW1482" t="s">
        <v>10</v>
      </c>
      <c r="AX1482">
        <v>0</v>
      </c>
      <c r="AY1482" t="s">
        <v>10</v>
      </c>
      <c r="AZ1482" t="s">
        <v>10</v>
      </c>
      <c r="BA1482" t="s">
        <v>10</v>
      </c>
      <c r="BB1482">
        <v>0</v>
      </c>
      <c r="BC1482">
        <v>0</v>
      </c>
      <c r="BD1482" t="s">
        <v>652</v>
      </c>
      <c r="BE1482" s="3">
        <v>45224</v>
      </c>
      <c r="BJ1482" t="s">
        <v>653</v>
      </c>
      <c r="BZ1482" t="s">
        <v>2952</v>
      </c>
      <c r="CA1482" t="s">
        <v>17</v>
      </c>
      <c r="CB1482" t="s">
        <v>17</v>
      </c>
      <c r="CC1482" t="s">
        <v>17</v>
      </c>
      <c r="CD1482" t="s">
        <v>17</v>
      </c>
      <c r="CE1482" t="s">
        <v>17</v>
      </c>
      <c r="CF1482" t="s">
        <v>652</v>
      </c>
      <c r="CG1482" t="s">
        <v>653</v>
      </c>
      <c r="CH1482" t="s">
        <v>653</v>
      </c>
      <c r="CI1482" t="s">
        <v>17</v>
      </c>
      <c r="CJ1482" t="s">
        <v>17</v>
      </c>
      <c r="CK1482" t="s">
        <v>17</v>
      </c>
      <c r="CL1482" t="s">
        <v>17</v>
      </c>
      <c r="CM1482" t="s">
        <v>17</v>
      </c>
      <c r="CN1482" t="s">
        <v>17</v>
      </c>
      <c r="CO1482" t="s">
        <v>17</v>
      </c>
      <c r="CP1482" t="s">
        <v>17</v>
      </c>
      <c r="CR1482" t="s">
        <v>1358</v>
      </c>
    </row>
    <row r="1483" spans="1:96">
      <c r="A1483" t="s">
        <v>490</v>
      </c>
      <c r="B1483" t="s">
        <v>3</v>
      </c>
      <c r="C1483" t="s">
        <v>4</v>
      </c>
      <c r="D1483" t="s">
        <v>6</v>
      </c>
      <c r="E1483" t="s">
        <v>5</v>
      </c>
      <c r="F1483" t="s">
        <v>591</v>
      </c>
      <c r="G1483" t="s">
        <v>592</v>
      </c>
      <c r="H1483" t="s">
        <v>4676</v>
      </c>
      <c r="L1483" t="s">
        <v>12</v>
      </c>
      <c r="M1483" t="s">
        <v>721</v>
      </c>
      <c r="N1483">
        <v>26</v>
      </c>
      <c r="O1483" t="s">
        <v>2954</v>
      </c>
      <c r="P1483">
        <v>24</v>
      </c>
      <c r="Q1483" t="s">
        <v>1358</v>
      </c>
      <c r="R1483" t="s">
        <v>8</v>
      </c>
      <c r="S1483">
        <v>123798</v>
      </c>
      <c r="T1483" t="s">
        <v>2962</v>
      </c>
      <c r="V1483" t="s">
        <v>17</v>
      </c>
      <c r="W1483" t="s">
        <v>2941</v>
      </c>
      <c r="X1483" t="s">
        <v>2963</v>
      </c>
      <c r="Y1483" t="s">
        <v>2942</v>
      </c>
      <c r="Z1483">
        <v>1</v>
      </c>
      <c r="AF1483" t="s">
        <v>17</v>
      </c>
      <c r="AG1483" t="s">
        <v>10</v>
      </c>
      <c r="AH1483" t="s">
        <v>17</v>
      </c>
      <c r="AI1483" t="s">
        <v>17</v>
      </c>
      <c r="AJ1483" t="s">
        <v>17</v>
      </c>
      <c r="AK1483" t="s">
        <v>17</v>
      </c>
      <c r="AL1483" t="s">
        <v>17</v>
      </c>
      <c r="AM1483" t="s">
        <v>17</v>
      </c>
      <c r="AN1483" t="s">
        <v>10</v>
      </c>
      <c r="AO1483" t="s">
        <v>10</v>
      </c>
      <c r="AP1483" t="s">
        <v>17</v>
      </c>
      <c r="AQ1483" t="s">
        <v>17</v>
      </c>
      <c r="AR1483" t="s">
        <v>17</v>
      </c>
      <c r="AS1483" t="s">
        <v>10</v>
      </c>
      <c r="AT1483" t="s">
        <v>10</v>
      </c>
      <c r="AU1483" t="s">
        <v>17</v>
      </c>
      <c r="AV1483" t="s">
        <v>10</v>
      </c>
      <c r="AW1483" t="s">
        <v>10</v>
      </c>
      <c r="AX1483">
        <v>1</v>
      </c>
      <c r="AY1483" t="s">
        <v>10</v>
      </c>
      <c r="AZ1483" t="s">
        <v>17</v>
      </c>
      <c r="BA1483" t="s">
        <v>10</v>
      </c>
      <c r="BB1483">
        <v>1</v>
      </c>
      <c r="BC1483">
        <v>4</v>
      </c>
      <c r="BD1483" t="s">
        <v>652</v>
      </c>
      <c r="BE1483" s="3">
        <v>45224</v>
      </c>
      <c r="BJ1483" t="s">
        <v>653</v>
      </c>
      <c r="BZ1483" t="s">
        <v>2952</v>
      </c>
      <c r="CA1483" t="s">
        <v>17</v>
      </c>
      <c r="CB1483" t="s">
        <v>17</v>
      </c>
      <c r="CC1483" t="s">
        <v>17</v>
      </c>
      <c r="CD1483" t="s">
        <v>10</v>
      </c>
      <c r="CE1483" t="s">
        <v>10</v>
      </c>
      <c r="CI1483" t="s">
        <v>10</v>
      </c>
      <c r="CJ1483" t="s">
        <v>17</v>
      </c>
      <c r="CK1483" t="s">
        <v>17</v>
      </c>
      <c r="CL1483" t="s">
        <v>17</v>
      </c>
      <c r="CM1483" t="s">
        <v>17</v>
      </c>
      <c r="CN1483" t="s">
        <v>10</v>
      </c>
      <c r="CO1483" t="s">
        <v>10</v>
      </c>
      <c r="CP1483" t="s">
        <v>10</v>
      </c>
      <c r="CR1483" t="s">
        <v>1358</v>
      </c>
    </row>
    <row r="1484" spans="1:96">
      <c r="A1484" t="s">
        <v>490</v>
      </c>
      <c r="B1484" t="s">
        <v>3</v>
      </c>
      <c r="C1484" t="s">
        <v>4</v>
      </c>
      <c r="D1484" t="s">
        <v>6</v>
      </c>
      <c r="E1484" t="s">
        <v>5</v>
      </c>
      <c r="F1484" t="s">
        <v>591</v>
      </c>
      <c r="G1484" t="s">
        <v>592</v>
      </c>
      <c r="H1484" t="s">
        <v>4677</v>
      </c>
      <c r="L1484" t="s">
        <v>7</v>
      </c>
      <c r="M1484" t="s">
        <v>3158</v>
      </c>
      <c r="N1484">
        <v>70</v>
      </c>
      <c r="O1484" t="s">
        <v>2995</v>
      </c>
      <c r="P1484">
        <v>68</v>
      </c>
      <c r="Q1484" t="s">
        <v>1358</v>
      </c>
      <c r="R1484" t="s">
        <v>8</v>
      </c>
      <c r="S1484">
        <v>123800</v>
      </c>
      <c r="T1484" t="s">
        <v>2962</v>
      </c>
      <c r="V1484" t="s">
        <v>17</v>
      </c>
      <c r="W1484" t="s">
        <v>2941</v>
      </c>
      <c r="X1484" t="s">
        <v>2963</v>
      </c>
      <c r="Y1484" t="s">
        <v>2942</v>
      </c>
      <c r="Z1484">
        <v>1</v>
      </c>
      <c r="AA1484">
        <v>1</v>
      </c>
      <c r="AF1484" t="s">
        <v>10</v>
      </c>
      <c r="AH1484" t="s">
        <v>17</v>
      </c>
      <c r="AI1484" t="s">
        <v>17</v>
      </c>
      <c r="AJ1484" t="s">
        <v>17</v>
      </c>
      <c r="AK1484" t="s">
        <v>17</v>
      </c>
      <c r="AL1484" t="s">
        <v>17</v>
      </c>
      <c r="AM1484" t="s">
        <v>17</v>
      </c>
      <c r="AN1484" t="s">
        <v>10</v>
      </c>
      <c r="AO1484" t="s">
        <v>10</v>
      </c>
      <c r="AP1484" t="s">
        <v>17</v>
      </c>
      <c r="AQ1484" t="s">
        <v>17</v>
      </c>
      <c r="AR1484" t="s">
        <v>10</v>
      </c>
      <c r="AS1484" t="s">
        <v>10</v>
      </c>
      <c r="AT1484" t="s">
        <v>10</v>
      </c>
      <c r="AU1484" t="s">
        <v>17</v>
      </c>
      <c r="AV1484" t="s">
        <v>10</v>
      </c>
      <c r="AW1484" t="s">
        <v>10</v>
      </c>
      <c r="AX1484">
        <v>1</v>
      </c>
      <c r="BA1484" t="s">
        <v>10</v>
      </c>
      <c r="BB1484">
        <v>0</v>
      </c>
      <c r="BC1484">
        <v>3</v>
      </c>
      <c r="BD1484" t="s">
        <v>652</v>
      </c>
      <c r="BE1484" s="3">
        <v>45224</v>
      </c>
      <c r="BJ1484" t="s">
        <v>653</v>
      </c>
      <c r="BZ1484" t="s">
        <v>2947</v>
      </c>
      <c r="CA1484" t="s">
        <v>17</v>
      </c>
      <c r="CB1484" t="s">
        <v>17</v>
      </c>
      <c r="CC1484" t="s">
        <v>17</v>
      </c>
      <c r="CD1484" t="s">
        <v>10</v>
      </c>
      <c r="CE1484" t="s">
        <v>10</v>
      </c>
      <c r="CI1484" t="s">
        <v>10</v>
      </c>
      <c r="CJ1484" t="s">
        <v>17</v>
      </c>
      <c r="CK1484" t="s">
        <v>17</v>
      </c>
      <c r="CL1484" t="s">
        <v>17</v>
      </c>
      <c r="CM1484" t="s">
        <v>17</v>
      </c>
      <c r="CN1484" t="s">
        <v>10</v>
      </c>
      <c r="CO1484" t="s">
        <v>10</v>
      </c>
      <c r="CP1484" t="s">
        <v>10</v>
      </c>
      <c r="CR1484" t="s">
        <v>1358</v>
      </c>
    </row>
    <row r="1485" spans="1:96">
      <c r="A1485" t="s">
        <v>490</v>
      </c>
      <c r="B1485" t="s">
        <v>3</v>
      </c>
      <c r="C1485" t="s">
        <v>4</v>
      </c>
      <c r="D1485" t="s">
        <v>6</v>
      </c>
      <c r="E1485" t="s">
        <v>5</v>
      </c>
      <c r="F1485" t="s">
        <v>591</v>
      </c>
      <c r="G1485" t="s">
        <v>592</v>
      </c>
      <c r="H1485" t="s">
        <v>4678</v>
      </c>
      <c r="L1485" t="s">
        <v>12</v>
      </c>
      <c r="M1485" t="s">
        <v>3018</v>
      </c>
      <c r="N1485">
        <v>47</v>
      </c>
      <c r="O1485" t="s">
        <v>2938</v>
      </c>
      <c r="P1485">
        <v>45</v>
      </c>
      <c r="Q1485" t="s">
        <v>1358</v>
      </c>
      <c r="R1485" t="s">
        <v>8</v>
      </c>
      <c r="S1485">
        <v>123799</v>
      </c>
      <c r="T1485" t="s">
        <v>2962</v>
      </c>
      <c r="V1485" t="s">
        <v>17</v>
      </c>
      <c r="W1485" t="s">
        <v>2941</v>
      </c>
      <c r="X1485" t="s">
        <v>2963</v>
      </c>
      <c r="AF1485" t="s">
        <v>10</v>
      </c>
      <c r="AG1485" t="s">
        <v>10</v>
      </c>
      <c r="AH1485" t="s">
        <v>17</v>
      </c>
      <c r="AI1485" t="s">
        <v>17</v>
      </c>
      <c r="AJ1485" t="s">
        <v>17</v>
      </c>
      <c r="AK1485" t="s">
        <v>17</v>
      </c>
      <c r="AM1485" t="s">
        <v>17</v>
      </c>
      <c r="AN1485" t="s">
        <v>10</v>
      </c>
      <c r="AO1485" t="s">
        <v>10</v>
      </c>
      <c r="AP1485" t="s">
        <v>10</v>
      </c>
      <c r="AQ1485" t="s">
        <v>10</v>
      </c>
      <c r="AR1485" t="s">
        <v>10</v>
      </c>
      <c r="AS1485" t="s">
        <v>10</v>
      </c>
      <c r="AT1485" t="s">
        <v>10</v>
      </c>
      <c r="AU1485" t="s">
        <v>10</v>
      </c>
      <c r="AV1485" t="s">
        <v>10</v>
      </c>
      <c r="AW1485" t="s">
        <v>10</v>
      </c>
      <c r="AX1485">
        <v>0</v>
      </c>
      <c r="AY1485" t="s">
        <v>10</v>
      </c>
      <c r="AZ1485" t="s">
        <v>10</v>
      </c>
      <c r="BA1485" t="s">
        <v>10</v>
      </c>
      <c r="BB1485">
        <v>0</v>
      </c>
      <c r="BC1485">
        <v>1</v>
      </c>
      <c r="BD1485" t="s">
        <v>652</v>
      </c>
      <c r="BE1485" s="3">
        <v>45224</v>
      </c>
      <c r="BJ1485" t="s">
        <v>653</v>
      </c>
      <c r="BZ1485" t="s">
        <v>2947</v>
      </c>
      <c r="CA1485" t="s">
        <v>17</v>
      </c>
      <c r="CB1485" t="s">
        <v>17</v>
      </c>
      <c r="CC1485" t="s">
        <v>17</v>
      </c>
      <c r="CD1485" t="s">
        <v>17</v>
      </c>
      <c r="CE1485" t="s">
        <v>17</v>
      </c>
      <c r="CF1485" t="s">
        <v>652</v>
      </c>
      <c r="CG1485" t="s">
        <v>653</v>
      </c>
      <c r="CH1485" t="s">
        <v>653</v>
      </c>
      <c r="CI1485" t="s">
        <v>17</v>
      </c>
      <c r="CJ1485" t="s">
        <v>17</v>
      </c>
      <c r="CK1485" t="s">
        <v>17</v>
      </c>
      <c r="CL1485" t="s">
        <v>17</v>
      </c>
      <c r="CM1485" t="s">
        <v>17</v>
      </c>
      <c r="CN1485" t="s">
        <v>17</v>
      </c>
      <c r="CO1485" t="s">
        <v>17</v>
      </c>
      <c r="CP1485" t="s">
        <v>17</v>
      </c>
      <c r="CR1485" t="s">
        <v>1358</v>
      </c>
    </row>
    <row r="1486" spans="1:96">
      <c r="A1486" t="s">
        <v>490</v>
      </c>
      <c r="B1486" t="s">
        <v>3</v>
      </c>
      <c r="C1486" t="s">
        <v>4</v>
      </c>
      <c r="D1486" t="s">
        <v>6</v>
      </c>
      <c r="E1486" t="s">
        <v>5</v>
      </c>
      <c r="F1486" t="s">
        <v>591</v>
      </c>
      <c r="G1486" t="s">
        <v>592</v>
      </c>
      <c r="H1486" t="s">
        <v>4679</v>
      </c>
      <c r="L1486" t="s">
        <v>12</v>
      </c>
      <c r="M1486" t="s">
        <v>1057</v>
      </c>
      <c r="N1486">
        <v>42</v>
      </c>
      <c r="O1486" t="s">
        <v>2948</v>
      </c>
      <c r="P1486">
        <v>40</v>
      </c>
      <c r="Q1486" t="s">
        <v>1358</v>
      </c>
      <c r="R1486" t="s">
        <v>8</v>
      </c>
      <c r="S1486">
        <v>123801</v>
      </c>
      <c r="T1486" t="s">
        <v>2962</v>
      </c>
      <c r="V1486" t="s">
        <v>17</v>
      </c>
      <c r="W1486" t="s">
        <v>2941</v>
      </c>
      <c r="X1486" t="s">
        <v>2963</v>
      </c>
      <c r="Y1486" t="s">
        <v>2942</v>
      </c>
      <c r="Z1486">
        <v>2</v>
      </c>
      <c r="AF1486" t="s">
        <v>10</v>
      </c>
      <c r="AG1486" t="s">
        <v>17</v>
      </c>
      <c r="AH1486" t="s">
        <v>17</v>
      </c>
      <c r="AI1486" t="s">
        <v>17</v>
      </c>
      <c r="AJ1486" t="s">
        <v>17</v>
      </c>
      <c r="AK1486" t="s">
        <v>17</v>
      </c>
      <c r="AM1486" t="s">
        <v>17</v>
      </c>
      <c r="AN1486" t="s">
        <v>10</v>
      </c>
      <c r="AO1486" t="s">
        <v>17</v>
      </c>
      <c r="AP1486" t="s">
        <v>17</v>
      </c>
      <c r="AQ1486" t="s">
        <v>10</v>
      </c>
      <c r="AR1486" t="s">
        <v>10</v>
      </c>
      <c r="AS1486" t="s">
        <v>10</v>
      </c>
      <c r="AT1486" t="s">
        <v>10</v>
      </c>
      <c r="AU1486" t="s">
        <v>17</v>
      </c>
      <c r="AV1486" t="s">
        <v>10</v>
      </c>
      <c r="AW1486" t="s">
        <v>10</v>
      </c>
      <c r="AX1486">
        <v>1</v>
      </c>
      <c r="AY1486" t="s">
        <v>10</v>
      </c>
      <c r="AZ1486" t="s">
        <v>10</v>
      </c>
      <c r="BA1486" t="s">
        <v>10</v>
      </c>
      <c r="BB1486">
        <v>0</v>
      </c>
      <c r="BC1486">
        <v>3</v>
      </c>
      <c r="BD1486" t="s">
        <v>652</v>
      </c>
      <c r="BE1486" s="3">
        <v>45224</v>
      </c>
      <c r="BJ1486" t="s">
        <v>653</v>
      </c>
      <c r="BZ1486" t="s">
        <v>2947</v>
      </c>
      <c r="CA1486" t="s">
        <v>17</v>
      </c>
      <c r="CB1486" t="s">
        <v>17</v>
      </c>
      <c r="CC1486" t="s">
        <v>17</v>
      </c>
      <c r="CD1486" t="s">
        <v>10</v>
      </c>
      <c r="CE1486" t="s">
        <v>10</v>
      </c>
      <c r="CF1486" t="s">
        <v>1650</v>
      </c>
      <c r="CG1486" t="s">
        <v>653</v>
      </c>
      <c r="CH1486" t="s">
        <v>653</v>
      </c>
      <c r="CI1486" t="s">
        <v>10</v>
      </c>
      <c r="CJ1486" t="s">
        <v>17</v>
      </c>
      <c r="CK1486" t="s">
        <v>17</v>
      </c>
      <c r="CL1486" t="s">
        <v>17</v>
      </c>
      <c r="CM1486" t="s">
        <v>17</v>
      </c>
      <c r="CN1486" t="s">
        <v>10</v>
      </c>
      <c r="CO1486" t="s">
        <v>10</v>
      </c>
      <c r="CP1486" t="s">
        <v>10</v>
      </c>
      <c r="CR1486" t="s">
        <v>1358</v>
      </c>
    </row>
    <row r="1487" spans="1:96">
      <c r="A1487" t="s">
        <v>490</v>
      </c>
      <c r="B1487" t="s">
        <v>3</v>
      </c>
      <c r="C1487" t="s">
        <v>4</v>
      </c>
      <c r="D1487" t="s">
        <v>6</v>
      </c>
      <c r="E1487" t="s">
        <v>5</v>
      </c>
      <c r="F1487" t="s">
        <v>591</v>
      </c>
      <c r="G1487" t="s">
        <v>592</v>
      </c>
      <c r="H1487" t="s">
        <v>4680</v>
      </c>
      <c r="L1487" t="s">
        <v>7</v>
      </c>
      <c r="M1487" t="s">
        <v>3343</v>
      </c>
      <c r="N1487">
        <v>66</v>
      </c>
      <c r="O1487" t="s">
        <v>2995</v>
      </c>
      <c r="P1487">
        <v>64</v>
      </c>
      <c r="Q1487" t="s">
        <v>1358</v>
      </c>
      <c r="R1487" t="s">
        <v>8</v>
      </c>
      <c r="S1487">
        <v>123804</v>
      </c>
      <c r="T1487" t="s">
        <v>2962</v>
      </c>
      <c r="V1487" t="s">
        <v>17</v>
      </c>
      <c r="W1487" t="s">
        <v>2941</v>
      </c>
      <c r="X1487" t="s">
        <v>2963</v>
      </c>
      <c r="Y1487" t="s">
        <v>2942</v>
      </c>
      <c r="Z1487">
        <v>1</v>
      </c>
      <c r="AA1487">
        <v>1</v>
      </c>
      <c r="AF1487" t="s">
        <v>10</v>
      </c>
      <c r="AH1487" t="s">
        <v>17</v>
      </c>
      <c r="AI1487" t="s">
        <v>17</v>
      </c>
      <c r="AJ1487" t="s">
        <v>17</v>
      </c>
      <c r="AK1487" t="s">
        <v>17</v>
      </c>
      <c r="AL1487" t="s">
        <v>17</v>
      </c>
      <c r="AM1487" t="s">
        <v>17</v>
      </c>
      <c r="AN1487" t="s">
        <v>10</v>
      </c>
      <c r="AO1487" t="s">
        <v>10</v>
      </c>
      <c r="AP1487" t="s">
        <v>17</v>
      </c>
      <c r="AQ1487" t="s">
        <v>17</v>
      </c>
      <c r="AR1487" t="s">
        <v>10</v>
      </c>
      <c r="AS1487" t="s">
        <v>10</v>
      </c>
      <c r="AT1487" t="s">
        <v>10</v>
      </c>
      <c r="AU1487" t="s">
        <v>17</v>
      </c>
      <c r="AV1487" t="s">
        <v>10</v>
      </c>
      <c r="AW1487" t="s">
        <v>10</v>
      </c>
      <c r="AX1487">
        <v>1</v>
      </c>
      <c r="BA1487" t="s">
        <v>10</v>
      </c>
      <c r="BB1487">
        <v>0</v>
      </c>
      <c r="BC1487">
        <v>3</v>
      </c>
      <c r="BD1487" t="s">
        <v>652</v>
      </c>
      <c r="BE1487" s="3">
        <v>45224</v>
      </c>
      <c r="BJ1487" t="s">
        <v>653</v>
      </c>
      <c r="BZ1487" t="s">
        <v>2947</v>
      </c>
      <c r="CA1487" t="s">
        <v>17</v>
      </c>
      <c r="CB1487" t="s">
        <v>17</v>
      </c>
      <c r="CC1487" t="s">
        <v>17</v>
      </c>
      <c r="CD1487" t="s">
        <v>17</v>
      </c>
      <c r="CE1487" t="s">
        <v>17</v>
      </c>
      <c r="CF1487" t="s">
        <v>652</v>
      </c>
      <c r="CG1487" t="s">
        <v>653</v>
      </c>
      <c r="CH1487" t="s">
        <v>653</v>
      </c>
      <c r="CI1487" t="s">
        <v>17</v>
      </c>
      <c r="CJ1487" t="s">
        <v>17</v>
      </c>
      <c r="CK1487" t="s">
        <v>17</v>
      </c>
      <c r="CL1487" t="s">
        <v>17</v>
      </c>
      <c r="CM1487" t="s">
        <v>17</v>
      </c>
      <c r="CN1487" t="s">
        <v>17</v>
      </c>
      <c r="CO1487" t="s">
        <v>17</v>
      </c>
      <c r="CP1487" t="s">
        <v>17</v>
      </c>
      <c r="CR1487" t="s">
        <v>1358</v>
      </c>
    </row>
    <row r="1488" spans="1:96">
      <c r="A1488" t="s">
        <v>490</v>
      </c>
      <c r="B1488" t="s">
        <v>3</v>
      </c>
      <c r="C1488" t="s">
        <v>4</v>
      </c>
      <c r="D1488" t="s">
        <v>6</v>
      </c>
      <c r="E1488" t="s">
        <v>5</v>
      </c>
      <c r="F1488" t="s">
        <v>591</v>
      </c>
      <c r="G1488" t="s">
        <v>592</v>
      </c>
      <c r="H1488" t="s">
        <v>4681</v>
      </c>
      <c r="L1488" t="s">
        <v>12</v>
      </c>
      <c r="M1488" t="s">
        <v>3018</v>
      </c>
      <c r="N1488">
        <v>47</v>
      </c>
      <c r="O1488" t="s">
        <v>2938</v>
      </c>
      <c r="P1488">
        <v>45</v>
      </c>
      <c r="Q1488" t="s">
        <v>1358</v>
      </c>
      <c r="R1488" t="s">
        <v>8</v>
      </c>
      <c r="S1488">
        <v>123807</v>
      </c>
      <c r="T1488" t="s">
        <v>2962</v>
      </c>
      <c r="V1488" t="s">
        <v>17</v>
      </c>
      <c r="W1488" t="s">
        <v>2941</v>
      </c>
      <c r="X1488" t="s">
        <v>2963</v>
      </c>
      <c r="Y1488" t="s">
        <v>2942</v>
      </c>
      <c r="Z1488">
        <v>3</v>
      </c>
      <c r="AF1488" t="s">
        <v>10</v>
      </c>
      <c r="AG1488" t="s">
        <v>10</v>
      </c>
      <c r="AH1488" t="s">
        <v>17</v>
      </c>
      <c r="AI1488" t="s">
        <v>17</v>
      </c>
      <c r="AJ1488" t="s">
        <v>17</v>
      </c>
      <c r="AK1488" t="s">
        <v>17</v>
      </c>
      <c r="AL1488" t="s">
        <v>17</v>
      </c>
      <c r="AM1488" t="s">
        <v>17</v>
      </c>
      <c r="AN1488" t="s">
        <v>10</v>
      </c>
      <c r="AO1488" t="s">
        <v>17</v>
      </c>
      <c r="AP1488" t="s">
        <v>17</v>
      </c>
      <c r="AQ1488" t="s">
        <v>17</v>
      </c>
      <c r="AR1488" t="s">
        <v>10</v>
      </c>
      <c r="AS1488" t="s">
        <v>10</v>
      </c>
      <c r="AT1488" t="s">
        <v>10</v>
      </c>
      <c r="AU1488" t="s">
        <v>10</v>
      </c>
      <c r="AV1488" t="s">
        <v>10</v>
      </c>
      <c r="AW1488" t="s">
        <v>10</v>
      </c>
      <c r="AX1488">
        <v>0</v>
      </c>
      <c r="AY1488" t="s">
        <v>10</v>
      </c>
      <c r="AZ1488" t="s">
        <v>10</v>
      </c>
      <c r="BA1488" t="s">
        <v>10</v>
      </c>
      <c r="BB1488">
        <v>0</v>
      </c>
      <c r="BC1488">
        <v>4</v>
      </c>
      <c r="BD1488" t="s">
        <v>652</v>
      </c>
      <c r="BE1488" s="3">
        <v>45224</v>
      </c>
      <c r="BJ1488" t="s">
        <v>653</v>
      </c>
      <c r="BZ1488" t="s">
        <v>2947</v>
      </c>
      <c r="CA1488" t="s">
        <v>17</v>
      </c>
      <c r="CB1488" t="s">
        <v>17</v>
      </c>
      <c r="CC1488" t="s">
        <v>17</v>
      </c>
      <c r="CD1488" t="s">
        <v>17</v>
      </c>
      <c r="CE1488" t="s">
        <v>17</v>
      </c>
      <c r="CF1488" t="s">
        <v>652</v>
      </c>
      <c r="CG1488" t="s">
        <v>653</v>
      </c>
      <c r="CH1488" t="s">
        <v>653</v>
      </c>
      <c r="CI1488" t="s">
        <v>17</v>
      </c>
      <c r="CJ1488" t="s">
        <v>17</v>
      </c>
      <c r="CK1488" t="s">
        <v>17</v>
      </c>
      <c r="CL1488" t="s">
        <v>17</v>
      </c>
      <c r="CM1488" t="s">
        <v>17</v>
      </c>
      <c r="CN1488" t="s">
        <v>17</v>
      </c>
      <c r="CO1488" t="s">
        <v>17</v>
      </c>
      <c r="CP1488" t="s">
        <v>17</v>
      </c>
      <c r="CR1488" t="s">
        <v>1358</v>
      </c>
    </row>
    <row r="1489" spans="1:96">
      <c r="A1489" t="s">
        <v>490</v>
      </c>
      <c r="B1489" t="s">
        <v>3</v>
      </c>
      <c r="C1489" t="s">
        <v>4</v>
      </c>
      <c r="D1489" t="s">
        <v>6</v>
      </c>
      <c r="E1489" t="s">
        <v>5</v>
      </c>
      <c r="F1489" t="s">
        <v>591</v>
      </c>
      <c r="G1489" t="s">
        <v>592</v>
      </c>
      <c r="H1489" t="s">
        <v>4682</v>
      </c>
      <c r="L1489" t="s">
        <v>12</v>
      </c>
      <c r="M1489" t="s">
        <v>3064</v>
      </c>
      <c r="N1489">
        <v>14</v>
      </c>
      <c r="O1489" t="s">
        <v>3065</v>
      </c>
      <c r="P1489">
        <v>12</v>
      </c>
      <c r="Q1489" t="s">
        <v>1358</v>
      </c>
      <c r="R1489" t="s">
        <v>8</v>
      </c>
      <c r="S1489">
        <v>123810</v>
      </c>
      <c r="T1489" t="s">
        <v>2962</v>
      </c>
      <c r="V1489" t="s">
        <v>17</v>
      </c>
      <c r="W1489" t="s">
        <v>2941</v>
      </c>
      <c r="X1489" t="s">
        <v>2963</v>
      </c>
      <c r="Y1489" t="s">
        <v>2971</v>
      </c>
      <c r="AF1489" t="s">
        <v>10</v>
      </c>
      <c r="AG1489" t="s">
        <v>10</v>
      </c>
      <c r="AH1489" t="s">
        <v>17</v>
      </c>
      <c r="AI1489" t="s">
        <v>17</v>
      </c>
      <c r="AJ1489" t="s">
        <v>17</v>
      </c>
      <c r="AK1489" t="s">
        <v>17</v>
      </c>
      <c r="AL1489" t="s">
        <v>17</v>
      </c>
      <c r="AM1489" t="s">
        <v>10</v>
      </c>
      <c r="AN1489" t="s">
        <v>10</v>
      </c>
      <c r="AO1489" t="s">
        <v>10</v>
      </c>
      <c r="AP1489" t="s">
        <v>10</v>
      </c>
      <c r="AQ1489" t="s">
        <v>10</v>
      </c>
      <c r="AR1489" t="s">
        <v>10</v>
      </c>
      <c r="AS1489" t="s">
        <v>10</v>
      </c>
      <c r="AT1489" t="s">
        <v>10</v>
      </c>
      <c r="AU1489" t="s">
        <v>10</v>
      </c>
      <c r="AV1489" t="s">
        <v>10</v>
      </c>
      <c r="AW1489" t="s">
        <v>10</v>
      </c>
      <c r="AX1489">
        <v>0</v>
      </c>
      <c r="AY1489" t="s">
        <v>10</v>
      </c>
      <c r="AZ1489" t="s">
        <v>10</v>
      </c>
      <c r="BA1489" t="s">
        <v>10</v>
      </c>
      <c r="BB1489">
        <v>0</v>
      </c>
      <c r="BC1489">
        <v>0</v>
      </c>
      <c r="BD1489" t="s">
        <v>652</v>
      </c>
      <c r="BE1489" s="3">
        <v>45224</v>
      </c>
      <c r="BJ1489" t="s">
        <v>653</v>
      </c>
      <c r="BZ1489" t="s">
        <v>2947</v>
      </c>
      <c r="CA1489" t="s">
        <v>17</v>
      </c>
      <c r="CB1489" t="s">
        <v>17</v>
      </c>
      <c r="CC1489" t="s">
        <v>17</v>
      </c>
      <c r="CD1489" t="s">
        <v>10</v>
      </c>
      <c r="CE1489" t="s">
        <v>10</v>
      </c>
      <c r="CF1489" t="s">
        <v>652</v>
      </c>
      <c r="CG1489" t="s">
        <v>653</v>
      </c>
      <c r="CH1489" t="s">
        <v>653</v>
      </c>
      <c r="CI1489" t="s">
        <v>10</v>
      </c>
      <c r="CJ1489" t="s">
        <v>17</v>
      </c>
      <c r="CK1489" t="s">
        <v>10</v>
      </c>
      <c r="CL1489" t="s">
        <v>10</v>
      </c>
      <c r="CM1489" t="s">
        <v>10</v>
      </c>
      <c r="CN1489" t="s">
        <v>10</v>
      </c>
      <c r="CO1489" t="s">
        <v>10</v>
      </c>
      <c r="CP1489" t="s">
        <v>10</v>
      </c>
      <c r="CR1489" t="s">
        <v>1358</v>
      </c>
    </row>
    <row r="1490" spans="1:96">
      <c r="A1490" t="s">
        <v>490</v>
      </c>
      <c r="B1490" t="s">
        <v>3</v>
      </c>
      <c r="C1490" t="s">
        <v>4</v>
      </c>
      <c r="D1490" t="s">
        <v>6</v>
      </c>
      <c r="E1490" t="s">
        <v>5</v>
      </c>
      <c r="F1490" t="s">
        <v>591</v>
      </c>
      <c r="G1490" t="s">
        <v>592</v>
      </c>
      <c r="H1490" t="s">
        <v>4683</v>
      </c>
      <c r="L1490" t="s">
        <v>7</v>
      </c>
      <c r="M1490" t="s">
        <v>3018</v>
      </c>
      <c r="N1490">
        <v>47</v>
      </c>
      <c r="O1490" t="s">
        <v>2938</v>
      </c>
      <c r="P1490">
        <v>45</v>
      </c>
      <c r="Q1490" t="s">
        <v>1358</v>
      </c>
      <c r="R1490" t="s">
        <v>8</v>
      </c>
      <c r="S1490">
        <v>123813</v>
      </c>
      <c r="T1490" t="s">
        <v>2962</v>
      </c>
      <c r="V1490" t="s">
        <v>17</v>
      </c>
      <c r="W1490" t="s">
        <v>2941</v>
      </c>
      <c r="X1490" t="s">
        <v>2963</v>
      </c>
      <c r="Y1490" t="s">
        <v>2942</v>
      </c>
      <c r="Z1490">
        <v>5</v>
      </c>
      <c r="AA1490">
        <v>1</v>
      </c>
      <c r="AF1490" t="s">
        <v>10</v>
      </c>
      <c r="AH1490" t="s">
        <v>17</v>
      </c>
      <c r="AI1490" t="s">
        <v>17</v>
      </c>
      <c r="AJ1490" t="s">
        <v>17</v>
      </c>
      <c r="AK1490" t="s">
        <v>17</v>
      </c>
      <c r="AL1490" t="s">
        <v>17</v>
      </c>
      <c r="AM1490" t="s">
        <v>17</v>
      </c>
      <c r="AN1490" t="s">
        <v>10</v>
      </c>
      <c r="AO1490" t="s">
        <v>17</v>
      </c>
      <c r="AP1490" t="s">
        <v>17</v>
      </c>
      <c r="AQ1490" t="s">
        <v>17</v>
      </c>
      <c r="AR1490" t="s">
        <v>17</v>
      </c>
      <c r="AS1490" t="s">
        <v>10</v>
      </c>
      <c r="AT1490" t="s">
        <v>10</v>
      </c>
      <c r="AU1490" t="s">
        <v>10</v>
      </c>
      <c r="AV1490" t="s">
        <v>10</v>
      </c>
      <c r="AW1490" t="s">
        <v>10</v>
      </c>
      <c r="AX1490">
        <v>0</v>
      </c>
      <c r="BA1490" t="s">
        <v>10</v>
      </c>
      <c r="BB1490">
        <v>0</v>
      </c>
      <c r="BC1490">
        <v>5</v>
      </c>
      <c r="BD1490" t="s">
        <v>652</v>
      </c>
      <c r="BE1490" s="3">
        <v>45224</v>
      </c>
      <c r="BJ1490" t="s">
        <v>653</v>
      </c>
      <c r="BZ1490" t="s">
        <v>2947</v>
      </c>
      <c r="CA1490" t="s">
        <v>17</v>
      </c>
      <c r="CB1490" t="s">
        <v>17</v>
      </c>
      <c r="CC1490" t="s">
        <v>17</v>
      </c>
      <c r="CD1490" t="s">
        <v>17</v>
      </c>
      <c r="CE1490" t="s">
        <v>17</v>
      </c>
      <c r="CF1490" t="s">
        <v>652</v>
      </c>
      <c r="CG1490" t="s">
        <v>653</v>
      </c>
      <c r="CH1490" t="s">
        <v>653</v>
      </c>
      <c r="CI1490" t="s">
        <v>17</v>
      </c>
      <c r="CJ1490" t="s">
        <v>17</v>
      </c>
      <c r="CK1490" t="s">
        <v>17</v>
      </c>
      <c r="CL1490" t="s">
        <v>17</v>
      </c>
      <c r="CM1490" t="s">
        <v>17</v>
      </c>
      <c r="CN1490" t="s">
        <v>17</v>
      </c>
      <c r="CO1490" t="s">
        <v>17</v>
      </c>
      <c r="CP1490" t="s">
        <v>17</v>
      </c>
      <c r="CR1490" t="s">
        <v>1358</v>
      </c>
    </row>
    <row r="1491" spans="1:96">
      <c r="A1491" t="s">
        <v>490</v>
      </c>
      <c r="B1491" t="s">
        <v>3</v>
      </c>
      <c r="C1491" t="s">
        <v>4</v>
      </c>
      <c r="D1491" t="s">
        <v>6</v>
      </c>
      <c r="E1491" t="s">
        <v>5</v>
      </c>
      <c r="F1491" t="s">
        <v>591</v>
      </c>
      <c r="G1491" t="s">
        <v>592</v>
      </c>
      <c r="H1491" t="s">
        <v>4684</v>
      </c>
      <c r="L1491" t="s">
        <v>7</v>
      </c>
      <c r="M1491" t="s">
        <v>997</v>
      </c>
      <c r="N1491">
        <v>19</v>
      </c>
      <c r="O1491" t="s">
        <v>2973</v>
      </c>
      <c r="P1491">
        <v>17</v>
      </c>
      <c r="Q1491" t="s">
        <v>1358</v>
      </c>
      <c r="R1491" t="s">
        <v>8</v>
      </c>
      <c r="S1491">
        <v>123815</v>
      </c>
      <c r="T1491" t="s">
        <v>2962</v>
      </c>
      <c r="V1491" t="s">
        <v>17</v>
      </c>
      <c r="W1491" t="s">
        <v>2941</v>
      </c>
      <c r="X1491" t="s">
        <v>2963</v>
      </c>
      <c r="Y1491" t="s">
        <v>2971</v>
      </c>
      <c r="AF1491" t="s">
        <v>10</v>
      </c>
      <c r="AH1491" t="s">
        <v>17</v>
      </c>
      <c r="AI1491" t="s">
        <v>17</v>
      </c>
      <c r="AJ1491" t="s">
        <v>17</v>
      </c>
      <c r="AK1491" t="s">
        <v>17</v>
      </c>
      <c r="AL1491" t="s">
        <v>17</v>
      </c>
      <c r="AM1491" t="s">
        <v>10</v>
      </c>
      <c r="AN1491" t="s">
        <v>10</v>
      </c>
      <c r="AO1491" t="s">
        <v>10</v>
      </c>
      <c r="AP1491" t="s">
        <v>10</v>
      </c>
      <c r="AQ1491" t="s">
        <v>10</v>
      </c>
      <c r="AR1491" t="s">
        <v>10</v>
      </c>
      <c r="AS1491" t="s">
        <v>10</v>
      </c>
      <c r="AT1491" t="s">
        <v>10</v>
      </c>
      <c r="AU1491" t="s">
        <v>10</v>
      </c>
      <c r="AV1491" t="s">
        <v>10</v>
      </c>
      <c r="AW1491" t="s">
        <v>10</v>
      </c>
      <c r="AX1491">
        <v>0</v>
      </c>
      <c r="BA1491" t="s">
        <v>10</v>
      </c>
      <c r="BB1491">
        <v>0</v>
      </c>
      <c r="BC1491">
        <v>0</v>
      </c>
      <c r="BD1491" t="s">
        <v>652</v>
      </c>
      <c r="BE1491" s="3">
        <v>45224</v>
      </c>
      <c r="BJ1491" t="s">
        <v>653</v>
      </c>
      <c r="BZ1491" t="s">
        <v>2947</v>
      </c>
      <c r="CA1491" t="s">
        <v>17</v>
      </c>
      <c r="CB1491" t="s">
        <v>17</v>
      </c>
      <c r="CC1491" t="s">
        <v>17</v>
      </c>
      <c r="CD1491" t="s">
        <v>10</v>
      </c>
      <c r="CE1491" t="s">
        <v>10</v>
      </c>
      <c r="CF1491" t="s">
        <v>652</v>
      </c>
      <c r="CG1491" t="s">
        <v>653</v>
      </c>
      <c r="CH1491" t="s">
        <v>653</v>
      </c>
      <c r="CI1491" t="s">
        <v>10</v>
      </c>
      <c r="CJ1491" t="s">
        <v>10</v>
      </c>
      <c r="CK1491" t="s">
        <v>17</v>
      </c>
      <c r="CL1491" t="s">
        <v>10</v>
      </c>
      <c r="CM1491" t="s">
        <v>10</v>
      </c>
      <c r="CN1491" t="s">
        <v>10</v>
      </c>
      <c r="CO1491" t="s">
        <v>10</v>
      </c>
      <c r="CP1491" t="s">
        <v>10</v>
      </c>
      <c r="CR1491" t="s">
        <v>1358</v>
      </c>
    </row>
    <row r="1492" spans="1:96">
      <c r="A1492" t="s">
        <v>490</v>
      </c>
      <c r="B1492" t="s">
        <v>3</v>
      </c>
      <c r="C1492" t="s">
        <v>4</v>
      </c>
      <c r="D1492" t="s">
        <v>6</v>
      </c>
      <c r="E1492" t="s">
        <v>5</v>
      </c>
      <c r="F1492" t="s">
        <v>591</v>
      </c>
      <c r="G1492" t="s">
        <v>592</v>
      </c>
      <c r="H1492" t="s">
        <v>4685</v>
      </c>
      <c r="L1492" t="s">
        <v>12</v>
      </c>
      <c r="M1492" t="s">
        <v>1057</v>
      </c>
      <c r="N1492">
        <v>42</v>
      </c>
      <c r="O1492" t="s">
        <v>2948</v>
      </c>
      <c r="P1492">
        <v>40</v>
      </c>
      <c r="Q1492" t="s">
        <v>1358</v>
      </c>
      <c r="R1492" t="s">
        <v>8</v>
      </c>
      <c r="S1492">
        <v>123819</v>
      </c>
      <c r="T1492" t="s">
        <v>2962</v>
      </c>
      <c r="V1492" t="s">
        <v>17</v>
      </c>
      <c r="W1492" t="s">
        <v>2941</v>
      </c>
      <c r="X1492" t="s">
        <v>2963</v>
      </c>
      <c r="Y1492" t="s">
        <v>2942</v>
      </c>
      <c r="Z1492">
        <v>3</v>
      </c>
      <c r="AF1492" t="s">
        <v>10</v>
      </c>
      <c r="AG1492" t="s">
        <v>10</v>
      </c>
      <c r="AH1492" t="s">
        <v>17</v>
      </c>
      <c r="AI1492" t="s">
        <v>17</v>
      </c>
      <c r="AJ1492" t="s">
        <v>17</v>
      </c>
      <c r="AK1492" t="s">
        <v>17</v>
      </c>
      <c r="AL1492" t="s">
        <v>17</v>
      </c>
      <c r="AM1492" t="s">
        <v>10</v>
      </c>
      <c r="AN1492" t="s">
        <v>10</v>
      </c>
      <c r="AO1492" t="s">
        <v>10</v>
      </c>
      <c r="AP1492" t="s">
        <v>10</v>
      </c>
      <c r="AQ1492" t="s">
        <v>10</v>
      </c>
      <c r="AR1492" t="s">
        <v>10</v>
      </c>
      <c r="AS1492" t="s">
        <v>10</v>
      </c>
      <c r="AT1492" t="s">
        <v>10</v>
      </c>
      <c r="AU1492" t="s">
        <v>10</v>
      </c>
      <c r="AV1492" t="s">
        <v>10</v>
      </c>
      <c r="AW1492" t="s">
        <v>10</v>
      </c>
      <c r="AX1492">
        <v>0</v>
      </c>
      <c r="AY1492" t="s">
        <v>10</v>
      </c>
      <c r="AZ1492" t="s">
        <v>10</v>
      </c>
      <c r="BA1492" t="s">
        <v>10</v>
      </c>
      <c r="BB1492">
        <v>0</v>
      </c>
      <c r="BC1492">
        <v>0</v>
      </c>
      <c r="BD1492" t="s">
        <v>652</v>
      </c>
      <c r="BE1492" s="3">
        <v>45224</v>
      </c>
      <c r="BJ1492" t="s">
        <v>653</v>
      </c>
      <c r="BZ1492" t="s">
        <v>2947</v>
      </c>
      <c r="CA1492" t="s">
        <v>17</v>
      </c>
      <c r="CB1492" t="s">
        <v>17</v>
      </c>
      <c r="CC1492" t="s">
        <v>17</v>
      </c>
      <c r="CD1492" t="s">
        <v>17</v>
      </c>
      <c r="CE1492" t="s">
        <v>17</v>
      </c>
      <c r="CF1492" t="s">
        <v>652</v>
      </c>
      <c r="CG1492" t="s">
        <v>653</v>
      </c>
      <c r="CH1492" t="s">
        <v>653</v>
      </c>
      <c r="CI1492" t="s">
        <v>17</v>
      </c>
      <c r="CJ1492" t="s">
        <v>17</v>
      </c>
      <c r="CK1492" t="s">
        <v>17</v>
      </c>
      <c r="CL1492" t="s">
        <v>17</v>
      </c>
      <c r="CM1492" t="s">
        <v>17</v>
      </c>
      <c r="CN1492" t="s">
        <v>17</v>
      </c>
      <c r="CO1492" t="s">
        <v>17</v>
      </c>
      <c r="CP1492" t="s">
        <v>17</v>
      </c>
      <c r="CR1492" t="s">
        <v>1358</v>
      </c>
    </row>
    <row r="1493" spans="1:96">
      <c r="A1493" t="s">
        <v>490</v>
      </c>
      <c r="B1493" t="s">
        <v>3</v>
      </c>
      <c r="C1493" t="s">
        <v>4</v>
      </c>
      <c r="D1493" t="s">
        <v>6</v>
      </c>
      <c r="E1493" t="s">
        <v>5</v>
      </c>
      <c r="F1493" t="s">
        <v>591</v>
      </c>
      <c r="G1493" t="s">
        <v>592</v>
      </c>
      <c r="H1493" t="s">
        <v>4686</v>
      </c>
      <c r="L1493" t="s">
        <v>7</v>
      </c>
      <c r="M1493" t="s">
        <v>3218</v>
      </c>
      <c r="N1493">
        <v>6</v>
      </c>
      <c r="O1493" t="s">
        <v>2991</v>
      </c>
      <c r="P1493">
        <v>4</v>
      </c>
      <c r="Q1493" t="s">
        <v>1410</v>
      </c>
      <c r="R1493" t="s">
        <v>21</v>
      </c>
      <c r="S1493">
        <v>123821</v>
      </c>
      <c r="T1493" t="s">
        <v>2939</v>
      </c>
      <c r="U1493" t="s">
        <v>2949</v>
      </c>
      <c r="V1493" t="s">
        <v>17</v>
      </c>
      <c r="W1493" t="s">
        <v>2941</v>
      </c>
      <c r="X1493" t="s">
        <v>21</v>
      </c>
      <c r="Y1493" t="s">
        <v>2971</v>
      </c>
      <c r="Z1493">
        <v>0</v>
      </c>
      <c r="AB1493" t="s">
        <v>10</v>
      </c>
      <c r="AE1493" t="s">
        <v>10</v>
      </c>
      <c r="AF1493" t="s">
        <v>10</v>
      </c>
      <c r="AH1493" t="s">
        <v>17</v>
      </c>
      <c r="AI1493" t="s">
        <v>17</v>
      </c>
      <c r="AJ1493" t="s">
        <v>17</v>
      </c>
      <c r="AK1493" t="s">
        <v>17</v>
      </c>
      <c r="AL1493" t="s">
        <v>17</v>
      </c>
      <c r="AM1493" t="s">
        <v>10</v>
      </c>
      <c r="AN1493" t="s">
        <v>10</v>
      </c>
      <c r="AO1493" t="s">
        <v>10</v>
      </c>
      <c r="AP1493" t="s">
        <v>10</v>
      </c>
      <c r="AQ1493" t="s">
        <v>10</v>
      </c>
      <c r="AR1493" t="s">
        <v>10</v>
      </c>
      <c r="AS1493" t="s">
        <v>10</v>
      </c>
      <c r="AT1493" t="s">
        <v>10</v>
      </c>
      <c r="AU1493" t="s">
        <v>17</v>
      </c>
      <c r="AV1493" t="s">
        <v>10</v>
      </c>
      <c r="AW1493" t="s">
        <v>10</v>
      </c>
      <c r="AX1493">
        <v>1</v>
      </c>
      <c r="BA1493" t="s">
        <v>10</v>
      </c>
      <c r="BB1493">
        <v>0</v>
      </c>
      <c r="BC1493">
        <v>0</v>
      </c>
      <c r="BD1493" t="s">
        <v>652</v>
      </c>
      <c r="BE1493" s="3">
        <v>45225</v>
      </c>
      <c r="BJ1493" t="s">
        <v>653</v>
      </c>
      <c r="BZ1493" t="s">
        <v>2947</v>
      </c>
      <c r="CA1493" t="s">
        <v>17</v>
      </c>
      <c r="CB1493" t="s">
        <v>17</v>
      </c>
      <c r="CC1493" t="s">
        <v>17</v>
      </c>
      <c r="CD1493" t="s">
        <v>10</v>
      </c>
      <c r="CE1493" t="s">
        <v>10</v>
      </c>
      <c r="CI1493" t="s">
        <v>10</v>
      </c>
      <c r="CJ1493" t="s">
        <v>17</v>
      </c>
      <c r="CK1493" t="s">
        <v>17</v>
      </c>
      <c r="CL1493" t="s">
        <v>10</v>
      </c>
      <c r="CM1493" t="s">
        <v>10</v>
      </c>
      <c r="CN1493" t="s">
        <v>10</v>
      </c>
      <c r="CO1493" t="s">
        <v>10</v>
      </c>
      <c r="CP1493" t="s">
        <v>10</v>
      </c>
      <c r="CR1493" t="s">
        <v>1410</v>
      </c>
    </row>
    <row r="1494" spans="1:96">
      <c r="A1494" t="s">
        <v>490</v>
      </c>
      <c r="B1494" t="s">
        <v>3</v>
      </c>
      <c r="C1494" t="s">
        <v>4</v>
      </c>
      <c r="D1494" t="s">
        <v>6</v>
      </c>
      <c r="E1494" t="s">
        <v>5</v>
      </c>
      <c r="F1494" t="s">
        <v>591</v>
      </c>
      <c r="G1494" t="s">
        <v>592</v>
      </c>
      <c r="H1494" t="s">
        <v>4687</v>
      </c>
      <c r="L1494" t="s">
        <v>7</v>
      </c>
      <c r="M1494" t="s">
        <v>3421</v>
      </c>
      <c r="N1494">
        <v>2</v>
      </c>
      <c r="O1494" t="s">
        <v>2985</v>
      </c>
      <c r="P1494">
        <v>1</v>
      </c>
      <c r="Q1494" t="s">
        <v>1410</v>
      </c>
      <c r="R1494" t="s">
        <v>21</v>
      </c>
      <c r="S1494">
        <v>123822</v>
      </c>
      <c r="T1494" t="s">
        <v>2939</v>
      </c>
      <c r="U1494" t="s">
        <v>2949</v>
      </c>
      <c r="V1494" t="s">
        <v>17</v>
      </c>
      <c r="W1494" t="s">
        <v>2941</v>
      </c>
      <c r="X1494" t="s">
        <v>21</v>
      </c>
      <c r="Y1494" t="s">
        <v>2971</v>
      </c>
      <c r="Z1494">
        <v>0</v>
      </c>
      <c r="AB1494" t="s">
        <v>10</v>
      </c>
      <c r="AE1494" t="s">
        <v>10</v>
      </c>
      <c r="AF1494" t="s">
        <v>10</v>
      </c>
      <c r="AH1494" t="s">
        <v>17</v>
      </c>
      <c r="AI1494" t="s">
        <v>17</v>
      </c>
      <c r="AJ1494" t="s">
        <v>17</v>
      </c>
      <c r="AK1494" t="s">
        <v>17</v>
      </c>
      <c r="AL1494" t="s">
        <v>17</v>
      </c>
      <c r="AM1494" t="s">
        <v>10</v>
      </c>
      <c r="AN1494" t="s">
        <v>10</v>
      </c>
      <c r="AO1494" t="s">
        <v>10</v>
      </c>
      <c r="AP1494" t="s">
        <v>10</v>
      </c>
      <c r="AQ1494" t="s">
        <v>10</v>
      </c>
      <c r="AR1494" t="s">
        <v>10</v>
      </c>
      <c r="AS1494" t="s">
        <v>10</v>
      </c>
      <c r="AT1494" t="s">
        <v>10</v>
      </c>
      <c r="AU1494" t="s">
        <v>17</v>
      </c>
      <c r="AV1494" t="s">
        <v>10</v>
      </c>
      <c r="AW1494" t="s">
        <v>10</v>
      </c>
      <c r="AX1494">
        <v>1</v>
      </c>
      <c r="BA1494" t="s">
        <v>10</v>
      </c>
      <c r="BB1494">
        <v>0</v>
      </c>
      <c r="BC1494">
        <v>0</v>
      </c>
      <c r="BD1494" t="s">
        <v>652</v>
      </c>
      <c r="BE1494" s="3">
        <v>45225</v>
      </c>
      <c r="BJ1494" t="s">
        <v>653</v>
      </c>
      <c r="BZ1494" t="s">
        <v>2947</v>
      </c>
      <c r="CA1494" t="s">
        <v>17</v>
      </c>
      <c r="CB1494" t="s">
        <v>17</v>
      </c>
      <c r="CC1494" t="s">
        <v>17</v>
      </c>
      <c r="CD1494" t="s">
        <v>10</v>
      </c>
      <c r="CE1494" t="s">
        <v>10</v>
      </c>
      <c r="CI1494" t="s">
        <v>10</v>
      </c>
      <c r="CJ1494" t="s">
        <v>17</v>
      </c>
      <c r="CK1494" t="s">
        <v>17</v>
      </c>
      <c r="CL1494" t="s">
        <v>17</v>
      </c>
      <c r="CM1494" t="s">
        <v>10</v>
      </c>
      <c r="CN1494" t="s">
        <v>10</v>
      </c>
      <c r="CO1494" t="s">
        <v>10</v>
      </c>
      <c r="CP1494" t="s">
        <v>10</v>
      </c>
      <c r="CR1494" t="s">
        <v>1410</v>
      </c>
    </row>
    <row r="1495" spans="1:96">
      <c r="A1495" t="s">
        <v>490</v>
      </c>
      <c r="B1495" t="s">
        <v>3</v>
      </c>
      <c r="C1495" t="s">
        <v>4</v>
      </c>
      <c r="D1495" t="s">
        <v>6</v>
      </c>
      <c r="E1495" t="s">
        <v>5</v>
      </c>
      <c r="F1495" t="s">
        <v>591</v>
      </c>
      <c r="G1495" t="s">
        <v>592</v>
      </c>
      <c r="H1495" t="s">
        <v>4688</v>
      </c>
      <c r="L1495" t="s">
        <v>7</v>
      </c>
      <c r="M1495" t="s">
        <v>997</v>
      </c>
      <c r="N1495">
        <v>19</v>
      </c>
      <c r="O1495" t="s">
        <v>2973</v>
      </c>
      <c r="P1495">
        <v>17</v>
      </c>
      <c r="Q1495" t="s">
        <v>1410</v>
      </c>
      <c r="R1495" t="s">
        <v>21</v>
      </c>
      <c r="S1495">
        <v>123823</v>
      </c>
      <c r="T1495" t="s">
        <v>2939</v>
      </c>
      <c r="U1495" t="s">
        <v>2949</v>
      </c>
      <c r="V1495" t="s">
        <v>17</v>
      </c>
      <c r="W1495" t="s">
        <v>2941</v>
      </c>
      <c r="X1495" t="s">
        <v>21</v>
      </c>
      <c r="Y1495" t="s">
        <v>2971</v>
      </c>
      <c r="Z1495">
        <v>0</v>
      </c>
      <c r="AB1495" t="s">
        <v>10</v>
      </c>
      <c r="AE1495" t="s">
        <v>10</v>
      </c>
      <c r="AF1495" t="s">
        <v>10</v>
      </c>
      <c r="AH1495" t="s">
        <v>17</v>
      </c>
      <c r="AI1495" t="s">
        <v>17</v>
      </c>
      <c r="AJ1495" t="s">
        <v>17</v>
      </c>
      <c r="AK1495" t="s">
        <v>17</v>
      </c>
      <c r="AL1495" t="s">
        <v>17</v>
      </c>
      <c r="AM1495" t="s">
        <v>17</v>
      </c>
      <c r="AN1495" t="s">
        <v>10</v>
      </c>
      <c r="AO1495" t="s">
        <v>17</v>
      </c>
      <c r="AP1495" t="s">
        <v>10</v>
      </c>
      <c r="AQ1495" t="s">
        <v>17</v>
      </c>
      <c r="AR1495" t="s">
        <v>17</v>
      </c>
      <c r="AS1495" t="s">
        <v>17</v>
      </c>
      <c r="AT1495" t="s">
        <v>10</v>
      </c>
      <c r="AU1495" t="s">
        <v>17</v>
      </c>
      <c r="AV1495" t="s">
        <v>10</v>
      </c>
      <c r="AW1495" t="s">
        <v>10</v>
      </c>
      <c r="AX1495">
        <v>2</v>
      </c>
      <c r="BA1495" t="s">
        <v>10</v>
      </c>
      <c r="BB1495">
        <v>0</v>
      </c>
      <c r="BC1495">
        <v>4</v>
      </c>
      <c r="BD1495" t="s">
        <v>652</v>
      </c>
      <c r="BE1495" s="3">
        <v>45225</v>
      </c>
      <c r="BJ1495" t="s">
        <v>653</v>
      </c>
      <c r="BZ1495" t="s">
        <v>2947</v>
      </c>
      <c r="CA1495" t="s">
        <v>17</v>
      </c>
      <c r="CB1495" t="s">
        <v>17</v>
      </c>
      <c r="CC1495" t="s">
        <v>17</v>
      </c>
      <c r="CD1495" t="s">
        <v>10</v>
      </c>
      <c r="CE1495" t="s">
        <v>10</v>
      </c>
      <c r="CI1495" t="s">
        <v>10</v>
      </c>
      <c r="CJ1495" t="s">
        <v>17</v>
      </c>
      <c r="CK1495" t="s">
        <v>17</v>
      </c>
      <c r="CL1495" t="s">
        <v>17</v>
      </c>
      <c r="CM1495" t="s">
        <v>10</v>
      </c>
      <c r="CN1495" t="s">
        <v>10</v>
      </c>
      <c r="CO1495" t="s">
        <v>10</v>
      </c>
      <c r="CP1495" t="s">
        <v>10</v>
      </c>
      <c r="CR1495" t="s">
        <v>1410</v>
      </c>
    </row>
    <row r="1496" spans="1:96">
      <c r="A1496" t="s">
        <v>490</v>
      </c>
      <c r="B1496" t="s">
        <v>3</v>
      </c>
      <c r="C1496" t="s">
        <v>4</v>
      </c>
      <c r="D1496" t="s">
        <v>6</v>
      </c>
      <c r="E1496" t="s">
        <v>5</v>
      </c>
      <c r="F1496" t="s">
        <v>591</v>
      </c>
      <c r="G1496" t="s">
        <v>592</v>
      </c>
      <c r="H1496" t="s">
        <v>4689</v>
      </c>
      <c r="L1496" t="s">
        <v>7</v>
      </c>
      <c r="M1496" t="s">
        <v>725</v>
      </c>
      <c r="N1496">
        <v>17</v>
      </c>
      <c r="O1496" t="s">
        <v>2973</v>
      </c>
      <c r="P1496">
        <v>15</v>
      </c>
      <c r="Q1496" t="s">
        <v>1410</v>
      </c>
      <c r="R1496" t="s">
        <v>21</v>
      </c>
      <c r="S1496">
        <v>123824</v>
      </c>
      <c r="T1496" t="s">
        <v>2939</v>
      </c>
      <c r="U1496" t="s">
        <v>2949</v>
      </c>
      <c r="V1496" t="s">
        <v>10</v>
      </c>
      <c r="W1496" t="s">
        <v>2941</v>
      </c>
      <c r="X1496" t="s">
        <v>21</v>
      </c>
      <c r="Y1496" t="s">
        <v>2971</v>
      </c>
      <c r="Z1496">
        <v>0</v>
      </c>
      <c r="AB1496" t="s">
        <v>10</v>
      </c>
      <c r="AE1496" t="s">
        <v>10</v>
      </c>
      <c r="AF1496" t="s">
        <v>17</v>
      </c>
      <c r="AH1496" t="s">
        <v>17</v>
      </c>
      <c r="AI1496" t="s">
        <v>17</v>
      </c>
      <c r="AJ1496" t="s">
        <v>17</v>
      </c>
      <c r="AK1496" t="s">
        <v>17</v>
      </c>
      <c r="AL1496" t="s">
        <v>17</v>
      </c>
      <c r="AM1496" t="s">
        <v>17</v>
      </c>
      <c r="AN1496" t="s">
        <v>10</v>
      </c>
      <c r="AO1496" t="s">
        <v>17</v>
      </c>
      <c r="AP1496" t="s">
        <v>10</v>
      </c>
      <c r="AQ1496" t="s">
        <v>17</v>
      </c>
      <c r="AR1496" t="s">
        <v>10</v>
      </c>
      <c r="AS1496" t="s">
        <v>10</v>
      </c>
      <c r="AT1496" t="s">
        <v>10</v>
      </c>
      <c r="AU1496" t="s">
        <v>17</v>
      </c>
      <c r="AV1496" t="s">
        <v>10</v>
      </c>
      <c r="AW1496" t="s">
        <v>10</v>
      </c>
      <c r="AX1496">
        <v>1</v>
      </c>
      <c r="BA1496" t="s">
        <v>10</v>
      </c>
      <c r="BB1496">
        <v>0</v>
      </c>
      <c r="BC1496">
        <v>3</v>
      </c>
      <c r="BD1496" t="s">
        <v>652</v>
      </c>
      <c r="BE1496" s="3">
        <v>45225</v>
      </c>
      <c r="BJ1496" t="s">
        <v>653</v>
      </c>
      <c r="BZ1496" t="s">
        <v>2952</v>
      </c>
      <c r="CA1496" t="s">
        <v>17</v>
      </c>
      <c r="CB1496" t="s">
        <v>17</v>
      </c>
      <c r="CC1496" t="s">
        <v>17</v>
      </c>
      <c r="CD1496" t="s">
        <v>10</v>
      </c>
      <c r="CE1496" t="s">
        <v>10</v>
      </c>
      <c r="CI1496" t="s">
        <v>10</v>
      </c>
      <c r="CJ1496" t="s">
        <v>17</v>
      </c>
      <c r="CK1496" t="s">
        <v>17</v>
      </c>
      <c r="CL1496" t="s">
        <v>17</v>
      </c>
      <c r="CM1496" t="s">
        <v>10</v>
      </c>
      <c r="CN1496" t="s">
        <v>10</v>
      </c>
      <c r="CO1496" t="s">
        <v>10</v>
      </c>
      <c r="CP1496" t="s">
        <v>10</v>
      </c>
      <c r="CR1496" t="s">
        <v>1410</v>
      </c>
    </row>
    <row r="1497" spans="1:96">
      <c r="A1497" t="s">
        <v>490</v>
      </c>
      <c r="B1497" t="s">
        <v>3</v>
      </c>
      <c r="C1497" t="s">
        <v>4</v>
      </c>
      <c r="D1497" t="s">
        <v>6</v>
      </c>
      <c r="E1497" t="s">
        <v>5</v>
      </c>
      <c r="F1497" t="s">
        <v>591</v>
      </c>
      <c r="G1497" t="s">
        <v>592</v>
      </c>
      <c r="H1497" t="s">
        <v>4690</v>
      </c>
      <c r="L1497" t="s">
        <v>12</v>
      </c>
      <c r="M1497" t="s">
        <v>3225</v>
      </c>
      <c r="N1497">
        <v>13</v>
      </c>
      <c r="O1497" t="s">
        <v>3065</v>
      </c>
      <c r="P1497">
        <v>11</v>
      </c>
      <c r="Q1497" t="s">
        <v>1410</v>
      </c>
      <c r="R1497" t="s">
        <v>21</v>
      </c>
      <c r="S1497">
        <v>123825</v>
      </c>
      <c r="T1497" t="s">
        <v>2939</v>
      </c>
      <c r="U1497" t="s">
        <v>2949</v>
      </c>
      <c r="V1497" t="s">
        <v>17</v>
      </c>
      <c r="W1497" t="s">
        <v>2941</v>
      </c>
      <c r="X1497" t="s">
        <v>21</v>
      </c>
      <c r="Y1497" t="s">
        <v>2971</v>
      </c>
      <c r="Z1497">
        <v>0</v>
      </c>
      <c r="AB1497" t="s">
        <v>10</v>
      </c>
      <c r="AE1497" t="s">
        <v>10</v>
      </c>
      <c r="AF1497" t="s">
        <v>10</v>
      </c>
      <c r="AG1497" t="s">
        <v>10</v>
      </c>
      <c r="AH1497" t="s">
        <v>17</v>
      </c>
      <c r="AI1497" t="s">
        <v>17</v>
      </c>
      <c r="AJ1497" t="s">
        <v>17</v>
      </c>
      <c r="AK1497" t="s">
        <v>17</v>
      </c>
      <c r="AL1497" t="s">
        <v>17</v>
      </c>
      <c r="AM1497" t="s">
        <v>10</v>
      </c>
      <c r="AN1497" t="s">
        <v>10</v>
      </c>
      <c r="AO1497" t="s">
        <v>10</v>
      </c>
      <c r="AP1497" t="s">
        <v>10</v>
      </c>
      <c r="AQ1497" t="s">
        <v>10</v>
      </c>
      <c r="AR1497" t="s">
        <v>10</v>
      </c>
      <c r="AS1497" t="s">
        <v>10</v>
      </c>
      <c r="AT1497" t="s">
        <v>10</v>
      </c>
      <c r="AU1497" t="s">
        <v>17</v>
      </c>
      <c r="AV1497" t="s">
        <v>10</v>
      </c>
      <c r="AW1497" t="s">
        <v>10</v>
      </c>
      <c r="AX1497">
        <v>1</v>
      </c>
      <c r="AY1497" t="s">
        <v>10</v>
      </c>
      <c r="AZ1497" t="s">
        <v>10</v>
      </c>
      <c r="BA1497" t="s">
        <v>10</v>
      </c>
      <c r="BB1497">
        <v>0</v>
      </c>
      <c r="BC1497">
        <v>0</v>
      </c>
      <c r="BD1497" t="s">
        <v>652</v>
      </c>
      <c r="BE1497" s="3">
        <v>45225</v>
      </c>
      <c r="BJ1497" t="s">
        <v>653</v>
      </c>
      <c r="BZ1497" t="s">
        <v>2947</v>
      </c>
      <c r="CA1497" t="s">
        <v>17</v>
      </c>
      <c r="CB1497" t="s">
        <v>17</v>
      </c>
      <c r="CC1497" t="s">
        <v>17</v>
      </c>
      <c r="CD1497" t="s">
        <v>10</v>
      </c>
      <c r="CE1497" t="s">
        <v>10</v>
      </c>
      <c r="CI1497" t="s">
        <v>10</v>
      </c>
      <c r="CJ1497" t="s">
        <v>17</v>
      </c>
      <c r="CK1497" t="s">
        <v>17</v>
      </c>
      <c r="CL1497" t="s">
        <v>17</v>
      </c>
      <c r="CM1497" t="s">
        <v>10</v>
      </c>
      <c r="CN1497" t="s">
        <v>10</v>
      </c>
      <c r="CO1497" t="s">
        <v>10</v>
      </c>
      <c r="CP1497" t="s">
        <v>10</v>
      </c>
      <c r="CR1497" t="s">
        <v>1410</v>
      </c>
    </row>
    <row r="1498" spans="1:96">
      <c r="A1498" t="s">
        <v>490</v>
      </c>
      <c r="B1498" t="s">
        <v>3</v>
      </c>
      <c r="C1498" t="s">
        <v>4</v>
      </c>
      <c r="D1498" t="s">
        <v>6</v>
      </c>
      <c r="E1498" t="s">
        <v>5</v>
      </c>
      <c r="F1498" t="s">
        <v>591</v>
      </c>
      <c r="G1498" t="s">
        <v>592</v>
      </c>
      <c r="H1498" t="s">
        <v>4691</v>
      </c>
      <c r="L1498" t="s">
        <v>7</v>
      </c>
      <c r="M1498" t="s">
        <v>2984</v>
      </c>
      <c r="N1498">
        <v>3</v>
      </c>
      <c r="O1498" t="s">
        <v>2985</v>
      </c>
      <c r="P1498">
        <v>1</v>
      </c>
      <c r="Q1498" t="s">
        <v>1410</v>
      </c>
      <c r="R1498" t="s">
        <v>21</v>
      </c>
      <c r="S1498">
        <v>123826</v>
      </c>
      <c r="T1498" t="s">
        <v>2939</v>
      </c>
      <c r="U1498" t="s">
        <v>2949</v>
      </c>
      <c r="V1498" t="s">
        <v>17</v>
      </c>
      <c r="W1498" t="s">
        <v>2941</v>
      </c>
      <c r="X1498" t="s">
        <v>21</v>
      </c>
      <c r="Y1498" t="s">
        <v>2971</v>
      </c>
      <c r="Z1498">
        <v>0</v>
      </c>
      <c r="AB1498" t="s">
        <v>10</v>
      </c>
      <c r="AE1498" t="s">
        <v>10</v>
      </c>
      <c r="AF1498" t="s">
        <v>10</v>
      </c>
      <c r="AH1498" t="s">
        <v>17</v>
      </c>
      <c r="AI1498" t="s">
        <v>17</v>
      </c>
      <c r="AJ1498" t="s">
        <v>17</v>
      </c>
      <c r="AK1498" t="s">
        <v>17</v>
      </c>
      <c r="AL1498" t="s">
        <v>17</v>
      </c>
      <c r="AM1498" t="s">
        <v>10</v>
      </c>
      <c r="AN1498" t="s">
        <v>10</v>
      </c>
      <c r="AO1498" t="s">
        <v>10</v>
      </c>
      <c r="AP1498" t="s">
        <v>10</v>
      </c>
      <c r="AQ1498" t="s">
        <v>10</v>
      </c>
      <c r="AR1498" t="s">
        <v>10</v>
      </c>
      <c r="AS1498" t="s">
        <v>10</v>
      </c>
      <c r="AT1498" t="s">
        <v>17</v>
      </c>
      <c r="AU1498" t="s">
        <v>17</v>
      </c>
      <c r="AV1498" t="s">
        <v>10</v>
      </c>
      <c r="AW1498" t="s">
        <v>10</v>
      </c>
      <c r="AX1498">
        <v>2</v>
      </c>
      <c r="BA1498" t="s">
        <v>10</v>
      </c>
      <c r="BB1498">
        <v>0</v>
      </c>
      <c r="BC1498">
        <v>0</v>
      </c>
      <c r="BD1498" t="s">
        <v>652</v>
      </c>
      <c r="BE1498" s="3">
        <v>45225</v>
      </c>
      <c r="BJ1498" t="s">
        <v>653</v>
      </c>
      <c r="BZ1498" t="s">
        <v>2947</v>
      </c>
      <c r="CA1498" t="s">
        <v>17</v>
      </c>
      <c r="CB1498" t="s">
        <v>17</v>
      </c>
      <c r="CC1498" t="s">
        <v>17</v>
      </c>
      <c r="CD1498" t="s">
        <v>10</v>
      </c>
      <c r="CE1498" t="s">
        <v>10</v>
      </c>
      <c r="CI1498" t="s">
        <v>10</v>
      </c>
      <c r="CJ1498" t="s">
        <v>17</v>
      </c>
      <c r="CK1498" t="s">
        <v>17</v>
      </c>
      <c r="CL1498" t="s">
        <v>17</v>
      </c>
      <c r="CM1498" t="s">
        <v>10</v>
      </c>
      <c r="CN1498" t="s">
        <v>10</v>
      </c>
      <c r="CO1498" t="s">
        <v>10</v>
      </c>
      <c r="CP1498" t="s">
        <v>10</v>
      </c>
      <c r="CR1498" t="s">
        <v>1410</v>
      </c>
    </row>
    <row r="1499" spans="1:96">
      <c r="A1499" t="s">
        <v>490</v>
      </c>
      <c r="B1499" t="s">
        <v>3</v>
      </c>
      <c r="C1499" t="s">
        <v>4</v>
      </c>
      <c r="D1499" t="s">
        <v>6</v>
      </c>
      <c r="E1499" t="s">
        <v>5</v>
      </c>
      <c r="F1499" t="s">
        <v>591</v>
      </c>
      <c r="G1499" t="s">
        <v>592</v>
      </c>
      <c r="H1499" t="s">
        <v>4692</v>
      </c>
      <c r="L1499" t="s">
        <v>7</v>
      </c>
      <c r="M1499" t="s">
        <v>871</v>
      </c>
      <c r="N1499">
        <v>34</v>
      </c>
      <c r="O1499" t="s">
        <v>2961</v>
      </c>
      <c r="P1499">
        <v>32</v>
      </c>
      <c r="Q1499" t="s">
        <v>1737</v>
      </c>
      <c r="R1499" t="s">
        <v>21</v>
      </c>
      <c r="S1499">
        <v>123827</v>
      </c>
      <c r="T1499" t="s">
        <v>2939</v>
      </c>
      <c r="U1499" t="s">
        <v>2949</v>
      </c>
      <c r="V1499" t="s">
        <v>10</v>
      </c>
      <c r="W1499" t="s">
        <v>2941</v>
      </c>
      <c r="X1499" t="s">
        <v>21</v>
      </c>
      <c r="Y1499" t="s">
        <v>2942</v>
      </c>
      <c r="Z1499">
        <v>2</v>
      </c>
      <c r="AA1499">
        <v>1</v>
      </c>
      <c r="AB1499" t="s">
        <v>10</v>
      </c>
      <c r="AE1499" t="s">
        <v>10</v>
      </c>
      <c r="AF1499" t="s">
        <v>17</v>
      </c>
      <c r="AH1499" t="s">
        <v>17</v>
      </c>
      <c r="AI1499" t="s">
        <v>17</v>
      </c>
      <c r="AJ1499" t="s">
        <v>17</v>
      </c>
      <c r="AK1499" t="s">
        <v>17</v>
      </c>
      <c r="AL1499" t="s">
        <v>17</v>
      </c>
      <c r="AM1499" t="s">
        <v>17</v>
      </c>
      <c r="AN1499" t="s">
        <v>10</v>
      </c>
      <c r="AO1499" t="s">
        <v>10</v>
      </c>
      <c r="AP1499" t="s">
        <v>17</v>
      </c>
      <c r="AQ1499" t="s">
        <v>17</v>
      </c>
      <c r="AR1499" t="s">
        <v>10</v>
      </c>
      <c r="AS1499" t="s">
        <v>17</v>
      </c>
      <c r="AT1499" t="s">
        <v>10</v>
      </c>
      <c r="AU1499" t="s">
        <v>17</v>
      </c>
      <c r="AV1499" t="s">
        <v>10</v>
      </c>
      <c r="AW1499" t="s">
        <v>10</v>
      </c>
      <c r="AX1499">
        <v>2</v>
      </c>
      <c r="BA1499" t="s">
        <v>10</v>
      </c>
      <c r="BB1499">
        <v>0</v>
      </c>
      <c r="BC1499">
        <v>3</v>
      </c>
      <c r="BD1499" t="s">
        <v>652</v>
      </c>
      <c r="BE1499" s="3">
        <v>45226</v>
      </c>
      <c r="BJ1499" t="s">
        <v>653</v>
      </c>
      <c r="BZ1499" t="s">
        <v>2952</v>
      </c>
      <c r="CA1499" t="s">
        <v>17</v>
      </c>
      <c r="CB1499" t="s">
        <v>17</v>
      </c>
      <c r="CC1499" t="s">
        <v>17</v>
      </c>
      <c r="CD1499" t="s">
        <v>10</v>
      </c>
      <c r="CE1499" t="s">
        <v>10</v>
      </c>
      <c r="CI1499" t="s">
        <v>10</v>
      </c>
      <c r="CJ1499" t="s">
        <v>17</v>
      </c>
      <c r="CK1499" t="s">
        <v>17</v>
      </c>
      <c r="CL1499" t="s">
        <v>17</v>
      </c>
      <c r="CM1499" t="s">
        <v>17</v>
      </c>
      <c r="CN1499" t="s">
        <v>10</v>
      </c>
      <c r="CO1499" t="s">
        <v>10</v>
      </c>
      <c r="CP1499" t="s">
        <v>10</v>
      </c>
      <c r="CR1499" t="s">
        <v>1737</v>
      </c>
    </row>
    <row r="1500" spans="1:96">
      <c r="A1500" t="s">
        <v>490</v>
      </c>
      <c r="B1500" t="s">
        <v>3</v>
      </c>
      <c r="C1500" t="s">
        <v>4</v>
      </c>
      <c r="D1500" t="s">
        <v>6</v>
      </c>
      <c r="E1500" t="s">
        <v>5</v>
      </c>
      <c r="F1500" t="s">
        <v>591</v>
      </c>
      <c r="G1500" t="s">
        <v>592</v>
      </c>
      <c r="H1500" t="s">
        <v>4693</v>
      </c>
      <c r="L1500" t="s">
        <v>12</v>
      </c>
      <c r="M1500" t="s">
        <v>785</v>
      </c>
      <c r="N1500">
        <v>31</v>
      </c>
      <c r="O1500" t="s">
        <v>2961</v>
      </c>
      <c r="P1500">
        <v>29</v>
      </c>
      <c r="Q1500" t="s">
        <v>1737</v>
      </c>
      <c r="R1500" t="s">
        <v>21</v>
      </c>
      <c r="S1500">
        <v>123828</v>
      </c>
      <c r="T1500" t="s">
        <v>2939</v>
      </c>
      <c r="U1500" t="s">
        <v>2949</v>
      </c>
      <c r="V1500" t="s">
        <v>10</v>
      </c>
      <c r="W1500" t="s">
        <v>2941</v>
      </c>
      <c r="X1500" t="s">
        <v>21</v>
      </c>
      <c r="Y1500" t="s">
        <v>2942</v>
      </c>
      <c r="Z1500">
        <v>2</v>
      </c>
      <c r="AB1500" t="s">
        <v>10</v>
      </c>
      <c r="AE1500" t="s">
        <v>10</v>
      </c>
      <c r="AF1500" t="s">
        <v>17</v>
      </c>
      <c r="AG1500" t="s">
        <v>10</v>
      </c>
      <c r="AH1500" t="s">
        <v>17</v>
      </c>
      <c r="AI1500" t="s">
        <v>17</v>
      </c>
      <c r="AJ1500" t="s">
        <v>17</v>
      </c>
      <c r="AK1500" t="s">
        <v>17</v>
      </c>
      <c r="AL1500" t="s">
        <v>17</v>
      </c>
      <c r="AM1500" t="s">
        <v>17</v>
      </c>
      <c r="AN1500" t="s">
        <v>10</v>
      </c>
      <c r="AO1500" t="s">
        <v>10</v>
      </c>
      <c r="AP1500" t="s">
        <v>17</v>
      </c>
      <c r="AQ1500" t="s">
        <v>17</v>
      </c>
      <c r="AR1500" t="s">
        <v>10</v>
      </c>
      <c r="AS1500" t="s">
        <v>10</v>
      </c>
      <c r="AT1500" t="s">
        <v>10</v>
      </c>
      <c r="AU1500" t="s">
        <v>17</v>
      </c>
      <c r="AV1500" t="s">
        <v>10</v>
      </c>
      <c r="AW1500" t="s">
        <v>10</v>
      </c>
      <c r="AX1500">
        <v>1</v>
      </c>
      <c r="AY1500" t="s">
        <v>10</v>
      </c>
      <c r="AZ1500" t="s">
        <v>17</v>
      </c>
      <c r="BA1500" t="s">
        <v>10</v>
      </c>
      <c r="BB1500">
        <v>1</v>
      </c>
      <c r="BC1500">
        <v>3</v>
      </c>
      <c r="BD1500" t="s">
        <v>652</v>
      </c>
      <c r="BE1500" s="3">
        <v>45226</v>
      </c>
      <c r="BJ1500" t="s">
        <v>653</v>
      </c>
      <c r="BZ1500" t="s">
        <v>2952</v>
      </c>
      <c r="CA1500" t="s">
        <v>17</v>
      </c>
      <c r="CB1500" t="s">
        <v>17</v>
      </c>
      <c r="CC1500" t="s">
        <v>17</v>
      </c>
      <c r="CD1500" t="s">
        <v>10</v>
      </c>
      <c r="CE1500" t="s">
        <v>10</v>
      </c>
      <c r="CI1500" t="s">
        <v>10</v>
      </c>
      <c r="CJ1500" t="s">
        <v>17</v>
      </c>
      <c r="CK1500" t="s">
        <v>17</v>
      </c>
      <c r="CL1500" t="s">
        <v>17</v>
      </c>
      <c r="CM1500" t="s">
        <v>17</v>
      </c>
      <c r="CN1500" t="s">
        <v>10</v>
      </c>
      <c r="CO1500" t="s">
        <v>10</v>
      </c>
      <c r="CP1500" t="s">
        <v>10</v>
      </c>
      <c r="CR1500" t="s">
        <v>1737</v>
      </c>
    </row>
    <row r="1501" spans="1:96">
      <c r="A1501" t="s">
        <v>490</v>
      </c>
      <c r="B1501" t="s">
        <v>3</v>
      </c>
      <c r="C1501" t="s">
        <v>4</v>
      </c>
      <c r="D1501" t="s">
        <v>6</v>
      </c>
      <c r="E1501" t="s">
        <v>5</v>
      </c>
      <c r="F1501" t="s">
        <v>591</v>
      </c>
      <c r="G1501" t="s">
        <v>592</v>
      </c>
      <c r="H1501" t="s">
        <v>4694</v>
      </c>
      <c r="L1501" t="s">
        <v>7</v>
      </c>
      <c r="M1501" t="s">
        <v>1203</v>
      </c>
      <c r="N1501">
        <v>41</v>
      </c>
      <c r="O1501" t="s">
        <v>2948</v>
      </c>
      <c r="P1501">
        <v>39</v>
      </c>
      <c r="Q1501" t="s">
        <v>1737</v>
      </c>
      <c r="R1501" t="s">
        <v>21</v>
      </c>
      <c r="S1501">
        <v>123829</v>
      </c>
      <c r="T1501" t="s">
        <v>2939</v>
      </c>
      <c r="U1501" t="s">
        <v>2949</v>
      </c>
      <c r="V1501" t="s">
        <v>10</v>
      </c>
      <c r="W1501" t="s">
        <v>2941</v>
      </c>
      <c r="X1501" t="s">
        <v>21</v>
      </c>
      <c r="Y1501" t="s">
        <v>2942</v>
      </c>
      <c r="Z1501">
        <v>2</v>
      </c>
      <c r="AA1501">
        <v>1</v>
      </c>
      <c r="AB1501" t="s">
        <v>10</v>
      </c>
      <c r="AE1501" t="s">
        <v>10</v>
      </c>
      <c r="AF1501" t="s">
        <v>17</v>
      </c>
      <c r="AH1501" t="s">
        <v>17</v>
      </c>
      <c r="AI1501" t="s">
        <v>17</v>
      </c>
      <c r="AJ1501" t="s">
        <v>17</v>
      </c>
      <c r="AK1501" t="s">
        <v>17</v>
      </c>
      <c r="AL1501" t="s">
        <v>17</v>
      </c>
      <c r="AM1501" t="s">
        <v>17</v>
      </c>
      <c r="AN1501" t="s">
        <v>10</v>
      </c>
      <c r="AO1501" t="s">
        <v>10</v>
      </c>
      <c r="AP1501" t="s">
        <v>17</v>
      </c>
      <c r="AQ1501" t="s">
        <v>10</v>
      </c>
      <c r="AR1501" t="s">
        <v>10</v>
      </c>
      <c r="AS1501" t="s">
        <v>10</v>
      </c>
      <c r="AT1501" t="s">
        <v>10</v>
      </c>
      <c r="AU1501" t="s">
        <v>17</v>
      </c>
      <c r="AV1501" t="s">
        <v>10</v>
      </c>
      <c r="AW1501" t="s">
        <v>10</v>
      </c>
      <c r="AX1501">
        <v>1</v>
      </c>
      <c r="BA1501" t="s">
        <v>10</v>
      </c>
      <c r="BB1501">
        <v>0</v>
      </c>
      <c r="BC1501">
        <v>2</v>
      </c>
      <c r="BD1501" t="s">
        <v>652</v>
      </c>
      <c r="BE1501" s="3">
        <v>45226</v>
      </c>
      <c r="BJ1501" t="s">
        <v>653</v>
      </c>
      <c r="BZ1501" t="s">
        <v>2952</v>
      </c>
      <c r="CA1501" t="s">
        <v>17</v>
      </c>
      <c r="CB1501" t="s">
        <v>17</v>
      </c>
      <c r="CC1501" t="s">
        <v>17</v>
      </c>
      <c r="CD1501" t="s">
        <v>10</v>
      </c>
      <c r="CE1501" t="s">
        <v>10</v>
      </c>
      <c r="CI1501" t="s">
        <v>10</v>
      </c>
      <c r="CJ1501" t="s">
        <v>17</v>
      </c>
      <c r="CK1501" t="s">
        <v>17</v>
      </c>
      <c r="CL1501" t="s">
        <v>17</v>
      </c>
      <c r="CM1501" t="s">
        <v>17</v>
      </c>
      <c r="CN1501" t="s">
        <v>10</v>
      </c>
      <c r="CO1501" t="s">
        <v>10</v>
      </c>
      <c r="CP1501" t="s">
        <v>10</v>
      </c>
      <c r="CR1501" t="s">
        <v>1737</v>
      </c>
    </row>
    <row r="1502" spans="1:96">
      <c r="A1502" t="s">
        <v>490</v>
      </c>
      <c r="B1502" t="s">
        <v>3</v>
      </c>
      <c r="C1502" t="s">
        <v>4</v>
      </c>
      <c r="D1502" t="s">
        <v>6</v>
      </c>
      <c r="E1502" t="s">
        <v>5</v>
      </c>
      <c r="F1502" t="s">
        <v>591</v>
      </c>
      <c r="G1502" t="s">
        <v>592</v>
      </c>
      <c r="H1502" t="s">
        <v>4695</v>
      </c>
      <c r="L1502" t="s">
        <v>7</v>
      </c>
      <c r="M1502" t="s">
        <v>1057</v>
      </c>
      <c r="N1502">
        <v>42</v>
      </c>
      <c r="O1502" t="s">
        <v>2948</v>
      </c>
      <c r="P1502">
        <v>40</v>
      </c>
      <c r="Q1502" t="s">
        <v>947</v>
      </c>
      <c r="R1502" t="s">
        <v>21</v>
      </c>
      <c r="S1502">
        <v>123830</v>
      </c>
      <c r="T1502" t="s">
        <v>2939</v>
      </c>
      <c r="U1502" t="s">
        <v>2949</v>
      </c>
      <c r="V1502" t="s">
        <v>17</v>
      </c>
      <c r="W1502" t="s">
        <v>2941</v>
      </c>
      <c r="X1502" t="s">
        <v>21</v>
      </c>
      <c r="Y1502" t="s">
        <v>2942</v>
      </c>
      <c r="Z1502">
        <v>3</v>
      </c>
      <c r="AA1502">
        <v>1</v>
      </c>
      <c r="AB1502" t="s">
        <v>10</v>
      </c>
      <c r="AE1502" t="s">
        <v>10</v>
      </c>
      <c r="AF1502" t="s">
        <v>10</v>
      </c>
      <c r="AH1502" t="s">
        <v>17</v>
      </c>
      <c r="AI1502" t="s">
        <v>17</v>
      </c>
      <c r="AJ1502" t="s">
        <v>17</v>
      </c>
      <c r="AK1502" t="s">
        <v>17</v>
      </c>
      <c r="AL1502" t="s">
        <v>17</v>
      </c>
      <c r="AM1502" t="s">
        <v>17</v>
      </c>
      <c r="AN1502" t="s">
        <v>10</v>
      </c>
      <c r="AO1502" t="s">
        <v>10</v>
      </c>
      <c r="AP1502" t="s">
        <v>17</v>
      </c>
      <c r="AQ1502" t="s">
        <v>17</v>
      </c>
      <c r="AR1502" t="s">
        <v>17</v>
      </c>
      <c r="AS1502" t="s">
        <v>17</v>
      </c>
      <c r="AT1502" t="s">
        <v>10</v>
      </c>
      <c r="AU1502" t="s">
        <v>17</v>
      </c>
      <c r="AV1502" t="s">
        <v>10</v>
      </c>
      <c r="AW1502" t="s">
        <v>10</v>
      </c>
      <c r="AX1502">
        <v>2</v>
      </c>
      <c r="BA1502" t="s">
        <v>10</v>
      </c>
      <c r="BB1502">
        <v>0</v>
      </c>
      <c r="BC1502">
        <v>4</v>
      </c>
      <c r="BD1502" t="s">
        <v>652</v>
      </c>
      <c r="BE1502" s="3">
        <v>45227</v>
      </c>
      <c r="BJ1502" t="s">
        <v>653</v>
      </c>
      <c r="BZ1502" t="s">
        <v>2947</v>
      </c>
      <c r="CA1502" t="s">
        <v>17</v>
      </c>
      <c r="CB1502" t="s">
        <v>17</v>
      </c>
      <c r="CC1502" t="s">
        <v>17</v>
      </c>
      <c r="CD1502" t="s">
        <v>10</v>
      </c>
      <c r="CE1502" t="s">
        <v>10</v>
      </c>
      <c r="CI1502" t="s">
        <v>10</v>
      </c>
      <c r="CJ1502" t="s">
        <v>17</v>
      </c>
      <c r="CK1502" t="s">
        <v>17</v>
      </c>
      <c r="CL1502" t="s">
        <v>17</v>
      </c>
      <c r="CM1502" t="s">
        <v>17</v>
      </c>
      <c r="CN1502" t="s">
        <v>10</v>
      </c>
      <c r="CO1502" t="s">
        <v>10</v>
      </c>
      <c r="CP1502" t="s">
        <v>10</v>
      </c>
      <c r="CR1502" t="s">
        <v>947</v>
      </c>
    </row>
    <row r="1503" spans="1:96">
      <c r="A1503" t="s">
        <v>490</v>
      </c>
      <c r="B1503" t="s">
        <v>3</v>
      </c>
      <c r="C1503" t="s">
        <v>4</v>
      </c>
      <c r="D1503" t="s">
        <v>6</v>
      </c>
      <c r="E1503" t="s">
        <v>5</v>
      </c>
      <c r="F1503" t="s">
        <v>591</v>
      </c>
      <c r="G1503" t="s">
        <v>592</v>
      </c>
      <c r="H1503" t="s">
        <v>4696</v>
      </c>
      <c r="L1503" t="s">
        <v>7</v>
      </c>
      <c r="M1503" t="s">
        <v>2984</v>
      </c>
      <c r="N1503">
        <v>3</v>
      </c>
      <c r="O1503" t="s">
        <v>2985</v>
      </c>
      <c r="P1503">
        <v>1</v>
      </c>
      <c r="Q1503" t="s">
        <v>4697</v>
      </c>
      <c r="R1503" t="s">
        <v>21</v>
      </c>
      <c r="S1503">
        <v>123831</v>
      </c>
      <c r="T1503" t="s">
        <v>2939</v>
      </c>
      <c r="U1503" t="s">
        <v>2949</v>
      </c>
      <c r="V1503" t="s">
        <v>17</v>
      </c>
      <c r="W1503" t="s">
        <v>2941</v>
      </c>
      <c r="X1503" t="s">
        <v>21</v>
      </c>
      <c r="Y1503" t="s">
        <v>2971</v>
      </c>
      <c r="Z1503">
        <v>0</v>
      </c>
      <c r="AB1503" t="s">
        <v>10</v>
      </c>
      <c r="AE1503" t="s">
        <v>10</v>
      </c>
      <c r="AF1503" t="s">
        <v>10</v>
      </c>
      <c r="AH1503" t="s">
        <v>17</v>
      </c>
      <c r="AI1503" t="s">
        <v>17</v>
      </c>
      <c r="AJ1503" t="s">
        <v>17</v>
      </c>
      <c r="AK1503" t="s">
        <v>17</v>
      </c>
      <c r="AL1503" t="s">
        <v>17</v>
      </c>
      <c r="AM1503" t="s">
        <v>10</v>
      </c>
      <c r="AN1503" t="s">
        <v>10</v>
      </c>
      <c r="AO1503" t="s">
        <v>10</v>
      </c>
      <c r="AP1503" t="s">
        <v>10</v>
      </c>
      <c r="AQ1503" t="s">
        <v>10</v>
      </c>
      <c r="AR1503" t="s">
        <v>10</v>
      </c>
      <c r="AS1503" t="s">
        <v>10</v>
      </c>
      <c r="AT1503" t="s">
        <v>10</v>
      </c>
      <c r="AU1503" t="s">
        <v>17</v>
      </c>
      <c r="AV1503" t="s">
        <v>10</v>
      </c>
      <c r="AW1503" t="s">
        <v>10</v>
      </c>
      <c r="AX1503">
        <v>1</v>
      </c>
      <c r="BA1503" t="s">
        <v>10</v>
      </c>
      <c r="BB1503">
        <v>0</v>
      </c>
      <c r="BC1503">
        <v>0</v>
      </c>
      <c r="BD1503" t="s">
        <v>652</v>
      </c>
      <c r="BE1503" s="3">
        <v>45229</v>
      </c>
      <c r="BJ1503" t="s">
        <v>653</v>
      </c>
      <c r="BZ1503" t="s">
        <v>2947</v>
      </c>
      <c r="CA1503" t="s">
        <v>17</v>
      </c>
      <c r="CB1503" t="s">
        <v>17</v>
      </c>
      <c r="CC1503" t="s">
        <v>17</v>
      </c>
      <c r="CD1503" t="s">
        <v>10</v>
      </c>
      <c r="CE1503" t="s">
        <v>10</v>
      </c>
      <c r="CI1503" t="s">
        <v>10</v>
      </c>
      <c r="CJ1503" t="s">
        <v>17</v>
      </c>
      <c r="CK1503" t="s">
        <v>17</v>
      </c>
      <c r="CL1503" t="s">
        <v>17</v>
      </c>
      <c r="CM1503" t="s">
        <v>10</v>
      </c>
      <c r="CN1503" t="s">
        <v>10</v>
      </c>
      <c r="CO1503" t="s">
        <v>10</v>
      </c>
      <c r="CP1503" t="s">
        <v>10</v>
      </c>
      <c r="CR1503" t="s">
        <v>4697</v>
      </c>
    </row>
    <row r="1504" spans="1:96">
      <c r="A1504" t="s">
        <v>490</v>
      </c>
      <c r="B1504" t="s">
        <v>3</v>
      </c>
      <c r="C1504" t="s">
        <v>4</v>
      </c>
      <c r="D1504" t="s">
        <v>6</v>
      </c>
      <c r="E1504" t="s">
        <v>5</v>
      </c>
      <c r="F1504" t="s">
        <v>591</v>
      </c>
      <c r="G1504" t="s">
        <v>592</v>
      </c>
      <c r="H1504" t="s">
        <v>4698</v>
      </c>
      <c r="L1504" t="s">
        <v>7</v>
      </c>
      <c r="M1504" t="s">
        <v>3131</v>
      </c>
      <c r="N1504">
        <v>10</v>
      </c>
      <c r="O1504" t="s">
        <v>3065</v>
      </c>
      <c r="P1504">
        <v>8</v>
      </c>
      <c r="Q1504" t="s">
        <v>4697</v>
      </c>
      <c r="R1504" t="s">
        <v>21</v>
      </c>
      <c r="S1504">
        <v>123832</v>
      </c>
      <c r="T1504" t="s">
        <v>2939</v>
      </c>
      <c r="U1504" t="s">
        <v>2949</v>
      </c>
      <c r="V1504" t="s">
        <v>17</v>
      </c>
      <c r="W1504" t="s">
        <v>2941</v>
      </c>
      <c r="X1504" t="s">
        <v>21</v>
      </c>
      <c r="Y1504" t="s">
        <v>2971</v>
      </c>
      <c r="Z1504">
        <v>0</v>
      </c>
      <c r="AB1504" t="s">
        <v>10</v>
      </c>
      <c r="AE1504" t="s">
        <v>10</v>
      </c>
      <c r="AF1504" t="s">
        <v>10</v>
      </c>
      <c r="AH1504" t="s">
        <v>17</v>
      </c>
      <c r="AI1504" t="s">
        <v>17</v>
      </c>
      <c r="AJ1504" t="s">
        <v>17</v>
      </c>
      <c r="AK1504" t="s">
        <v>17</v>
      </c>
      <c r="AL1504" t="s">
        <v>17</v>
      </c>
      <c r="AM1504" t="s">
        <v>10</v>
      </c>
      <c r="AN1504" t="s">
        <v>10</v>
      </c>
      <c r="AO1504" t="s">
        <v>10</v>
      </c>
      <c r="AP1504" t="s">
        <v>10</v>
      </c>
      <c r="AQ1504" t="s">
        <v>10</v>
      </c>
      <c r="AR1504" t="s">
        <v>10</v>
      </c>
      <c r="AS1504" t="s">
        <v>17</v>
      </c>
      <c r="AT1504" t="s">
        <v>10</v>
      </c>
      <c r="AU1504" t="s">
        <v>17</v>
      </c>
      <c r="AV1504" t="s">
        <v>10</v>
      </c>
      <c r="AW1504" t="s">
        <v>10</v>
      </c>
      <c r="AX1504">
        <v>2</v>
      </c>
      <c r="BA1504" t="s">
        <v>10</v>
      </c>
      <c r="BB1504">
        <v>0</v>
      </c>
      <c r="BC1504">
        <v>0</v>
      </c>
      <c r="BD1504" t="s">
        <v>652</v>
      </c>
      <c r="BE1504" s="3">
        <v>45229</v>
      </c>
      <c r="BJ1504" t="s">
        <v>653</v>
      </c>
      <c r="BZ1504" t="s">
        <v>2947</v>
      </c>
      <c r="CA1504" t="s">
        <v>17</v>
      </c>
      <c r="CB1504" t="s">
        <v>17</v>
      </c>
      <c r="CC1504" t="s">
        <v>17</v>
      </c>
      <c r="CD1504" t="s">
        <v>10</v>
      </c>
      <c r="CE1504" t="s">
        <v>10</v>
      </c>
      <c r="CI1504" t="s">
        <v>10</v>
      </c>
      <c r="CJ1504" t="s">
        <v>17</v>
      </c>
      <c r="CK1504" t="s">
        <v>17</v>
      </c>
      <c r="CL1504" t="s">
        <v>17</v>
      </c>
      <c r="CM1504" t="s">
        <v>10</v>
      </c>
      <c r="CN1504" t="s">
        <v>10</v>
      </c>
      <c r="CO1504" t="s">
        <v>10</v>
      </c>
      <c r="CP1504" t="s">
        <v>10</v>
      </c>
      <c r="CR1504" t="s">
        <v>4697</v>
      </c>
    </row>
    <row r="1505" spans="1:96">
      <c r="A1505" t="s">
        <v>490</v>
      </c>
      <c r="B1505" t="s">
        <v>3</v>
      </c>
      <c r="C1505" t="s">
        <v>4</v>
      </c>
      <c r="D1505" t="s">
        <v>6</v>
      </c>
      <c r="E1505" t="s">
        <v>5</v>
      </c>
      <c r="F1505" t="s">
        <v>591</v>
      </c>
      <c r="G1505" t="s">
        <v>592</v>
      </c>
      <c r="H1505" t="s">
        <v>4699</v>
      </c>
      <c r="L1505" t="s">
        <v>12</v>
      </c>
      <c r="M1505" t="s">
        <v>3327</v>
      </c>
      <c r="N1505">
        <v>8</v>
      </c>
      <c r="O1505" t="s">
        <v>2991</v>
      </c>
      <c r="P1505">
        <v>6</v>
      </c>
      <c r="Q1505" t="s">
        <v>4697</v>
      </c>
      <c r="R1505" t="s">
        <v>21</v>
      </c>
      <c r="S1505">
        <v>123834</v>
      </c>
      <c r="T1505" t="s">
        <v>2939</v>
      </c>
      <c r="U1505" t="s">
        <v>2949</v>
      </c>
      <c r="V1505" t="s">
        <v>17</v>
      </c>
      <c r="W1505" t="s">
        <v>2941</v>
      </c>
      <c r="X1505" t="s">
        <v>21</v>
      </c>
      <c r="Y1505" t="s">
        <v>2971</v>
      </c>
      <c r="Z1505">
        <v>0</v>
      </c>
      <c r="AB1505" t="s">
        <v>10</v>
      </c>
      <c r="AE1505" t="s">
        <v>10</v>
      </c>
      <c r="AF1505" t="s">
        <v>10</v>
      </c>
      <c r="AG1505" t="s">
        <v>10</v>
      </c>
      <c r="AH1505" t="s">
        <v>17</v>
      </c>
      <c r="AI1505" t="s">
        <v>17</v>
      </c>
      <c r="AJ1505" t="s">
        <v>17</v>
      </c>
      <c r="AK1505" t="s">
        <v>17</v>
      </c>
      <c r="AL1505" t="s">
        <v>17</v>
      </c>
      <c r="AM1505" t="s">
        <v>10</v>
      </c>
      <c r="AN1505" t="s">
        <v>10</v>
      </c>
      <c r="AO1505" t="s">
        <v>10</v>
      </c>
      <c r="AP1505" t="s">
        <v>10</v>
      </c>
      <c r="AQ1505" t="s">
        <v>10</v>
      </c>
      <c r="AR1505" t="s">
        <v>10</v>
      </c>
      <c r="AS1505" t="s">
        <v>10</v>
      </c>
      <c r="AT1505" t="s">
        <v>17</v>
      </c>
      <c r="AU1505" t="s">
        <v>17</v>
      </c>
      <c r="AV1505" t="s">
        <v>10</v>
      </c>
      <c r="AW1505" t="s">
        <v>10</v>
      </c>
      <c r="AX1505">
        <v>2</v>
      </c>
      <c r="AY1505" t="s">
        <v>10</v>
      </c>
      <c r="AZ1505" t="s">
        <v>10</v>
      </c>
      <c r="BA1505" t="s">
        <v>10</v>
      </c>
      <c r="BB1505">
        <v>0</v>
      </c>
      <c r="BC1505">
        <v>0</v>
      </c>
      <c r="BD1505" t="s">
        <v>652</v>
      </c>
      <c r="BE1505" s="3">
        <v>45229</v>
      </c>
      <c r="BJ1505" t="s">
        <v>653</v>
      </c>
      <c r="BZ1505" t="s">
        <v>2947</v>
      </c>
      <c r="CA1505" t="s">
        <v>17</v>
      </c>
      <c r="CB1505" t="s">
        <v>17</v>
      </c>
      <c r="CC1505" t="s">
        <v>17</v>
      </c>
      <c r="CD1505" t="s">
        <v>10</v>
      </c>
      <c r="CE1505" t="s">
        <v>10</v>
      </c>
      <c r="CI1505" t="s">
        <v>10</v>
      </c>
      <c r="CJ1505" t="s">
        <v>17</v>
      </c>
      <c r="CK1505" t="s">
        <v>17</v>
      </c>
      <c r="CL1505" t="s">
        <v>17</v>
      </c>
      <c r="CM1505" t="s">
        <v>10</v>
      </c>
      <c r="CN1505" t="s">
        <v>10</v>
      </c>
      <c r="CO1505" t="s">
        <v>10</v>
      </c>
      <c r="CP1505" t="s">
        <v>10</v>
      </c>
      <c r="CR1505" t="s">
        <v>4697</v>
      </c>
    </row>
    <row r="1506" spans="1:96">
      <c r="A1506" t="s">
        <v>490</v>
      </c>
      <c r="B1506" t="s">
        <v>3</v>
      </c>
      <c r="C1506" t="s">
        <v>4</v>
      </c>
      <c r="D1506" t="s">
        <v>6</v>
      </c>
      <c r="E1506" t="s">
        <v>5</v>
      </c>
      <c r="F1506" t="s">
        <v>591</v>
      </c>
      <c r="G1506" t="s">
        <v>592</v>
      </c>
      <c r="H1506" t="s">
        <v>4700</v>
      </c>
      <c r="L1506" t="s">
        <v>7</v>
      </c>
      <c r="M1506" t="s">
        <v>757</v>
      </c>
      <c r="N1506">
        <v>27</v>
      </c>
      <c r="O1506" t="s">
        <v>2954</v>
      </c>
      <c r="P1506">
        <v>25</v>
      </c>
      <c r="Q1506" t="s">
        <v>1358</v>
      </c>
      <c r="R1506" t="s">
        <v>11</v>
      </c>
      <c r="S1506">
        <v>123835</v>
      </c>
      <c r="T1506" t="s">
        <v>2939</v>
      </c>
      <c r="V1506" t="s">
        <v>10</v>
      </c>
      <c r="W1506" t="s">
        <v>2941</v>
      </c>
      <c r="X1506" t="s">
        <v>21</v>
      </c>
      <c r="Y1506" t="s">
        <v>2942</v>
      </c>
      <c r="Z1506">
        <v>1</v>
      </c>
      <c r="AA1506">
        <v>1</v>
      </c>
      <c r="AB1506" t="s">
        <v>10</v>
      </c>
      <c r="AE1506" t="s">
        <v>10</v>
      </c>
      <c r="AF1506" t="s">
        <v>17</v>
      </c>
      <c r="AH1506" t="s">
        <v>17</v>
      </c>
      <c r="AI1506" t="s">
        <v>17</v>
      </c>
      <c r="AJ1506" t="s">
        <v>17</v>
      </c>
      <c r="AK1506" t="s">
        <v>17</v>
      </c>
      <c r="AL1506" t="s">
        <v>17</v>
      </c>
      <c r="AM1506" t="s">
        <v>17</v>
      </c>
      <c r="AN1506" t="s">
        <v>10</v>
      </c>
      <c r="AO1506" t="s">
        <v>10</v>
      </c>
      <c r="AP1506" t="s">
        <v>17</v>
      </c>
      <c r="AQ1506" t="s">
        <v>10</v>
      </c>
      <c r="AR1506" t="s">
        <v>10</v>
      </c>
      <c r="AS1506" t="s">
        <v>10</v>
      </c>
      <c r="AT1506" t="s">
        <v>10</v>
      </c>
      <c r="AU1506" t="s">
        <v>17</v>
      </c>
      <c r="AV1506" t="s">
        <v>10</v>
      </c>
      <c r="AW1506" t="s">
        <v>10</v>
      </c>
      <c r="AX1506">
        <v>1</v>
      </c>
      <c r="BA1506" t="s">
        <v>10</v>
      </c>
      <c r="BB1506">
        <v>0</v>
      </c>
      <c r="BC1506">
        <v>2</v>
      </c>
      <c r="BD1506" t="s">
        <v>652</v>
      </c>
      <c r="BE1506" s="3">
        <v>45224</v>
      </c>
      <c r="BJ1506" t="s">
        <v>653</v>
      </c>
      <c r="BZ1506" t="s">
        <v>2952</v>
      </c>
      <c r="CA1506" t="s">
        <v>17</v>
      </c>
      <c r="CB1506" t="s">
        <v>17</v>
      </c>
      <c r="CC1506" t="s">
        <v>17</v>
      </c>
      <c r="CD1506" t="s">
        <v>10</v>
      </c>
      <c r="CE1506" t="s">
        <v>10</v>
      </c>
      <c r="CI1506" t="s">
        <v>10</v>
      </c>
      <c r="CJ1506" t="s">
        <v>17</v>
      </c>
      <c r="CK1506" t="s">
        <v>17</v>
      </c>
      <c r="CL1506" t="s">
        <v>17</v>
      </c>
      <c r="CM1506" t="s">
        <v>17</v>
      </c>
      <c r="CN1506" t="s">
        <v>10</v>
      </c>
      <c r="CO1506" t="s">
        <v>10</v>
      </c>
      <c r="CP1506" t="s">
        <v>10</v>
      </c>
      <c r="CR1506" t="s">
        <v>1358</v>
      </c>
    </row>
    <row r="1507" spans="1:96">
      <c r="A1507" t="s">
        <v>490</v>
      </c>
      <c r="B1507" t="s">
        <v>3</v>
      </c>
      <c r="C1507" t="s">
        <v>4</v>
      </c>
      <c r="D1507" t="s">
        <v>6</v>
      </c>
      <c r="E1507" t="s">
        <v>5</v>
      </c>
      <c r="F1507" t="s">
        <v>591</v>
      </c>
      <c r="G1507" t="s">
        <v>592</v>
      </c>
      <c r="H1507" t="s">
        <v>4701</v>
      </c>
      <c r="L1507" t="s">
        <v>7</v>
      </c>
      <c r="M1507" t="s">
        <v>3103</v>
      </c>
      <c r="N1507">
        <v>9</v>
      </c>
      <c r="O1507" t="s">
        <v>2991</v>
      </c>
      <c r="P1507">
        <v>7</v>
      </c>
      <c r="Q1507" t="s">
        <v>1358</v>
      </c>
      <c r="R1507" t="s">
        <v>11</v>
      </c>
      <c r="S1507">
        <v>123836</v>
      </c>
      <c r="T1507" t="s">
        <v>2939</v>
      </c>
      <c r="V1507" t="s">
        <v>17</v>
      </c>
      <c r="W1507" t="s">
        <v>2941</v>
      </c>
      <c r="X1507" t="s">
        <v>21</v>
      </c>
      <c r="Y1507" t="s">
        <v>2971</v>
      </c>
      <c r="Z1507">
        <v>0</v>
      </c>
      <c r="AB1507" t="s">
        <v>10</v>
      </c>
      <c r="AE1507" t="s">
        <v>10</v>
      </c>
      <c r="AF1507" t="s">
        <v>10</v>
      </c>
      <c r="AH1507" t="s">
        <v>17</v>
      </c>
      <c r="AI1507" t="s">
        <v>17</v>
      </c>
      <c r="AJ1507" t="s">
        <v>17</v>
      </c>
      <c r="AK1507" t="s">
        <v>17</v>
      </c>
      <c r="AL1507" t="s">
        <v>17</v>
      </c>
      <c r="AM1507" t="s">
        <v>10</v>
      </c>
      <c r="AN1507" t="s">
        <v>10</v>
      </c>
      <c r="AO1507" t="s">
        <v>10</v>
      </c>
      <c r="AP1507" t="s">
        <v>10</v>
      </c>
      <c r="AQ1507" t="s">
        <v>10</v>
      </c>
      <c r="AR1507" t="s">
        <v>10</v>
      </c>
      <c r="AS1507" t="s">
        <v>10</v>
      </c>
      <c r="AT1507" t="s">
        <v>10</v>
      </c>
      <c r="AU1507" t="s">
        <v>17</v>
      </c>
      <c r="AV1507" t="s">
        <v>10</v>
      </c>
      <c r="AW1507" t="s">
        <v>10</v>
      </c>
      <c r="AX1507">
        <v>1</v>
      </c>
      <c r="BA1507" t="s">
        <v>10</v>
      </c>
      <c r="BB1507">
        <v>0</v>
      </c>
      <c r="BC1507">
        <v>0</v>
      </c>
      <c r="BD1507" t="s">
        <v>652</v>
      </c>
      <c r="BE1507" s="3">
        <v>45224</v>
      </c>
      <c r="BJ1507" t="s">
        <v>653</v>
      </c>
      <c r="BZ1507" t="s">
        <v>2947</v>
      </c>
      <c r="CA1507" t="s">
        <v>17</v>
      </c>
      <c r="CB1507" t="s">
        <v>17</v>
      </c>
      <c r="CC1507" t="s">
        <v>17</v>
      </c>
      <c r="CD1507" t="s">
        <v>10</v>
      </c>
      <c r="CE1507" t="s">
        <v>10</v>
      </c>
      <c r="CI1507" t="s">
        <v>10</v>
      </c>
      <c r="CJ1507" t="s">
        <v>17</v>
      </c>
      <c r="CK1507" t="s">
        <v>17</v>
      </c>
      <c r="CL1507" t="s">
        <v>17</v>
      </c>
      <c r="CM1507" t="s">
        <v>10</v>
      </c>
      <c r="CN1507" t="s">
        <v>10</v>
      </c>
      <c r="CO1507" t="s">
        <v>10</v>
      </c>
      <c r="CP1507" t="s">
        <v>10</v>
      </c>
      <c r="CR1507" t="s">
        <v>1358</v>
      </c>
    </row>
    <row r="1508" spans="1:96">
      <c r="A1508" t="s">
        <v>490</v>
      </c>
      <c r="B1508" t="s">
        <v>3</v>
      </c>
      <c r="C1508" t="s">
        <v>4</v>
      </c>
      <c r="D1508" t="s">
        <v>6</v>
      </c>
      <c r="E1508" t="s">
        <v>5</v>
      </c>
      <c r="F1508" t="s">
        <v>591</v>
      </c>
      <c r="G1508" t="s">
        <v>592</v>
      </c>
      <c r="H1508" t="s">
        <v>4702</v>
      </c>
      <c r="L1508" t="s">
        <v>7</v>
      </c>
      <c r="M1508" t="s">
        <v>1057</v>
      </c>
      <c r="N1508">
        <v>42</v>
      </c>
      <c r="O1508" t="s">
        <v>2948</v>
      </c>
      <c r="P1508">
        <v>40</v>
      </c>
      <c r="Q1508" t="s">
        <v>1410</v>
      </c>
      <c r="R1508" t="s">
        <v>11</v>
      </c>
      <c r="S1508">
        <v>123838</v>
      </c>
      <c r="T1508" t="s">
        <v>2939</v>
      </c>
      <c r="V1508" t="s">
        <v>10</v>
      </c>
      <c r="W1508" t="s">
        <v>2941</v>
      </c>
      <c r="X1508" t="s">
        <v>21</v>
      </c>
      <c r="Y1508" t="s">
        <v>2942</v>
      </c>
      <c r="Z1508">
        <v>2</v>
      </c>
      <c r="AA1508">
        <v>1</v>
      </c>
      <c r="AB1508" t="s">
        <v>10</v>
      </c>
      <c r="AE1508" t="s">
        <v>10</v>
      </c>
      <c r="AF1508" t="s">
        <v>17</v>
      </c>
      <c r="AH1508" t="s">
        <v>17</v>
      </c>
      <c r="AI1508" t="s">
        <v>17</v>
      </c>
      <c r="AJ1508" t="s">
        <v>17</v>
      </c>
      <c r="AK1508" t="s">
        <v>17</v>
      </c>
      <c r="AL1508" t="s">
        <v>17</v>
      </c>
      <c r="AM1508" t="s">
        <v>17</v>
      </c>
      <c r="AN1508" t="s">
        <v>10</v>
      </c>
      <c r="AO1508" t="s">
        <v>10</v>
      </c>
      <c r="AP1508" t="s">
        <v>17</v>
      </c>
      <c r="AQ1508" t="s">
        <v>17</v>
      </c>
      <c r="AR1508" t="s">
        <v>10</v>
      </c>
      <c r="AS1508" t="s">
        <v>17</v>
      </c>
      <c r="AT1508" t="s">
        <v>10</v>
      </c>
      <c r="AU1508" t="s">
        <v>17</v>
      </c>
      <c r="AV1508" t="s">
        <v>10</v>
      </c>
      <c r="AW1508" t="s">
        <v>10</v>
      </c>
      <c r="AX1508">
        <v>2</v>
      </c>
      <c r="BA1508" t="s">
        <v>10</v>
      </c>
      <c r="BB1508">
        <v>0</v>
      </c>
      <c r="BC1508">
        <v>3</v>
      </c>
      <c r="BD1508" t="s">
        <v>652</v>
      </c>
      <c r="BE1508" s="3">
        <v>45225</v>
      </c>
      <c r="BJ1508" t="s">
        <v>653</v>
      </c>
      <c r="BZ1508" t="s">
        <v>2952</v>
      </c>
      <c r="CA1508" t="s">
        <v>17</v>
      </c>
      <c r="CB1508" t="s">
        <v>17</v>
      </c>
      <c r="CC1508" t="s">
        <v>17</v>
      </c>
      <c r="CD1508" t="s">
        <v>10</v>
      </c>
      <c r="CE1508" t="s">
        <v>10</v>
      </c>
      <c r="CI1508" t="s">
        <v>10</v>
      </c>
      <c r="CJ1508" t="s">
        <v>17</v>
      </c>
      <c r="CK1508" t="s">
        <v>17</v>
      </c>
      <c r="CL1508" t="s">
        <v>17</v>
      </c>
      <c r="CM1508" t="s">
        <v>17</v>
      </c>
      <c r="CN1508" t="s">
        <v>10</v>
      </c>
      <c r="CO1508" t="s">
        <v>10</v>
      </c>
      <c r="CP1508" t="s">
        <v>10</v>
      </c>
      <c r="CR1508" t="s">
        <v>1410</v>
      </c>
    </row>
    <row r="1509" spans="1:96">
      <c r="A1509" t="s">
        <v>490</v>
      </c>
      <c r="B1509" t="s">
        <v>3</v>
      </c>
      <c r="C1509" t="s">
        <v>4</v>
      </c>
      <c r="D1509" t="s">
        <v>6</v>
      </c>
      <c r="E1509" t="s">
        <v>5</v>
      </c>
      <c r="F1509" t="s">
        <v>591</v>
      </c>
      <c r="G1509" t="s">
        <v>592</v>
      </c>
      <c r="H1509" t="s">
        <v>4703</v>
      </c>
      <c r="L1509" t="s">
        <v>7</v>
      </c>
      <c r="M1509" t="s">
        <v>661</v>
      </c>
      <c r="N1509">
        <v>32</v>
      </c>
      <c r="O1509" t="s">
        <v>2961</v>
      </c>
      <c r="P1509">
        <v>30</v>
      </c>
      <c r="Q1509" t="s">
        <v>1410</v>
      </c>
      <c r="R1509" t="s">
        <v>11</v>
      </c>
      <c r="S1509">
        <v>123839</v>
      </c>
      <c r="T1509" t="s">
        <v>2939</v>
      </c>
      <c r="V1509" t="s">
        <v>10</v>
      </c>
      <c r="W1509" t="s">
        <v>2941</v>
      </c>
      <c r="X1509" t="s">
        <v>21</v>
      </c>
      <c r="Y1509" t="s">
        <v>2942</v>
      </c>
      <c r="Z1509">
        <v>3</v>
      </c>
      <c r="AA1509">
        <v>1</v>
      </c>
      <c r="AB1509" t="s">
        <v>10</v>
      </c>
      <c r="AE1509" t="s">
        <v>10</v>
      </c>
      <c r="AF1509" t="s">
        <v>17</v>
      </c>
      <c r="AH1509" t="s">
        <v>17</v>
      </c>
      <c r="AI1509" t="s">
        <v>17</v>
      </c>
      <c r="AJ1509" t="s">
        <v>17</v>
      </c>
      <c r="AK1509" t="s">
        <v>17</v>
      </c>
      <c r="AL1509" t="s">
        <v>17</v>
      </c>
      <c r="AM1509" t="s">
        <v>17</v>
      </c>
      <c r="AN1509" t="s">
        <v>10</v>
      </c>
      <c r="AO1509" t="s">
        <v>10</v>
      </c>
      <c r="AP1509" t="s">
        <v>17</v>
      </c>
      <c r="AQ1509" t="s">
        <v>17</v>
      </c>
      <c r="AR1509" t="s">
        <v>10</v>
      </c>
      <c r="AS1509" t="s">
        <v>17</v>
      </c>
      <c r="AT1509" t="s">
        <v>10</v>
      </c>
      <c r="AU1509" t="s">
        <v>17</v>
      </c>
      <c r="AV1509" t="s">
        <v>10</v>
      </c>
      <c r="AW1509" t="s">
        <v>10</v>
      </c>
      <c r="AX1509">
        <v>2</v>
      </c>
      <c r="BA1509" t="s">
        <v>10</v>
      </c>
      <c r="BB1509">
        <v>0</v>
      </c>
      <c r="BC1509">
        <v>3</v>
      </c>
      <c r="BD1509" t="s">
        <v>652</v>
      </c>
      <c r="BE1509" s="3">
        <v>45225</v>
      </c>
      <c r="BJ1509" t="s">
        <v>653</v>
      </c>
      <c r="BZ1509" t="s">
        <v>2952</v>
      </c>
      <c r="CA1509" t="s">
        <v>17</v>
      </c>
      <c r="CB1509" t="s">
        <v>17</v>
      </c>
      <c r="CC1509" t="s">
        <v>17</v>
      </c>
      <c r="CD1509" t="s">
        <v>10</v>
      </c>
      <c r="CE1509" t="s">
        <v>10</v>
      </c>
      <c r="CI1509" t="s">
        <v>10</v>
      </c>
      <c r="CJ1509" t="s">
        <v>17</v>
      </c>
      <c r="CK1509" t="s">
        <v>17</v>
      </c>
      <c r="CL1509" t="s">
        <v>17</v>
      </c>
      <c r="CM1509" t="s">
        <v>17</v>
      </c>
      <c r="CN1509" t="s">
        <v>10</v>
      </c>
      <c r="CO1509" t="s">
        <v>10</v>
      </c>
      <c r="CP1509" t="s">
        <v>10</v>
      </c>
      <c r="CR1509" t="s">
        <v>1410</v>
      </c>
    </row>
    <row r="1510" spans="1:96">
      <c r="A1510" t="s">
        <v>490</v>
      </c>
      <c r="B1510" t="s">
        <v>3</v>
      </c>
      <c r="C1510" t="s">
        <v>4</v>
      </c>
      <c r="D1510" t="s">
        <v>6</v>
      </c>
      <c r="E1510" t="s">
        <v>5</v>
      </c>
      <c r="F1510" t="s">
        <v>591</v>
      </c>
      <c r="G1510" t="s">
        <v>592</v>
      </c>
      <c r="H1510" t="s">
        <v>4704</v>
      </c>
      <c r="L1510" t="s">
        <v>12</v>
      </c>
      <c r="M1510" t="s">
        <v>721</v>
      </c>
      <c r="N1510">
        <v>26</v>
      </c>
      <c r="O1510" t="s">
        <v>2954</v>
      </c>
      <c r="P1510">
        <v>24</v>
      </c>
      <c r="Q1510" t="s">
        <v>1737</v>
      </c>
      <c r="R1510" t="s">
        <v>11</v>
      </c>
      <c r="S1510">
        <v>123840</v>
      </c>
      <c r="T1510" t="s">
        <v>2939</v>
      </c>
      <c r="V1510" t="s">
        <v>17</v>
      </c>
      <c r="W1510" t="s">
        <v>2941</v>
      </c>
      <c r="X1510" t="s">
        <v>21</v>
      </c>
      <c r="Y1510" t="s">
        <v>2971</v>
      </c>
      <c r="Z1510">
        <v>0</v>
      </c>
      <c r="AB1510" t="s">
        <v>10</v>
      </c>
      <c r="AE1510" t="s">
        <v>10</v>
      </c>
      <c r="AF1510" t="s">
        <v>10</v>
      </c>
      <c r="AG1510" t="s">
        <v>10</v>
      </c>
      <c r="AH1510" t="s">
        <v>17</v>
      </c>
      <c r="AI1510" t="s">
        <v>17</v>
      </c>
      <c r="AJ1510" t="s">
        <v>17</v>
      </c>
      <c r="AK1510" t="s">
        <v>17</v>
      </c>
      <c r="AL1510" t="s">
        <v>17</v>
      </c>
      <c r="AM1510" t="s">
        <v>17</v>
      </c>
      <c r="AN1510" t="s">
        <v>10</v>
      </c>
      <c r="AO1510" t="s">
        <v>17</v>
      </c>
      <c r="AP1510" t="s">
        <v>10</v>
      </c>
      <c r="AQ1510" t="s">
        <v>17</v>
      </c>
      <c r="AR1510" t="s">
        <v>17</v>
      </c>
      <c r="AS1510" t="s">
        <v>10</v>
      </c>
      <c r="AT1510" t="s">
        <v>17</v>
      </c>
      <c r="AU1510" t="s">
        <v>10</v>
      </c>
      <c r="AV1510" t="s">
        <v>10</v>
      </c>
      <c r="AW1510" t="s">
        <v>10</v>
      </c>
      <c r="AX1510">
        <v>1</v>
      </c>
      <c r="AY1510" t="s">
        <v>10</v>
      </c>
      <c r="AZ1510" t="s">
        <v>17</v>
      </c>
      <c r="BA1510" t="s">
        <v>10</v>
      </c>
      <c r="BB1510">
        <v>1</v>
      </c>
      <c r="BC1510">
        <v>4</v>
      </c>
      <c r="BD1510" t="s">
        <v>652</v>
      </c>
      <c r="BE1510" s="3">
        <v>45226</v>
      </c>
      <c r="BJ1510" t="s">
        <v>653</v>
      </c>
      <c r="BZ1510" t="s">
        <v>2947</v>
      </c>
      <c r="CA1510" t="s">
        <v>17</v>
      </c>
      <c r="CB1510" t="s">
        <v>17</v>
      </c>
      <c r="CC1510" t="s">
        <v>17</v>
      </c>
      <c r="CD1510" t="s">
        <v>10</v>
      </c>
      <c r="CE1510" t="s">
        <v>10</v>
      </c>
      <c r="CI1510" t="s">
        <v>10</v>
      </c>
      <c r="CJ1510" t="s">
        <v>17</v>
      </c>
      <c r="CK1510" t="s">
        <v>17</v>
      </c>
      <c r="CL1510" t="s">
        <v>17</v>
      </c>
      <c r="CM1510" t="s">
        <v>10</v>
      </c>
      <c r="CN1510" t="s">
        <v>10</v>
      </c>
      <c r="CO1510" t="s">
        <v>10</v>
      </c>
      <c r="CP1510" t="s">
        <v>10</v>
      </c>
      <c r="CR1510" t="s">
        <v>1737</v>
      </c>
    </row>
    <row r="1511" spans="1:96">
      <c r="A1511" t="s">
        <v>490</v>
      </c>
      <c r="B1511" t="s">
        <v>3</v>
      </c>
      <c r="C1511" t="s">
        <v>4</v>
      </c>
      <c r="D1511" t="s">
        <v>6</v>
      </c>
      <c r="E1511" t="s">
        <v>5</v>
      </c>
      <c r="F1511" t="s">
        <v>591</v>
      </c>
      <c r="G1511" t="s">
        <v>592</v>
      </c>
      <c r="H1511" t="s">
        <v>4705</v>
      </c>
      <c r="L1511" t="s">
        <v>7</v>
      </c>
      <c r="M1511" t="s">
        <v>715</v>
      </c>
      <c r="N1511">
        <v>30</v>
      </c>
      <c r="O1511" t="s">
        <v>2961</v>
      </c>
      <c r="P1511">
        <v>28</v>
      </c>
      <c r="Q1511" t="s">
        <v>947</v>
      </c>
      <c r="R1511" t="s">
        <v>11</v>
      </c>
      <c r="S1511">
        <v>123841</v>
      </c>
      <c r="T1511" t="s">
        <v>2939</v>
      </c>
      <c r="V1511" t="s">
        <v>10</v>
      </c>
      <c r="W1511" t="s">
        <v>2941</v>
      </c>
      <c r="X1511" t="s">
        <v>21</v>
      </c>
      <c r="Y1511" t="s">
        <v>2942</v>
      </c>
      <c r="Z1511">
        <v>1</v>
      </c>
      <c r="AA1511">
        <v>1</v>
      </c>
      <c r="AB1511" t="s">
        <v>10</v>
      </c>
      <c r="AE1511" t="s">
        <v>10</v>
      </c>
      <c r="AF1511" t="s">
        <v>17</v>
      </c>
      <c r="AH1511" t="s">
        <v>17</v>
      </c>
      <c r="AI1511" t="s">
        <v>17</v>
      </c>
      <c r="AJ1511" t="s">
        <v>17</v>
      </c>
      <c r="AK1511" t="s">
        <v>17</v>
      </c>
      <c r="AL1511" t="s">
        <v>17</v>
      </c>
      <c r="AM1511" t="s">
        <v>17</v>
      </c>
      <c r="AN1511" t="s">
        <v>10</v>
      </c>
      <c r="AO1511" t="s">
        <v>10</v>
      </c>
      <c r="AP1511" t="s">
        <v>17</v>
      </c>
      <c r="AQ1511" t="s">
        <v>17</v>
      </c>
      <c r="AR1511" t="s">
        <v>10</v>
      </c>
      <c r="AS1511" t="s">
        <v>17</v>
      </c>
      <c r="AT1511" t="s">
        <v>10</v>
      </c>
      <c r="AU1511" t="s">
        <v>17</v>
      </c>
      <c r="AV1511" t="s">
        <v>10</v>
      </c>
      <c r="AW1511" t="s">
        <v>10</v>
      </c>
      <c r="AX1511">
        <v>2</v>
      </c>
      <c r="BA1511" t="s">
        <v>10</v>
      </c>
      <c r="BB1511">
        <v>0</v>
      </c>
      <c r="BC1511">
        <v>3</v>
      </c>
      <c r="BD1511" t="s">
        <v>652</v>
      </c>
      <c r="BE1511" s="3">
        <v>45227</v>
      </c>
      <c r="BJ1511" t="s">
        <v>653</v>
      </c>
      <c r="BZ1511" t="s">
        <v>2952</v>
      </c>
      <c r="CA1511" t="s">
        <v>17</v>
      </c>
      <c r="CB1511" t="s">
        <v>17</v>
      </c>
      <c r="CC1511" t="s">
        <v>17</v>
      </c>
      <c r="CD1511" t="s">
        <v>10</v>
      </c>
      <c r="CE1511" t="s">
        <v>10</v>
      </c>
      <c r="CI1511" t="s">
        <v>10</v>
      </c>
      <c r="CJ1511" t="s">
        <v>17</v>
      </c>
      <c r="CK1511" t="s">
        <v>17</v>
      </c>
      <c r="CL1511" t="s">
        <v>17</v>
      </c>
      <c r="CM1511" t="s">
        <v>17</v>
      </c>
      <c r="CN1511" t="s">
        <v>10</v>
      </c>
      <c r="CO1511" t="s">
        <v>10</v>
      </c>
      <c r="CP1511" t="s">
        <v>10</v>
      </c>
      <c r="CR1511" t="s">
        <v>947</v>
      </c>
    </row>
    <row r="1512" spans="1:96">
      <c r="A1512" t="s">
        <v>490</v>
      </c>
      <c r="B1512" t="s">
        <v>3</v>
      </c>
      <c r="C1512" t="s">
        <v>4</v>
      </c>
      <c r="D1512" t="s">
        <v>6</v>
      </c>
      <c r="E1512" t="s">
        <v>5</v>
      </c>
      <c r="F1512" t="s">
        <v>591</v>
      </c>
      <c r="G1512" t="s">
        <v>592</v>
      </c>
      <c r="H1512" t="s">
        <v>4706</v>
      </c>
      <c r="L1512" t="s">
        <v>7</v>
      </c>
      <c r="M1512" t="s">
        <v>898</v>
      </c>
      <c r="N1512">
        <v>40</v>
      </c>
      <c r="O1512" t="s">
        <v>2948</v>
      </c>
      <c r="P1512">
        <v>38</v>
      </c>
      <c r="Q1512" t="s">
        <v>4697</v>
      </c>
      <c r="R1512" t="s">
        <v>11</v>
      </c>
      <c r="S1512">
        <v>123842</v>
      </c>
      <c r="T1512" t="s">
        <v>2939</v>
      </c>
      <c r="V1512" t="s">
        <v>10</v>
      </c>
      <c r="W1512" t="s">
        <v>2941</v>
      </c>
      <c r="X1512" t="s">
        <v>21</v>
      </c>
      <c r="Y1512" t="s">
        <v>2971</v>
      </c>
      <c r="Z1512">
        <v>0</v>
      </c>
      <c r="AB1512" t="s">
        <v>10</v>
      </c>
      <c r="AE1512" t="s">
        <v>10</v>
      </c>
      <c r="AF1512" t="s">
        <v>17</v>
      </c>
      <c r="AH1512" t="s">
        <v>17</v>
      </c>
      <c r="AI1512" t="s">
        <v>17</v>
      </c>
      <c r="AJ1512" t="s">
        <v>17</v>
      </c>
      <c r="AK1512" t="s">
        <v>17</v>
      </c>
      <c r="AL1512" t="s">
        <v>17</v>
      </c>
      <c r="AM1512" t="s">
        <v>17</v>
      </c>
      <c r="AN1512" t="s">
        <v>10</v>
      </c>
      <c r="AO1512" t="s">
        <v>17</v>
      </c>
      <c r="AP1512" t="s">
        <v>10</v>
      </c>
      <c r="AQ1512" t="s">
        <v>17</v>
      </c>
      <c r="AR1512" t="s">
        <v>17</v>
      </c>
      <c r="AS1512" t="s">
        <v>17</v>
      </c>
      <c r="AT1512" t="s">
        <v>10</v>
      </c>
      <c r="AU1512" t="s">
        <v>17</v>
      </c>
      <c r="AV1512" t="s">
        <v>10</v>
      </c>
      <c r="AW1512" t="s">
        <v>10</v>
      </c>
      <c r="AX1512">
        <v>2</v>
      </c>
      <c r="BA1512" t="s">
        <v>10</v>
      </c>
      <c r="BB1512">
        <v>0</v>
      </c>
      <c r="BC1512">
        <v>4</v>
      </c>
      <c r="BD1512" t="s">
        <v>652</v>
      </c>
      <c r="BE1512" s="3">
        <v>45229</v>
      </c>
      <c r="BJ1512" t="s">
        <v>653</v>
      </c>
      <c r="BZ1512" t="s">
        <v>2952</v>
      </c>
      <c r="CA1512" t="s">
        <v>17</v>
      </c>
      <c r="CB1512" t="s">
        <v>17</v>
      </c>
      <c r="CC1512" t="s">
        <v>17</v>
      </c>
      <c r="CD1512" t="s">
        <v>10</v>
      </c>
      <c r="CE1512" t="s">
        <v>10</v>
      </c>
      <c r="CI1512" t="s">
        <v>10</v>
      </c>
      <c r="CJ1512" t="s">
        <v>17</v>
      </c>
      <c r="CK1512" t="s">
        <v>17</v>
      </c>
      <c r="CL1512" t="s">
        <v>17</v>
      </c>
      <c r="CM1512" t="s">
        <v>10</v>
      </c>
      <c r="CN1512" t="s">
        <v>10</v>
      </c>
      <c r="CO1512" t="s">
        <v>10</v>
      </c>
      <c r="CP1512" t="s">
        <v>10</v>
      </c>
      <c r="CR1512" t="s">
        <v>4697</v>
      </c>
    </row>
    <row r="1513" spans="1:96">
      <c r="A1513" t="s">
        <v>490</v>
      </c>
      <c r="B1513" t="s">
        <v>3</v>
      </c>
      <c r="C1513" t="s">
        <v>4</v>
      </c>
      <c r="D1513" t="s">
        <v>6</v>
      </c>
      <c r="E1513" t="s">
        <v>5</v>
      </c>
      <c r="F1513" t="s">
        <v>591</v>
      </c>
      <c r="G1513" t="s">
        <v>592</v>
      </c>
      <c r="H1513" t="s">
        <v>4707</v>
      </c>
      <c r="L1513" t="s">
        <v>7</v>
      </c>
      <c r="M1513" t="s">
        <v>3313</v>
      </c>
      <c r="N1513">
        <v>58</v>
      </c>
      <c r="O1513" t="s">
        <v>2995</v>
      </c>
      <c r="P1513">
        <v>56</v>
      </c>
      <c r="Q1513" t="s">
        <v>4697</v>
      </c>
      <c r="R1513" t="s">
        <v>11</v>
      </c>
      <c r="S1513">
        <v>123843</v>
      </c>
      <c r="T1513" t="s">
        <v>2939</v>
      </c>
      <c r="V1513" t="s">
        <v>17</v>
      </c>
      <c r="W1513" t="s">
        <v>2941</v>
      </c>
      <c r="X1513" t="s">
        <v>21</v>
      </c>
      <c r="Y1513" t="s">
        <v>2942</v>
      </c>
      <c r="Z1513">
        <v>2</v>
      </c>
      <c r="AA1513">
        <v>1</v>
      </c>
      <c r="AB1513" t="s">
        <v>10</v>
      </c>
      <c r="AE1513" t="s">
        <v>10</v>
      </c>
      <c r="AF1513" t="s">
        <v>10</v>
      </c>
      <c r="AH1513" t="s">
        <v>17</v>
      </c>
      <c r="AI1513" t="s">
        <v>17</v>
      </c>
      <c r="AJ1513" t="s">
        <v>17</v>
      </c>
      <c r="AK1513" t="s">
        <v>17</v>
      </c>
      <c r="AL1513" t="s">
        <v>17</v>
      </c>
      <c r="AM1513" t="s">
        <v>17</v>
      </c>
      <c r="AN1513" t="s">
        <v>10</v>
      </c>
      <c r="AO1513" t="s">
        <v>10</v>
      </c>
      <c r="AP1513" t="s">
        <v>17</v>
      </c>
      <c r="AQ1513" t="s">
        <v>10</v>
      </c>
      <c r="AR1513" t="s">
        <v>10</v>
      </c>
      <c r="AS1513" t="s">
        <v>10</v>
      </c>
      <c r="AT1513" t="s">
        <v>10</v>
      </c>
      <c r="AU1513" t="s">
        <v>17</v>
      </c>
      <c r="AV1513" t="s">
        <v>10</v>
      </c>
      <c r="AW1513" t="s">
        <v>10</v>
      </c>
      <c r="AX1513">
        <v>1</v>
      </c>
      <c r="BA1513" t="s">
        <v>10</v>
      </c>
      <c r="BB1513">
        <v>0</v>
      </c>
      <c r="BC1513">
        <v>2</v>
      </c>
      <c r="BD1513" t="s">
        <v>652</v>
      </c>
      <c r="BE1513" s="3">
        <v>45229</v>
      </c>
      <c r="BJ1513" t="s">
        <v>653</v>
      </c>
      <c r="BZ1513" t="s">
        <v>2947</v>
      </c>
      <c r="CA1513" t="s">
        <v>17</v>
      </c>
      <c r="CB1513" t="s">
        <v>17</v>
      </c>
      <c r="CC1513" t="s">
        <v>17</v>
      </c>
      <c r="CD1513" t="s">
        <v>10</v>
      </c>
      <c r="CE1513" t="s">
        <v>10</v>
      </c>
      <c r="CI1513" t="s">
        <v>10</v>
      </c>
      <c r="CJ1513" t="s">
        <v>17</v>
      </c>
      <c r="CK1513" t="s">
        <v>17</v>
      </c>
      <c r="CL1513" t="s">
        <v>17</v>
      </c>
      <c r="CM1513" t="s">
        <v>17</v>
      </c>
      <c r="CN1513" t="s">
        <v>10</v>
      </c>
      <c r="CO1513" t="s">
        <v>10</v>
      </c>
      <c r="CP1513" t="s">
        <v>10</v>
      </c>
      <c r="CR1513" t="s">
        <v>4697</v>
      </c>
    </row>
    <row r="1514" spans="1:96">
      <c r="A1514" t="s">
        <v>490</v>
      </c>
      <c r="B1514" t="s">
        <v>3</v>
      </c>
      <c r="C1514" t="s">
        <v>4</v>
      </c>
      <c r="D1514" t="s">
        <v>6</v>
      </c>
      <c r="E1514" t="s">
        <v>5</v>
      </c>
      <c r="F1514" t="s">
        <v>591</v>
      </c>
      <c r="G1514" t="s">
        <v>592</v>
      </c>
      <c r="H1514" t="s">
        <v>4708</v>
      </c>
      <c r="L1514" t="s">
        <v>7</v>
      </c>
      <c r="M1514" t="s">
        <v>702</v>
      </c>
      <c r="N1514">
        <v>35</v>
      </c>
      <c r="O1514" t="s">
        <v>2976</v>
      </c>
      <c r="P1514">
        <v>33</v>
      </c>
      <c r="Q1514" t="s">
        <v>1410</v>
      </c>
      <c r="R1514" t="s">
        <v>8</v>
      </c>
      <c r="S1514">
        <v>123844</v>
      </c>
      <c r="T1514" t="s">
        <v>2962</v>
      </c>
      <c r="V1514" t="s">
        <v>10</v>
      </c>
      <c r="W1514" t="s">
        <v>2941</v>
      </c>
      <c r="X1514" t="s">
        <v>2963</v>
      </c>
      <c r="Y1514" t="s">
        <v>2942</v>
      </c>
      <c r="Z1514">
        <v>2</v>
      </c>
      <c r="AA1514">
        <v>1</v>
      </c>
      <c r="AB1514" t="s">
        <v>10</v>
      </c>
      <c r="AE1514" t="s">
        <v>10</v>
      </c>
      <c r="AF1514" t="s">
        <v>17</v>
      </c>
      <c r="AH1514" t="s">
        <v>17</v>
      </c>
      <c r="AI1514" t="s">
        <v>17</v>
      </c>
      <c r="AJ1514" t="s">
        <v>17</v>
      </c>
      <c r="AK1514" t="s">
        <v>17</v>
      </c>
      <c r="AL1514" t="s">
        <v>17</v>
      </c>
      <c r="AM1514" t="s">
        <v>17</v>
      </c>
      <c r="AN1514" t="s">
        <v>10</v>
      </c>
      <c r="AO1514" t="s">
        <v>10</v>
      </c>
      <c r="AP1514" t="s">
        <v>17</v>
      </c>
      <c r="AQ1514" t="s">
        <v>17</v>
      </c>
      <c r="AR1514" t="s">
        <v>10</v>
      </c>
      <c r="AS1514" t="s">
        <v>17</v>
      </c>
      <c r="AT1514" t="s">
        <v>10</v>
      </c>
      <c r="AU1514" t="s">
        <v>17</v>
      </c>
      <c r="AV1514" t="s">
        <v>10</v>
      </c>
      <c r="AW1514" t="s">
        <v>10</v>
      </c>
      <c r="AX1514">
        <v>2</v>
      </c>
      <c r="BA1514" t="s">
        <v>10</v>
      </c>
      <c r="BB1514">
        <v>0</v>
      </c>
      <c r="BC1514">
        <v>3</v>
      </c>
      <c r="BD1514" t="s">
        <v>652</v>
      </c>
      <c r="BE1514" s="3">
        <v>45225</v>
      </c>
      <c r="BJ1514" t="s">
        <v>653</v>
      </c>
      <c r="BZ1514" t="s">
        <v>2952</v>
      </c>
      <c r="CA1514" t="s">
        <v>17</v>
      </c>
      <c r="CB1514" t="s">
        <v>17</v>
      </c>
      <c r="CC1514" t="s">
        <v>17</v>
      </c>
      <c r="CD1514" t="s">
        <v>10</v>
      </c>
      <c r="CE1514" t="s">
        <v>10</v>
      </c>
      <c r="CI1514" t="s">
        <v>10</v>
      </c>
      <c r="CJ1514" t="s">
        <v>17</v>
      </c>
      <c r="CK1514" t="s">
        <v>17</v>
      </c>
      <c r="CL1514" t="s">
        <v>17</v>
      </c>
      <c r="CM1514" t="s">
        <v>17</v>
      </c>
      <c r="CN1514" t="s">
        <v>10</v>
      </c>
      <c r="CO1514" t="s">
        <v>10</v>
      </c>
      <c r="CP1514" t="s">
        <v>10</v>
      </c>
      <c r="CR1514" t="s">
        <v>1410</v>
      </c>
    </row>
    <row r="1515" spans="1:96">
      <c r="A1515" t="s">
        <v>490</v>
      </c>
      <c r="B1515" t="s">
        <v>3</v>
      </c>
      <c r="C1515" t="s">
        <v>4</v>
      </c>
      <c r="D1515" t="s">
        <v>6</v>
      </c>
      <c r="E1515" t="s">
        <v>5</v>
      </c>
      <c r="F1515" t="s">
        <v>591</v>
      </c>
      <c r="G1515" t="s">
        <v>592</v>
      </c>
      <c r="H1515" t="s">
        <v>4709</v>
      </c>
      <c r="L1515" t="s">
        <v>7</v>
      </c>
      <c r="M1515" t="s">
        <v>3365</v>
      </c>
      <c r="N1515">
        <v>43</v>
      </c>
      <c r="O1515" t="s">
        <v>2948</v>
      </c>
      <c r="P1515">
        <v>41</v>
      </c>
      <c r="Q1515" t="s">
        <v>947</v>
      </c>
      <c r="R1515" t="s">
        <v>8</v>
      </c>
      <c r="S1515">
        <v>123845</v>
      </c>
      <c r="T1515" t="s">
        <v>2962</v>
      </c>
      <c r="V1515" t="s">
        <v>10</v>
      </c>
      <c r="W1515" t="s">
        <v>2941</v>
      </c>
      <c r="X1515" t="s">
        <v>2963</v>
      </c>
      <c r="Y1515" t="s">
        <v>2942</v>
      </c>
      <c r="Z1515">
        <v>1</v>
      </c>
      <c r="AA1515">
        <v>1</v>
      </c>
      <c r="AB1515" t="s">
        <v>10</v>
      </c>
      <c r="AE1515" t="s">
        <v>10</v>
      </c>
      <c r="AF1515" t="s">
        <v>17</v>
      </c>
      <c r="AH1515" t="s">
        <v>17</v>
      </c>
      <c r="AI1515" t="s">
        <v>17</v>
      </c>
      <c r="AJ1515" t="s">
        <v>17</v>
      </c>
      <c r="AK1515" t="s">
        <v>17</v>
      </c>
      <c r="AL1515" t="s">
        <v>17</v>
      </c>
      <c r="AM1515" t="s">
        <v>17</v>
      </c>
      <c r="AN1515" t="s">
        <v>10</v>
      </c>
      <c r="AO1515" t="s">
        <v>10</v>
      </c>
      <c r="AP1515" t="s">
        <v>17</v>
      </c>
      <c r="AQ1515" t="s">
        <v>10</v>
      </c>
      <c r="AR1515" t="s">
        <v>10</v>
      </c>
      <c r="AS1515" t="s">
        <v>10</v>
      </c>
      <c r="AT1515" t="s">
        <v>10</v>
      </c>
      <c r="AU1515" t="s">
        <v>17</v>
      </c>
      <c r="AV1515" t="s">
        <v>10</v>
      </c>
      <c r="AW1515" t="s">
        <v>10</v>
      </c>
      <c r="AX1515">
        <v>1</v>
      </c>
      <c r="BA1515" t="s">
        <v>10</v>
      </c>
      <c r="BB1515">
        <v>0</v>
      </c>
      <c r="BC1515">
        <v>2</v>
      </c>
      <c r="BD1515" t="s">
        <v>652</v>
      </c>
      <c r="BE1515" s="3">
        <v>45227</v>
      </c>
      <c r="BJ1515" t="s">
        <v>653</v>
      </c>
      <c r="BZ1515" t="s">
        <v>2952</v>
      </c>
      <c r="CA1515" t="s">
        <v>17</v>
      </c>
      <c r="CB1515" t="s">
        <v>17</v>
      </c>
      <c r="CC1515" t="s">
        <v>17</v>
      </c>
      <c r="CD1515" t="s">
        <v>10</v>
      </c>
      <c r="CE1515" t="s">
        <v>10</v>
      </c>
      <c r="CI1515" t="s">
        <v>10</v>
      </c>
      <c r="CJ1515" t="s">
        <v>17</v>
      </c>
      <c r="CK1515" t="s">
        <v>17</v>
      </c>
      <c r="CL1515" t="s">
        <v>17</v>
      </c>
      <c r="CM1515" t="s">
        <v>17</v>
      </c>
      <c r="CN1515" t="s">
        <v>10</v>
      </c>
      <c r="CO1515" t="s">
        <v>10</v>
      </c>
      <c r="CP1515" t="s">
        <v>10</v>
      </c>
      <c r="CR1515" t="s">
        <v>947</v>
      </c>
    </row>
    <row r="1516" spans="1:96">
      <c r="A1516" t="s">
        <v>490</v>
      </c>
      <c r="B1516" t="s">
        <v>3</v>
      </c>
      <c r="C1516" t="s">
        <v>4</v>
      </c>
      <c r="D1516" t="s">
        <v>6</v>
      </c>
      <c r="E1516" t="s">
        <v>5</v>
      </c>
      <c r="F1516" t="s">
        <v>591</v>
      </c>
      <c r="G1516" t="s">
        <v>592</v>
      </c>
      <c r="H1516" t="s">
        <v>4710</v>
      </c>
      <c r="L1516" t="s">
        <v>7</v>
      </c>
      <c r="M1516" t="s">
        <v>721</v>
      </c>
      <c r="N1516">
        <v>26</v>
      </c>
      <c r="O1516" t="s">
        <v>2954</v>
      </c>
      <c r="P1516">
        <v>24</v>
      </c>
      <c r="Q1516" t="s">
        <v>1358</v>
      </c>
      <c r="R1516" t="s">
        <v>8</v>
      </c>
      <c r="S1516">
        <v>123847</v>
      </c>
      <c r="T1516" t="s">
        <v>2962</v>
      </c>
      <c r="V1516" t="s">
        <v>10</v>
      </c>
      <c r="W1516" t="s">
        <v>2941</v>
      </c>
      <c r="X1516" t="s">
        <v>2963</v>
      </c>
      <c r="Y1516" t="s">
        <v>2971</v>
      </c>
      <c r="AB1516" t="s">
        <v>10</v>
      </c>
      <c r="AE1516" t="s">
        <v>10</v>
      </c>
      <c r="AF1516" t="s">
        <v>17</v>
      </c>
      <c r="AH1516" t="s">
        <v>17</v>
      </c>
      <c r="AI1516" t="s">
        <v>17</v>
      </c>
      <c r="AJ1516" t="s">
        <v>17</v>
      </c>
      <c r="AK1516" t="s">
        <v>17</v>
      </c>
      <c r="AL1516" t="s">
        <v>17</v>
      </c>
      <c r="AM1516" t="s">
        <v>17</v>
      </c>
      <c r="AN1516" t="s">
        <v>10</v>
      </c>
      <c r="AO1516" t="s">
        <v>10</v>
      </c>
      <c r="AP1516" t="s">
        <v>10</v>
      </c>
      <c r="AQ1516" t="s">
        <v>17</v>
      </c>
      <c r="AR1516" t="s">
        <v>10</v>
      </c>
      <c r="AS1516" t="s">
        <v>10</v>
      </c>
      <c r="AT1516" t="s">
        <v>17</v>
      </c>
      <c r="AU1516" t="s">
        <v>17</v>
      </c>
      <c r="AV1516" t="s">
        <v>10</v>
      </c>
      <c r="AW1516" t="s">
        <v>10</v>
      </c>
      <c r="AX1516">
        <v>2</v>
      </c>
      <c r="BA1516" t="s">
        <v>10</v>
      </c>
      <c r="BB1516">
        <v>0</v>
      </c>
      <c r="BC1516">
        <v>2</v>
      </c>
      <c r="BD1516" t="s">
        <v>652</v>
      </c>
      <c r="BE1516" s="3">
        <v>45224</v>
      </c>
      <c r="BJ1516" t="s">
        <v>653</v>
      </c>
      <c r="BZ1516" t="s">
        <v>2952</v>
      </c>
      <c r="CA1516" t="s">
        <v>17</v>
      </c>
      <c r="CB1516" t="s">
        <v>17</v>
      </c>
      <c r="CC1516" t="s">
        <v>17</v>
      </c>
      <c r="CD1516" t="s">
        <v>10</v>
      </c>
      <c r="CE1516" t="s">
        <v>10</v>
      </c>
      <c r="CI1516" t="s">
        <v>10</v>
      </c>
      <c r="CJ1516" t="s">
        <v>17</v>
      </c>
      <c r="CK1516" t="s">
        <v>17</v>
      </c>
      <c r="CL1516" t="s">
        <v>17</v>
      </c>
      <c r="CM1516" t="s">
        <v>17</v>
      </c>
      <c r="CN1516" t="s">
        <v>10</v>
      </c>
      <c r="CO1516" t="s">
        <v>10</v>
      </c>
      <c r="CP1516" t="s">
        <v>10</v>
      </c>
      <c r="CR1516" t="s">
        <v>1358</v>
      </c>
    </row>
    <row r="1517" spans="1:96">
      <c r="A1517" t="s">
        <v>490</v>
      </c>
      <c r="B1517" t="s">
        <v>3</v>
      </c>
      <c r="C1517" t="s">
        <v>4</v>
      </c>
      <c r="D1517" t="s">
        <v>6</v>
      </c>
      <c r="E1517" t="s">
        <v>5</v>
      </c>
      <c r="F1517" t="s">
        <v>591</v>
      </c>
      <c r="G1517" t="s">
        <v>592</v>
      </c>
      <c r="H1517" t="s">
        <v>4711</v>
      </c>
      <c r="L1517" t="s">
        <v>7</v>
      </c>
      <c r="M1517" t="s">
        <v>1057</v>
      </c>
      <c r="N1517">
        <v>42</v>
      </c>
      <c r="O1517" t="s">
        <v>2948</v>
      </c>
      <c r="P1517">
        <v>40</v>
      </c>
      <c r="Q1517" t="s">
        <v>4712</v>
      </c>
      <c r="R1517" t="s">
        <v>8</v>
      </c>
      <c r="S1517">
        <v>123846</v>
      </c>
      <c r="T1517" t="s">
        <v>2962</v>
      </c>
      <c r="V1517" t="s">
        <v>17</v>
      </c>
      <c r="W1517" t="s">
        <v>2941</v>
      </c>
      <c r="X1517" t="s">
        <v>2963</v>
      </c>
      <c r="Y1517" t="s">
        <v>2942</v>
      </c>
      <c r="Z1517">
        <v>2</v>
      </c>
      <c r="AA1517">
        <v>1</v>
      </c>
      <c r="AB1517" t="s">
        <v>10</v>
      </c>
      <c r="AE1517" t="s">
        <v>10</v>
      </c>
      <c r="AF1517" t="s">
        <v>10</v>
      </c>
      <c r="AH1517" t="s">
        <v>17</v>
      </c>
      <c r="AI1517" t="s">
        <v>17</v>
      </c>
      <c r="AJ1517" t="s">
        <v>17</v>
      </c>
      <c r="AK1517" t="s">
        <v>17</v>
      </c>
      <c r="AL1517" t="s">
        <v>17</v>
      </c>
      <c r="AM1517" t="s">
        <v>17</v>
      </c>
      <c r="AN1517" t="s">
        <v>10</v>
      </c>
      <c r="AO1517" t="s">
        <v>10</v>
      </c>
      <c r="AP1517" t="s">
        <v>17</v>
      </c>
      <c r="AQ1517" t="s">
        <v>10</v>
      </c>
      <c r="AR1517" t="s">
        <v>10</v>
      </c>
      <c r="AS1517" t="s">
        <v>17</v>
      </c>
      <c r="AT1517" t="s">
        <v>10</v>
      </c>
      <c r="AU1517" t="s">
        <v>17</v>
      </c>
      <c r="AV1517" t="s">
        <v>10</v>
      </c>
      <c r="AW1517" t="s">
        <v>10</v>
      </c>
      <c r="AX1517">
        <v>2</v>
      </c>
      <c r="BA1517" t="s">
        <v>10</v>
      </c>
      <c r="BB1517">
        <v>0</v>
      </c>
      <c r="BC1517">
        <v>2</v>
      </c>
      <c r="BD1517" t="s">
        <v>652</v>
      </c>
      <c r="BE1517" s="3">
        <v>45228</v>
      </c>
      <c r="BJ1517" t="s">
        <v>653</v>
      </c>
      <c r="BZ1517" t="s">
        <v>2947</v>
      </c>
      <c r="CA1517" t="s">
        <v>17</v>
      </c>
      <c r="CB1517" t="s">
        <v>17</v>
      </c>
      <c r="CC1517" t="s">
        <v>17</v>
      </c>
      <c r="CD1517" t="s">
        <v>10</v>
      </c>
      <c r="CE1517" t="s">
        <v>10</v>
      </c>
      <c r="CI1517" t="s">
        <v>10</v>
      </c>
      <c r="CJ1517" t="s">
        <v>17</v>
      </c>
      <c r="CK1517" t="s">
        <v>17</v>
      </c>
      <c r="CL1517" t="s">
        <v>17</v>
      </c>
      <c r="CM1517" t="s">
        <v>17</v>
      </c>
      <c r="CN1517" t="s">
        <v>10</v>
      </c>
      <c r="CO1517" t="s">
        <v>10</v>
      </c>
      <c r="CP1517" t="s">
        <v>10</v>
      </c>
      <c r="CR1517" t="s">
        <v>4712</v>
      </c>
    </row>
    <row r="1518" spans="1:96">
      <c r="A1518" t="s">
        <v>490</v>
      </c>
      <c r="B1518" t="s">
        <v>3</v>
      </c>
      <c r="C1518" t="s">
        <v>4</v>
      </c>
      <c r="D1518" t="s">
        <v>6</v>
      </c>
      <c r="E1518" t="s">
        <v>5</v>
      </c>
      <c r="F1518" t="s">
        <v>591</v>
      </c>
      <c r="G1518" t="s">
        <v>592</v>
      </c>
      <c r="H1518" t="s">
        <v>4713</v>
      </c>
      <c r="L1518" t="s">
        <v>7</v>
      </c>
      <c r="M1518" t="s">
        <v>774</v>
      </c>
      <c r="N1518">
        <v>37</v>
      </c>
      <c r="O1518" t="s">
        <v>2976</v>
      </c>
      <c r="P1518">
        <v>35</v>
      </c>
      <c r="Q1518" t="s">
        <v>4697</v>
      </c>
      <c r="R1518" t="s">
        <v>8</v>
      </c>
      <c r="S1518">
        <v>123848</v>
      </c>
      <c r="T1518" t="s">
        <v>2962</v>
      </c>
      <c r="V1518" t="s">
        <v>10</v>
      </c>
      <c r="W1518" t="s">
        <v>2941</v>
      </c>
      <c r="X1518" t="s">
        <v>2963</v>
      </c>
      <c r="Y1518" t="s">
        <v>2942</v>
      </c>
      <c r="Z1518">
        <v>2</v>
      </c>
      <c r="AA1518">
        <v>1</v>
      </c>
      <c r="AB1518" t="s">
        <v>10</v>
      </c>
      <c r="AE1518" t="s">
        <v>10</v>
      </c>
      <c r="AF1518" t="s">
        <v>17</v>
      </c>
      <c r="AH1518" t="s">
        <v>17</v>
      </c>
      <c r="AI1518" t="s">
        <v>17</v>
      </c>
      <c r="AJ1518" t="s">
        <v>17</v>
      </c>
      <c r="AK1518" t="s">
        <v>17</v>
      </c>
      <c r="AL1518" t="s">
        <v>17</v>
      </c>
      <c r="AM1518" t="s">
        <v>17</v>
      </c>
      <c r="AN1518" t="s">
        <v>10</v>
      </c>
      <c r="AO1518" t="s">
        <v>10</v>
      </c>
      <c r="AP1518" t="s">
        <v>17</v>
      </c>
      <c r="AQ1518" t="s">
        <v>17</v>
      </c>
      <c r="AR1518" t="s">
        <v>17</v>
      </c>
      <c r="AS1518" t="s">
        <v>17</v>
      </c>
      <c r="AT1518" t="s">
        <v>10</v>
      </c>
      <c r="AU1518" t="s">
        <v>17</v>
      </c>
      <c r="AV1518" t="s">
        <v>10</v>
      </c>
      <c r="AW1518" t="s">
        <v>10</v>
      </c>
      <c r="AX1518">
        <v>2</v>
      </c>
      <c r="BA1518" t="s">
        <v>10</v>
      </c>
      <c r="BB1518">
        <v>0</v>
      </c>
      <c r="BC1518">
        <v>4</v>
      </c>
      <c r="BD1518" t="s">
        <v>652</v>
      </c>
      <c r="BE1518" s="3">
        <v>45229</v>
      </c>
      <c r="BJ1518" t="s">
        <v>653</v>
      </c>
      <c r="BZ1518" t="s">
        <v>2952</v>
      </c>
      <c r="CA1518" t="s">
        <v>17</v>
      </c>
      <c r="CB1518" t="s">
        <v>17</v>
      </c>
      <c r="CC1518" t="s">
        <v>17</v>
      </c>
      <c r="CD1518" t="s">
        <v>10</v>
      </c>
      <c r="CE1518" t="s">
        <v>10</v>
      </c>
      <c r="CI1518" t="s">
        <v>10</v>
      </c>
      <c r="CJ1518" t="s">
        <v>17</v>
      </c>
      <c r="CK1518" t="s">
        <v>17</v>
      </c>
      <c r="CL1518" t="s">
        <v>17</v>
      </c>
      <c r="CM1518" t="s">
        <v>17</v>
      </c>
      <c r="CN1518" t="s">
        <v>10</v>
      </c>
      <c r="CO1518" t="s">
        <v>10</v>
      </c>
      <c r="CP1518" t="s">
        <v>10</v>
      </c>
      <c r="CR1518" t="s">
        <v>4697</v>
      </c>
    </row>
    <row r="1519" spans="1:96">
      <c r="A1519" t="s">
        <v>490</v>
      </c>
      <c r="B1519" t="s">
        <v>3</v>
      </c>
      <c r="C1519" t="s">
        <v>4</v>
      </c>
      <c r="D1519" t="s">
        <v>6</v>
      </c>
      <c r="E1519" t="s">
        <v>5</v>
      </c>
      <c r="F1519" t="s">
        <v>591</v>
      </c>
      <c r="G1519" t="s">
        <v>592</v>
      </c>
      <c r="H1519" t="s">
        <v>4714</v>
      </c>
      <c r="L1519" t="s">
        <v>7</v>
      </c>
      <c r="M1519" t="s">
        <v>661</v>
      </c>
      <c r="N1519">
        <v>32</v>
      </c>
      <c r="O1519" t="s">
        <v>2961</v>
      </c>
      <c r="P1519">
        <v>30</v>
      </c>
      <c r="Q1519" t="s">
        <v>1358</v>
      </c>
      <c r="R1519" t="s">
        <v>21</v>
      </c>
      <c r="S1519">
        <v>123849</v>
      </c>
      <c r="T1519" t="s">
        <v>2939</v>
      </c>
      <c r="U1519" t="s">
        <v>2958</v>
      </c>
      <c r="V1519" t="s">
        <v>10</v>
      </c>
      <c r="W1519" t="s">
        <v>2941</v>
      </c>
      <c r="X1519" t="s">
        <v>21</v>
      </c>
      <c r="Y1519" t="s">
        <v>2942</v>
      </c>
      <c r="Z1519">
        <v>1</v>
      </c>
      <c r="AA1519">
        <v>1</v>
      </c>
      <c r="AB1519" t="s">
        <v>10</v>
      </c>
      <c r="AE1519" t="s">
        <v>10</v>
      </c>
      <c r="AF1519" t="s">
        <v>17</v>
      </c>
      <c r="AH1519" t="s">
        <v>17</v>
      </c>
      <c r="AI1519" t="s">
        <v>17</v>
      </c>
      <c r="AJ1519" t="s">
        <v>17</v>
      </c>
      <c r="AK1519" t="s">
        <v>17</v>
      </c>
      <c r="AL1519" t="s">
        <v>17</v>
      </c>
      <c r="AM1519" t="s">
        <v>17</v>
      </c>
      <c r="AN1519" t="s">
        <v>10</v>
      </c>
      <c r="AO1519" t="s">
        <v>10</v>
      </c>
      <c r="AP1519" t="s">
        <v>17</v>
      </c>
      <c r="AQ1519" t="s">
        <v>17</v>
      </c>
      <c r="AR1519" t="s">
        <v>10</v>
      </c>
      <c r="AS1519" t="s">
        <v>10</v>
      </c>
      <c r="AT1519" t="s">
        <v>10</v>
      </c>
      <c r="AU1519" t="s">
        <v>17</v>
      </c>
      <c r="AV1519" t="s">
        <v>10</v>
      </c>
      <c r="AW1519" t="s">
        <v>10</v>
      </c>
      <c r="AX1519">
        <v>1</v>
      </c>
      <c r="BA1519" t="s">
        <v>10</v>
      </c>
      <c r="BB1519">
        <v>0</v>
      </c>
      <c r="BC1519">
        <v>3</v>
      </c>
      <c r="BD1519" t="s">
        <v>652</v>
      </c>
      <c r="BE1519" s="3">
        <v>45224</v>
      </c>
      <c r="BJ1519" t="s">
        <v>653</v>
      </c>
      <c r="BZ1519" t="s">
        <v>2952</v>
      </c>
      <c r="CA1519" t="s">
        <v>17</v>
      </c>
      <c r="CB1519" t="s">
        <v>17</v>
      </c>
      <c r="CC1519" t="s">
        <v>17</v>
      </c>
      <c r="CD1519" t="s">
        <v>10</v>
      </c>
      <c r="CE1519" t="s">
        <v>10</v>
      </c>
      <c r="CI1519" t="s">
        <v>10</v>
      </c>
      <c r="CJ1519" t="s">
        <v>17</v>
      </c>
      <c r="CK1519" t="s">
        <v>17</v>
      </c>
      <c r="CL1519" t="s">
        <v>17</v>
      </c>
      <c r="CM1519" t="s">
        <v>17</v>
      </c>
      <c r="CN1519" t="s">
        <v>10</v>
      </c>
      <c r="CO1519" t="s">
        <v>10</v>
      </c>
      <c r="CP1519" t="s">
        <v>10</v>
      </c>
      <c r="CR1519" t="s">
        <v>1358</v>
      </c>
    </row>
    <row r="1520" spans="1:96">
      <c r="A1520" t="s">
        <v>490</v>
      </c>
      <c r="B1520" t="s">
        <v>3</v>
      </c>
      <c r="C1520" t="s">
        <v>4</v>
      </c>
      <c r="D1520" t="s">
        <v>6</v>
      </c>
      <c r="E1520" t="s">
        <v>5</v>
      </c>
      <c r="F1520" t="s">
        <v>591</v>
      </c>
      <c r="G1520" t="s">
        <v>592</v>
      </c>
      <c r="H1520" t="s">
        <v>4715</v>
      </c>
      <c r="L1520" t="s">
        <v>12</v>
      </c>
      <c r="M1520" t="s">
        <v>774</v>
      </c>
      <c r="N1520">
        <v>37</v>
      </c>
      <c r="O1520" t="s">
        <v>2976</v>
      </c>
      <c r="P1520">
        <v>35</v>
      </c>
      <c r="Q1520" t="s">
        <v>1358</v>
      </c>
      <c r="R1520" t="s">
        <v>8</v>
      </c>
      <c r="S1520">
        <v>123851</v>
      </c>
      <c r="T1520" t="s">
        <v>2962</v>
      </c>
      <c r="V1520" t="s">
        <v>10</v>
      </c>
      <c r="W1520" t="s">
        <v>2941</v>
      </c>
      <c r="X1520" t="s">
        <v>2963</v>
      </c>
      <c r="Y1520" t="s">
        <v>2942</v>
      </c>
      <c r="AB1520" t="s">
        <v>10</v>
      </c>
      <c r="AE1520" t="s">
        <v>10</v>
      </c>
      <c r="AF1520" t="s">
        <v>17</v>
      </c>
      <c r="AG1520" t="s">
        <v>10</v>
      </c>
      <c r="AH1520" t="s">
        <v>17</v>
      </c>
      <c r="AI1520" t="s">
        <v>17</v>
      </c>
      <c r="AJ1520" t="s">
        <v>17</v>
      </c>
      <c r="AK1520" t="s">
        <v>17</v>
      </c>
      <c r="AL1520" t="s">
        <v>17</v>
      </c>
      <c r="AM1520" t="s">
        <v>17</v>
      </c>
      <c r="AN1520" t="s">
        <v>10</v>
      </c>
      <c r="AO1520" t="s">
        <v>10</v>
      </c>
      <c r="AP1520" t="s">
        <v>17</v>
      </c>
      <c r="AQ1520" t="s">
        <v>10</v>
      </c>
      <c r="AR1520" t="s">
        <v>10</v>
      </c>
      <c r="AS1520" t="s">
        <v>17</v>
      </c>
      <c r="AT1520" t="s">
        <v>10</v>
      </c>
      <c r="AU1520" t="s">
        <v>17</v>
      </c>
      <c r="AV1520" t="s">
        <v>10</v>
      </c>
      <c r="AW1520" t="s">
        <v>10</v>
      </c>
      <c r="AX1520">
        <v>2</v>
      </c>
      <c r="AY1520" t="s">
        <v>10</v>
      </c>
      <c r="AZ1520" t="s">
        <v>17</v>
      </c>
      <c r="BA1520" t="s">
        <v>10</v>
      </c>
      <c r="BB1520">
        <v>1</v>
      </c>
      <c r="BC1520">
        <v>2</v>
      </c>
      <c r="BD1520" t="s">
        <v>652</v>
      </c>
      <c r="BE1520" s="3">
        <v>45224</v>
      </c>
      <c r="BJ1520" t="s">
        <v>653</v>
      </c>
      <c r="BZ1520" t="s">
        <v>2952</v>
      </c>
      <c r="CA1520" t="s">
        <v>17</v>
      </c>
      <c r="CB1520" t="s">
        <v>17</v>
      </c>
      <c r="CC1520" t="s">
        <v>17</v>
      </c>
      <c r="CD1520" t="s">
        <v>10</v>
      </c>
      <c r="CE1520" t="s">
        <v>10</v>
      </c>
      <c r="CI1520" t="s">
        <v>10</v>
      </c>
      <c r="CJ1520" t="s">
        <v>17</v>
      </c>
      <c r="CK1520" t="s">
        <v>17</v>
      </c>
      <c r="CL1520" t="s">
        <v>17</v>
      </c>
      <c r="CM1520" t="s">
        <v>17</v>
      </c>
      <c r="CN1520" t="s">
        <v>10</v>
      </c>
      <c r="CO1520" t="s">
        <v>10</v>
      </c>
      <c r="CP1520" t="s">
        <v>10</v>
      </c>
      <c r="CR1520" t="s">
        <v>1358</v>
      </c>
    </row>
    <row r="1521" spans="1:96">
      <c r="A1521" t="s">
        <v>490</v>
      </c>
      <c r="B1521" t="s">
        <v>3</v>
      </c>
      <c r="C1521" t="s">
        <v>4</v>
      </c>
      <c r="D1521" t="s">
        <v>6</v>
      </c>
      <c r="E1521" t="s">
        <v>5</v>
      </c>
      <c r="F1521" t="s">
        <v>591</v>
      </c>
      <c r="G1521" t="s">
        <v>592</v>
      </c>
      <c r="H1521" t="s">
        <v>4716</v>
      </c>
      <c r="L1521" t="s">
        <v>12</v>
      </c>
      <c r="M1521" t="s">
        <v>757</v>
      </c>
      <c r="N1521">
        <v>27</v>
      </c>
      <c r="O1521" t="s">
        <v>2954</v>
      </c>
      <c r="P1521">
        <v>25</v>
      </c>
      <c r="Q1521" t="s">
        <v>1410</v>
      </c>
      <c r="R1521" t="s">
        <v>21</v>
      </c>
      <c r="S1521">
        <v>123850</v>
      </c>
      <c r="T1521" t="s">
        <v>2939</v>
      </c>
      <c r="U1521" t="s">
        <v>2958</v>
      </c>
      <c r="V1521" t="s">
        <v>17</v>
      </c>
      <c r="W1521" t="s">
        <v>2941</v>
      </c>
      <c r="X1521" t="s">
        <v>21</v>
      </c>
      <c r="Y1521" t="s">
        <v>2942</v>
      </c>
      <c r="Z1521">
        <v>1</v>
      </c>
      <c r="AB1521" t="s">
        <v>10</v>
      </c>
      <c r="AE1521" t="s">
        <v>10</v>
      </c>
      <c r="AF1521" t="s">
        <v>17</v>
      </c>
      <c r="AG1521" t="s">
        <v>10</v>
      </c>
      <c r="AH1521" t="s">
        <v>17</v>
      </c>
      <c r="AI1521" t="s">
        <v>17</v>
      </c>
      <c r="AJ1521" t="s">
        <v>17</v>
      </c>
      <c r="AK1521" t="s">
        <v>17</v>
      </c>
      <c r="AL1521" t="s">
        <v>17</v>
      </c>
      <c r="AM1521" t="s">
        <v>17</v>
      </c>
      <c r="AN1521" t="s">
        <v>10</v>
      </c>
      <c r="AO1521" t="s">
        <v>10</v>
      </c>
      <c r="AP1521" t="s">
        <v>17</v>
      </c>
      <c r="AQ1521" t="s">
        <v>17</v>
      </c>
      <c r="AR1521" t="s">
        <v>10</v>
      </c>
      <c r="AS1521" t="s">
        <v>10</v>
      </c>
      <c r="AT1521" t="s">
        <v>10</v>
      </c>
      <c r="AU1521" t="s">
        <v>17</v>
      </c>
      <c r="AV1521" t="s">
        <v>10</v>
      </c>
      <c r="AW1521" t="s">
        <v>10</v>
      </c>
      <c r="AX1521">
        <v>1</v>
      </c>
      <c r="AY1521" t="s">
        <v>10</v>
      </c>
      <c r="AZ1521" t="s">
        <v>17</v>
      </c>
      <c r="BA1521" t="s">
        <v>10</v>
      </c>
      <c r="BB1521">
        <v>1</v>
      </c>
      <c r="BC1521">
        <v>3</v>
      </c>
      <c r="BD1521" t="s">
        <v>652</v>
      </c>
      <c r="BE1521" s="3">
        <v>45225</v>
      </c>
      <c r="BJ1521" t="s">
        <v>653</v>
      </c>
      <c r="BZ1521" t="s">
        <v>2952</v>
      </c>
      <c r="CA1521" t="s">
        <v>17</v>
      </c>
      <c r="CB1521" t="s">
        <v>17</v>
      </c>
      <c r="CC1521" t="s">
        <v>17</v>
      </c>
      <c r="CD1521" t="s">
        <v>10</v>
      </c>
      <c r="CE1521" t="s">
        <v>10</v>
      </c>
      <c r="CI1521" t="s">
        <v>10</v>
      </c>
      <c r="CJ1521" t="s">
        <v>17</v>
      </c>
      <c r="CK1521" t="s">
        <v>17</v>
      </c>
      <c r="CL1521" t="s">
        <v>17</v>
      </c>
      <c r="CM1521" t="s">
        <v>17</v>
      </c>
      <c r="CN1521" t="s">
        <v>10</v>
      </c>
      <c r="CO1521" t="s">
        <v>10</v>
      </c>
      <c r="CP1521" t="s">
        <v>10</v>
      </c>
      <c r="CR1521" t="s">
        <v>1410</v>
      </c>
    </row>
    <row r="1522" spans="1:96">
      <c r="A1522" t="s">
        <v>490</v>
      </c>
      <c r="B1522" t="s">
        <v>3</v>
      </c>
      <c r="C1522" t="s">
        <v>4</v>
      </c>
      <c r="D1522" t="s">
        <v>6</v>
      </c>
      <c r="E1522" t="s">
        <v>5</v>
      </c>
      <c r="F1522" t="s">
        <v>591</v>
      </c>
      <c r="G1522" t="s">
        <v>592</v>
      </c>
      <c r="H1522" t="s">
        <v>4717</v>
      </c>
      <c r="L1522" t="s">
        <v>12</v>
      </c>
      <c r="M1522" t="s">
        <v>937</v>
      </c>
      <c r="N1522">
        <v>38</v>
      </c>
      <c r="O1522" t="s">
        <v>2976</v>
      </c>
      <c r="P1522">
        <v>36</v>
      </c>
      <c r="Q1522" t="s">
        <v>1410</v>
      </c>
      <c r="R1522" t="s">
        <v>21</v>
      </c>
      <c r="S1522">
        <v>123852</v>
      </c>
      <c r="T1522" t="s">
        <v>2939</v>
      </c>
      <c r="U1522" t="s">
        <v>2958</v>
      </c>
      <c r="V1522" t="s">
        <v>10</v>
      </c>
      <c r="W1522" t="s">
        <v>2941</v>
      </c>
      <c r="X1522" t="s">
        <v>21</v>
      </c>
      <c r="Y1522" t="s">
        <v>2942</v>
      </c>
      <c r="Z1522">
        <v>1</v>
      </c>
      <c r="AB1522" t="s">
        <v>10</v>
      </c>
      <c r="AE1522" t="s">
        <v>10</v>
      </c>
      <c r="AF1522" t="s">
        <v>17</v>
      </c>
      <c r="AG1522" t="s">
        <v>10</v>
      </c>
      <c r="AH1522" t="s">
        <v>17</v>
      </c>
      <c r="AI1522" t="s">
        <v>17</v>
      </c>
      <c r="AJ1522" t="s">
        <v>17</v>
      </c>
      <c r="AK1522" t="s">
        <v>17</v>
      </c>
      <c r="AL1522" t="s">
        <v>17</v>
      </c>
      <c r="AM1522" t="s">
        <v>17</v>
      </c>
      <c r="AN1522" t="s">
        <v>10</v>
      </c>
      <c r="AO1522" t="s">
        <v>10</v>
      </c>
      <c r="AP1522" t="s">
        <v>17</v>
      </c>
      <c r="AQ1522" t="s">
        <v>17</v>
      </c>
      <c r="AR1522" t="s">
        <v>17</v>
      </c>
      <c r="AS1522" t="s">
        <v>17</v>
      </c>
      <c r="AT1522" t="s">
        <v>10</v>
      </c>
      <c r="AU1522" t="s">
        <v>17</v>
      </c>
      <c r="AV1522" t="s">
        <v>10</v>
      </c>
      <c r="AW1522" t="s">
        <v>10</v>
      </c>
      <c r="AX1522">
        <v>2</v>
      </c>
      <c r="AY1522" t="s">
        <v>10</v>
      </c>
      <c r="AZ1522" t="s">
        <v>17</v>
      </c>
      <c r="BA1522" t="s">
        <v>10</v>
      </c>
      <c r="BB1522">
        <v>1</v>
      </c>
      <c r="BC1522">
        <v>4</v>
      </c>
      <c r="BD1522" t="s">
        <v>652</v>
      </c>
      <c r="BE1522" s="3">
        <v>45225</v>
      </c>
      <c r="BJ1522" t="s">
        <v>653</v>
      </c>
      <c r="BZ1522" t="s">
        <v>2952</v>
      </c>
      <c r="CA1522" t="s">
        <v>17</v>
      </c>
      <c r="CB1522" t="s">
        <v>17</v>
      </c>
      <c r="CC1522" t="s">
        <v>17</v>
      </c>
      <c r="CD1522" t="s">
        <v>10</v>
      </c>
      <c r="CE1522" t="s">
        <v>10</v>
      </c>
      <c r="CI1522" t="s">
        <v>10</v>
      </c>
      <c r="CJ1522" t="s">
        <v>17</v>
      </c>
      <c r="CK1522" t="s">
        <v>17</v>
      </c>
      <c r="CL1522" t="s">
        <v>17</v>
      </c>
      <c r="CM1522" t="s">
        <v>17</v>
      </c>
      <c r="CN1522" t="s">
        <v>10</v>
      </c>
      <c r="CO1522" t="s">
        <v>10</v>
      </c>
      <c r="CP1522" t="s">
        <v>10</v>
      </c>
      <c r="CR1522" t="s">
        <v>1410</v>
      </c>
    </row>
    <row r="1523" spans="1:96">
      <c r="A1523" t="s">
        <v>490</v>
      </c>
      <c r="B1523" t="s">
        <v>3</v>
      </c>
      <c r="C1523" t="s">
        <v>4</v>
      </c>
      <c r="D1523" t="s">
        <v>6</v>
      </c>
      <c r="E1523" t="s">
        <v>5</v>
      </c>
      <c r="F1523" t="s">
        <v>591</v>
      </c>
      <c r="G1523" t="s">
        <v>592</v>
      </c>
      <c r="H1523" t="s">
        <v>4718</v>
      </c>
      <c r="L1523" t="s">
        <v>12</v>
      </c>
      <c r="M1523" t="s">
        <v>919</v>
      </c>
      <c r="N1523">
        <v>23</v>
      </c>
      <c r="O1523" t="s">
        <v>2956</v>
      </c>
      <c r="P1523">
        <v>21</v>
      </c>
      <c r="Q1523" t="s">
        <v>947</v>
      </c>
      <c r="R1523" t="s">
        <v>21</v>
      </c>
      <c r="S1523">
        <v>123853</v>
      </c>
      <c r="T1523" t="s">
        <v>2939</v>
      </c>
      <c r="U1523" t="s">
        <v>2958</v>
      </c>
      <c r="V1523" t="s">
        <v>17</v>
      </c>
      <c r="W1523" t="s">
        <v>2941</v>
      </c>
      <c r="X1523" t="s">
        <v>21</v>
      </c>
      <c r="Y1523" t="s">
        <v>2971</v>
      </c>
      <c r="Z1523">
        <v>0</v>
      </c>
      <c r="AB1523" t="s">
        <v>10</v>
      </c>
      <c r="AE1523" t="s">
        <v>10</v>
      </c>
      <c r="AF1523" t="s">
        <v>10</v>
      </c>
      <c r="AG1523" t="s">
        <v>10</v>
      </c>
      <c r="AH1523" t="s">
        <v>17</v>
      </c>
      <c r="AI1523" t="s">
        <v>17</v>
      </c>
      <c r="AJ1523" t="s">
        <v>17</v>
      </c>
      <c r="AK1523" t="s">
        <v>17</v>
      </c>
      <c r="AL1523" t="s">
        <v>17</v>
      </c>
      <c r="AM1523" t="s">
        <v>17</v>
      </c>
      <c r="AN1523" t="s">
        <v>10</v>
      </c>
      <c r="AO1523" t="s">
        <v>17</v>
      </c>
      <c r="AP1523" t="s">
        <v>10</v>
      </c>
      <c r="AQ1523" t="s">
        <v>17</v>
      </c>
      <c r="AR1523" t="s">
        <v>17</v>
      </c>
      <c r="AS1523" t="s">
        <v>17</v>
      </c>
      <c r="AT1523" t="s">
        <v>10</v>
      </c>
      <c r="AU1523" t="s">
        <v>10</v>
      </c>
      <c r="AV1523" t="s">
        <v>10</v>
      </c>
      <c r="AW1523" t="s">
        <v>10</v>
      </c>
      <c r="AX1523">
        <v>1</v>
      </c>
      <c r="AY1523" t="s">
        <v>10</v>
      </c>
      <c r="AZ1523" t="s">
        <v>17</v>
      </c>
      <c r="BA1523" t="s">
        <v>10</v>
      </c>
      <c r="BB1523">
        <v>1</v>
      </c>
      <c r="BC1523">
        <v>4</v>
      </c>
      <c r="BD1523" t="s">
        <v>652</v>
      </c>
      <c r="BE1523" s="3">
        <v>45227</v>
      </c>
      <c r="BJ1523" t="s">
        <v>653</v>
      </c>
      <c r="BZ1523" t="s">
        <v>2947</v>
      </c>
      <c r="CA1523" t="s">
        <v>17</v>
      </c>
      <c r="CB1523" t="s">
        <v>17</v>
      </c>
      <c r="CC1523" t="s">
        <v>17</v>
      </c>
      <c r="CD1523" t="s">
        <v>10</v>
      </c>
      <c r="CE1523" t="s">
        <v>10</v>
      </c>
      <c r="CI1523" t="s">
        <v>10</v>
      </c>
      <c r="CJ1523" t="s">
        <v>17</v>
      </c>
      <c r="CK1523" t="s">
        <v>17</v>
      </c>
      <c r="CL1523" t="s">
        <v>17</v>
      </c>
      <c r="CM1523" t="s">
        <v>10</v>
      </c>
      <c r="CN1523" t="s">
        <v>10</v>
      </c>
      <c r="CO1523" t="s">
        <v>10</v>
      </c>
      <c r="CP1523" t="s">
        <v>10</v>
      </c>
      <c r="CR1523" t="s">
        <v>947</v>
      </c>
    </row>
    <row r="1524" spans="1:96">
      <c r="A1524" t="s">
        <v>490</v>
      </c>
      <c r="B1524" t="s">
        <v>3</v>
      </c>
      <c r="C1524" t="s">
        <v>4</v>
      </c>
      <c r="D1524" t="s">
        <v>6</v>
      </c>
      <c r="E1524" t="s">
        <v>5</v>
      </c>
      <c r="F1524" t="s">
        <v>591</v>
      </c>
      <c r="G1524" t="s">
        <v>592</v>
      </c>
      <c r="H1524" t="s">
        <v>4719</v>
      </c>
      <c r="L1524" t="s">
        <v>7</v>
      </c>
      <c r="M1524" t="s">
        <v>661</v>
      </c>
      <c r="N1524">
        <v>32</v>
      </c>
      <c r="O1524" t="s">
        <v>2961</v>
      </c>
      <c r="P1524">
        <v>30</v>
      </c>
      <c r="Q1524" t="s">
        <v>947</v>
      </c>
      <c r="R1524" t="s">
        <v>21</v>
      </c>
      <c r="S1524">
        <v>123854</v>
      </c>
      <c r="T1524" t="s">
        <v>2939</v>
      </c>
      <c r="U1524" t="s">
        <v>2958</v>
      </c>
      <c r="V1524" t="s">
        <v>10</v>
      </c>
      <c r="W1524" t="s">
        <v>2941</v>
      </c>
      <c r="X1524" t="s">
        <v>21</v>
      </c>
      <c r="Y1524" t="s">
        <v>2942</v>
      </c>
      <c r="Z1524">
        <v>1</v>
      </c>
      <c r="AA1524">
        <v>1</v>
      </c>
      <c r="AB1524" t="s">
        <v>10</v>
      </c>
      <c r="AE1524" t="s">
        <v>10</v>
      </c>
      <c r="AF1524" t="s">
        <v>17</v>
      </c>
      <c r="AH1524" t="s">
        <v>17</v>
      </c>
      <c r="AI1524" t="s">
        <v>17</v>
      </c>
      <c r="AJ1524" t="s">
        <v>17</v>
      </c>
      <c r="AK1524" t="s">
        <v>17</v>
      </c>
      <c r="AL1524" t="s">
        <v>17</v>
      </c>
      <c r="AM1524" t="s">
        <v>17</v>
      </c>
      <c r="AN1524" t="s">
        <v>10</v>
      </c>
      <c r="AO1524" t="s">
        <v>10</v>
      </c>
      <c r="AP1524" t="s">
        <v>17</v>
      </c>
      <c r="AQ1524" t="s">
        <v>17</v>
      </c>
      <c r="AR1524" t="s">
        <v>10</v>
      </c>
      <c r="AS1524" t="s">
        <v>10</v>
      </c>
      <c r="AT1524" t="s">
        <v>17</v>
      </c>
      <c r="AU1524" t="s">
        <v>17</v>
      </c>
      <c r="AV1524" t="s">
        <v>10</v>
      </c>
      <c r="AW1524" t="s">
        <v>10</v>
      </c>
      <c r="AX1524">
        <v>2</v>
      </c>
      <c r="BA1524" t="s">
        <v>10</v>
      </c>
      <c r="BB1524">
        <v>0</v>
      </c>
      <c r="BC1524">
        <v>3</v>
      </c>
      <c r="BD1524" t="s">
        <v>652</v>
      </c>
      <c r="BE1524" s="3">
        <v>45227</v>
      </c>
      <c r="BJ1524" t="s">
        <v>653</v>
      </c>
      <c r="BZ1524" t="s">
        <v>2947</v>
      </c>
      <c r="CA1524" t="s">
        <v>17</v>
      </c>
      <c r="CB1524" t="s">
        <v>17</v>
      </c>
      <c r="CC1524" t="s">
        <v>17</v>
      </c>
      <c r="CD1524" t="s">
        <v>10</v>
      </c>
      <c r="CE1524" t="s">
        <v>10</v>
      </c>
      <c r="CI1524" t="s">
        <v>10</v>
      </c>
      <c r="CJ1524" t="s">
        <v>17</v>
      </c>
      <c r="CK1524" t="s">
        <v>17</v>
      </c>
      <c r="CL1524" t="s">
        <v>17</v>
      </c>
      <c r="CM1524" t="s">
        <v>10</v>
      </c>
      <c r="CN1524" t="s">
        <v>10</v>
      </c>
      <c r="CO1524" t="s">
        <v>10</v>
      </c>
      <c r="CP1524" t="s">
        <v>10</v>
      </c>
      <c r="CR1524" t="s">
        <v>947</v>
      </c>
    </row>
    <row r="1525" spans="1:96">
      <c r="A1525" t="s">
        <v>490</v>
      </c>
      <c r="B1525" t="s">
        <v>3</v>
      </c>
      <c r="C1525" t="s">
        <v>4</v>
      </c>
      <c r="D1525" t="s">
        <v>6</v>
      </c>
      <c r="E1525" t="s">
        <v>5</v>
      </c>
      <c r="F1525" t="s">
        <v>591</v>
      </c>
      <c r="G1525" t="s">
        <v>592</v>
      </c>
      <c r="H1525" t="s">
        <v>4720</v>
      </c>
      <c r="L1525" t="s">
        <v>12</v>
      </c>
      <c r="M1525" t="s">
        <v>3253</v>
      </c>
      <c r="N1525">
        <v>62</v>
      </c>
      <c r="O1525" t="s">
        <v>2995</v>
      </c>
      <c r="P1525">
        <v>60</v>
      </c>
      <c r="Q1525" t="s">
        <v>4697</v>
      </c>
      <c r="R1525" t="s">
        <v>21</v>
      </c>
      <c r="S1525">
        <v>123855</v>
      </c>
      <c r="T1525" t="s">
        <v>2939</v>
      </c>
      <c r="U1525" t="s">
        <v>2958</v>
      </c>
      <c r="V1525" t="s">
        <v>17</v>
      </c>
      <c r="W1525" t="s">
        <v>2941</v>
      </c>
      <c r="X1525" t="s">
        <v>21</v>
      </c>
      <c r="Y1525" t="s">
        <v>2942</v>
      </c>
      <c r="Z1525">
        <v>1</v>
      </c>
      <c r="AB1525" t="s">
        <v>10</v>
      </c>
      <c r="AE1525" t="s">
        <v>10</v>
      </c>
      <c r="AF1525" t="s">
        <v>17</v>
      </c>
      <c r="AG1525" t="s">
        <v>10</v>
      </c>
      <c r="AH1525" t="s">
        <v>17</v>
      </c>
      <c r="AI1525" t="s">
        <v>17</v>
      </c>
      <c r="AJ1525" t="s">
        <v>17</v>
      </c>
      <c r="AK1525" t="s">
        <v>17</v>
      </c>
      <c r="AL1525" t="s">
        <v>17</v>
      </c>
      <c r="AM1525" t="s">
        <v>17</v>
      </c>
      <c r="AN1525" t="s">
        <v>10</v>
      </c>
      <c r="AO1525" t="s">
        <v>10</v>
      </c>
      <c r="AP1525" t="s">
        <v>17</v>
      </c>
      <c r="AQ1525" t="s">
        <v>17</v>
      </c>
      <c r="AR1525" t="s">
        <v>10</v>
      </c>
      <c r="AS1525" t="s">
        <v>10</v>
      </c>
      <c r="AT1525" t="s">
        <v>17</v>
      </c>
      <c r="AU1525" t="s">
        <v>17</v>
      </c>
      <c r="AV1525" t="s">
        <v>10</v>
      </c>
      <c r="AW1525" t="s">
        <v>10</v>
      </c>
      <c r="AX1525">
        <v>2</v>
      </c>
      <c r="AY1525" t="s">
        <v>10</v>
      </c>
      <c r="AZ1525" t="s">
        <v>17</v>
      </c>
      <c r="BA1525" t="s">
        <v>10</v>
      </c>
      <c r="BB1525">
        <v>1</v>
      </c>
      <c r="BC1525">
        <v>3</v>
      </c>
      <c r="BD1525" t="s">
        <v>652</v>
      </c>
      <c r="BE1525" s="3">
        <v>45229</v>
      </c>
      <c r="BJ1525" t="s">
        <v>653</v>
      </c>
      <c r="BZ1525" t="s">
        <v>2952</v>
      </c>
      <c r="CA1525" t="s">
        <v>17</v>
      </c>
      <c r="CB1525" t="s">
        <v>17</v>
      </c>
      <c r="CC1525" t="s">
        <v>17</v>
      </c>
      <c r="CD1525" t="s">
        <v>10</v>
      </c>
      <c r="CE1525" t="s">
        <v>10</v>
      </c>
      <c r="CI1525" t="s">
        <v>10</v>
      </c>
      <c r="CJ1525" t="s">
        <v>17</v>
      </c>
      <c r="CK1525" t="s">
        <v>17</v>
      </c>
      <c r="CL1525" t="s">
        <v>17</v>
      </c>
      <c r="CM1525" t="s">
        <v>17</v>
      </c>
      <c r="CN1525" t="s">
        <v>10</v>
      </c>
      <c r="CO1525" t="s">
        <v>10</v>
      </c>
      <c r="CP1525" t="s">
        <v>10</v>
      </c>
      <c r="CR1525" t="s">
        <v>4697</v>
      </c>
    </row>
    <row r="1526" spans="1:96">
      <c r="A1526" t="s">
        <v>490</v>
      </c>
      <c r="B1526" t="s">
        <v>3</v>
      </c>
      <c r="C1526" t="s">
        <v>4</v>
      </c>
      <c r="D1526" t="s">
        <v>6</v>
      </c>
      <c r="E1526" t="s">
        <v>5</v>
      </c>
      <c r="F1526" t="s">
        <v>591</v>
      </c>
      <c r="G1526" t="s">
        <v>592</v>
      </c>
      <c r="H1526" t="s">
        <v>4721</v>
      </c>
      <c r="L1526" t="s">
        <v>7</v>
      </c>
      <c r="M1526" t="s">
        <v>2984</v>
      </c>
      <c r="N1526">
        <v>3</v>
      </c>
      <c r="O1526" t="s">
        <v>2985</v>
      </c>
      <c r="P1526">
        <v>1</v>
      </c>
      <c r="Q1526" t="s">
        <v>1420</v>
      </c>
      <c r="R1526" t="s">
        <v>8</v>
      </c>
      <c r="S1526">
        <v>123865</v>
      </c>
      <c r="T1526" t="s">
        <v>2939</v>
      </c>
      <c r="V1526" t="s">
        <v>17</v>
      </c>
      <c r="W1526" t="s">
        <v>2941</v>
      </c>
      <c r="X1526" t="s">
        <v>2963</v>
      </c>
      <c r="Y1526" t="s">
        <v>2971</v>
      </c>
      <c r="Z1526">
        <v>0</v>
      </c>
      <c r="AF1526" t="s">
        <v>10</v>
      </c>
      <c r="AH1526" t="s">
        <v>17</v>
      </c>
      <c r="AI1526" t="s">
        <v>17</v>
      </c>
      <c r="AJ1526" t="s">
        <v>17</v>
      </c>
      <c r="AK1526" t="s">
        <v>17</v>
      </c>
      <c r="AL1526" t="s">
        <v>17</v>
      </c>
      <c r="AM1526" t="s">
        <v>10</v>
      </c>
      <c r="AN1526" t="s">
        <v>10</v>
      </c>
      <c r="AO1526" t="s">
        <v>10</v>
      </c>
      <c r="AP1526" t="s">
        <v>10</v>
      </c>
      <c r="AQ1526" t="s">
        <v>10</v>
      </c>
      <c r="AR1526" t="s">
        <v>10</v>
      </c>
      <c r="AS1526" t="s">
        <v>10</v>
      </c>
      <c r="AT1526" t="s">
        <v>10</v>
      </c>
      <c r="AU1526" t="s">
        <v>17</v>
      </c>
      <c r="AV1526" t="s">
        <v>10</v>
      </c>
      <c r="AW1526" t="s">
        <v>10</v>
      </c>
      <c r="AX1526">
        <v>1</v>
      </c>
      <c r="BA1526" t="s">
        <v>10</v>
      </c>
      <c r="BB1526">
        <v>0</v>
      </c>
      <c r="BC1526">
        <v>0</v>
      </c>
      <c r="BD1526" t="s">
        <v>652</v>
      </c>
      <c r="BE1526" s="3">
        <v>45230</v>
      </c>
      <c r="BJ1526" t="s">
        <v>653</v>
      </c>
      <c r="BZ1526" t="s">
        <v>2952</v>
      </c>
      <c r="CA1526" t="s">
        <v>17</v>
      </c>
      <c r="CB1526" t="s">
        <v>17</v>
      </c>
      <c r="CC1526" t="s">
        <v>17</v>
      </c>
      <c r="CD1526" t="s">
        <v>10</v>
      </c>
      <c r="CE1526" t="s">
        <v>10</v>
      </c>
      <c r="CI1526" t="s">
        <v>10</v>
      </c>
      <c r="CJ1526" t="s">
        <v>17</v>
      </c>
      <c r="CK1526" t="s">
        <v>17</v>
      </c>
      <c r="CL1526" t="s">
        <v>10</v>
      </c>
      <c r="CM1526" t="s">
        <v>10</v>
      </c>
      <c r="CN1526" t="s">
        <v>10</v>
      </c>
      <c r="CO1526" t="s">
        <v>10</v>
      </c>
      <c r="CP1526" t="s">
        <v>10</v>
      </c>
      <c r="CR1526" t="s">
        <v>1420</v>
      </c>
    </row>
    <row r="1527" spans="1:96">
      <c r="A1527" t="s">
        <v>490</v>
      </c>
      <c r="B1527" t="s">
        <v>3</v>
      </c>
      <c r="C1527" t="s">
        <v>4</v>
      </c>
      <c r="D1527" t="s">
        <v>6</v>
      </c>
      <c r="E1527" t="s">
        <v>5</v>
      </c>
      <c r="F1527" t="s">
        <v>591</v>
      </c>
      <c r="G1527" t="s">
        <v>592</v>
      </c>
      <c r="H1527" t="s">
        <v>4722</v>
      </c>
      <c r="L1527" t="s">
        <v>12</v>
      </c>
      <c r="M1527" t="s">
        <v>661</v>
      </c>
      <c r="N1527">
        <v>32</v>
      </c>
      <c r="O1527" t="s">
        <v>2961</v>
      </c>
      <c r="P1527">
        <v>30</v>
      </c>
      <c r="Q1527" t="s">
        <v>1420</v>
      </c>
      <c r="R1527" t="s">
        <v>21</v>
      </c>
      <c r="S1527">
        <v>123867</v>
      </c>
      <c r="T1527" t="s">
        <v>2939</v>
      </c>
      <c r="U1527" t="s">
        <v>2949</v>
      </c>
      <c r="V1527" t="s">
        <v>10</v>
      </c>
      <c r="W1527" t="s">
        <v>2941</v>
      </c>
      <c r="X1527" t="s">
        <v>21</v>
      </c>
      <c r="Y1527" t="s">
        <v>2942</v>
      </c>
      <c r="Z1527">
        <v>2</v>
      </c>
      <c r="AF1527" t="s">
        <v>17</v>
      </c>
      <c r="AG1527" t="s">
        <v>10</v>
      </c>
      <c r="AH1527" t="s">
        <v>17</v>
      </c>
      <c r="AI1527" t="s">
        <v>17</v>
      </c>
      <c r="AJ1527" t="s">
        <v>17</v>
      </c>
      <c r="AK1527" t="s">
        <v>17</v>
      </c>
      <c r="AL1527" t="s">
        <v>17</v>
      </c>
      <c r="AM1527" t="s">
        <v>17</v>
      </c>
      <c r="AN1527" t="s">
        <v>10</v>
      </c>
      <c r="AO1527" t="s">
        <v>10</v>
      </c>
      <c r="AP1527" t="s">
        <v>17</v>
      </c>
      <c r="AQ1527" t="s">
        <v>10</v>
      </c>
      <c r="AR1527" t="s">
        <v>10</v>
      </c>
      <c r="AS1527" t="s">
        <v>10</v>
      </c>
      <c r="AT1527" t="s">
        <v>10</v>
      </c>
      <c r="AU1527" t="s">
        <v>17</v>
      </c>
      <c r="AV1527" t="s">
        <v>10</v>
      </c>
      <c r="AW1527" t="s">
        <v>10</v>
      </c>
      <c r="AX1527">
        <v>1</v>
      </c>
      <c r="AY1527" t="s">
        <v>10</v>
      </c>
      <c r="AZ1527" t="s">
        <v>10</v>
      </c>
      <c r="BA1527" t="s">
        <v>10</v>
      </c>
      <c r="BB1527">
        <v>0</v>
      </c>
      <c r="BC1527">
        <v>2</v>
      </c>
      <c r="BD1527" t="s">
        <v>652</v>
      </c>
      <c r="BE1527" s="3">
        <v>45230</v>
      </c>
      <c r="BJ1527" t="s">
        <v>653</v>
      </c>
      <c r="BZ1527" t="s">
        <v>2952</v>
      </c>
      <c r="CA1527" t="s">
        <v>17</v>
      </c>
      <c r="CB1527" t="s">
        <v>17</v>
      </c>
      <c r="CC1527" t="s">
        <v>17</v>
      </c>
      <c r="CD1527" t="s">
        <v>10</v>
      </c>
      <c r="CE1527" t="s">
        <v>10</v>
      </c>
      <c r="CI1527" t="s">
        <v>10</v>
      </c>
      <c r="CJ1527" t="s">
        <v>17</v>
      </c>
      <c r="CK1527" t="s">
        <v>17</v>
      </c>
      <c r="CL1527" t="s">
        <v>17</v>
      </c>
      <c r="CM1527" t="s">
        <v>17</v>
      </c>
      <c r="CN1527" t="s">
        <v>10</v>
      </c>
      <c r="CO1527" t="s">
        <v>10</v>
      </c>
      <c r="CP1527" t="s">
        <v>10</v>
      </c>
      <c r="CR1527" t="s">
        <v>1420</v>
      </c>
    </row>
    <row r="1528" spans="1:96">
      <c r="A1528" t="s">
        <v>490</v>
      </c>
      <c r="B1528" t="s">
        <v>3</v>
      </c>
      <c r="C1528" t="s">
        <v>4</v>
      </c>
      <c r="D1528" t="s">
        <v>6</v>
      </c>
      <c r="E1528" t="s">
        <v>5</v>
      </c>
      <c r="F1528" t="s">
        <v>591</v>
      </c>
      <c r="G1528" t="s">
        <v>592</v>
      </c>
      <c r="H1528" t="s">
        <v>4723</v>
      </c>
      <c r="L1528" t="s">
        <v>7</v>
      </c>
      <c r="M1528" t="s">
        <v>871</v>
      </c>
      <c r="N1528">
        <v>34</v>
      </c>
      <c r="O1528" t="s">
        <v>2961</v>
      </c>
      <c r="P1528">
        <v>32</v>
      </c>
      <c r="Q1528" t="s">
        <v>1420</v>
      </c>
      <c r="R1528" t="s">
        <v>21</v>
      </c>
      <c r="S1528">
        <v>123869</v>
      </c>
      <c r="T1528" t="s">
        <v>2939</v>
      </c>
      <c r="U1528" t="s">
        <v>2949</v>
      </c>
      <c r="V1528" t="s">
        <v>10</v>
      </c>
      <c r="W1528" t="s">
        <v>2941</v>
      </c>
      <c r="X1528" t="s">
        <v>21</v>
      </c>
      <c r="Y1528" t="s">
        <v>2942</v>
      </c>
      <c r="Z1528">
        <v>2</v>
      </c>
      <c r="AA1528">
        <v>2</v>
      </c>
      <c r="AF1528" t="s">
        <v>17</v>
      </c>
      <c r="AH1528" t="s">
        <v>17</v>
      </c>
      <c r="AI1528" t="s">
        <v>17</v>
      </c>
      <c r="AJ1528" t="s">
        <v>17</v>
      </c>
      <c r="AK1528" t="s">
        <v>17</v>
      </c>
      <c r="AL1528" t="s">
        <v>17</v>
      </c>
      <c r="AM1528" t="s">
        <v>17</v>
      </c>
      <c r="AN1528" t="s">
        <v>10</v>
      </c>
      <c r="AO1528" t="s">
        <v>10</v>
      </c>
      <c r="AP1528" t="s">
        <v>17</v>
      </c>
      <c r="AQ1528" t="s">
        <v>10</v>
      </c>
      <c r="AR1528" t="s">
        <v>10</v>
      </c>
      <c r="AS1528" t="s">
        <v>10</v>
      </c>
      <c r="AT1528" t="s">
        <v>10</v>
      </c>
      <c r="AU1528" t="s">
        <v>17</v>
      </c>
      <c r="AV1528" t="s">
        <v>10</v>
      </c>
      <c r="AW1528" t="s">
        <v>10</v>
      </c>
      <c r="AX1528">
        <v>1</v>
      </c>
      <c r="BA1528" t="s">
        <v>10</v>
      </c>
      <c r="BB1528">
        <v>0</v>
      </c>
      <c r="BC1528">
        <v>2</v>
      </c>
      <c r="BD1528" t="s">
        <v>652</v>
      </c>
      <c r="BE1528" s="3">
        <v>45230</v>
      </c>
      <c r="BJ1528" t="s">
        <v>653</v>
      </c>
      <c r="BZ1528" t="s">
        <v>2952</v>
      </c>
      <c r="CA1528" t="s">
        <v>10</v>
      </c>
      <c r="CB1528" t="s">
        <v>17</v>
      </c>
      <c r="CC1528" t="s">
        <v>17</v>
      </c>
      <c r="CD1528" t="s">
        <v>10</v>
      </c>
      <c r="CE1528" t="s">
        <v>10</v>
      </c>
      <c r="CI1528" t="s">
        <v>10</v>
      </c>
      <c r="CJ1528" t="s">
        <v>17</v>
      </c>
      <c r="CK1528" t="s">
        <v>17</v>
      </c>
      <c r="CL1528" t="s">
        <v>17</v>
      </c>
      <c r="CM1528" t="s">
        <v>17</v>
      </c>
      <c r="CN1528" t="s">
        <v>10</v>
      </c>
      <c r="CO1528" t="s">
        <v>10</v>
      </c>
      <c r="CP1528" t="s">
        <v>10</v>
      </c>
      <c r="CR1528" t="s">
        <v>1420</v>
      </c>
    </row>
    <row r="1529" spans="1:96">
      <c r="A1529" t="s">
        <v>490</v>
      </c>
      <c r="B1529" t="s">
        <v>3</v>
      </c>
      <c r="C1529" t="s">
        <v>4</v>
      </c>
      <c r="D1529" t="s">
        <v>6</v>
      </c>
      <c r="E1529" t="s">
        <v>5</v>
      </c>
      <c r="F1529" t="s">
        <v>591</v>
      </c>
      <c r="G1529" t="s">
        <v>592</v>
      </c>
      <c r="H1529" t="s">
        <v>238</v>
      </c>
      <c r="I1529" t="s">
        <v>237</v>
      </c>
      <c r="L1529" t="s">
        <v>12</v>
      </c>
      <c r="M1529" t="s">
        <v>785</v>
      </c>
      <c r="N1529">
        <v>31</v>
      </c>
      <c r="O1529" t="s">
        <v>2961</v>
      </c>
      <c r="P1529">
        <v>29</v>
      </c>
      <c r="Q1529" t="s">
        <v>1758</v>
      </c>
      <c r="R1529" t="s">
        <v>21</v>
      </c>
      <c r="S1529">
        <v>123878</v>
      </c>
      <c r="T1529" t="s">
        <v>2939</v>
      </c>
      <c r="U1529" t="s">
        <v>2949</v>
      </c>
      <c r="V1529" t="s">
        <v>17</v>
      </c>
      <c r="W1529" t="s">
        <v>2941</v>
      </c>
      <c r="X1529" t="s">
        <v>21</v>
      </c>
      <c r="Y1529" t="s">
        <v>2942</v>
      </c>
      <c r="Z1529">
        <v>2</v>
      </c>
      <c r="AB1529" t="s">
        <v>17</v>
      </c>
      <c r="AC1529" t="s">
        <v>2943</v>
      </c>
      <c r="AD1529" t="s">
        <v>4724</v>
      </c>
      <c r="AE1529" t="s">
        <v>17</v>
      </c>
      <c r="AF1529" t="s">
        <v>10</v>
      </c>
      <c r="AG1529" t="s">
        <v>10</v>
      </c>
      <c r="AH1529" t="s">
        <v>17</v>
      </c>
      <c r="AI1529" t="s">
        <v>17</v>
      </c>
      <c r="AJ1529" t="s">
        <v>17</v>
      </c>
      <c r="AK1529" t="s">
        <v>17</v>
      </c>
      <c r="AL1529" t="s">
        <v>17</v>
      </c>
      <c r="AM1529" t="s">
        <v>17</v>
      </c>
      <c r="AN1529" t="s">
        <v>10</v>
      </c>
      <c r="AO1529" t="s">
        <v>10</v>
      </c>
      <c r="AP1529" t="s">
        <v>17</v>
      </c>
      <c r="AQ1529" t="s">
        <v>10</v>
      </c>
      <c r="AR1529" t="s">
        <v>10</v>
      </c>
      <c r="AS1529" t="s">
        <v>10</v>
      </c>
      <c r="AT1529" t="s">
        <v>10</v>
      </c>
      <c r="AU1529" t="s">
        <v>17</v>
      </c>
      <c r="AV1529" t="s">
        <v>10</v>
      </c>
      <c r="AW1529" t="s">
        <v>10</v>
      </c>
      <c r="AX1529">
        <v>1</v>
      </c>
      <c r="AY1529" t="s">
        <v>17</v>
      </c>
      <c r="AZ1529" t="s">
        <v>10</v>
      </c>
      <c r="BA1529" t="s">
        <v>10</v>
      </c>
      <c r="BB1529">
        <v>1</v>
      </c>
      <c r="BC1529">
        <v>2</v>
      </c>
      <c r="BD1529" t="s">
        <v>1650</v>
      </c>
      <c r="BE1529" s="3">
        <v>45231</v>
      </c>
      <c r="BF1529" t="s">
        <v>1650</v>
      </c>
      <c r="BG1529" s="3">
        <v>45231</v>
      </c>
      <c r="BJ1529" t="s">
        <v>654</v>
      </c>
      <c r="BZ1529" t="s">
        <v>2947</v>
      </c>
      <c r="CA1529" t="s">
        <v>17</v>
      </c>
      <c r="CB1529" t="s">
        <v>17</v>
      </c>
      <c r="CC1529" t="s">
        <v>17</v>
      </c>
      <c r="CD1529" t="s">
        <v>10</v>
      </c>
      <c r="CE1529" t="s">
        <v>10</v>
      </c>
      <c r="CF1529" t="s">
        <v>652</v>
      </c>
      <c r="CG1529" t="s">
        <v>653</v>
      </c>
      <c r="CH1529" t="s">
        <v>653</v>
      </c>
      <c r="CI1529" t="s">
        <v>10</v>
      </c>
      <c r="CJ1529" t="s">
        <v>17</v>
      </c>
      <c r="CK1529" t="s">
        <v>17</v>
      </c>
      <c r="CL1529" t="s">
        <v>17</v>
      </c>
      <c r="CM1529" t="s">
        <v>17</v>
      </c>
      <c r="CN1529" t="s">
        <v>10</v>
      </c>
      <c r="CO1529" t="s">
        <v>10</v>
      </c>
      <c r="CP1529" t="s">
        <v>10</v>
      </c>
      <c r="CR1529" t="s">
        <v>1758</v>
      </c>
    </row>
    <row r="1530" spans="1:96">
      <c r="A1530" t="s">
        <v>490</v>
      </c>
      <c r="B1530" t="s">
        <v>3</v>
      </c>
      <c r="C1530" t="s">
        <v>4</v>
      </c>
      <c r="D1530" t="s">
        <v>6</v>
      </c>
      <c r="E1530" t="s">
        <v>5</v>
      </c>
      <c r="F1530" t="s">
        <v>591</v>
      </c>
      <c r="G1530" t="s">
        <v>592</v>
      </c>
      <c r="H1530" t="s">
        <v>4725</v>
      </c>
      <c r="L1530" t="s">
        <v>12</v>
      </c>
      <c r="M1530" t="s">
        <v>3095</v>
      </c>
      <c r="N1530">
        <v>57</v>
      </c>
      <c r="O1530" t="s">
        <v>2995</v>
      </c>
      <c r="P1530">
        <v>55</v>
      </c>
      <c r="Q1530" t="s">
        <v>1758</v>
      </c>
      <c r="R1530" t="s">
        <v>21</v>
      </c>
      <c r="S1530">
        <v>123886</v>
      </c>
      <c r="T1530" t="s">
        <v>2939</v>
      </c>
      <c r="U1530" t="s">
        <v>2958</v>
      </c>
      <c r="V1530" t="s">
        <v>10</v>
      </c>
      <c r="W1530" t="s">
        <v>2941</v>
      </c>
      <c r="X1530" t="s">
        <v>21</v>
      </c>
      <c r="Y1530" t="s">
        <v>2942</v>
      </c>
      <c r="Z1530">
        <v>0</v>
      </c>
      <c r="AF1530" t="s">
        <v>17</v>
      </c>
      <c r="AG1530" t="s">
        <v>10</v>
      </c>
      <c r="AH1530" t="s">
        <v>17</v>
      </c>
      <c r="AI1530" t="s">
        <v>17</v>
      </c>
      <c r="AJ1530" t="s">
        <v>17</v>
      </c>
      <c r="AK1530" t="s">
        <v>17</v>
      </c>
      <c r="AL1530" t="s">
        <v>17</v>
      </c>
      <c r="AM1530" t="s">
        <v>17</v>
      </c>
      <c r="AN1530" t="s">
        <v>10</v>
      </c>
      <c r="AO1530" t="s">
        <v>10</v>
      </c>
      <c r="AP1530" t="s">
        <v>17</v>
      </c>
      <c r="AQ1530" t="s">
        <v>10</v>
      </c>
      <c r="AR1530" t="s">
        <v>10</v>
      </c>
      <c r="AS1530" t="s">
        <v>10</v>
      </c>
      <c r="AT1530" t="s">
        <v>10</v>
      </c>
      <c r="AU1530" t="s">
        <v>17</v>
      </c>
      <c r="AV1530" t="s">
        <v>10</v>
      </c>
      <c r="AW1530" t="s">
        <v>10</v>
      </c>
      <c r="AX1530">
        <v>1</v>
      </c>
      <c r="AY1530" t="s">
        <v>10</v>
      </c>
      <c r="AZ1530" t="s">
        <v>10</v>
      </c>
      <c r="BA1530" t="s">
        <v>10</v>
      </c>
      <c r="BB1530">
        <v>0</v>
      </c>
      <c r="BC1530">
        <v>2</v>
      </c>
      <c r="BD1530" t="s">
        <v>652</v>
      </c>
      <c r="BE1530" s="3">
        <v>45231</v>
      </c>
      <c r="BJ1530" t="s">
        <v>653</v>
      </c>
      <c r="BZ1530" t="s">
        <v>2952</v>
      </c>
      <c r="CA1530" t="s">
        <v>17</v>
      </c>
      <c r="CB1530" t="s">
        <v>17</v>
      </c>
      <c r="CC1530" t="s">
        <v>17</v>
      </c>
      <c r="CD1530" t="s">
        <v>10</v>
      </c>
      <c r="CE1530" t="s">
        <v>10</v>
      </c>
      <c r="CI1530" t="s">
        <v>10</v>
      </c>
      <c r="CJ1530" t="s">
        <v>17</v>
      </c>
      <c r="CK1530" t="s">
        <v>17</v>
      </c>
      <c r="CL1530" t="s">
        <v>17</v>
      </c>
      <c r="CM1530" t="s">
        <v>10</v>
      </c>
      <c r="CN1530" t="s">
        <v>10</v>
      </c>
      <c r="CO1530" t="s">
        <v>10</v>
      </c>
      <c r="CP1530" t="s">
        <v>10</v>
      </c>
      <c r="CR1530" t="s">
        <v>1758</v>
      </c>
    </row>
    <row r="1531" spans="1:96">
      <c r="A1531" t="s">
        <v>490</v>
      </c>
      <c r="B1531" t="s">
        <v>3</v>
      </c>
      <c r="C1531" t="s">
        <v>4</v>
      </c>
      <c r="D1531" t="s">
        <v>6</v>
      </c>
      <c r="E1531" t="s">
        <v>5</v>
      </c>
      <c r="F1531" t="s">
        <v>591</v>
      </c>
      <c r="G1531" t="s">
        <v>592</v>
      </c>
      <c r="H1531" t="s">
        <v>4726</v>
      </c>
      <c r="L1531" t="s">
        <v>12</v>
      </c>
      <c r="M1531" t="s">
        <v>671</v>
      </c>
      <c r="N1531">
        <v>28</v>
      </c>
      <c r="O1531" t="s">
        <v>2954</v>
      </c>
      <c r="P1531">
        <v>26</v>
      </c>
      <c r="Q1531" t="s">
        <v>1758</v>
      </c>
      <c r="R1531" t="s">
        <v>11</v>
      </c>
      <c r="S1531">
        <v>123887</v>
      </c>
      <c r="T1531" t="s">
        <v>2939</v>
      </c>
      <c r="V1531" t="s">
        <v>10</v>
      </c>
      <c r="W1531" t="s">
        <v>2941</v>
      </c>
      <c r="X1531" t="s">
        <v>21</v>
      </c>
      <c r="Y1531" t="s">
        <v>2971</v>
      </c>
      <c r="Z1531">
        <v>0</v>
      </c>
      <c r="AF1531" t="s">
        <v>10</v>
      </c>
      <c r="AG1531" t="s">
        <v>10</v>
      </c>
      <c r="AH1531" t="s">
        <v>17</v>
      </c>
      <c r="AI1531" t="s">
        <v>17</v>
      </c>
      <c r="AJ1531" t="s">
        <v>17</v>
      </c>
      <c r="AK1531" t="s">
        <v>17</v>
      </c>
      <c r="AL1531" t="s">
        <v>17</v>
      </c>
      <c r="AM1531" t="s">
        <v>10</v>
      </c>
      <c r="AN1531" t="s">
        <v>10</v>
      </c>
      <c r="AO1531" t="s">
        <v>17</v>
      </c>
      <c r="AP1531" t="s">
        <v>10</v>
      </c>
      <c r="AQ1531" t="s">
        <v>10</v>
      </c>
      <c r="AR1531" t="s">
        <v>10</v>
      </c>
      <c r="AS1531" t="s">
        <v>10</v>
      </c>
      <c r="AT1531" t="s">
        <v>10</v>
      </c>
      <c r="AU1531" t="s">
        <v>17</v>
      </c>
      <c r="AV1531" t="s">
        <v>10</v>
      </c>
      <c r="AW1531" t="s">
        <v>10</v>
      </c>
      <c r="AX1531">
        <v>1</v>
      </c>
      <c r="AY1531" t="s">
        <v>10</v>
      </c>
      <c r="AZ1531" t="s">
        <v>10</v>
      </c>
      <c r="BA1531" t="s">
        <v>10</v>
      </c>
      <c r="BB1531">
        <v>0</v>
      </c>
      <c r="BC1531">
        <v>1</v>
      </c>
      <c r="BD1531" t="s">
        <v>652</v>
      </c>
      <c r="BE1531" s="3">
        <v>45231</v>
      </c>
      <c r="BJ1531" t="s">
        <v>653</v>
      </c>
      <c r="BZ1531" t="s">
        <v>2952</v>
      </c>
      <c r="CA1531" t="s">
        <v>17</v>
      </c>
      <c r="CB1531" t="s">
        <v>17</v>
      </c>
      <c r="CC1531" t="s">
        <v>17</v>
      </c>
      <c r="CD1531" t="s">
        <v>10</v>
      </c>
      <c r="CE1531" t="s">
        <v>10</v>
      </c>
      <c r="CI1531" t="s">
        <v>10</v>
      </c>
      <c r="CJ1531" t="s">
        <v>17</v>
      </c>
      <c r="CK1531" t="s">
        <v>17</v>
      </c>
      <c r="CL1531" t="s">
        <v>10</v>
      </c>
      <c r="CM1531" t="s">
        <v>10</v>
      </c>
      <c r="CN1531" t="s">
        <v>10</v>
      </c>
      <c r="CO1531" t="s">
        <v>10</v>
      </c>
      <c r="CP1531" t="s">
        <v>10</v>
      </c>
      <c r="CR1531" t="s">
        <v>1758</v>
      </c>
    </row>
    <row r="1532" spans="1:96">
      <c r="A1532" t="s">
        <v>490</v>
      </c>
      <c r="B1532" t="s">
        <v>3</v>
      </c>
      <c r="C1532" t="s">
        <v>4</v>
      </c>
      <c r="D1532" t="s">
        <v>6</v>
      </c>
      <c r="E1532" t="s">
        <v>5</v>
      </c>
      <c r="F1532" t="s">
        <v>591</v>
      </c>
      <c r="G1532" t="s">
        <v>592</v>
      </c>
      <c r="H1532" t="s">
        <v>4727</v>
      </c>
      <c r="L1532" t="s">
        <v>7</v>
      </c>
      <c r="M1532" t="s">
        <v>729</v>
      </c>
      <c r="N1532">
        <v>22</v>
      </c>
      <c r="O1532" t="s">
        <v>2956</v>
      </c>
      <c r="P1532">
        <v>20</v>
      </c>
      <c r="Q1532" t="s">
        <v>1758</v>
      </c>
      <c r="R1532" t="s">
        <v>21</v>
      </c>
      <c r="S1532">
        <v>123888</v>
      </c>
      <c r="T1532" t="s">
        <v>2939</v>
      </c>
      <c r="U1532" t="s">
        <v>2949</v>
      </c>
      <c r="V1532" t="s">
        <v>10</v>
      </c>
      <c r="W1532" t="s">
        <v>2941</v>
      </c>
      <c r="X1532" t="s">
        <v>21</v>
      </c>
      <c r="Y1532" t="s">
        <v>2942</v>
      </c>
      <c r="Z1532">
        <v>1</v>
      </c>
      <c r="AA1532">
        <v>1</v>
      </c>
      <c r="AF1532" t="s">
        <v>17</v>
      </c>
      <c r="AH1532" t="s">
        <v>17</v>
      </c>
      <c r="AI1532" t="s">
        <v>17</v>
      </c>
      <c r="AJ1532" t="s">
        <v>17</v>
      </c>
      <c r="AK1532" t="s">
        <v>17</v>
      </c>
      <c r="AL1532" t="s">
        <v>17</v>
      </c>
      <c r="AM1532" t="s">
        <v>17</v>
      </c>
      <c r="AN1532" t="s">
        <v>10</v>
      </c>
      <c r="AO1532" t="s">
        <v>10</v>
      </c>
      <c r="AP1532" t="s">
        <v>17</v>
      </c>
      <c r="AQ1532" t="s">
        <v>10</v>
      </c>
      <c r="AR1532" t="s">
        <v>10</v>
      </c>
      <c r="AS1532" t="s">
        <v>10</v>
      </c>
      <c r="AT1532" t="s">
        <v>10</v>
      </c>
      <c r="AU1532" t="s">
        <v>17</v>
      </c>
      <c r="AV1532" t="s">
        <v>10</v>
      </c>
      <c r="AW1532" t="s">
        <v>10</v>
      </c>
      <c r="AX1532">
        <v>1</v>
      </c>
      <c r="BA1532" t="s">
        <v>10</v>
      </c>
      <c r="BB1532">
        <v>0</v>
      </c>
      <c r="BC1532">
        <v>2</v>
      </c>
      <c r="BD1532" t="s">
        <v>652</v>
      </c>
      <c r="BE1532" s="3">
        <v>45231</v>
      </c>
      <c r="BJ1532" t="s">
        <v>653</v>
      </c>
      <c r="BZ1532" t="s">
        <v>2952</v>
      </c>
      <c r="CA1532" t="s">
        <v>17</v>
      </c>
      <c r="CB1532" t="s">
        <v>17</v>
      </c>
      <c r="CC1532" t="s">
        <v>17</v>
      </c>
      <c r="CD1532" t="s">
        <v>10</v>
      </c>
      <c r="CE1532" t="s">
        <v>10</v>
      </c>
      <c r="CI1532" t="s">
        <v>10</v>
      </c>
      <c r="CJ1532" t="s">
        <v>17</v>
      </c>
      <c r="CK1532" t="s">
        <v>17</v>
      </c>
      <c r="CL1532" t="s">
        <v>17</v>
      </c>
      <c r="CM1532" t="s">
        <v>17</v>
      </c>
      <c r="CN1532" t="s">
        <v>10</v>
      </c>
      <c r="CO1532" t="s">
        <v>10</v>
      </c>
      <c r="CP1532" t="s">
        <v>10</v>
      </c>
      <c r="CR1532" t="s">
        <v>1758</v>
      </c>
    </row>
    <row r="1533" spans="1:96">
      <c r="A1533" t="s">
        <v>490</v>
      </c>
      <c r="B1533" t="s">
        <v>3</v>
      </c>
      <c r="C1533" t="s">
        <v>4</v>
      </c>
      <c r="D1533" t="s">
        <v>6</v>
      </c>
      <c r="E1533" t="s">
        <v>5</v>
      </c>
      <c r="F1533" t="s">
        <v>591</v>
      </c>
      <c r="G1533" t="s">
        <v>592</v>
      </c>
      <c r="H1533" t="s">
        <v>4728</v>
      </c>
      <c r="L1533" t="s">
        <v>12</v>
      </c>
      <c r="M1533" t="s">
        <v>774</v>
      </c>
      <c r="N1533">
        <v>37</v>
      </c>
      <c r="O1533" t="s">
        <v>2976</v>
      </c>
      <c r="P1533">
        <v>35</v>
      </c>
      <c r="Q1533" t="s">
        <v>1758</v>
      </c>
      <c r="R1533" t="s">
        <v>8</v>
      </c>
      <c r="S1533">
        <v>123890</v>
      </c>
      <c r="T1533" t="s">
        <v>2939</v>
      </c>
      <c r="V1533" t="s">
        <v>10</v>
      </c>
      <c r="W1533" t="s">
        <v>2941</v>
      </c>
      <c r="X1533" t="s">
        <v>2963</v>
      </c>
      <c r="Y1533" t="s">
        <v>2942</v>
      </c>
      <c r="Z1533">
        <v>1</v>
      </c>
      <c r="AF1533" t="s">
        <v>10</v>
      </c>
      <c r="AG1533" t="s">
        <v>10</v>
      </c>
      <c r="AH1533" t="s">
        <v>17</v>
      </c>
      <c r="AI1533" t="s">
        <v>17</v>
      </c>
      <c r="AJ1533" t="s">
        <v>17</v>
      </c>
      <c r="AK1533" t="s">
        <v>17</v>
      </c>
      <c r="AL1533" t="s">
        <v>17</v>
      </c>
      <c r="AM1533" t="s">
        <v>17</v>
      </c>
      <c r="AN1533" t="s">
        <v>10</v>
      </c>
      <c r="AO1533" t="s">
        <v>10</v>
      </c>
      <c r="AP1533" t="s">
        <v>17</v>
      </c>
      <c r="AQ1533" t="s">
        <v>10</v>
      </c>
      <c r="AR1533" t="s">
        <v>10</v>
      </c>
      <c r="AS1533" t="s">
        <v>10</v>
      </c>
      <c r="AT1533" t="s">
        <v>10</v>
      </c>
      <c r="AU1533" t="s">
        <v>17</v>
      </c>
      <c r="AV1533" t="s">
        <v>10</v>
      </c>
      <c r="AW1533" t="s">
        <v>10</v>
      </c>
      <c r="AX1533">
        <v>1</v>
      </c>
      <c r="AY1533" t="s">
        <v>17</v>
      </c>
      <c r="AZ1533" t="s">
        <v>10</v>
      </c>
      <c r="BA1533" t="s">
        <v>10</v>
      </c>
      <c r="BB1533">
        <v>1</v>
      </c>
      <c r="BC1533">
        <v>2</v>
      </c>
      <c r="BD1533" t="s">
        <v>652</v>
      </c>
      <c r="BE1533" s="3">
        <v>45231</v>
      </c>
      <c r="BJ1533" t="s">
        <v>653</v>
      </c>
      <c r="BZ1533" t="s">
        <v>2952</v>
      </c>
      <c r="CA1533" t="s">
        <v>17</v>
      </c>
      <c r="CB1533" t="s">
        <v>17</v>
      </c>
      <c r="CC1533" t="s">
        <v>17</v>
      </c>
      <c r="CD1533" t="s">
        <v>10</v>
      </c>
      <c r="CE1533" t="s">
        <v>10</v>
      </c>
      <c r="CI1533" t="s">
        <v>10</v>
      </c>
      <c r="CJ1533" t="s">
        <v>17</v>
      </c>
      <c r="CK1533" t="s">
        <v>17</v>
      </c>
      <c r="CL1533" t="s">
        <v>17</v>
      </c>
      <c r="CM1533" t="s">
        <v>17</v>
      </c>
      <c r="CN1533" t="s">
        <v>10</v>
      </c>
      <c r="CO1533" t="s">
        <v>10</v>
      </c>
      <c r="CP1533" t="s">
        <v>10</v>
      </c>
      <c r="CR1533" t="s">
        <v>1758</v>
      </c>
    </row>
    <row r="1534" spans="1:96">
      <c r="A1534" t="s">
        <v>490</v>
      </c>
      <c r="B1534" t="s">
        <v>3</v>
      </c>
      <c r="C1534" t="s">
        <v>4</v>
      </c>
      <c r="D1534" t="s">
        <v>6</v>
      </c>
      <c r="E1534" t="s">
        <v>5</v>
      </c>
      <c r="F1534" t="s">
        <v>591</v>
      </c>
      <c r="G1534" t="s">
        <v>592</v>
      </c>
      <c r="H1534" t="s">
        <v>240</v>
      </c>
      <c r="I1534" t="s">
        <v>239</v>
      </c>
      <c r="L1534" t="s">
        <v>12</v>
      </c>
      <c r="M1534" t="s">
        <v>3068</v>
      </c>
      <c r="N1534">
        <v>52</v>
      </c>
      <c r="O1534" t="s">
        <v>2995</v>
      </c>
      <c r="P1534">
        <v>50</v>
      </c>
      <c r="Q1534" t="s">
        <v>1422</v>
      </c>
      <c r="R1534" t="s">
        <v>21</v>
      </c>
      <c r="S1534">
        <v>123891</v>
      </c>
      <c r="T1534" t="s">
        <v>2939</v>
      </c>
      <c r="U1534" t="s">
        <v>2949</v>
      </c>
      <c r="V1534" t="s">
        <v>17</v>
      </c>
      <c r="W1534" t="s">
        <v>2941</v>
      </c>
      <c r="X1534" t="s">
        <v>21</v>
      </c>
      <c r="Y1534" t="s">
        <v>2942</v>
      </c>
      <c r="AB1534" t="s">
        <v>17</v>
      </c>
      <c r="AC1534" t="s">
        <v>2943</v>
      </c>
      <c r="AD1534" t="s">
        <v>4729</v>
      </c>
      <c r="AE1534" t="s">
        <v>17</v>
      </c>
      <c r="AF1534" t="s">
        <v>17</v>
      </c>
      <c r="AG1534" t="s">
        <v>10</v>
      </c>
      <c r="AH1534" t="s">
        <v>17</v>
      </c>
      <c r="AI1534" t="s">
        <v>17</v>
      </c>
      <c r="AJ1534" t="s">
        <v>17</v>
      </c>
      <c r="AK1534" t="s">
        <v>17</v>
      </c>
      <c r="AL1534" t="s">
        <v>17</v>
      </c>
      <c r="AM1534" t="s">
        <v>17</v>
      </c>
      <c r="AN1534" t="s">
        <v>10</v>
      </c>
      <c r="AO1534" t="s">
        <v>10</v>
      </c>
      <c r="AP1534" t="s">
        <v>10</v>
      </c>
      <c r="AQ1534" t="s">
        <v>10</v>
      </c>
      <c r="AR1534" t="s">
        <v>10</v>
      </c>
      <c r="AS1534" t="s">
        <v>10</v>
      </c>
      <c r="AT1534" t="s">
        <v>10</v>
      </c>
      <c r="AU1534" t="s">
        <v>10</v>
      </c>
      <c r="AV1534" t="s">
        <v>10</v>
      </c>
      <c r="AW1534" t="s">
        <v>10</v>
      </c>
      <c r="AX1534">
        <v>0</v>
      </c>
      <c r="AY1534" t="s">
        <v>17</v>
      </c>
      <c r="AZ1534" t="s">
        <v>17</v>
      </c>
      <c r="BA1534" t="s">
        <v>10</v>
      </c>
      <c r="BB1534">
        <v>2</v>
      </c>
      <c r="BC1534">
        <v>1</v>
      </c>
      <c r="BD1534" t="s">
        <v>1650</v>
      </c>
      <c r="BE1534" s="3">
        <v>45232</v>
      </c>
      <c r="BF1534" t="s">
        <v>1650</v>
      </c>
      <c r="BG1534" s="3">
        <v>45232</v>
      </c>
      <c r="BJ1534" t="s">
        <v>654</v>
      </c>
      <c r="BZ1534" t="s">
        <v>2952</v>
      </c>
      <c r="CA1534" t="s">
        <v>17</v>
      </c>
      <c r="CB1534" t="s">
        <v>17</v>
      </c>
      <c r="CC1534" t="s">
        <v>17</v>
      </c>
      <c r="CD1534" t="s">
        <v>10</v>
      </c>
      <c r="CE1534" t="s">
        <v>10</v>
      </c>
      <c r="CF1534" t="s">
        <v>652</v>
      </c>
      <c r="CG1534" t="s">
        <v>653</v>
      </c>
      <c r="CH1534" t="s">
        <v>653</v>
      </c>
      <c r="CI1534" t="s">
        <v>10</v>
      </c>
      <c r="CJ1534" t="s">
        <v>17</v>
      </c>
      <c r="CK1534" t="s">
        <v>17</v>
      </c>
      <c r="CL1534" t="s">
        <v>17</v>
      </c>
      <c r="CM1534" t="s">
        <v>17</v>
      </c>
      <c r="CN1534" t="s">
        <v>17</v>
      </c>
      <c r="CO1534" t="s">
        <v>17</v>
      </c>
      <c r="CP1534" t="s">
        <v>10</v>
      </c>
      <c r="CR1534" t="s">
        <v>1422</v>
      </c>
    </row>
    <row r="1535" spans="1:96">
      <c r="A1535" t="s">
        <v>490</v>
      </c>
      <c r="B1535" t="s">
        <v>3</v>
      </c>
      <c r="C1535" t="s">
        <v>4</v>
      </c>
      <c r="D1535" t="s">
        <v>6</v>
      </c>
      <c r="E1535" t="s">
        <v>5</v>
      </c>
      <c r="F1535" t="s">
        <v>591</v>
      </c>
      <c r="G1535" t="s">
        <v>592</v>
      </c>
      <c r="H1535" t="s">
        <v>4730</v>
      </c>
      <c r="L1535" t="s">
        <v>7</v>
      </c>
      <c r="M1535" t="s">
        <v>3253</v>
      </c>
      <c r="N1535">
        <v>62</v>
      </c>
      <c r="O1535" t="s">
        <v>2995</v>
      </c>
      <c r="P1535">
        <v>60</v>
      </c>
      <c r="Q1535" t="s">
        <v>1422</v>
      </c>
      <c r="R1535" t="s">
        <v>21</v>
      </c>
      <c r="S1535">
        <v>123892</v>
      </c>
      <c r="T1535" t="s">
        <v>2939</v>
      </c>
      <c r="U1535" t="s">
        <v>2949</v>
      </c>
      <c r="V1535" t="s">
        <v>10</v>
      </c>
      <c r="W1535" t="s">
        <v>2941</v>
      </c>
      <c r="X1535" t="s">
        <v>21</v>
      </c>
      <c r="Y1535" t="s">
        <v>2942</v>
      </c>
      <c r="AB1535" t="s">
        <v>17</v>
      </c>
      <c r="AE1535" t="s">
        <v>17</v>
      </c>
      <c r="AF1535" t="s">
        <v>17</v>
      </c>
      <c r="AH1535" t="s">
        <v>17</v>
      </c>
      <c r="AI1535" t="s">
        <v>17</v>
      </c>
      <c r="AJ1535" t="s">
        <v>17</v>
      </c>
      <c r="AK1535" t="s">
        <v>17</v>
      </c>
      <c r="AL1535" t="s">
        <v>17</v>
      </c>
      <c r="AM1535" t="s">
        <v>17</v>
      </c>
      <c r="AN1535" t="s">
        <v>10</v>
      </c>
      <c r="AO1535" t="s">
        <v>10</v>
      </c>
      <c r="AP1535" t="s">
        <v>10</v>
      </c>
      <c r="AQ1535" t="s">
        <v>10</v>
      </c>
      <c r="AR1535" t="s">
        <v>10</v>
      </c>
      <c r="AS1535" t="s">
        <v>10</v>
      </c>
      <c r="AT1535" t="s">
        <v>10</v>
      </c>
      <c r="AU1535" t="s">
        <v>10</v>
      </c>
      <c r="AV1535" t="s">
        <v>10</v>
      </c>
      <c r="AW1535" t="s">
        <v>10</v>
      </c>
      <c r="AX1535">
        <v>0</v>
      </c>
      <c r="BA1535" t="s">
        <v>10</v>
      </c>
      <c r="BB1535">
        <v>0</v>
      </c>
      <c r="BC1535">
        <v>1</v>
      </c>
      <c r="BJ1535" t="s">
        <v>653</v>
      </c>
      <c r="BZ1535" t="s">
        <v>2952</v>
      </c>
      <c r="CA1535" t="s">
        <v>17</v>
      </c>
      <c r="CB1535" t="s">
        <v>17</v>
      </c>
      <c r="CC1535" t="s">
        <v>17</v>
      </c>
      <c r="CD1535" t="s">
        <v>10</v>
      </c>
      <c r="CE1535" t="s">
        <v>10</v>
      </c>
      <c r="CI1535" t="s">
        <v>17</v>
      </c>
      <c r="CJ1535" t="s">
        <v>17</v>
      </c>
      <c r="CK1535" t="s">
        <v>17</v>
      </c>
      <c r="CL1535" t="s">
        <v>17</v>
      </c>
      <c r="CM1535" t="s">
        <v>17</v>
      </c>
      <c r="CN1535" t="s">
        <v>10</v>
      </c>
      <c r="CO1535" t="s">
        <v>10</v>
      </c>
      <c r="CP1535" t="s">
        <v>10</v>
      </c>
      <c r="CR1535" t="s">
        <v>1422</v>
      </c>
    </row>
    <row r="1536" spans="1:96">
      <c r="A1536" t="s">
        <v>490</v>
      </c>
      <c r="B1536" t="s">
        <v>3</v>
      </c>
      <c r="C1536" t="s">
        <v>4</v>
      </c>
      <c r="D1536" t="s">
        <v>6</v>
      </c>
      <c r="E1536" t="s">
        <v>5</v>
      </c>
      <c r="F1536" t="s">
        <v>591</v>
      </c>
      <c r="G1536" t="s">
        <v>592</v>
      </c>
      <c r="H1536" t="s">
        <v>4731</v>
      </c>
      <c r="L1536" t="s">
        <v>7</v>
      </c>
      <c r="M1536" t="s">
        <v>1057</v>
      </c>
      <c r="N1536">
        <v>42</v>
      </c>
      <c r="O1536" t="s">
        <v>2948</v>
      </c>
      <c r="P1536">
        <v>40</v>
      </c>
      <c r="Q1536" t="s">
        <v>1422</v>
      </c>
      <c r="R1536" t="s">
        <v>21</v>
      </c>
      <c r="S1536">
        <v>123894</v>
      </c>
      <c r="T1536" t="s">
        <v>2939</v>
      </c>
      <c r="U1536" t="s">
        <v>4732</v>
      </c>
      <c r="V1536" t="s">
        <v>10</v>
      </c>
      <c r="W1536" t="s">
        <v>2941</v>
      </c>
      <c r="X1536" t="s">
        <v>21</v>
      </c>
      <c r="Y1536" t="s">
        <v>2942</v>
      </c>
      <c r="AA1536">
        <v>1</v>
      </c>
      <c r="AB1536" t="s">
        <v>10</v>
      </c>
      <c r="AE1536" t="s">
        <v>10</v>
      </c>
      <c r="AF1536" t="s">
        <v>17</v>
      </c>
      <c r="AH1536" t="s">
        <v>17</v>
      </c>
      <c r="AI1536" t="s">
        <v>17</v>
      </c>
      <c r="AJ1536" t="s">
        <v>17</v>
      </c>
      <c r="AK1536" t="s">
        <v>17</v>
      </c>
      <c r="AL1536" t="s">
        <v>17</v>
      </c>
      <c r="AM1536" t="s">
        <v>17</v>
      </c>
      <c r="AN1536" t="s">
        <v>10</v>
      </c>
      <c r="AO1536" t="s">
        <v>10</v>
      </c>
      <c r="AP1536" t="s">
        <v>17</v>
      </c>
      <c r="AQ1536" t="s">
        <v>10</v>
      </c>
      <c r="AR1536" t="s">
        <v>10</v>
      </c>
      <c r="AS1536" t="s">
        <v>10</v>
      </c>
      <c r="AT1536" t="s">
        <v>10</v>
      </c>
      <c r="AU1536" t="s">
        <v>17</v>
      </c>
      <c r="AV1536" t="s">
        <v>10</v>
      </c>
      <c r="AW1536" t="s">
        <v>10</v>
      </c>
      <c r="AX1536">
        <v>1</v>
      </c>
      <c r="BA1536" t="s">
        <v>10</v>
      </c>
      <c r="BB1536">
        <v>0</v>
      </c>
      <c r="BC1536">
        <v>2</v>
      </c>
      <c r="BD1536" t="s">
        <v>652</v>
      </c>
      <c r="BE1536" s="3">
        <v>45232</v>
      </c>
      <c r="BJ1536" t="s">
        <v>653</v>
      </c>
      <c r="BZ1536" t="s">
        <v>2952</v>
      </c>
      <c r="CA1536" t="s">
        <v>17</v>
      </c>
      <c r="CB1536" t="s">
        <v>17</v>
      </c>
      <c r="CC1536" t="s">
        <v>17</v>
      </c>
      <c r="CD1536" t="s">
        <v>10</v>
      </c>
      <c r="CE1536" t="s">
        <v>10</v>
      </c>
      <c r="CI1536" t="s">
        <v>10</v>
      </c>
      <c r="CJ1536" t="s">
        <v>17</v>
      </c>
      <c r="CK1536" t="s">
        <v>17</v>
      </c>
      <c r="CL1536" t="s">
        <v>17</v>
      </c>
      <c r="CM1536" t="s">
        <v>17</v>
      </c>
      <c r="CN1536" t="s">
        <v>10</v>
      </c>
      <c r="CO1536" t="s">
        <v>10</v>
      </c>
      <c r="CP1536" t="s">
        <v>10</v>
      </c>
      <c r="CR1536" t="s">
        <v>1422</v>
      </c>
    </row>
    <row r="1537" spans="1:96">
      <c r="A1537" t="s">
        <v>490</v>
      </c>
      <c r="B1537" t="s">
        <v>3</v>
      </c>
      <c r="C1537" t="s">
        <v>4</v>
      </c>
      <c r="D1537" t="s">
        <v>6</v>
      </c>
      <c r="E1537" t="s">
        <v>5</v>
      </c>
      <c r="F1537" t="s">
        <v>591</v>
      </c>
      <c r="G1537" t="s">
        <v>592</v>
      </c>
      <c r="H1537" t="s">
        <v>4733</v>
      </c>
      <c r="L1537" t="s">
        <v>12</v>
      </c>
      <c r="M1537" t="s">
        <v>898</v>
      </c>
      <c r="N1537">
        <v>40</v>
      </c>
      <c r="O1537" t="s">
        <v>2948</v>
      </c>
      <c r="P1537">
        <v>38</v>
      </c>
      <c r="Q1537" t="s">
        <v>1422</v>
      </c>
      <c r="R1537" t="s">
        <v>21</v>
      </c>
      <c r="S1537">
        <v>123893</v>
      </c>
      <c r="T1537" t="s">
        <v>2939</v>
      </c>
      <c r="U1537" t="s">
        <v>2949</v>
      </c>
      <c r="V1537" t="s">
        <v>10</v>
      </c>
      <c r="W1537" t="s">
        <v>2941</v>
      </c>
      <c r="X1537" t="s">
        <v>21</v>
      </c>
      <c r="Y1537" t="s">
        <v>2942</v>
      </c>
      <c r="Z1537">
        <v>0</v>
      </c>
      <c r="AF1537" t="s">
        <v>17</v>
      </c>
      <c r="AG1537" t="s">
        <v>10</v>
      </c>
      <c r="AH1537" t="s">
        <v>17</v>
      </c>
      <c r="AI1537" t="s">
        <v>17</v>
      </c>
      <c r="AJ1537" t="s">
        <v>17</v>
      </c>
      <c r="AK1537" t="s">
        <v>17</v>
      </c>
      <c r="AL1537" t="s">
        <v>17</v>
      </c>
      <c r="AM1537" t="s">
        <v>17</v>
      </c>
      <c r="AN1537" t="s">
        <v>10</v>
      </c>
      <c r="AO1537" t="s">
        <v>10</v>
      </c>
      <c r="AP1537" t="s">
        <v>17</v>
      </c>
      <c r="AQ1537" t="s">
        <v>10</v>
      </c>
      <c r="AR1537" t="s">
        <v>10</v>
      </c>
      <c r="AS1537" t="s">
        <v>10</v>
      </c>
      <c r="AT1537" t="s">
        <v>10</v>
      </c>
      <c r="AU1537" t="s">
        <v>17</v>
      </c>
      <c r="AV1537" t="s">
        <v>10</v>
      </c>
      <c r="AW1537" t="s">
        <v>10</v>
      </c>
      <c r="AX1537">
        <v>1</v>
      </c>
      <c r="AY1537" t="s">
        <v>10</v>
      </c>
      <c r="AZ1537" t="s">
        <v>10</v>
      </c>
      <c r="BA1537" t="s">
        <v>10</v>
      </c>
      <c r="BB1537">
        <v>0</v>
      </c>
      <c r="BC1537">
        <v>2</v>
      </c>
      <c r="BD1537" t="s">
        <v>652</v>
      </c>
      <c r="BE1537" s="3">
        <v>45232</v>
      </c>
      <c r="BJ1537" t="s">
        <v>653</v>
      </c>
      <c r="BZ1537" t="s">
        <v>2952</v>
      </c>
      <c r="CA1537" t="s">
        <v>17</v>
      </c>
      <c r="CB1537" t="s">
        <v>17</v>
      </c>
      <c r="CC1537" t="s">
        <v>17</v>
      </c>
      <c r="CD1537" t="s">
        <v>10</v>
      </c>
      <c r="CE1537" t="s">
        <v>10</v>
      </c>
      <c r="CI1537" t="s">
        <v>10</v>
      </c>
      <c r="CJ1537" t="s">
        <v>17</v>
      </c>
      <c r="CK1537" t="s">
        <v>17</v>
      </c>
      <c r="CL1537" t="s">
        <v>17</v>
      </c>
      <c r="CM1537" t="s">
        <v>17</v>
      </c>
      <c r="CN1537" t="s">
        <v>10</v>
      </c>
      <c r="CO1537" t="s">
        <v>10</v>
      </c>
      <c r="CP1537" t="s">
        <v>10</v>
      </c>
      <c r="CR1537" t="s">
        <v>1422</v>
      </c>
    </row>
    <row r="1538" spans="1:96">
      <c r="A1538" t="s">
        <v>490</v>
      </c>
      <c r="B1538" t="s">
        <v>3</v>
      </c>
      <c r="C1538" t="s">
        <v>4</v>
      </c>
      <c r="D1538" t="s">
        <v>6</v>
      </c>
      <c r="E1538" t="s">
        <v>5</v>
      </c>
      <c r="F1538" t="s">
        <v>591</v>
      </c>
      <c r="G1538" t="s">
        <v>592</v>
      </c>
      <c r="H1538" t="s">
        <v>4734</v>
      </c>
      <c r="L1538" t="s">
        <v>12</v>
      </c>
      <c r="M1538" t="s">
        <v>729</v>
      </c>
      <c r="N1538">
        <v>22</v>
      </c>
      <c r="O1538" t="s">
        <v>2956</v>
      </c>
      <c r="P1538">
        <v>20</v>
      </c>
      <c r="Q1538" t="s">
        <v>1422</v>
      </c>
      <c r="R1538" t="s">
        <v>11</v>
      </c>
      <c r="S1538">
        <v>123895</v>
      </c>
      <c r="T1538" t="s">
        <v>2939</v>
      </c>
      <c r="V1538" t="s">
        <v>10</v>
      </c>
      <c r="W1538" t="s">
        <v>2941</v>
      </c>
      <c r="X1538" t="s">
        <v>21</v>
      </c>
      <c r="Y1538" t="s">
        <v>2942</v>
      </c>
      <c r="Z1538">
        <v>1</v>
      </c>
      <c r="AF1538" t="s">
        <v>17</v>
      </c>
      <c r="AG1538" t="s">
        <v>10</v>
      </c>
      <c r="AH1538" t="s">
        <v>17</v>
      </c>
      <c r="AI1538" t="s">
        <v>17</v>
      </c>
      <c r="AJ1538" t="s">
        <v>17</v>
      </c>
      <c r="AK1538" t="s">
        <v>17</v>
      </c>
      <c r="AL1538" t="s">
        <v>17</v>
      </c>
      <c r="AM1538" t="s">
        <v>17</v>
      </c>
      <c r="AN1538" t="s">
        <v>10</v>
      </c>
      <c r="AO1538" t="s">
        <v>10</v>
      </c>
      <c r="AP1538" t="s">
        <v>17</v>
      </c>
      <c r="AQ1538" t="s">
        <v>10</v>
      </c>
      <c r="AR1538" t="s">
        <v>10</v>
      </c>
      <c r="AS1538" t="s">
        <v>10</v>
      </c>
      <c r="AT1538" t="s">
        <v>10</v>
      </c>
      <c r="AU1538" t="s">
        <v>17</v>
      </c>
      <c r="AV1538" t="s">
        <v>10</v>
      </c>
      <c r="AW1538" t="s">
        <v>10</v>
      </c>
      <c r="AX1538">
        <v>1</v>
      </c>
      <c r="AY1538" t="s">
        <v>10</v>
      </c>
      <c r="AZ1538" t="s">
        <v>10</v>
      </c>
      <c r="BA1538" t="s">
        <v>10</v>
      </c>
      <c r="BB1538">
        <v>0</v>
      </c>
      <c r="BC1538">
        <v>2</v>
      </c>
      <c r="BD1538" t="s">
        <v>652</v>
      </c>
      <c r="BE1538" s="3">
        <v>45232</v>
      </c>
      <c r="BJ1538" t="s">
        <v>653</v>
      </c>
      <c r="BZ1538" t="s">
        <v>2952</v>
      </c>
      <c r="CA1538" t="s">
        <v>17</v>
      </c>
      <c r="CB1538" t="s">
        <v>17</v>
      </c>
      <c r="CC1538" t="s">
        <v>17</v>
      </c>
      <c r="CD1538" t="s">
        <v>10</v>
      </c>
      <c r="CE1538" t="s">
        <v>10</v>
      </c>
      <c r="CI1538" t="s">
        <v>10</v>
      </c>
      <c r="CJ1538" t="s">
        <v>17</v>
      </c>
      <c r="CK1538" t="s">
        <v>17</v>
      </c>
      <c r="CL1538" t="s">
        <v>17</v>
      </c>
      <c r="CM1538" t="s">
        <v>17</v>
      </c>
      <c r="CN1538" t="s">
        <v>10</v>
      </c>
      <c r="CO1538" t="s">
        <v>10</v>
      </c>
      <c r="CP1538" t="s">
        <v>10</v>
      </c>
      <c r="CR1538" t="s">
        <v>1422</v>
      </c>
    </row>
    <row r="1539" spans="1:96">
      <c r="A1539" t="s">
        <v>490</v>
      </c>
      <c r="B1539" t="s">
        <v>3</v>
      </c>
      <c r="C1539" t="s">
        <v>4</v>
      </c>
      <c r="D1539" t="s">
        <v>6</v>
      </c>
      <c r="E1539" t="s">
        <v>5</v>
      </c>
      <c r="F1539" t="s">
        <v>591</v>
      </c>
      <c r="G1539" t="s">
        <v>592</v>
      </c>
      <c r="H1539" t="s">
        <v>4735</v>
      </c>
      <c r="L1539" t="s">
        <v>12</v>
      </c>
      <c r="M1539" t="s">
        <v>737</v>
      </c>
      <c r="N1539">
        <v>20</v>
      </c>
      <c r="O1539" t="s">
        <v>2956</v>
      </c>
      <c r="P1539">
        <v>18</v>
      </c>
      <c r="Q1539" t="s">
        <v>1422</v>
      </c>
      <c r="R1539" t="s">
        <v>11</v>
      </c>
      <c r="S1539">
        <v>123898</v>
      </c>
      <c r="T1539" t="s">
        <v>2939</v>
      </c>
      <c r="V1539" t="s">
        <v>10</v>
      </c>
      <c r="W1539" t="s">
        <v>2941</v>
      </c>
      <c r="X1539" t="s">
        <v>21</v>
      </c>
      <c r="Y1539" t="s">
        <v>2971</v>
      </c>
      <c r="Z1539">
        <v>0</v>
      </c>
      <c r="AF1539" t="s">
        <v>17</v>
      </c>
      <c r="AG1539" t="s">
        <v>10</v>
      </c>
      <c r="AH1539" t="s">
        <v>17</v>
      </c>
      <c r="AI1539" t="s">
        <v>17</v>
      </c>
      <c r="AJ1539" t="s">
        <v>17</v>
      </c>
      <c r="AK1539" t="s">
        <v>17</v>
      </c>
      <c r="AL1539" t="s">
        <v>17</v>
      </c>
      <c r="AM1539" t="s">
        <v>10</v>
      </c>
      <c r="AN1539" t="s">
        <v>10</v>
      </c>
      <c r="AO1539" t="s">
        <v>10</v>
      </c>
      <c r="AP1539" t="s">
        <v>10</v>
      </c>
      <c r="AQ1539" t="s">
        <v>10</v>
      </c>
      <c r="AR1539" t="s">
        <v>10</v>
      </c>
      <c r="AS1539" t="s">
        <v>10</v>
      </c>
      <c r="AT1539" t="s">
        <v>10</v>
      </c>
      <c r="AU1539" t="s">
        <v>17</v>
      </c>
      <c r="AV1539" t="s">
        <v>10</v>
      </c>
      <c r="AW1539" t="s">
        <v>10</v>
      </c>
      <c r="AX1539">
        <v>1</v>
      </c>
      <c r="AY1539" t="s">
        <v>10</v>
      </c>
      <c r="AZ1539" t="s">
        <v>10</v>
      </c>
      <c r="BA1539" t="s">
        <v>10</v>
      </c>
      <c r="BB1539">
        <v>0</v>
      </c>
      <c r="BC1539">
        <v>0</v>
      </c>
      <c r="BD1539" t="s">
        <v>652</v>
      </c>
      <c r="BE1539" s="3">
        <v>45232</v>
      </c>
      <c r="BJ1539" t="s">
        <v>653</v>
      </c>
      <c r="BZ1539" t="s">
        <v>2952</v>
      </c>
      <c r="CA1539" t="s">
        <v>17</v>
      </c>
      <c r="CB1539" t="s">
        <v>17</v>
      </c>
      <c r="CC1539" t="s">
        <v>17</v>
      </c>
      <c r="CD1539" t="s">
        <v>10</v>
      </c>
      <c r="CE1539" t="s">
        <v>10</v>
      </c>
      <c r="CI1539" t="s">
        <v>10</v>
      </c>
      <c r="CJ1539" t="s">
        <v>17</v>
      </c>
      <c r="CK1539" t="s">
        <v>17</v>
      </c>
      <c r="CL1539" t="s">
        <v>10</v>
      </c>
      <c r="CM1539" t="s">
        <v>10</v>
      </c>
      <c r="CN1539" t="s">
        <v>10</v>
      </c>
      <c r="CO1539" t="s">
        <v>10</v>
      </c>
      <c r="CP1539" t="s">
        <v>10</v>
      </c>
      <c r="CR1539" t="s">
        <v>1422</v>
      </c>
    </row>
    <row r="1540" spans="1:96">
      <c r="A1540" t="s">
        <v>490</v>
      </c>
      <c r="B1540" t="s">
        <v>3</v>
      </c>
      <c r="C1540" t="s">
        <v>4</v>
      </c>
      <c r="D1540" t="s">
        <v>6</v>
      </c>
      <c r="E1540" t="s">
        <v>5</v>
      </c>
      <c r="F1540" t="s">
        <v>591</v>
      </c>
      <c r="G1540" t="s">
        <v>592</v>
      </c>
      <c r="H1540" t="s">
        <v>242</v>
      </c>
      <c r="I1540" t="s">
        <v>241</v>
      </c>
      <c r="L1540" t="s">
        <v>12</v>
      </c>
      <c r="M1540" t="s">
        <v>729</v>
      </c>
      <c r="N1540">
        <v>22</v>
      </c>
      <c r="O1540" t="s">
        <v>2956</v>
      </c>
      <c r="P1540">
        <v>20</v>
      </c>
      <c r="Q1540" t="s">
        <v>1228</v>
      </c>
      <c r="R1540" t="s">
        <v>21</v>
      </c>
      <c r="S1540">
        <v>124262</v>
      </c>
      <c r="T1540" t="s">
        <v>2939</v>
      </c>
      <c r="U1540" t="s">
        <v>2949</v>
      </c>
      <c r="V1540" t="s">
        <v>17</v>
      </c>
      <c r="W1540" t="s">
        <v>2941</v>
      </c>
      <c r="X1540" t="s">
        <v>21</v>
      </c>
      <c r="Y1540" t="s">
        <v>2942</v>
      </c>
      <c r="Z1540">
        <v>2</v>
      </c>
      <c r="AB1540" t="s">
        <v>17</v>
      </c>
      <c r="AC1540" t="s">
        <v>2943</v>
      </c>
      <c r="AD1540" t="s">
        <v>4736</v>
      </c>
      <c r="AE1540" t="s">
        <v>17</v>
      </c>
      <c r="AF1540" t="s">
        <v>17</v>
      </c>
      <c r="AG1540" t="s">
        <v>10</v>
      </c>
      <c r="AH1540" t="s">
        <v>17</v>
      </c>
      <c r="AI1540" t="s">
        <v>17</v>
      </c>
      <c r="AJ1540" t="s">
        <v>17</v>
      </c>
      <c r="AK1540" t="s">
        <v>17</v>
      </c>
      <c r="AL1540" t="s">
        <v>17</v>
      </c>
      <c r="AM1540" t="s">
        <v>17</v>
      </c>
      <c r="AN1540" t="s">
        <v>10</v>
      </c>
      <c r="AO1540" t="s">
        <v>10</v>
      </c>
      <c r="AP1540" t="s">
        <v>10</v>
      </c>
      <c r="AQ1540" t="s">
        <v>17</v>
      </c>
      <c r="AR1540" t="s">
        <v>10</v>
      </c>
      <c r="AS1540" t="s">
        <v>10</v>
      </c>
      <c r="AT1540" t="s">
        <v>17</v>
      </c>
      <c r="AU1540" t="s">
        <v>10</v>
      </c>
      <c r="AV1540" t="s">
        <v>17</v>
      </c>
      <c r="AX1540">
        <v>2</v>
      </c>
      <c r="AY1540" t="s">
        <v>17</v>
      </c>
      <c r="AZ1540" t="s">
        <v>17</v>
      </c>
      <c r="BA1540" t="s">
        <v>10</v>
      </c>
      <c r="BB1540">
        <v>2</v>
      </c>
      <c r="BC1540">
        <v>2</v>
      </c>
      <c r="BD1540" t="s">
        <v>1650</v>
      </c>
      <c r="BE1540" s="3">
        <v>45244</v>
      </c>
      <c r="BF1540" t="s">
        <v>1650</v>
      </c>
      <c r="BG1540" s="3">
        <v>45244</v>
      </c>
      <c r="BJ1540" t="s">
        <v>654</v>
      </c>
      <c r="BZ1540" t="s">
        <v>2952</v>
      </c>
      <c r="CA1540" t="s">
        <v>17</v>
      </c>
      <c r="CB1540" t="s">
        <v>17</v>
      </c>
      <c r="CC1540" t="s">
        <v>17</v>
      </c>
      <c r="CD1540" t="s">
        <v>10</v>
      </c>
      <c r="CE1540" t="s">
        <v>10</v>
      </c>
      <c r="CF1540" t="s">
        <v>652</v>
      </c>
      <c r="CG1540" t="s">
        <v>653</v>
      </c>
      <c r="CH1540" t="s">
        <v>653</v>
      </c>
      <c r="CI1540" t="s">
        <v>17</v>
      </c>
      <c r="CJ1540" t="s">
        <v>17</v>
      </c>
      <c r="CK1540" t="s">
        <v>17</v>
      </c>
      <c r="CL1540" t="s">
        <v>17</v>
      </c>
      <c r="CM1540" t="s">
        <v>17</v>
      </c>
      <c r="CN1540" t="s">
        <v>10</v>
      </c>
      <c r="CO1540" t="s">
        <v>10</v>
      </c>
      <c r="CP1540" t="s">
        <v>10</v>
      </c>
      <c r="CR1540" t="s">
        <v>1228</v>
      </c>
    </row>
    <row r="1541" spans="1:96">
      <c r="A1541" t="s">
        <v>490</v>
      </c>
      <c r="B1541" t="s">
        <v>3</v>
      </c>
      <c r="C1541" t="s">
        <v>4</v>
      </c>
      <c r="D1541" t="s">
        <v>6</v>
      </c>
      <c r="E1541" t="s">
        <v>5</v>
      </c>
      <c r="F1541" t="s">
        <v>591</v>
      </c>
      <c r="G1541" t="s">
        <v>592</v>
      </c>
      <c r="H1541" t="s">
        <v>4737</v>
      </c>
      <c r="L1541" t="s">
        <v>12</v>
      </c>
      <c r="M1541" t="s">
        <v>4738</v>
      </c>
      <c r="N1541">
        <v>2</v>
      </c>
      <c r="O1541" t="s">
        <v>2985</v>
      </c>
      <c r="P1541">
        <v>0</v>
      </c>
      <c r="Q1541" t="s">
        <v>1228</v>
      </c>
      <c r="R1541" t="s">
        <v>21</v>
      </c>
      <c r="S1541">
        <v>124268</v>
      </c>
      <c r="T1541" t="s">
        <v>2939</v>
      </c>
      <c r="U1541" t="s">
        <v>2949</v>
      </c>
      <c r="V1541" t="s">
        <v>10</v>
      </c>
      <c r="W1541" t="s">
        <v>2941</v>
      </c>
      <c r="X1541" t="s">
        <v>21</v>
      </c>
      <c r="Y1541" t="s">
        <v>2971</v>
      </c>
      <c r="AB1541" t="s">
        <v>10</v>
      </c>
      <c r="AE1541" t="s">
        <v>10</v>
      </c>
      <c r="AF1541" t="s">
        <v>17</v>
      </c>
      <c r="AG1541" t="s">
        <v>10</v>
      </c>
      <c r="AH1541" t="s">
        <v>17</v>
      </c>
      <c r="AI1541" t="s">
        <v>17</v>
      </c>
      <c r="AJ1541" t="s">
        <v>17</v>
      </c>
      <c r="AK1541" t="s">
        <v>17</v>
      </c>
      <c r="AL1541" t="s">
        <v>17</v>
      </c>
      <c r="AM1541" t="s">
        <v>10</v>
      </c>
      <c r="AN1541" t="s">
        <v>10</v>
      </c>
      <c r="AO1541" t="s">
        <v>10</v>
      </c>
      <c r="AP1541" t="s">
        <v>10</v>
      </c>
      <c r="AQ1541" t="s">
        <v>10</v>
      </c>
      <c r="AS1541" t="s">
        <v>10</v>
      </c>
      <c r="AT1541" t="s">
        <v>10</v>
      </c>
      <c r="AU1541" t="s">
        <v>10</v>
      </c>
      <c r="AV1541" t="s">
        <v>10</v>
      </c>
      <c r="AW1541" t="s">
        <v>10</v>
      </c>
      <c r="AX1541">
        <v>0</v>
      </c>
      <c r="AY1541" t="s">
        <v>10</v>
      </c>
      <c r="AZ1541" t="s">
        <v>10</v>
      </c>
      <c r="BA1541" t="s">
        <v>10</v>
      </c>
      <c r="BB1541">
        <v>0</v>
      </c>
      <c r="BC1541">
        <v>0</v>
      </c>
      <c r="BD1541" t="s">
        <v>652</v>
      </c>
      <c r="BE1541" s="3">
        <v>45244</v>
      </c>
      <c r="BJ1541" t="s">
        <v>653</v>
      </c>
      <c r="BZ1541" t="s">
        <v>2952</v>
      </c>
      <c r="CA1541" t="s">
        <v>17</v>
      </c>
      <c r="CB1541" t="s">
        <v>17</v>
      </c>
      <c r="CC1541" t="s">
        <v>17</v>
      </c>
      <c r="CD1541" t="s">
        <v>10</v>
      </c>
      <c r="CE1541" t="s">
        <v>10</v>
      </c>
      <c r="CI1541" t="s">
        <v>10</v>
      </c>
      <c r="CJ1541" t="s">
        <v>17</v>
      </c>
      <c r="CK1541" t="s">
        <v>17</v>
      </c>
      <c r="CL1541" t="s">
        <v>17</v>
      </c>
      <c r="CM1541" t="s">
        <v>17</v>
      </c>
      <c r="CN1541" t="s">
        <v>10</v>
      </c>
      <c r="CO1541" t="s">
        <v>10</v>
      </c>
      <c r="CP1541" t="s">
        <v>10</v>
      </c>
      <c r="CR1541" t="s">
        <v>1228</v>
      </c>
    </row>
    <row r="1542" spans="1:96">
      <c r="A1542" t="s">
        <v>490</v>
      </c>
      <c r="B1542" t="s">
        <v>3</v>
      </c>
      <c r="C1542" t="s">
        <v>4</v>
      </c>
      <c r="D1542" t="s">
        <v>6</v>
      </c>
      <c r="E1542" t="s">
        <v>5</v>
      </c>
      <c r="F1542" t="s">
        <v>591</v>
      </c>
      <c r="G1542" t="s">
        <v>592</v>
      </c>
      <c r="H1542" t="s">
        <v>244</v>
      </c>
      <c r="I1542" t="s">
        <v>243</v>
      </c>
      <c r="L1542" t="s">
        <v>7</v>
      </c>
      <c r="M1542" t="s">
        <v>2937</v>
      </c>
      <c r="N1542">
        <v>49</v>
      </c>
      <c r="O1542" t="s">
        <v>2938</v>
      </c>
      <c r="P1542">
        <v>47</v>
      </c>
      <c r="Q1542" t="s">
        <v>1708</v>
      </c>
      <c r="R1542" t="s">
        <v>21</v>
      </c>
      <c r="S1542">
        <v>124316</v>
      </c>
      <c r="T1542" t="s">
        <v>2939</v>
      </c>
      <c r="U1542" t="s">
        <v>2949</v>
      </c>
      <c r="V1542" t="s">
        <v>10</v>
      </c>
      <c r="W1542" t="s">
        <v>2941</v>
      </c>
      <c r="X1542" t="s">
        <v>21</v>
      </c>
      <c r="Y1542" t="s">
        <v>2942</v>
      </c>
      <c r="Z1542">
        <v>2</v>
      </c>
      <c r="AA1542">
        <v>2</v>
      </c>
      <c r="AB1542" t="s">
        <v>17</v>
      </c>
      <c r="AC1542" t="s">
        <v>2943</v>
      </c>
      <c r="AD1542" t="s">
        <v>4739</v>
      </c>
      <c r="AE1542" t="s">
        <v>17</v>
      </c>
      <c r="AF1542" t="s">
        <v>10</v>
      </c>
      <c r="AH1542" t="s">
        <v>17</v>
      </c>
      <c r="AI1542" t="s">
        <v>17</v>
      </c>
      <c r="AJ1542" t="s">
        <v>17</v>
      </c>
      <c r="AK1542" t="s">
        <v>17</v>
      </c>
      <c r="AL1542" t="s">
        <v>17</v>
      </c>
      <c r="AM1542" t="s">
        <v>17</v>
      </c>
      <c r="AN1542" t="s">
        <v>10</v>
      </c>
      <c r="AO1542" t="s">
        <v>10</v>
      </c>
      <c r="AP1542" t="s">
        <v>17</v>
      </c>
      <c r="AQ1542" t="s">
        <v>10</v>
      </c>
      <c r="AR1542" t="s">
        <v>10</v>
      </c>
      <c r="AS1542" t="s">
        <v>10</v>
      </c>
      <c r="AT1542" t="s">
        <v>17</v>
      </c>
      <c r="AU1542" t="s">
        <v>10</v>
      </c>
      <c r="AV1542" t="s">
        <v>10</v>
      </c>
      <c r="AW1542" t="s">
        <v>10</v>
      </c>
      <c r="AX1542">
        <v>1</v>
      </c>
      <c r="BA1542" t="s">
        <v>10</v>
      </c>
      <c r="BB1542">
        <v>0</v>
      </c>
      <c r="BC1542">
        <v>2</v>
      </c>
      <c r="BD1542" t="s">
        <v>1650</v>
      </c>
      <c r="BE1542" s="3">
        <v>45245</v>
      </c>
      <c r="BF1542" t="s">
        <v>1650</v>
      </c>
      <c r="BG1542" s="3">
        <v>45245</v>
      </c>
      <c r="BJ1542" t="s">
        <v>654</v>
      </c>
      <c r="BZ1542" t="s">
        <v>2947</v>
      </c>
      <c r="CA1542" t="s">
        <v>17</v>
      </c>
      <c r="CB1542" t="s">
        <v>17</v>
      </c>
      <c r="CC1542" t="s">
        <v>17</v>
      </c>
      <c r="CD1542" t="s">
        <v>10</v>
      </c>
      <c r="CE1542" t="s">
        <v>10</v>
      </c>
      <c r="CF1542" t="s">
        <v>652</v>
      </c>
      <c r="CG1542" t="s">
        <v>653</v>
      </c>
      <c r="CH1542" t="s">
        <v>653</v>
      </c>
      <c r="CI1542" t="s">
        <v>10</v>
      </c>
      <c r="CJ1542" t="s">
        <v>17</v>
      </c>
      <c r="CK1542" t="s">
        <v>17</v>
      </c>
      <c r="CL1542" t="s">
        <v>17</v>
      </c>
      <c r="CM1542" t="s">
        <v>17</v>
      </c>
      <c r="CN1542" t="s">
        <v>10</v>
      </c>
      <c r="CO1542" t="s">
        <v>10</v>
      </c>
      <c r="CP1542" t="s">
        <v>10</v>
      </c>
      <c r="CR1542" t="s">
        <v>1708</v>
      </c>
    </row>
    <row r="1543" spans="1:96">
      <c r="A1543" t="s">
        <v>490</v>
      </c>
      <c r="B1543" t="s">
        <v>3</v>
      </c>
      <c r="C1543" t="s">
        <v>4</v>
      </c>
      <c r="D1543" t="s">
        <v>6</v>
      </c>
      <c r="E1543" t="s">
        <v>5</v>
      </c>
      <c r="F1543" t="s">
        <v>591</v>
      </c>
      <c r="G1543" t="s">
        <v>592</v>
      </c>
      <c r="H1543" t="s">
        <v>246</v>
      </c>
      <c r="I1543" t="s">
        <v>245</v>
      </c>
      <c r="L1543" t="s">
        <v>12</v>
      </c>
      <c r="M1543" t="s">
        <v>729</v>
      </c>
      <c r="N1543">
        <v>22</v>
      </c>
      <c r="O1543" t="s">
        <v>2956</v>
      </c>
      <c r="P1543">
        <v>20</v>
      </c>
      <c r="Q1543" t="s">
        <v>1221</v>
      </c>
      <c r="R1543" t="s">
        <v>21</v>
      </c>
      <c r="S1543">
        <v>124441</v>
      </c>
      <c r="T1543" t="s">
        <v>2939</v>
      </c>
      <c r="U1543" t="s">
        <v>2949</v>
      </c>
      <c r="V1543" t="s">
        <v>17</v>
      </c>
      <c r="W1543" t="s">
        <v>2941</v>
      </c>
      <c r="X1543" t="s">
        <v>21</v>
      </c>
      <c r="Y1543" t="s">
        <v>2971</v>
      </c>
      <c r="AB1543" t="s">
        <v>17</v>
      </c>
      <c r="AC1543" t="s">
        <v>2943</v>
      </c>
      <c r="AD1543" t="s">
        <v>4740</v>
      </c>
      <c r="AE1543" t="s">
        <v>17</v>
      </c>
      <c r="AF1543" t="s">
        <v>10</v>
      </c>
      <c r="AG1543" t="s">
        <v>10</v>
      </c>
      <c r="AH1543" t="s">
        <v>17</v>
      </c>
      <c r="AI1543" t="s">
        <v>17</v>
      </c>
      <c r="AJ1543" t="s">
        <v>17</v>
      </c>
      <c r="AK1543" t="s">
        <v>17</v>
      </c>
      <c r="AL1543" t="s">
        <v>17</v>
      </c>
      <c r="AM1543" t="s">
        <v>17</v>
      </c>
      <c r="AN1543" t="s">
        <v>17</v>
      </c>
      <c r="AO1543" t="s">
        <v>17</v>
      </c>
      <c r="AP1543" t="s">
        <v>10</v>
      </c>
      <c r="AQ1543" t="s">
        <v>10</v>
      </c>
      <c r="AR1543" t="s">
        <v>10</v>
      </c>
      <c r="AS1543" t="s">
        <v>17</v>
      </c>
      <c r="AT1543" t="s">
        <v>10</v>
      </c>
      <c r="AU1543" t="s">
        <v>17</v>
      </c>
      <c r="AV1543" t="s">
        <v>10</v>
      </c>
      <c r="AX1543">
        <v>2</v>
      </c>
      <c r="AY1543" t="s">
        <v>10</v>
      </c>
      <c r="AZ1543" t="s">
        <v>10</v>
      </c>
      <c r="BA1543" t="s">
        <v>10</v>
      </c>
      <c r="BB1543">
        <v>0</v>
      </c>
      <c r="BC1543">
        <v>3</v>
      </c>
      <c r="BD1543" t="s">
        <v>1650</v>
      </c>
      <c r="BE1543" s="3">
        <v>45247</v>
      </c>
      <c r="BF1543" t="s">
        <v>1650</v>
      </c>
      <c r="BG1543" s="3">
        <v>45247</v>
      </c>
      <c r="BJ1543" t="s">
        <v>654</v>
      </c>
      <c r="BZ1543" t="s">
        <v>2952</v>
      </c>
      <c r="CA1543" t="s">
        <v>17</v>
      </c>
      <c r="CB1543" t="s">
        <v>17</v>
      </c>
      <c r="CC1543" t="s">
        <v>17</v>
      </c>
      <c r="CD1543" t="s">
        <v>10</v>
      </c>
      <c r="CE1543" t="s">
        <v>10</v>
      </c>
      <c r="CF1543" t="s">
        <v>652</v>
      </c>
      <c r="CG1543" t="s">
        <v>653</v>
      </c>
      <c r="CH1543" t="s">
        <v>653</v>
      </c>
      <c r="CI1543" t="s">
        <v>17</v>
      </c>
      <c r="CJ1543" t="s">
        <v>17</v>
      </c>
      <c r="CK1543" t="s">
        <v>17</v>
      </c>
      <c r="CL1543" t="s">
        <v>17</v>
      </c>
      <c r="CM1543" t="s">
        <v>17</v>
      </c>
      <c r="CN1543" t="s">
        <v>10</v>
      </c>
      <c r="CO1543" t="s">
        <v>10</v>
      </c>
      <c r="CP1543" t="s">
        <v>10</v>
      </c>
      <c r="CR1543" t="s">
        <v>1221</v>
      </c>
    </row>
    <row r="1544" spans="1:96">
      <c r="A1544" t="s">
        <v>490</v>
      </c>
      <c r="B1544" t="s">
        <v>3</v>
      </c>
      <c r="C1544" t="s">
        <v>4</v>
      </c>
      <c r="D1544" t="s">
        <v>6</v>
      </c>
      <c r="E1544" t="s">
        <v>5</v>
      </c>
      <c r="F1544" t="s">
        <v>591</v>
      </c>
      <c r="G1544" t="s">
        <v>592</v>
      </c>
      <c r="H1544" t="s">
        <v>248</v>
      </c>
      <c r="I1544" t="s">
        <v>247</v>
      </c>
      <c r="L1544" t="s">
        <v>12</v>
      </c>
      <c r="M1544" t="s">
        <v>862</v>
      </c>
      <c r="N1544">
        <v>44</v>
      </c>
      <c r="O1544" t="s">
        <v>2948</v>
      </c>
      <c r="P1544">
        <v>42</v>
      </c>
      <c r="Q1544" t="s">
        <v>1475</v>
      </c>
      <c r="R1544" t="s">
        <v>21</v>
      </c>
      <c r="S1544">
        <v>124763</v>
      </c>
      <c r="T1544" t="s">
        <v>2939</v>
      </c>
      <c r="V1544" t="s">
        <v>17</v>
      </c>
      <c r="W1544" t="s">
        <v>2941</v>
      </c>
      <c r="X1544" t="s">
        <v>21</v>
      </c>
      <c r="Y1544" t="s">
        <v>2942</v>
      </c>
      <c r="AB1544" t="s">
        <v>17</v>
      </c>
      <c r="AC1544" t="s">
        <v>2943</v>
      </c>
      <c r="AD1544" t="s">
        <v>4741</v>
      </c>
      <c r="AE1544" t="s">
        <v>17</v>
      </c>
      <c r="AF1544" t="s">
        <v>10</v>
      </c>
      <c r="AG1544" t="s">
        <v>10</v>
      </c>
      <c r="AH1544" t="s">
        <v>17</v>
      </c>
      <c r="AI1544" t="s">
        <v>17</v>
      </c>
      <c r="AJ1544" t="s">
        <v>17</v>
      </c>
      <c r="AK1544" t="s">
        <v>17</v>
      </c>
      <c r="AL1544" t="s">
        <v>17</v>
      </c>
      <c r="AM1544" t="s">
        <v>17</v>
      </c>
      <c r="AN1544" t="s">
        <v>10</v>
      </c>
      <c r="AO1544" t="s">
        <v>17</v>
      </c>
      <c r="AP1544" t="s">
        <v>10</v>
      </c>
      <c r="AQ1544" t="s">
        <v>17</v>
      </c>
      <c r="AR1544" t="s">
        <v>10</v>
      </c>
      <c r="AS1544" t="s">
        <v>10</v>
      </c>
      <c r="AT1544" t="s">
        <v>17</v>
      </c>
      <c r="AU1544" t="s">
        <v>10</v>
      </c>
      <c r="AV1544" t="s">
        <v>10</v>
      </c>
      <c r="AX1544">
        <v>1</v>
      </c>
      <c r="AY1544" t="s">
        <v>17</v>
      </c>
      <c r="AZ1544" t="s">
        <v>10</v>
      </c>
      <c r="BA1544" t="s">
        <v>10</v>
      </c>
      <c r="BB1544">
        <v>1</v>
      </c>
      <c r="BC1544">
        <v>3</v>
      </c>
      <c r="BD1544" t="s">
        <v>1650</v>
      </c>
      <c r="BE1544" s="3">
        <v>45253</v>
      </c>
      <c r="BF1544" t="s">
        <v>1650</v>
      </c>
      <c r="BG1544" s="3">
        <v>45253</v>
      </c>
      <c r="BJ1544" t="s">
        <v>654</v>
      </c>
      <c r="BZ1544" t="s">
        <v>2952</v>
      </c>
      <c r="CA1544" t="s">
        <v>17</v>
      </c>
      <c r="CB1544" t="s">
        <v>17</v>
      </c>
      <c r="CC1544" t="s">
        <v>17</v>
      </c>
      <c r="CD1544" t="s">
        <v>10</v>
      </c>
      <c r="CE1544" t="s">
        <v>10</v>
      </c>
      <c r="CF1544" t="s">
        <v>652</v>
      </c>
      <c r="CG1544" t="s">
        <v>653</v>
      </c>
      <c r="CH1544" t="s">
        <v>653</v>
      </c>
      <c r="CI1544" t="s">
        <v>17</v>
      </c>
      <c r="CJ1544" t="s">
        <v>17</v>
      </c>
      <c r="CK1544" t="s">
        <v>17</v>
      </c>
      <c r="CL1544" t="s">
        <v>17</v>
      </c>
      <c r="CM1544" t="s">
        <v>17</v>
      </c>
      <c r="CN1544" t="s">
        <v>10</v>
      </c>
      <c r="CO1544" t="s">
        <v>10</v>
      </c>
      <c r="CP1544" t="s">
        <v>10</v>
      </c>
      <c r="CR1544" t="s">
        <v>1475</v>
      </c>
    </row>
    <row r="1545" spans="1:96">
      <c r="A1545" t="s">
        <v>490</v>
      </c>
      <c r="B1545" t="s">
        <v>3</v>
      </c>
      <c r="C1545" t="s">
        <v>4</v>
      </c>
      <c r="D1545" t="s">
        <v>6</v>
      </c>
      <c r="E1545" t="s">
        <v>5</v>
      </c>
      <c r="F1545" t="s">
        <v>591</v>
      </c>
      <c r="G1545" t="s">
        <v>592</v>
      </c>
      <c r="H1545" t="s">
        <v>251</v>
      </c>
      <c r="I1545" t="s">
        <v>249</v>
      </c>
      <c r="J1545" t="s">
        <v>250</v>
      </c>
      <c r="L1545" t="s">
        <v>12</v>
      </c>
      <c r="M1545" t="s">
        <v>715</v>
      </c>
      <c r="N1545">
        <v>30</v>
      </c>
      <c r="O1545" t="s">
        <v>2961</v>
      </c>
      <c r="P1545">
        <v>28</v>
      </c>
      <c r="Q1545" t="s">
        <v>1216</v>
      </c>
      <c r="R1545" t="s">
        <v>11</v>
      </c>
      <c r="S1545">
        <v>124898</v>
      </c>
      <c r="T1545" t="s">
        <v>2939</v>
      </c>
      <c r="V1545" t="s">
        <v>17</v>
      </c>
      <c r="W1545" t="s">
        <v>2941</v>
      </c>
      <c r="X1545" t="s">
        <v>21</v>
      </c>
      <c r="Y1545" t="s">
        <v>2942</v>
      </c>
      <c r="Z1545">
        <v>0</v>
      </c>
      <c r="AB1545" t="s">
        <v>10</v>
      </c>
      <c r="AE1545" t="s">
        <v>10</v>
      </c>
      <c r="AF1545" t="s">
        <v>10</v>
      </c>
      <c r="AG1545" t="s">
        <v>10</v>
      </c>
      <c r="AH1545" t="s">
        <v>17</v>
      </c>
      <c r="AI1545" t="s">
        <v>17</v>
      </c>
      <c r="AJ1545" t="s">
        <v>17</v>
      </c>
      <c r="AK1545" t="s">
        <v>17</v>
      </c>
      <c r="AL1545" t="s">
        <v>17</v>
      </c>
      <c r="AM1545" t="s">
        <v>17</v>
      </c>
      <c r="AN1545" t="s">
        <v>10</v>
      </c>
      <c r="AO1545" t="s">
        <v>10</v>
      </c>
      <c r="AP1545" t="s">
        <v>10</v>
      </c>
      <c r="AQ1545" t="s">
        <v>10</v>
      </c>
      <c r="AR1545" t="s">
        <v>10</v>
      </c>
      <c r="AS1545" t="s">
        <v>10</v>
      </c>
      <c r="AT1545" t="s">
        <v>10</v>
      </c>
      <c r="AU1545" t="s">
        <v>10</v>
      </c>
      <c r="AV1545" t="s">
        <v>10</v>
      </c>
      <c r="AW1545" t="s">
        <v>10</v>
      </c>
      <c r="AX1545">
        <v>0</v>
      </c>
      <c r="AY1545" t="s">
        <v>10</v>
      </c>
      <c r="AZ1545" t="s">
        <v>10</v>
      </c>
      <c r="BA1545" t="s">
        <v>10</v>
      </c>
      <c r="BB1545">
        <v>0</v>
      </c>
      <c r="BC1545">
        <v>1</v>
      </c>
      <c r="BD1545" t="s">
        <v>1650</v>
      </c>
      <c r="BE1545" s="3">
        <v>45254</v>
      </c>
      <c r="BF1545" t="s">
        <v>1650</v>
      </c>
      <c r="BG1545" s="3">
        <v>45254</v>
      </c>
      <c r="BJ1545" t="s">
        <v>654</v>
      </c>
      <c r="BZ1545" t="s">
        <v>2947</v>
      </c>
      <c r="CA1545" t="s">
        <v>17</v>
      </c>
      <c r="CB1545" t="s">
        <v>17</v>
      </c>
      <c r="CC1545" t="s">
        <v>17</v>
      </c>
      <c r="CD1545" t="s">
        <v>17</v>
      </c>
      <c r="CE1545" t="s">
        <v>17</v>
      </c>
      <c r="CF1545" t="s">
        <v>652</v>
      </c>
      <c r="CG1545" t="s">
        <v>653</v>
      </c>
      <c r="CH1545" t="s">
        <v>653</v>
      </c>
      <c r="CI1545" t="s">
        <v>17</v>
      </c>
      <c r="CJ1545" t="s">
        <v>17</v>
      </c>
      <c r="CK1545" t="s">
        <v>17</v>
      </c>
      <c r="CL1545" t="s">
        <v>17</v>
      </c>
      <c r="CM1545" t="s">
        <v>17</v>
      </c>
      <c r="CN1545" t="s">
        <v>17</v>
      </c>
      <c r="CO1545" t="s">
        <v>17</v>
      </c>
      <c r="CP1545" t="s">
        <v>17</v>
      </c>
      <c r="CR1545" t="s">
        <v>1216</v>
      </c>
    </row>
    <row r="1546" spans="1:96">
      <c r="A1546" t="s">
        <v>490</v>
      </c>
      <c r="B1546" t="s">
        <v>3</v>
      </c>
      <c r="C1546" t="s">
        <v>4</v>
      </c>
      <c r="D1546" t="s">
        <v>6</v>
      </c>
      <c r="E1546" t="s">
        <v>5</v>
      </c>
      <c r="F1546" t="s">
        <v>591</v>
      </c>
      <c r="G1546" t="s">
        <v>592</v>
      </c>
      <c r="H1546" t="s">
        <v>253</v>
      </c>
      <c r="I1546" t="s">
        <v>252</v>
      </c>
      <c r="L1546" t="s">
        <v>7</v>
      </c>
      <c r="M1546" t="s">
        <v>3356</v>
      </c>
      <c r="N1546">
        <v>45</v>
      </c>
      <c r="O1546" t="s">
        <v>2938</v>
      </c>
      <c r="P1546">
        <v>43</v>
      </c>
      <c r="Q1546" t="s">
        <v>20</v>
      </c>
      <c r="R1546" t="s">
        <v>21</v>
      </c>
      <c r="S1546">
        <v>125386</v>
      </c>
      <c r="T1546" t="s">
        <v>2939</v>
      </c>
      <c r="V1546" t="s">
        <v>17</v>
      </c>
      <c r="W1546" t="s">
        <v>2941</v>
      </c>
      <c r="X1546" t="s">
        <v>21</v>
      </c>
      <c r="Y1546" t="s">
        <v>2942</v>
      </c>
      <c r="Z1546">
        <v>3</v>
      </c>
      <c r="AA1546">
        <v>1</v>
      </c>
      <c r="AB1546" t="s">
        <v>17</v>
      </c>
      <c r="AC1546" t="s">
        <v>2943</v>
      </c>
      <c r="AD1546" t="s">
        <v>4742</v>
      </c>
      <c r="AE1546" t="s">
        <v>17</v>
      </c>
      <c r="AF1546" t="s">
        <v>17</v>
      </c>
      <c r="AH1546" t="s">
        <v>17</v>
      </c>
      <c r="AI1546" t="s">
        <v>17</v>
      </c>
      <c r="AJ1546" t="s">
        <v>17</v>
      </c>
      <c r="AK1546" t="s">
        <v>17</v>
      </c>
      <c r="AL1546" t="s">
        <v>17</v>
      </c>
      <c r="AM1546" t="s">
        <v>17</v>
      </c>
      <c r="AN1546" t="s">
        <v>17</v>
      </c>
      <c r="AO1546" t="s">
        <v>10</v>
      </c>
      <c r="AP1546" t="s">
        <v>17</v>
      </c>
      <c r="AQ1546" t="s">
        <v>10</v>
      </c>
      <c r="AR1546" t="s">
        <v>17</v>
      </c>
      <c r="AS1546" t="s">
        <v>10</v>
      </c>
      <c r="AT1546" t="s">
        <v>17</v>
      </c>
      <c r="AU1546" t="s">
        <v>10</v>
      </c>
      <c r="AV1546" t="s">
        <v>10</v>
      </c>
      <c r="AX1546">
        <v>1</v>
      </c>
      <c r="BA1546" t="s">
        <v>10</v>
      </c>
      <c r="BB1546">
        <v>0</v>
      </c>
      <c r="BC1546">
        <v>4</v>
      </c>
      <c r="BD1546" t="s">
        <v>1650</v>
      </c>
      <c r="BE1546" s="3">
        <v>45264</v>
      </c>
      <c r="BF1546" t="s">
        <v>1650</v>
      </c>
      <c r="BG1546" s="3">
        <v>45264</v>
      </c>
      <c r="BJ1546" t="s">
        <v>654</v>
      </c>
      <c r="BZ1546" t="s">
        <v>2952</v>
      </c>
      <c r="CA1546" t="s">
        <v>17</v>
      </c>
      <c r="CB1546" t="s">
        <v>17</v>
      </c>
      <c r="CC1546" t="s">
        <v>17</v>
      </c>
      <c r="CD1546" t="s">
        <v>10</v>
      </c>
      <c r="CE1546" t="s">
        <v>10</v>
      </c>
      <c r="CF1546" t="s">
        <v>652</v>
      </c>
      <c r="CG1546" t="s">
        <v>653</v>
      </c>
      <c r="CH1546" t="s">
        <v>653</v>
      </c>
      <c r="CI1546" t="s">
        <v>17</v>
      </c>
      <c r="CJ1546" t="s">
        <v>17</v>
      </c>
      <c r="CK1546" t="s">
        <v>17</v>
      </c>
      <c r="CL1546" t="s">
        <v>17</v>
      </c>
      <c r="CM1546" t="s">
        <v>17</v>
      </c>
      <c r="CN1546" t="s">
        <v>10</v>
      </c>
      <c r="CO1546" t="s">
        <v>10</v>
      </c>
      <c r="CP1546" t="s">
        <v>10</v>
      </c>
      <c r="CR1546" t="s">
        <v>20</v>
      </c>
    </row>
    <row r="1547" spans="1:96">
      <c r="A1547" t="s">
        <v>490</v>
      </c>
      <c r="B1547" t="s">
        <v>3</v>
      </c>
      <c r="C1547" t="s">
        <v>4</v>
      </c>
      <c r="D1547" t="s">
        <v>6</v>
      </c>
      <c r="E1547" t="s">
        <v>5</v>
      </c>
      <c r="F1547" t="s">
        <v>591</v>
      </c>
      <c r="G1547" t="s">
        <v>592</v>
      </c>
      <c r="H1547" t="s">
        <v>4743</v>
      </c>
      <c r="L1547" t="s">
        <v>7</v>
      </c>
      <c r="M1547" t="s">
        <v>1057</v>
      </c>
      <c r="N1547">
        <v>42</v>
      </c>
      <c r="O1547" t="s">
        <v>2948</v>
      </c>
      <c r="P1547">
        <v>40</v>
      </c>
      <c r="Q1547" t="s">
        <v>1213</v>
      </c>
      <c r="R1547" t="s">
        <v>4122</v>
      </c>
      <c r="S1547">
        <v>125396</v>
      </c>
      <c r="T1547" t="s">
        <v>2962</v>
      </c>
      <c r="V1547" t="s">
        <v>10</v>
      </c>
      <c r="W1547" t="s">
        <v>2941</v>
      </c>
      <c r="X1547" t="s">
        <v>2963</v>
      </c>
      <c r="Y1547" t="s">
        <v>2942</v>
      </c>
      <c r="Z1547">
        <v>3</v>
      </c>
      <c r="AA1547">
        <v>1</v>
      </c>
      <c r="AB1547" t="s">
        <v>10</v>
      </c>
      <c r="AE1547" t="s">
        <v>10</v>
      </c>
      <c r="AF1547" t="s">
        <v>17</v>
      </c>
      <c r="AH1547" t="s">
        <v>17</v>
      </c>
      <c r="AI1547" t="s">
        <v>17</v>
      </c>
      <c r="AJ1547" t="s">
        <v>17</v>
      </c>
      <c r="AK1547" t="s">
        <v>17</v>
      </c>
      <c r="AL1547" t="s">
        <v>17</v>
      </c>
      <c r="AM1547" t="s">
        <v>17</v>
      </c>
      <c r="AN1547" t="s">
        <v>10</v>
      </c>
      <c r="AO1547" t="s">
        <v>10</v>
      </c>
      <c r="AP1547" t="s">
        <v>17</v>
      </c>
      <c r="AQ1547" t="s">
        <v>10</v>
      </c>
      <c r="AR1547" t="s">
        <v>10</v>
      </c>
      <c r="AS1547" t="s">
        <v>17</v>
      </c>
      <c r="AT1547" t="s">
        <v>10</v>
      </c>
      <c r="AU1547" t="s">
        <v>17</v>
      </c>
      <c r="AV1547" t="s">
        <v>10</v>
      </c>
      <c r="AW1547" t="s">
        <v>10</v>
      </c>
      <c r="AX1547">
        <v>2</v>
      </c>
      <c r="BA1547" t="s">
        <v>10</v>
      </c>
      <c r="BB1547">
        <v>0</v>
      </c>
      <c r="BC1547">
        <v>2</v>
      </c>
      <c r="BD1547" t="s">
        <v>652</v>
      </c>
      <c r="BE1547" s="3">
        <v>45238</v>
      </c>
      <c r="BJ1547" t="s">
        <v>653</v>
      </c>
      <c r="BZ1547" t="s">
        <v>2952</v>
      </c>
      <c r="CA1547" t="s">
        <v>17</v>
      </c>
      <c r="CB1547" t="s">
        <v>17</v>
      </c>
      <c r="CC1547" t="s">
        <v>10</v>
      </c>
      <c r="CD1547" t="s">
        <v>10</v>
      </c>
      <c r="CE1547" t="s">
        <v>10</v>
      </c>
      <c r="CI1547" t="s">
        <v>10</v>
      </c>
      <c r="CJ1547" t="s">
        <v>17</v>
      </c>
      <c r="CK1547" t="s">
        <v>17</v>
      </c>
      <c r="CL1547" t="s">
        <v>17</v>
      </c>
      <c r="CM1547" t="s">
        <v>10</v>
      </c>
      <c r="CN1547" t="s">
        <v>10</v>
      </c>
      <c r="CO1547" t="s">
        <v>10</v>
      </c>
      <c r="CP1547" t="s">
        <v>10</v>
      </c>
      <c r="CR1547" t="s">
        <v>1213</v>
      </c>
    </row>
    <row r="1548" spans="1:96">
      <c r="A1548" t="s">
        <v>490</v>
      </c>
      <c r="B1548" t="s">
        <v>3</v>
      </c>
      <c r="C1548" t="s">
        <v>4</v>
      </c>
      <c r="D1548" t="s">
        <v>6</v>
      </c>
      <c r="E1548" t="s">
        <v>5</v>
      </c>
      <c r="F1548" t="s">
        <v>591</v>
      </c>
      <c r="G1548" t="s">
        <v>592</v>
      </c>
      <c r="H1548" t="s">
        <v>4744</v>
      </c>
      <c r="L1548" t="s">
        <v>7</v>
      </c>
      <c r="M1548" t="s">
        <v>3327</v>
      </c>
      <c r="N1548">
        <v>8</v>
      </c>
      <c r="O1548" t="s">
        <v>2991</v>
      </c>
      <c r="P1548">
        <v>6</v>
      </c>
      <c r="Q1548" t="s">
        <v>995</v>
      </c>
      <c r="R1548" t="s">
        <v>4122</v>
      </c>
      <c r="S1548">
        <v>125399</v>
      </c>
      <c r="T1548" t="s">
        <v>2939</v>
      </c>
      <c r="V1548" t="s">
        <v>10</v>
      </c>
      <c r="X1548" t="s">
        <v>21</v>
      </c>
      <c r="Y1548" t="s">
        <v>2971</v>
      </c>
      <c r="AB1548" t="s">
        <v>10</v>
      </c>
      <c r="AE1548" t="s">
        <v>10</v>
      </c>
      <c r="AF1548" t="s">
        <v>10</v>
      </c>
      <c r="AH1548" t="s">
        <v>17</v>
      </c>
      <c r="AI1548" t="s">
        <v>17</v>
      </c>
      <c r="AJ1548" t="s">
        <v>17</v>
      </c>
      <c r="AK1548" t="s">
        <v>17</v>
      </c>
      <c r="AL1548" t="s">
        <v>17</v>
      </c>
      <c r="AM1548" t="s">
        <v>10</v>
      </c>
      <c r="AN1548" t="s">
        <v>10</v>
      </c>
      <c r="AO1548" t="s">
        <v>10</v>
      </c>
      <c r="AP1548" t="s">
        <v>10</v>
      </c>
      <c r="AQ1548" t="s">
        <v>10</v>
      </c>
      <c r="AR1548" t="s">
        <v>10</v>
      </c>
      <c r="AS1548" t="s">
        <v>10</v>
      </c>
      <c r="AT1548" t="s">
        <v>10</v>
      </c>
      <c r="AU1548" t="s">
        <v>17</v>
      </c>
      <c r="AV1548" t="s">
        <v>10</v>
      </c>
      <c r="AW1548" t="s">
        <v>10</v>
      </c>
      <c r="AX1548">
        <v>1</v>
      </c>
      <c r="BA1548" t="s">
        <v>10</v>
      </c>
      <c r="BB1548">
        <v>0</v>
      </c>
      <c r="BC1548">
        <v>0</v>
      </c>
      <c r="BD1548" t="s">
        <v>652</v>
      </c>
      <c r="BE1548" s="3">
        <v>45255</v>
      </c>
      <c r="BJ1548" t="s">
        <v>653</v>
      </c>
      <c r="BZ1548" t="s">
        <v>2952</v>
      </c>
      <c r="CA1548" t="s">
        <v>17</v>
      </c>
      <c r="CB1548" t="s">
        <v>17</v>
      </c>
      <c r="CC1548" t="s">
        <v>17</v>
      </c>
      <c r="CD1548" t="s">
        <v>10</v>
      </c>
      <c r="CE1548" t="s">
        <v>10</v>
      </c>
      <c r="CI1548" t="s">
        <v>10</v>
      </c>
      <c r="CR1548" t="s">
        <v>995</v>
      </c>
    </row>
    <row r="1549" spans="1:96">
      <c r="A1549" t="s">
        <v>490</v>
      </c>
      <c r="B1549" t="s">
        <v>3</v>
      </c>
      <c r="C1549" t="s">
        <v>4</v>
      </c>
      <c r="D1549" t="s">
        <v>6</v>
      </c>
      <c r="E1549" t="s">
        <v>5</v>
      </c>
      <c r="F1549" t="s">
        <v>591</v>
      </c>
      <c r="G1549" t="s">
        <v>592</v>
      </c>
      <c r="H1549" t="s">
        <v>4745</v>
      </c>
      <c r="L1549" t="s">
        <v>7</v>
      </c>
      <c r="M1549" t="s">
        <v>774</v>
      </c>
      <c r="N1549">
        <v>37</v>
      </c>
      <c r="O1549" t="s">
        <v>2976</v>
      </c>
      <c r="P1549">
        <v>35</v>
      </c>
      <c r="Q1549" t="s">
        <v>1468</v>
      </c>
      <c r="R1549" t="s">
        <v>4122</v>
      </c>
      <c r="S1549">
        <v>125400</v>
      </c>
      <c r="T1549" t="s">
        <v>2939</v>
      </c>
      <c r="V1549" t="s">
        <v>10</v>
      </c>
      <c r="W1549" t="s">
        <v>2941</v>
      </c>
      <c r="X1549" t="s">
        <v>21</v>
      </c>
      <c r="Y1549" t="s">
        <v>2942</v>
      </c>
      <c r="Z1549">
        <v>2</v>
      </c>
      <c r="AA1549">
        <v>1</v>
      </c>
      <c r="AB1549" t="s">
        <v>10</v>
      </c>
      <c r="AE1549" t="s">
        <v>10</v>
      </c>
      <c r="AF1549" t="s">
        <v>10</v>
      </c>
      <c r="AH1549" t="s">
        <v>17</v>
      </c>
      <c r="AI1549" t="s">
        <v>17</v>
      </c>
      <c r="AJ1549" t="s">
        <v>17</v>
      </c>
      <c r="AK1549" t="s">
        <v>17</v>
      </c>
      <c r="AL1549" t="s">
        <v>17</v>
      </c>
      <c r="AM1549" t="s">
        <v>17</v>
      </c>
      <c r="AN1549" t="s">
        <v>10</v>
      </c>
      <c r="AO1549" t="s">
        <v>10</v>
      </c>
      <c r="AP1549" t="s">
        <v>17</v>
      </c>
      <c r="AQ1549" t="s">
        <v>10</v>
      </c>
      <c r="AR1549" t="s">
        <v>10</v>
      </c>
      <c r="AS1549" t="s">
        <v>10</v>
      </c>
      <c r="AT1549" t="s">
        <v>10</v>
      </c>
      <c r="AU1549" t="s">
        <v>17</v>
      </c>
      <c r="AV1549" t="s">
        <v>10</v>
      </c>
      <c r="AW1549" t="s">
        <v>10</v>
      </c>
      <c r="AX1549">
        <v>1</v>
      </c>
      <c r="BA1549" t="s">
        <v>10</v>
      </c>
      <c r="BB1549">
        <v>0</v>
      </c>
      <c r="BC1549">
        <v>2</v>
      </c>
      <c r="BD1549" t="s">
        <v>652</v>
      </c>
      <c r="BE1549" s="3">
        <v>45252</v>
      </c>
      <c r="BJ1549" t="s">
        <v>653</v>
      </c>
      <c r="BZ1549" t="s">
        <v>2952</v>
      </c>
      <c r="CA1549" t="s">
        <v>17</v>
      </c>
      <c r="CB1549" t="s">
        <v>17</v>
      </c>
      <c r="CC1549" t="s">
        <v>17</v>
      </c>
      <c r="CD1549" t="s">
        <v>10</v>
      </c>
      <c r="CE1549" t="s">
        <v>10</v>
      </c>
      <c r="CI1549" t="s">
        <v>10</v>
      </c>
      <c r="CJ1549" t="s">
        <v>17</v>
      </c>
      <c r="CK1549" t="s">
        <v>17</v>
      </c>
      <c r="CL1549" t="s">
        <v>17</v>
      </c>
      <c r="CM1549" t="s">
        <v>17</v>
      </c>
      <c r="CN1549" t="s">
        <v>10</v>
      </c>
      <c r="CO1549" t="s">
        <v>10</v>
      </c>
      <c r="CP1549" t="s">
        <v>10</v>
      </c>
      <c r="CR1549" t="s">
        <v>1468</v>
      </c>
    </row>
    <row r="1550" spans="1:96">
      <c r="A1550" t="s">
        <v>490</v>
      </c>
      <c r="B1550" t="s">
        <v>3</v>
      </c>
      <c r="C1550" t="s">
        <v>4</v>
      </c>
      <c r="D1550" t="s">
        <v>6</v>
      </c>
      <c r="E1550" t="s">
        <v>5</v>
      </c>
      <c r="F1550" t="s">
        <v>591</v>
      </c>
      <c r="G1550" t="s">
        <v>592</v>
      </c>
      <c r="H1550" t="s">
        <v>4746</v>
      </c>
      <c r="L1550" t="s">
        <v>7</v>
      </c>
      <c r="M1550" t="s">
        <v>774</v>
      </c>
      <c r="N1550">
        <v>37</v>
      </c>
      <c r="O1550" t="s">
        <v>2976</v>
      </c>
      <c r="P1550">
        <v>35</v>
      </c>
      <c r="Q1550" t="s">
        <v>995</v>
      </c>
      <c r="R1550" t="s">
        <v>4122</v>
      </c>
      <c r="S1550">
        <v>125403</v>
      </c>
      <c r="T1550" t="s">
        <v>2939</v>
      </c>
      <c r="V1550" t="s">
        <v>10</v>
      </c>
      <c r="W1550" t="s">
        <v>2941</v>
      </c>
      <c r="X1550" t="s">
        <v>21</v>
      </c>
      <c r="Y1550" t="s">
        <v>2971</v>
      </c>
      <c r="AB1550" t="s">
        <v>10</v>
      </c>
      <c r="AE1550" t="s">
        <v>10</v>
      </c>
      <c r="AF1550" t="s">
        <v>17</v>
      </c>
      <c r="AH1550" t="s">
        <v>17</v>
      </c>
      <c r="AI1550" t="s">
        <v>10</v>
      </c>
      <c r="AJ1550" t="s">
        <v>17</v>
      </c>
      <c r="AK1550" t="s">
        <v>17</v>
      </c>
      <c r="AL1550" t="s">
        <v>17</v>
      </c>
      <c r="AM1550" t="s">
        <v>17</v>
      </c>
      <c r="AN1550" t="s">
        <v>17</v>
      </c>
      <c r="AO1550" t="s">
        <v>17</v>
      </c>
      <c r="AP1550" t="s">
        <v>10</v>
      </c>
      <c r="AQ1550" t="s">
        <v>10</v>
      </c>
      <c r="AR1550" t="s">
        <v>10</v>
      </c>
      <c r="AS1550" t="s">
        <v>10</v>
      </c>
      <c r="AT1550" t="s">
        <v>10</v>
      </c>
      <c r="AU1550" t="s">
        <v>17</v>
      </c>
      <c r="AV1550" t="s">
        <v>10</v>
      </c>
      <c r="AW1550" t="s">
        <v>10</v>
      </c>
      <c r="AX1550">
        <v>1</v>
      </c>
      <c r="BA1550" t="s">
        <v>10</v>
      </c>
      <c r="BB1550">
        <v>0</v>
      </c>
      <c r="BC1550">
        <v>3</v>
      </c>
      <c r="BD1550" t="s">
        <v>652</v>
      </c>
      <c r="BE1550" s="3">
        <v>45255</v>
      </c>
      <c r="BJ1550" t="s">
        <v>653</v>
      </c>
      <c r="BZ1550" t="s">
        <v>2952</v>
      </c>
      <c r="CA1550" t="s">
        <v>17</v>
      </c>
      <c r="CB1550" t="s">
        <v>17</v>
      </c>
      <c r="CC1550" t="s">
        <v>17</v>
      </c>
      <c r="CD1550" t="s">
        <v>10</v>
      </c>
      <c r="CE1550" t="s">
        <v>10</v>
      </c>
      <c r="CI1550" t="s">
        <v>10</v>
      </c>
      <c r="CJ1550" t="s">
        <v>17</v>
      </c>
      <c r="CK1550" t="s">
        <v>17</v>
      </c>
      <c r="CL1550" t="s">
        <v>17</v>
      </c>
      <c r="CM1550" t="s">
        <v>17</v>
      </c>
      <c r="CN1550" t="s">
        <v>10</v>
      </c>
      <c r="CO1550" t="s">
        <v>10</v>
      </c>
      <c r="CP1550" t="s">
        <v>10</v>
      </c>
      <c r="CR1550" t="s">
        <v>995</v>
      </c>
    </row>
    <row r="1551" spans="1:96">
      <c r="A1551" t="s">
        <v>490</v>
      </c>
      <c r="B1551" t="s">
        <v>3</v>
      </c>
      <c r="C1551" t="s">
        <v>4</v>
      </c>
      <c r="D1551" t="s">
        <v>6</v>
      </c>
      <c r="E1551" t="s">
        <v>5</v>
      </c>
      <c r="F1551" t="s">
        <v>591</v>
      </c>
      <c r="G1551" t="s">
        <v>592</v>
      </c>
      <c r="H1551" t="s">
        <v>4747</v>
      </c>
      <c r="L1551" t="s">
        <v>12</v>
      </c>
      <c r="M1551" t="s">
        <v>3225</v>
      </c>
      <c r="N1551">
        <v>13</v>
      </c>
      <c r="O1551" t="s">
        <v>3065</v>
      </c>
      <c r="P1551">
        <v>11</v>
      </c>
      <c r="Q1551" t="s">
        <v>685</v>
      </c>
      <c r="R1551" t="s">
        <v>4122</v>
      </c>
      <c r="S1551">
        <v>125401</v>
      </c>
      <c r="T1551" t="s">
        <v>2939</v>
      </c>
      <c r="V1551" t="s">
        <v>10</v>
      </c>
      <c r="W1551" t="s">
        <v>2941</v>
      </c>
      <c r="X1551" t="s">
        <v>21</v>
      </c>
      <c r="Y1551" t="s">
        <v>2971</v>
      </c>
      <c r="AB1551" t="s">
        <v>10</v>
      </c>
      <c r="AE1551" t="s">
        <v>10</v>
      </c>
      <c r="AF1551" t="s">
        <v>17</v>
      </c>
      <c r="AG1551" t="s">
        <v>10</v>
      </c>
      <c r="AH1551" t="s">
        <v>17</v>
      </c>
      <c r="AI1551" t="s">
        <v>17</v>
      </c>
      <c r="AJ1551" t="s">
        <v>17</v>
      </c>
      <c r="AK1551" t="s">
        <v>17</v>
      </c>
      <c r="AL1551" t="s">
        <v>17</v>
      </c>
      <c r="AM1551" t="s">
        <v>10</v>
      </c>
      <c r="AN1551" t="s">
        <v>17</v>
      </c>
      <c r="AO1551" t="s">
        <v>17</v>
      </c>
      <c r="AP1551" t="s">
        <v>17</v>
      </c>
      <c r="AQ1551" t="s">
        <v>10</v>
      </c>
      <c r="AR1551" t="s">
        <v>10</v>
      </c>
      <c r="AS1551" t="s">
        <v>10</v>
      </c>
      <c r="AT1551" t="s">
        <v>10</v>
      </c>
      <c r="AU1551" t="s">
        <v>10</v>
      </c>
      <c r="AV1551" t="s">
        <v>10</v>
      </c>
      <c r="AX1551">
        <v>0</v>
      </c>
      <c r="AY1551" t="s">
        <v>10</v>
      </c>
      <c r="AZ1551" t="s">
        <v>10</v>
      </c>
      <c r="BA1551" t="s">
        <v>10</v>
      </c>
      <c r="BB1551">
        <v>0</v>
      </c>
      <c r="BC1551">
        <v>3</v>
      </c>
      <c r="BD1551" t="s">
        <v>652</v>
      </c>
      <c r="BE1551" s="3">
        <v>45249</v>
      </c>
      <c r="BJ1551" t="s">
        <v>653</v>
      </c>
      <c r="BZ1551" t="s">
        <v>2952</v>
      </c>
      <c r="CA1551" t="s">
        <v>17</v>
      </c>
      <c r="CB1551" t="s">
        <v>17</v>
      </c>
      <c r="CC1551" t="s">
        <v>17</v>
      </c>
      <c r="CD1551" t="s">
        <v>10</v>
      </c>
      <c r="CE1551" t="s">
        <v>10</v>
      </c>
      <c r="CF1551" t="s">
        <v>652</v>
      </c>
      <c r="CG1551" t="s">
        <v>653</v>
      </c>
      <c r="CH1551" t="s">
        <v>653</v>
      </c>
      <c r="CI1551" t="s">
        <v>10</v>
      </c>
      <c r="CJ1551" t="s">
        <v>10</v>
      </c>
      <c r="CK1551" t="s">
        <v>10</v>
      </c>
      <c r="CL1551" t="s">
        <v>17</v>
      </c>
      <c r="CM1551" t="s">
        <v>17</v>
      </c>
      <c r="CN1551" t="s">
        <v>17</v>
      </c>
      <c r="CO1551" t="s">
        <v>17</v>
      </c>
      <c r="CP1551" t="s">
        <v>10</v>
      </c>
      <c r="CR1551" t="s">
        <v>685</v>
      </c>
    </row>
    <row r="1552" spans="1:96">
      <c r="A1552" t="s">
        <v>490</v>
      </c>
      <c r="B1552" t="s">
        <v>3</v>
      </c>
      <c r="C1552" t="s">
        <v>4</v>
      </c>
      <c r="D1552" t="s">
        <v>6</v>
      </c>
      <c r="E1552" t="s">
        <v>5</v>
      </c>
      <c r="F1552" t="s">
        <v>591</v>
      </c>
      <c r="G1552" t="s">
        <v>592</v>
      </c>
      <c r="H1552" t="s">
        <v>4748</v>
      </c>
      <c r="L1552" t="s">
        <v>7</v>
      </c>
      <c r="M1552" t="s">
        <v>871</v>
      </c>
      <c r="N1552">
        <v>34</v>
      </c>
      <c r="O1552" t="s">
        <v>2961</v>
      </c>
      <c r="P1552">
        <v>32</v>
      </c>
      <c r="Q1552" t="s">
        <v>1448</v>
      </c>
      <c r="R1552" t="s">
        <v>4122</v>
      </c>
      <c r="S1552">
        <v>125402</v>
      </c>
      <c r="T1552" t="s">
        <v>2962</v>
      </c>
      <c r="V1552" t="s">
        <v>10</v>
      </c>
      <c r="W1552" t="s">
        <v>2941</v>
      </c>
      <c r="X1552" t="s">
        <v>2963</v>
      </c>
      <c r="Y1552" t="s">
        <v>2971</v>
      </c>
      <c r="AB1552" t="s">
        <v>10</v>
      </c>
      <c r="AE1552" t="s">
        <v>10</v>
      </c>
      <c r="AF1552" t="s">
        <v>17</v>
      </c>
      <c r="AH1552" t="s">
        <v>17</v>
      </c>
      <c r="AI1552" t="s">
        <v>17</v>
      </c>
      <c r="AJ1552" t="s">
        <v>17</v>
      </c>
      <c r="AK1552" t="s">
        <v>17</v>
      </c>
      <c r="AL1552" t="s">
        <v>17</v>
      </c>
      <c r="AM1552" t="s">
        <v>17</v>
      </c>
      <c r="AN1552" t="s">
        <v>10</v>
      </c>
      <c r="AO1552" t="s">
        <v>17</v>
      </c>
      <c r="AP1552" t="s">
        <v>10</v>
      </c>
      <c r="AQ1552" t="s">
        <v>17</v>
      </c>
      <c r="AR1552" t="s">
        <v>17</v>
      </c>
      <c r="AS1552" t="s">
        <v>17</v>
      </c>
      <c r="AT1552" t="s">
        <v>10</v>
      </c>
      <c r="AU1552" t="s">
        <v>17</v>
      </c>
      <c r="AV1552" t="s">
        <v>10</v>
      </c>
      <c r="AW1552" t="s">
        <v>10</v>
      </c>
      <c r="AX1552">
        <v>2</v>
      </c>
      <c r="BA1552" t="s">
        <v>10</v>
      </c>
      <c r="BB1552">
        <v>0</v>
      </c>
      <c r="BC1552">
        <v>4</v>
      </c>
      <c r="BD1552" t="s">
        <v>652</v>
      </c>
      <c r="BE1552" s="3">
        <v>45240</v>
      </c>
      <c r="BJ1552" t="s">
        <v>653</v>
      </c>
      <c r="BZ1552" t="s">
        <v>2952</v>
      </c>
      <c r="CA1552" t="s">
        <v>17</v>
      </c>
      <c r="CB1552" t="s">
        <v>17</v>
      </c>
      <c r="CC1552" t="s">
        <v>10</v>
      </c>
      <c r="CD1552" t="s">
        <v>10</v>
      </c>
      <c r="CE1552" t="s">
        <v>10</v>
      </c>
      <c r="CI1552" t="s">
        <v>10</v>
      </c>
      <c r="CJ1552" t="s">
        <v>17</v>
      </c>
      <c r="CK1552" t="s">
        <v>17</v>
      </c>
      <c r="CL1552" t="s">
        <v>17</v>
      </c>
      <c r="CM1552" t="s">
        <v>10</v>
      </c>
      <c r="CN1552" t="s">
        <v>10</v>
      </c>
      <c r="CO1552" t="s">
        <v>10</v>
      </c>
      <c r="CP1552" t="s">
        <v>10</v>
      </c>
      <c r="CR1552" t="s">
        <v>1448</v>
      </c>
    </row>
    <row r="1553" spans="1:96">
      <c r="A1553" t="s">
        <v>490</v>
      </c>
      <c r="B1553" t="s">
        <v>3</v>
      </c>
      <c r="C1553" t="s">
        <v>4</v>
      </c>
      <c r="D1553" t="s">
        <v>6</v>
      </c>
      <c r="E1553" t="s">
        <v>5</v>
      </c>
      <c r="F1553" t="s">
        <v>591</v>
      </c>
      <c r="G1553" t="s">
        <v>592</v>
      </c>
      <c r="H1553" t="s">
        <v>4749</v>
      </c>
      <c r="L1553" t="s">
        <v>12</v>
      </c>
      <c r="M1553" t="s">
        <v>871</v>
      </c>
      <c r="N1553">
        <v>34</v>
      </c>
      <c r="O1553" t="s">
        <v>2961</v>
      </c>
      <c r="P1553">
        <v>32</v>
      </c>
      <c r="Q1553" t="s">
        <v>1448</v>
      </c>
      <c r="R1553" t="s">
        <v>4122</v>
      </c>
      <c r="S1553">
        <v>125404</v>
      </c>
      <c r="T1553" t="s">
        <v>2962</v>
      </c>
      <c r="V1553" t="s">
        <v>17</v>
      </c>
      <c r="W1553" t="s">
        <v>2941</v>
      </c>
      <c r="X1553" t="s">
        <v>2963</v>
      </c>
      <c r="Y1553" t="s">
        <v>2942</v>
      </c>
      <c r="AB1553" t="s">
        <v>10</v>
      </c>
      <c r="AE1553" t="s">
        <v>10</v>
      </c>
      <c r="AF1553" t="s">
        <v>17</v>
      </c>
      <c r="AG1553" t="s">
        <v>17</v>
      </c>
      <c r="AH1553" t="s">
        <v>17</v>
      </c>
      <c r="AI1553" t="s">
        <v>17</v>
      </c>
      <c r="AJ1553" t="s">
        <v>17</v>
      </c>
      <c r="AK1553" t="s">
        <v>17</v>
      </c>
      <c r="AL1553" t="s">
        <v>17</v>
      </c>
      <c r="AM1553" t="s">
        <v>10</v>
      </c>
      <c r="AN1553" t="s">
        <v>10</v>
      </c>
      <c r="AO1553" t="s">
        <v>10</v>
      </c>
      <c r="AP1553" t="s">
        <v>10</v>
      </c>
      <c r="AQ1553" t="s">
        <v>10</v>
      </c>
      <c r="AR1553" t="s">
        <v>10</v>
      </c>
      <c r="AS1553" t="s">
        <v>10</v>
      </c>
      <c r="AT1553" t="s">
        <v>10</v>
      </c>
      <c r="AU1553" t="s">
        <v>10</v>
      </c>
      <c r="AV1553" t="s">
        <v>10</v>
      </c>
      <c r="AW1553" t="s">
        <v>10</v>
      </c>
      <c r="AX1553">
        <v>0</v>
      </c>
      <c r="AY1553" t="s">
        <v>10</v>
      </c>
      <c r="AZ1553" t="s">
        <v>17</v>
      </c>
      <c r="BA1553" t="s">
        <v>10</v>
      </c>
      <c r="BB1553">
        <v>1</v>
      </c>
      <c r="BC1553">
        <v>0</v>
      </c>
      <c r="BD1553" t="s">
        <v>652</v>
      </c>
      <c r="BE1553" s="3">
        <v>45240</v>
      </c>
      <c r="BJ1553" t="s">
        <v>653</v>
      </c>
      <c r="BZ1553" t="s">
        <v>2952</v>
      </c>
      <c r="CA1553" t="s">
        <v>17</v>
      </c>
      <c r="CB1553" t="s">
        <v>17</v>
      </c>
      <c r="CC1553" t="s">
        <v>17</v>
      </c>
      <c r="CD1553" t="s">
        <v>10</v>
      </c>
      <c r="CE1553" t="s">
        <v>10</v>
      </c>
      <c r="CI1553" t="s">
        <v>10</v>
      </c>
      <c r="CJ1553" t="s">
        <v>17</v>
      </c>
      <c r="CK1553" t="s">
        <v>17</v>
      </c>
      <c r="CL1553" t="s">
        <v>17</v>
      </c>
      <c r="CM1553" t="s">
        <v>17</v>
      </c>
      <c r="CN1553" t="s">
        <v>10</v>
      </c>
      <c r="CO1553" t="s">
        <v>10</v>
      </c>
      <c r="CP1553" t="s">
        <v>10</v>
      </c>
      <c r="CR1553" t="s">
        <v>1448</v>
      </c>
    </row>
    <row r="1554" spans="1:96">
      <c r="A1554" t="s">
        <v>490</v>
      </c>
      <c r="B1554" t="s">
        <v>3</v>
      </c>
      <c r="C1554" t="s">
        <v>4</v>
      </c>
      <c r="D1554" t="s">
        <v>6</v>
      </c>
      <c r="E1554" t="s">
        <v>5</v>
      </c>
      <c r="F1554" t="s">
        <v>591</v>
      </c>
      <c r="G1554" t="s">
        <v>592</v>
      </c>
      <c r="H1554" t="s">
        <v>4750</v>
      </c>
      <c r="L1554" t="s">
        <v>7</v>
      </c>
      <c r="M1554" t="s">
        <v>3049</v>
      </c>
      <c r="N1554">
        <v>4</v>
      </c>
      <c r="O1554" t="s">
        <v>2985</v>
      </c>
      <c r="P1554">
        <v>2</v>
      </c>
      <c r="Q1554" t="s">
        <v>1458</v>
      </c>
      <c r="R1554" t="s">
        <v>4122</v>
      </c>
      <c r="S1554">
        <v>125405</v>
      </c>
      <c r="T1554" t="s">
        <v>2939</v>
      </c>
      <c r="V1554" t="s">
        <v>10</v>
      </c>
      <c r="W1554" t="s">
        <v>2941</v>
      </c>
      <c r="X1554" t="s">
        <v>21</v>
      </c>
      <c r="Y1554" t="s">
        <v>2971</v>
      </c>
      <c r="AB1554" t="s">
        <v>10</v>
      </c>
      <c r="AE1554" t="s">
        <v>10</v>
      </c>
      <c r="AF1554" t="s">
        <v>10</v>
      </c>
      <c r="AH1554" t="s">
        <v>10</v>
      </c>
      <c r="AI1554" t="s">
        <v>10</v>
      </c>
      <c r="AJ1554" t="s">
        <v>10</v>
      </c>
      <c r="AK1554" t="s">
        <v>10</v>
      </c>
      <c r="AM1554" t="s">
        <v>10</v>
      </c>
      <c r="AN1554" t="s">
        <v>10</v>
      </c>
      <c r="AO1554" t="s">
        <v>10</v>
      </c>
      <c r="AP1554" t="s">
        <v>10</v>
      </c>
      <c r="AQ1554" t="s">
        <v>10</v>
      </c>
      <c r="AR1554" t="s">
        <v>10</v>
      </c>
      <c r="AS1554" t="s">
        <v>10</v>
      </c>
      <c r="AT1554" t="s">
        <v>10</v>
      </c>
      <c r="AU1554" t="s">
        <v>10</v>
      </c>
      <c r="AV1554" t="s">
        <v>10</v>
      </c>
      <c r="AW1554" t="s">
        <v>10</v>
      </c>
      <c r="AX1554">
        <v>0</v>
      </c>
      <c r="BA1554" t="s">
        <v>10</v>
      </c>
      <c r="BB1554">
        <v>0</v>
      </c>
      <c r="BC1554">
        <v>0</v>
      </c>
      <c r="BD1554" t="s">
        <v>652</v>
      </c>
      <c r="BE1554" s="3">
        <v>45251</v>
      </c>
      <c r="BJ1554" t="s">
        <v>653</v>
      </c>
      <c r="BZ1554" t="s">
        <v>2952</v>
      </c>
      <c r="CA1554" t="s">
        <v>17</v>
      </c>
      <c r="CB1554" t="s">
        <v>17</v>
      </c>
      <c r="CC1554" t="s">
        <v>17</v>
      </c>
      <c r="CD1554" t="s">
        <v>10</v>
      </c>
      <c r="CE1554" t="s">
        <v>10</v>
      </c>
      <c r="CF1554" t="s">
        <v>652</v>
      </c>
      <c r="CG1554" t="s">
        <v>653</v>
      </c>
      <c r="CH1554" t="s">
        <v>653</v>
      </c>
      <c r="CI1554" t="s">
        <v>10</v>
      </c>
      <c r="CJ1554" t="s">
        <v>17</v>
      </c>
      <c r="CK1554" t="s">
        <v>17</v>
      </c>
      <c r="CL1554" t="s">
        <v>10</v>
      </c>
      <c r="CM1554" t="s">
        <v>10</v>
      </c>
      <c r="CN1554" t="s">
        <v>10</v>
      </c>
      <c r="CO1554" t="s">
        <v>10</v>
      </c>
      <c r="CP1554" t="s">
        <v>10</v>
      </c>
      <c r="CR1554" t="s">
        <v>1458</v>
      </c>
    </row>
    <row r="1555" spans="1:96">
      <c r="A1555" t="s">
        <v>490</v>
      </c>
      <c r="B1555" t="s">
        <v>3</v>
      </c>
      <c r="C1555" t="s">
        <v>4</v>
      </c>
      <c r="D1555" t="s">
        <v>6</v>
      </c>
      <c r="E1555" t="s">
        <v>5</v>
      </c>
      <c r="F1555" t="s">
        <v>591</v>
      </c>
      <c r="G1555" t="s">
        <v>592</v>
      </c>
      <c r="H1555" t="s">
        <v>4751</v>
      </c>
      <c r="L1555" t="s">
        <v>12</v>
      </c>
      <c r="M1555" t="s">
        <v>785</v>
      </c>
      <c r="N1555">
        <v>31</v>
      </c>
      <c r="O1555" t="s">
        <v>2961</v>
      </c>
      <c r="P1555">
        <v>29</v>
      </c>
      <c r="Q1555" t="s">
        <v>1448</v>
      </c>
      <c r="R1555" t="s">
        <v>4122</v>
      </c>
      <c r="S1555">
        <v>125406</v>
      </c>
      <c r="T1555" t="s">
        <v>2962</v>
      </c>
      <c r="V1555" t="s">
        <v>10</v>
      </c>
      <c r="W1555" t="s">
        <v>2941</v>
      </c>
      <c r="X1555" t="s">
        <v>2963</v>
      </c>
      <c r="Y1555" t="s">
        <v>2971</v>
      </c>
      <c r="AB1555" t="s">
        <v>10</v>
      </c>
      <c r="AE1555" t="s">
        <v>10</v>
      </c>
      <c r="AF1555" t="s">
        <v>17</v>
      </c>
      <c r="AG1555" t="s">
        <v>17</v>
      </c>
      <c r="AH1555" t="s">
        <v>17</v>
      </c>
      <c r="AI1555" t="s">
        <v>17</v>
      </c>
      <c r="AJ1555" t="s">
        <v>17</v>
      </c>
      <c r="AK1555" t="s">
        <v>17</v>
      </c>
      <c r="AL1555" t="s">
        <v>17</v>
      </c>
      <c r="AM1555" t="s">
        <v>10</v>
      </c>
      <c r="AN1555" t="s">
        <v>10</v>
      </c>
      <c r="AO1555" t="s">
        <v>10</v>
      </c>
      <c r="AP1555" t="s">
        <v>10</v>
      </c>
      <c r="AQ1555" t="s">
        <v>10</v>
      </c>
      <c r="AR1555" t="s">
        <v>10</v>
      </c>
      <c r="AS1555" t="s">
        <v>10</v>
      </c>
      <c r="AT1555" t="s">
        <v>10</v>
      </c>
      <c r="AU1555" t="s">
        <v>10</v>
      </c>
      <c r="AV1555" t="s">
        <v>10</v>
      </c>
      <c r="AW1555" t="s">
        <v>10</v>
      </c>
      <c r="AX1555">
        <v>0</v>
      </c>
      <c r="AY1555" t="s">
        <v>10</v>
      </c>
      <c r="AZ1555" t="s">
        <v>10</v>
      </c>
      <c r="BA1555" t="s">
        <v>10</v>
      </c>
      <c r="BB1555">
        <v>0</v>
      </c>
      <c r="BC1555">
        <v>0</v>
      </c>
      <c r="BD1555" t="s">
        <v>652</v>
      </c>
      <c r="BE1555" s="3">
        <v>45240</v>
      </c>
      <c r="BJ1555" t="s">
        <v>653</v>
      </c>
      <c r="BZ1555" t="s">
        <v>2952</v>
      </c>
      <c r="CA1555" t="s">
        <v>17</v>
      </c>
      <c r="CB1555" t="s">
        <v>17</v>
      </c>
      <c r="CC1555" t="s">
        <v>10</v>
      </c>
      <c r="CD1555" t="s">
        <v>10</v>
      </c>
      <c r="CE1555" t="s">
        <v>10</v>
      </c>
      <c r="CI1555" t="s">
        <v>10</v>
      </c>
      <c r="CJ1555" t="s">
        <v>17</v>
      </c>
      <c r="CK1555" t="s">
        <v>17</v>
      </c>
      <c r="CL1555" t="s">
        <v>17</v>
      </c>
      <c r="CM1555" t="s">
        <v>10</v>
      </c>
      <c r="CN1555" t="s">
        <v>10</v>
      </c>
      <c r="CO1555" t="s">
        <v>10</v>
      </c>
      <c r="CP1555" t="s">
        <v>10</v>
      </c>
      <c r="CR1555" t="s">
        <v>1448</v>
      </c>
    </row>
    <row r="1556" spans="1:96">
      <c r="A1556" t="s">
        <v>490</v>
      </c>
      <c r="B1556" t="s">
        <v>3</v>
      </c>
      <c r="C1556" t="s">
        <v>4</v>
      </c>
      <c r="D1556" t="s">
        <v>6</v>
      </c>
      <c r="E1556" t="s">
        <v>5</v>
      </c>
      <c r="F1556" t="s">
        <v>591</v>
      </c>
      <c r="G1556" t="s">
        <v>592</v>
      </c>
      <c r="H1556" t="s">
        <v>4752</v>
      </c>
      <c r="L1556" t="s">
        <v>7</v>
      </c>
      <c r="M1556" t="s">
        <v>3095</v>
      </c>
      <c r="N1556">
        <v>57</v>
      </c>
      <c r="O1556" t="s">
        <v>2995</v>
      </c>
      <c r="P1556">
        <v>55</v>
      </c>
      <c r="Q1556" t="s">
        <v>4753</v>
      </c>
      <c r="R1556" t="s">
        <v>4122</v>
      </c>
      <c r="S1556">
        <v>125408</v>
      </c>
      <c r="T1556" t="s">
        <v>2939</v>
      </c>
      <c r="V1556" t="s">
        <v>10</v>
      </c>
      <c r="W1556" t="s">
        <v>2941</v>
      </c>
      <c r="X1556" t="s">
        <v>21</v>
      </c>
      <c r="Y1556" t="s">
        <v>2942</v>
      </c>
      <c r="Z1556">
        <v>2</v>
      </c>
      <c r="AA1556">
        <v>2</v>
      </c>
      <c r="AB1556" t="s">
        <v>10</v>
      </c>
      <c r="AE1556" t="s">
        <v>10</v>
      </c>
      <c r="AF1556" t="s">
        <v>17</v>
      </c>
      <c r="AH1556" t="s">
        <v>17</v>
      </c>
      <c r="AI1556" t="s">
        <v>17</v>
      </c>
      <c r="AJ1556" t="s">
        <v>17</v>
      </c>
      <c r="AK1556" t="s">
        <v>17</v>
      </c>
      <c r="AL1556" t="s">
        <v>17</v>
      </c>
      <c r="AM1556" t="s">
        <v>17</v>
      </c>
      <c r="AN1556" t="s">
        <v>10</v>
      </c>
      <c r="AO1556" t="s">
        <v>10</v>
      </c>
      <c r="AP1556" t="s">
        <v>17</v>
      </c>
      <c r="AQ1556" t="s">
        <v>10</v>
      </c>
      <c r="AR1556" t="s">
        <v>10</v>
      </c>
      <c r="AS1556" t="s">
        <v>10</v>
      </c>
      <c r="AT1556" t="s">
        <v>10</v>
      </c>
      <c r="AU1556" t="s">
        <v>17</v>
      </c>
      <c r="AV1556" t="s">
        <v>10</v>
      </c>
      <c r="AW1556" t="s">
        <v>10</v>
      </c>
      <c r="AX1556">
        <v>1</v>
      </c>
      <c r="BA1556" t="s">
        <v>17</v>
      </c>
      <c r="BB1556">
        <v>1</v>
      </c>
      <c r="BC1556">
        <v>2</v>
      </c>
      <c r="BD1556" t="s">
        <v>652</v>
      </c>
      <c r="BE1556" s="3">
        <v>45236</v>
      </c>
      <c r="BJ1556" t="s">
        <v>653</v>
      </c>
      <c r="BZ1556" t="s">
        <v>2952</v>
      </c>
      <c r="CA1556" t="s">
        <v>17</v>
      </c>
      <c r="CB1556" t="s">
        <v>17</v>
      </c>
      <c r="CC1556" t="s">
        <v>17</v>
      </c>
      <c r="CD1556" t="s">
        <v>10</v>
      </c>
      <c r="CE1556" t="s">
        <v>10</v>
      </c>
      <c r="CI1556" t="s">
        <v>10</v>
      </c>
      <c r="CJ1556" t="s">
        <v>17</v>
      </c>
      <c r="CK1556" t="s">
        <v>17</v>
      </c>
      <c r="CL1556" t="s">
        <v>17</v>
      </c>
      <c r="CM1556" t="s">
        <v>17</v>
      </c>
      <c r="CN1556" t="s">
        <v>10</v>
      </c>
      <c r="CO1556" t="s">
        <v>10</v>
      </c>
      <c r="CP1556" t="s">
        <v>10</v>
      </c>
      <c r="CR1556" t="s">
        <v>4753</v>
      </c>
    </row>
    <row r="1557" spans="1:96">
      <c r="A1557" t="s">
        <v>490</v>
      </c>
      <c r="B1557" t="s">
        <v>3</v>
      </c>
      <c r="C1557" t="s">
        <v>4</v>
      </c>
      <c r="D1557" t="s">
        <v>6</v>
      </c>
      <c r="E1557" t="s">
        <v>5</v>
      </c>
      <c r="F1557" t="s">
        <v>591</v>
      </c>
      <c r="G1557" t="s">
        <v>592</v>
      </c>
      <c r="H1557" t="s">
        <v>4754</v>
      </c>
      <c r="L1557" t="s">
        <v>12</v>
      </c>
      <c r="M1557" t="s">
        <v>757</v>
      </c>
      <c r="N1557">
        <v>27</v>
      </c>
      <c r="O1557" t="s">
        <v>2954</v>
      </c>
      <c r="P1557">
        <v>25</v>
      </c>
      <c r="Q1557" t="s">
        <v>956</v>
      </c>
      <c r="R1557" t="s">
        <v>4122</v>
      </c>
      <c r="S1557">
        <v>125407</v>
      </c>
      <c r="T1557" t="s">
        <v>2962</v>
      </c>
      <c r="V1557" t="s">
        <v>17</v>
      </c>
      <c r="W1557" t="s">
        <v>2941</v>
      </c>
      <c r="X1557" t="s">
        <v>2963</v>
      </c>
      <c r="Y1557" t="s">
        <v>2971</v>
      </c>
      <c r="AB1557" t="s">
        <v>10</v>
      </c>
      <c r="AE1557" t="s">
        <v>10</v>
      </c>
      <c r="AF1557" t="s">
        <v>17</v>
      </c>
      <c r="AG1557" t="s">
        <v>17</v>
      </c>
      <c r="AH1557" t="s">
        <v>17</v>
      </c>
      <c r="AI1557" t="s">
        <v>17</v>
      </c>
      <c r="AJ1557" t="s">
        <v>17</v>
      </c>
      <c r="AK1557" t="s">
        <v>17</v>
      </c>
      <c r="AL1557" t="s">
        <v>17</v>
      </c>
      <c r="AM1557" t="s">
        <v>17</v>
      </c>
      <c r="AN1557" t="s">
        <v>10</v>
      </c>
      <c r="AO1557" t="s">
        <v>17</v>
      </c>
      <c r="AP1557" t="s">
        <v>10</v>
      </c>
      <c r="AQ1557" t="s">
        <v>10</v>
      </c>
      <c r="AR1557" t="s">
        <v>10</v>
      </c>
      <c r="AS1557" t="s">
        <v>10</v>
      </c>
      <c r="AT1557" t="s">
        <v>10</v>
      </c>
      <c r="AU1557" t="s">
        <v>10</v>
      </c>
      <c r="AV1557" t="s">
        <v>10</v>
      </c>
      <c r="AW1557" t="s">
        <v>10</v>
      </c>
      <c r="AX1557">
        <v>0</v>
      </c>
      <c r="AY1557" t="s">
        <v>10</v>
      </c>
      <c r="AZ1557" t="s">
        <v>10</v>
      </c>
      <c r="BA1557" t="s">
        <v>10</v>
      </c>
      <c r="BB1557">
        <v>0</v>
      </c>
      <c r="BC1557">
        <v>2</v>
      </c>
      <c r="BD1557" t="s">
        <v>652</v>
      </c>
      <c r="BE1557" s="3">
        <v>45241</v>
      </c>
      <c r="BJ1557" t="s">
        <v>653</v>
      </c>
      <c r="BZ1557" t="s">
        <v>2952</v>
      </c>
      <c r="CA1557" t="s">
        <v>17</v>
      </c>
      <c r="CB1557" t="s">
        <v>17</v>
      </c>
      <c r="CC1557" t="s">
        <v>17</v>
      </c>
      <c r="CD1557" t="s">
        <v>10</v>
      </c>
      <c r="CE1557" t="s">
        <v>10</v>
      </c>
      <c r="CI1557" t="s">
        <v>10</v>
      </c>
      <c r="CJ1557" t="s">
        <v>17</v>
      </c>
      <c r="CK1557" t="s">
        <v>17</v>
      </c>
      <c r="CL1557" t="s">
        <v>17</v>
      </c>
      <c r="CM1557" t="s">
        <v>10</v>
      </c>
      <c r="CN1557" t="s">
        <v>10</v>
      </c>
      <c r="CO1557" t="s">
        <v>10</v>
      </c>
      <c r="CP1557" t="s">
        <v>10</v>
      </c>
      <c r="CR1557" t="s">
        <v>956</v>
      </c>
    </row>
    <row r="1558" spans="1:96">
      <c r="A1558" t="s">
        <v>490</v>
      </c>
      <c r="B1558" t="s">
        <v>3</v>
      </c>
      <c r="C1558" t="s">
        <v>4</v>
      </c>
      <c r="D1558" t="s">
        <v>6</v>
      </c>
      <c r="E1558" t="s">
        <v>5</v>
      </c>
      <c r="F1558" t="s">
        <v>591</v>
      </c>
      <c r="G1558" t="s">
        <v>592</v>
      </c>
      <c r="H1558" t="s">
        <v>4755</v>
      </c>
      <c r="L1558" t="s">
        <v>12</v>
      </c>
      <c r="M1558" t="s">
        <v>838</v>
      </c>
      <c r="N1558">
        <v>25</v>
      </c>
      <c r="O1558" t="s">
        <v>2954</v>
      </c>
      <c r="P1558">
        <v>23</v>
      </c>
      <c r="Q1558" t="s">
        <v>1231</v>
      </c>
      <c r="R1558" t="s">
        <v>4122</v>
      </c>
      <c r="S1558">
        <v>125409</v>
      </c>
      <c r="T1558" t="s">
        <v>2939</v>
      </c>
      <c r="V1558" t="s">
        <v>10</v>
      </c>
      <c r="W1558" t="s">
        <v>2941</v>
      </c>
      <c r="X1558" t="s">
        <v>21</v>
      </c>
      <c r="Y1558" t="s">
        <v>2971</v>
      </c>
      <c r="AB1558" t="s">
        <v>10</v>
      </c>
      <c r="AE1558" t="s">
        <v>10</v>
      </c>
      <c r="AF1558" t="s">
        <v>17</v>
      </c>
      <c r="AG1558" t="s">
        <v>10</v>
      </c>
      <c r="AH1558" t="s">
        <v>17</v>
      </c>
      <c r="AI1558" t="s">
        <v>17</v>
      </c>
      <c r="AJ1558" t="s">
        <v>17</v>
      </c>
      <c r="AK1558" t="s">
        <v>17</v>
      </c>
      <c r="AL1558" t="s">
        <v>17</v>
      </c>
      <c r="AM1558" t="s">
        <v>17</v>
      </c>
      <c r="AN1558" t="s">
        <v>10</v>
      </c>
      <c r="AO1558" t="s">
        <v>17</v>
      </c>
      <c r="AP1558" t="s">
        <v>10</v>
      </c>
      <c r="AQ1558" t="s">
        <v>10</v>
      </c>
      <c r="AR1558" t="s">
        <v>10</v>
      </c>
      <c r="AS1558" t="s">
        <v>10</v>
      </c>
      <c r="AT1558" t="s">
        <v>10</v>
      </c>
      <c r="AU1558" t="s">
        <v>17</v>
      </c>
      <c r="AV1558" t="s">
        <v>10</v>
      </c>
      <c r="AW1558" t="s">
        <v>10</v>
      </c>
      <c r="AX1558">
        <v>1</v>
      </c>
      <c r="AY1558" t="s">
        <v>10</v>
      </c>
      <c r="AZ1558" t="s">
        <v>10</v>
      </c>
      <c r="BA1558" t="s">
        <v>17</v>
      </c>
      <c r="BB1558">
        <v>1</v>
      </c>
      <c r="BC1558">
        <v>2</v>
      </c>
      <c r="BD1558" t="s">
        <v>652</v>
      </c>
      <c r="BE1558" s="3">
        <v>45258</v>
      </c>
      <c r="BJ1558" t="s">
        <v>653</v>
      </c>
      <c r="BZ1558" t="s">
        <v>2952</v>
      </c>
      <c r="CA1558" t="s">
        <v>17</v>
      </c>
      <c r="CB1558" t="s">
        <v>17</v>
      </c>
      <c r="CC1558" t="s">
        <v>17</v>
      </c>
      <c r="CD1558" t="s">
        <v>10</v>
      </c>
      <c r="CE1558" t="s">
        <v>10</v>
      </c>
      <c r="CI1558" t="s">
        <v>10</v>
      </c>
      <c r="CJ1558" t="s">
        <v>17</v>
      </c>
      <c r="CK1558" t="s">
        <v>17</v>
      </c>
      <c r="CL1558" t="s">
        <v>17</v>
      </c>
      <c r="CM1558" t="s">
        <v>17</v>
      </c>
      <c r="CN1558" t="s">
        <v>10</v>
      </c>
      <c r="CO1558" t="s">
        <v>10</v>
      </c>
      <c r="CP1558" t="s">
        <v>10</v>
      </c>
      <c r="CR1558" t="s">
        <v>1231</v>
      </c>
    </row>
    <row r="1559" spans="1:96">
      <c r="A1559" t="s">
        <v>490</v>
      </c>
      <c r="B1559" t="s">
        <v>3</v>
      </c>
      <c r="C1559" t="s">
        <v>4</v>
      </c>
      <c r="D1559" t="s">
        <v>6</v>
      </c>
      <c r="E1559" t="s">
        <v>5</v>
      </c>
      <c r="F1559" t="s">
        <v>591</v>
      </c>
      <c r="G1559" t="s">
        <v>592</v>
      </c>
      <c r="H1559" t="s">
        <v>4756</v>
      </c>
      <c r="L1559" t="s">
        <v>7</v>
      </c>
      <c r="M1559" t="s">
        <v>757</v>
      </c>
      <c r="N1559">
        <v>27</v>
      </c>
      <c r="O1559" t="s">
        <v>2954</v>
      </c>
      <c r="P1559">
        <v>25</v>
      </c>
      <c r="Q1559" t="s">
        <v>1515</v>
      </c>
      <c r="R1559" t="s">
        <v>4122</v>
      </c>
      <c r="S1559">
        <v>125412</v>
      </c>
      <c r="T1559" t="s">
        <v>2939</v>
      </c>
      <c r="V1559" t="s">
        <v>10</v>
      </c>
      <c r="W1559" t="s">
        <v>2941</v>
      </c>
      <c r="X1559" t="s">
        <v>21</v>
      </c>
      <c r="Y1559" t="s">
        <v>2971</v>
      </c>
      <c r="AB1559" t="s">
        <v>10</v>
      </c>
      <c r="AE1559" t="s">
        <v>10</v>
      </c>
      <c r="AF1559" t="s">
        <v>17</v>
      </c>
      <c r="AH1559" t="s">
        <v>17</v>
      </c>
      <c r="AI1559" t="s">
        <v>17</v>
      </c>
      <c r="AJ1559" t="s">
        <v>17</v>
      </c>
      <c r="AK1559" t="s">
        <v>17</v>
      </c>
      <c r="AL1559" t="s">
        <v>17</v>
      </c>
      <c r="AM1559" t="s">
        <v>10</v>
      </c>
      <c r="AN1559" t="s">
        <v>10</v>
      </c>
      <c r="AO1559" t="s">
        <v>10</v>
      </c>
      <c r="AP1559" t="s">
        <v>10</v>
      </c>
      <c r="AQ1559" t="s">
        <v>10</v>
      </c>
      <c r="AR1559" t="s">
        <v>10</v>
      </c>
      <c r="AS1559" t="s">
        <v>10</v>
      </c>
      <c r="AT1559" t="s">
        <v>10</v>
      </c>
      <c r="AU1559" t="s">
        <v>17</v>
      </c>
      <c r="AV1559" t="s">
        <v>10</v>
      </c>
      <c r="AW1559" t="s">
        <v>10</v>
      </c>
      <c r="AX1559">
        <v>1</v>
      </c>
      <c r="BA1559" t="s">
        <v>10</v>
      </c>
      <c r="BB1559">
        <v>0</v>
      </c>
      <c r="BC1559">
        <v>0</v>
      </c>
      <c r="BJ1559" t="s">
        <v>653</v>
      </c>
      <c r="BZ1559" t="s">
        <v>2952</v>
      </c>
      <c r="CA1559" t="s">
        <v>17</v>
      </c>
      <c r="CB1559" t="s">
        <v>17</v>
      </c>
      <c r="CC1559" t="s">
        <v>17</v>
      </c>
      <c r="CD1559" t="s">
        <v>10</v>
      </c>
      <c r="CE1559" t="s">
        <v>10</v>
      </c>
      <c r="CI1559" t="s">
        <v>10</v>
      </c>
      <c r="CJ1559" t="s">
        <v>17</v>
      </c>
      <c r="CK1559" t="s">
        <v>17</v>
      </c>
      <c r="CL1559" t="s">
        <v>17</v>
      </c>
      <c r="CM1559" t="s">
        <v>17</v>
      </c>
      <c r="CN1559" t="s">
        <v>10</v>
      </c>
      <c r="CO1559" t="s">
        <v>10</v>
      </c>
      <c r="CP1559" t="s">
        <v>10</v>
      </c>
      <c r="CR1559" t="s">
        <v>1515</v>
      </c>
    </row>
    <row r="1560" spans="1:96">
      <c r="A1560" t="s">
        <v>490</v>
      </c>
      <c r="B1560" t="s">
        <v>3</v>
      </c>
      <c r="C1560" t="s">
        <v>4</v>
      </c>
      <c r="D1560" t="s">
        <v>6</v>
      </c>
      <c r="E1560" t="s">
        <v>5</v>
      </c>
      <c r="F1560" t="s">
        <v>591</v>
      </c>
      <c r="G1560" t="s">
        <v>592</v>
      </c>
      <c r="H1560" t="s">
        <v>4757</v>
      </c>
      <c r="L1560" t="s">
        <v>7</v>
      </c>
      <c r="M1560" t="s">
        <v>3343</v>
      </c>
      <c r="N1560">
        <v>66</v>
      </c>
      <c r="O1560" t="s">
        <v>2995</v>
      </c>
      <c r="P1560">
        <v>64</v>
      </c>
      <c r="Q1560" t="s">
        <v>1829</v>
      </c>
      <c r="R1560" t="s">
        <v>4122</v>
      </c>
      <c r="S1560">
        <v>125411</v>
      </c>
      <c r="T1560" t="s">
        <v>2962</v>
      </c>
      <c r="V1560" t="s">
        <v>10</v>
      </c>
      <c r="W1560" t="s">
        <v>2941</v>
      </c>
      <c r="X1560" t="s">
        <v>2963</v>
      </c>
      <c r="Y1560" t="s">
        <v>2942</v>
      </c>
      <c r="AA1560">
        <v>2</v>
      </c>
      <c r="AB1560" t="s">
        <v>10</v>
      </c>
      <c r="AE1560" t="s">
        <v>10</v>
      </c>
      <c r="AF1560" t="s">
        <v>17</v>
      </c>
      <c r="AH1560" t="s">
        <v>17</v>
      </c>
      <c r="AI1560" t="s">
        <v>17</v>
      </c>
      <c r="AJ1560" t="s">
        <v>17</v>
      </c>
      <c r="AK1560" t="s">
        <v>17</v>
      </c>
      <c r="AL1560" t="s">
        <v>17</v>
      </c>
      <c r="AM1560" t="s">
        <v>17</v>
      </c>
      <c r="AN1560" t="s">
        <v>10</v>
      </c>
      <c r="AO1560" t="s">
        <v>17</v>
      </c>
      <c r="AP1560" t="s">
        <v>17</v>
      </c>
      <c r="AQ1560" t="s">
        <v>10</v>
      </c>
      <c r="AR1560" t="s">
        <v>10</v>
      </c>
      <c r="AS1560" t="s">
        <v>10</v>
      </c>
      <c r="AT1560" t="s">
        <v>10</v>
      </c>
      <c r="AU1560" t="s">
        <v>10</v>
      </c>
      <c r="AV1560" t="s">
        <v>10</v>
      </c>
      <c r="AW1560" t="s">
        <v>10</v>
      </c>
      <c r="AX1560">
        <v>0</v>
      </c>
      <c r="BA1560" t="s">
        <v>10</v>
      </c>
      <c r="BB1560">
        <v>0</v>
      </c>
      <c r="BC1560">
        <v>3</v>
      </c>
      <c r="BD1560" t="s">
        <v>652</v>
      </c>
      <c r="BE1560" s="3">
        <v>45243</v>
      </c>
      <c r="BJ1560" t="s">
        <v>653</v>
      </c>
      <c r="BZ1560" t="s">
        <v>2952</v>
      </c>
      <c r="CA1560" t="s">
        <v>17</v>
      </c>
      <c r="CB1560" t="s">
        <v>17</v>
      </c>
      <c r="CC1560" t="s">
        <v>17</v>
      </c>
      <c r="CD1560" t="s">
        <v>10</v>
      </c>
      <c r="CE1560" t="s">
        <v>10</v>
      </c>
      <c r="CI1560" t="s">
        <v>10</v>
      </c>
      <c r="CJ1560" t="s">
        <v>17</v>
      </c>
      <c r="CK1560" t="s">
        <v>17</v>
      </c>
      <c r="CL1560" t="s">
        <v>17</v>
      </c>
      <c r="CM1560" t="s">
        <v>17</v>
      </c>
      <c r="CN1560" t="s">
        <v>10</v>
      </c>
      <c r="CO1560" t="s">
        <v>10</v>
      </c>
      <c r="CP1560" t="s">
        <v>10</v>
      </c>
      <c r="CR1560" t="s">
        <v>1829</v>
      </c>
    </row>
    <row r="1561" spans="1:96">
      <c r="A1561" t="s">
        <v>490</v>
      </c>
      <c r="B1561" t="s">
        <v>3</v>
      </c>
      <c r="C1561" t="s">
        <v>4</v>
      </c>
      <c r="D1561" t="s">
        <v>6</v>
      </c>
      <c r="E1561" t="s">
        <v>5</v>
      </c>
      <c r="F1561" t="s">
        <v>591</v>
      </c>
      <c r="G1561" t="s">
        <v>592</v>
      </c>
      <c r="H1561" t="s">
        <v>4758</v>
      </c>
      <c r="L1561" t="s">
        <v>12</v>
      </c>
      <c r="M1561" t="s">
        <v>3049</v>
      </c>
      <c r="N1561">
        <v>4</v>
      </c>
      <c r="O1561" t="s">
        <v>2985</v>
      </c>
      <c r="P1561">
        <v>2</v>
      </c>
      <c r="Q1561" t="s">
        <v>990</v>
      </c>
      <c r="R1561" t="s">
        <v>4122</v>
      </c>
      <c r="S1561">
        <v>125413</v>
      </c>
      <c r="T1561" t="s">
        <v>2939</v>
      </c>
      <c r="V1561" t="s">
        <v>10</v>
      </c>
      <c r="W1561" t="s">
        <v>2941</v>
      </c>
      <c r="X1561" t="s">
        <v>21</v>
      </c>
      <c r="Y1561" t="s">
        <v>2971</v>
      </c>
      <c r="AB1561" t="s">
        <v>10</v>
      </c>
      <c r="AE1561" t="s">
        <v>10</v>
      </c>
      <c r="AF1561" t="s">
        <v>10</v>
      </c>
      <c r="AG1561" t="s">
        <v>10</v>
      </c>
      <c r="AH1561" t="s">
        <v>17</v>
      </c>
      <c r="AI1561" t="s">
        <v>17</v>
      </c>
      <c r="AJ1561" t="s">
        <v>17</v>
      </c>
      <c r="AK1561" t="s">
        <v>10</v>
      </c>
      <c r="AL1561" t="s">
        <v>17</v>
      </c>
      <c r="AM1561" t="s">
        <v>17</v>
      </c>
      <c r="AN1561" t="s">
        <v>10</v>
      </c>
      <c r="AO1561" t="s">
        <v>10</v>
      </c>
      <c r="AP1561" t="s">
        <v>10</v>
      </c>
      <c r="AQ1561" t="s">
        <v>10</v>
      </c>
      <c r="AR1561" t="s">
        <v>10</v>
      </c>
      <c r="AS1561" t="s">
        <v>10</v>
      </c>
      <c r="AT1561" t="s">
        <v>10</v>
      </c>
      <c r="AU1561" t="s">
        <v>17</v>
      </c>
      <c r="AV1561" t="s">
        <v>10</v>
      </c>
      <c r="AX1561">
        <v>1</v>
      </c>
      <c r="AY1561" t="s">
        <v>10</v>
      </c>
      <c r="AZ1561" t="s">
        <v>10</v>
      </c>
      <c r="BB1561">
        <v>0</v>
      </c>
      <c r="BC1561">
        <v>1</v>
      </c>
      <c r="BD1561" t="s">
        <v>652</v>
      </c>
      <c r="BE1561" s="3">
        <v>45248</v>
      </c>
      <c r="BJ1561" t="s">
        <v>653</v>
      </c>
      <c r="BZ1561" t="s">
        <v>2952</v>
      </c>
      <c r="CA1561" t="s">
        <v>10</v>
      </c>
      <c r="CB1561" t="s">
        <v>10</v>
      </c>
      <c r="CC1561" t="s">
        <v>10</v>
      </c>
      <c r="CD1561" t="s">
        <v>10</v>
      </c>
      <c r="CE1561" t="s">
        <v>10</v>
      </c>
      <c r="CF1561" t="s">
        <v>652</v>
      </c>
      <c r="CG1561" t="s">
        <v>653</v>
      </c>
      <c r="CH1561" t="s">
        <v>653</v>
      </c>
      <c r="CI1561" t="s">
        <v>17</v>
      </c>
      <c r="CJ1561" t="s">
        <v>17</v>
      </c>
      <c r="CK1561" t="s">
        <v>17</v>
      </c>
      <c r="CL1561" t="s">
        <v>10</v>
      </c>
      <c r="CM1561" t="s">
        <v>10</v>
      </c>
      <c r="CN1561" t="s">
        <v>10</v>
      </c>
      <c r="CO1561" t="s">
        <v>10</v>
      </c>
      <c r="CP1561" t="s">
        <v>10</v>
      </c>
      <c r="CR1561" t="s">
        <v>990</v>
      </c>
    </row>
    <row r="1562" spans="1:96">
      <c r="A1562" t="s">
        <v>490</v>
      </c>
      <c r="B1562" t="s">
        <v>3</v>
      </c>
      <c r="C1562" t="s">
        <v>4</v>
      </c>
      <c r="D1562" t="s">
        <v>6</v>
      </c>
      <c r="E1562" t="s">
        <v>5</v>
      </c>
      <c r="F1562" t="s">
        <v>591</v>
      </c>
      <c r="G1562" t="s">
        <v>592</v>
      </c>
      <c r="H1562" t="s">
        <v>4759</v>
      </c>
      <c r="L1562" t="s">
        <v>12</v>
      </c>
      <c r="M1562" t="s">
        <v>661</v>
      </c>
      <c r="N1562">
        <v>32</v>
      </c>
      <c r="O1562" t="s">
        <v>2961</v>
      </c>
      <c r="P1562">
        <v>30</v>
      </c>
      <c r="Q1562" t="s">
        <v>956</v>
      </c>
      <c r="R1562" t="s">
        <v>4122</v>
      </c>
      <c r="S1562">
        <v>125415</v>
      </c>
      <c r="T1562" t="s">
        <v>2939</v>
      </c>
      <c r="V1562" t="s">
        <v>10</v>
      </c>
      <c r="W1562" t="s">
        <v>2941</v>
      </c>
      <c r="X1562" t="s">
        <v>21</v>
      </c>
      <c r="Y1562" t="s">
        <v>2971</v>
      </c>
      <c r="AB1562" t="s">
        <v>10</v>
      </c>
      <c r="AE1562" t="s">
        <v>10</v>
      </c>
      <c r="AF1562" t="s">
        <v>17</v>
      </c>
      <c r="AG1562" t="s">
        <v>10</v>
      </c>
      <c r="AH1562" t="s">
        <v>17</v>
      </c>
      <c r="AI1562" t="s">
        <v>17</v>
      </c>
      <c r="AJ1562" t="s">
        <v>17</v>
      </c>
      <c r="AK1562" t="s">
        <v>17</v>
      </c>
      <c r="AL1562" t="s">
        <v>17</v>
      </c>
      <c r="AM1562" t="s">
        <v>17</v>
      </c>
      <c r="AN1562" t="s">
        <v>10</v>
      </c>
      <c r="AO1562" t="s">
        <v>10</v>
      </c>
      <c r="AP1562" t="s">
        <v>17</v>
      </c>
      <c r="AQ1562" t="s">
        <v>10</v>
      </c>
      <c r="AR1562" t="s">
        <v>10</v>
      </c>
      <c r="AS1562" t="s">
        <v>10</v>
      </c>
      <c r="AT1562" t="s">
        <v>10</v>
      </c>
      <c r="AU1562" t="s">
        <v>10</v>
      </c>
      <c r="AV1562" t="s">
        <v>10</v>
      </c>
      <c r="AW1562" t="s">
        <v>10</v>
      </c>
      <c r="AX1562">
        <v>0</v>
      </c>
      <c r="AY1562" t="s">
        <v>10</v>
      </c>
      <c r="AZ1562" t="s">
        <v>10</v>
      </c>
      <c r="BA1562" t="s">
        <v>10</v>
      </c>
      <c r="BB1562">
        <v>0</v>
      </c>
      <c r="BC1562">
        <v>2</v>
      </c>
      <c r="BD1562" t="s">
        <v>652</v>
      </c>
      <c r="BE1562" s="3">
        <v>45241</v>
      </c>
      <c r="BJ1562" t="s">
        <v>653</v>
      </c>
      <c r="BZ1562" t="s">
        <v>2952</v>
      </c>
      <c r="CA1562" t="s">
        <v>17</v>
      </c>
      <c r="CB1562" t="s">
        <v>17</v>
      </c>
      <c r="CC1562" t="s">
        <v>17</v>
      </c>
      <c r="CD1562" t="s">
        <v>10</v>
      </c>
      <c r="CE1562" t="s">
        <v>10</v>
      </c>
      <c r="CI1562" t="s">
        <v>10</v>
      </c>
      <c r="CJ1562" t="s">
        <v>17</v>
      </c>
      <c r="CK1562" t="s">
        <v>17</v>
      </c>
      <c r="CL1562" t="s">
        <v>17</v>
      </c>
      <c r="CM1562" t="s">
        <v>17</v>
      </c>
      <c r="CN1562" t="s">
        <v>10</v>
      </c>
      <c r="CO1562" t="s">
        <v>10</v>
      </c>
      <c r="CP1562" t="s">
        <v>10</v>
      </c>
      <c r="CR1562" t="s">
        <v>956</v>
      </c>
    </row>
    <row r="1563" spans="1:96">
      <c r="A1563" t="s">
        <v>490</v>
      </c>
      <c r="B1563" t="s">
        <v>3</v>
      </c>
      <c r="C1563" t="s">
        <v>4</v>
      </c>
      <c r="D1563" t="s">
        <v>6</v>
      </c>
      <c r="E1563" t="s">
        <v>5</v>
      </c>
      <c r="F1563" t="s">
        <v>591</v>
      </c>
      <c r="G1563" t="s">
        <v>592</v>
      </c>
      <c r="H1563" t="s">
        <v>4760</v>
      </c>
      <c r="L1563" t="s">
        <v>7</v>
      </c>
      <c r="M1563" t="s">
        <v>757</v>
      </c>
      <c r="N1563">
        <v>27</v>
      </c>
      <c r="O1563" t="s">
        <v>2954</v>
      </c>
      <c r="P1563">
        <v>25</v>
      </c>
      <c r="Q1563" t="s">
        <v>1221</v>
      </c>
      <c r="R1563" t="s">
        <v>4122</v>
      </c>
      <c r="S1563">
        <v>125414</v>
      </c>
      <c r="T1563" t="s">
        <v>2962</v>
      </c>
      <c r="V1563" t="s">
        <v>10</v>
      </c>
      <c r="W1563" t="s">
        <v>2941</v>
      </c>
      <c r="X1563" t="s">
        <v>2963</v>
      </c>
      <c r="Y1563" t="s">
        <v>2971</v>
      </c>
      <c r="AB1563" t="s">
        <v>10</v>
      </c>
      <c r="AE1563" t="s">
        <v>10</v>
      </c>
      <c r="AF1563" t="s">
        <v>17</v>
      </c>
      <c r="AH1563" t="s">
        <v>10</v>
      </c>
      <c r="AI1563" t="s">
        <v>17</v>
      </c>
      <c r="AJ1563" t="s">
        <v>17</v>
      </c>
      <c r="AK1563" t="s">
        <v>17</v>
      </c>
      <c r="AL1563" t="s">
        <v>17</v>
      </c>
      <c r="AM1563" t="s">
        <v>17</v>
      </c>
      <c r="AN1563" t="s">
        <v>10</v>
      </c>
      <c r="AO1563" t="s">
        <v>17</v>
      </c>
      <c r="AP1563" t="s">
        <v>10</v>
      </c>
      <c r="AQ1563" t="s">
        <v>17</v>
      </c>
      <c r="AR1563" t="s">
        <v>17</v>
      </c>
      <c r="AS1563" t="s">
        <v>17</v>
      </c>
      <c r="AT1563" t="s">
        <v>10</v>
      </c>
      <c r="AU1563" t="s">
        <v>10</v>
      </c>
      <c r="AV1563" t="s">
        <v>10</v>
      </c>
      <c r="AW1563" t="s">
        <v>10</v>
      </c>
      <c r="AX1563">
        <v>1</v>
      </c>
      <c r="BA1563" t="s">
        <v>10</v>
      </c>
      <c r="BB1563">
        <v>0</v>
      </c>
      <c r="BC1563">
        <v>4</v>
      </c>
      <c r="BD1563" t="s">
        <v>652</v>
      </c>
      <c r="BE1563" s="3">
        <v>45247</v>
      </c>
      <c r="BJ1563" t="s">
        <v>653</v>
      </c>
      <c r="BZ1563" t="s">
        <v>2952</v>
      </c>
      <c r="CA1563" t="s">
        <v>17</v>
      </c>
      <c r="CB1563" t="s">
        <v>17</v>
      </c>
      <c r="CC1563" t="s">
        <v>17</v>
      </c>
      <c r="CD1563" t="s">
        <v>10</v>
      </c>
      <c r="CE1563" t="s">
        <v>10</v>
      </c>
      <c r="CI1563" t="s">
        <v>10</v>
      </c>
      <c r="CJ1563" t="s">
        <v>17</v>
      </c>
      <c r="CK1563" t="s">
        <v>17</v>
      </c>
      <c r="CL1563" t="s">
        <v>17</v>
      </c>
      <c r="CM1563" t="s">
        <v>10</v>
      </c>
      <c r="CN1563" t="s">
        <v>10</v>
      </c>
      <c r="CO1563" t="s">
        <v>10</v>
      </c>
      <c r="CP1563" t="s">
        <v>10</v>
      </c>
      <c r="CR1563" t="s">
        <v>1221</v>
      </c>
    </row>
    <row r="1564" spans="1:96">
      <c r="A1564" t="s">
        <v>490</v>
      </c>
      <c r="B1564" t="s">
        <v>3</v>
      </c>
      <c r="C1564" t="s">
        <v>4</v>
      </c>
      <c r="D1564" t="s">
        <v>6</v>
      </c>
      <c r="E1564" t="s">
        <v>5</v>
      </c>
      <c r="F1564" t="s">
        <v>591</v>
      </c>
      <c r="G1564" t="s">
        <v>592</v>
      </c>
      <c r="H1564" t="s">
        <v>4761</v>
      </c>
      <c r="L1564" t="s">
        <v>7</v>
      </c>
      <c r="M1564" t="s">
        <v>3049</v>
      </c>
      <c r="N1564">
        <v>4</v>
      </c>
      <c r="O1564" t="s">
        <v>2985</v>
      </c>
      <c r="P1564">
        <v>2</v>
      </c>
      <c r="Q1564" t="s">
        <v>1228</v>
      </c>
      <c r="R1564" t="s">
        <v>4122</v>
      </c>
      <c r="S1564">
        <v>125417</v>
      </c>
      <c r="T1564" t="s">
        <v>2939</v>
      </c>
      <c r="V1564" t="s">
        <v>10</v>
      </c>
      <c r="W1564" t="s">
        <v>2941</v>
      </c>
      <c r="X1564" t="s">
        <v>21</v>
      </c>
      <c r="Y1564" t="s">
        <v>2971</v>
      </c>
      <c r="AB1564" t="s">
        <v>10</v>
      </c>
      <c r="AE1564" t="s">
        <v>10</v>
      </c>
      <c r="AF1564" t="s">
        <v>17</v>
      </c>
      <c r="AH1564" t="s">
        <v>17</v>
      </c>
      <c r="AI1564" t="s">
        <v>17</v>
      </c>
      <c r="AJ1564" t="s">
        <v>17</v>
      </c>
      <c r="AK1564" t="s">
        <v>17</v>
      </c>
      <c r="AL1564" t="s">
        <v>17</v>
      </c>
      <c r="AM1564" t="s">
        <v>10</v>
      </c>
      <c r="AN1564" t="s">
        <v>10</v>
      </c>
      <c r="AO1564" t="s">
        <v>10</v>
      </c>
      <c r="AP1564" t="s">
        <v>10</v>
      </c>
      <c r="AQ1564" t="s">
        <v>10</v>
      </c>
      <c r="AR1564" t="s">
        <v>10</v>
      </c>
      <c r="AS1564" t="s">
        <v>10</v>
      </c>
      <c r="AT1564" t="s">
        <v>10</v>
      </c>
      <c r="AU1564" t="s">
        <v>17</v>
      </c>
      <c r="AV1564" t="s">
        <v>10</v>
      </c>
      <c r="AW1564" t="s">
        <v>10</v>
      </c>
      <c r="AX1564">
        <v>1</v>
      </c>
      <c r="BA1564" t="s">
        <v>10</v>
      </c>
      <c r="BB1564">
        <v>0</v>
      </c>
      <c r="BC1564">
        <v>0</v>
      </c>
      <c r="BD1564" t="s">
        <v>652</v>
      </c>
      <c r="BE1564" s="3">
        <v>45244</v>
      </c>
      <c r="BJ1564" t="s">
        <v>653</v>
      </c>
      <c r="BZ1564" t="s">
        <v>2952</v>
      </c>
      <c r="CA1564" t="s">
        <v>17</v>
      </c>
      <c r="CB1564" t="s">
        <v>17</v>
      </c>
      <c r="CC1564" t="s">
        <v>17</v>
      </c>
      <c r="CD1564" t="s">
        <v>10</v>
      </c>
      <c r="CE1564" t="s">
        <v>10</v>
      </c>
      <c r="CI1564" t="s">
        <v>10</v>
      </c>
      <c r="CJ1564" t="s">
        <v>17</v>
      </c>
      <c r="CK1564" t="s">
        <v>17</v>
      </c>
      <c r="CL1564" t="s">
        <v>17</v>
      </c>
      <c r="CM1564" t="s">
        <v>17</v>
      </c>
      <c r="CN1564" t="s">
        <v>10</v>
      </c>
      <c r="CO1564" t="s">
        <v>10</v>
      </c>
      <c r="CP1564" t="s">
        <v>10</v>
      </c>
      <c r="CR1564" t="s">
        <v>1228</v>
      </c>
    </row>
    <row r="1565" spans="1:96">
      <c r="A1565" t="s">
        <v>490</v>
      </c>
      <c r="B1565" t="s">
        <v>3</v>
      </c>
      <c r="C1565" t="s">
        <v>4</v>
      </c>
      <c r="D1565" t="s">
        <v>6</v>
      </c>
      <c r="E1565" t="s">
        <v>5</v>
      </c>
      <c r="F1565" t="s">
        <v>591</v>
      </c>
      <c r="G1565" t="s">
        <v>592</v>
      </c>
      <c r="H1565" t="s">
        <v>4762</v>
      </c>
      <c r="L1565" t="s">
        <v>12</v>
      </c>
      <c r="M1565" t="s">
        <v>729</v>
      </c>
      <c r="N1565">
        <v>22</v>
      </c>
      <c r="O1565" t="s">
        <v>2956</v>
      </c>
      <c r="P1565">
        <v>20</v>
      </c>
      <c r="Q1565" t="s">
        <v>685</v>
      </c>
      <c r="R1565" t="s">
        <v>4122</v>
      </c>
      <c r="S1565">
        <v>125416</v>
      </c>
      <c r="T1565" t="s">
        <v>2962</v>
      </c>
      <c r="V1565" t="s">
        <v>10</v>
      </c>
      <c r="W1565" t="s">
        <v>2941</v>
      </c>
      <c r="X1565" t="s">
        <v>2963</v>
      </c>
      <c r="Y1565" t="s">
        <v>2971</v>
      </c>
      <c r="AB1565" t="s">
        <v>10</v>
      </c>
      <c r="AE1565" t="s">
        <v>10</v>
      </c>
      <c r="AF1565" t="s">
        <v>17</v>
      </c>
      <c r="AG1565" t="s">
        <v>17</v>
      </c>
      <c r="AH1565" t="s">
        <v>17</v>
      </c>
      <c r="AI1565" t="s">
        <v>17</v>
      </c>
      <c r="AJ1565" t="s">
        <v>17</v>
      </c>
      <c r="AK1565" t="s">
        <v>17</v>
      </c>
      <c r="AL1565" t="s">
        <v>17</v>
      </c>
      <c r="AM1565" t="s">
        <v>17</v>
      </c>
      <c r="AN1565" t="s">
        <v>10</v>
      </c>
      <c r="AO1565" t="s">
        <v>10</v>
      </c>
      <c r="AP1565" t="s">
        <v>10</v>
      </c>
      <c r="AQ1565" t="s">
        <v>10</v>
      </c>
      <c r="AR1565" t="s">
        <v>10</v>
      </c>
      <c r="AS1565" t="s">
        <v>10</v>
      </c>
      <c r="AT1565" t="s">
        <v>10</v>
      </c>
      <c r="AU1565" t="s">
        <v>10</v>
      </c>
      <c r="AV1565" t="s">
        <v>10</v>
      </c>
      <c r="AW1565" t="s">
        <v>10</v>
      </c>
      <c r="AX1565">
        <v>0</v>
      </c>
      <c r="AY1565" t="s">
        <v>17</v>
      </c>
      <c r="AZ1565" t="s">
        <v>10</v>
      </c>
      <c r="BA1565" t="s">
        <v>10</v>
      </c>
      <c r="BB1565">
        <v>1</v>
      </c>
      <c r="BC1565">
        <v>1</v>
      </c>
      <c r="BD1565" t="s">
        <v>652</v>
      </c>
      <c r="BE1565" s="3">
        <v>45249</v>
      </c>
      <c r="BJ1565" t="s">
        <v>653</v>
      </c>
      <c r="BZ1565" t="s">
        <v>2952</v>
      </c>
      <c r="CA1565" t="s">
        <v>17</v>
      </c>
      <c r="CB1565" t="s">
        <v>17</v>
      </c>
      <c r="CC1565" t="s">
        <v>17</v>
      </c>
      <c r="CD1565" t="s">
        <v>10</v>
      </c>
      <c r="CE1565" t="s">
        <v>10</v>
      </c>
      <c r="CI1565" t="s">
        <v>10</v>
      </c>
      <c r="CJ1565" t="s">
        <v>17</v>
      </c>
      <c r="CK1565" t="s">
        <v>17</v>
      </c>
      <c r="CL1565" t="s">
        <v>17</v>
      </c>
      <c r="CM1565" t="s">
        <v>10</v>
      </c>
      <c r="CN1565" t="s">
        <v>10</v>
      </c>
      <c r="CO1565" t="s">
        <v>10</v>
      </c>
      <c r="CP1565" t="s">
        <v>10</v>
      </c>
      <c r="CR1565" t="s">
        <v>685</v>
      </c>
    </row>
    <row r="1566" spans="1:96">
      <c r="A1566" t="s">
        <v>490</v>
      </c>
      <c r="B1566" t="s">
        <v>3</v>
      </c>
      <c r="C1566" t="s">
        <v>4</v>
      </c>
      <c r="D1566" t="s">
        <v>6</v>
      </c>
      <c r="E1566" t="s">
        <v>5</v>
      </c>
      <c r="F1566" t="s">
        <v>591</v>
      </c>
      <c r="G1566" t="s">
        <v>592</v>
      </c>
      <c r="H1566" t="s">
        <v>4763</v>
      </c>
      <c r="L1566" t="s">
        <v>7</v>
      </c>
      <c r="M1566" t="s">
        <v>3356</v>
      </c>
      <c r="N1566">
        <v>45</v>
      </c>
      <c r="O1566" t="s">
        <v>2938</v>
      </c>
      <c r="P1566">
        <v>43</v>
      </c>
      <c r="Q1566" t="s">
        <v>685</v>
      </c>
      <c r="R1566" t="s">
        <v>4122</v>
      </c>
      <c r="S1566">
        <v>125419</v>
      </c>
      <c r="T1566" t="s">
        <v>2962</v>
      </c>
      <c r="V1566" t="s">
        <v>10</v>
      </c>
      <c r="W1566" t="s">
        <v>2941</v>
      </c>
      <c r="X1566" t="s">
        <v>2963</v>
      </c>
      <c r="Y1566" t="s">
        <v>2942</v>
      </c>
      <c r="Z1566">
        <v>2</v>
      </c>
      <c r="AA1566">
        <v>1</v>
      </c>
      <c r="AB1566" t="s">
        <v>10</v>
      </c>
      <c r="AE1566" t="s">
        <v>10</v>
      </c>
      <c r="AF1566" t="s">
        <v>17</v>
      </c>
      <c r="AH1566" t="s">
        <v>17</v>
      </c>
      <c r="AI1566" t="s">
        <v>17</v>
      </c>
      <c r="AJ1566" t="s">
        <v>17</v>
      </c>
      <c r="AK1566" t="s">
        <v>17</v>
      </c>
      <c r="AL1566" t="s">
        <v>17</v>
      </c>
      <c r="AM1566" t="s">
        <v>17</v>
      </c>
      <c r="AN1566" t="s">
        <v>10</v>
      </c>
      <c r="AO1566" t="s">
        <v>10</v>
      </c>
      <c r="AP1566" t="s">
        <v>17</v>
      </c>
      <c r="AQ1566" t="s">
        <v>17</v>
      </c>
      <c r="AR1566" t="s">
        <v>10</v>
      </c>
      <c r="AS1566" t="s">
        <v>17</v>
      </c>
      <c r="AT1566" t="s">
        <v>10</v>
      </c>
      <c r="AU1566" t="s">
        <v>17</v>
      </c>
      <c r="AV1566" t="s">
        <v>10</v>
      </c>
      <c r="AW1566" t="s">
        <v>10</v>
      </c>
      <c r="AX1566">
        <v>2</v>
      </c>
      <c r="BA1566" t="s">
        <v>10</v>
      </c>
      <c r="BB1566">
        <v>0</v>
      </c>
      <c r="BC1566">
        <v>3</v>
      </c>
      <c r="BD1566" t="s">
        <v>652</v>
      </c>
      <c r="BE1566" s="3">
        <v>45249</v>
      </c>
      <c r="BJ1566" t="s">
        <v>653</v>
      </c>
      <c r="BZ1566" t="s">
        <v>2952</v>
      </c>
      <c r="CA1566" t="s">
        <v>17</v>
      </c>
      <c r="CB1566" t="s">
        <v>17</v>
      </c>
      <c r="CC1566" t="s">
        <v>17</v>
      </c>
      <c r="CD1566" t="s">
        <v>10</v>
      </c>
      <c r="CE1566" t="s">
        <v>10</v>
      </c>
      <c r="CI1566" t="s">
        <v>10</v>
      </c>
      <c r="CJ1566" t="s">
        <v>17</v>
      </c>
      <c r="CK1566" t="s">
        <v>17</v>
      </c>
      <c r="CL1566" t="s">
        <v>17</v>
      </c>
      <c r="CM1566" t="s">
        <v>17</v>
      </c>
      <c r="CN1566" t="s">
        <v>10</v>
      </c>
      <c r="CO1566" t="s">
        <v>10</v>
      </c>
      <c r="CP1566" t="s">
        <v>10</v>
      </c>
      <c r="CR1566" t="s">
        <v>685</v>
      </c>
    </row>
    <row r="1567" spans="1:96">
      <c r="A1567" t="s">
        <v>490</v>
      </c>
      <c r="B1567" t="s">
        <v>3</v>
      </c>
      <c r="C1567" t="s">
        <v>4</v>
      </c>
      <c r="D1567" t="s">
        <v>6</v>
      </c>
      <c r="E1567" t="s">
        <v>5</v>
      </c>
      <c r="F1567" t="s">
        <v>591</v>
      </c>
      <c r="G1567" t="s">
        <v>592</v>
      </c>
      <c r="H1567" t="s">
        <v>4764</v>
      </c>
      <c r="L1567" t="s">
        <v>12</v>
      </c>
      <c r="M1567" t="s">
        <v>702</v>
      </c>
      <c r="N1567">
        <v>35</v>
      </c>
      <c r="O1567" t="s">
        <v>2976</v>
      </c>
      <c r="P1567">
        <v>33</v>
      </c>
      <c r="Q1567" t="s">
        <v>1458</v>
      </c>
      <c r="R1567" t="s">
        <v>4122</v>
      </c>
      <c r="S1567">
        <v>125420</v>
      </c>
      <c r="T1567" t="s">
        <v>2962</v>
      </c>
      <c r="V1567" t="s">
        <v>10</v>
      </c>
      <c r="W1567" t="s">
        <v>2941</v>
      </c>
      <c r="X1567" t="s">
        <v>2963</v>
      </c>
      <c r="Y1567" t="s">
        <v>2942</v>
      </c>
      <c r="Z1567">
        <v>1</v>
      </c>
      <c r="AB1567" t="s">
        <v>10</v>
      </c>
      <c r="AE1567" t="s">
        <v>10</v>
      </c>
      <c r="AF1567" t="s">
        <v>17</v>
      </c>
      <c r="AG1567" t="s">
        <v>10</v>
      </c>
      <c r="AH1567" t="s">
        <v>17</v>
      </c>
      <c r="AI1567" t="s">
        <v>17</v>
      </c>
      <c r="AJ1567" t="s">
        <v>17</v>
      </c>
      <c r="AK1567" t="s">
        <v>17</v>
      </c>
      <c r="AL1567" t="s">
        <v>17</v>
      </c>
      <c r="AM1567" t="s">
        <v>17</v>
      </c>
      <c r="AN1567" t="s">
        <v>10</v>
      </c>
      <c r="AO1567" t="s">
        <v>10</v>
      </c>
      <c r="AP1567" t="s">
        <v>10</v>
      </c>
      <c r="AQ1567" t="s">
        <v>10</v>
      </c>
      <c r="AR1567" t="s">
        <v>10</v>
      </c>
      <c r="AS1567" t="s">
        <v>17</v>
      </c>
      <c r="AT1567" t="s">
        <v>10</v>
      </c>
      <c r="AU1567" t="s">
        <v>17</v>
      </c>
      <c r="AV1567" t="s">
        <v>10</v>
      </c>
      <c r="AW1567" t="s">
        <v>10</v>
      </c>
      <c r="AX1567">
        <v>2</v>
      </c>
      <c r="AY1567" t="s">
        <v>10</v>
      </c>
      <c r="AZ1567" t="s">
        <v>17</v>
      </c>
      <c r="BA1567" t="s">
        <v>10</v>
      </c>
      <c r="BB1567">
        <v>1</v>
      </c>
      <c r="BC1567">
        <v>1</v>
      </c>
      <c r="BD1567" t="s">
        <v>652</v>
      </c>
      <c r="BE1567" s="3">
        <v>45251</v>
      </c>
      <c r="BJ1567" t="s">
        <v>653</v>
      </c>
      <c r="BZ1567" t="s">
        <v>2952</v>
      </c>
      <c r="CA1567" t="s">
        <v>17</v>
      </c>
      <c r="CB1567" t="s">
        <v>17</v>
      </c>
      <c r="CC1567" t="s">
        <v>17</v>
      </c>
      <c r="CD1567" t="s">
        <v>10</v>
      </c>
      <c r="CE1567" t="s">
        <v>10</v>
      </c>
      <c r="CI1567" t="s">
        <v>10</v>
      </c>
      <c r="CJ1567" t="s">
        <v>17</v>
      </c>
      <c r="CK1567" t="s">
        <v>17</v>
      </c>
      <c r="CL1567" t="s">
        <v>17</v>
      </c>
      <c r="CM1567" t="s">
        <v>17</v>
      </c>
      <c r="CN1567" t="s">
        <v>10</v>
      </c>
      <c r="CO1567" t="s">
        <v>10</v>
      </c>
      <c r="CP1567" t="s">
        <v>10</v>
      </c>
      <c r="CR1567" t="s">
        <v>1458</v>
      </c>
    </row>
    <row r="1568" spans="1:96">
      <c r="A1568" t="s">
        <v>490</v>
      </c>
      <c r="B1568" t="s">
        <v>3</v>
      </c>
      <c r="C1568" t="s">
        <v>4</v>
      </c>
      <c r="D1568" t="s">
        <v>6</v>
      </c>
      <c r="E1568" t="s">
        <v>5</v>
      </c>
      <c r="F1568" t="s">
        <v>591</v>
      </c>
      <c r="G1568" t="s">
        <v>592</v>
      </c>
      <c r="H1568" t="s">
        <v>4765</v>
      </c>
      <c r="L1568" t="s">
        <v>7</v>
      </c>
      <c r="M1568" t="s">
        <v>1203</v>
      </c>
      <c r="N1568">
        <v>41</v>
      </c>
      <c r="O1568" t="s">
        <v>2948</v>
      </c>
      <c r="P1568">
        <v>39</v>
      </c>
      <c r="Q1568" t="s">
        <v>1468</v>
      </c>
      <c r="R1568" t="s">
        <v>4122</v>
      </c>
      <c r="S1568">
        <v>125421</v>
      </c>
      <c r="T1568" t="s">
        <v>2962</v>
      </c>
      <c r="V1568" t="s">
        <v>10</v>
      </c>
      <c r="W1568" t="s">
        <v>2941</v>
      </c>
      <c r="X1568" t="s">
        <v>2963</v>
      </c>
      <c r="Y1568" t="s">
        <v>2942</v>
      </c>
      <c r="Z1568">
        <v>2</v>
      </c>
      <c r="AA1568">
        <v>1</v>
      </c>
      <c r="AB1568" t="s">
        <v>10</v>
      </c>
      <c r="AE1568" t="s">
        <v>10</v>
      </c>
      <c r="AF1568" t="s">
        <v>17</v>
      </c>
      <c r="AH1568" t="s">
        <v>17</v>
      </c>
      <c r="AI1568" t="s">
        <v>17</v>
      </c>
      <c r="AJ1568" t="s">
        <v>17</v>
      </c>
      <c r="AK1568" t="s">
        <v>17</v>
      </c>
      <c r="AL1568" t="s">
        <v>17</v>
      </c>
      <c r="AM1568" t="s">
        <v>17</v>
      </c>
      <c r="AN1568" t="s">
        <v>10</v>
      </c>
      <c r="AO1568" t="s">
        <v>10</v>
      </c>
      <c r="AP1568" t="s">
        <v>17</v>
      </c>
      <c r="AQ1568" t="s">
        <v>10</v>
      </c>
      <c r="AR1568" t="s">
        <v>10</v>
      </c>
      <c r="AS1568" t="s">
        <v>17</v>
      </c>
      <c r="AT1568" t="s">
        <v>10</v>
      </c>
      <c r="AU1568" t="s">
        <v>17</v>
      </c>
      <c r="AV1568" t="s">
        <v>10</v>
      </c>
      <c r="AW1568" t="s">
        <v>10</v>
      </c>
      <c r="AX1568">
        <v>2</v>
      </c>
      <c r="BA1568" t="s">
        <v>10</v>
      </c>
      <c r="BB1568">
        <v>0</v>
      </c>
      <c r="BC1568">
        <v>2</v>
      </c>
      <c r="BD1568" t="s">
        <v>652</v>
      </c>
      <c r="BE1568" s="3">
        <v>45252</v>
      </c>
      <c r="BJ1568" t="s">
        <v>653</v>
      </c>
      <c r="BZ1568" t="s">
        <v>2952</v>
      </c>
      <c r="CA1568" t="s">
        <v>17</v>
      </c>
      <c r="CB1568" t="s">
        <v>17</v>
      </c>
      <c r="CC1568" t="s">
        <v>17</v>
      </c>
      <c r="CD1568" t="s">
        <v>10</v>
      </c>
      <c r="CE1568" t="s">
        <v>10</v>
      </c>
      <c r="CI1568" t="s">
        <v>10</v>
      </c>
      <c r="CJ1568" t="s">
        <v>17</v>
      </c>
      <c r="CK1568" t="s">
        <v>17</v>
      </c>
      <c r="CL1568" t="s">
        <v>17</v>
      </c>
      <c r="CM1568" t="s">
        <v>17</v>
      </c>
      <c r="CN1568" t="s">
        <v>10</v>
      </c>
      <c r="CO1568" t="s">
        <v>10</v>
      </c>
      <c r="CP1568" t="s">
        <v>10</v>
      </c>
      <c r="CR1568" t="s">
        <v>1468</v>
      </c>
    </row>
    <row r="1569" spans="1:96">
      <c r="A1569" t="s">
        <v>490</v>
      </c>
      <c r="B1569" t="s">
        <v>3</v>
      </c>
      <c r="C1569" t="s">
        <v>4</v>
      </c>
      <c r="D1569" t="s">
        <v>6</v>
      </c>
      <c r="E1569" t="s">
        <v>5</v>
      </c>
      <c r="F1569" t="s">
        <v>591</v>
      </c>
      <c r="G1569" t="s">
        <v>592</v>
      </c>
      <c r="H1569" t="s">
        <v>4766</v>
      </c>
      <c r="L1569" t="s">
        <v>12</v>
      </c>
      <c r="M1569" t="s">
        <v>721</v>
      </c>
      <c r="N1569">
        <v>26</v>
      </c>
      <c r="O1569" t="s">
        <v>2954</v>
      </c>
      <c r="P1569">
        <v>24</v>
      </c>
      <c r="Q1569" t="s">
        <v>1448</v>
      </c>
      <c r="R1569" t="s">
        <v>4122</v>
      </c>
      <c r="S1569">
        <v>125422</v>
      </c>
      <c r="T1569" t="s">
        <v>2939</v>
      </c>
      <c r="V1569" t="s">
        <v>10</v>
      </c>
      <c r="W1569" t="s">
        <v>2941</v>
      </c>
      <c r="X1569" t="s">
        <v>21</v>
      </c>
      <c r="Y1569" t="s">
        <v>2971</v>
      </c>
      <c r="AB1569" t="s">
        <v>10</v>
      </c>
      <c r="AE1569" t="s">
        <v>10</v>
      </c>
      <c r="AF1569" t="s">
        <v>10</v>
      </c>
      <c r="AG1569" t="s">
        <v>10</v>
      </c>
      <c r="AH1569" t="s">
        <v>17</v>
      </c>
      <c r="AI1569" t="s">
        <v>17</v>
      </c>
      <c r="AJ1569" t="s">
        <v>17</v>
      </c>
      <c r="AK1569" t="s">
        <v>17</v>
      </c>
      <c r="AL1569" t="s">
        <v>17</v>
      </c>
      <c r="AM1569" t="s">
        <v>17</v>
      </c>
      <c r="AN1569" t="s">
        <v>10</v>
      </c>
      <c r="AO1569" t="s">
        <v>10</v>
      </c>
      <c r="AP1569" t="s">
        <v>17</v>
      </c>
      <c r="AQ1569" t="s">
        <v>10</v>
      </c>
      <c r="AR1569" t="s">
        <v>10</v>
      </c>
      <c r="AS1569" t="s">
        <v>10</v>
      </c>
      <c r="AT1569" t="s">
        <v>10</v>
      </c>
      <c r="AU1569" t="s">
        <v>10</v>
      </c>
      <c r="AV1569" t="s">
        <v>10</v>
      </c>
      <c r="AX1569">
        <v>0</v>
      </c>
      <c r="AY1569" t="s">
        <v>17</v>
      </c>
      <c r="AZ1569" t="s">
        <v>10</v>
      </c>
      <c r="BA1569" t="s">
        <v>10</v>
      </c>
      <c r="BB1569">
        <v>1</v>
      </c>
      <c r="BC1569">
        <v>2</v>
      </c>
      <c r="BD1569" t="s">
        <v>652</v>
      </c>
      <c r="BE1569" s="3">
        <v>45240</v>
      </c>
      <c r="BJ1569" t="s">
        <v>653</v>
      </c>
      <c r="BZ1569" t="s">
        <v>2952</v>
      </c>
      <c r="CA1569" t="s">
        <v>17</v>
      </c>
      <c r="CB1569" t="s">
        <v>17</v>
      </c>
      <c r="CC1569" t="s">
        <v>17</v>
      </c>
      <c r="CD1569" t="s">
        <v>10</v>
      </c>
      <c r="CE1569" t="s">
        <v>10</v>
      </c>
      <c r="CF1569" t="s">
        <v>652</v>
      </c>
      <c r="CG1569" t="s">
        <v>653</v>
      </c>
      <c r="CH1569" t="s">
        <v>653</v>
      </c>
      <c r="CI1569" t="s">
        <v>17</v>
      </c>
      <c r="CJ1569" t="s">
        <v>17</v>
      </c>
      <c r="CK1569" t="s">
        <v>17</v>
      </c>
      <c r="CL1569" t="s">
        <v>17</v>
      </c>
      <c r="CM1569" t="s">
        <v>10</v>
      </c>
      <c r="CN1569" t="s">
        <v>10</v>
      </c>
      <c r="CO1569" t="s">
        <v>10</v>
      </c>
      <c r="CP1569" t="s">
        <v>10</v>
      </c>
      <c r="CR1569" t="s">
        <v>1448</v>
      </c>
    </row>
    <row r="1570" spans="1:96">
      <c r="A1570" t="s">
        <v>490</v>
      </c>
      <c r="B1570" t="s">
        <v>3</v>
      </c>
      <c r="C1570" t="s">
        <v>4</v>
      </c>
      <c r="D1570" t="s">
        <v>6</v>
      </c>
      <c r="E1570" t="s">
        <v>5</v>
      </c>
      <c r="F1570" t="s">
        <v>591</v>
      </c>
      <c r="G1570" t="s">
        <v>592</v>
      </c>
      <c r="H1570" t="s">
        <v>4767</v>
      </c>
      <c r="L1570" t="s">
        <v>7</v>
      </c>
      <c r="M1570" t="s">
        <v>749</v>
      </c>
      <c r="N1570">
        <v>24</v>
      </c>
      <c r="O1570" t="s">
        <v>2956</v>
      </c>
      <c r="P1570">
        <v>22</v>
      </c>
      <c r="Q1570" t="s">
        <v>1475</v>
      </c>
      <c r="R1570" t="s">
        <v>4122</v>
      </c>
      <c r="S1570">
        <v>125423</v>
      </c>
      <c r="T1570" t="s">
        <v>2962</v>
      </c>
      <c r="V1570" t="s">
        <v>10</v>
      </c>
      <c r="W1570" t="s">
        <v>2941</v>
      </c>
      <c r="X1570" t="s">
        <v>2963</v>
      </c>
      <c r="Y1570" t="s">
        <v>2971</v>
      </c>
      <c r="AB1570" t="s">
        <v>10</v>
      </c>
      <c r="AE1570" t="s">
        <v>10</v>
      </c>
      <c r="AF1570" t="s">
        <v>17</v>
      </c>
      <c r="AH1570" t="s">
        <v>17</v>
      </c>
      <c r="AI1570" t="s">
        <v>17</v>
      </c>
      <c r="AJ1570" t="s">
        <v>17</v>
      </c>
      <c r="AK1570" t="s">
        <v>17</v>
      </c>
      <c r="AL1570" t="s">
        <v>17</v>
      </c>
      <c r="AM1570" t="s">
        <v>17</v>
      </c>
      <c r="AN1570" t="s">
        <v>10</v>
      </c>
      <c r="AO1570" t="s">
        <v>17</v>
      </c>
      <c r="AP1570" t="s">
        <v>10</v>
      </c>
      <c r="AQ1570" t="s">
        <v>17</v>
      </c>
      <c r="AR1570" t="s">
        <v>17</v>
      </c>
      <c r="AS1570" t="s">
        <v>10</v>
      </c>
      <c r="AT1570" t="s">
        <v>10</v>
      </c>
      <c r="AU1570" t="s">
        <v>17</v>
      </c>
      <c r="AV1570" t="s">
        <v>10</v>
      </c>
      <c r="AW1570" t="s">
        <v>10</v>
      </c>
      <c r="AX1570">
        <v>1</v>
      </c>
      <c r="BA1570" t="s">
        <v>10</v>
      </c>
      <c r="BB1570">
        <v>0</v>
      </c>
      <c r="BC1570">
        <v>4</v>
      </c>
      <c r="BD1570" t="s">
        <v>652</v>
      </c>
      <c r="BE1570" s="3">
        <v>45253</v>
      </c>
      <c r="BJ1570" t="s">
        <v>653</v>
      </c>
      <c r="BZ1570" t="s">
        <v>2952</v>
      </c>
      <c r="CA1570" t="s">
        <v>17</v>
      </c>
      <c r="CB1570" t="s">
        <v>17</v>
      </c>
      <c r="CC1570" t="s">
        <v>17</v>
      </c>
      <c r="CD1570" t="s">
        <v>10</v>
      </c>
      <c r="CE1570" t="s">
        <v>10</v>
      </c>
      <c r="CI1570" t="s">
        <v>10</v>
      </c>
      <c r="CJ1570" t="s">
        <v>17</v>
      </c>
      <c r="CK1570" t="s">
        <v>17</v>
      </c>
      <c r="CL1570" t="s">
        <v>17</v>
      </c>
      <c r="CM1570" t="s">
        <v>10</v>
      </c>
      <c r="CN1570" t="s">
        <v>10</v>
      </c>
      <c r="CO1570" t="s">
        <v>10</v>
      </c>
      <c r="CP1570" t="s">
        <v>10</v>
      </c>
      <c r="CR1570" t="s">
        <v>1475</v>
      </c>
    </row>
    <row r="1571" spans="1:96">
      <c r="A1571" t="s">
        <v>490</v>
      </c>
      <c r="B1571" t="s">
        <v>3</v>
      </c>
      <c r="C1571" t="s">
        <v>4</v>
      </c>
      <c r="D1571" t="s">
        <v>6</v>
      </c>
      <c r="E1571" t="s">
        <v>5</v>
      </c>
      <c r="F1571" t="s">
        <v>591</v>
      </c>
      <c r="G1571" t="s">
        <v>592</v>
      </c>
      <c r="H1571" t="s">
        <v>4768</v>
      </c>
      <c r="L1571" t="s">
        <v>12</v>
      </c>
      <c r="M1571" t="s">
        <v>749</v>
      </c>
      <c r="N1571">
        <v>24</v>
      </c>
      <c r="O1571" t="s">
        <v>2956</v>
      </c>
      <c r="P1571">
        <v>22</v>
      </c>
      <c r="Q1571" t="s">
        <v>1475</v>
      </c>
      <c r="R1571" t="s">
        <v>4122</v>
      </c>
      <c r="S1571">
        <v>125424</v>
      </c>
      <c r="T1571" t="s">
        <v>2962</v>
      </c>
      <c r="V1571" t="s">
        <v>10</v>
      </c>
      <c r="W1571" t="s">
        <v>2941</v>
      </c>
      <c r="X1571" t="s">
        <v>2963</v>
      </c>
      <c r="Y1571" t="s">
        <v>2971</v>
      </c>
      <c r="AB1571" t="s">
        <v>10</v>
      </c>
      <c r="AE1571" t="s">
        <v>10</v>
      </c>
      <c r="AF1571" t="s">
        <v>17</v>
      </c>
      <c r="AG1571" t="s">
        <v>10</v>
      </c>
      <c r="AH1571" t="s">
        <v>17</v>
      </c>
      <c r="AI1571" t="s">
        <v>17</v>
      </c>
      <c r="AJ1571" t="s">
        <v>17</v>
      </c>
      <c r="AK1571" t="s">
        <v>17</v>
      </c>
      <c r="AL1571" t="s">
        <v>17</v>
      </c>
      <c r="AM1571" t="s">
        <v>17</v>
      </c>
      <c r="AN1571" t="s">
        <v>17</v>
      </c>
      <c r="AO1571" t="s">
        <v>17</v>
      </c>
      <c r="AP1571" t="s">
        <v>17</v>
      </c>
      <c r="AQ1571" t="s">
        <v>10</v>
      </c>
      <c r="AR1571" t="s">
        <v>10</v>
      </c>
      <c r="AS1571" t="s">
        <v>10</v>
      </c>
      <c r="AT1571" t="s">
        <v>10</v>
      </c>
      <c r="AU1571" t="s">
        <v>17</v>
      </c>
      <c r="AV1571" t="s">
        <v>10</v>
      </c>
      <c r="AW1571" t="s">
        <v>10</v>
      </c>
      <c r="AX1571">
        <v>1</v>
      </c>
      <c r="AY1571" t="s">
        <v>17</v>
      </c>
      <c r="AZ1571" t="s">
        <v>10</v>
      </c>
      <c r="BA1571" t="s">
        <v>10</v>
      </c>
      <c r="BB1571">
        <v>1</v>
      </c>
      <c r="BC1571">
        <v>4</v>
      </c>
      <c r="BD1571" t="s">
        <v>652</v>
      </c>
      <c r="BE1571" s="3">
        <v>45253</v>
      </c>
      <c r="BJ1571" t="s">
        <v>653</v>
      </c>
      <c r="BZ1571" t="s">
        <v>2952</v>
      </c>
      <c r="CA1571" t="s">
        <v>17</v>
      </c>
      <c r="CB1571" t="s">
        <v>17</v>
      </c>
      <c r="CC1571" t="s">
        <v>10</v>
      </c>
      <c r="CD1571" t="s">
        <v>10</v>
      </c>
      <c r="CE1571" t="s">
        <v>10</v>
      </c>
      <c r="CI1571" t="s">
        <v>10</v>
      </c>
      <c r="CJ1571" t="s">
        <v>17</v>
      </c>
      <c r="CK1571" t="s">
        <v>17</v>
      </c>
      <c r="CL1571" t="s">
        <v>17</v>
      </c>
      <c r="CM1571" t="s">
        <v>10</v>
      </c>
      <c r="CN1571" t="s">
        <v>10</v>
      </c>
      <c r="CO1571" t="s">
        <v>10</v>
      </c>
      <c r="CP1571" t="s">
        <v>10</v>
      </c>
      <c r="CR1571" t="s">
        <v>1475</v>
      </c>
    </row>
    <row r="1572" spans="1:96">
      <c r="A1572" t="s">
        <v>490</v>
      </c>
      <c r="B1572" t="s">
        <v>3</v>
      </c>
      <c r="C1572" t="s">
        <v>4</v>
      </c>
      <c r="D1572" t="s">
        <v>6</v>
      </c>
      <c r="E1572" t="s">
        <v>5</v>
      </c>
      <c r="F1572" t="s">
        <v>591</v>
      </c>
      <c r="G1572" t="s">
        <v>592</v>
      </c>
      <c r="H1572" t="s">
        <v>4769</v>
      </c>
      <c r="L1572" t="s">
        <v>12</v>
      </c>
      <c r="M1572" t="s">
        <v>2984</v>
      </c>
      <c r="N1572">
        <v>3</v>
      </c>
      <c r="O1572" t="s">
        <v>2985</v>
      </c>
      <c r="P1572">
        <v>1</v>
      </c>
      <c r="Q1572" t="s">
        <v>1216</v>
      </c>
      <c r="R1572" t="s">
        <v>4122</v>
      </c>
      <c r="S1572">
        <v>125425</v>
      </c>
      <c r="T1572" t="s">
        <v>2962</v>
      </c>
      <c r="V1572" t="s">
        <v>10</v>
      </c>
      <c r="W1572" t="s">
        <v>2941</v>
      </c>
      <c r="X1572" t="s">
        <v>2963</v>
      </c>
      <c r="Y1572" t="s">
        <v>2971</v>
      </c>
      <c r="AB1572" t="s">
        <v>10</v>
      </c>
      <c r="AE1572" t="s">
        <v>10</v>
      </c>
      <c r="AF1572" t="s">
        <v>17</v>
      </c>
      <c r="AG1572" t="s">
        <v>10</v>
      </c>
      <c r="AH1572" t="s">
        <v>17</v>
      </c>
      <c r="AI1572" t="s">
        <v>17</v>
      </c>
      <c r="AJ1572" t="s">
        <v>17</v>
      </c>
      <c r="AK1572" t="s">
        <v>17</v>
      </c>
      <c r="AL1572" t="s">
        <v>17</v>
      </c>
      <c r="AM1572" t="s">
        <v>10</v>
      </c>
      <c r="AN1572" t="s">
        <v>10</v>
      </c>
      <c r="AO1572" t="s">
        <v>10</v>
      </c>
      <c r="AP1572" t="s">
        <v>10</v>
      </c>
      <c r="AQ1572" t="s">
        <v>10</v>
      </c>
      <c r="AR1572" t="s">
        <v>10</v>
      </c>
      <c r="AS1572" t="s">
        <v>10</v>
      </c>
      <c r="AT1572" t="s">
        <v>10</v>
      </c>
      <c r="AU1572" t="s">
        <v>10</v>
      </c>
      <c r="AV1572" t="s">
        <v>10</v>
      </c>
      <c r="AW1572" t="s">
        <v>10</v>
      </c>
      <c r="AX1572">
        <v>0</v>
      </c>
      <c r="AY1572" t="s">
        <v>10</v>
      </c>
      <c r="AZ1572" t="s">
        <v>10</v>
      </c>
      <c r="BA1572" t="s">
        <v>10</v>
      </c>
      <c r="BB1572">
        <v>0</v>
      </c>
      <c r="BC1572">
        <v>0</v>
      </c>
      <c r="BD1572" t="s">
        <v>652</v>
      </c>
      <c r="BE1572" s="3">
        <v>45254</v>
      </c>
      <c r="BJ1572" t="s">
        <v>653</v>
      </c>
      <c r="BZ1572" t="s">
        <v>2952</v>
      </c>
      <c r="CA1572" t="s">
        <v>17</v>
      </c>
      <c r="CB1572" t="s">
        <v>17</v>
      </c>
      <c r="CC1572" t="s">
        <v>10</v>
      </c>
      <c r="CD1572" t="s">
        <v>10</v>
      </c>
      <c r="CE1572" t="s">
        <v>10</v>
      </c>
      <c r="CI1572" t="s">
        <v>10</v>
      </c>
      <c r="CJ1572" t="s">
        <v>17</v>
      </c>
      <c r="CK1572" t="s">
        <v>17</v>
      </c>
      <c r="CL1572" t="s">
        <v>17</v>
      </c>
      <c r="CM1572" t="s">
        <v>10</v>
      </c>
      <c r="CN1572" t="s">
        <v>10</v>
      </c>
      <c r="CO1572" t="s">
        <v>10</v>
      </c>
      <c r="CP1572" t="s">
        <v>10</v>
      </c>
      <c r="CR1572" t="s">
        <v>1216</v>
      </c>
    </row>
    <row r="1573" spans="1:96">
      <c r="A1573" t="s">
        <v>490</v>
      </c>
      <c r="B1573" t="s">
        <v>3</v>
      </c>
      <c r="C1573" t="s">
        <v>4</v>
      </c>
      <c r="D1573" t="s">
        <v>6</v>
      </c>
      <c r="E1573" t="s">
        <v>5</v>
      </c>
      <c r="F1573" t="s">
        <v>591</v>
      </c>
      <c r="G1573" t="s">
        <v>592</v>
      </c>
      <c r="H1573" t="s">
        <v>4770</v>
      </c>
      <c r="L1573" t="s">
        <v>12</v>
      </c>
      <c r="M1573" t="s">
        <v>961</v>
      </c>
      <c r="N1573">
        <v>36</v>
      </c>
      <c r="O1573" t="s">
        <v>2976</v>
      </c>
      <c r="P1573">
        <v>34</v>
      </c>
      <c r="Q1573" t="s">
        <v>995</v>
      </c>
      <c r="R1573" t="s">
        <v>4122</v>
      </c>
      <c r="S1573">
        <v>125426</v>
      </c>
      <c r="T1573" t="s">
        <v>2962</v>
      </c>
      <c r="V1573" t="s">
        <v>10</v>
      </c>
      <c r="W1573" t="s">
        <v>2941</v>
      </c>
      <c r="X1573" t="s">
        <v>2963</v>
      </c>
      <c r="Y1573" t="s">
        <v>2942</v>
      </c>
      <c r="Z1573">
        <v>1</v>
      </c>
      <c r="AB1573" t="s">
        <v>10</v>
      </c>
      <c r="AE1573" t="s">
        <v>10</v>
      </c>
      <c r="AF1573" t="s">
        <v>17</v>
      </c>
      <c r="AG1573" t="s">
        <v>10</v>
      </c>
      <c r="AH1573" t="s">
        <v>17</v>
      </c>
      <c r="AI1573" t="s">
        <v>17</v>
      </c>
      <c r="AJ1573" t="s">
        <v>17</v>
      </c>
      <c r="AK1573" t="s">
        <v>17</v>
      </c>
      <c r="AL1573" t="s">
        <v>17</v>
      </c>
      <c r="AM1573" t="s">
        <v>17</v>
      </c>
      <c r="AN1573" t="s">
        <v>10</v>
      </c>
      <c r="AO1573" t="s">
        <v>10</v>
      </c>
      <c r="AP1573" t="s">
        <v>10</v>
      </c>
      <c r="AQ1573" t="s">
        <v>10</v>
      </c>
      <c r="AR1573" t="s">
        <v>10</v>
      </c>
      <c r="AS1573" t="s">
        <v>10</v>
      </c>
      <c r="AT1573" t="s">
        <v>10</v>
      </c>
      <c r="AU1573" t="s">
        <v>17</v>
      </c>
      <c r="AV1573" t="s">
        <v>10</v>
      </c>
      <c r="AW1573" t="s">
        <v>10</v>
      </c>
      <c r="AX1573">
        <v>1</v>
      </c>
      <c r="AY1573" t="s">
        <v>17</v>
      </c>
      <c r="AZ1573" t="s">
        <v>10</v>
      </c>
      <c r="BA1573" t="s">
        <v>10</v>
      </c>
      <c r="BB1573">
        <v>1</v>
      </c>
      <c r="BC1573">
        <v>1</v>
      </c>
      <c r="BD1573" t="s">
        <v>652</v>
      </c>
      <c r="BE1573" s="3">
        <v>45255</v>
      </c>
      <c r="BJ1573" t="s">
        <v>653</v>
      </c>
      <c r="BZ1573" t="s">
        <v>2952</v>
      </c>
      <c r="CA1573" t="s">
        <v>17</v>
      </c>
      <c r="CB1573" t="s">
        <v>17</v>
      </c>
      <c r="CC1573" t="s">
        <v>17</v>
      </c>
      <c r="CD1573" t="s">
        <v>10</v>
      </c>
      <c r="CE1573" t="s">
        <v>10</v>
      </c>
      <c r="CI1573" t="s">
        <v>10</v>
      </c>
      <c r="CJ1573" t="s">
        <v>17</v>
      </c>
      <c r="CK1573" t="s">
        <v>17</v>
      </c>
      <c r="CL1573" t="s">
        <v>17</v>
      </c>
      <c r="CM1573" t="s">
        <v>17</v>
      </c>
      <c r="CN1573" t="s">
        <v>10</v>
      </c>
      <c r="CO1573" t="s">
        <v>10</v>
      </c>
      <c r="CP1573" t="s">
        <v>10</v>
      </c>
      <c r="CR1573" t="s">
        <v>995</v>
      </c>
    </row>
    <row r="1574" spans="1:96">
      <c r="A1574" t="s">
        <v>490</v>
      </c>
      <c r="B1574" t="s">
        <v>3</v>
      </c>
      <c r="C1574" t="s">
        <v>4</v>
      </c>
      <c r="D1574" t="s">
        <v>6</v>
      </c>
      <c r="E1574" t="s">
        <v>5</v>
      </c>
      <c r="F1574" t="s">
        <v>591</v>
      </c>
      <c r="G1574" t="s">
        <v>592</v>
      </c>
      <c r="H1574" t="s">
        <v>4771</v>
      </c>
      <c r="L1574" t="s">
        <v>12</v>
      </c>
      <c r="M1574" t="s">
        <v>757</v>
      </c>
      <c r="N1574">
        <v>27</v>
      </c>
      <c r="O1574" t="s">
        <v>2954</v>
      </c>
      <c r="P1574">
        <v>25</v>
      </c>
      <c r="Q1574" t="s">
        <v>995</v>
      </c>
      <c r="R1574" t="s">
        <v>4122</v>
      </c>
      <c r="S1574">
        <v>125427</v>
      </c>
      <c r="T1574" t="s">
        <v>2962</v>
      </c>
      <c r="V1574" t="s">
        <v>10</v>
      </c>
      <c r="W1574" t="s">
        <v>2941</v>
      </c>
      <c r="X1574" t="s">
        <v>2963</v>
      </c>
      <c r="Y1574" t="s">
        <v>2971</v>
      </c>
      <c r="AB1574" t="s">
        <v>10</v>
      </c>
      <c r="AE1574" t="s">
        <v>10</v>
      </c>
      <c r="AF1574" t="s">
        <v>17</v>
      </c>
      <c r="AG1574" t="s">
        <v>10</v>
      </c>
      <c r="AH1574" t="s">
        <v>10</v>
      </c>
      <c r="AI1574" t="s">
        <v>17</v>
      </c>
      <c r="AJ1574" t="s">
        <v>17</v>
      </c>
      <c r="AK1574" t="s">
        <v>17</v>
      </c>
      <c r="AL1574" t="s">
        <v>17</v>
      </c>
      <c r="AM1574" t="s">
        <v>17</v>
      </c>
      <c r="AN1574" t="s">
        <v>10</v>
      </c>
      <c r="AO1574" t="s">
        <v>17</v>
      </c>
      <c r="AP1574" t="s">
        <v>17</v>
      </c>
      <c r="AQ1574" t="s">
        <v>10</v>
      </c>
      <c r="AR1574" t="s">
        <v>17</v>
      </c>
      <c r="AS1574" t="s">
        <v>17</v>
      </c>
      <c r="AT1574" t="s">
        <v>10</v>
      </c>
      <c r="AU1574" t="s">
        <v>17</v>
      </c>
      <c r="AV1574" t="s">
        <v>10</v>
      </c>
      <c r="AW1574" t="s">
        <v>10</v>
      </c>
      <c r="AX1574">
        <v>2</v>
      </c>
      <c r="AY1574" t="s">
        <v>10</v>
      </c>
      <c r="AZ1574" t="s">
        <v>17</v>
      </c>
      <c r="BA1574" t="s">
        <v>10</v>
      </c>
      <c r="BB1574">
        <v>1</v>
      </c>
      <c r="BC1574">
        <v>4</v>
      </c>
      <c r="BD1574" t="s">
        <v>652</v>
      </c>
      <c r="BE1574" s="3">
        <v>45255</v>
      </c>
      <c r="BJ1574" t="s">
        <v>653</v>
      </c>
      <c r="BZ1574" t="s">
        <v>2952</v>
      </c>
      <c r="CA1574" t="s">
        <v>17</v>
      </c>
      <c r="CB1574" t="s">
        <v>17</v>
      </c>
      <c r="CC1574" t="s">
        <v>17</v>
      </c>
      <c r="CD1574" t="s">
        <v>17</v>
      </c>
      <c r="CE1574" t="s">
        <v>17</v>
      </c>
      <c r="CI1574" t="s">
        <v>17</v>
      </c>
      <c r="CJ1574" t="s">
        <v>17</v>
      </c>
      <c r="CK1574" t="s">
        <v>17</v>
      </c>
      <c r="CL1574" t="s">
        <v>17</v>
      </c>
      <c r="CM1574" t="s">
        <v>10</v>
      </c>
      <c r="CN1574" t="s">
        <v>17</v>
      </c>
      <c r="CO1574" t="s">
        <v>17</v>
      </c>
      <c r="CP1574" t="s">
        <v>17</v>
      </c>
      <c r="CR1574" t="s">
        <v>995</v>
      </c>
    </row>
    <row r="1575" spans="1:96">
      <c r="A1575" t="s">
        <v>490</v>
      </c>
      <c r="B1575" t="s">
        <v>3</v>
      </c>
      <c r="C1575" t="s">
        <v>4</v>
      </c>
      <c r="D1575" t="s">
        <v>6</v>
      </c>
      <c r="E1575" t="s">
        <v>5</v>
      </c>
      <c r="F1575" t="s">
        <v>591</v>
      </c>
      <c r="G1575" t="s">
        <v>592</v>
      </c>
      <c r="H1575" t="s">
        <v>4772</v>
      </c>
      <c r="L1575" t="s">
        <v>7</v>
      </c>
      <c r="M1575" t="s">
        <v>676</v>
      </c>
      <c r="N1575">
        <v>29</v>
      </c>
      <c r="O1575" t="s">
        <v>2954</v>
      </c>
      <c r="P1575">
        <v>27</v>
      </c>
      <c r="Q1575" t="s">
        <v>995</v>
      </c>
      <c r="R1575" t="s">
        <v>4122</v>
      </c>
      <c r="S1575">
        <v>125428</v>
      </c>
      <c r="T1575" t="s">
        <v>2962</v>
      </c>
      <c r="V1575" t="s">
        <v>10</v>
      </c>
      <c r="W1575" t="s">
        <v>2941</v>
      </c>
      <c r="X1575" t="s">
        <v>2963</v>
      </c>
      <c r="Y1575" t="s">
        <v>2971</v>
      </c>
      <c r="AB1575" t="s">
        <v>10</v>
      </c>
      <c r="AE1575" t="s">
        <v>10</v>
      </c>
      <c r="AF1575" t="s">
        <v>17</v>
      </c>
      <c r="AH1575" t="s">
        <v>17</v>
      </c>
      <c r="AI1575" t="s">
        <v>17</v>
      </c>
      <c r="AJ1575" t="s">
        <v>17</v>
      </c>
      <c r="AK1575" t="s">
        <v>17</v>
      </c>
      <c r="AL1575" t="s">
        <v>17</v>
      </c>
      <c r="AM1575" t="s">
        <v>17</v>
      </c>
      <c r="AN1575" t="s">
        <v>10</v>
      </c>
      <c r="AO1575" t="s">
        <v>17</v>
      </c>
      <c r="AP1575" t="s">
        <v>17</v>
      </c>
      <c r="AQ1575" t="s">
        <v>10</v>
      </c>
      <c r="AR1575" t="s">
        <v>10</v>
      </c>
      <c r="AS1575" t="s">
        <v>17</v>
      </c>
      <c r="AT1575" t="s">
        <v>10</v>
      </c>
      <c r="AU1575" t="s">
        <v>17</v>
      </c>
      <c r="AV1575" t="s">
        <v>10</v>
      </c>
      <c r="AW1575" t="s">
        <v>10</v>
      </c>
      <c r="AX1575">
        <v>2</v>
      </c>
      <c r="BA1575" t="s">
        <v>10</v>
      </c>
      <c r="BB1575">
        <v>0</v>
      </c>
      <c r="BC1575">
        <v>3</v>
      </c>
      <c r="BD1575" t="s">
        <v>652</v>
      </c>
      <c r="BE1575" s="3">
        <v>45255</v>
      </c>
      <c r="BJ1575" t="s">
        <v>653</v>
      </c>
      <c r="BZ1575" t="s">
        <v>2952</v>
      </c>
      <c r="CA1575" t="s">
        <v>17</v>
      </c>
      <c r="CB1575" t="s">
        <v>17</v>
      </c>
      <c r="CC1575" t="s">
        <v>17</v>
      </c>
      <c r="CD1575" t="s">
        <v>10</v>
      </c>
      <c r="CE1575" t="s">
        <v>10</v>
      </c>
      <c r="CI1575" t="s">
        <v>10</v>
      </c>
      <c r="CJ1575" t="s">
        <v>17</v>
      </c>
      <c r="CK1575" t="s">
        <v>17</v>
      </c>
      <c r="CL1575" t="s">
        <v>17</v>
      </c>
      <c r="CM1575" t="s">
        <v>10</v>
      </c>
      <c r="CN1575" t="s">
        <v>10</v>
      </c>
      <c r="CO1575" t="s">
        <v>10</v>
      </c>
      <c r="CP1575" t="s">
        <v>10</v>
      </c>
      <c r="CR1575" t="s">
        <v>995</v>
      </c>
    </row>
    <row r="1576" spans="1:96">
      <c r="A1576" t="s">
        <v>490</v>
      </c>
      <c r="B1576" t="s">
        <v>3</v>
      </c>
      <c r="C1576" t="s">
        <v>4</v>
      </c>
      <c r="D1576" t="s">
        <v>6</v>
      </c>
      <c r="E1576" t="s">
        <v>5</v>
      </c>
      <c r="F1576" t="s">
        <v>591</v>
      </c>
      <c r="G1576" t="s">
        <v>592</v>
      </c>
      <c r="H1576" t="s">
        <v>4773</v>
      </c>
      <c r="L1576" t="s">
        <v>12</v>
      </c>
      <c r="M1576" t="s">
        <v>661</v>
      </c>
      <c r="N1576">
        <v>32</v>
      </c>
      <c r="O1576" t="s">
        <v>2961</v>
      </c>
      <c r="P1576">
        <v>30</v>
      </c>
      <c r="Q1576" t="s">
        <v>4774</v>
      </c>
      <c r="R1576" t="s">
        <v>4122</v>
      </c>
      <c r="S1576">
        <v>125429</v>
      </c>
      <c r="T1576" t="s">
        <v>2962</v>
      </c>
      <c r="V1576" t="s">
        <v>10</v>
      </c>
      <c r="W1576" t="s">
        <v>2941</v>
      </c>
      <c r="X1576" t="s">
        <v>2963</v>
      </c>
      <c r="Y1576" t="s">
        <v>2942</v>
      </c>
      <c r="Z1576">
        <v>1</v>
      </c>
      <c r="AB1576" t="s">
        <v>10</v>
      </c>
      <c r="AE1576" t="s">
        <v>10</v>
      </c>
      <c r="AF1576" t="s">
        <v>17</v>
      </c>
      <c r="AG1576" t="s">
        <v>10</v>
      </c>
      <c r="AH1576" t="s">
        <v>17</v>
      </c>
      <c r="AI1576" t="s">
        <v>17</v>
      </c>
      <c r="AJ1576" t="s">
        <v>17</v>
      </c>
      <c r="AK1576" t="s">
        <v>10</v>
      </c>
      <c r="AL1576" t="s">
        <v>17</v>
      </c>
      <c r="AM1576" t="s">
        <v>17</v>
      </c>
      <c r="AN1576" t="s">
        <v>10</v>
      </c>
      <c r="AO1576" t="s">
        <v>17</v>
      </c>
      <c r="AP1576" t="s">
        <v>17</v>
      </c>
      <c r="AQ1576" t="s">
        <v>10</v>
      </c>
      <c r="AR1576" t="s">
        <v>10</v>
      </c>
      <c r="AS1576" t="s">
        <v>10</v>
      </c>
      <c r="AT1576" t="s">
        <v>10</v>
      </c>
      <c r="AU1576" t="s">
        <v>10</v>
      </c>
      <c r="AV1576" t="s">
        <v>10</v>
      </c>
      <c r="AW1576" t="s">
        <v>10</v>
      </c>
      <c r="AX1576">
        <v>0</v>
      </c>
      <c r="AY1576" t="s">
        <v>10</v>
      </c>
      <c r="AZ1576" t="s">
        <v>10</v>
      </c>
      <c r="BA1576" t="s">
        <v>10</v>
      </c>
      <c r="BB1576">
        <v>0</v>
      </c>
      <c r="BC1576">
        <v>3</v>
      </c>
      <c r="BD1576" t="s">
        <v>652</v>
      </c>
      <c r="BE1576" s="3">
        <v>45256</v>
      </c>
      <c r="BJ1576" t="s">
        <v>653</v>
      </c>
      <c r="BZ1576" t="s">
        <v>2952</v>
      </c>
      <c r="CA1576" t="s">
        <v>17</v>
      </c>
      <c r="CB1576" t="s">
        <v>17</v>
      </c>
      <c r="CC1576" t="s">
        <v>17</v>
      </c>
      <c r="CD1576" t="s">
        <v>10</v>
      </c>
      <c r="CE1576" t="s">
        <v>10</v>
      </c>
      <c r="CI1576" t="s">
        <v>10</v>
      </c>
      <c r="CJ1576" t="s">
        <v>17</v>
      </c>
      <c r="CK1576" t="s">
        <v>17</v>
      </c>
      <c r="CL1576" t="s">
        <v>17</v>
      </c>
      <c r="CM1576" t="s">
        <v>17</v>
      </c>
      <c r="CN1576" t="s">
        <v>10</v>
      </c>
      <c r="CO1576" t="s">
        <v>10</v>
      </c>
      <c r="CP1576" t="s">
        <v>10</v>
      </c>
      <c r="CR1576" t="s">
        <v>4774</v>
      </c>
    </row>
    <row r="1577" spans="1:96">
      <c r="A1577" t="s">
        <v>490</v>
      </c>
      <c r="B1577" t="s">
        <v>3</v>
      </c>
      <c r="C1577" t="s">
        <v>4</v>
      </c>
      <c r="D1577" t="s">
        <v>6</v>
      </c>
      <c r="E1577" t="s">
        <v>5</v>
      </c>
      <c r="F1577" t="s">
        <v>591</v>
      </c>
      <c r="G1577" t="s">
        <v>592</v>
      </c>
      <c r="H1577" t="s">
        <v>4775</v>
      </c>
      <c r="L1577" t="s">
        <v>12</v>
      </c>
      <c r="M1577" t="s">
        <v>3049</v>
      </c>
      <c r="N1577">
        <v>4</v>
      </c>
      <c r="O1577" t="s">
        <v>2985</v>
      </c>
      <c r="P1577">
        <v>2</v>
      </c>
      <c r="Q1577" t="s">
        <v>1231</v>
      </c>
      <c r="R1577" t="s">
        <v>4122</v>
      </c>
      <c r="S1577">
        <v>125430</v>
      </c>
      <c r="T1577" t="s">
        <v>2962</v>
      </c>
      <c r="V1577" t="s">
        <v>10</v>
      </c>
      <c r="W1577" t="s">
        <v>2941</v>
      </c>
      <c r="X1577" t="s">
        <v>2963</v>
      </c>
      <c r="Y1577" t="s">
        <v>2971</v>
      </c>
      <c r="AB1577" t="s">
        <v>10</v>
      </c>
      <c r="AE1577" t="s">
        <v>10</v>
      </c>
      <c r="AF1577" t="s">
        <v>17</v>
      </c>
      <c r="AG1577" t="s">
        <v>10</v>
      </c>
      <c r="AH1577" t="s">
        <v>17</v>
      </c>
      <c r="AI1577" t="s">
        <v>17</v>
      </c>
      <c r="AJ1577" t="s">
        <v>17</v>
      </c>
      <c r="AK1577" t="s">
        <v>17</v>
      </c>
      <c r="AL1577" t="s">
        <v>17</v>
      </c>
      <c r="AM1577" t="s">
        <v>10</v>
      </c>
      <c r="AN1577" t="s">
        <v>10</v>
      </c>
      <c r="AO1577" t="s">
        <v>10</v>
      </c>
      <c r="AP1577" t="s">
        <v>10</v>
      </c>
      <c r="AQ1577" t="s">
        <v>10</v>
      </c>
      <c r="AR1577" t="s">
        <v>10</v>
      </c>
      <c r="AS1577" t="s">
        <v>10</v>
      </c>
      <c r="AT1577" t="s">
        <v>10</v>
      </c>
      <c r="AU1577" t="s">
        <v>10</v>
      </c>
      <c r="AV1577" t="s">
        <v>10</v>
      </c>
      <c r="AW1577" t="s">
        <v>10</v>
      </c>
      <c r="AX1577">
        <v>0</v>
      </c>
      <c r="AY1577" t="s">
        <v>10</v>
      </c>
      <c r="AZ1577" t="s">
        <v>10</v>
      </c>
      <c r="BA1577" t="s">
        <v>10</v>
      </c>
      <c r="BB1577">
        <v>0</v>
      </c>
      <c r="BC1577">
        <v>0</v>
      </c>
      <c r="BD1577" t="s">
        <v>652</v>
      </c>
      <c r="BE1577" s="3">
        <v>45258</v>
      </c>
      <c r="BJ1577" t="s">
        <v>653</v>
      </c>
      <c r="BZ1577" t="s">
        <v>2952</v>
      </c>
      <c r="CA1577" t="s">
        <v>17</v>
      </c>
      <c r="CB1577" t="s">
        <v>17</v>
      </c>
      <c r="CC1577" t="s">
        <v>17</v>
      </c>
      <c r="CD1577" t="s">
        <v>10</v>
      </c>
      <c r="CE1577" t="s">
        <v>10</v>
      </c>
      <c r="CI1577" t="s">
        <v>10</v>
      </c>
      <c r="CJ1577" t="s">
        <v>17</v>
      </c>
      <c r="CK1577" t="s">
        <v>17</v>
      </c>
      <c r="CL1577" t="s">
        <v>10</v>
      </c>
      <c r="CM1577" t="s">
        <v>10</v>
      </c>
      <c r="CN1577" t="s">
        <v>10</v>
      </c>
      <c r="CO1577" t="s">
        <v>10</v>
      </c>
      <c r="CP1577" t="s">
        <v>10</v>
      </c>
      <c r="CR1577" t="s">
        <v>1231</v>
      </c>
    </row>
    <row r="1578" spans="1:96">
      <c r="A1578" t="s">
        <v>490</v>
      </c>
      <c r="B1578" t="s">
        <v>3</v>
      </c>
      <c r="C1578" t="s">
        <v>4</v>
      </c>
      <c r="D1578" t="s">
        <v>6</v>
      </c>
      <c r="E1578" t="s">
        <v>5</v>
      </c>
      <c r="F1578" t="s">
        <v>591</v>
      </c>
      <c r="G1578" t="s">
        <v>592</v>
      </c>
      <c r="H1578" t="s">
        <v>4776</v>
      </c>
      <c r="L1578" t="s">
        <v>12</v>
      </c>
      <c r="M1578" t="s">
        <v>729</v>
      </c>
      <c r="N1578">
        <v>22</v>
      </c>
      <c r="O1578" t="s">
        <v>2956</v>
      </c>
      <c r="P1578">
        <v>20</v>
      </c>
      <c r="Q1578" t="s">
        <v>1515</v>
      </c>
      <c r="R1578" t="s">
        <v>4122</v>
      </c>
      <c r="S1578">
        <v>125431</v>
      </c>
      <c r="T1578" t="s">
        <v>2962</v>
      </c>
      <c r="V1578" t="s">
        <v>10</v>
      </c>
      <c r="W1578" t="s">
        <v>2941</v>
      </c>
      <c r="X1578" t="s">
        <v>2963</v>
      </c>
      <c r="Y1578" t="s">
        <v>2971</v>
      </c>
      <c r="AB1578" t="s">
        <v>10</v>
      </c>
      <c r="AE1578" t="s">
        <v>10</v>
      </c>
      <c r="AF1578" t="s">
        <v>17</v>
      </c>
      <c r="AG1578" t="s">
        <v>17</v>
      </c>
      <c r="AH1578" t="s">
        <v>17</v>
      </c>
      <c r="AI1578" t="s">
        <v>17</v>
      </c>
      <c r="AJ1578" t="s">
        <v>17</v>
      </c>
      <c r="AK1578" t="s">
        <v>17</v>
      </c>
      <c r="AL1578" t="s">
        <v>17</v>
      </c>
      <c r="AM1578" t="s">
        <v>17</v>
      </c>
      <c r="AN1578" t="s">
        <v>10</v>
      </c>
      <c r="AO1578" t="s">
        <v>17</v>
      </c>
      <c r="AP1578" t="s">
        <v>10</v>
      </c>
      <c r="AQ1578" t="s">
        <v>17</v>
      </c>
      <c r="AR1578" t="s">
        <v>17</v>
      </c>
      <c r="AS1578" t="s">
        <v>10</v>
      </c>
      <c r="AT1578" t="s">
        <v>10</v>
      </c>
      <c r="AU1578" t="s">
        <v>10</v>
      </c>
      <c r="AV1578" t="s">
        <v>10</v>
      </c>
      <c r="AW1578" t="s">
        <v>10</v>
      </c>
      <c r="AX1578">
        <v>0</v>
      </c>
      <c r="AY1578" t="s">
        <v>10</v>
      </c>
      <c r="AZ1578" t="s">
        <v>10</v>
      </c>
      <c r="BA1578" t="s">
        <v>10</v>
      </c>
      <c r="BB1578">
        <v>0</v>
      </c>
      <c r="BC1578">
        <v>4</v>
      </c>
      <c r="BD1578" t="s">
        <v>652</v>
      </c>
      <c r="BE1578" s="3">
        <v>45260</v>
      </c>
      <c r="BJ1578" t="s">
        <v>653</v>
      </c>
      <c r="BZ1578" t="s">
        <v>2952</v>
      </c>
      <c r="CA1578" t="s">
        <v>17</v>
      </c>
      <c r="CB1578" t="s">
        <v>17</v>
      </c>
      <c r="CC1578" t="s">
        <v>10</v>
      </c>
      <c r="CD1578" t="s">
        <v>10</v>
      </c>
      <c r="CE1578" t="s">
        <v>10</v>
      </c>
      <c r="CI1578" t="s">
        <v>10</v>
      </c>
      <c r="CJ1578" t="s">
        <v>17</v>
      </c>
      <c r="CK1578" t="s">
        <v>17</v>
      </c>
      <c r="CL1578" t="s">
        <v>17</v>
      </c>
      <c r="CM1578" t="s">
        <v>10</v>
      </c>
      <c r="CN1578" t="s">
        <v>10</v>
      </c>
      <c r="CO1578" t="s">
        <v>10</v>
      </c>
      <c r="CP1578" t="s">
        <v>10</v>
      </c>
      <c r="CR1578" t="s">
        <v>1515</v>
      </c>
    </row>
    <row r="1579" spans="1:96">
      <c r="A1579" t="s">
        <v>490</v>
      </c>
      <c r="B1579" t="s">
        <v>3</v>
      </c>
      <c r="C1579" t="s">
        <v>4</v>
      </c>
      <c r="D1579" t="s">
        <v>6</v>
      </c>
      <c r="E1579" t="s">
        <v>5</v>
      </c>
      <c r="F1579" t="s">
        <v>591</v>
      </c>
      <c r="G1579" t="s">
        <v>592</v>
      </c>
      <c r="H1579" t="s">
        <v>4777</v>
      </c>
      <c r="L1579" t="s">
        <v>12</v>
      </c>
      <c r="M1579" t="s">
        <v>856</v>
      </c>
      <c r="N1579">
        <v>18</v>
      </c>
      <c r="O1579" t="s">
        <v>2973</v>
      </c>
      <c r="P1579">
        <v>16</v>
      </c>
      <c r="Q1579" t="s">
        <v>1515</v>
      </c>
      <c r="R1579" t="s">
        <v>4122</v>
      </c>
      <c r="S1579">
        <v>125432</v>
      </c>
      <c r="T1579" t="s">
        <v>2962</v>
      </c>
      <c r="V1579" t="s">
        <v>10</v>
      </c>
      <c r="W1579" t="s">
        <v>2941</v>
      </c>
      <c r="X1579" t="s">
        <v>2963</v>
      </c>
      <c r="Y1579" t="s">
        <v>2971</v>
      </c>
      <c r="AB1579" t="s">
        <v>10</v>
      </c>
      <c r="AE1579" t="s">
        <v>10</v>
      </c>
      <c r="AF1579" t="s">
        <v>17</v>
      </c>
      <c r="AG1579" t="s">
        <v>10</v>
      </c>
      <c r="AH1579" t="s">
        <v>17</v>
      </c>
      <c r="AI1579" t="s">
        <v>17</v>
      </c>
      <c r="AJ1579" t="s">
        <v>17</v>
      </c>
      <c r="AK1579" t="s">
        <v>17</v>
      </c>
      <c r="AL1579" t="s">
        <v>17</v>
      </c>
      <c r="AM1579" t="s">
        <v>10</v>
      </c>
      <c r="AN1579" t="s">
        <v>10</v>
      </c>
      <c r="AO1579" t="s">
        <v>10</v>
      </c>
      <c r="AP1579" t="s">
        <v>10</v>
      </c>
      <c r="AQ1579" t="s">
        <v>10</v>
      </c>
      <c r="AR1579" t="s">
        <v>10</v>
      </c>
      <c r="AS1579" t="s">
        <v>17</v>
      </c>
      <c r="AT1579" t="s">
        <v>10</v>
      </c>
      <c r="AU1579" t="s">
        <v>17</v>
      </c>
      <c r="AV1579" t="s">
        <v>10</v>
      </c>
      <c r="AW1579" t="s">
        <v>10</v>
      </c>
      <c r="AX1579">
        <v>2</v>
      </c>
      <c r="AY1579" t="s">
        <v>10</v>
      </c>
      <c r="AZ1579" t="s">
        <v>10</v>
      </c>
      <c r="BA1579" t="s">
        <v>10</v>
      </c>
      <c r="BB1579">
        <v>0</v>
      </c>
      <c r="BC1579">
        <v>0</v>
      </c>
      <c r="BD1579" t="s">
        <v>652</v>
      </c>
      <c r="BE1579" s="3">
        <v>45260</v>
      </c>
      <c r="BJ1579" t="s">
        <v>653</v>
      </c>
      <c r="BZ1579" t="s">
        <v>2952</v>
      </c>
      <c r="CA1579" t="s">
        <v>17</v>
      </c>
      <c r="CB1579" t="s">
        <v>17</v>
      </c>
      <c r="CC1579" t="s">
        <v>17</v>
      </c>
      <c r="CD1579" t="s">
        <v>10</v>
      </c>
      <c r="CE1579" t="s">
        <v>10</v>
      </c>
      <c r="CI1579" t="s">
        <v>10</v>
      </c>
      <c r="CJ1579" t="s">
        <v>17</v>
      </c>
      <c r="CK1579" t="s">
        <v>17</v>
      </c>
      <c r="CL1579" t="s">
        <v>17</v>
      </c>
      <c r="CM1579" t="s">
        <v>10</v>
      </c>
      <c r="CN1579" t="s">
        <v>10</v>
      </c>
      <c r="CO1579" t="s">
        <v>10</v>
      </c>
      <c r="CP1579" t="s">
        <v>10</v>
      </c>
      <c r="CR1579" t="s">
        <v>1515</v>
      </c>
    </row>
    <row r="1580" spans="1:96">
      <c r="A1580" t="s">
        <v>490</v>
      </c>
      <c r="B1580" t="s">
        <v>3</v>
      </c>
      <c r="C1580" t="s">
        <v>4</v>
      </c>
      <c r="D1580" t="s">
        <v>6</v>
      </c>
      <c r="E1580" t="s">
        <v>5</v>
      </c>
      <c r="F1580" t="s">
        <v>591</v>
      </c>
      <c r="G1580" t="s">
        <v>592</v>
      </c>
      <c r="H1580" t="s">
        <v>4778</v>
      </c>
      <c r="L1580" t="s">
        <v>12</v>
      </c>
      <c r="M1580" t="s">
        <v>838</v>
      </c>
      <c r="N1580">
        <v>25</v>
      </c>
      <c r="O1580" t="s">
        <v>2954</v>
      </c>
      <c r="P1580">
        <v>23</v>
      </c>
      <c r="Q1580" t="s">
        <v>995</v>
      </c>
      <c r="R1580" t="s">
        <v>11</v>
      </c>
      <c r="S1580">
        <v>125444</v>
      </c>
      <c r="T1580" t="s">
        <v>2939</v>
      </c>
      <c r="V1580" t="s">
        <v>10</v>
      </c>
      <c r="W1580" t="s">
        <v>2941</v>
      </c>
      <c r="X1580" t="s">
        <v>11</v>
      </c>
      <c r="Y1580" t="s">
        <v>2971</v>
      </c>
      <c r="AB1580" t="s">
        <v>10</v>
      </c>
      <c r="AE1580" t="s">
        <v>10</v>
      </c>
      <c r="AF1580" t="s">
        <v>17</v>
      </c>
      <c r="AG1580" t="s">
        <v>10</v>
      </c>
      <c r="AH1580" t="s">
        <v>17</v>
      </c>
      <c r="AI1580" t="s">
        <v>17</v>
      </c>
      <c r="AJ1580" t="s">
        <v>17</v>
      </c>
      <c r="AK1580" t="s">
        <v>17</v>
      </c>
      <c r="AL1580" t="s">
        <v>17</v>
      </c>
      <c r="AM1580" t="s">
        <v>17</v>
      </c>
      <c r="AN1580" t="s">
        <v>10</v>
      </c>
      <c r="AO1580" t="s">
        <v>17</v>
      </c>
      <c r="AP1580" t="s">
        <v>17</v>
      </c>
      <c r="AQ1580" t="s">
        <v>17</v>
      </c>
      <c r="AR1580" t="s">
        <v>10</v>
      </c>
      <c r="AS1580" t="s">
        <v>10</v>
      </c>
      <c r="AT1580" t="s">
        <v>10</v>
      </c>
      <c r="AU1580" t="s">
        <v>10</v>
      </c>
      <c r="AV1580" t="s">
        <v>10</v>
      </c>
      <c r="AW1580" t="s">
        <v>10</v>
      </c>
      <c r="AX1580">
        <v>0</v>
      </c>
      <c r="AY1580" t="s">
        <v>10</v>
      </c>
      <c r="AZ1580" t="s">
        <v>10</v>
      </c>
      <c r="BA1580" t="s">
        <v>10</v>
      </c>
      <c r="BB1580">
        <v>0</v>
      </c>
      <c r="BC1580">
        <v>4</v>
      </c>
      <c r="BD1580" t="s">
        <v>652</v>
      </c>
      <c r="BE1580" s="3">
        <v>45255</v>
      </c>
      <c r="BJ1580" t="s">
        <v>653</v>
      </c>
      <c r="BZ1580" t="s">
        <v>2952</v>
      </c>
      <c r="CA1580" t="s">
        <v>17</v>
      </c>
      <c r="CB1580" t="s">
        <v>17</v>
      </c>
      <c r="CC1580" t="s">
        <v>17</v>
      </c>
      <c r="CD1580" t="s">
        <v>10</v>
      </c>
      <c r="CE1580" t="s">
        <v>17</v>
      </c>
      <c r="CI1580" t="s">
        <v>17</v>
      </c>
      <c r="CJ1580" t="s">
        <v>17</v>
      </c>
      <c r="CK1580" t="s">
        <v>17</v>
      </c>
      <c r="CL1580" t="s">
        <v>17</v>
      </c>
      <c r="CM1580" t="s">
        <v>17</v>
      </c>
      <c r="CN1580" t="s">
        <v>17</v>
      </c>
      <c r="CO1580" t="s">
        <v>17</v>
      </c>
      <c r="CP1580" t="s">
        <v>17</v>
      </c>
      <c r="CR1580" t="s">
        <v>995</v>
      </c>
    </row>
    <row r="1581" spans="1:96">
      <c r="A1581" t="s">
        <v>490</v>
      </c>
      <c r="B1581" t="s">
        <v>3</v>
      </c>
      <c r="C1581" t="s">
        <v>4</v>
      </c>
      <c r="D1581" t="s">
        <v>6</v>
      </c>
      <c r="E1581" t="s">
        <v>5</v>
      </c>
      <c r="F1581" t="s">
        <v>591</v>
      </c>
      <c r="G1581" t="s">
        <v>592</v>
      </c>
      <c r="H1581" t="s">
        <v>4779</v>
      </c>
      <c r="L1581" t="s">
        <v>7</v>
      </c>
      <c r="M1581" t="s">
        <v>757</v>
      </c>
      <c r="N1581">
        <v>27</v>
      </c>
      <c r="O1581" t="s">
        <v>2954</v>
      </c>
      <c r="P1581">
        <v>25</v>
      </c>
      <c r="Q1581" t="s">
        <v>4774</v>
      </c>
      <c r="R1581" t="s">
        <v>11</v>
      </c>
      <c r="S1581">
        <v>125449</v>
      </c>
      <c r="T1581" t="s">
        <v>2939</v>
      </c>
      <c r="V1581" t="s">
        <v>10</v>
      </c>
      <c r="W1581" t="s">
        <v>2941</v>
      </c>
      <c r="X1581" t="s">
        <v>11</v>
      </c>
      <c r="Y1581" t="s">
        <v>2971</v>
      </c>
      <c r="AB1581" t="s">
        <v>10</v>
      </c>
      <c r="AE1581" t="s">
        <v>10</v>
      </c>
      <c r="AF1581" t="s">
        <v>17</v>
      </c>
      <c r="AH1581" t="s">
        <v>17</v>
      </c>
      <c r="AI1581" t="s">
        <v>17</v>
      </c>
      <c r="AJ1581" t="s">
        <v>17</v>
      </c>
      <c r="AK1581" t="s">
        <v>17</v>
      </c>
      <c r="AL1581" t="s">
        <v>17</v>
      </c>
      <c r="AM1581" t="s">
        <v>17</v>
      </c>
      <c r="AN1581" t="s">
        <v>10</v>
      </c>
      <c r="AO1581" t="s">
        <v>10</v>
      </c>
      <c r="AP1581" t="s">
        <v>10</v>
      </c>
      <c r="AQ1581" t="s">
        <v>17</v>
      </c>
      <c r="AR1581" t="s">
        <v>10</v>
      </c>
      <c r="AS1581" t="s">
        <v>10</v>
      </c>
      <c r="AT1581" t="s">
        <v>10</v>
      </c>
      <c r="AU1581" t="s">
        <v>10</v>
      </c>
      <c r="AV1581" t="s">
        <v>10</v>
      </c>
      <c r="AW1581" t="s">
        <v>10</v>
      </c>
      <c r="AX1581">
        <v>0</v>
      </c>
      <c r="BA1581" t="s">
        <v>10</v>
      </c>
      <c r="BB1581">
        <v>0</v>
      </c>
      <c r="BC1581">
        <v>2</v>
      </c>
      <c r="BD1581" t="s">
        <v>652</v>
      </c>
      <c r="BE1581" s="3">
        <v>45256</v>
      </c>
      <c r="BJ1581" t="s">
        <v>653</v>
      </c>
      <c r="BZ1581" t="s">
        <v>2952</v>
      </c>
      <c r="CA1581" t="s">
        <v>17</v>
      </c>
      <c r="CB1581" t="s">
        <v>17</v>
      </c>
      <c r="CC1581" t="s">
        <v>17</v>
      </c>
      <c r="CD1581" t="s">
        <v>17</v>
      </c>
      <c r="CE1581" t="s">
        <v>17</v>
      </c>
      <c r="CI1581" t="s">
        <v>17</v>
      </c>
      <c r="CJ1581" t="s">
        <v>17</v>
      </c>
      <c r="CK1581" t="s">
        <v>17</v>
      </c>
      <c r="CL1581" t="s">
        <v>17</v>
      </c>
      <c r="CM1581" t="s">
        <v>17</v>
      </c>
      <c r="CN1581" t="s">
        <v>17</v>
      </c>
      <c r="CO1581" t="s">
        <v>17</v>
      </c>
      <c r="CP1581" t="s">
        <v>17</v>
      </c>
      <c r="CR1581" t="s">
        <v>4774</v>
      </c>
    </row>
    <row r="1582" spans="1:96">
      <c r="A1582" t="s">
        <v>490</v>
      </c>
      <c r="B1582" t="s">
        <v>3</v>
      </c>
      <c r="C1582" t="s">
        <v>4</v>
      </c>
      <c r="D1582" t="s">
        <v>6</v>
      </c>
      <c r="E1582" t="s">
        <v>5</v>
      </c>
      <c r="F1582" t="s">
        <v>591</v>
      </c>
      <c r="G1582" t="s">
        <v>592</v>
      </c>
      <c r="H1582" t="s">
        <v>4780</v>
      </c>
      <c r="L1582" t="s">
        <v>12</v>
      </c>
      <c r="M1582" t="s">
        <v>757</v>
      </c>
      <c r="N1582">
        <v>27</v>
      </c>
      <c r="O1582" t="s">
        <v>2954</v>
      </c>
      <c r="P1582">
        <v>25</v>
      </c>
      <c r="Q1582" t="s">
        <v>1213</v>
      </c>
      <c r="R1582" t="s">
        <v>11</v>
      </c>
      <c r="S1582">
        <v>125452</v>
      </c>
      <c r="T1582" t="s">
        <v>2939</v>
      </c>
      <c r="V1582" t="s">
        <v>10</v>
      </c>
      <c r="W1582" t="s">
        <v>2941</v>
      </c>
      <c r="X1582" t="s">
        <v>11</v>
      </c>
      <c r="Y1582" t="s">
        <v>2971</v>
      </c>
      <c r="AB1582" t="s">
        <v>10</v>
      </c>
      <c r="AE1582" t="s">
        <v>10</v>
      </c>
      <c r="AF1582" t="s">
        <v>17</v>
      </c>
      <c r="AG1582" t="s">
        <v>10</v>
      </c>
      <c r="AH1582" t="s">
        <v>17</v>
      </c>
      <c r="AI1582" t="s">
        <v>17</v>
      </c>
      <c r="AJ1582" t="s">
        <v>17</v>
      </c>
      <c r="AK1582" t="s">
        <v>17</v>
      </c>
      <c r="AM1582" t="s">
        <v>17</v>
      </c>
      <c r="AN1582" t="s">
        <v>10</v>
      </c>
      <c r="AO1582" t="s">
        <v>17</v>
      </c>
      <c r="AP1582" t="s">
        <v>17</v>
      </c>
      <c r="AQ1582" t="s">
        <v>10</v>
      </c>
      <c r="AR1582" t="s">
        <v>10</v>
      </c>
      <c r="AS1582" t="s">
        <v>10</v>
      </c>
      <c r="AT1582" t="s">
        <v>10</v>
      </c>
      <c r="AU1582" t="s">
        <v>17</v>
      </c>
      <c r="AV1582" t="s">
        <v>10</v>
      </c>
      <c r="AX1582">
        <v>1</v>
      </c>
      <c r="AY1582" t="s">
        <v>17</v>
      </c>
      <c r="AZ1582" t="s">
        <v>10</v>
      </c>
      <c r="BA1582" t="s">
        <v>10</v>
      </c>
      <c r="BB1582">
        <v>1</v>
      </c>
      <c r="BC1582">
        <v>3</v>
      </c>
      <c r="BD1582" t="s">
        <v>652</v>
      </c>
      <c r="BE1582" s="3">
        <v>45265</v>
      </c>
      <c r="BJ1582" t="s">
        <v>653</v>
      </c>
      <c r="BZ1582" t="s">
        <v>2952</v>
      </c>
      <c r="CA1582" t="s">
        <v>17</v>
      </c>
      <c r="CB1582" t="s">
        <v>17</v>
      </c>
      <c r="CC1582" t="s">
        <v>17</v>
      </c>
      <c r="CD1582" t="s">
        <v>10</v>
      </c>
      <c r="CE1582" t="s">
        <v>10</v>
      </c>
      <c r="CF1582" t="s">
        <v>652</v>
      </c>
      <c r="CG1582" t="s">
        <v>653</v>
      </c>
      <c r="CH1582" t="s">
        <v>653</v>
      </c>
      <c r="CI1582" t="s">
        <v>17</v>
      </c>
      <c r="CJ1582" t="s">
        <v>17</v>
      </c>
      <c r="CK1582" t="s">
        <v>17</v>
      </c>
      <c r="CL1582" t="s">
        <v>17</v>
      </c>
      <c r="CM1582" t="s">
        <v>10</v>
      </c>
      <c r="CN1582" t="s">
        <v>10</v>
      </c>
      <c r="CO1582" t="s">
        <v>10</v>
      </c>
      <c r="CP1582" t="s">
        <v>10</v>
      </c>
      <c r="CR1582" t="s">
        <v>1213</v>
      </c>
    </row>
    <row r="1583" spans="1:96">
      <c r="A1583" t="s">
        <v>490</v>
      </c>
      <c r="B1583" t="s">
        <v>3</v>
      </c>
      <c r="C1583" t="s">
        <v>4</v>
      </c>
      <c r="D1583" t="s">
        <v>6</v>
      </c>
      <c r="E1583" t="s">
        <v>5</v>
      </c>
      <c r="F1583" t="s">
        <v>591</v>
      </c>
      <c r="G1583" t="s">
        <v>592</v>
      </c>
      <c r="H1583" t="s">
        <v>4781</v>
      </c>
      <c r="L1583" t="s">
        <v>12</v>
      </c>
      <c r="M1583" t="s">
        <v>3034</v>
      </c>
      <c r="N1583">
        <v>53</v>
      </c>
      <c r="O1583" t="s">
        <v>2995</v>
      </c>
      <c r="P1583">
        <v>51</v>
      </c>
      <c r="Q1583" t="s">
        <v>4774</v>
      </c>
      <c r="R1583" t="s">
        <v>11</v>
      </c>
      <c r="S1583">
        <v>125456</v>
      </c>
      <c r="T1583" t="s">
        <v>2939</v>
      </c>
      <c r="V1583" t="s">
        <v>10</v>
      </c>
      <c r="W1583" t="s">
        <v>2941</v>
      </c>
      <c r="X1583" t="s">
        <v>11</v>
      </c>
      <c r="Y1583" t="s">
        <v>2942</v>
      </c>
      <c r="AB1583" t="s">
        <v>10</v>
      </c>
      <c r="AE1583" t="s">
        <v>10</v>
      </c>
      <c r="AF1583" t="s">
        <v>17</v>
      </c>
      <c r="AG1583" t="s">
        <v>10</v>
      </c>
      <c r="AH1583" t="s">
        <v>17</v>
      </c>
      <c r="AI1583" t="s">
        <v>17</v>
      </c>
      <c r="AJ1583" t="s">
        <v>17</v>
      </c>
      <c r="AK1583" t="s">
        <v>17</v>
      </c>
      <c r="AL1583" t="s">
        <v>17</v>
      </c>
      <c r="AM1583" t="s">
        <v>17</v>
      </c>
      <c r="AN1583" t="s">
        <v>10</v>
      </c>
      <c r="AO1583" t="s">
        <v>17</v>
      </c>
      <c r="AP1583" t="s">
        <v>17</v>
      </c>
      <c r="AQ1583" t="s">
        <v>17</v>
      </c>
      <c r="AR1583" t="s">
        <v>10</v>
      </c>
      <c r="AS1583" t="s">
        <v>10</v>
      </c>
      <c r="AT1583" t="s">
        <v>10</v>
      </c>
      <c r="AU1583" t="s">
        <v>10</v>
      </c>
      <c r="AV1583" t="s">
        <v>10</v>
      </c>
      <c r="AW1583" t="s">
        <v>10</v>
      </c>
      <c r="AX1583">
        <v>0</v>
      </c>
      <c r="AY1583" t="s">
        <v>10</v>
      </c>
      <c r="AZ1583" t="s">
        <v>10</v>
      </c>
      <c r="BA1583" t="s">
        <v>10</v>
      </c>
      <c r="BB1583">
        <v>0</v>
      </c>
      <c r="BC1583">
        <v>4</v>
      </c>
      <c r="BD1583" t="s">
        <v>652</v>
      </c>
      <c r="BE1583" s="3">
        <v>45256</v>
      </c>
      <c r="BJ1583" t="s">
        <v>653</v>
      </c>
      <c r="BZ1583" t="s">
        <v>2952</v>
      </c>
      <c r="CA1583" t="s">
        <v>17</v>
      </c>
      <c r="CB1583" t="s">
        <v>17</v>
      </c>
      <c r="CC1583" t="s">
        <v>17</v>
      </c>
      <c r="CD1583" t="s">
        <v>17</v>
      </c>
      <c r="CE1583" t="s">
        <v>17</v>
      </c>
      <c r="CI1583" t="s">
        <v>17</v>
      </c>
      <c r="CJ1583" t="s">
        <v>17</v>
      </c>
      <c r="CK1583" t="s">
        <v>17</v>
      </c>
      <c r="CL1583" t="s">
        <v>17</v>
      </c>
      <c r="CM1583" t="s">
        <v>17</v>
      </c>
      <c r="CN1583" t="s">
        <v>17</v>
      </c>
      <c r="CO1583" t="s">
        <v>17</v>
      </c>
      <c r="CP1583" t="s">
        <v>17</v>
      </c>
      <c r="CR1583" t="s">
        <v>4774</v>
      </c>
    </row>
    <row r="1584" spans="1:96">
      <c r="A1584" t="s">
        <v>490</v>
      </c>
      <c r="B1584" t="s">
        <v>3</v>
      </c>
      <c r="C1584" t="s">
        <v>4</v>
      </c>
      <c r="D1584" t="s">
        <v>6</v>
      </c>
      <c r="E1584" t="s">
        <v>5</v>
      </c>
      <c r="F1584" t="s">
        <v>591</v>
      </c>
      <c r="G1584" t="s">
        <v>592</v>
      </c>
      <c r="H1584" t="s">
        <v>4782</v>
      </c>
      <c r="L1584" t="s">
        <v>12</v>
      </c>
      <c r="M1584" t="s">
        <v>3049</v>
      </c>
      <c r="N1584">
        <v>4</v>
      </c>
      <c r="O1584" t="s">
        <v>2985</v>
      </c>
      <c r="P1584">
        <v>2</v>
      </c>
      <c r="Q1584" t="s">
        <v>1213</v>
      </c>
      <c r="R1584" t="s">
        <v>11</v>
      </c>
      <c r="S1584">
        <v>125462</v>
      </c>
      <c r="T1584" t="s">
        <v>2939</v>
      </c>
      <c r="V1584" t="s">
        <v>10</v>
      </c>
      <c r="W1584" t="s">
        <v>2941</v>
      </c>
      <c r="X1584" t="s">
        <v>11</v>
      </c>
      <c r="Y1584" t="s">
        <v>2971</v>
      </c>
      <c r="AB1584" t="s">
        <v>10</v>
      </c>
      <c r="AE1584" t="s">
        <v>10</v>
      </c>
      <c r="AF1584" t="s">
        <v>17</v>
      </c>
      <c r="AG1584" t="s">
        <v>10</v>
      </c>
      <c r="AH1584" t="s">
        <v>17</v>
      </c>
      <c r="AI1584" t="s">
        <v>17</v>
      </c>
      <c r="AJ1584" t="s">
        <v>17</v>
      </c>
      <c r="AK1584" t="s">
        <v>17</v>
      </c>
      <c r="AL1584" t="s">
        <v>10</v>
      </c>
      <c r="AM1584" t="s">
        <v>17</v>
      </c>
      <c r="AN1584" t="s">
        <v>10</v>
      </c>
      <c r="AO1584" t="s">
        <v>10</v>
      </c>
      <c r="AP1584" t="s">
        <v>10</v>
      </c>
      <c r="AQ1584" t="s">
        <v>10</v>
      </c>
      <c r="AS1584" t="s">
        <v>10</v>
      </c>
      <c r="AT1584" t="s">
        <v>10</v>
      </c>
      <c r="AU1584" t="s">
        <v>17</v>
      </c>
      <c r="AV1584" t="s">
        <v>10</v>
      </c>
      <c r="AX1584">
        <v>1</v>
      </c>
      <c r="AY1584" t="s">
        <v>10</v>
      </c>
      <c r="AZ1584" t="s">
        <v>10</v>
      </c>
      <c r="BA1584" t="s">
        <v>10</v>
      </c>
      <c r="BB1584">
        <v>0</v>
      </c>
      <c r="BC1584">
        <v>1</v>
      </c>
      <c r="BD1584" t="s">
        <v>652</v>
      </c>
      <c r="BE1584" s="3">
        <v>45238</v>
      </c>
      <c r="BJ1584" t="s">
        <v>653</v>
      </c>
      <c r="BZ1584" t="s">
        <v>2952</v>
      </c>
      <c r="CA1584" t="s">
        <v>17</v>
      </c>
      <c r="CB1584" t="s">
        <v>17</v>
      </c>
      <c r="CC1584" t="s">
        <v>17</v>
      </c>
      <c r="CD1584" t="s">
        <v>10</v>
      </c>
      <c r="CE1584" t="s">
        <v>10</v>
      </c>
      <c r="CF1584" t="s">
        <v>652</v>
      </c>
      <c r="CG1584" t="s">
        <v>653</v>
      </c>
      <c r="CH1584" t="s">
        <v>653</v>
      </c>
      <c r="CI1584" t="s">
        <v>10</v>
      </c>
      <c r="CJ1584" t="s">
        <v>17</v>
      </c>
      <c r="CK1584" t="s">
        <v>17</v>
      </c>
      <c r="CL1584" t="s">
        <v>17</v>
      </c>
      <c r="CM1584" t="s">
        <v>17</v>
      </c>
      <c r="CN1584" t="s">
        <v>10</v>
      </c>
      <c r="CO1584" t="s">
        <v>10</v>
      </c>
      <c r="CP1584" t="s">
        <v>10</v>
      </c>
      <c r="CR1584" t="s">
        <v>956</v>
      </c>
    </row>
    <row r="1585" spans="1:96">
      <c r="A1585" t="s">
        <v>490</v>
      </c>
      <c r="B1585" t="s">
        <v>3</v>
      </c>
      <c r="C1585" t="s">
        <v>4</v>
      </c>
      <c r="D1585" t="s">
        <v>6</v>
      </c>
      <c r="E1585" t="s">
        <v>5</v>
      </c>
      <c r="F1585" t="s">
        <v>591</v>
      </c>
      <c r="G1585" t="s">
        <v>592</v>
      </c>
      <c r="H1585" t="s">
        <v>4783</v>
      </c>
      <c r="L1585" t="s">
        <v>12</v>
      </c>
      <c r="M1585" t="s">
        <v>779</v>
      </c>
      <c r="N1585">
        <v>21</v>
      </c>
      <c r="O1585" t="s">
        <v>2956</v>
      </c>
      <c r="P1585">
        <v>19</v>
      </c>
      <c r="Q1585" t="s">
        <v>4774</v>
      </c>
      <c r="R1585" t="s">
        <v>11</v>
      </c>
      <c r="S1585">
        <v>125463</v>
      </c>
      <c r="T1585" t="s">
        <v>2939</v>
      </c>
      <c r="V1585" t="s">
        <v>10</v>
      </c>
      <c r="W1585" t="s">
        <v>2941</v>
      </c>
      <c r="X1585" t="s">
        <v>11</v>
      </c>
      <c r="Y1585" t="s">
        <v>2971</v>
      </c>
      <c r="AB1585" t="s">
        <v>10</v>
      </c>
      <c r="AE1585" t="s">
        <v>10</v>
      </c>
      <c r="AF1585" t="s">
        <v>17</v>
      </c>
      <c r="AG1585" t="s">
        <v>10</v>
      </c>
      <c r="AH1585" t="s">
        <v>17</v>
      </c>
      <c r="AI1585" t="s">
        <v>17</v>
      </c>
      <c r="AJ1585" t="s">
        <v>17</v>
      </c>
      <c r="AK1585" t="s">
        <v>17</v>
      </c>
      <c r="AL1585" t="s">
        <v>17</v>
      </c>
      <c r="AM1585" t="s">
        <v>17</v>
      </c>
      <c r="AN1585" t="s">
        <v>10</v>
      </c>
      <c r="AO1585" t="s">
        <v>17</v>
      </c>
      <c r="AP1585" t="s">
        <v>17</v>
      </c>
      <c r="AQ1585" t="s">
        <v>17</v>
      </c>
      <c r="AR1585" t="s">
        <v>17</v>
      </c>
      <c r="AS1585" t="s">
        <v>10</v>
      </c>
      <c r="AT1585" t="s">
        <v>10</v>
      </c>
      <c r="AU1585" t="s">
        <v>10</v>
      </c>
      <c r="AV1585" t="s">
        <v>10</v>
      </c>
      <c r="AW1585" t="s">
        <v>10</v>
      </c>
      <c r="AX1585">
        <v>0</v>
      </c>
      <c r="AY1585" t="s">
        <v>10</v>
      </c>
      <c r="AZ1585" t="s">
        <v>10</v>
      </c>
      <c r="BA1585" t="s">
        <v>10</v>
      </c>
      <c r="BB1585">
        <v>0</v>
      </c>
      <c r="BC1585">
        <v>5</v>
      </c>
      <c r="BD1585" t="s">
        <v>652</v>
      </c>
      <c r="BE1585" s="3">
        <v>45256</v>
      </c>
      <c r="BJ1585" t="s">
        <v>653</v>
      </c>
      <c r="BZ1585" t="s">
        <v>2952</v>
      </c>
      <c r="CA1585" t="s">
        <v>17</v>
      </c>
      <c r="CB1585" t="s">
        <v>17</v>
      </c>
      <c r="CC1585" t="s">
        <v>17</v>
      </c>
      <c r="CD1585" t="s">
        <v>17</v>
      </c>
      <c r="CE1585" t="s">
        <v>17</v>
      </c>
      <c r="CI1585" t="s">
        <v>17</v>
      </c>
      <c r="CJ1585" t="s">
        <v>17</v>
      </c>
      <c r="CK1585" t="s">
        <v>17</v>
      </c>
      <c r="CL1585" t="s">
        <v>17</v>
      </c>
      <c r="CM1585" t="s">
        <v>10</v>
      </c>
      <c r="CN1585" t="s">
        <v>17</v>
      </c>
      <c r="CO1585" t="s">
        <v>17</v>
      </c>
      <c r="CP1585" t="s">
        <v>17</v>
      </c>
      <c r="CR1585" t="s">
        <v>4774</v>
      </c>
    </row>
    <row r="1586" spans="1:96">
      <c r="A1586" t="s">
        <v>490</v>
      </c>
      <c r="B1586" t="s">
        <v>3</v>
      </c>
      <c r="C1586" t="s">
        <v>4</v>
      </c>
      <c r="D1586" t="s">
        <v>6</v>
      </c>
      <c r="E1586" t="s">
        <v>5</v>
      </c>
      <c r="F1586" t="s">
        <v>591</v>
      </c>
      <c r="G1586" t="s">
        <v>592</v>
      </c>
      <c r="H1586" t="s">
        <v>4784</v>
      </c>
      <c r="L1586" t="s">
        <v>7</v>
      </c>
      <c r="M1586" t="s">
        <v>721</v>
      </c>
      <c r="N1586">
        <v>26</v>
      </c>
      <c r="O1586" t="s">
        <v>2954</v>
      </c>
      <c r="P1586">
        <v>24</v>
      </c>
      <c r="Q1586" t="s">
        <v>4774</v>
      </c>
      <c r="R1586" t="s">
        <v>11</v>
      </c>
      <c r="S1586">
        <v>125466</v>
      </c>
      <c r="T1586" t="s">
        <v>2939</v>
      </c>
      <c r="V1586" t="s">
        <v>10</v>
      </c>
      <c r="W1586" t="s">
        <v>2941</v>
      </c>
      <c r="X1586" t="s">
        <v>11</v>
      </c>
      <c r="Y1586" t="s">
        <v>2971</v>
      </c>
      <c r="AB1586" t="s">
        <v>10</v>
      </c>
      <c r="AE1586" t="s">
        <v>10</v>
      </c>
      <c r="AF1586" t="s">
        <v>17</v>
      </c>
      <c r="AH1586" t="s">
        <v>17</v>
      </c>
      <c r="AI1586" t="s">
        <v>17</v>
      </c>
      <c r="AJ1586" t="s">
        <v>17</v>
      </c>
      <c r="AK1586" t="s">
        <v>17</v>
      </c>
      <c r="AL1586" t="s">
        <v>17</v>
      </c>
      <c r="AM1586" t="s">
        <v>17</v>
      </c>
      <c r="AN1586" t="s">
        <v>10</v>
      </c>
      <c r="AO1586" t="s">
        <v>17</v>
      </c>
      <c r="AP1586" t="s">
        <v>17</v>
      </c>
      <c r="AQ1586" t="s">
        <v>17</v>
      </c>
      <c r="AR1586" t="s">
        <v>17</v>
      </c>
      <c r="AS1586" t="s">
        <v>10</v>
      </c>
      <c r="AT1586" t="s">
        <v>10</v>
      </c>
      <c r="AU1586" t="s">
        <v>10</v>
      </c>
      <c r="AV1586" t="s">
        <v>10</v>
      </c>
      <c r="AW1586" t="s">
        <v>10</v>
      </c>
      <c r="AX1586">
        <v>0</v>
      </c>
      <c r="BA1586" t="s">
        <v>10</v>
      </c>
      <c r="BB1586">
        <v>0</v>
      </c>
      <c r="BC1586">
        <v>5</v>
      </c>
      <c r="BD1586" t="s">
        <v>652</v>
      </c>
      <c r="BE1586" s="3">
        <v>45256</v>
      </c>
      <c r="BJ1586" t="s">
        <v>653</v>
      </c>
      <c r="BZ1586" t="s">
        <v>2952</v>
      </c>
      <c r="CA1586" t="s">
        <v>17</v>
      </c>
      <c r="CB1586" t="s">
        <v>17</v>
      </c>
      <c r="CC1586" t="s">
        <v>17</v>
      </c>
      <c r="CD1586" t="s">
        <v>17</v>
      </c>
      <c r="CE1586" t="s">
        <v>17</v>
      </c>
      <c r="CI1586" t="s">
        <v>17</v>
      </c>
      <c r="CJ1586" t="s">
        <v>17</v>
      </c>
      <c r="CK1586" t="s">
        <v>17</v>
      </c>
      <c r="CL1586" t="s">
        <v>17</v>
      </c>
      <c r="CM1586" t="s">
        <v>17</v>
      </c>
      <c r="CN1586" t="s">
        <v>17</v>
      </c>
      <c r="CO1586" t="s">
        <v>17</v>
      </c>
      <c r="CP1586" t="s">
        <v>17</v>
      </c>
      <c r="CR1586" t="s">
        <v>4774</v>
      </c>
    </row>
    <row r="1587" spans="1:96">
      <c r="A1587" t="s">
        <v>490</v>
      </c>
      <c r="B1587" t="s">
        <v>3</v>
      </c>
      <c r="C1587" t="s">
        <v>4</v>
      </c>
      <c r="D1587" t="s">
        <v>6</v>
      </c>
      <c r="E1587" t="s">
        <v>5</v>
      </c>
      <c r="F1587" t="s">
        <v>591</v>
      </c>
      <c r="G1587" t="s">
        <v>592</v>
      </c>
      <c r="H1587" t="s">
        <v>4785</v>
      </c>
      <c r="L1587" t="s">
        <v>7</v>
      </c>
      <c r="M1587" t="s">
        <v>707</v>
      </c>
      <c r="N1587">
        <v>33</v>
      </c>
      <c r="O1587" t="s">
        <v>2961</v>
      </c>
      <c r="P1587">
        <v>31</v>
      </c>
      <c r="Q1587" t="s">
        <v>1231</v>
      </c>
      <c r="R1587" t="s">
        <v>11</v>
      </c>
      <c r="S1587">
        <v>125469</v>
      </c>
      <c r="T1587" t="s">
        <v>2939</v>
      </c>
      <c r="V1587" t="s">
        <v>10</v>
      </c>
      <c r="W1587" t="s">
        <v>2941</v>
      </c>
      <c r="X1587" t="s">
        <v>11</v>
      </c>
      <c r="Y1587" t="s">
        <v>2942</v>
      </c>
      <c r="Z1587">
        <v>1</v>
      </c>
      <c r="AA1587">
        <v>1</v>
      </c>
      <c r="AB1587" t="s">
        <v>10</v>
      </c>
      <c r="AE1587" t="s">
        <v>10</v>
      </c>
      <c r="AF1587" t="s">
        <v>17</v>
      </c>
      <c r="AH1587" t="s">
        <v>17</v>
      </c>
      <c r="AI1587" t="s">
        <v>17</v>
      </c>
      <c r="AJ1587" t="s">
        <v>17</v>
      </c>
      <c r="AK1587" t="s">
        <v>17</v>
      </c>
      <c r="AL1587" t="s">
        <v>17</v>
      </c>
      <c r="AM1587" t="s">
        <v>17</v>
      </c>
      <c r="AN1587" t="s">
        <v>10</v>
      </c>
      <c r="AO1587" t="s">
        <v>10</v>
      </c>
      <c r="AP1587" t="s">
        <v>17</v>
      </c>
      <c r="AQ1587" t="s">
        <v>17</v>
      </c>
      <c r="AR1587" t="s">
        <v>10</v>
      </c>
      <c r="AS1587" t="s">
        <v>10</v>
      </c>
      <c r="AT1587" t="s">
        <v>10</v>
      </c>
      <c r="AU1587" t="s">
        <v>10</v>
      </c>
      <c r="AV1587" t="s">
        <v>10</v>
      </c>
      <c r="AW1587" t="s">
        <v>10</v>
      </c>
      <c r="AX1587">
        <v>0</v>
      </c>
      <c r="BA1587" t="s">
        <v>10</v>
      </c>
      <c r="BB1587">
        <v>0</v>
      </c>
      <c r="BC1587">
        <v>3</v>
      </c>
      <c r="BD1587" t="s">
        <v>652</v>
      </c>
      <c r="BE1587" s="3">
        <v>45258</v>
      </c>
      <c r="BJ1587" t="s">
        <v>653</v>
      </c>
      <c r="BZ1587" t="s">
        <v>2952</v>
      </c>
      <c r="CA1587" t="s">
        <v>17</v>
      </c>
      <c r="CB1587" t="s">
        <v>17</v>
      </c>
      <c r="CC1587" t="s">
        <v>17</v>
      </c>
      <c r="CD1587" t="s">
        <v>17</v>
      </c>
      <c r="CE1587" t="s">
        <v>17</v>
      </c>
      <c r="CF1587" t="s">
        <v>652</v>
      </c>
      <c r="CG1587" t="s">
        <v>653</v>
      </c>
      <c r="CH1587" t="s">
        <v>653</v>
      </c>
      <c r="CI1587" t="s">
        <v>17</v>
      </c>
      <c r="CJ1587" t="s">
        <v>17</v>
      </c>
      <c r="CK1587" t="s">
        <v>17</v>
      </c>
      <c r="CL1587" t="s">
        <v>17</v>
      </c>
      <c r="CM1587" t="s">
        <v>17</v>
      </c>
      <c r="CN1587" t="s">
        <v>17</v>
      </c>
      <c r="CO1587" t="s">
        <v>17</v>
      </c>
      <c r="CP1587" t="s">
        <v>17</v>
      </c>
      <c r="CR1587" t="s">
        <v>1231</v>
      </c>
    </row>
    <row r="1588" spans="1:96">
      <c r="A1588" t="s">
        <v>490</v>
      </c>
      <c r="B1588" t="s">
        <v>3</v>
      </c>
      <c r="C1588" t="s">
        <v>4</v>
      </c>
      <c r="D1588" t="s">
        <v>6</v>
      </c>
      <c r="E1588" t="s">
        <v>5</v>
      </c>
      <c r="F1588" t="s">
        <v>591</v>
      </c>
      <c r="G1588" t="s">
        <v>592</v>
      </c>
      <c r="H1588" t="s">
        <v>4786</v>
      </c>
      <c r="L1588" t="s">
        <v>7</v>
      </c>
      <c r="M1588" t="s">
        <v>3775</v>
      </c>
      <c r="N1588">
        <v>65</v>
      </c>
      <c r="O1588" t="s">
        <v>2995</v>
      </c>
      <c r="P1588">
        <v>63</v>
      </c>
      <c r="Q1588" t="s">
        <v>1468</v>
      </c>
      <c r="R1588" t="s">
        <v>11</v>
      </c>
      <c r="S1588">
        <v>125470</v>
      </c>
      <c r="T1588" t="s">
        <v>2939</v>
      </c>
      <c r="V1588" t="s">
        <v>17</v>
      </c>
      <c r="W1588" t="s">
        <v>2941</v>
      </c>
      <c r="X1588" t="s">
        <v>11</v>
      </c>
      <c r="Y1588" t="s">
        <v>2942</v>
      </c>
      <c r="AA1588">
        <v>1</v>
      </c>
      <c r="AB1588" t="s">
        <v>10</v>
      </c>
      <c r="AE1588" t="s">
        <v>10</v>
      </c>
      <c r="AF1588" t="s">
        <v>17</v>
      </c>
      <c r="AH1588" t="s">
        <v>17</v>
      </c>
      <c r="AI1588" t="s">
        <v>17</v>
      </c>
      <c r="AJ1588" t="s">
        <v>17</v>
      </c>
      <c r="AK1588" t="s">
        <v>17</v>
      </c>
      <c r="AL1588" t="s">
        <v>17</v>
      </c>
      <c r="AM1588" t="s">
        <v>17</v>
      </c>
      <c r="AN1588" t="s">
        <v>17</v>
      </c>
      <c r="AO1588" t="s">
        <v>10</v>
      </c>
      <c r="AP1588" t="s">
        <v>10</v>
      </c>
      <c r="AQ1588" t="s">
        <v>17</v>
      </c>
      <c r="AR1588" t="s">
        <v>10</v>
      </c>
      <c r="AS1588" t="s">
        <v>10</v>
      </c>
      <c r="AT1588" t="s">
        <v>17</v>
      </c>
      <c r="AU1588" t="s">
        <v>10</v>
      </c>
      <c r="AV1588" t="s">
        <v>10</v>
      </c>
      <c r="AX1588">
        <v>1</v>
      </c>
      <c r="BA1588" t="s">
        <v>10</v>
      </c>
      <c r="BB1588">
        <v>0</v>
      </c>
      <c r="BC1588">
        <v>3</v>
      </c>
      <c r="BJ1588" t="s">
        <v>653</v>
      </c>
      <c r="BZ1588" t="s">
        <v>2952</v>
      </c>
      <c r="CA1588" t="s">
        <v>17</v>
      </c>
      <c r="CB1588" t="s">
        <v>17</v>
      </c>
      <c r="CC1588" t="s">
        <v>17</v>
      </c>
      <c r="CD1588" t="s">
        <v>10</v>
      </c>
      <c r="CE1588" t="s">
        <v>10</v>
      </c>
      <c r="CF1588" t="s">
        <v>652</v>
      </c>
      <c r="CG1588" t="s">
        <v>653</v>
      </c>
      <c r="CH1588" t="s">
        <v>653</v>
      </c>
      <c r="CI1588" t="s">
        <v>17</v>
      </c>
      <c r="CJ1588" t="s">
        <v>17</v>
      </c>
      <c r="CK1588" t="s">
        <v>17</v>
      </c>
      <c r="CL1588" t="s">
        <v>10</v>
      </c>
      <c r="CM1588" t="s">
        <v>10</v>
      </c>
      <c r="CN1588" t="s">
        <v>10</v>
      </c>
      <c r="CO1588" t="s">
        <v>10</v>
      </c>
      <c r="CP1588" t="s">
        <v>10</v>
      </c>
      <c r="CR1588" t="s">
        <v>1468</v>
      </c>
    </row>
    <row r="1589" spans="1:96">
      <c r="A1589" t="s">
        <v>490</v>
      </c>
      <c r="B1589" t="s">
        <v>3</v>
      </c>
      <c r="C1589" t="s">
        <v>4</v>
      </c>
      <c r="D1589" t="s">
        <v>6</v>
      </c>
      <c r="E1589" t="s">
        <v>5</v>
      </c>
      <c r="F1589" t="s">
        <v>591</v>
      </c>
      <c r="G1589" t="s">
        <v>592</v>
      </c>
      <c r="H1589" t="s">
        <v>4787</v>
      </c>
      <c r="L1589" t="s">
        <v>12</v>
      </c>
      <c r="M1589" t="s">
        <v>715</v>
      </c>
      <c r="N1589">
        <v>30</v>
      </c>
      <c r="O1589" t="s">
        <v>2961</v>
      </c>
      <c r="P1589">
        <v>28</v>
      </c>
      <c r="Q1589" t="s">
        <v>1515</v>
      </c>
      <c r="R1589" t="s">
        <v>11</v>
      </c>
      <c r="S1589">
        <v>125475</v>
      </c>
      <c r="T1589" t="s">
        <v>2962</v>
      </c>
      <c r="V1589" t="s">
        <v>10</v>
      </c>
      <c r="W1589" t="s">
        <v>2941</v>
      </c>
      <c r="X1589" t="s">
        <v>11</v>
      </c>
      <c r="Y1589" t="s">
        <v>2942</v>
      </c>
      <c r="AB1589" t="s">
        <v>10</v>
      </c>
      <c r="AE1589" t="s">
        <v>10</v>
      </c>
      <c r="AF1589" t="s">
        <v>17</v>
      </c>
      <c r="AG1589" t="s">
        <v>10</v>
      </c>
      <c r="AH1589" t="s">
        <v>17</v>
      </c>
      <c r="AI1589" t="s">
        <v>17</v>
      </c>
      <c r="AJ1589" t="s">
        <v>17</v>
      </c>
      <c r="AK1589" t="s">
        <v>17</v>
      </c>
      <c r="AL1589" t="s">
        <v>17</v>
      </c>
      <c r="AM1589" t="s">
        <v>17</v>
      </c>
      <c r="AN1589" t="s">
        <v>10</v>
      </c>
      <c r="AO1589" t="s">
        <v>10</v>
      </c>
      <c r="AP1589" t="s">
        <v>17</v>
      </c>
      <c r="AQ1589" t="s">
        <v>17</v>
      </c>
      <c r="AR1589" t="s">
        <v>10</v>
      </c>
      <c r="AS1589" t="s">
        <v>10</v>
      </c>
      <c r="AT1589" t="s">
        <v>10</v>
      </c>
      <c r="AU1589" t="s">
        <v>10</v>
      </c>
      <c r="AV1589" t="s">
        <v>10</v>
      </c>
      <c r="AW1589" t="s">
        <v>10</v>
      </c>
      <c r="AX1589">
        <v>0</v>
      </c>
      <c r="AY1589" t="s">
        <v>10</v>
      </c>
      <c r="AZ1589" t="s">
        <v>10</v>
      </c>
      <c r="BA1589" t="s">
        <v>10</v>
      </c>
      <c r="BB1589">
        <v>0</v>
      </c>
      <c r="BC1589">
        <v>3</v>
      </c>
      <c r="BD1589" t="s">
        <v>652</v>
      </c>
      <c r="BE1589" s="3">
        <v>45260</v>
      </c>
      <c r="BJ1589" t="s">
        <v>653</v>
      </c>
      <c r="BZ1589" t="s">
        <v>2952</v>
      </c>
      <c r="CA1589" t="s">
        <v>17</v>
      </c>
      <c r="CB1589" t="s">
        <v>17</v>
      </c>
      <c r="CC1589" t="s">
        <v>17</v>
      </c>
      <c r="CD1589" t="s">
        <v>17</v>
      </c>
      <c r="CE1589" t="s">
        <v>17</v>
      </c>
      <c r="CI1589" t="s">
        <v>17</v>
      </c>
      <c r="CJ1589" t="s">
        <v>17</v>
      </c>
      <c r="CK1589" t="s">
        <v>17</v>
      </c>
      <c r="CL1589" t="s">
        <v>17</v>
      </c>
      <c r="CM1589" t="s">
        <v>17</v>
      </c>
      <c r="CN1589" t="s">
        <v>17</v>
      </c>
      <c r="CO1589" t="s">
        <v>17</v>
      </c>
      <c r="CP1589" t="s">
        <v>17</v>
      </c>
      <c r="CR1589" t="s">
        <v>1515</v>
      </c>
    </row>
    <row r="1590" spans="1:96">
      <c r="A1590" t="s">
        <v>490</v>
      </c>
      <c r="B1590" t="s">
        <v>3</v>
      </c>
      <c r="C1590" t="s">
        <v>4</v>
      </c>
      <c r="D1590" t="s">
        <v>6</v>
      </c>
      <c r="E1590" t="s">
        <v>5</v>
      </c>
      <c r="F1590" t="s">
        <v>591</v>
      </c>
      <c r="G1590" t="s">
        <v>592</v>
      </c>
      <c r="H1590" t="s">
        <v>4788</v>
      </c>
      <c r="L1590" t="s">
        <v>12</v>
      </c>
      <c r="M1590" t="s">
        <v>3064</v>
      </c>
      <c r="N1590">
        <v>14</v>
      </c>
      <c r="O1590" t="s">
        <v>3065</v>
      </c>
      <c r="P1590">
        <v>12</v>
      </c>
      <c r="Q1590" t="s">
        <v>1515</v>
      </c>
      <c r="R1590" t="s">
        <v>11</v>
      </c>
      <c r="S1590">
        <v>125477</v>
      </c>
      <c r="T1590" t="s">
        <v>2939</v>
      </c>
      <c r="V1590" t="s">
        <v>10</v>
      </c>
      <c r="W1590" t="s">
        <v>2941</v>
      </c>
      <c r="X1590" t="s">
        <v>11</v>
      </c>
      <c r="Y1590" t="s">
        <v>2971</v>
      </c>
      <c r="AB1590" t="s">
        <v>10</v>
      </c>
      <c r="AE1590" t="s">
        <v>10</v>
      </c>
      <c r="AF1590" t="s">
        <v>17</v>
      </c>
      <c r="AG1590" t="s">
        <v>10</v>
      </c>
      <c r="AH1590" t="s">
        <v>17</v>
      </c>
      <c r="AI1590" t="s">
        <v>17</v>
      </c>
      <c r="AJ1590" t="s">
        <v>17</v>
      </c>
      <c r="AK1590" t="s">
        <v>17</v>
      </c>
      <c r="AL1590" t="s">
        <v>17</v>
      </c>
      <c r="AM1590" t="s">
        <v>10</v>
      </c>
      <c r="AN1590" t="s">
        <v>10</v>
      </c>
      <c r="AO1590" t="s">
        <v>10</v>
      </c>
      <c r="AP1590" t="s">
        <v>10</v>
      </c>
      <c r="AQ1590" t="s">
        <v>10</v>
      </c>
      <c r="AR1590" t="s">
        <v>10</v>
      </c>
      <c r="AS1590" t="s">
        <v>10</v>
      </c>
      <c r="AT1590" t="s">
        <v>10</v>
      </c>
      <c r="AU1590" t="s">
        <v>10</v>
      </c>
      <c r="AV1590" t="s">
        <v>10</v>
      </c>
      <c r="AW1590" t="s">
        <v>10</v>
      </c>
      <c r="AX1590">
        <v>0</v>
      </c>
      <c r="AY1590" t="s">
        <v>10</v>
      </c>
      <c r="AZ1590" t="s">
        <v>10</v>
      </c>
      <c r="BA1590" t="s">
        <v>10</v>
      </c>
      <c r="BB1590">
        <v>0</v>
      </c>
      <c r="BC1590">
        <v>0</v>
      </c>
      <c r="BD1590" t="s">
        <v>652</v>
      </c>
      <c r="BE1590" s="3">
        <v>45260</v>
      </c>
      <c r="BJ1590" t="s">
        <v>653</v>
      </c>
      <c r="BZ1590" t="s">
        <v>2952</v>
      </c>
      <c r="CA1590" t="s">
        <v>17</v>
      </c>
      <c r="CB1590" t="s">
        <v>17</v>
      </c>
      <c r="CC1590" t="s">
        <v>17</v>
      </c>
      <c r="CD1590" t="s">
        <v>17</v>
      </c>
      <c r="CE1590" t="s">
        <v>17</v>
      </c>
      <c r="CI1590" t="s">
        <v>17</v>
      </c>
      <c r="CJ1590" t="s">
        <v>17</v>
      </c>
      <c r="CK1590" t="s">
        <v>17</v>
      </c>
      <c r="CL1590" t="s">
        <v>10</v>
      </c>
      <c r="CM1590" t="s">
        <v>10</v>
      </c>
      <c r="CN1590" t="s">
        <v>10</v>
      </c>
      <c r="CO1590" t="s">
        <v>10</v>
      </c>
      <c r="CP1590" t="s">
        <v>10</v>
      </c>
      <c r="CR1590" t="s">
        <v>1515</v>
      </c>
    </row>
    <row r="1591" spans="1:96">
      <c r="A1591" t="s">
        <v>490</v>
      </c>
      <c r="B1591" t="s">
        <v>3</v>
      </c>
      <c r="C1591" t="s">
        <v>4</v>
      </c>
      <c r="D1591" t="s">
        <v>6</v>
      </c>
      <c r="E1591" t="s">
        <v>5</v>
      </c>
      <c r="F1591" t="s">
        <v>591</v>
      </c>
      <c r="G1591" t="s">
        <v>592</v>
      </c>
      <c r="H1591" t="s">
        <v>4789</v>
      </c>
      <c r="L1591" t="s">
        <v>12</v>
      </c>
      <c r="M1591" t="s">
        <v>3388</v>
      </c>
      <c r="N1591">
        <v>56</v>
      </c>
      <c r="O1591" t="s">
        <v>2995</v>
      </c>
      <c r="P1591">
        <v>54</v>
      </c>
      <c r="Q1591" t="s">
        <v>1459</v>
      </c>
      <c r="R1591" t="s">
        <v>11</v>
      </c>
      <c r="S1591">
        <v>125484</v>
      </c>
      <c r="T1591" t="s">
        <v>2939</v>
      </c>
      <c r="V1591" t="s">
        <v>10</v>
      </c>
      <c r="W1591" t="s">
        <v>2941</v>
      </c>
      <c r="X1591" t="s">
        <v>11</v>
      </c>
      <c r="Y1591" t="s">
        <v>2942</v>
      </c>
      <c r="Z1591">
        <v>1</v>
      </c>
      <c r="AB1591" t="s">
        <v>10</v>
      </c>
      <c r="AE1591" t="s">
        <v>10</v>
      </c>
      <c r="AF1591" t="s">
        <v>17</v>
      </c>
      <c r="AG1591" t="s">
        <v>10</v>
      </c>
      <c r="AH1591" t="s">
        <v>17</v>
      </c>
      <c r="AI1591" t="s">
        <v>17</v>
      </c>
      <c r="AJ1591" t="s">
        <v>17</v>
      </c>
      <c r="AK1591" t="s">
        <v>17</v>
      </c>
      <c r="AL1591" t="s">
        <v>17</v>
      </c>
      <c r="AM1591" t="s">
        <v>17</v>
      </c>
      <c r="AN1591" t="s">
        <v>10</v>
      </c>
      <c r="AO1591" t="s">
        <v>10</v>
      </c>
      <c r="AP1591" t="s">
        <v>17</v>
      </c>
      <c r="AQ1591" t="s">
        <v>10</v>
      </c>
      <c r="AR1591" t="s">
        <v>10</v>
      </c>
      <c r="AS1591" t="s">
        <v>10</v>
      </c>
      <c r="AT1591" t="s">
        <v>10</v>
      </c>
      <c r="AU1591" t="s">
        <v>10</v>
      </c>
      <c r="AV1591" t="s">
        <v>10</v>
      </c>
      <c r="AW1591" t="s">
        <v>10</v>
      </c>
      <c r="AX1591">
        <v>0</v>
      </c>
      <c r="AY1591" t="s">
        <v>10</v>
      </c>
      <c r="AZ1591" t="s">
        <v>10</v>
      </c>
      <c r="BA1591" t="s">
        <v>10</v>
      </c>
      <c r="BB1591">
        <v>0</v>
      </c>
      <c r="BC1591">
        <v>2</v>
      </c>
      <c r="BD1591" t="s">
        <v>652</v>
      </c>
      <c r="BE1591" s="3">
        <v>45233</v>
      </c>
      <c r="BJ1591" t="s">
        <v>653</v>
      </c>
      <c r="BZ1591" t="s">
        <v>2952</v>
      </c>
      <c r="CA1591" t="s">
        <v>17</v>
      </c>
      <c r="CB1591" t="s">
        <v>17</v>
      </c>
      <c r="CC1591" t="s">
        <v>17</v>
      </c>
      <c r="CD1591" t="s">
        <v>17</v>
      </c>
      <c r="CE1591" t="s">
        <v>17</v>
      </c>
      <c r="CI1591" t="s">
        <v>17</v>
      </c>
      <c r="CJ1591" t="s">
        <v>17</v>
      </c>
      <c r="CK1591" t="s">
        <v>17</v>
      </c>
      <c r="CL1591" t="s">
        <v>17</v>
      </c>
      <c r="CM1591" t="s">
        <v>17</v>
      </c>
      <c r="CN1591" t="s">
        <v>17</v>
      </c>
      <c r="CO1591" t="s">
        <v>17</v>
      </c>
      <c r="CP1591" t="s">
        <v>10</v>
      </c>
      <c r="CR1591" t="s">
        <v>1459</v>
      </c>
    </row>
    <row r="1592" spans="1:96">
      <c r="A1592" t="s">
        <v>490</v>
      </c>
      <c r="B1592" t="s">
        <v>3</v>
      </c>
      <c r="C1592" t="s">
        <v>4</v>
      </c>
      <c r="D1592" t="s">
        <v>6</v>
      </c>
      <c r="E1592" t="s">
        <v>5</v>
      </c>
      <c r="F1592" t="s">
        <v>591</v>
      </c>
      <c r="G1592" t="s">
        <v>592</v>
      </c>
      <c r="H1592" t="s">
        <v>4790</v>
      </c>
      <c r="L1592" t="s">
        <v>12</v>
      </c>
      <c r="M1592" t="s">
        <v>671</v>
      </c>
      <c r="N1592">
        <v>28</v>
      </c>
      <c r="O1592" t="s">
        <v>2954</v>
      </c>
      <c r="P1592">
        <v>26</v>
      </c>
      <c r="Q1592" t="s">
        <v>1459</v>
      </c>
      <c r="R1592" t="s">
        <v>11</v>
      </c>
      <c r="S1592">
        <v>125489</v>
      </c>
      <c r="T1592" t="s">
        <v>2939</v>
      </c>
      <c r="V1592" t="s">
        <v>10</v>
      </c>
      <c r="W1592" t="s">
        <v>2941</v>
      </c>
      <c r="X1592" t="s">
        <v>11</v>
      </c>
      <c r="Y1592" t="s">
        <v>2971</v>
      </c>
      <c r="AB1592" t="s">
        <v>10</v>
      </c>
      <c r="AE1592" t="s">
        <v>10</v>
      </c>
      <c r="AF1592" t="s">
        <v>17</v>
      </c>
      <c r="AG1592" t="s">
        <v>10</v>
      </c>
      <c r="AH1592" t="s">
        <v>17</v>
      </c>
      <c r="AI1592" t="s">
        <v>17</v>
      </c>
      <c r="AJ1592" t="s">
        <v>17</v>
      </c>
      <c r="AK1592" t="s">
        <v>17</v>
      </c>
      <c r="AL1592" t="s">
        <v>17</v>
      </c>
      <c r="AM1592" t="s">
        <v>17</v>
      </c>
      <c r="AN1592" t="s">
        <v>10</v>
      </c>
      <c r="AO1592" t="s">
        <v>17</v>
      </c>
      <c r="AP1592" t="s">
        <v>17</v>
      </c>
      <c r="AQ1592" t="s">
        <v>17</v>
      </c>
      <c r="AR1592" t="s">
        <v>17</v>
      </c>
      <c r="AS1592" t="s">
        <v>10</v>
      </c>
      <c r="AT1592" t="s">
        <v>10</v>
      </c>
      <c r="AU1592" t="s">
        <v>10</v>
      </c>
      <c r="AV1592" t="s">
        <v>10</v>
      </c>
      <c r="AW1592" t="s">
        <v>10</v>
      </c>
      <c r="AX1592">
        <v>0</v>
      </c>
      <c r="AY1592" t="s">
        <v>10</v>
      </c>
      <c r="AZ1592" t="s">
        <v>10</v>
      </c>
      <c r="BA1592" t="s">
        <v>10</v>
      </c>
      <c r="BB1592">
        <v>0</v>
      </c>
      <c r="BC1592">
        <v>5</v>
      </c>
      <c r="BD1592" t="s">
        <v>652</v>
      </c>
      <c r="BE1592" s="3">
        <v>45233</v>
      </c>
      <c r="BJ1592" t="s">
        <v>653</v>
      </c>
      <c r="BZ1592" t="s">
        <v>2952</v>
      </c>
      <c r="CA1592" t="s">
        <v>17</v>
      </c>
      <c r="CB1592" t="s">
        <v>17</v>
      </c>
      <c r="CC1592" t="s">
        <v>17</v>
      </c>
      <c r="CD1592" t="s">
        <v>17</v>
      </c>
      <c r="CE1592" t="s">
        <v>17</v>
      </c>
      <c r="CI1592" t="s">
        <v>17</v>
      </c>
      <c r="CJ1592" t="s">
        <v>17</v>
      </c>
      <c r="CK1592" t="s">
        <v>17</v>
      </c>
      <c r="CL1592" t="s">
        <v>17</v>
      </c>
      <c r="CM1592" t="s">
        <v>17</v>
      </c>
      <c r="CN1592" t="s">
        <v>17</v>
      </c>
      <c r="CO1592" t="s">
        <v>17</v>
      </c>
      <c r="CP1592" t="s">
        <v>17</v>
      </c>
      <c r="CR1592" t="s">
        <v>1459</v>
      </c>
    </row>
    <row r="1593" spans="1:96">
      <c r="A1593" t="s">
        <v>490</v>
      </c>
      <c r="B1593" t="s">
        <v>3</v>
      </c>
      <c r="C1593" t="s">
        <v>4</v>
      </c>
      <c r="D1593" t="s">
        <v>6</v>
      </c>
      <c r="E1593" t="s">
        <v>5</v>
      </c>
      <c r="F1593" t="s">
        <v>591</v>
      </c>
      <c r="G1593" t="s">
        <v>592</v>
      </c>
      <c r="H1593" t="s">
        <v>4791</v>
      </c>
      <c r="L1593" t="s">
        <v>12</v>
      </c>
      <c r="M1593" t="s">
        <v>757</v>
      </c>
      <c r="N1593">
        <v>27</v>
      </c>
      <c r="O1593" t="s">
        <v>2954</v>
      </c>
      <c r="P1593">
        <v>25</v>
      </c>
      <c r="Q1593" t="s">
        <v>969</v>
      </c>
      <c r="R1593" t="s">
        <v>11</v>
      </c>
      <c r="S1593">
        <v>125490</v>
      </c>
      <c r="T1593" t="s">
        <v>2939</v>
      </c>
      <c r="V1593" t="s">
        <v>10</v>
      </c>
      <c r="W1593" t="s">
        <v>2941</v>
      </c>
      <c r="X1593" t="s">
        <v>11</v>
      </c>
      <c r="Y1593" t="s">
        <v>2971</v>
      </c>
      <c r="AB1593" t="s">
        <v>10</v>
      </c>
      <c r="AE1593" t="s">
        <v>10</v>
      </c>
      <c r="AF1593" t="s">
        <v>17</v>
      </c>
      <c r="AG1593" t="s">
        <v>10</v>
      </c>
      <c r="AH1593" t="s">
        <v>17</v>
      </c>
      <c r="AI1593" t="s">
        <v>17</v>
      </c>
      <c r="AJ1593" t="s">
        <v>17</v>
      </c>
      <c r="AK1593" t="s">
        <v>17</v>
      </c>
      <c r="AL1593" t="s">
        <v>17</v>
      </c>
      <c r="AM1593" t="s">
        <v>17</v>
      </c>
      <c r="AN1593" t="s">
        <v>10</v>
      </c>
      <c r="AO1593" t="s">
        <v>17</v>
      </c>
      <c r="AP1593" t="s">
        <v>17</v>
      </c>
      <c r="AQ1593" t="s">
        <v>10</v>
      </c>
      <c r="AR1593" t="s">
        <v>17</v>
      </c>
      <c r="AS1593" t="s">
        <v>10</v>
      </c>
      <c r="AT1593" t="s">
        <v>10</v>
      </c>
      <c r="AU1593" t="s">
        <v>10</v>
      </c>
      <c r="AV1593" t="s">
        <v>10</v>
      </c>
      <c r="AW1593" t="s">
        <v>10</v>
      </c>
      <c r="AX1593">
        <v>0</v>
      </c>
      <c r="AY1593" t="s">
        <v>10</v>
      </c>
      <c r="AZ1593" t="s">
        <v>10</v>
      </c>
      <c r="BA1593" t="s">
        <v>10</v>
      </c>
      <c r="BB1593">
        <v>0</v>
      </c>
      <c r="BC1593">
        <v>4</v>
      </c>
      <c r="BD1593" t="s">
        <v>652</v>
      </c>
      <c r="BE1593" s="3">
        <v>45234</v>
      </c>
      <c r="BJ1593" t="s">
        <v>653</v>
      </c>
      <c r="BZ1593" t="s">
        <v>2952</v>
      </c>
      <c r="CA1593" t="s">
        <v>17</v>
      </c>
      <c r="CB1593" t="s">
        <v>17</v>
      </c>
      <c r="CC1593" t="s">
        <v>17</v>
      </c>
      <c r="CD1593" t="s">
        <v>17</v>
      </c>
      <c r="CE1593" t="s">
        <v>17</v>
      </c>
      <c r="CI1593" t="s">
        <v>17</v>
      </c>
      <c r="CJ1593" t="s">
        <v>17</v>
      </c>
      <c r="CK1593" t="s">
        <v>17</v>
      </c>
      <c r="CL1593" t="s">
        <v>17</v>
      </c>
      <c r="CM1593" t="s">
        <v>10</v>
      </c>
      <c r="CN1593" t="s">
        <v>10</v>
      </c>
      <c r="CO1593" t="s">
        <v>10</v>
      </c>
      <c r="CP1593" t="s">
        <v>10</v>
      </c>
      <c r="CR1593" t="s">
        <v>969</v>
      </c>
    </row>
    <row r="1594" spans="1:96">
      <c r="A1594" t="s">
        <v>490</v>
      </c>
      <c r="B1594" t="s">
        <v>3</v>
      </c>
      <c r="C1594" t="s">
        <v>4</v>
      </c>
      <c r="D1594" t="s">
        <v>6</v>
      </c>
      <c r="E1594" t="s">
        <v>5</v>
      </c>
      <c r="F1594" t="s">
        <v>591</v>
      </c>
      <c r="G1594" t="s">
        <v>592</v>
      </c>
      <c r="H1594" t="s">
        <v>4792</v>
      </c>
      <c r="L1594" t="s">
        <v>7</v>
      </c>
      <c r="M1594" t="s">
        <v>937</v>
      </c>
      <c r="N1594">
        <v>38</v>
      </c>
      <c r="O1594" t="s">
        <v>2976</v>
      </c>
      <c r="P1594">
        <v>36</v>
      </c>
      <c r="Q1594" t="s">
        <v>1448</v>
      </c>
      <c r="R1594" t="s">
        <v>11</v>
      </c>
      <c r="S1594">
        <v>125491</v>
      </c>
      <c r="T1594" t="s">
        <v>2939</v>
      </c>
      <c r="V1594" t="s">
        <v>10</v>
      </c>
      <c r="W1594" t="s">
        <v>2941</v>
      </c>
      <c r="X1594" t="s">
        <v>11</v>
      </c>
      <c r="Y1594" t="s">
        <v>2942</v>
      </c>
      <c r="Z1594">
        <v>2</v>
      </c>
      <c r="AA1594">
        <v>1</v>
      </c>
      <c r="AB1594" t="s">
        <v>10</v>
      </c>
      <c r="AE1594" t="s">
        <v>10</v>
      </c>
      <c r="AF1594" t="s">
        <v>17</v>
      </c>
      <c r="AH1594" t="s">
        <v>17</v>
      </c>
      <c r="AI1594" t="s">
        <v>17</v>
      </c>
      <c r="AJ1594" t="s">
        <v>17</v>
      </c>
      <c r="AK1594" t="s">
        <v>17</v>
      </c>
      <c r="AL1594" t="s">
        <v>17</v>
      </c>
      <c r="AM1594" t="s">
        <v>17</v>
      </c>
      <c r="AN1594" t="s">
        <v>10</v>
      </c>
      <c r="AO1594" t="s">
        <v>10</v>
      </c>
      <c r="AP1594" t="s">
        <v>17</v>
      </c>
      <c r="AQ1594" t="s">
        <v>10</v>
      </c>
      <c r="AR1594" t="s">
        <v>10</v>
      </c>
      <c r="AS1594" t="s">
        <v>10</v>
      </c>
      <c r="AT1594" t="s">
        <v>10</v>
      </c>
      <c r="AU1594" t="s">
        <v>10</v>
      </c>
      <c r="AV1594" t="s">
        <v>10</v>
      </c>
      <c r="AW1594" t="s">
        <v>10</v>
      </c>
      <c r="AX1594">
        <v>0</v>
      </c>
      <c r="BA1594" t="s">
        <v>10</v>
      </c>
      <c r="BB1594">
        <v>0</v>
      </c>
      <c r="BC1594">
        <v>2</v>
      </c>
      <c r="BD1594" t="s">
        <v>652</v>
      </c>
      <c r="BE1594" s="3">
        <v>45240</v>
      </c>
      <c r="BJ1594" t="s">
        <v>653</v>
      </c>
      <c r="BZ1594" t="s">
        <v>2952</v>
      </c>
      <c r="CA1594" t="s">
        <v>17</v>
      </c>
      <c r="CB1594" t="s">
        <v>17</v>
      </c>
      <c r="CC1594" t="s">
        <v>17</v>
      </c>
      <c r="CD1594" t="s">
        <v>10</v>
      </c>
      <c r="CE1594" t="s">
        <v>10</v>
      </c>
      <c r="CI1594" t="s">
        <v>10</v>
      </c>
      <c r="CJ1594" t="s">
        <v>17</v>
      </c>
      <c r="CK1594" t="s">
        <v>17</v>
      </c>
      <c r="CL1594" t="s">
        <v>17</v>
      </c>
      <c r="CM1594" t="s">
        <v>17</v>
      </c>
      <c r="CN1594" t="s">
        <v>10</v>
      </c>
      <c r="CO1594" t="s">
        <v>10</v>
      </c>
      <c r="CP1594" t="s">
        <v>10</v>
      </c>
      <c r="CR1594" t="s">
        <v>1448</v>
      </c>
    </row>
    <row r="1595" spans="1:96">
      <c r="A1595" t="s">
        <v>490</v>
      </c>
      <c r="B1595" t="s">
        <v>3</v>
      </c>
      <c r="C1595" t="s">
        <v>4</v>
      </c>
      <c r="D1595" t="s">
        <v>6</v>
      </c>
      <c r="E1595" t="s">
        <v>5</v>
      </c>
      <c r="F1595" t="s">
        <v>591</v>
      </c>
      <c r="G1595" t="s">
        <v>592</v>
      </c>
      <c r="H1595" t="s">
        <v>4793</v>
      </c>
      <c r="L1595" t="s">
        <v>7</v>
      </c>
      <c r="M1595" t="s">
        <v>737</v>
      </c>
      <c r="N1595">
        <v>20</v>
      </c>
      <c r="O1595" t="s">
        <v>2956</v>
      </c>
      <c r="P1595">
        <v>18</v>
      </c>
      <c r="Q1595" t="s">
        <v>1468</v>
      </c>
      <c r="R1595" t="s">
        <v>11</v>
      </c>
      <c r="S1595">
        <v>125493</v>
      </c>
      <c r="T1595" t="s">
        <v>2939</v>
      </c>
      <c r="V1595" t="s">
        <v>10</v>
      </c>
      <c r="W1595" t="s">
        <v>2941</v>
      </c>
      <c r="X1595" t="s">
        <v>11</v>
      </c>
      <c r="Y1595" t="s">
        <v>2971</v>
      </c>
      <c r="AB1595" t="s">
        <v>10</v>
      </c>
      <c r="AE1595" t="s">
        <v>10</v>
      </c>
      <c r="AF1595" t="s">
        <v>10</v>
      </c>
      <c r="AH1595" t="s">
        <v>17</v>
      </c>
      <c r="AI1595" t="s">
        <v>10</v>
      </c>
      <c r="AJ1595" t="s">
        <v>17</v>
      </c>
      <c r="AK1595" t="s">
        <v>17</v>
      </c>
      <c r="AL1595" t="s">
        <v>17</v>
      </c>
      <c r="AM1595" t="s">
        <v>17</v>
      </c>
      <c r="AN1595" t="s">
        <v>10</v>
      </c>
      <c r="AO1595" t="s">
        <v>10</v>
      </c>
      <c r="AP1595" t="s">
        <v>17</v>
      </c>
      <c r="AQ1595" t="s">
        <v>10</v>
      </c>
      <c r="AR1595" t="s">
        <v>10</v>
      </c>
      <c r="AS1595" t="s">
        <v>10</v>
      </c>
      <c r="AT1595" t="s">
        <v>10</v>
      </c>
      <c r="AU1595" t="s">
        <v>17</v>
      </c>
      <c r="AV1595" t="s">
        <v>10</v>
      </c>
      <c r="AX1595">
        <v>1</v>
      </c>
      <c r="BA1595" t="s">
        <v>17</v>
      </c>
      <c r="BB1595">
        <v>1</v>
      </c>
      <c r="BC1595">
        <v>2</v>
      </c>
      <c r="BD1595" t="s">
        <v>652</v>
      </c>
      <c r="BE1595" s="3">
        <v>45252</v>
      </c>
      <c r="BJ1595" t="s">
        <v>653</v>
      </c>
      <c r="BZ1595" t="s">
        <v>2952</v>
      </c>
      <c r="CA1595" t="s">
        <v>10</v>
      </c>
      <c r="CB1595" t="s">
        <v>17</v>
      </c>
      <c r="CC1595" t="s">
        <v>17</v>
      </c>
      <c r="CD1595" t="s">
        <v>10</v>
      </c>
      <c r="CE1595" t="s">
        <v>10</v>
      </c>
      <c r="CF1595" t="s">
        <v>652</v>
      </c>
      <c r="CG1595" t="s">
        <v>653</v>
      </c>
      <c r="CH1595" t="s">
        <v>653</v>
      </c>
      <c r="CI1595" t="s">
        <v>10</v>
      </c>
      <c r="CJ1595" t="s">
        <v>17</v>
      </c>
      <c r="CK1595" t="s">
        <v>17</v>
      </c>
      <c r="CL1595" t="s">
        <v>17</v>
      </c>
      <c r="CM1595" t="s">
        <v>10</v>
      </c>
      <c r="CN1595" t="s">
        <v>10</v>
      </c>
      <c r="CO1595" t="s">
        <v>10</v>
      </c>
      <c r="CP1595" t="s">
        <v>10</v>
      </c>
      <c r="CR1595" t="s">
        <v>1468</v>
      </c>
    </row>
    <row r="1596" spans="1:96">
      <c r="A1596" t="s">
        <v>490</v>
      </c>
      <c r="B1596" t="s">
        <v>3</v>
      </c>
      <c r="C1596" t="s">
        <v>4</v>
      </c>
      <c r="D1596" t="s">
        <v>6</v>
      </c>
      <c r="E1596" t="s">
        <v>5</v>
      </c>
      <c r="F1596" t="s">
        <v>591</v>
      </c>
      <c r="G1596" t="s">
        <v>592</v>
      </c>
      <c r="H1596" t="s">
        <v>4794</v>
      </c>
      <c r="L1596" t="s">
        <v>12</v>
      </c>
      <c r="M1596" t="s">
        <v>774</v>
      </c>
      <c r="N1596">
        <v>37</v>
      </c>
      <c r="O1596" t="s">
        <v>2976</v>
      </c>
      <c r="P1596">
        <v>35</v>
      </c>
      <c r="Q1596" t="s">
        <v>969</v>
      </c>
      <c r="R1596" t="s">
        <v>11</v>
      </c>
      <c r="S1596">
        <v>125492</v>
      </c>
      <c r="T1596" t="s">
        <v>2939</v>
      </c>
      <c r="V1596" t="s">
        <v>10</v>
      </c>
      <c r="W1596" t="s">
        <v>2941</v>
      </c>
      <c r="X1596" t="s">
        <v>11</v>
      </c>
      <c r="Y1596" t="s">
        <v>2942</v>
      </c>
      <c r="AB1596" t="s">
        <v>10</v>
      </c>
      <c r="AE1596" t="s">
        <v>10</v>
      </c>
      <c r="AF1596" t="s">
        <v>17</v>
      </c>
      <c r="AG1596" t="s">
        <v>10</v>
      </c>
      <c r="AH1596" t="s">
        <v>17</v>
      </c>
      <c r="AI1596" t="s">
        <v>17</v>
      </c>
      <c r="AJ1596" t="s">
        <v>17</v>
      </c>
      <c r="AK1596" t="s">
        <v>17</v>
      </c>
      <c r="AL1596" t="s">
        <v>17</v>
      </c>
      <c r="AM1596" t="s">
        <v>17</v>
      </c>
      <c r="AN1596" t="s">
        <v>10</v>
      </c>
      <c r="AO1596" t="s">
        <v>10</v>
      </c>
      <c r="AP1596" t="s">
        <v>17</v>
      </c>
      <c r="AQ1596" t="s">
        <v>10</v>
      </c>
      <c r="AR1596" t="s">
        <v>17</v>
      </c>
      <c r="AS1596" t="s">
        <v>10</v>
      </c>
      <c r="AT1596" t="s">
        <v>10</v>
      </c>
      <c r="AU1596" t="s">
        <v>10</v>
      </c>
      <c r="AV1596" t="s">
        <v>10</v>
      </c>
      <c r="AW1596" t="s">
        <v>10</v>
      </c>
      <c r="AX1596">
        <v>0</v>
      </c>
      <c r="AY1596" t="s">
        <v>10</v>
      </c>
      <c r="AZ1596" t="s">
        <v>10</v>
      </c>
      <c r="BA1596" t="s">
        <v>10</v>
      </c>
      <c r="BB1596">
        <v>0</v>
      </c>
      <c r="BC1596">
        <v>3</v>
      </c>
      <c r="BD1596" t="s">
        <v>652</v>
      </c>
      <c r="BE1596" s="3">
        <v>45234</v>
      </c>
      <c r="BJ1596" t="s">
        <v>653</v>
      </c>
      <c r="BZ1596" t="s">
        <v>2952</v>
      </c>
      <c r="CA1596" t="s">
        <v>17</v>
      </c>
      <c r="CB1596" t="s">
        <v>17</v>
      </c>
      <c r="CC1596" t="s">
        <v>17</v>
      </c>
      <c r="CD1596" t="s">
        <v>17</v>
      </c>
      <c r="CE1596" t="s">
        <v>17</v>
      </c>
      <c r="CI1596" t="s">
        <v>17</v>
      </c>
      <c r="CJ1596" t="s">
        <v>17</v>
      </c>
      <c r="CK1596" t="s">
        <v>17</v>
      </c>
      <c r="CL1596" t="s">
        <v>17</v>
      </c>
      <c r="CM1596" t="s">
        <v>17</v>
      </c>
      <c r="CN1596" t="s">
        <v>17</v>
      </c>
      <c r="CO1596" t="s">
        <v>17</v>
      </c>
      <c r="CP1596" t="s">
        <v>17</v>
      </c>
      <c r="CR1596" t="s">
        <v>969</v>
      </c>
    </row>
    <row r="1597" spans="1:96">
      <c r="A1597" t="s">
        <v>490</v>
      </c>
      <c r="B1597" t="s">
        <v>3</v>
      </c>
      <c r="C1597" t="s">
        <v>4</v>
      </c>
      <c r="D1597" t="s">
        <v>6</v>
      </c>
      <c r="E1597" t="s">
        <v>5</v>
      </c>
      <c r="F1597" t="s">
        <v>591</v>
      </c>
      <c r="G1597" t="s">
        <v>592</v>
      </c>
      <c r="H1597" t="s">
        <v>4795</v>
      </c>
      <c r="L1597" t="s">
        <v>7</v>
      </c>
      <c r="M1597" t="s">
        <v>3068</v>
      </c>
      <c r="N1597">
        <v>52</v>
      </c>
      <c r="O1597" t="s">
        <v>2995</v>
      </c>
      <c r="P1597">
        <v>50</v>
      </c>
      <c r="Q1597" t="s">
        <v>4753</v>
      </c>
      <c r="R1597" t="s">
        <v>11</v>
      </c>
      <c r="S1597">
        <v>125496</v>
      </c>
      <c r="T1597" t="s">
        <v>2939</v>
      </c>
      <c r="V1597" t="s">
        <v>10</v>
      </c>
      <c r="W1597" t="s">
        <v>2941</v>
      </c>
      <c r="X1597" t="s">
        <v>11</v>
      </c>
      <c r="Y1597" t="s">
        <v>2942</v>
      </c>
      <c r="AB1597" t="s">
        <v>10</v>
      </c>
      <c r="AE1597" t="s">
        <v>10</v>
      </c>
      <c r="AF1597" t="s">
        <v>17</v>
      </c>
      <c r="AH1597" t="s">
        <v>17</v>
      </c>
      <c r="AI1597" t="s">
        <v>17</v>
      </c>
      <c r="AJ1597" t="s">
        <v>17</v>
      </c>
      <c r="AK1597" t="s">
        <v>17</v>
      </c>
      <c r="AL1597" t="s">
        <v>17</v>
      </c>
      <c r="AM1597" t="s">
        <v>17</v>
      </c>
      <c r="AN1597" t="s">
        <v>10</v>
      </c>
      <c r="AO1597" t="s">
        <v>10</v>
      </c>
      <c r="AP1597" t="s">
        <v>10</v>
      </c>
      <c r="AQ1597" t="s">
        <v>10</v>
      </c>
      <c r="AR1597" t="s">
        <v>10</v>
      </c>
      <c r="AS1597" t="s">
        <v>10</v>
      </c>
      <c r="AT1597" t="s">
        <v>10</v>
      </c>
      <c r="AU1597" t="s">
        <v>10</v>
      </c>
      <c r="AV1597" t="s">
        <v>10</v>
      </c>
      <c r="AW1597" t="s">
        <v>10</v>
      </c>
      <c r="AX1597">
        <v>0</v>
      </c>
      <c r="BA1597" t="s">
        <v>10</v>
      </c>
      <c r="BB1597">
        <v>0</v>
      </c>
      <c r="BC1597">
        <v>1</v>
      </c>
      <c r="BD1597" t="s">
        <v>652</v>
      </c>
      <c r="BE1597" s="3">
        <v>45236</v>
      </c>
      <c r="BJ1597" t="s">
        <v>653</v>
      </c>
      <c r="BZ1597" t="s">
        <v>2952</v>
      </c>
      <c r="CA1597" t="s">
        <v>17</v>
      </c>
      <c r="CB1597" t="s">
        <v>17</v>
      </c>
      <c r="CC1597" t="s">
        <v>17</v>
      </c>
      <c r="CD1597" t="s">
        <v>17</v>
      </c>
      <c r="CE1597" t="s">
        <v>17</v>
      </c>
      <c r="CI1597" t="s">
        <v>17</v>
      </c>
      <c r="CJ1597" t="s">
        <v>17</v>
      </c>
      <c r="CK1597" t="s">
        <v>17</v>
      </c>
      <c r="CL1597" t="s">
        <v>17</v>
      </c>
      <c r="CM1597" t="s">
        <v>17</v>
      </c>
      <c r="CN1597" t="s">
        <v>17</v>
      </c>
      <c r="CO1597" t="s">
        <v>17</v>
      </c>
      <c r="CP1597" t="s">
        <v>17</v>
      </c>
      <c r="CR1597" t="s">
        <v>4753</v>
      </c>
    </row>
    <row r="1598" spans="1:96">
      <c r="A1598" t="s">
        <v>490</v>
      </c>
      <c r="B1598" t="s">
        <v>3</v>
      </c>
      <c r="C1598" t="s">
        <v>4</v>
      </c>
      <c r="D1598" t="s">
        <v>6</v>
      </c>
      <c r="E1598" t="s">
        <v>5</v>
      </c>
      <c r="F1598" t="s">
        <v>591</v>
      </c>
      <c r="G1598" t="s">
        <v>592</v>
      </c>
      <c r="H1598" t="s">
        <v>4796</v>
      </c>
      <c r="L1598" t="s">
        <v>12</v>
      </c>
      <c r="M1598" t="s">
        <v>2984</v>
      </c>
      <c r="N1598">
        <v>3</v>
      </c>
      <c r="O1598" t="s">
        <v>2985</v>
      </c>
      <c r="P1598">
        <v>1</v>
      </c>
      <c r="Q1598" t="s">
        <v>1213</v>
      </c>
      <c r="R1598" t="s">
        <v>11</v>
      </c>
      <c r="S1598">
        <v>125499</v>
      </c>
      <c r="T1598" t="s">
        <v>2939</v>
      </c>
      <c r="V1598" t="s">
        <v>10</v>
      </c>
      <c r="W1598" t="s">
        <v>2941</v>
      </c>
      <c r="X1598" t="s">
        <v>11</v>
      </c>
      <c r="Y1598" t="s">
        <v>2971</v>
      </c>
      <c r="AB1598" t="s">
        <v>10</v>
      </c>
      <c r="AE1598" t="s">
        <v>10</v>
      </c>
      <c r="AF1598" t="s">
        <v>17</v>
      </c>
      <c r="AG1598" t="s">
        <v>10</v>
      </c>
      <c r="AH1598" t="s">
        <v>17</v>
      </c>
      <c r="AI1598" t="s">
        <v>17</v>
      </c>
      <c r="AJ1598" t="s">
        <v>17</v>
      </c>
      <c r="AK1598" t="s">
        <v>17</v>
      </c>
      <c r="AL1598" t="s">
        <v>17</v>
      </c>
      <c r="AM1598" t="s">
        <v>10</v>
      </c>
      <c r="AN1598" t="s">
        <v>10</v>
      </c>
      <c r="AO1598" t="s">
        <v>10</v>
      </c>
      <c r="AP1598" t="s">
        <v>10</v>
      </c>
      <c r="AQ1598" t="s">
        <v>10</v>
      </c>
      <c r="AR1598" t="s">
        <v>10</v>
      </c>
      <c r="AS1598" t="s">
        <v>10</v>
      </c>
      <c r="AT1598" t="s">
        <v>10</v>
      </c>
      <c r="AU1598" t="s">
        <v>10</v>
      </c>
      <c r="AV1598" t="s">
        <v>10</v>
      </c>
      <c r="AW1598" t="s">
        <v>10</v>
      </c>
      <c r="AX1598">
        <v>0</v>
      </c>
      <c r="AY1598" t="s">
        <v>10</v>
      </c>
      <c r="AZ1598" t="s">
        <v>10</v>
      </c>
      <c r="BA1598" t="s">
        <v>10</v>
      </c>
      <c r="BB1598">
        <v>0</v>
      </c>
      <c r="BC1598">
        <v>0</v>
      </c>
      <c r="BD1598" t="s">
        <v>652</v>
      </c>
      <c r="BE1598" s="3">
        <v>45238</v>
      </c>
      <c r="BJ1598" t="s">
        <v>653</v>
      </c>
      <c r="BZ1598" t="s">
        <v>2952</v>
      </c>
      <c r="CA1598" t="s">
        <v>17</v>
      </c>
      <c r="CB1598" t="s">
        <v>17</v>
      </c>
      <c r="CC1598" t="s">
        <v>17</v>
      </c>
      <c r="CD1598" t="s">
        <v>17</v>
      </c>
      <c r="CE1598" t="s">
        <v>17</v>
      </c>
      <c r="CI1598" t="s">
        <v>17</v>
      </c>
      <c r="CJ1598" t="s">
        <v>17</v>
      </c>
      <c r="CK1598" t="s">
        <v>17</v>
      </c>
      <c r="CL1598" t="s">
        <v>10</v>
      </c>
      <c r="CM1598" t="s">
        <v>10</v>
      </c>
      <c r="CN1598" t="s">
        <v>10</v>
      </c>
      <c r="CO1598" t="s">
        <v>10</v>
      </c>
      <c r="CP1598" t="s">
        <v>10</v>
      </c>
      <c r="CR1598" t="s">
        <v>1213</v>
      </c>
    </row>
    <row r="1599" spans="1:96">
      <c r="A1599" t="s">
        <v>490</v>
      </c>
      <c r="B1599" t="s">
        <v>3</v>
      </c>
      <c r="C1599" t="s">
        <v>4</v>
      </c>
      <c r="D1599" t="s">
        <v>6</v>
      </c>
      <c r="E1599" t="s">
        <v>5</v>
      </c>
      <c r="F1599" t="s">
        <v>591</v>
      </c>
      <c r="G1599" t="s">
        <v>592</v>
      </c>
      <c r="H1599" t="s">
        <v>4797</v>
      </c>
      <c r="L1599" t="s">
        <v>12</v>
      </c>
      <c r="M1599" t="s">
        <v>702</v>
      </c>
      <c r="N1599">
        <v>35</v>
      </c>
      <c r="O1599" t="s">
        <v>2976</v>
      </c>
      <c r="P1599">
        <v>33</v>
      </c>
      <c r="Q1599" t="s">
        <v>1475</v>
      </c>
      <c r="R1599" t="s">
        <v>11</v>
      </c>
      <c r="S1599">
        <v>125500</v>
      </c>
      <c r="T1599" t="s">
        <v>2939</v>
      </c>
      <c r="V1599" t="s">
        <v>17</v>
      </c>
      <c r="W1599" t="s">
        <v>2941</v>
      </c>
      <c r="X1599" t="s">
        <v>11</v>
      </c>
      <c r="Y1599" t="s">
        <v>2942</v>
      </c>
      <c r="Z1599">
        <v>1</v>
      </c>
      <c r="AB1599" t="s">
        <v>10</v>
      </c>
      <c r="AE1599" t="s">
        <v>10</v>
      </c>
      <c r="AF1599" t="s">
        <v>17</v>
      </c>
      <c r="AG1599" t="s">
        <v>10</v>
      </c>
      <c r="AH1599" t="s">
        <v>17</v>
      </c>
      <c r="AI1599" t="s">
        <v>17</v>
      </c>
      <c r="AJ1599" t="s">
        <v>17</v>
      </c>
      <c r="AK1599" t="s">
        <v>17</v>
      </c>
      <c r="AL1599" t="s">
        <v>17</v>
      </c>
      <c r="AM1599" t="s">
        <v>17</v>
      </c>
      <c r="AN1599" t="s">
        <v>10</v>
      </c>
      <c r="AO1599" t="s">
        <v>17</v>
      </c>
      <c r="AP1599" t="s">
        <v>10</v>
      </c>
      <c r="AQ1599" t="s">
        <v>10</v>
      </c>
      <c r="AR1599" t="s">
        <v>10</v>
      </c>
      <c r="AS1599" t="s">
        <v>10</v>
      </c>
      <c r="AT1599" t="s">
        <v>10</v>
      </c>
      <c r="AU1599" t="s">
        <v>17</v>
      </c>
      <c r="AV1599" t="s">
        <v>17</v>
      </c>
      <c r="AX1599">
        <v>2</v>
      </c>
      <c r="AY1599" t="s">
        <v>17</v>
      </c>
      <c r="AZ1599" t="s">
        <v>10</v>
      </c>
      <c r="BA1599" t="s">
        <v>10</v>
      </c>
      <c r="BB1599">
        <v>1</v>
      </c>
      <c r="BC1599">
        <v>2</v>
      </c>
      <c r="BD1599" t="s">
        <v>652</v>
      </c>
      <c r="BE1599" s="3">
        <v>45253</v>
      </c>
      <c r="BJ1599" t="s">
        <v>653</v>
      </c>
      <c r="BZ1599" t="s">
        <v>2952</v>
      </c>
      <c r="CA1599" t="s">
        <v>17</v>
      </c>
      <c r="CB1599" t="s">
        <v>17</v>
      </c>
      <c r="CC1599" t="s">
        <v>17</v>
      </c>
      <c r="CD1599" t="s">
        <v>10</v>
      </c>
      <c r="CE1599" t="s">
        <v>10</v>
      </c>
      <c r="CF1599" t="s">
        <v>652</v>
      </c>
      <c r="CG1599" t="s">
        <v>653</v>
      </c>
      <c r="CH1599" t="s">
        <v>653</v>
      </c>
      <c r="CI1599" t="s">
        <v>10</v>
      </c>
      <c r="CJ1599" t="s">
        <v>17</v>
      </c>
      <c r="CK1599" t="s">
        <v>10</v>
      </c>
      <c r="CL1599" t="s">
        <v>10</v>
      </c>
      <c r="CM1599" t="s">
        <v>17</v>
      </c>
      <c r="CN1599" t="s">
        <v>10</v>
      </c>
      <c r="CO1599" t="s">
        <v>10</v>
      </c>
      <c r="CP1599" t="s">
        <v>10</v>
      </c>
      <c r="CR1599" t="s">
        <v>1475</v>
      </c>
    </row>
    <row r="1600" spans="1:96">
      <c r="A1600" t="s">
        <v>490</v>
      </c>
      <c r="B1600" t="s">
        <v>3</v>
      </c>
      <c r="C1600" t="s">
        <v>4</v>
      </c>
      <c r="D1600" t="s">
        <v>6</v>
      </c>
      <c r="E1600" t="s">
        <v>5</v>
      </c>
      <c r="F1600" t="s">
        <v>591</v>
      </c>
      <c r="G1600" t="s">
        <v>592</v>
      </c>
      <c r="H1600" t="s">
        <v>4798</v>
      </c>
      <c r="L1600" t="s">
        <v>12</v>
      </c>
      <c r="M1600" t="s">
        <v>661</v>
      </c>
      <c r="N1600">
        <v>32</v>
      </c>
      <c r="O1600" t="s">
        <v>2961</v>
      </c>
      <c r="P1600">
        <v>30</v>
      </c>
      <c r="Q1600" t="s">
        <v>956</v>
      </c>
      <c r="R1600" t="s">
        <v>11</v>
      </c>
      <c r="S1600">
        <v>125503</v>
      </c>
      <c r="T1600" t="s">
        <v>2939</v>
      </c>
      <c r="V1600" t="s">
        <v>10</v>
      </c>
      <c r="W1600" t="s">
        <v>2941</v>
      </c>
      <c r="X1600" t="s">
        <v>11</v>
      </c>
      <c r="Y1600" t="s">
        <v>2942</v>
      </c>
      <c r="Z1600">
        <v>1</v>
      </c>
      <c r="AB1600" t="s">
        <v>10</v>
      </c>
      <c r="AE1600" t="s">
        <v>10</v>
      </c>
      <c r="AF1600" t="s">
        <v>17</v>
      </c>
      <c r="AG1600" t="s">
        <v>10</v>
      </c>
      <c r="AH1600" t="s">
        <v>17</v>
      </c>
      <c r="AI1600" t="s">
        <v>17</v>
      </c>
      <c r="AJ1600" t="s">
        <v>17</v>
      </c>
      <c r="AK1600" t="s">
        <v>17</v>
      </c>
      <c r="AL1600" t="s">
        <v>17</v>
      </c>
      <c r="AM1600" t="s">
        <v>17</v>
      </c>
      <c r="AN1600" t="s">
        <v>10</v>
      </c>
      <c r="AO1600" t="s">
        <v>10</v>
      </c>
      <c r="AP1600" t="s">
        <v>17</v>
      </c>
      <c r="AQ1600" t="s">
        <v>10</v>
      </c>
      <c r="AR1600" t="s">
        <v>10</v>
      </c>
      <c r="AS1600" t="s">
        <v>17</v>
      </c>
      <c r="AT1600" t="s">
        <v>10</v>
      </c>
      <c r="AU1600" t="s">
        <v>17</v>
      </c>
      <c r="AV1600" t="s">
        <v>10</v>
      </c>
      <c r="AW1600" t="s">
        <v>10</v>
      </c>
      <c r="AX1600">
        <v>2</v>
      </c>
      <c r="AY1600" t="s">
        <v>10</v>
      </c>
      <c r="AZ1600" t="s">
        <v>17</v>
      </c>
      <c r="BA1600" t="s">
        <v>10</v>
      </c>
      <c r="BB1600">
        <v>1</v>
      </c>
      <c r="BC1600">
        <v>2</v>
      </c>
      <c r="BD1600" t="s">
        <v>652</v>
      </c>
      <c r="BE1600" s="3">
        <v>45241</v>
      </c>
      <c r="BJ1600" t="s">
        <v>653</v>
      </c>
      <c r="BZ1600" t="s">
        <v>2952</v>
      </c>
      <c r="CA1600" t="s">
        <v>17</v>
      </c>
      <c r="CB1600" t="s">
        <v>17</v>
      </c>
      <c r="CC1600" t="s">
        <v>17</v>
      </c>
      <c r="CD1600" t="s">
        <v>10</v>
      </c>
      <c r="CE1600" t="s">
        <v>10</v>
      </c>
      <c r="CI1600" t="s">
        <v>10</v>
      </c>
      <c r="CJ1600" t="s">
        <v>17</v>
      </c>
      <c r="CK1600" t="s">
        <v>17</v>
      </c>
      <c r="CL1600" t="s">
        <v>17</v>
      </c>
      <c r="CM1600" t="s">
        <v>17</v>
      </c>
      <c r="CN1600" t="s">
        <v>10</v>
      </c>
      <c r="CO1600" t="s">
        <v>10</v>
      </c>
      <c r="CP1600" t="s">
        <v>10</v>
      </c>
      <c r="CR1600" t="s">
        <v>956</v>
      </c>
    </row>
    <row r="1601" spans="1:96">
      <c r="A1601" t="s">
        <v>490</v>
      </c>
      <c r="B1601" t="s">
        <v>3</v>
      </c>
      <c r="C1601" t="s">
        <v>4</v>
      </c>
      <c r="D1601" t="s">
        <v>6</v>
      </c>
      <c r="E1601" t="s">
        <v>5</v>
      </c>
      <c r="F1601" t="s">
        <v>591</v>
      </c>
      <c r="G1601" t="s">
        <v>592</v>
      </c>
      <c r="H1601" t="s">
        <v>4799</v>
      </c>
      <c r="L1601" t="s">
        <v>12</v>
      </c>
      <c r="M1601" t="s">
        <v>3068</v>
      </c>
      <c r="N1601">
        <v>52</v>
      </c>
      <c r="O1601" t="s">
        <v>2995</v>
      </c>
      <c r="P1601">
        <v>50</v>
      </c>
      <c r="Q1601" t="s">
        <v>956</v>
      </c>
      <c r="R1601" t="s">
        <v>11</v>
      </c>
      <c r="S1601">
        <v>125504</v>
      </c>
      <c r="T1601" t="s">
        <v>2939</v>
      </c>
      <c r="V1601" t="s">
        <v>17</v>
      </c>
      <c r="W1601" t="s">
        <v>2941</v>
      </c>
      <c r="X1601" t="s">
        <v>11</v>
      </c>
      <c r="Y1601" t="s">
        <v>2942</v>
      </c>
      <c r="Z1601">
        <v>2</v>
      </c>
      <c r="AB1601" t="s">
        <v>10</v>
      </c>
      <c r="AE1601" t="s">
        <v>10</v>
      </c>
      <c r="AF1601" t="s">
        <v>10</v>
      </c>
      <c r="AG1601" t="s">
        <v>10</v>
      </c>
      <c r="AH1601" t="s">
        <v>17</v>
      </c>
      <c r="AI1601" t="s">
        <v>17</v>
      </c>
      <c r="AJ1601" t="s">
        <v>17</v>
      </c>
      <c r="AK1601" t="s">
        <v>17</v>
      </c>
      <c r="AL1601" t="s">
        <v>17</v>
      </c>
      <c r="AM1601" t="s">
        <v>17</v>
      </c>
      <c r="AN1601" t="s">
        <v>10</v>
      </c>
      <c r="AO1601" t="s">
        <v>10</v>
      </c>
      <c r="AP1601" t="s">
        <v>17</v>
      </c>
      <c r="AQ1601" t="s">
        <v>17</v>
      </c>
      <c r="AR1601" t="s">
        <v>10</v>
      </c>
      <c r="AS1601" t="s">
        <v>10</v>
      </c>
      <c r="AT1601" t="s">
        <v>10</v>
      </c>
      <c r="AU1601" t="s">
        <v>17</v>
      </c>
      <c r="AV1601" t="s">
        <v>10</v>
      </c>
      <c r="AW1601" t="s">
        <v>10</v>
      </c>
      <c r="AX1601">
        <v>1</v>
      </c>
      <c r="AY1601" t="s">
        <v>10</v>
      </c>
      <c r="AZ1601" t="s">
        <v>17</v>
      </c>
      <c r="BA1601" t="s">
        <v>10</v>
      </c>
      <c r="BB1601">
        <v>1</v>
      </c>
      <c r="BC1601">
        <v>3</v>
      </c>
      <c r="BD1601" t="s">
        <v>652</v>
      </c>
      <c r="BE1601" s="3">
        <v>45241</v>
      </c>
      <c r="BJ1601" t="s">
        <v>653</v>
      </c>
      <c r="BZ1601" t="s">
        <v>2947</v>
      </c>
      <c r="CA1601" t="s">
        <v>17</v>
      </c>
      <c r="CB1601" t="s">
        <v>17</v>
      </c>
      <c r="CC1601" t="s">
        <v>17</v>
      </c>
      <c r="CD1601" t="s">
        <v>10</v>
      </c>
      <c r="CE1601" t="s">
        <v>10</v>
      </c>
      <c r="CI1601" t="s">
        <v>10</v>
      </c>
      <c r="CJ1601" t="s">
        <v>17</v>
      </c>
      <c r="CK1601" t="s">
        <v>17</v>
      </c>
      <c r="CL1601" t="s">
        <v>17</v>
      </c>
      <c r="CM1601" t="s">
        <v>17</v>
      </c>
      <c r="CN1601" t="s">
        <v>10</v>
      </c>
      <c r="CO1601" t="s">
        <v>10</v>
      </c>
      <c r="CP1601" t="s">
        <v>10</v>
      </c>
      <c r="CR1601" t="s">
        <v>956</v>
      </c>
    </row>
    <row r="1602" spans="1:96">
      <c r="A1602" t="s">
        <v>490</v>
      </c>
      <c r="B1602" t="s">
        <v>3</v>
      </c>
      <c r="C1602" t="s">
        <v>4</v>
      </c>
      <c r="D1602" t="s">
        <v>6</v>
      </c>
      <c r="E1602" t="s">
        <v>5</v>
      </c>
      <c r="F1602" t="s">
        <v>591</v>
      </c>
      <c r="G1602" t="s">
        <v>592</v>
      </c>
      <c r="H1602" t="s">
        <v>4800</v>
      </c>
      <c r="L1602" t="s">
        <v>12</v>
      </c>
      <c r="M1602" t="s">
        <v>3068</v>
      </c>
      <c r="N1602">
        <v>52</v>
      </c>
      <c r="O1602" t="s">
        <v>2995</v>
      </c>
      <c r="P1602">
        <v>50</v>
      </c>
      <c r="Q1602" t="s">
        <v>4801</v>
      </c>
      <c r="R1602" t="s">
        <v>11</v>
      </c>
      <c r="S1602">
        <v>125509</v>
      </c>
      <c r="T1602" t="s">
        <v>2939</v>
      </c>
      <c r="V1602" t="s">
        <v>10</v>
      </c>
      <c r="W1602" t="s">
        <v>2941</v>
      </c>
      <c r="X1602" t="s">
        <v>11</v>
      </c>
      <c r="Y1602" t="s">
        <v>2942</v>
      </c>
      <c r="Z1602">
        <v>1</v>
      </c>
      <c r="AB1602" t="s">
        <v>10</v>
      </c>
      <c r="AE1602" t="s">
        <v>10</v>
      </c>
      <c r="AF1602" t="s">
        <v>17</v>
      </c>
      <c r="AG1602" t="s">
        <v>10</v>
      </c>
      <c r="AH1602" t="s">
        <v>17</v>
      </c>
      <c r="AI1602" t="s">
        <v>17</v>
      </c>
      <c r="AJ1602" t="s">
        <v>17</v>
      </c>
      <c r="AK1602" t="s">
        <v>17</v>
      </c>
      <c r="AL1602" t="s">
        <v>17</v>
      </c>
      <c r="AM1602" t="s">
        <v>17</v>
      </c>
      <c r="AN1602" t="s">
        <v>10</v>
      </c>
      <c r="AO1602" t="s">
        <v>10</v>
      </c>
      <c r="AP1602" t="s">
        <v>17</v>
      </c>
      <c r="AQ1602" t="s">
        <v>10</v>
      </c>
      <c r="AR1602" t="s">
        <v>10</v>
      </c>
      <c r="AS1602" t="s">
        <v>10</v>
      </c>
      <c r="AT1602" t="s">
        <v>17</v>
      </c>
      <c r="AU1602" t="s">
        <v>17</v>
      </c>
      <c r="AV1602" t="s">
        <v>10</v>
      </c>
      <c r="AW1602" t="s">
        <v>10</v>
      </c>
      <c r="AX1602">
        <v>2</v>
      </c>
      <c r="AY1602" t="s">
        <v>10</v>
      </c>
      <c r="AZ1602" t="s">
        <v>17</v>
      </c>
      <c r="BA1602" t="s">
        <v>10</v>
      </c>
      <c r="BB1602">
        <v>1</v>
      </c>
      <c r="BC1602">
        <v>2</v>
      </c>
      <c r="BD1602" t="s">
        <v>652</v>
      </c>
      <c r="BE1602" s="3">
        <v>45242</v>
      </c>
      <c r="BJ1602" t="s">
        <v>653</v>
      </c>
      <c r="BZ1602" t="s">
        <v>2952</v>
      </c>
      <c r="CA1602" t="s">
        <v>17</v>
      </c>
      <c r="CB1602" t="s">
        <v>17</v>
      </c>
      <c r="CC1602" t="s">
        <v>17</v>
      </c>
      <c r="CD1602" t="s">
        <v>10</v>
      </c>
      <c r="CE1602" t="s">
        <v>10</v>
      </c>
      <c r="CI1602" t="s">
        <v>10</v>
      </c>
      <c r="CJ1602" t="s">
        <v>17</v>
      </c>
      <c r="CK1602" t="s">
        <v>17</v>
      </c>
      <c r="CL1602" t="s">
        <v>17</v>
      </c>
      <c r="CM1602" t="s">
        <v>17</v>
      </c>
      <c r="CN1602" t="s">
        <v>10</v>
      </c>
      <c r="CO1602" t="s">
        <v>10</v>
      </c>
      <c r="CP1602" t="s">
        <v>10</v>
      </c>
      <c r="CR1602" t="s">
        <v>4801</v>
      </c>
    </row>
    <row r="1603" spans="1:96">
      <c r="A1603" t="s">
        <v>490</v>
      </c>
      <c r="B1603" t="s">
        <v>3</v>
      </c>
      <c r="C1603" t="s">
        <v>4</v>
      </c>
      <c r="D1603" t="s">
        <v>6</v>
      </c>
      <c r="E1603" t="s">
        <v>5</v>
      </c>
      <c r="F1603" t="s">
        <v>591</v>
      </c>
      <c r="G1603" t="s">
        <v>592</v>
      </c>
      <c r="H1603" t="s">
        <v>4802</v>
      </c>
      <c r="L1603" t="s">
        <v>7</v>
      </c>
      <c r="M1603" t="s">
        <v>3049</v>
      </c>
      <c r="N1603">
        <v>4</v>
      </c>
      <c r="O1603" t="s">
        <v>2985</v>
      </c>
      <c r="P1603">
        <v>2</v>
      </c>
      <c r="Q1603" t="s">
        <v>1213</v>
      </c>
      <c r="R1603" t="s">
        <v>11</v>
      </c>
      <c r="S1603">
        <v>125507</v>
      </c>
      <c r="T1603" t="s">
        <v>2939</v>
      </c>
      <c r="V1603" t="s">
        <v>10</v>
      </c>
      <c r="W1603" t="s">
        <v>2941</v>
      </c>
      <c r="X1603" t="s">
        <v>11</v>
      </c>
      <c r="Y1603" t="s">
        <v>2971</v>
      </c>
      <c r="AB1603" t="s">
        <v>10</v>
      </c>
      <c r="AE1603" t="s">
        <v>10</v>
      </c>
      <c r="AF1603" t="s">
        <v>17</v>
      </c>
      <c r="AH1603" t="s">
        <v>17</v>
      </c>
      <c r="AI1603" t="s">
        <v>17</v>
      </c>
      <c r="AJ1603" t="s">
        <v>17</v>
      </c>
      <c r="AK1603" t="s">
        <v>17</v>
      </c>
      <c r="AL1603" t="s">
        <v>17</v>
      </c>
      <c r="AM1603" t="s">
        <v>10</v>
      </c>
      <c r="AN1603" t="s">
        <v>10</v>
      </c>
      <c r="AO1603" t="s">
        <v>10</v>
      </c>
      <c r="AP1603" t="s">
        <v>10</v>
      </c>
      <c r="AQ1603" t="s">
        <v>10</v>
      </c>
      <c r="AR1603" t="s">
        <v>10</v>
      </c>
      <c r="AS1603" t="s">
        <v>10</v>
      </c>
      <c r="AT1603" t="s">
        <v>10</v>
      </c>
      <c r="AU1603" t="s">
        <v>10</v>
      </c>
      <c r="AV1603" t="s">
        <v>10</v>
      </c>
      <c r="AW1603" t="s">
        <v>10</v>
      </c>
      <c r="AX1603">
        <v>0</v>
      </c>
      <c r="BA1603" t="s">
        <v>10</v>
      </c>
      <c r="BB1603">
        <v>0</v>
      </c>
      <c r="BC1603">
        <v>0</v>
      </c>
      <c r="BD1603" t="s">
        <v>652</v>
      </c>
      <c r="BE1603" s="3">
        <v>45238</v>
      </c>
      <c r="BJ1603" t="s">
        <v>653</v>
      </c>
      <c r="BZ1603" t="s">
        <v>2952</v>
      </c>
      <c r="CA1603" t="s">
        <v>17</v>
      </c>
      <c r="CB1603" t="s">
        <v>17</v>
      </c>
      <c r="CC1603" t="s">
        <v>10</v>
      </c>
      <c r="CD1603" t="s">
        <v>10</v>
      </c>
      <c r="CE1603" t="s">
        <v>10</v>
      </c>
      <c r="CI1603" t="s">
        <v>10</v>
      </c>
      <c r="CJ1603" t="s">
        <v>17</v>
      </c>
      <c r="CK1603" t="s">
        <v>17</v>
      </c>
      <c r="CL1603" t="s">
        <v>10</v>
      </c>
      <c r="CM1603" t="s">
        <v>10</v>
      </c>
      <c r="CN1603" t="s">
        <v>10</v>
      </c>
      <c r="CO1603" t="s">
        <v>10</v>
      </c>
      <c r="CP1603" t="s">
        <v>10</v>
      </c>
      <c r="CR1603" t="s">
        <v>1213</v>
      </c>
    </row>
    <row r="1604" spans="1:96">
      <c r="A1604" t="s">
        <v>490</v>
      </c>
      <c r="B1604" t="s">
        <v>3</v>
      </c>
      <c r="C1604" t="s">
        <v>4</v>
      </c>
      <c r="D1604" t="s">
        <v>6</v>
      </c>
      <c r="E1604" t="s">
        <v>5</v>
      </c>
      <c r="F1604" t="s">
        <v>591</v>
      </c>
      <c r="G1604" t="s">
        <v>592</v>
      </c>
      <c r="H1604" t="s">
        <v>4803</v>
      </c>
      <c r="L1604" t="s">
        <v>7</v>
      </c>
      <c r="M1604" t="s">
        <v>2990</v>
      </c>
      <c r="N1604">
        <v>5</v>
      </c>
      <c r="O1604" t="s">
        <v>2991</v>
      </c>
      <c r="P1604">
        <v>3</v>
      </c>
      <c r="Q1604" t="s">
        <v>4801</v>
      </c>
      <c r="R1604" t="s">
        <v>11</v>
      </c>
      <c r="S1604">
        <v>125510</v>
      </c>
      <c r="T1604" t="s">
        <v>2939</v>
      </c>
      <c r="V1604" t="s">
        <v>10</v>
      </c>
      <c r="W1604" t="s">
        <v>2941</v>
      </c>
      <c r="X1604" t="s">
        <v>11</v>
      </c>
      <c r="Y1604" t="s">
        <v>2971</v>
      </c>
      <c r="Z1604">
        <v>0</v>
      </c>
      <c r="AB1604" t="s">
        <v>10</v>
      </c>
      <c r="AE1604" t="s">
        <v>10</v>
      </c>
      <c r="AF1604" t="s">
        <v>17</v>
      </c>
      <c r="AH1604" t="s">
        <v>17</v>
      </c>
      <c r="AI1604" t="s">
        <v>17</v>
      </c>
      <c r="AJ1604" t="s">
        <v>17</v>
      </c>
      <c r="AK1604" t="s">
        <v>17</v>
      </c>
      <c r="AL1604" t="s">
        <v>17</v>
      </c>
      <c r="AM1604" t="s">
        <v>10</v>
      </c>
      <c r="AN1604" t="s">
        <v>10</v>
      </c>
      <c r="AO1604" t="s">
        <v>10</v>
      </c>
      <c r="AP1604" t="s">
        <v>10</v>
      </c>
      <c r="AQ1604" t="s">
        <v>10</v>
      </c>
      <c r="AR1604" t="s">
        <v>10</v>
      </c>
      <c r="AS1604" t="s">
        <v>10</v>
      </c>
      <c r="AT1604" t="s">
        <v>10</v>
      </c>
      <c r="AU1604" t="s">
        <v>17</v>
      </c>
      <c r="AV1604" t="s">
        <v>10</v>
      </c>
      <c r="AW1604" t="s">
        <v>10</v>
      </c>
      <c r="AX1604">
        <v>1</v>
      </c>
      <c r="BA1604" t="s">
        <v>10</v>
      </c>
      <c r="BB1604">
        <v>0</v>
      </c>
      <c r="BC1604">
        <v>0</v>
      </c>
      <c r="BD1604" t="s">
        <v>652</v>
      </c>
      <c r="BE1604" s="3">
        <v>45242</v>
      </c>
      <c r="BJ1604" t="s">
        <v>653</v>
      </c>
      <c r="BZ1604" t="s">
        <v>2952</v>
      </c>
      <c r="CA1604" t="s">
        <v>17</v>
      </c>
      <c r="CB1604" t="s">
        <v>17</v>
      </c>
      <c r="CC1604" t="s">
        <v>17</v>
      </c>
      <c r="CD1604" t="s">
        <v>10</v>
      </c>
      <c r="CE1604" t="s">
        <v>10</v>
      </c>
      <c r="CI1604" t="s">
        <v>10</v>
      </c>
      <c r="CJ1604" t="s">
        <v>17</v>
      </c>
      <c r="CK1604" t="s">
        <v>17</v>
      </c>
      <c r="CL1604" t="s">
        <v>10</v>
      </c>
      <c r="CM1604" t="s">
        <v>10</v>
      </c>
      <c r="CN1604" t="s">
        <v>10</v>
      </c>
      <c r="CO1604" t="s">
        <v>10</v>
      </c>
      <c r="CP1604" t="s">
        <v>10</v>
      </c>
      <c r="CR1604" t="s">
        <v>4801</v>
      </c>
    </row>
    <row r="1605" spans="1:96">
      <c r="A1605" t="s">
        <v>490</v>
      </c>
      <c r="B1605" t="s">
        <v>3</v>
      </c>
      <c r="C1605" t="s">
        <v>4</v>
      </c>
      <c r="D1605" t="s">
        <v>6</v>
      </c>
      <c r="E1605" t="s">
        <v>5</v>
      </c>
      <c r="F1605" t="s">
        <v>591</v>
      </c>
      <c r="G1605" t="s">
        <v>592</v>
      </c>
      <c r="H1605" t="s">
        <v>4804</v>
      </c>
      <c r="L1605" t="s">
        <v>12</v>
      </c>
      <c r="M1605" t="s">
        <v>757</v>
      </c>
      <c r="N1605">
        <v>27</v>
      </c>
      <c r="O1605" t="s">
        <v>2954</v>
      </c>
      <c r="P1605">
        <v>25</v>
      </c>
      <c r="Q1605" t="s">
        <v>1829</v>
      </c>
      <c r="R1605" t="s">
        <v>11</v>
      </c>
      <c r="S1605">
        <v>125512</v>
      </c>
      <c r="T1605" t="s">
        <v>2939</v>
      </c>
      <c r="V1605" t="s">
        <v>10</v>
      </c>
      <c r="W1605" t="s">
        <v>2941</v>
      </c>
      <c r="X1605" t="s">
        <v>11</v>
      </c>
      <c r="Y1605" t="s">
        <v>2971</v>
      </c>
      <c r="Z1605">
        <v>0</v>
      </c>
      <c r="AB1605" t="s">
        <v>10</v>
      </c>
      <c r="AE1605" t="s">
        <v>10</v>
      </c>
      <c r="AF1605" t="s">
        <v>17</v>
      </c>
      <c r="AG1605" t="s">
        <v>10</v>
      </c>
      <c r="AH1605" t="s">
        <v>17</v>
      </c>
      <c r="AI1605" t="s">
        <v>17</v>
      </c>
      <c r="AJ1605" t="s">
        <v>17</v>
      </c>
      <c r="AK1605" t="s">
        <v>17</v>
      </c>
      <c r="AL1605" t="s">
        <v>17</v>
      </c>
      <c r="AM1605" t="s">
        <v>17</v>
      </c>
      <c r="AN1605" t="s">
        <v>10</v>
      </c>
      <c r="AO1605" t="s">
        <v>17</v>
      </c>
      <c r="AP1605" t="s">
        <v>10</v>
      </c>
      <c r="AQ1605" t="s">
        <v>17</v>
      </c>
      <c r="AR1605" t="s">
        <v>10</v>
      </c>
      <c r="AS1605" t="s">
        <v>10</v>
      </c>
      <c r="AT1605" t="s">
        <v>10</v>
      </c>
      <c r="AU1605" t="s">
        <v>17</v>
      </c>
      <c r="AV1605" t="s">
        <v>10</v>
      </c>
      <c r="AW1605" t="s">
        <v>10</v>
      </c>
      <c r="AX1605">
        <v>1</v>
      </c>
      <c r="AY1605" t="s">
        <v>10</v>
      </c>
      <c r="AZ1605" t="s">
        <v>17</v>
      </c>
      <c r="BA1605" t="s">
        <v>10</v>
      </c>
      <c r="BB1605">
        <v>1</v>
      </c>
      <c r="BC1605">
        <v>3</v>
      </c>
      <c r="BD1605" t="s">
        <v>652</v>
      </c>
      <c r="BE1605" s="3">
        <v>45243</v>
      </c>
      <c r="BJ1605" t="s">
        <v>653</v>
      </c>
      <c r="BZ1605" t="s">
        <v>2952</v>
      </c>
      <c r="CA1605" t="s">
        <v>17</v>
      </c>
      <c r="CB1605" t="s">
        <v>17</v>
      </c>
      <c r="CC1605" t="s">
        <v>17</v>
      </c>
      <c r="CD1605" t="s">
        <v>10</v>
      </c>
      <c r="CE1605" t="s">
        <v>10</v>
      </c>
      <c r="CI1605" t="s">
        <v>10</v>
      </c>
      <c r="CJ1605" t="s">
        <v>17</v>
      </c>
      <c r="CK1605" t="s">
        <v>17</v>
      </c>
      <c r="CL1605" t="s">
        <v>17</v>
      </c>
      <c r="CM1605" t="s">
        <v>10</v>
      </c>
      <c r="CN1605" t="s">
        <v>10</v>
      </c>
      <c r="CO1605" t="s">
        <v>10</v>
      </c>
      <c r="CP1605" t="s">
        <v>10</v>
      </c>
      <c r="CR1605" t="s">
        <v>1829</v>
      </c>
    </row>
    <row r="1606" spans="1:96">
      <c r="A1606" t="s">
        <v>490</v>
      </c>
      <c r="B1606" t="s">
        <v>3</v>
      </c>
      <c r="C1606" t="s">
        <v>4</v>
      </c>
      <c r="D1606" t="s">
        <v>6</v>
      </c>
      <c r="E1606" t="s">
        <v>5</v>
      </c>
      <c r="F1606" t="s">
        <v>591</v>
      </c>
      <c r="G1606" t="s">
        <v>592</v>
      </c>
      <c r="H1606" t="s">
        <v>4805</v>
      </c>
      <c r="L1606" t="s">
        <v>7</v>
      </c>
      <c r="M1606" t="s">
        <v>3049</v>
      </c>
      <c r="N1606">
        <v>4</v>
      </c>
      <c r="O1606" t="s">
        <v>2985</v>
      </c>
      <c r="P1606">
        <v>2</v>
      </c>
      <c r="Q1606" t="s">
        <v>1213</v>
      </c>
      <c r="R1606" t="s">
        <v>11</v>
      </c>
      <c r="S1606">
        <v>125511</v>
      </c>
      <c r="T1606" t="s">
        <v>2939</v>
      </c>
      <c r="V1606" t="s">
        <v>10</v>
      </c>
      <c r="W1606" t="s">
        <v>2941</v>
      </c>
      <c r="X1606" t="s">
        <v>11</v>
      </c>
      <c r="Y1606" t="s">
        <v>2971</v>
      </c>
      <c r="AB1606" t="s">
        <v>10</v>
      </c>
      <c r="AE1606" t="s">
        <v>10</v>
      </c>
      <c r="AF1606" t="s">
        <v>17</v>
      </c>
      <c r="AH1606" t="s">
        <v>17</v>
      </c>
      <c r="AI1606" t="s">
        <v>17</v>
      </c>
      <c r="AJ1606" t="s">
        <v>17</v>
      </c>
      <c r="AK1606" t="s">
        <v>17</v>
      </c>
      <c r="AL1606" t="s">
        <v>17</v>
      </c>
      <c r="AM1606" t="s">
        <v>10</v>
      </c>
      <c r="AN1606" t="s">
        <v>10</v>
      </c>
      <c r="AO1606" t="s">
        <v>10</v>
      </c>
      <c r="AP1606" t="s">
        <v>10</v>
      </c>
      <c r="AQ1606" t="s">
        <v>10</v>
      </c>
      <c r="AR1606" t="s">
        <v>10</v>
      </c>
      <c r="AS1606" t="s">
        <v>10</v>
      </c>
      <c r="AT1606" t="s">
        <v>10</v>
      </c>
      <c r="AU1606" t="s">
        <v>10</v>
      </c>
      <c r="AV1606" t="s">
        <v>10</v>
      </c>
      <c r="AW1606" t="s">
        <v>10</v>
      </c>
      <c r="AX1606">
        <v>0</v>
      </c>
      <c r="BA1606" t="s">
        <v>10</v>
      </c>
      <c r="BB1606">
        <v>0</v>
      </c>
      <c r="BC1606">
        <v>0</v>
      </c>
      <c r="BD1606" t="s">
        <v>652</v>
      </c>
      <c r="BE1606" s="3">
        <v>45238</v>
      </c>
      <c r="BJ1606" t="s">
        <v>653</v>
      </c>
      <c r="BZ1606" t="s">
        <v>2952</v>
      </c>
      <c r="CA1606" t="s">
        <v>17</v>
      </c>
      <c r="CB1606" t="s">
        <v>17</v>
      </c>
      <c r="CC1606" t="s">
        <v>17</v>
      </c>
      <c r="CD1606" t="s">
        <v>10</v>
      </c>
      <c r="CE1606" t="s">
        <v>10</v>
      </c>
      <c r="CI1606" t="s">
        <v>10</v>
      </c>
      <c r="CJ1606" t="s">
        <v>17</v>
      </c>
      <c r="CK1606" t="s">
        <v>17</v>
      </c>
      <c r="CL1606" t="s">
        <v>10</v>
      </c>
      <c r="CM1606" t="s">
        <v>10</v>
      </c>
      <c r="CN1606" t="s">
        <v>10</v>
      </c>
      <c r="CO1606" t="s">
        <v>10</v>
      </c>
      <c r="CP1606" t="s">
        <v>10</v>
      </c>
      <c r="CR1606" t="s">
        <v>1213</v>
      </c>
    </row>
    <row r="1607" spans="1:96">
      <c r="A1607" t="s">
        <v>490</v>
      </c>
      <c r="B1607" t="s">
        <v>3</v>
      </c>
      <c r="C1607" t="s">
        <v>4</v>
      </c>
      <c r="D1607" t="s">
        <v>6</v>
      </c>
      <c r="E1607" t="s">
        <v>5</v>
      </c>
      <c r="F1607" t="s">
        <v>591</v>
      </c>
      <c r="G1607" t="s">
        <v>592</v>
      </c>
      <c r="H1607" t="s">
        <v>4806</v>
      </c>
      <c r="L1607" t="s">
        <v>7</v>
      </c>
      <c r="M1607" t="s">
        <v>3327</v>
      </c>
      <c r="N1607">
        <v>8</v>
      </c>
      <c r="O1607" t="s">
        <v>2991</v>
      </c>
      <c r="P1607">
        <v>6</v>
      </c>
      <c r="Q1607" t="s">
        <v>1475</v>
      </c>
      <c r="R1607" t="s">
        <v>11</v>
      </c>
      <c r="S1607">
        <v>125515</v>
      </c>
      <c r="T1607" t="s">
        <v>2939</v>
      </c>
      <c r="V1607" t="s">
        <v>17</v>
      </c>
      <c r="W1607" t="s">
        <v>2941</v>
      </c>
      <c r="X1607" t="s">
        <v>11</v>
      </c>
      <c r="Y1607" t="s">
        <v>2971</v>
      </c>
      <c r="AB1607" t="s">
        <v>10</v>
      </c>
      <c r="AE1607" t="s">
        <v>10</v>
      </c>
      <c r="AF1607" t="s">
        <v>17</v>
      </c>
      <c r="AH1607" t="s">
        <v>17</v>
      </c>
      <c r="AI1607" t="s">
        <v>17</v>
      </c>
      <c r="AJ1607" t="s">
        <v>10</v>
      </c>
      <c r="AK1607" t="s">
        <v>10</v>
      </c>
      <c r="AL1607" t="s">
        <v>17</v>
      </c>
      <c r="AM1607" t="s">
        <v>17</v>
      </c>
      <c r="AN1607" t="s">
        <v>10</v>
      </c>
      <c r="AO1607" t="s">
        <v>10</v>
      </c>
      <c r="AP1607" t="s">
        <v>10</v>
      </c>
      <c r="AQ1607" t="s">
        <v>10</v>
      </c>
      <c r="AR1607" t="s">
        <v>10</v>
      </c>
      <c r="AS1607" t="s">
        <v>10</v>
      </c>
      <c r="AT1607" t="s">
        <v>10</v>
      </c>
      <c r="AU1607" t="s">
        <v>17</v>
      </c>
      <c r="AV1607" t="s">
        <v>10</v>
      </c>
      <c r="AX1607">
        <v>1</v>
      </c>
      <c r="BA1607" t="s">
        <v>10</v>
      </c>
      <c r="BB1607">
        <v>0</v>
      </c>
      <c r="BC1607">
        <v>1</v>
      </c>
      <c r="BD1607" t="s">
        <v>652</v>
      </c>
      <c r="BJ1607" t="s">
        <v>653</v>
      </c>
      <c r="BZ1607" t="s">
        <v>2952</v>
      </c>
      <c r="CA1607" t="s">
        <v>17</v>
      </c>
      <c r="CB1607" t="s">
        <v>17</v>
      </c>
      <c r="CC1607" t="s">
        <v>17</v>
      </c>
      <c r="CD1607" t="s">
        <v>10</v>
      </c>
      <c r="CE1607" t="s">
        <v>10</v>
      </c>
      <c r="CF1607" t="s">
        <v>652</v>
      </c>
      <c r="CG1607" t="s">
        <v>653</v>
      </c>
      <c r="CH1607" t="s">
        <v>653</v>
      </c>
      <c r="CI1607" t="s">
        <v>17</v>
      </c>
      <c r="CJ1607" t="s">
        <v>17</v>
      </c>
      <c r="CK1607" t="s">
        <v>10</v>
      </c>
      <c r="CL1607" t="s">
        <v>10</v>
      </c>
      <c r="CM1607" t="s">
        <v>10</v>
      </c>
      <c r="CN1607" t="s">
        <v>10</v>
      </c>
      <c r="CO1607" t="s">
        <v>10</v>
      </c>
      <c r="CP1607" t="s">
        <v>10</v>
      </c>
      <c r="CR1607" t="s">
        <v>1475</v>
      </c>
    </row>
    <row r="1608" spans="1:96">
      <c r="A1608" t="s">
        <v>490</v>
      </c>
      <c r="B1608" t="s">
        <v>3</v>
      </c>
      <c r="C1608" t="s">
        <v>4</v>
      </c>
      <c r="D1608" t="s">
        <v>6</v>
      </c>
      <c r="E1608" t="s">
        <v>5</v>
      </c>
      <c r="F1608" t="s">
        <v>591</v>
      </c>
      <c r="G1608" t="s">
        <v>592</v>
      </c>
      <c r="H1608" t="s">
        <v>4807</v>
      </c>
      <c r="L1608" t="s">
        <v>12</v>
      </c>
      <c r="M1608" t="s">
        <v>707</v>
      </c>
      <c r="N1608">
        <v>33</v>
      </c>
      <c r="O1608" t="s">
        <v>2961</v>
      </c>
      <c r="P1608">
        <v>31</v>
      </c>
      <c r="Q1608" t="s">
        <v>1228</v>
      </c>
      <c r="R1608" t="s">
        <v>11</v>
      </c>
      <c r="S1608">
        <v>125517</v>
      </c>
      <c r="T1608" t="s">
        <v>2939</v>
      </c>
      <c r="V1608" t="s">
        <v>17</v>
      </c>
      <c r="W1608" t="s">
        <v>2941</v>
      </c>
      <c r="X1608" t="s">
        <v>11</v>
      </c>
      <c r="Y1608" t="s">
        <v>2942</v>
      </c>
      <c r="Z1608">
        <v>1</v>
      </c>
      <c r="AB1608" t="s">
        <v>10</v>
      </c>
      <c r="AE1608" t="s">
        <v>10</v>
      </c>
      <c r="AF1608" t="s">
        <v>10</v>
      </c>
      <c r="AG1608" t="s">
        <v>10</v>
      </c>
      <c r="AH1608" t="s">
        <v>17</v>
      </c>
      <c r="AI1608" t="s">
        <v>17</v>
      </c>
      <c r="AJ1608" t="s">
        <v>17</v>
      </c>
      <c r="AK1608" t="s">
        <v>17</v>
      </c>
      <c r="AL1608" t="s">
        <v>17</v>
      </c>
      <c r="AM1608" t="s">
        <v>17</v>
      </c>
      <c r="AN1608" t="s">
        <v>10</v>
      </c>
      <c r="AO1608" t="s">
        <v>10</v>
      </c>
      <c r="AP1608" t="s">
        <v>17</v>
      </c>
      <c r="AQ1608" t="s">
        <v>10</v>
      </c>
      <c r="AR1608" t="s">
        <v>17</v>
      </c>
      <c r="AS1608" t="s">
        <v>10</v>
      </c>
      <c r="AT1608" t="s">
        <v>17</v>
      </c>
      <c r="AU1608" t="s">
        <v>10</v>
      </c>
      <c r="AV1608" t="s">
        <v>10</v>
      </c>
      <c r="AW1608" t="s">
        <v>10</v>
      </c>
      <c r="AX1608">
        <v>1</v>
      </c>
      <c r="AY1608" t="s">
        <v>10</v>
      </c>
      <c r="AZ1608" t="s">
        <v>17</v>
      </c>
      <c r="BA1608" t="s">
        <v>10</v>
      </c>
      <c r="BB1608">
        <v>1</v>
      </c>
      <c r="BC1608">
        <v>3</v>
      </c>
      <c r="BD1608" t="s">
        <v>652</v>
      </c>
      <c r="BE1608" s="3">
        <v>45244</v>
      </c>
      <c r="BJ1608" t="s">
        <v>653</v>
      </c>
      <c r="BZ1608" t="s">
        <v>2947</v>
      </c>
      <c r="CA1608" t="s">
        <v>17</v>
      </c>
      <c r="CB1608" t="s">
        <v>17</v>
      </c>
      <c r="CC1608" t="s">
        <v>17</v>
      </c>
      <c r="CD1608" t="s">
        <v>10</v>
      </c>
      <c r="CE1608" t="s">
        <v>10</v>
      </c>
      <c r="CI1608" t="s">
        <v>10</v>
      </c>
      <c r="CJ1608" t="s">
        <v>17</v>
      </c>
      <c r="CK1608" t="s">
        <v>17</v>
      </c>
      <c r="CL1608" t="s">
        <v>17</v>
      </c>
      <c r="CM1608" t="s">
        <v>17</v>
      </c>
      <c r="CN1608" t="s">
        <v>10</v>
      </c>
      <c r="CO1608" t="s">
        <v>10</v>
      </c>
      <c r="CP1608" t="s">
        <v>10</v>
      </c>
      <c r="CR1608" t="s">
        <v>1228</v>
      </c>
    </row>
    <row r="1609" spans="1:96">
      <c r="A1609" t="s">
        <v>490</v>
      </c>
      <c r="B1609" t="s">
        <v>3</v>
      </c>
      <c r="C1609" t="s">
        <v>4</v>
      </c>
      <c r="D1609" t="s">
        <v>6</v>
      </c>
      <c r="E1609" t="s">
        <v>5</v>
      </c>
      <c r="F1609" t="s">
        <v>591</v>
      </c>
      <c r="G1609" t="s">
        <v>592</v>
      </c>
      <c r="H1609" t="s">
        <v>4808</v>
      </c>
      <c r="L1609" t="s">
        <v>12</v>
      </c>
      <c r="M1609" t="s">
        <v>779</v>
      </c>
      <c r="N1609">
        <v>21</v>
      </c>
      <c r="O1609" t="s">
        <v>2956</v>
      </c>
      <c r="P1609">
        <v>19</v>
      </c>
      <c r="Q1609" t="s">
        <v>1475</v>
      </c>
      <c r="R1609" t="s">
        <v>11</v>
      </c>
      <c r="S1609">
        <v>125518</v>
      </c>
      <c r="T1609" t="s">
        <v>2939</v>
      </c>
      <c r="V1609" t="s">
        <v>17</v>
      </c>
      <c r="W1609" t="s">
        <v>2941</v>
      </c>
      <c r="X1609" t="s">
        <v>11</v>
      </c>
      <c r="Y1609" t="s">
        <v>2971</v>
      </c>
      <c r="AB1609" t="s">
        <v>10</v>
      </c>
      <c r="AE1609" t="s">
        <v>10</v>
      </c>
      <c r="AF1609" t="s">
        <v>17</v>
      </c>
      <c r="AG1609" t="s">
        <v>10</v>
      </c>
      <c r="AH1609" t="s">
        <v>17</v>
      </c>
      <c r="AI1609" t="s">
        <v>17</v>
      </c>
      <c r="AJ1609" t="s">
        <v>17</v>
      </c>
      <c r="AK1609" t="s">
        <v>10</v>
      </c>
      <c r="AL1609" t="s">
        <v>10</v>
      </c>
      <c r="AM1609" t="s">
        <v>17</v>
      </c>
      <c r="AN1609" t="s">
        <v>10</v>
      </c>
      <c r="AO1609" t="s">
        <v>10</v>
      </c>
      <c r="AP1609" t="s">
        <v>10</v>
      </c>
      <c r="AQ1609" t="s">
        <v>10</v>
      </c>
      <c r="AR1609" t="s">
        <v>10</v>
      </c>
      <c r="AS1609" t="s">
        <v>10</v>
      </c>
      <c r="AT1609" t="s">
        <v>10</v>
      </c>
      <c r="AU1609" t="s">
        <v>17</v>
      </c>
      <c r="AV1609" t="s">
        <v>10</v>
      </c>
      <c r="AX1609">
        <v>1</v>
      </c>
      <c r="AY1609" t="s">
        <v>17</v>
      </c>
      <c r="AZ1609" t="s">
        <v>17</v>
      </c>
      <c r="BA1609" t="s">
        <v>10</v>
      </c>
      <c r="BB1609">
        <v>2</v>
      </c>
      <c r="BC1609">
        <v>1</v>
      </c>
      <c r="BD1609" t="s">
        <v>652</v>
      </c>
      <c r="BE1609" s="3">
        <v>45253</v>
      </c>
      <c r="BJ1609" t="s">
        <v>653</v>
      </c>
      <c r="BZ1609" t="s">
        <v>2952</v>
      </c>
      <c r="CA1609" t="s">
        <v>17</v>
      </c>
      <c r="CB1609" t="s">
        <v>17</v>
      </c>
      <c r="CC1609" t="s">
        <v>17</v>
      </c>
      <c r="CD1609" t="s">
        <v>10</v>
      </c>
      <c r="CE1609" t="s">
        <v>10</v>
      </c>
      <c r="CF1609" t="s">
        <v>652</v>
      </c>
      <c r="CG1609" t="s">
        <v>653</v>
      </c>
      <c r="CH1609" t="s">
        <v>653</v>
      </c>
      <c r="CI1609" t="s">
        <v>10</v>
      </c>
      <c r="CJ1609" t="s">
        <v>17</v>
      </c>
      <c r="CK1609" t="s">
        <v>10</v>
      </c>
      <c r="CL1609" t="s">
        <v>10</v>
      </c>
      <c r="CM1609" t="s">
        <v>10</v>
      </c>
      <c r="CN1609" t="s">
        <v>10</v>
      </c>
      <c r="CO1609" t="s">
        <v>10</v>
      </c>
      <c r="CP1609" t="s">
        <v>10</v>
      </c>
      <c r="CR1609" t="s">
        <v>1475</v>
      </c>
    </row>
    <row r="1610" spans="1:96">
      <c r="A1610" t="s">
        <v>490</v>
      </c>
      <c r="B1610" t="s">
        <v>3</v>
      </c>
      <c r="C1610" t="s">
        <v>4</v>
      </c>
      <c r="D1610" t="s">
        <v>6</v>
      </c>
      <c r="E1610" t="s">
        <v>5</v>
      </c>
      <c r="F1610" t="s">
        <v>591</v>
      </c>
      <c r="G1610" t="s">
        <v>592</v>
      </c>
      <c r="H1610" t="s">
        <v>4809</v>
      </c>
      <c r="L1610" t="s">
        <v>12</v>
      </c>
      <c r="M1610" t="s">
        <v>838</v>
      </c>
      <c r="N1610">
        <v>25</v>
      </c>
      <c r="O1610" t="s">
        <v>2954</v>
      </c>
      <c r="P1610">
        <v>23</v>
      </c>
      <c r="Q1610" t="s">
        <v>1221</v>
      </c>
      <c r="R1610" t="s">
        <v>11</v>
      </c>
      <c r="S1610">
        <v>125521</v>
      </c>
      <c r="T1610" t="s">
        <v>2939</v>
      </c>
      <c r="V1610" t="s">
        <v>17</v>
      </c>
      <c r="W1610" t="s">
        <v>2941</v>
      </c>
      <c r="X1610" t="s">
        <v>11</v>
      </c>
      <c r="Y1610" t="s">
        <v>2971</v>
      </c>
      <c r="Z1610">
        <v>0</v>
      </c>
      <c r="AB1610" t="s">
        <v>10</v>
      </c>
      <c r="AE1610" t="s">
        <v>10</v>
      </c>
      <c r="AF1610" t="s">
        <v>10</v>
      </c>
      <c r="AG1610" t="s">
        <v>10</v>
      </c>
      <c r="AH1610" t="s">
        <v>17</v>
      </c>
      <c r="AI1610" t="s">
        <v>17</v>
      </c>
      <c r="AJ1610" t="s">
        <v>17</v>
      </c>
      <c r="AK1610" t="s">
        <v>17</v>
      </c>
      <c r="AL1610" t="s">
        <v>17</v>
      </c>
      <c r="AM1610" t="s">
        <v>17</v>
      </c>
      <c r="AN1610" t="s">
        <v>10</v>
      </c>
      <c r="AO1610" t="s">
        <v>17</v>
      </c>
      <c r="AP1610" t="s">
        <v>10</v>
      </c>
      <c r="AQ1610" t="s">
        <v>17</v>
      </c>
      <c r="AR1610" t="s">
        <v>17</v>
      </c>
      <c r="AS1610" t="s">
        <v>17</v>
      </c>
      <c r="AT1610" t="s">
        <v>10</v>
      </c>
      <c r="AU1610" t="s">
        <v>10</v>
      </c>
      <c r="AV1610" t="s">
        <v>10</v>
      </c>
      <c r="AW1610" t="s">
        <v>10</v>
      </c>
      <c r="AX1610">
        <v>1</v>
      </c>
      <c r="AY1610" t="s">
        <v>10</v>
      </c>
      <c r="AZ1610" t="s">
        <v>17</v>
      </c>
      <c r="BA1610" t="s">
        <v>10</v>
      </c>
      <c r="BB1610">
        <v>1</v>
      </c>
      <c r="BC1610">
        <v>4</v>
      </c>
      <c r="BD1610" t="s">
        <v>652</v>
      </c>
      <c r="BE1610" s="3">
        <v>45247</v>
      </c>
      <c r="BJ1610" t="s">
        <v>653</v>
      </c>
      <c r="BZ1610" t="s">
        <v>2947</v>
      </c>
      <c r="CA1610" t="s">
        <v>17</v>
      </c>
      <c r="CB1610" t="s">
        <v>17</v>
      </c>
      <c r="CC1610" t="s">
        <v>17</v>
      </c>
      <c r="CD1610" t="s">
        <v>10</v>
      </c>
      <c r="CE1610" t="s">
        <v>10</v>
      </c>
      <c r="CI1610" t="s">
        <v>10</v>
      </c>
      <c r="CJ1610" t="s">
        <v>17</v>
      </c>
      <c r="CK1610" t="s">
        <v>17</v>
      </c>
      <c r="CL1610" t="s">
        <v>17</v>
      </c>
      <c r="CM1610" t="s">
        <v>10</v>
      </c>
      <c r="CN1610" t="s">
        <v>10</v>
      </c>
      <c r="CO1610" t="s">
        <v>10</v>
      </c>
      <c r="CP1610" t="s">
        <v>10</v>
      </c>
      <c r="CR1610" t="s">
        <v>1221</v>
      </c>
    </row>
    <row r="1611" spans="1:96">
      <c r="A1611" t="s">
        <v>490</v>
      </c>
      <c r="B1611" t="s">
        <v>3</v>
      </c>
      <c r="C1611" t="s">
        <v>4</v>
      </c>
      <c r="D1611" t="s">
        <v>6</v>
      </c>
      <c r="E1611" t="s">
        <v>5</v>
      </c>
      <c r="F1611" t="s">
        <v>591</v>
      </c>
      <c r="G1611" t="s">
        <v>592</v>
      </c>
      <c r="H1611" t="s">
        <v>4810</v>
      </c>
      <c r="L1611" t="s">
        <v>7</v>
      </c>
      <c r="M1611" t="s">
        <v>3049</v>
      </c>
      <c r="N1611">
        <v>4</v>
      </c>
      <c r="O1611" t="s">
        <v>2985</v>
      </c>
      <c r="P1611">
        <v>2</v>
      </c>
      <c r="Q1611" t="s">
        <v>1221</v>
      </c>
      <c r="R1611" t="s">
        <v>11</v>
      </c>
      <c r="S1611">
        <v>125523</v>
      </c>
      <c r="T1611" t="s">
        <v>2939</v>
      </c>
      <c r="V1611" t="s">
        <v>17</v>
      </c>
      <c r="W1611" t="s">
        <v>2941</v>
      </c>
      <c r="X1611" t="s">
        <v>11</v>
      </c>
      <c r="Y1611" t="s">
        <v>2971</v>
      </c>
      <c r="AB1611" t="s">
        <v>10</v>
      </c>
      <c r="AE1611" t="s">
        <v>10</v>
      </c>
      <c r="AF1611" t="s">
        <v>10</v>
      </c>
      <c r="AH1611" t="s">
        <v>17</v>
      </c>
      <c r="AI1611" t="s">
        <v>17</v>
      </c>
      <c r="AJ1611" t="s">
        <v>17</v>
      </c>
      <c r="AK1611" t="s">
        <v>17</v>
      </c>
      <c r="AL1611" t="s">
        <v>17</v>
      </c>
      <c r="AM1611" t="s">
        <v>10</v>
      </c>
      <c r="AN1611" t="s">
        <v>10</v>
      </c>
      <c r="AO1611" t="s">
        <v>10</v>
      </c>
      <c r="AP1611" t="s">
        <v>10</v>
      </c>
      <c r="AQ1611" t="s">
        <v>10</v>
      </c>
      <c r="AR1611" t="s">
        <v>10</v>
      </c>
      <c r="AS1611" t="s">
        <v>10</v>
      </c>
      <c r="AT1611" t="s">
        <v>10</v>
      </c>
      <c r="AU1611" t="s">
        <v>17</v>
      </c>
      <c r="AV1611" t="s">
        <v>10</v>
      </c>
      <c r="AW1611" t="s">
        <v>10</v>
      </c>
      <c r="AX1611">
        <v>1</v>
      </c>
      <c r="BA1611" t="s">
        <v>10</v>
      </c>
      <c r="BB1611">
        <v>0</v>
      </c>
      <c r="BC1611">
        <v>0</v>
      </c>
      <c r="BD1611" t="s">
        <v>652</v>
      </c>
      <c r="BE1611" s="3">
        <v>45247</v>
      </c>
      <c r="BJ1611" t="s">
        <v>653</v>
      </c>
      <c r="BZ1611" t="s">
        <v>2947</v>
      </c>
      <c r="CA1611" t="s">
        <v>17</v>
      </c>
      <c r="CB1611" t="s">
        <v>17</v>
      </c>
      <c r="CC1611" t="s">
        <v>17</v>
      </c>
      <c r="CD1611" t="s">
        <v>10</v>
      </c>
      <c r="CE1611" t="s">
        <v>10</v>
      </c>
      <c r="CI1611" t="s">
        <v>10</v>
      </c>
      <c r="CJ1611" t="s">
        <v>17</v>
      </c>
      <c r="CK1611" t="s">
        <v>17</v>
      </c>
      <c r="CL1611" t="s">
        <v>17</v>
      </c>
      <c r="CM1611" t="s">
        <v>10</v>
      </c>
      <c r="CN1611" t="s">
        <v>10</v>
      </c>
      <c r="CO1611" t="s">
        <v>10</v>
      </c>
      <c r="CP1611" t="s">
        <v>10</v>
      </c>
      <c r="CR1611" t="s">
        <v>1221</v>
      </c>
    </row>
    <row r="1612" spans="1:96">
      <c r="A1612" t="s">
        <v>490</v>
      </c>
      <c r="B1612" t="s">
        <v>3</v>
      </c>
      <c r="C1612" t="s">
        <v>4</v>
      </c>
      <c r="D1612" t="s">
        <v>6</v>
      </c>
      <c r="E1612" t="s">
        <v>5</v>
      </c>
      <c r="F1612" t="s">
        <v>591</v>
      </c>
      <c r="G1612" t="s">
        <v>592</v>
      </c>
      <c r="H1612" t="s">
        <v>4811</v>
      </c>
      <c r="L1612" t="s">
        <v>12</v>
      </c>
      <c r="M1612" t="s">
        <v>729</v>
      </c>
      <c r="N1612">
        <v>22</v>
      </c>
      <c r="O1612" t="s">
        <v>2956</v>
      </c>
      <c r="P1612">
        <v>20</v>
      </c>
      <c r="Q1612" t="s">
        <v>990</v>
      </c>
      <c r="R1612" t="s">
        <v>11</v>
      </c>
      <c r="S1612">
        <v>125524</v>
      </c>
      <c r="T1612" t="s">
        <v>2939</v>
      </c>
      <c r="V1612" t="s">
        <v>17</v>
      </c>
      <c r="W1612" t="s">
        <v>2941</v>
      </c>
      <c r="X1612" t="s">
        <v>21</v>
      </c>
      <c r="Y1612" t="s">
        <v>2971</v>
      </c>
      <c r="AB1612" t="s">
        <v>10</v>
      </c>
      <c r="AE1612" t="s">
        <v>10</v>
      </c>
      <c r="AF1612" t="s">
        <v>10</v>
      </c>
      <c r="AG1612" t="s">
        <v>10</v>
      </c>
      <c r="AH1612" t="s">
        <v>17</v>
      </c>
      <c r="AI1612" t="s">
        <v>17</v>
      </c>
      <c r="AJ1612" t="s">
        <v>17</v>
      </c>
      <c r="AK1612" t="s">
        <v>17</v>
      </c>
      <c r="AL1612" t="s">
        <v>17</v>
      </c>
      <c r="AM1612" t="s">
        <v>17</v>
      </c>
      <c r="AN1612" t="s">
        <v>10</v>
      </c>
      <c r="AO1612" t="s">
        <v>17</v>
      </c>
      <c r="AP1612" t="s">
        <v>10</v>
      </c>
      <c r="AQ1612" t="s">
        <v>10</v>
      </c>
      <c r="AR1612" t="s">
        <v>17</v>
      </c>
      <c r="AS1612" t="s">
        <v>10</v>
      </c>
      <c r="AT1612" t="s">
        <v>17</v>
      </c>
      <c r="AU1612" t="s">
        <v>17</v>
      </c>
      <c r="AV1612" t="s">
        <v>10</v>
      </c>
      <c r="AW1612" t="s">
        <v>10</v>
      </c>
      <c r="AX1612">
        <v>2</v>
      </c>
      <c r="AY1612" t="s">
        <v>10</v>
      </c>
      <c r="AZ1612" t="s">
        <v>17</v>
      </c>
      <c r="BA1612" t="s">
        <v>10</v>
      </c>
      <c r="BB1612">
        <v>1</v>
      </c>
      <c r="BC1612">
        <v>3</v>
      </c>
      <c r="BD1612" t="s">
        <v>652</v>
      </c>
      <c r="BE1612" s="3">
        <v>45248</v>
      </c>
      <c r="BJ1612" t="s">
        <v>653</v>
      </c>
      <c r="BZ1612" t="s">
        <v>2947</v>
      </c>
      <c r="CA1612" t="s">
        <v>17</v>
      </c>
      <c r="CB1612" t="s">
        <v>17</v>
      </c>
      <c r="CC1612" t="s">
        <v>17</v>
      </c>
      <c r="CD1612" t="s">
        <v>10</v>
      </c>
      <c r="CE1612" t="s">
        <v>10</v>
      </c>
      <c r="CI1612" t="s">
        <v>10</v>
      </c>
      <c r="CJ1612" t="s">
        <v>17</v>
      </c>
      <c r="CK1612" t="s">
        <v>17</v>
      </c>
      <c r="CL1612" t="s">
        <v>17</v>
      </c>
      <c r="CM1612" t="s">
        <v>10</v>
      </c>
      <c r="CN1612" t="s">
        <v>10</v>
      </c>
      <c r="CO1612" t="s">
        <v>10</v>
      </c>
      <c r="CP1612" t="s">
        <v>10</v>
      </c>
      <c r="CR1612" t="s">
        <v>990</v>
      </c>
    </row>
    <row r="1613" spans="1:96">
      <c r="A1613" t="s">
        <v>490</v>
      </c>
      <c r="B1613" t="s">
        <v>3</v>
      </c>
      <c r="C1613" t="s">
        <v>4</v>
      </c>
      <c r="D1613" t="s">
        <v>6</v>
      </c>
      <c r="E1613" t="s">
        <v>5</v>
      </c>
      <c r="F1613" t="s">
        <v>591</v>
      </c>
      <c r="G1613" t="s">
        <v>592</v>
      </c>
      <c r="H1613" t="s">
        <v>4812</v>
      </c>
      <c r="L1613" t="s">
        <v>7</v>
      </c>
      <c r="M1613" t="s">
        <v>871</v>
      </c>
      <c r="N1613">
        <v>34</v>
      </c>
      <c r="O1613" t="s">
        <v>2961</v>
      </c>
      <c r="P1613">
        <v>32</v>
      </c>
      <c r="Q1613" t="s">
        <v>1468</v>
      </c>
      <c r="R1613" t="s">
        <v>11</v>
      </c>
      <c r="S1613">
        <v>125527</v>
      </c>
      <c r="T1613" t="s">
        <v>2939</v>
      </c>
      <c r="V1613" t="s">
        <v>10</v>
      </c>
      <c r="W1613" t="s">
        <v>2941</v>
      </c>
      <c r="X1613" t="s">
        <v>11</v>
      </c>
      <c r="Y1613" t="s">
        <v>2942</v>
      </c>
      <c r="Z1613">
        <v>1</v>
      </c>
      <c r="AA1613">
        <v>1</v>
      </c>
      <c r="AB1613" t="s">
        <v>10</v>
      </c>
      <c r="AE1613" t="s">
        <v>10</v>
      </c>
      <c r="AF1613" t="s">
        <v>17</v>
      </c>
      <c r="AH1613" t="s">
        <v>17</v>
      </c>
      <c r="AI1613" t="s">
        <v>17</v>
      </c>
      <c r="AJ1613" t="s">
        <v>17</v>
      </c>
      <c r="AK1613" t="s">
        <v>17</v>
      </c>
      <c r="AL1613" t="s">
        <v>17</v>
      </c>
      <c r="AM1613" t="s">
        <v>17</v>
      </c>
      <c r="AN1613" t="s">
        <v>10</v>
      </c>
      <c r="AO1613" t="s">
        <v>10</v>
      </c>
      <c r="AP1613" t="s">
        <v>17</v>
      </c>
      <c r="AQ1613" t="s">
        <v>10</v>
      </c>
      <c r="AR1613" t="s">
        <v>10</v>
      </c>
      <c r="AS1613" t="s">
        <v>10</v>
      </c>
      <c r="AT1613" t="s">
        <v>10</v>
      </c>
      <c r="AU1613" t="s">
        <v>17</v>
      </c>
      <c r="AV1613" t="s">
        <v>10</v>
      </c>
      <c r="AW1613" t="s">
        <v>10</v>
      </c>
      <c r="AX1613">
        <v>1</v>
      </c>
      <c r="BA1613" t="s">
        <v>10</v>
      </c>
      <c r="BB1613">
        <v>0</v>
      </c>
      <c r="BC1613">
        <v>2</v>
      </c>
      <c r="BD1613" t="s">
        <v>652</v>
      </c>
      <c r="BE1613" s="3">
        <v>45252</v>
      </c>
      <c r="BJ1613" t="s">
        <v>653</v>
      </c>
      <c r="BZ1613" t="s">
        <v>2952</v>
      </c>
      <c r="CA1613" t="s">
        <v>17</v>
      </c>
      <c r="CB1613" t="s">
        <v>17</v>
      </c>
      <c r="CC1613" t="s">
        <v>17</v>
      </c>
      <c r="CD1613" t="s">
        <v>10</v>
      </c>
      <c r="CE1613" t="s">
        <v>10</v>
      </c>
      <c r="CI1613" t="s">
        <v>10</v>
      </c>
      <c r="CJ1613" t="s">
        <v>17</v>
      </c>
      <c r="CK1613" t="s">
        <v>17</v>
      </c>
      <c r="CL1613" t="s">
        <v>17</v>
      </c>
      <c r="CM1613" t="s">
        <v>17</v>
      </c>
      <c r="CN1613" t="s">
        <v>10</v>
      </c>
      <c r="CO1613" t="s">
        <v>10</v>
      </c>
      <c r="CP1613" t="s">
        <v>10</v>
      </c>
      <c r="CR1613" t="s">
        <v>1468</v>
      </c>
    </row>
    <row r="1614" spans="1:96">
      <c r="A1614" t="s">
        <v>490</v>
      </c>
      <c r="B1614" t="s">
        <v>3</v>
      </c>
      <c r="C1614" t="s">
        <v>4</v>
      </c>
      <c r="D1614" t="s">
        <v>6</v>
      </c>
      <c r="E1614" t="s">
        <v>5</v>
      </c>
      <c r="F1614" t="s">
        <v>591</v>
      </c>
      <c r="G1614" t="s">
        <v>592</v>
      </c>
      <c r="H1614" t="s">
        <v>4813</v>
      </c>
      <c r="L1614" t="s">
        <v>12</v>
      </c>
      <c r="M1614" t="s">
        <v>737</v>
      </c>
      <c r="N1614">
        <v>20</v>
      </c>
      <c r="O1614" t="s">
        <v>2956</v>
      </c>
      <c r="P1614">
        <v>18</v>
      </c>
      <c r="Q1614" t="s">
        <v>685</v>
      </c>
      <c r="R1614" t="s">
        <v>11</v>
      </c>
      <c r="S1614">
        <v>125526</v>
      </c>
      <c r="T1614" t="s">
        <v>2939</v>
      </c>
      <c r="V1614" t="s">
        <v>10</v>
      </c>
      <c r="W1614" t="s">
        <v>2941</v>
      </c>
      <c r="X1614" t="s">
        <v>11</v>
      </c>
      <c r="Y1614" t="s">
        <v>2971</v>
      </c>
      <c r="Z1614">
        <v>0</v>
      </c>
      <c r="AB1614" t="s">
        <v>10</v>
      </c>
      <c r="AE1614" t="s">
        <v>10</v>
      </c>
      <c r="AF1614" t="s">
        <v>17</v>
      </c>
      <c r="AG1614" t="s">
        <v>10</v>
      </c>
      <c r="AH1614" t="s">
        <v>17</v>
      </c>
      <c r="AI1614" t="s">
        <v>17</v>
      </c>
      <c r="AJ1614" t="s">
        <v>17</v>
      </c>
      <c r="AK1614" t="s">
        <v>17</v>
      </c>
      <c r="AL1614" t="s">
        <v>17</v>
      </c>
      <c r="AM1614" t="s">
        <v>17</v>
      </c>
      <c r="AN1614" t="s">
        <v>10</v>
      </c>
      <c r="AO1614" t="s">
        <v>17</v>
      </c>
      <c r="AP1614" t="s">
        <v>10</v>
      </c>
      <c r="AQ1614" t="s">
        <v>17</v>
      </c>
      <c r="AR1614" t="s">
        <v>17</v>
      </c>
      <c r="AS1614" t="s">
        <v>10</v>
      </c>
      <c r="AT1614" t="s">
        <v>17</v>
      </c>
      <c r="AU1614" t="s">
        <v>10</v>
      </c>
      <c r="AV1614" t="s">
        <v>10</v>
      </c>
      <c r="AW1614" t="s">
        <v>10</v>
      </c>
      <c r="AX1614">
        <v>1</v>
      </c>
      <c r="AY1614" t="s">
        <v>17</v>
      </c>
      <c r="AZ1614" t="s">
        <v>10</v>
      </c>
      <c r="BA1614" t="s">
        <v>10</v>
      </c>
      <c r="BB1614">
        <v>1</v>
      </c>
      <c r="BC1614">
        <v>4</v>
      </c>
      <c r="BD1614" t="s">
        <v>652</v>
      </c>
      <c r="BE1614" s="3">
        <v>45249</v>
      </c>
      <c r="BJ1614" t="s">
        <v>653</v>
      </c>
      <c r="BZ1614" t="s">
        <v>2952</v>
      </c>
      <c r="CA1614" t="s">
        <v>17</v>
      </c>
      <c r="CB1614" t="s">
        <v>17</v>
      </c>
      <c r="CC1614" t="s">
        <v>17</v>
      </c>
      <c r="CD1614" t="s">
        <v>10</v>
      </c>
      <c r="CE1614" t="s">
        <v>10</v>
      </c>
      <c r="CI1614" t="s">
        <v>10</v>
      </c>
      <c r="CJ1614" t="s">
        <v>17</v>
      </c>
      <c r="CK1614" t="s">
        <v>17</v>
      </c>
      <c r="CL1614" t="s">
        <v>17</v>
      </c>
      <c r="CM1614" t="s">
        <v>10</v>
      </c>
      <c r="CN1614" t="s">
        <v>10</v>
      </c>
      <c r="CO1614" t="s">
        <v>10</v>
      </c>
      <c r="CP1614" t="s">
        <v>10</v>
      </c>
      <c r="CR1614" t="s">
        <v>685</v>
      </c>
    </row>
    <row r="1615" spans="1:96">
      <c r="A1615" t="s">
        <v>490</v>
      </c>
      <c r="B1615" t="s">
        <v>3</v>
      </c>
      <c r="C1615" t="s">
        <v>4</v>
      </c>
      <c r="D1615" t="s">
        <v>6</v>
      </c>
      <c r="E1615" t="s">
        <v>5</v>
      </c>
      <c r="F1615" t="s">
        <v>591</v>
      </c>
      <c r="G1615" t="s">
        <v>592</v>
      </c>
      <c r="H1615" t="s">
        <v>4814</v>
      </c>
      <c r="L1615" t="s">
        <v>12</v>
      </c>
      <c r="M1615" t="s">
        <v>737</v>
      </c>
      <c r="N1615">
        <v>20</v>
      </c>
      <c r="O1615" t="s">
        <v>2956</v>
      </c>
      <c r="P1615">
        <v>18</v>
      </c>
      <c r="Q1615" t="s">
        <v>685</v>
      </c>
      <c r="R1615" t="s">
        <v>11</v>
      </c>
      <c r="S1615">
        <v>125528</v>
      </c>
      <c r="T1615" t="s">
        <v>2939</v>
      </c>
      <c r="V1615" t="s">
        <v>17</v>
      </c>
      <c r="W1615" t="s">
        <v>2941</v>
      </c>
      <c r="X1615" t="s">
        <v>21</v>
      </c>
      <c r="Y1615" t="s">
        <v>2971</v>
      </c>
      <c r="Z1615">
        <v>0</v>
      </c>
      <c r="AB1615" t="s">
        <v>10</v>
      </c>
      <c r="AE1615" t="s">
        <v>10</v>
      </c>
      <c r="AF1615" t="s">
        <v>10</v>
      </c>
      <c r="AG1615" t="s">
        <v>10</v>
      </c>
      <c r="AH1615" t="s">
        <v>17</v>
      </c>
      <c r="AI1615" t="s">
        <v>17</v>
      </c>
      <c r="AJ1615" t="s">
        <v>17</v>
      </c>
      <c r="AK1615" t="s">
        <v>17</v>
      </c>
      <c r="AL1615" t="s">
        <v>17</v>
      </c>
      <c r="AM1615" t="s">
        <v>10</v>
      </c>
      <c r="AN1615" t="s">
        <v>17</v>
      </c>
      <c r="AO1615" t="s">
        <v>17</v>
      </c>
      <c r="AP1615" t="s">
        <v>10</v>
      </c>
      <c r="AQ1615" t="s">
        <v>10</v>
      </c>
      <c r="AR1615" t="s">
        <v>17</v>
      </c>
      <c r="AS1615" t="s">
        <v>10</v>
      </c>
      <c r="AT1615" t="s">
        <v>17</v>
      </c>
      <c r="AU1615" t="s">
        <v>17</v>
      </c>
      <c r="AV1615" t="s">
        <v>10</v>
      </c>
      <c r="AW1615" t="s">
        <v>10</v>
      </c>
      <c r="AX1615">
        <v>2</v>
      </c>
      <c r="AY1615" t="s">
        <v>17</v>
      </c>
      <c r="AZ1615" t="s">
        <v>10</v>
      </c>
      <c r="BA1615" t="s">
        <v>10</v>
      </c>
      <c r="BB1615">
        <v>1</v>
      </c>
      <c r="BC1615">
        <v>3</v>
      </c>
      <c r="BD1615" t="s">
        <v>652</v>
      </c>
      <c r="BE1615" s="3">
        <v>45249</v>
      </c>
      <c r="BJ1615" t="s">
        <v>653</v>
      </c>
      <c r="BZ1615" t="s">
        <v>2947</v>
      </c>
      <c r="CA1615" t="s">
        <v>17</v>
      </c>
      <c r="CB1615" t="s">
        <v>17</v>
      </c>
      <c r="CC1615" t="s">
        <v>17</v>
      </c>
      <c r="CD1615" t="s">
        <v>10</v>
      </c>
      <c r="CE1615" t="s">
        <v>10</v>
      </c>
      <c r="CI1615" t="s">
        <v>10</v>
      </c>
      <c r="CJ1615" t="s">
        <v>17</v>
      </c>
      <c r="CK1615" t="s">
        <v>17</v>
      </c>
      <c r="CL1615" t="s">
        <v>17</v>
      </c>
      <c r="CM1615" t="s">
        <v>10</v>
      </c>
      <c r="CN1615" t="s">
        <v>10</v>
      </c>
      <c r="CO1615" t="s">
        <v>10</v>
      </c>
      <c r="CP1615" t="s">
        <v>10</v>
      </c>
      <c r="CR1615" t="s">
        <v>685</v>
      </c>
    </row>
    <row r="1616" spans="1:96">
      <c r="A1616" t="s">
        <v>490</v>
      </c>
      <c r="B1616" t="s">
        <v>3</v>
      </c>
      <c r="C1616" t="s">
        <v>4</v>
      </c>
      <c r="D1616" t="s">
        <v>6</v>
      </c>
      <c r="E1616" t="s">
        <v>5</v>
      </c>
      <c r="F1616" t="s">
        <v>591</v>
      </c>
      <c r="G1616" t="s">
        <v>592</v>
      </c>
      <c r="H1616" t="s">
        <v>4815</v>
      </c>
      <c r="L1616" t="s">
        <v>7</v>
      </c>
      <c r="M1616" t="s">
        <v>2990</v>
      </c>
      <c r="N1616">
        <v>5</v>
      </c>
      <c r="O1616" t="s">
        <v>2991</v>
      </c>
      <c r="P1616">
        <v>3</v>
      </c>
      <c r="Q1616" t="s">
        <v>1458</v>
      </c>
      <c r="R1616" t="s">
        <v>11</v>
      </c>
      <c r="S1616">
        <v>125531</v>
      </c>
      <c r="T1616" t="s">
        <v>2939</v>
      </c>
      <c r="V1616" t="s">
        <v>17</v>
      </c>
      <c r="W1616" t="s">
        <v>2941</v>
      </c>
      <c r="X1616" t="s">
        <v>11</v>
      </c>
      <c r="Y1616" t="s">
        <v>2971</v>
      </c>
      <c r="Z1616">
        <v>0</v>
      </c>
      <c r="AB1616" t="s">
        <v>10</v>
      </c>
      <c r="AE1616" t="s">
        <v>10</v>
      </c>
      <c r="AF1616" t="s">
        <v>10</v>
      </c>
      <c r="AH1616" t="s">
        <v>17</v>
      </c>
      <c r="AI1616" t="s">
        <v>17</v>
      </c>
      <c r="AJ1616" t="s">
        <v>17</v>
      </c>
      <c r="AK1616" t="s">
        <v>17</v>
      </c>
      <c r="AL1616" t="s">
        <v>17</v>
      </c>
      <c r="AM1616" t="s">
        <v>10</v>
      </c>
      <c r="AN1616" t="s">
        <v>10</v>
      </c>
      <c r="AO1616" t="s">
        <v>10</v>
      </c>
      <c r="AP1616" t="s">
        <v>10</v>
      </c>
      <c r="AQ1616" t="s">
        <v>10</v>
      </c>
      <c r="AR1616" t="s">
        <v>10</v>
      </c>
      <c r="AS1616" t="s">
        <v>10</v>
      </c>
      <c r="AT1616" t="s">
        <v>10</v>
      </c>
      <c r="AU1616" t="s">
        <v>17</v>
      </c>
      <c r="AV1616" t="s">
        <v>10</v>
      </c>
      <c r="AW1616" t="s">
        <v>10</v>
      </c>
      <c r="AX1616">
        <v>1</v>
      </c>
      <c r="BA1616" t="s">
        <v>10</v>
      </c>
      <c r="BB1616">
        <v>0</v>
      </c>
      <c r="BC1616">
        <v>0</v>
      </c>
      <c r="BD1616" t="s">
        <v>652</v>
      </c>
      <c r="BE1616" s="3">
        <v>45251</v>
      </c>
      <c r="BJ1616" t="s">
        <v>653</v>
      </c>
      <c r="BZ1616" t="s">
        <v>2947</v>
      </c>
      <c r="CA1616" t="s">
        <v>17</v>
      </c>
      <c r="CB1616" t="s">
        <v>17</v>
      </c>
      <c r="CC1616" t="s">
        <v>17</v>
      </c>
      <c r="CD1616" t="s">
        <v>10</v>
      </c>
      <c r="CE1616" t="s">
        <v>10</v>
      </c>
      <c r="CI1616" t="s">
        <v>10</v>
      </c>
      <c r="CJ1616" t="s">
        <v>17</v>
      </c>
      <c r="CK1616" t="s">
        <v>17</v>
      </c>
      <c r="CL1616" t="s">
        <v>17</v>
      </c>
      <c r="CM1616" t="s">
        <v>10</v>
      </c>
      <c r="CN1616" t="s">
        <v>10</v>
      </c>
      <c r="CO1616" t="s">
        <v>10</v>
      </c>
      <c r="CP1616" t="s">
        <v>10</v>
      </c>
      <c r="CR1616" t="s">
        <v>1458</v>
      </c>
    </row>
    <row r="1617" spans="1:96">
      <c r="A1617" t="s">
        <v>490</v>
      </c>
      <c r="B1617" t="s">
        <v>3</v>
      </c>
      <c r="C1617" t="s">
        <v>4</v>
      </c>
      <c r="D1617" t="s">
        <v>6</v>
      </c>
      <c r="E1617" t="s">
        <v>5</v>
      </c>
      <c r="F1617" t="s">
        <v>591</v>
      </c>
      <c r="G1617" t="s">
        <v>592</v>
      </c>
      <c r="H1617" t="s">
        <v>4816</v>
      </c>
      <c r="L1617" t="s">
        <v>7</v>
      </c>
      <c r="M1617" t="s">
        <v>661</v>
      </c>
      <c r="N1617">
        <v>32</v>
      </c>
      <c r="O1617" t="s">
        <v>2961</v>
      </c>
      <c r="P1617">
        <v>30</v>
      </c>
      <c r="Q1617" t="s">
        <v>1216</v>
      </c>
      <c r="R1617" t="s">
        <v>11</v>
      </c>
      <c r="S1617">
        <v>125535</v>
      </c>
      <c r="T1617" t="s">
        <v>2939</v>
      </c>
      <c r="V1617" t="s">
        <v>10</v>
      </c>
      <c r="W1617" t="s">
        <v>2941</v>
      </c>
      <c r="X1617" t="s">
        <v>11</v>
      </c>
      <c r="Y1617" t="s">
        <v>2942</v>
      </c>
      <c r="Z1617">
        <v>1</v>
      </c>
      <c r="AA1617">
        <v>1</v>
      </c>
      <c r="AB1617" t="s">
        <v>10</v>
      </c>
      <c r="AE1617" t="s">
        <v>10</v>
      </c>
      <c r="AF1617" t="s">
        <v>17</v>
      </c>
      <c r="AH1617" t="s">
        <v>17</v>
      </c>
      <c r="AI1617" t="s">
        <v>17</v>
      </c>
      <c r="AJ1617" t="s">
        <v>17</v>
      </c>
      <c r="AK1617" t="s">
        <v>17</v>
      </c>
      <c r="AL1617" t="s">
        <v>17</v>
      </c>
      <c r="AM1617" t="s">
        <v>17</v>
      </c>
      <c r="AN1617" t="s">
        <v>10</v>
      </c>
      <c r="AO1617" t="s">
        <v>10</v>
      </c>
      <c r="AP1617" t="s">
        <v>17</v>
      </c>
      <c r="AQ1617" t="s">
        <v>10</v>
      </c>
      <c r="AR1617" t="s">
        <v>10</v>
      </c>
      <c r="AS1617" t="s">
        <v>10</v>
      </c>
      <c r="AT1617" t="s">
        <v>10</v>
      </c>
      <c r="AU1617" t="s">
        <v>17</v>
      </c>
      <c r="AV1617" t="s">
        <v>17</v>
      </c>
      <c r="AW1617" t="s">
        <v>17</v>
      </c>
      <c r="AX1617">
        <v>3</v>
      </c>
      <c r="BA1617" t="s">
        <v>10</v>
      </c>
      <c r="BB1617">
        <v>0</v>
      </c>
      <c r="BC1617">
        <v>2</v>
      </c>
      <c r="BD1617" t="s">
        <v>652</v>
      </c>
      <c r="BE1617" s="3">
        <v>45254</v>
      </c>
      <c r="BJ1617" t="s">
        <v>653</v>
      </c>
      <c r="BZ1617" t="s">
        <v>2952</v>
      </c>
      <c r="CA1617" t="s">
        <v>17</v>
      </c>
      <c r="CB1617" t="s">
        <v>17</v>
      </c>
      <c r="CC1617" t="s">
        <v>17</v>
      </c>
      <c r="CD1617" t="s">
        <v>10</v>
      </c>
      <c r="CE1617" t="s">
        <v>10</v>
      </c>
      <c r="CI1617" t="s">
        <v>10</v>
      </c>
      <c r="CJ1617" t="s">
        <v>17</v>
      </c>
      <c r="CK1617" t="s">
        <v>17</v>
      </c>
      <c r="CL1617" t="s">
        <v>17</v>
      </c>
      <c r="CM1617" t="s">
        <v>10</v>
      </c>
      <c r="CN1617" t="s">
        <v>10</v>
      </c>
      <c r="CO1617" t="s">
        <v>10</v>
      </c>
      <c r="CP1617" t="s">
        <v>10</v>
      </c>
      <c r="CR1617" t="s">
        <v>1216</v>
      </c>
    </row>
    <row r="1618" spans="1:96">
      <c r="A1618" t="s">
        <v>490</v>
      </c>
      <c r="B1618" t="s">
        <v>3</v>
      </c>
      <c r="C1618" t="s">
        <v>4</v>
      </c>
      <c r="D1618" t="s">
        <v>6</v>
      </c>
      <c r="E1618" t="s">
        <v>5</v>
      </c>
      <c r="F1618" t="s">
        <v>591</v>
      </c>
      <c r="G1618" t="s">
        <v>592</v>
      </c>
      <c r="H1618" t="s">
        <v>4817</v>
      </c>
      <c r="L1618" t="s">
        <v>12</v>
      </c>
      <c r="M1618" t="s">
        <v>4818</v>
      </c>
      <c r="N1618">
        <v>81</v>
      </c>
      <c r="O1618" t="s">
        <v>2995</v>
      </c>
      <c r="P1618">
        <v>79</v>
      </c>
      <c r="Q1618" t="s">
        <v>1458</v>
      </c>
      <c r="R1618" t="s">
        <v>11</v>
      </c>
      <c r="S1618">
        <v>125532</v>
      </c>
      <c r="T1618" t="s">
        <v>2939</v>
      </c>
      <c r="V1618" t="s">
        <v>10</v>
      </c>
      <c r="W1618" t="s">
        <v>2941</v>
      </c>
      <c r="X1618" t="s">
        <v>11</v>
      </c>
      <c r="Y1618" t="s">
        <v>2942</v>
      </c>
      <c r="Z1618">
        <v>1</v>
      </c>
      <c r="AB1618" t="s">
        <v>10</v>
      </c>
      <c r="AE1618" t="s">
        <v>10</v>
      </c>
      <c r="AF1618" t="s">
        <v>17</v>
      </c>
      <c r="AG1618" t="s">
        <v>10</v>
      </c>
      <c r="AH1618" t="s">
        <v>17</v>
      </c>
      <c r="AI1618" t="s">
        <v>17</v>
      </c>
      <c r="AJ1618" t="s">
        <v>17</v>
      </c>
      <c r="AK1618" t="s">
        <v>17</v>
      </c>
      <c r="AL1618" t="s">
        <v>17</v>
      </c>
      <c r="AM1618" t="s">
        <v>17</v>
      </c>
      <c r="AN1618" t="s">
        <v>10</v>
      </c>
      <c r="AO1618" t="s">
        <v>10</v>
      </c>
      <c r="AP1618" t="s">
        <v>17</v>
      </c>
      <c r="AQ1618" t="s">
        <v>10</v>
      </c>
      <c r="AR1618" t="s">
        <v>10</v>
      </c>
      <c r="AS1618" t="s">
        <v>10</v>
      </c>
      <c r="AT1618" t="s">
        <v>17</v>
      </c>
      <c r="AU1618" t="s">
        <v>10</v>
      </c>
      <c r="AV1618" t="s">
        <v>10</v>
      </c>
      <c r="AW1618" t="s">
        <v>10</v>
      </c>
      <c r="AX1618">
        <v>1</v>
      </c>
      <c r="AY1618" t="s">
        <v>10</v>
      </c>
      <c r="AZ1618" t="s">
        <v>17</v>
      </c>
      <c r="BA1618" t="s">
        <v>10</v>
      </c>
      <c r="BB1618">
        <v>1</v>
      </c>
      <c r="BC1618">
        <v>2</v>
      </c>
      <c r="BD1618" t="s">
        <v>652</v>
      </c>
      <c r="BE1618" s="3">
        <v>45251</v>
      </c>
      <c r="BJ1618" t="s">
        <v>653</v>
      </c>
      <c r="BZ1618" t="s">
        <v>2952</v>
      </c>
      <c r="CA1618" t="s">
        <v>17</v>
      </c>
      <c r="CB1618" t="s">
        <v>17</v>
      </c>
      <c r="CC1618" t="s">
        <v>17</v>
      </c>
      <c r="CD1618" t="s">
        <v>10</v>
      </c>
      <c r="CE1618" t="s">
        <v>10</v>
      </c>
      <c r="CI1618" t="s">
        <v>10</v>
      </c>
      <c r="CJ1618" t="s">
        <v>17</v>
      </c>
      <c r="CK1618" t="s">
        <v>17</v>
      </c>
      <c r="CL1618" t="s">
        <v>17</v>
      </c>
      <c r="CM1618" t="s">
        <v>17</v>
      </c>
      <c r="CN1618" t="s">
        <v>10</v>
      </c>
      <c r="CO1618" t="s">
        <v>10</v>
      </c>
      <c r="CP1618" t="s">
        <v>10</v>
      </c>
      <c r="CR1618" t="s">
        <v>1458</v>
      </c>
    </row>
    <row r="1619" spans="1:96">
      <c r="A1619" t="s">
        <v>490</v>
      </c>
      <c r="B1619" t="s">
        <v>3</v>
      </c>
      <c r="C1619" t="s">
        <v>4</v>
      </c>
      <c r="D1619" t="s">
        <v>6</v>
      </c>
      <c r="E1619" t="s">
        <v>5</v>
      </c>
      <c r="F1619" t="s">
        <v>591</v>
      </c>
      <c r="G1619" t="s">
        <v>592</v>
      </c>
      <c r="H1619" t="s">
        <v>4819</v>
      </c>
      <c r="L1619" t="s">
        <v>12</v>
      </c>
      <c r="M1619" t="s">
        <v>856</v>
      </c>
      <c r="N1619">
        <v>18</v>
      </c>
      <c r="O1619" t="s">
        <v>2973</v>
      </c>
      <c r="P1619">
        <v>16</v>
      </c>
      <c r="Q1619" t="s">
        <v>1475</v>
      </c>
      <c r="R1619" t="s">
        <v>11</v>
      </c>
      <c r="S1619">
        <v>125533</v>
      </c>
      <c r="T1619" t="s">
        <v>2939</v>
      </c>
      <c r="V1619" t="s">
        <v>17</v>
      </c>
      <c r="W1619" t="s">
        <v>2941</v>
      </c>
      <c r="X1619" t="s">
        <v>11</v>
      </c>
      <c r="Y1619" t="s">
        <v>2971</v>
      </c>
      <c r="AB1619" t="s">
        <v>10</v>
      </c>
      <c r="AE1619" t="s">
        <v>10</v>
      </c>
      <c r="AF1619" t="s">
        <v>17</v>
      </c>
      <c r="AG1619" t="s">
        <v>10</v>
      </c>
      <c r="AH1619" t="s">
        <v>17</v>
      </c>
      <c r="AI1619" t="s">
        <v>17</v>
      </c>
      <c r="AJ1619" t="s">
        <v>17</v>
      </c>
      <c r="AK1619" t="s">
        <v>17</v>
      </c>
      <c r="AL1619" t="s">
        <v>17</v>
      </c>
      <c r="AM1619" t="s">
        <v>17</v>
      </c>
      <c r="AN1619" t="s">
        <v>10</v>
      </c>
      <c r="AO1619" t="s">
        <v>10</v>
      </c>
      <c r="AP1619" t="s">
        <v>10</v>
      </c>
      <c r="AQ1619" t="s">
        <v>17</v>
      </c>
      <c r="AR1619" t="s">
        <v>10</v>
      </c>
      <c r="AS1619" t="s">
        <v>10</v>
      </c>
      <c r="AT1619" t="s">
        <v>10</v>
      </c>
      <c r="AU1619" t="s">
        <v>17</v>
      </c>
      <c r="AV1619" t="s">
        <v>10</v>
      </c>
      <c r="AX1619">
        <v>1</v>
      </c>
      <c r="AY1619" t="s">
        <v>17</v>
      </c>
      <c r="AZ1619" t="s">
        <v>10</v>
      </c>
      <c r="BA1619" t="s">
        <v>10</v>
      </c>
      <c r="BB1619">
        <v>1</v>
      </c>
      <c r="BC1619">
        <v>2</v>
      </c>
      <c r="BD1619" t="s">
        <v>652</v>
      </c>
      <c r="BE1619" s="3">
        <v>45253</v>
      </c>
      <c r="BJ1619" t="s">
        <v>653</v>
      </c>
      <c r="BZ1619" t="s">
        <v>2952</v>
      </c>
      <c r="CA1619" t="s">
        <v>10</v>
      </c>
      <c r="CB1619" t="s">
        <v>10</v>
      </c>
      <c r="CC1619" t="s">
        <v>17</v>
      </c>
      <c r="CD1619" t="s">
        <v>10</v>
      </c>
      <c r="CE1619" t="s">
        <v>10</v>
      </c>
      <c r="CF1619" t="s">
        <v>652</v>
      </c>
      <c r="CG1619" t="s">
        <v>653</v>
      </c>
      <c r="CH1619" t="s">
        <v>653</v>
      </c>
      <c r="CI1619" t="s">
        <v>17</v>
      </c>
      <c r="CJ1619" t="s">
        <v>17</v>
      </c>
      <c r="CK1619" t="s">
        <v>10</v>
      </c>
      <c r="CL1619" t="s">
        <v>17</v>
      </c>
      <c r="CM1619" t="s">
        <v>17</v>
      </c>
      <c r="CN1619" t="s">
        <v>10</v>
      </c>
      <c r="CO1619" t="s">
        <v>10</v>
      </c>
      <c r="CP1619" t="s">
        <v>10</v>
      </c>
      <c r="CR1619" t="s">
        <v>1475</v>
      </c>
    </row>
    <row r="1620" spans="1:96">
      <c r="A1620" t="s">
        <v>490</v>
      </c>
      <c r="B1620" t="s">
        <v>3</v>
      </c>
      <c r="C1620" t="s">
        <v>4</v>
      </c>
      <c r="D1620" t="s">
        <v>6</v>
      </c>
      <c r="E1620" t="s">
        <v>5</v>
      </c>
      <c r="F1620" t="s">
        <v>591</v>
      </c>
      <c r="G1620" t="s">
        <v>592</v>
      </c>
      <c r="H1620" t="s">
        <v>4820</v>
      </c>
      <c r="L1620" t="s">
        <v>12</v>
      </c>
      <c r="M1620" t="s">
        <v>729</v>
      </c>
      <c r="N1620">
        <v>22</v>
      </c>
      <c r="O1620" t="s">
        <v>2956</v>
      </c>
      <c r="P1620">
        <v>20</v>
      </c>
      <c r="Q1620" t="s">
        <v>1216</v>
      </c>
      <c r="R1620" t="s">
        <v>11</v>
      </c>
      <c r="S1620">
        <v>125537</v>
      </c>
      <c r="T1620" t="s">
        <v>2939</v>
      </c>
      <c r="V1620" t="s">
        <v>10</v>
      </c>
      <c r="W1620" t="s">
        <v>2941</v>
      </c>
      <c r="X1620" t="s">
        <v>11</v>
      </c>
      <c r="Y1620" t="s">
        <v>2942</v>
      </c>
      <c r="Z1620">
        <v>1</v>
      </c>
      <c r="AB1620" t="s">
        <v>10</v>
      </c>
      <c r="AE1620" t="s">
        <v>10</v>
      </c>
      <c r="AF1620" t="s">
        <v>17</v>
      </c>
      <c r="AG1620" t="s">
        <v>10</v>
      </c>
      <c r="AH1620" t="s">
        <v>17</v>
      </c>
      <c r="AI1620" t="s">
        <v>17</v>
      </c>
      <c r="AJ1620" t="s">
        <v>17</v>
      </c>
      <c r="AK1620" t="s">
        <v>17</v>
      </c>
      <c r="AL1620" t="s">
        <v>17</v>
      </c>
      <c r="AM1620" t="s">
        <v>17</v>
      </c>
      <c r="AN1620" t="s">
        <v>10</v>
      </c>
      <c r="AO1620" t="s">
        <v>17</v>
      </c>
      <c r="AP1620" t="s">
        <v>10</v>
      </c>
      <c r="AQ1620" t="s">
        <v>10</v>
      </c>
      <c r="AR1620" t="s">
        <v>10</v>
      </c>
      <c r="AS1620" t="s">
        <v>10</v>
      </c>
      <c r="AT1620" t="s">
        <v>10</v>
      </c>
      <c r="AU1620" t="s">
        <v>17</v>
      </c>
      <c r="AV1620" t="s">
        <v>10</v>
      </c>
      <c r="AW1620" t="s">
        <v>10</v>
      </c>
      <c r="AX1620">
        <v>1</v>
      </c>
      <c r="AY1620" t="s">
        <v>17</v>
      </c>
      <c r="AZ1620" t="s">
        <v>17</v>
      </c>
      <c r="BA1620" t="s">
        <v>17</v>
      </c>
      <c r="BB1620">
        <v>3</v>
      </c>
      <c r="BC1620">
        <v>2</v>
      </c>
      <c r="BD1620" t="s">
        <v>652</v>
      </c>
      <c r="BE1620" s="3">
        <v>45254</v>
      </c>
      <c r="BJ1620" t="s">
        <v>653</v>
      </c>
      <c r="BZ1620" t="s">
        <v>2952</v>
      </c>
      <c r="CA1620" t="s">
        <v>17</v>
      </c>
      <c r="CB1620" t="s">
        <v>17</v>
      </c>
      <c r="CC1620" t="s">
        <v>17</v>
      </c>
      <c r="CD1620" t="s">
        <v>10</v>
      </c>
      <c r="CE1620" t="s">
        <v>10</v>
      </c>
      <c r="CI1620" t="s">
        <v>10</v>
      </c>
      <c r="CJ1620" t="s">
        <v>17</v>
      </c>
      <c r="CK1620" t="s">
        <v>17</v>
      </c>
      <c r="CL1620" t="s">
        <v>17</v>
      </c>
      <c r="CM1620" t="s">
        <v>17</v>
      </c>
      <c r="CN1620" t="s">
        <v>10</v>
      </c>
      <c r="CO1620" t="s">
        <v>10</v>
      </c>
      <c r="CP1620" t="s">
        <v>10</v>
      </c>
      <c r="CR1620" t="s">
        <v>1216</v>
      </c>
    </row>
    <row r="1621" spans="1:96">
      <c r="A1621" t="s">
        <v>490</v>
      </c>
      <c r="B1621" t="s">
        <v>3</v>
      </c>
      <c r="C1621" t="s">
        <v>4</v>
      </c>
      <c r="D1621" t="s">
        <v>6</v>
      </c>
      <c r="E1621" t="s">
        <v>5</v>
      </c>
      <c r="F1621" t="s">
        <v>591</v>
      </c>
      <c r="G1621" t="s">
        <v>592</v>
      </c>
      <c r="H1621" t="s">
        <v>4821</v>
      </c>
      <c r="L1621" t="s">
        <v>7</v>
      </c>
      <c r="M1621" t="s">
        <v>661</v>
      </c>
      <c r="N1621">
        <v>32</v>
      </c>
      <c r="O1621" t="s">
        <v>2961</v>
      </c>
      <c r="P1621">
        <v>30</v>
      </c>
      <c r="Q1621" t="s">
        <v>995</v>
      </c>
      <c r="R1621" t="s">
        <v>11</v>
      </c>
      <c r="S1621">
        <v>125536</v>
      </c>
      <c r="T1621" t="s">
        <v>2939</v>
      </c>
      <c r="V1621" t="s">
        <v>17</v>
      </c>
      <c r="W1621" t="s">
        <v>2941</v>
      </c>
      <c r="X1621" t="s">
        <v>21</v>
      </c>
      <c r="Y1621" t="s">
        <v>2942</v>
      </c>
      <c r="Z1621">
        <v>1</v>
      </c>
      <c r="AA1621">
        <v>1</v>
      </c>
      <c r="AB1621" t="s">
        <v>10</v>
      </c>
      <c r="AE1621" t="s">
        <v>10</v>
      </c>
      <c r="AF1621" t="s">
        <v>17</v>
      </c>
      <c r="AH1621" t="s">
        <v>10</v>
      </c>
      <c r="AI1621" t="s">
        <v>10</v>
      </c>
      <c r="AJ1621" t="s">
        <v>10</v>
      </c>
      <c r="AK1621" t="s">
        <v>10</v>
      </c>
      <c r="AL1621" t="s">
        <v>10</v>
      </c>
      <c r="AM1621" t="s">
        <v>17</v>
      </c>
      <c r="AN1621" t="s">
        <v>10</v>
      </c>
      <c r="AO1621" t="s">
        <v>17</v>
      </c>
      <c r="AP1621" t="s">
        <v>17</v>
      </c>
      <c r="AQ1621" t="s">
        <v>10</v>
      </c>
      <c r="AR1621" t="s">
        <v>10</v>
      </c>
      <c r="AS1621" t="s">
        <v>10</v>
      </c>
      <c r="AT1621" t="s">
        <v>10</v>
      </c>
      <c r="AU1621" t="s">
        <v>17</v>
      </c>
      <c r="AV1621" t="s">
        <v>17</v>
      </c>
      <c r="AX1621">
        <v>2</v>
      </c>
      <c r="BA1621" t="s">
        <v>10</v>
      </c>
      <c r="BB1621">
        <v>0</v>
      </c>
      <c r="BC1621">
        <v>3</v>
      </c>
      <c r="BD1621" t="s">
        <v>652</v>
      </c>
      <c r="BE1621" s="3">
        <v>45255</v>
      </c>
      <c r="BJ1621" t="s">
        <v>653</v>
      </c>
      <c r="BZ1621" t="s">
        <v>2952</v>
      </c>
      <c r="CA1621" t="s">
        <v>17</v>
      </c>
      <c r="CB1621" t="s">
        <v>17</v>
      </c>
      <c r="CC1621" t="s">
        <v>17</v>
      </c>
      <c r="CD1621" t="s">
        <v>10</v>
      </c>
      <c r="CE1621" t="s">
        <v>10</v>
      </c>
      <c r="CF1621" t="s">
        <v>652</v>
      </c>
      <c r="CG1621" t="s">
        <v>653</v>
      </c>
      <c r="CH1621" t="s">
        <v>653</v>
      </c>
      <c r="CI1621" t="s">
        <v>10</v>
      </c>
      <c r="CJ1621" t="s">
        <v>17</v>
      </c>
      <c r="CK1621" t="s">
        <v>17</v>
      </c>
      <c r="CL1621" t="s">
        <v>17</v>
      </c>
      <c r="CM1621" t="s">
        <v>17</v>
      </c>
      <c r="CN1621" t="s">
        <v>10</v>
      </c>
      <c r="CO1621" t="s">
        <v>10</v>
      </c>
      <c r="CP1621" t="s">
        <v>10</v>
      </c>
      <c r="CR1621" t="s">
        <v>995</v>
      </c>
    </row>
    <row r="1622" spans="1:96">
      <c r="A1622" t="s">
        <v>490</v>
      </c>
      <c r="B1622" t="s">
        <v>3</v>
      </c>
      <c r="C1622" t="s">
        <v>4</v>
      </c>
      <c r="D1622" t="s">
        <v>6</v>
      </c>
      <c r="E1622" t="s">
        <v>5</v>
      </c>
      <c r="F1622" t="s">
        <v>591</v>
      </c>
      <c r="G1622" t="s">
        <v>592</v>
      </c>
      <c r="H1622" t="s">
        <v>4822</v>
      </c>
      <c r="L1622" t="s">
        <v>12</v>
      </c>
      <c r="M1622" t="s">
        <v>671</v>
      </c>
      <c r="N1622">
        <v>28</v>
      </c>
      <c r="O1622" t="s">
        <v>2954</v>
      </c>
      <c r="P1622">
        <v>26</v>
      </c>
      <c r="Q1622" t="s">
        <v>995</v>
      </c>
      <c r="R1622" t="s">
        <v>11</v>
      </c>
      <c r="S1622">
        <v>125539</v>
      </c>
      <c r="T1622" t="s">
        <v>2939</v>
      </c>
      <c r="V1622" t="s">
        <v>10</v>
      </c>
      <c r="W1622" t="s">
        <v>2941</v>
      </c>
      <c r="X1622" t="s">
        <v>11</v>
      </c>
      <c r="Y1622" t="s">
        <v>2971</v>
      </c>
      <c r="AB1622" t="s">
        <v>10</v>
      </c>
      <c r="AE1622" t="s">
        <v>10</v>
      </c>
      <c r="AF1622" t="s">
        <v>17</v>
      </c>
      <c r="AG1622" t="s">
        <v>10</v>
      </c>
      <c r="AH1622" t="s">
        <v>17</v>
      </c>
      <c r="AI1622" t="s">
        <v>17</v>
      </c>
      <c r="AJ1622" t="s">
        <v>17</v>
      </c>
      <c r="AK1622" t="s">
        <v>17</v>
      </c>
      <c r="AL1622" t="s">
        <v>17</v>
      </c>
      <c r="AM1622" t="s">
        <v>17</v>
      </c>
      <c r="AN1622" t="s">
        <v>10</v>
      </c>
      <c r="AO1622" t="s">
        <v>17</v>
      </c>
      <c r="AP1622" t="s">
        <v>17</v>
      </c>
      <c r="AQ1622" t="s">
        <v>10</v>
      </c>
      <c r="AR1622" t="s">
        <v>10</v>
      </c>
      <c r="AS1622" t="s">
        <v>10</v>
      </c>
      <c r="AT1622" t="s">
        <v>10</v>
      </c>
      <c r="AU1622" t="s">
        <v>17</v>
      </c>
      <c r="AV1622" t="s">
        <v>10</v>
      </c>
      <c r="AW1622" t="s">
        <v>10</v>
      </c>
      <c r="AX1622">
        <v>1</v>
      </c>
      <c r="AY1622" t="s">
        <v>17</v>
      </c>
      <c r="AZ1622" t="s">
        <v>10</v>
      </c>
      <c r="BA1622" t="s">
        <v>10</v>
      </c>
      <c r="BB1622">
        <v>1</v>
      </c>
      <c r="BC1622">
        <v>3</v>
      </c>
      <c r="BD1622" t="s">
        <v>652</v>
      </c>
      <c r="BE1622" s="3">
        <v>45255</v>
      </c>
      <c r="BJ1622" t="s">
        <v>653</v>
      </c>
      <c r="BZ1622" t="s">
        <v>2952</v>
      </c>
      <c r="CA1622" t="s">
        <v>17</v>
      </c>
      <c r="CB1622" t="s">
        <v>17</v>
      </c>
      <c r="CC1622" t="s">
        <v>17</v>
      </c>
      <c r="CD1622" t="s">
        <v>10</v>
      </c>
      <c r="CE1622" t="s">
        <v>10</v>
      </c>
      <c r="CI1622" t="s">
        <v>10</v>
      </c>
      <c r="CJ1622" t="s">
        <v>17</v>
      </c>
      <c r="CK1622" t="s">
        <v>17</v>
      </c>
      <c r="CL1622" t="s">
        <v>17</v>
      </c>
      <c r="CM1622" t="s">
        <v>17</v>
      </c>
      <c r="CN1622" t="s">
        <v>10</v>
      </c>
      <c r="CO1622" t="s">
        <v>10</v>
      </c>
      <c r="CP1622" t="s">
        <v>10</v>
      </c>
      <c r="CR1622" t="s">
        <v>995</v>
      </c>
    </row>
    <row r="1623" spans="1:96">
      <c r="A1623" t="s">
        <v>490</v>
      </c>
      <c r="B1623" t="s">
        <v>3</v>
      </c>
      <c r="C1623" t="s">
        <v>4</v>
      </c>
      <c r="D1623" t="s">
        <v>6</v>
      </c>
      <c r="E1623" t="s">
        <v>5</v>
      </c>
      <c r="F1623" t="s">
        <v>591</v>
      </c>
      <c r="G1623" t="s">
        <v>592</v>
      </c>
      <c r="H1623" t="s">
        <v>4823</v>
      </c>
      <c r="L1623" t="s">
        <v>7</v>
      </c>
      <c r="M1623" t="s">
        <v>3223</v>
      </c>
      <c r="N1623">
        <v>97</v>
      </c>
      <c r="O1623" t="s">
        <v>2995</v>
      </c>
      <c r="P1623">
        <v>95</v>
      </c>
      <c r="Q1623" t="s">
        <v>995</v>
      </c>
      <c r="R1623" t="s">
        <v>11</v>
      </c>
      <c r="S1623">
        <v>125542</v>
      </c>
      <c r="T1623" t="s">
        <v>2939</v>
      </c>
      <c r="V1623" t="s">
        <v>10</v>
      </c>
      <c r="W1623" t="s">
        <v>2941</v>
      </c>
      <c r="X1623" t="s">
        <v>11</v>
      </c>
      <c r="Y1623" t="s">
        <v>2942</v>
      </c>
      <c r="AA1623">
        <v>1</v>
      </c>
      <c r="AB1623" t="s">
        <v>10</v>
      </c>
      <c r="AE1623" t="s">
        <v>10</v>
      </c>
      <c r="AF1623" t="s">
        <v>17</v>
      </c>
      <c r="AH1623" t="s">
        <v>17</v>
      </c>
      <c r="AI1623" t="s">
        <v>17</v>
      </c>
      <c r="AJ1623" t="s">
        <v>17</v>
      </c>
      <c r="AK1623" t="s">
        <v>17</v>
      </c>
      <c r="AL1623" t="s">
        <v>17</v>
      </c>
      <c r="AM1623" t="s">
        <v>17</v>
      </c>
      <c r="AN1623" t="s">
        <v>10</v>
      </c>
      <c r="AO1623" t="s">
        <v>10</v>
      </c>
      <c r="AP1623" t="s">
        <v>17</v>
      </c>
      <c r="AQ1623" t="s">
        <v>10</v>
      </c>
      <c r="AR1623" t="s">
        <v>10</v>
      </c>
      <c r="AS1623" t="s">
        <v>10</v>
      </c>
      <c r="AT1623" t="s">
        <v>10</v>
      </c>
      <c r="AU1623" t="s">
        <v>17</v>
      </c>
      <c r="AV1623" t="s">
        <v>10</v>
      </c>
      <c r="AW1623" t="s">
        <v>10</v>
      </c>
      <c r="AX1623">
        <v>1</v>
      </c>
      <c r="BA1623" t="s">
        <v>10</v>
      </c>
      <c r="BB1623">
        <v>0</v>
      </c>
      <c r="BC1623">
        <v>2</v>
      </c>
      <c r="BD1623" t="s">
        <v>652</v>
      </c>
      <c r="BE1623" s="3">
        <v>45255</v>
      </c>
      <c r="BJ1623" t="s">
        <v>653</v>
      </c>
      <c r="BZ1623" t="s">
        <v>2952</v>
      </c>
      <c r="CA1623" t="s">
        <v>17</v>
      </c>
      <c r="CB1623" t="s">
        <v>17</v>
      </c>
      <c r="CC1623" t="s">
        <v>17</v>
      </c>
      <c r="CD1623" t="s">
        <v>10</v>
      </c>
      <c r="CE1623" t="s">
        <v>10</v>
      </c>
      <c r="CI1623" t="s">
        <v>10</v>
      </c>
      <c r="CJ1623" t="s">
        <v>17</v>
      </c>
      <c r="CK1623" t="s">
        <v>17</v>
      </c>
      <c r="CL1623" t="s">
        <v>17</v>
      </c>
      <c r="CM1623" t="s">
        <v>17</v>
      </c>
      <c r="CN1623" t="s">
        <v>10</v>
      </c>
      <c r="CO1623" t="s">
        <v>10</v>
      </c>
      <c r="CP1623" t="s">
        <v>10</v>
      </c>
      <c r="CR1623" t="s">
        <v>995</v>
      </c>
    </row>
    <row r="1624" spans="1:96">
      <c r="A1624" t="s">
        <v>490</v>
      </c>
      <c r="B1624" t="s">
        <v>3</v>
      </c>
      <c r="C1624" t="s">
        <v>4</v>
      </c>
      <c r="D1624" t="s">
        <v>6</v>
      </c>
      <c r="E1624" t="s">
        <v>5</v>
      </c>
      <c r="F1624" t="s">
        <v>591</v>
      </c>
      <c r="G1624" t="s">
        <v>592</v>
      </c>
      <c r="H1624" t="s">
        <v>4824</v>
      </c>
      <c r="L1624" t="s">
        <v>7</v>
      </c>
      <c r="M1624" t="s">
        <v>774</v>
      </c>
      <c r="N1624">
        <v>37</v>
      </c>
      <c r="O1624" t="s">
        <v>2976</v>
      </c>
      <c r="P1624">
        <v>35</v>
      </c>
      <c r="Q1624" t="s">
        <v>995</v>
      </c>
      <c r="R1624" t="s">
        <v>11</v>
      </c>
      <c r="S1624">
        <v>125540</v>
      </c>
      <c r="T1624" t="s">
        <v>2939</v>
      </c>
      <c r="V1624" t="s">
        <v>17</v>
      </c>
      <c r="W1624" t="s">
        <v>2941</v>
      </c>
      <c r="X1624" t="s">
        <v>11</v>
      </c>
      <c r="Y1624" t="s">
        <v>2942</v>
      </c>
      <c r="Z1624">
        <v>2</v>
      </c>
      <c r="AB1624" t="s">
        <v>10</v>
      </c>
      <c r="AE1624" t="s">
        <v>10</v>
      </c>
      <c r="AF1624" t="s">
        <v>17</v>
      </c>
      <c r="AH1624" t="s">
        <v>17</v>
      </c>
      <c r="AI1624" t="s">
        <v>17</v>
      </c>
      <c r="AJ1624" t="s">
        <v>17</v>
      </c>
      <c r="AK1624" t="s">
        <v>17</v>
      </c>
      <c r="AL1624" t="s">
        <v>17</v>
      </c>
      <c r="AM1624" t="s">
        <v>17</v>
      </c>
      <c r="AN1624" t="s">
        <v>10</v>
      </c>
      <c r="AO1624" t="s">
        <v>10</v>
      </c>
      <c r="AP1624" t="s">
        <v>10</v>
      </c>
      <c r="AQ1624" t="s">
        <v>10</v>
      </c>
      <c r="AR1624" t="s">
        <v>10</v>
      </c>
      <c r="AS1624" t="s">
        <v>10</v>
      </c>
      <c r="AT1624" t="s">
        <v>10</v>
      </c>
      <c r="AU1624" t="s">
        <v>17</v>
      </c>
      <c r="AV1624" t="s">
        <v>10</v>
      </c>
      <c r="AX1624">
        <v>1</v>
      </c>
      <c r="BA1624" t="s">
        <v>10</v>
      </c>
      <c r="BB1624">
        <v>0</v>
      </c>
      <c r="BC1624">
        <v>1</v>
      </c>
      <c r="BD1624" t="s">
        <v>652</v>
      </c>
      <c r="BE1624" s="3">
        <v>45255</v>
      </c>
      <c r="BJ1624" t="s">
        <v>653</v>
      </c>
      <c r="BZ1624" t="s">
        <v>2952</v>
      </c>
      <c r="CA1624" t="s">
        <v>10</v>
      </c>
      <c r="CB1624" t="s">
        <v>17</v>
      </c>
      <c r="CC1624" t="s">
        <v>17</v>
      </c>
      <c r="CD1624" t="s">
        <v>17</v>
      </c>
      <c r="CE1624" t="s">
        <v>10</v>
      </c>
      <c r="CF1624" t="s">
        <v>652</v>
      </c>
      <c r="CG1624" t="s">
        <v>653</v>
      </c>
      <c r="CH1624" t="s">
        <v>653</v>
      </c>
      <c r="CI1624" t="s">
        <v>10</v>
      </c>
      <c r="CJ1624" t="s">
        <v>17</v>
      </c>
      <c r="CK1624" t="s">
        <v>17</v>
      </c>
      <c r="CL1624" t="s">
        <v>17</v>
      </c>
      <c r="CM1624" t="s">
        <v>17</v>
      </c>
      <c r="CN1624" t="s">
        <v>10</v>
      </c>
      <c r="CO1624" t="s">
        <v>10</v>
      </c>
      <c r="CP1624" t="s">
        <v>10</v>
      </c>
      <c r="CR1624" t="s">
        <v>995</v>
      </c>
    </row>
    <row r="1625" spans="1:96">
      <c r="A1625" t="s">
        <v>490</v>
      </c>
      <c r="B1625" t="s">
        <v>3</v>
      </c>
      <c r="C1625" t="s">
        <v>4</v>
      </c>
      <c r="D1625" t="s">
        <v>6</v>
      </c>
      <c r="E1625" t="s">
        <v>5</v>
      </c>
      <c r="F1625" t="s">
        <v>591</v>
      </c>
      <c r="G1625" t="s">
        <v>592</v>
      </c>
      <c r="H1625" t="s">
        <v>255</v>
      </c>
      <c r="I1625" t="s">
        <v>254</v>
      </c>
      <c r="L1625" t="s">
        <v>12</v>
      </c>
      <c r="M1625" t="s">
        <v>871</v>
      </c>
      <c r="N1625">
        <v>34</v>
      </c>
      <c r="O1625" t="s">
        <v>2961</v>
      </c>
      <c r="P1625">
        <v>32</v>
      </c>
      <c r="Q1625" t="s">
        <v>1510</v>
      </c>
      <c r="R1625" t="s">
        <v>21</v>
      </c>
      <c r="S1625">
        <v>125622</v>
      </c>
      <c r="T1625" t="s">
        <v>2939</v>
      </c>
      <c r="V1625" t="s">
        <v>17</v>
      </c>
      <c r="W1625" t="s">
        <v>2941</v>
      </c>
      <c r="X1625" t="s">
        <v>21</v>
      </c>
      <c r="Y1625" t="s">
        <v>2971</v>
      </c>
      <c r="AB1625" t="s">
        <v>17</v>
      </c>
      <c r="AC1625" t="s">
        <v>2943</v>
      </c>
      <c r="AD1625" t="s">
        <v>4825</v>
      </c>
      <c r="AE1625" t="s">
        <v>17</v>
      </c>
      <c r="AF1625" t="s">
        <v>17</v>
      </c>
      <c r="AG1625" t="s">
        <v>10</v>
      </c>
      <c r="AH1625" t="s">
        <v>17</v>
      </c>
      <c r="AI1625" t="s">
        <v>17</v>
      </c>
      <c r="AJ1625" t="s">
        <v>17</v>
      </c>
      <c r="AK1625" t="s">
        <v>17</v>
      </c>
      <c r="AL1625" t="s">
        <v>17</v>
      </c>
      <c r="AM1625" t="s">
        <v>17</v>
      </c>
      <c r="AN1625" t="s">
        <v>10</v>
      </c>
      <c r="AO1625" t="s">
        <v>10</v>
      </c>
      <c r="AP1625" t="s">
        <v>17</v>
      </c>
      <c r="AQ1625" t="s">
        <v>17</v>
      </c>
      <c r="AR1625" t="s">
        <v>10</v>
      </c>
      <c r="AS1625" t="s">
        <v>10</v>
      </c>
      <c r="AT1625" t="s">
        <v>10</v>
      </c>
      <c r="AU1625" t="s">
        <v>10</v>
      </c>
      <c r="AV1625" t="s">
        <v>10</v>
      </c>
      <c r="AW1625" t="s">
        <v>10</v>
      </c>
      <c r="AX1625">
        <v>0</v>
      </c>
      <c r="AY1625" t="s">
        <v>17</v>
      </c>
      <c r="AZ1625" t="s">
        <v>10</v>
      </c>
      <c r="BA1625" t="s">
        <v>10</v>
      </c>
      <c r="BB1625">
        <v>1</v>
      </c>
      <c r="BC1625">
        <v>3</v>
      </c>
      <c r="BD1625" t="s">
        <v>1650</v>
      </c>
      <c r="BE1625" s="3">
        <v>45267</v>
      </c>
      <c r="BF1625" t="s">
        <v>1650</v>
      </c>
      <c r="BG1625" s="3">
        <v>45267</v>
      </c>
      <c r="BJ1625" t="s">
        <v>654</v>
      </c>
      <c r="BZ1625" t="s">
        <v>2947</v>
      </c>
      <c r="CA1625" t="s">
        <v>17</v>
      </c>
      <c r="CB1625" t="s">
        <v>17</v>
      </c>
      <c r="CC1625" t="s">
        <v>17</v>
      </c>
      <c r="CD1625" t="s">
        <v>10</v>
      </c>
      <c r="CE1625" t="s">
        <v>10</v>
      </c>
      <c r="CF1625" t="s">
        <v>652</v>
      </c>
      <c r="CG1625" t="s">
        <v>653</v>
      </c>
      <c r="CH1625" t="s">
        <v>653</v>
      </c>
      <c r="CI1625" t="s">
        <v>10</v>
      </c>
      <c r="CJ1625" t="s">
        <v>17</v>
      </c>
      <c r="CK1625" t="s">
        <v>17</v>
      </c>
      <c r="CL1625" t="s">
        <v>17</v>
      </c>
      <c r="CM1625" t="s">
        <v>17</v>
      </c>
      <c r="CN1625" t="s">
        <v>10</v>
      </c>
      <c r="CO1625" t="s">
        <v>10</v>
      </c>
      <c r="CP1625" t="s">
        <v>10</v>
      </c>
      <c r="CR1625" t="s">
        <v>1510</v>
      </c>
    </row>
    <row r="1626" spans="1:96">
      <c r="A1626" t="s">
        <v>490</v>
      </c>
      <c r="B1626" t="s">
        <v>3</v>
      </c>
      <c r="C1626" t="s">
        <v>4</v>
      </c>
      <c r="D1626" t="s">
        <v>6</v>
      </c>
      <c r="E1626" t="s">
        <v>5</v>
      </c>
      <c r="F1626" t="s">
        <v>591</v>
      </c>
      <c r="G1626" t="s">
        <v>592</v>
      </c>
      <c r="H1626" t="s">
        <v>4826</v>
      </c>
      <c r="L1626" t="s">
        <v>7</v>
      </c>
      <c r="M1626" t="s">
        <v>757</v>
      </c>
      <c r="N1626">
        <v>27</v>
      </c>
      <c r="O1626" t="s">
        <v>2954</v>
      </c>
      <c r="P1626">
        <v>25</v>
      </c>
      <c r="Q1626" t="s">
        <v>1698</v>
      </c>
      <c r="R1626" t="s">
        <v>4122</v>
      </c>
      <c r="S1626">
        <v>125624</v>
      </c>
      <c r="T1626" t="s">
        <v>2939</v>
      </c>
      <c r="V1626" t="s">
        <v>10</v>
      </c>
      <c r="W1626" t="s">
        <v>2941</v>
      </c>
      <c r="X1626" t="s">
        <v>21</v>
      </c>
      <c r="Y1626" t="s">
        <v>2971</v>
      </c>
      <c r="AB1626" t="s">
        <v>10</v>
      </c>
      <c r="AE1626" t="s">
        <v>10</v>
      </c>
      <c r="AF1626" t="s">
        <v>17</v>
      </c>
      <c r="AH1626" t="s">
        <v>17</v>
      </c>
      <c r="AI1626" t="s">
        <v>17</v>
      </c>
      <c r="AJ1626" t="s">
        <v>17</v>
      </c>
      <c r="AK1626" t="s">
        <v>17</v>
      </c>
      <c r="AL1626" t="s">
        <v>17</v>
      </c>
      <c r="AM1626" t="s">
        <v>17</v>
      </c>
      <c r="AN1626" t="s">
        <v>10</v>
      </c>
      <c r="AO1626" t="s">
        <v>10</v>
      </c>
      <c r="AP1626" t="s">
        <v>17</v>
      </c>
      <c r="AQ1626" t="s">
        <v>10</v>
      </c>
      <c r="AR1626" t="s">
        <v>10</v>
      </c>
      <c r="AS1626" t="s">
        <v>10</v>
      </c>
      <c r="AT1626" t="s">
        <v>10</v>
      </c>
      <c r="AU1626" t="s">
        <v>10</v>
      </c>
      <c r="AV1626" t="s">
        <v>10</v>
      </c>
      <c r="AW1626" t="s">
        <v>10</v>
      </c>
      <c r="AX1626">
        <v>0</v>
      </c>
      <c r="BA1626" t="s">
        <v>10</v>
      </c>
      <c r="BB1626">
        <v>0</v>
      </c>
      <c r="BC1626">
        <v>2</v>
      </c>
      <c r="BD1626" t="s">
        <v>652</v>
      </c>
      <c r="BE1626" s="3">
        <v>45265</v>
      </c>
      <c r="BJ1626" t="s">
        <v>653</v>
      </c>
      <c r="BZ1626" t="s">
        <v>2952</v>
      </c>
      <c r="CA1626" t="s">
        <v>17</v>
      </c>
      <c r="CB1626" t="s">
        <v>17</v>
      </c>
      <c r="CC1626" t="s">
        <v>17</v>
      </c>
      <c r="CD1626" t="s">
        <v>10</v>
      </c>
      <c r="CE1626" t="s">
        <v>10</v>
      </c>
      <c r="CI1626" t="s">
        <v>10</v>
      </c>
      <c r="CJ1626" t="s">
        <v>17</v>
      </c>
      <c r="CK1626" t="s">
        <v>17</v>
      </c>
      <c r="CL1626" t="s">
        <v>17</v>
      </c>
      <c r="CM1626" t="s">
        <v>17</v>
      </c>
      <c r="CN1626" t="s">
        <v>10</v>
      </c>
      <c r="CO1626" t="s">
        <v>10</v>
      </c>
      <c r="CP1626" t="s">
        <v>10</v>
      </c>
      <c r="CR1626" t="s">
        <v>1698</v>
      </c>
    </row>
    <row r="1627" spans="1:96">
      <c r="A1627" t="s">
        <v>490</v>
      </c>
      <c r="B1627" t="s">
        <v>3</v>
      </c>
      <c r="C1627" t="s">
        <v>4</v>
      </c>
      <c r="D1627" t="s">
        <v>6</v>
      </c>
      <c r="E1627" t="s">
        <v>5</v>
      </c>
      <c r="F1627" t="s">
        <v>591</v>
      </c>
      <c r="G1627" t="s">
        <v>592</v>
      </c>
      <c r="H1627" t="s">
        <v>4827</v>
      </c>
      <c r="L1627" t="s">
        <v>12</v>
      </c>
      <c r="M1627" t="s">
        <v>898</v>
      </c>
      <c r="N1627">
        <v>40</v>
      </c>
      <c r="O1627" t="s">
        <v>2948</v>
      </c>
      <c r="P1627">
        <v>38</v>
      </c>
      <c r="Q1627" t="s">
        <v>1510</v>
      </c>
      <c r="R1627" t="s">
        <v>4122</v>
      </c>
      <c r="S1627">
        <v>125623</v>
      </c>
      <c r="T1627" t="s">
        <v>2939</v>
      </c>
      <c r="V1627" t="s">
        <v>10</v>
      </c>
      <c r="W1627" t="s">
        <v>2941</v>
      </c>
      <c r="X1627" t="s">
        <v>21</v>
      </c>
      <c r="Y1627" t="s">
        <v>2971</v>
      </c>
      <c r="AB1627" t="s">
        <v>10</v>
      </c>
      <c r="AE1627" t="s">
        <v>10</v>
      </c>
      <c r="AF1627" t="s">
        <v>17</v>
      </c>
      <c r="AG1627" t="s">
        <v>10</v>
      </c>
      <c r="AH1627" t="s">
        <v>17</v>
      </c>
      <c r="AI1627" t="s">
        <v>17</v>
      </c>
      <c r="AJ1627" t="s">
        <v>17</v>
      </c>
      <c r="AK1627" t="s">
        <v>17</v>
      </c>
      <c r="AL1627" t="s">
        <v>17</v>
      </c>
      <c r="AM1627" t="s">
        <v>17</v>
      </c>
      <c r="AN1627" t="s">
        <v>10</v>
      </c>
      <c r="AO1627" t="s">
        <v>17</v>
      </c>
      <c r="AP1627" t="s">
        <v>17</v>
      </c>
      <c r="AQ1627" t="s">
        <v>10</v>
      </c>
      <c r="AR1627" t="s">
        <v>10</v>
      </c>
      <c r="AS1627" t="s">
        <v>10</v>
      </c>
      <c r="AT1627" t="s">
        <v>10</v>
      </c>
      <c r="AU1627" t="s">
        <v>10</v>
      </c>
      <c r="AV1627" t="s">
        <v>10</v>
      </c>
      <c r="AX1627">
        <v>0</v>
      </c>
      <c r="AY1627" t="s">
        <v>10</v>
      </c>
      <c r="AZ1627" t="s">
        <v>17</v>
      </c>
      <c r="BA1627" t="s">
        <v>10</v>
      </c>
      <c r="BB1627">
        <v>1</v>
      </c>
      <c r="BC1627">
        <v>3</v>
      </c>
      <c r="BD1627" t="s">
        <v>652</v>
      </c>
      <c r="BE1627" s="3">
        <v>45267</v>
      </c>
      <c r="BJ1627" t="s">
        <v>653</v>
      </c>
      <c r="BZ1627" t="s">
        <v>2952</v>
      </c>
      <c r="CA1627" t="s">
        <v>17</v>
      </c>
      <c r="CB1627" t="s">
        <v>17</v>
      </c>
      <c r="CC1627" t="s">
        <v>17</v>
      </c>
      <c r="CD1627" t="s">
        <v>17</v>
      </c>
      <c r="CE1627" t="s">
        <v>17</v>
      </c>
      <c r="CI1627" t="s">
        <v>17</v>
      </c>
      <c r="CJ1627" t="s">
        <v>17</v>
      </c>
      <c r="CK1627" t="s">
        <v>10</v>
      </c>
      <c r="CL1627" t="s">
        <v>17</v>
      </c>
      <c r="CM1627" t="s">
        <v>17</v>
      </c>
      <c r="CN1627" t="s">
        <v>17</v>
      </c>
      <c r="CO1627" t="s">
        <v>17</v>
      </c>
      <c r="CP1627" t="s">
        <v>10</v>
      </c>
      <c r="CR1627" t="s">
        <v>1510</v>
      </c>
    </row>
    <row r="1628" spans="1:96">
      <c r="A1628" t="s">
        <v>490</v>
      </c>
      <c r="B1628" t="s">
        <v>3</v>
      </c>
      <c r="C1628" t="s">
        <v>4</v>
      </c>
      <c r="D1628" t="s">
        <v>6</v>
      </c>
      <c r="E1628" t="s">
        <v>5</v>
      </c>
      <c r="F1628" t="s">
        <v>591</v>
      </c>
      <c r="G1628" t="s">
        <v>592</v>
      </c>
      <c r="H1628" t="s">
        <v>4828</v>
      </c>
      <c r="L1628" t="s">
        <v>7</v>
      </c>
      <c r="M1628" t="s">
        <v>871</v>
      </c>
      <c r="N1628">
        <v>34</v>
      </c>
      <c r="O1628" t="s">
        <v>2961</v>
      </c>
      <c r="P1628">
        <v>32</v>
      </c>
      <c r="Q1628" t="s">
        <v>1698</v>
      </c>
      <c r="R1628" t="s">
        <v>4122</v>
      </c>
      <c r="S1628">
        <v>125625</v>
      </c>
      <c r="T1628" t="s">
        <v>2939</v>
      </c>
      <c r="V1628" t="s">
        <v>10</v>
      </c>
      <c r="W1628" t="s">
        <v>2941</v>
      </c>
      <c r="X1628" t="s">
        <v>21</v>
      </c>
      <c r="Y1628" t="s">
        <v>2971</v>
      </c>
      <c r="AB1628" t="s">
        <v>10</v>
      </c>
      <c r="AE1628" t="s">
        <v>10</v>
      </c>
      <c r="AF1628" t="s">
        <v>17</v>
      </c>
      <c r="AH1628" t="s">
        <v>17</v>
      </c>
      <c r="AI1628" t="s">
        <v>17</v>
      </c>
      <c r="AJ1628" t="s">
        <v>17</v>
      </c>
      <c r="AK1628" t="s">
        <v>17</v>
      </c>
      <c r="AL1628" t="s">
        <v>17</v>
      </c>
      <c r="AM1628" t="s">
        <v>17</v>
      </c>
      <c r="AN1628" t="s">
        <v>10</v>
      </c>
      <c r="AO1628" t="s">
        <v>10</v>
      </c>
      <c r="AP1628" t="s">
        <v>10</v>
      </c>
      <c r="AQ1628" t="s">
        <v>10</v>
      </c>
      <c r="AR1628" t="s">
        <v>10</v>
      </c>
      <c r="AS1628" t="s">
        <v>10</v>
      </c>
      <c r="AT1628" t="s">
        <v>10</v>
      </c>
      <c r="AU1628" t="s">
        <v>10</v>
      </c>
      <c r="AV1628" t="s">
        <v>10</v>
      </c>
      <c r="AW1628" t="s">
        <v>10</v>
      </c>
      <c r="AX1628">
        <v>0</v>
      </c>
      <c r="BA1628" t="s">
        <v>10</v>
      </c>
      <c r="BB1628">
        <v>0</v>
      </c>
      <c r="BC1628">
        <v>1</v>
      </c>
      <c r="BD1628" t="s">
        <v>652</v>
      </c>
      <c r="BE1628" s="3">
        <v>45265</v>
      </c>
      <c r="BJ1628" t="s">
        <v>653</v>
      </c>
      <c r="BZ1628" t="s">
        <v>2952</v>
      </c>
      <c r="CA1628" t="s">
        <v>17</v>
      </c>
      <c r="CB1628" t="s">
        <v>17</v>
      </c>
      <c r="CC1628" t="s">
        <v>17</v>
      </c>
      <c r="CD1628" t="s">
        <v>10</v>
      </c>
      <c r="CE1628" t="s">
        <v>10</v>
      </c>
      <c r="CI1628" t="s">
        <v>10</v>
      </c>
      <c r="CJ1628" t="s">
        <v>17</v>
      </c>
      <c r="CK1628" t="s">
        <v>17</v>
      </c>
      <c r="CL1628" t="s">
        <v>17</v>
      </c>
      <c r="CM1628" t="s">
        <v>17</v>
      </c>
      <c r="CN1628" t="s">
        <v>10</v>
      </c>
      <c r="CO1628" t="s">
        <v>10</v>
      </c>
      <c r="CR1628" t="s">
        <v>1698</v>
      </c>
    </row>
    <row r="1629" spans="1:96">
      <c r="A1629" t="s">
        <v>490</v>
      </c>
      <c r="B1629" t="s">
        <v>3</v>
      </c>
      <c r="C1629" t="s">
        <v>4</v>
      </c>
      <c r="D1629" t="s">
        <v>6</v>
      </c>
      <c r="E1629" t="s">
        <v>5</v>
      </c>
      <c r="F1629" t="s">
        <v>591</v>
      </c>
      <c r="G1629" t="s">
        <v>592</v>
      </c>
      <c r="H1629" t="s">
        <v>4829</v>
      </c>
      <c r="L1629" t="s">
        <v>12</v>
      </c>
      <c r="M1629" t="s">
        <v>661</v>
      </c>
      <c r="N1629">
        <v>32</v>
      </c>
      <c r="O1629" t="s">
        <v>2961</v>
      </c>
      <c r="P1629">
        <v>30</v>
      </c>
      <c r="Q1629" t="s">
        <v>20</v>
      </c>
      <c r="R1629" t="s">
        <v>4122</v>
      </c>
      <c r="S1629">
        <v>125626</v>
      </c>
      <c r="T1629" t="s">
        <v>2939</v>
      </c>
      <c r="V1629" t="s">
        <v>10</v>
      </c>
      <c r="W1629" t="s">
        <v>2941</v>
      </c>
      <c r="X1629" t="s">
        <v>21</v>
      </c>
      <c r="Y1629" t="s">
        <v>2942</v>
      </c>
      <c r="Z1629">
        <v>1</v>
      </c>
      <c r="AB1629" t="s">
        <v>10</v>
      </c>
      <c r="AE1629" t="s">
        <v>10</v>
      </c>
      <c r="AF1629" t="s">
        <v>17</v>
      </c>
      <c r="AG1629" t="s">
        <v>10</v>
      </c>
      <c r="AH1629" t="s">
        <v>17</v>
      </c>
      <c r="AI1629" t="s">
        <v>17</v>
      </c>
      <c r="AJ1629" t="s">
        <v>17</v>
      </c>
      <c r="AK1629" t="s">
        <v>17</v>
      </c>
      <c r="AL1629" t="s">
        <v>17</v>
      </c>
      <c r="AM1629" t="s">
        <v>17</v>
      </c>
      <c r="AN1629" t="s">
        <v>10</v>
      </c>
      <c r="AO1629" t="s">
        <v>10</v>
      </c>
      <c r="AP1629" t="s">
        <v>17</v>
      </c>
      <c r="AQ1629" t="s">
        <v>10</v>
      </c>
      <c r="AR1629" t="s">
        <v>10</v>
      </c>
      <c r="AS1629" t="s">
        <v>10</v>
      </c>
      <c r="AT1629" t="s">
        <v>10</v>
      </c>
      <c r="AU1629" t="s">
        <v>10</v>
      </c>
      <c r="AV1629" t="s">
        <v>10</v>
      </c>
      <c r="AX1629">
        <v>0</v>
      </c>
      <c r="AY1629" t="s">
        <v>17</v>
      </c>
      <c r="AZ1629" t="s">
        <v>10</v>
      </c>
      <c r="BA1629" t="s">
        <v>10</v>
      </c>
      <c r="BB1629">
        <v>1</v>
      </c>
      <c r="BC1629">
        <v>2</v>
      </c>
      <c r="BD1629" t="s">
        <v>652</v>
      </c>
      <c r="BE1629" s="3">
        <v>45264</v>
      </c>
      <c r="BJ1629" t="s">
        <v>653</v>
      </c>
      <c r="BZ1629" t="s">
        <v>2952</v>
      </c>
      <c r="CA1629" t="s">
        <v>17</v>
      </c>
      <c r="CB1629" t="s">
        <v>17</v>
      </c>
      <c r="CC1629" t="s">
        <v>17</v>
      </c>
      <c r="CD1629" t="s">
        <v>17</v>
      </c>
      <c r="CE1629" t="s">
        <v>10</v>
      </c>
      <c r="CI1629" t="s">
        <v>10</v>
      </c>
      <c r="CJ1629" t="s">
        <v>17</v>
      </c>
      <c r="CK1629" t="s">
        <v>17</v>
      </c>
      <c r="CL1629" t="s">
        <v>17</v>
      </c>
      <c r="CM1629" t="s">
        <v>17</v>
      </c>
      <c r="CN1629" t="s">
        <v>10</v>
      </c>
      <c r="CO1629" t="s">
        <v>10</v>
      </c>
      <c r="CP1629" t="s">
        <v>10</v>
      </c>
      <c r="CR1629" t="s">
        <v>20</v>
      </c>
    </row>
    <row r="1630" spans="1:96">
      <c r="A1630" t="s">
        <v>490</v>
      </c>
      <c r="B1630" t="s">
        <v>3</v>
      </c>
      <c r="C1630" t="s">
        <v>4</v>
      </c>
      <c r="D1630" t="s">
        <v>6</v>
      </c>
      <c r="E1630" t="s">
        <v>5</v>
      </c>
      <c r="F1630" t="s">
        <v>591</v>
      </c>
      <c r="G1630" t="s">
        <v>592</v>
      </c>
      <c r="H1630" t="s">
        <v>4830</v>
      </c>
      <c r="L1630" t="s">
        <v>7</v>
      </c>
      <c r="M1630" t="s">
        <v>1057</v>
      </c>
      <c r="N1630">
        <v>42</v>
      </c>
      <c r="O1630" t="s">
        <v>2948</v>
      </c>
      <c r="P1630">
        <v>40</v>
      </c>
      <c r="Q1630" t="s">
        <v>1510</v>
      </c>
      <c r="R1630" t="s">
        <v>4122</v>
      </c>
      <c r="S1630">
        <v>125628</v>
      </c>
      <c r="T1630" t="s">
        <v>2939</v>
      </c>
      <c r="V1630" t="s">
        <v>10</v>
      </c>
      <c r="W1630" t="s">
        <v>2941</v>
      </c>
      <c r="X1630" t="s">
        <v>21</v>
      </c>
      <c r="Y1630" t="s">
        <v>2942</v>
      </c>
      <c r="Z1630">
        <v>1</v>
      </c>
      <c r="AA1630">
        <v>1</v>
      </c>
      <c r="AB1630" t="s">
        <v>10</v>
      </c>
      <c r="AE1630" t="s">
        <v>10</v>
      </c>
      <c r="AF1630" t="s">
        <v>17</v>
      </c>
      <c r="AH1630" t="s">
        <v>17</v>
      </c>
      <c r="AI1630" t="s">
        <v>17</v>
      </c>
      <c r="AJ1630" t="s">
        <v>17</v>
      </c>
      <c r="AK1630" t="s">
        <v>17</v>
      </c>
      <c r="AL1630" t="s">
        <v>17</v>
      </c>
      <c r="AM1630" t="s">
        <v>17</v>
      </c>
      <c r="AN1630" t="s">
        <v>10</v>
      </c>
      <c r="AO1630" t="s">
        <v>10</v>
      </c>
      <c r="AP1630" t="s">
        <v>17</v>
      </c>
      <c r="AQ1630" t="s">
        <v>10</v>
      </c>
      <c r="AR1630" t="s">
        <v>10</v>
      </c>
      <c r="AS1630" t="s">
        <v>10</v>
      </c>
      <c r="AT1630" t="s">
        <v>10</v>
      </c>
      <c r="AU1630" t="s">
        <v>10</v>
      </c>
      <c r="AV1630" t="s">
        <v>10</v>
      </c>
      <c r="AW1630" t="s">
        <v>10</v>
      </c>
      <c r="AX1630">
        <v>0</v>
      </c>
      <c r="BA1630" t="s">
        <v>10</v>
      </c>
      <c r="BB1630">
        <v>0</v>
      </c>
      <c r="BC1630">
        <v>2</v>
      </c>
      <c r="BD1630" t="s">
        <v>652</v>
      </c>
      <c r="BE1630" s="3">
        <v>45267</v>
      </c>
      <c r="BJ1630" t="s">
        <v>653</v>
      </c>
      <c r="BZ1630" t="s">
        <v>2952</v>
      </c>
      <c r="CA1630" t="s">
        <v>17</v>
      </c>
      <c r="CB1630" t="s">
        <v>17</v>
      </c>
      <c r="CC1630" t="s">
        <v>17</v>
      </c>
      <c r="CD1630" t="s">
        <v>17</v>
      </c>
      <c r="CE1630" t="s">
        <v>10</v>
      </c>
      <c r="CI1630" t="s">
        <v>10</v>
      </c>
      <c r="CJ1630" t="s">
        <v>17</v>
      </c>
      <c r="CK1630" t="s">
        <v>17</v>
      </c>
      <c r="CL1630" t="s">
        <v>17</v>
      </c>
      <c r="CM1630" t="s">
        <v>17</v>
      </c>
      <c r="CN1630" t="s">
        <v>10</v>
      </c>
      <c r="CO1630" t="s">
        <v>10</v>
      </c>
      <c r="CP1630" t="s">
        <v>10</v>
      </c>
      <c r="CR1630" t="s">
        <v>1510</v>
      </c>
    </row>
    <row r="1631" spans="1:96">
      <c r="A1631" t="s">
        <v>490</v>
      </c>
      <c r="B1631" t="s">
        <v>3</v>
      </c>
      <c r="C1631" t="s">
        <v>4</v>
      </c>
      <c r="D1631" t="s">
        <v>6</v>
      </c>
      <c r="E1631" t="s">
        <v>5</v>
      </c>
      <c r="F1631" t="s">
        <v>591</v>
      </c>
      <c r="G1631" t="s">
        <v>592</v>
      </c>
      <c r="H1631" t="s">
        <v>257</v>
      </c>
      <c r="I1631" t="s">
        <v>256</v>
      </c>
      <c r="L1631" t="s">
        <v>12</v>
      </c>
      <c r="M1631" t="s">
        <v>661</v>
      </c>
      <c r="N1631">
        <v>32</v>
      </c>
      <c r="O1631" t="s">
        <v>2961</v>
      </c>
      <c r="P1631">
        <v>30</v>
      </c>
      <c r="Q1631" t="s">
        <v>1153</v>
      </c>
      <c r="R1631" t="s">
        <v>4122</v>
      </c>
      <c r="S1631">
        <v>125639</v>
      </c>
      <c r="T1631" t="s">
        <v>2939</v>
      </c>
      <c r="V1631" t="s">
        <v>17</v>
      </c>
      <c r="W1631" t="s">
        <v>2941</v>
      </c>
      <c r="X1631" t="s">
        <v>21</v>
      </c>
      <c r="Y1631" t="s">
        <v>2971</v>
      </c>
      <c r="AB1631" t="s">
        <v>17</v>
      </c>
      <c r="AC1631" t="s">
        <v>2943</v>
      </c>
      <c r="AD1631" t="s">
        <v>4831</v>
      </c>
      <c r="AE1631" t="s">
        <v>17</v>
      </c>
      <c r="AF1631" t="s">
        <v>17</v>
      </c>
      <c r="AG1631" t="s">
        <v>10</v>
      </c>
      <c r="AH1631" t="s">
        <v>17</v>
      </c>
      <c r="AI1631" t="s">
        <v>17</v>
      </c>
      <c r="AJ1631" t="s">
        <v>17</v>
      </c>
      <c r="AK1631" t="s">
        <v>17</v>
      </c>
      <c r="AL1631" t="s">
        <v>17</v>
      </c>
      <c r="AM1631" t="s">
        <v>17</v>
      </c>
      <c r="AN1631" t="s">
        <v>17</v>
      </c>
      <c r="AO1631" t="s">
        <v>17</v>
      </c>
      <c r="AP1631" t="s">
        <v>17</v>
      </c>
      <c r="AQ1631" t="s">
        <v>17</v>
      </c>
      <c r="AR1631" t="s">
        <v>10</v>
      </c>
      <c r="AS1631" t="s">
        <v>10</v>
      </c>
      <c r="AT1631" t="s">
        <v>10</v>
      </c>
      <c r="AU1631" t="s">
        <v>10</v>
      </c>
      <c r="AV1631" t="s">
        <v>10</v>
      </c>
      <c r="AW1631" t="s">
        <v>10</v>
      </c>
      <c r="AX1631">
        <v>0</v>
      </c>
      <c r="AY1631" t="s">
        <v>10</v>
      </c>
      <c r="AZ1631" t="s">
        <v>17</v>
      </c>
      <c r="BA1631" t="s">
        <v>17</v>
      </c>
      <c r="BB1631">
        <v>2</v>
      </c>
      <c r="BC1631">
        <v>5</v>
      </c>
      <c r="BD1631" t="s">
        <v>1650</v>
      </c>
      <c r="BE1631" s="3">
        <v>45268</v>
      </c>
      <c r="BF1631" t="s">
        <v>1650</v>
      </c>
      <c r="BG1631" s="3">
        <v>45268</v>
      </c>
      <c r="BJ1631" t="s">
        <v>654</v>
      </c>
      <c r="BZ1631" t="s">
        <v>2952</v>
      </c>
      <c r="CA1631" t="s">
        <v>17</v>
      </c>
      <c r="CB1631" t="s">
        <v>17</v>
      </c>
      <c r="CC1631" t="s">
        <v>17</v>
      </c>
      <c r="CD1631" t="s">
        <v>10</v>
      </c>
      <c r="CE1631" t="s">
        <v>10</v>
      </c>
      <c r="CF1631" t="s">
        <v>652</v>
      </c>
      <c r="CG1631" t="s">
        <v>653</v>
      </c>
      <c r="CH1631" t="s">
        <v>653</v>
      </c>
      <c r="CI1631" t="s">
        <v>17</v>
      </c>
      <c r="CJ1631" t="s">
        <v>17</v>
      </c>
      <c r="CK1631" t="s">
        <v>17</v>
      </c>
      <c r="CL1631" t="s">
        <v>17</v>
      </c>
      <c r="CM1631" t="s">
        <v>17</v>
      </c>
      <c r="CN1631" t="s">
        <v>10</v>
      </c>
      <c r="CO1631" t="s">
        <v>10</v>
      </c>
      <c r="CP1631" t="s">
        <v>10</v>
      </c>
      <c r="CR1631" t="s">
        <v>1153</v>
      </c>
    </row>
    <row r="1632" spans="1:96">
      <c r="A1632" t="s">
        <v>490</v>
      </c>
      <c r="B1632" t="s">
        <v>3</v>
      </c>
      <c r="C1632" t="s">
        <v>4</v>
      </c>
      <c r="D1632" t="s">
        <v>6</v>
      </c>
      <c r="E1632" t="s">
        <v>5</v>
      </c>
      <c r="F1632" t="s">
        <v>591</v>
      </c>
      <c r="G1632" t="s">
        <v>592</v>
      </c>
      <c r="H1632" t="s">
        <v>259</v>
      </c>
      <c r="I1632" t="s">
        <v>258</v>
      </c>
      <c r="L1632" t="s">
        <v>12</v>
      </c>
      <c r="M1632" t="s">
        <v>753</v>
      </c>
      <c r="N1632">
        <v>39</v>
      </c>
      <c r="O1632" t="s">
        <v>2976</v>
      </c>
      <c r="P1632">
        <v>37</v>
      </c>
      <c r="Q1632" t="s">
        <v>1153</v>
      </c>
      <c r="R1632" t="s">
        <v>4122</v>
      </c>
      <c r="S1632">
        <v>125646</v>
      </c>
      <c r="T1632" t="s">
        <v>2939</v>
      </c>
      <c r="V1632" t="s">
        <v>17</v>
      </c>
      <c r="W1632" t="s">
        <v>2941</v>
      </c>
      <c r="X1632" t="s">
        <v>21</v>
      </c>
      <c r="Y1632" t="s">
        <v>2971</v>
      </c>
      <c r="AB1632" t="s">
        <v>17</v>
      </c>
      <c r="AC1632" t="s">
        <v>2943</v>
      </c>
      <c r="AD1632" t="s">
        <v>4832</v>
      </c>
      <c r="AE1632" t="s">
        <v>17</v>
      </c>
      <c r="AF1632" t="s">
        <v>17</v>
      </c>
      <c r="AG1632" t="s">
        <v>10</v>
      </c>
      <c r="AH1632" t="s">
        <v>17</v>
      </c>
      <c r="AI1632" t="s">
        <v>17</v>
      </c>
      <c r="AJ1632" t="s">
        <v>17</v>
      </c>
      <c r="AK1632" t="s">
        <v>17</v>
      </c>
      <c r="AL1632" t="s">
        <v>17</v>
      </c>
      <c r="AM1632" t="s">
        <v>17</v>
      </c>
      <c r="AN1632" t="s">
        <v>10</v>
      </c>
      <c r="AO1632" t="s">
        <v>10</v>
      </c>
      <c r="AP1632" t="s">
        <v>17</v>
      </c>
      <c r="AQ1632" t="s">
        <v>17</v>
      </c>
      <c r="AR1632" t="s">
        <v>10</v>
      </c>
      <c r="AS1632" t="s">
        <v>10</v>
      </c>
      <c r="AT1632" t="s">
        <v>10</v>
      </c>
      <c r="AU1632" t="s">
        <v>10</v>
      </c>
      <c r="AV1632" t="s">
        <v>10</v>
      </c>
      <c r="AX1632">
        <v>0</v>
      </c>
      <c r="AY1632" t="s">
        <v>17</v>
      </c>
      <c r="AZ1632" t="s">
        <v>10</v>
      </c>
      <c r="BA1632" t="s">
        <v>17</v>
      </c>
      <c r="BB1632">
        <v>2</v>
      </c>
      <c r="BC1632">
        <v>3</v>
      </c>
      <c r="BD1632" t="s">
        <v>1650</v>
      </c>
      <c r="BE1632" s="3">
        <v>45268</v>
      </c>
      <c r="BF1632" t="s">
        <v>1650</v>
      </c>
      <c r="BG1632" s="3">
        <v>45268</v>
      </c>
      <c r="BJ1632" t="s">
        <v>654</v>
      </c>
      <c r="BZ1632" t="s">
        <v>2952</v>
      </c>
      <c r="CA1632" t="s">
        <v>17</v>
      </c>
      <c r="CB1632" t="s">
        <v>17</v>
      </c>
      <c r="CC1632" t="s">
        <v>10</v>
      </c>
      <c r="CD1632" t="s">
        <v>10</v>
      </c>
      <c r="CE1632" t="s">
        <v>10</v>
      </c>
      <c r="CF1632" t="s">
        <v>652</v>
      </c>
      <c r="CG1632" t="s">
        <v>653</v>
      </c>
      <c r="CH1632" t="s">
        <v>653</v>
      </c>
      <c r="CI1632" t="s">
        <v>17</v>
      </c>
      <c r="CJ1632" t="s">
        <v>17</v>
      </c>
      <c r="CK1632" t="s">
        <v>17</v>
      </c>
      <c r="CL1632" t="s">
        <v>17</v>
      </c>
      <c r="CM1632" t="s">
        <v>17</v>
      </c>
      <c r="CN1632" t="s">
        <v>10</v>
      </c>
      <c r="CO1632" t="s">
        <v>10</v>
      </c>
      <c r="CP1632" t="s">
        <v>10</v>
      </c>
      <c r="CR1632" t="s">
        <v>1153</v>
      </c>
    </row>
    <row r="1633" spans="1:96">
      <c r="A1633" t="s">
        <v>490</v>
      </c>
      <c r="B1633" t="s">
        <v>3</v>
      </c>
      <c r="C1633" t="s">
        <v>4</v>
      </c>
      <c r="D1633" t="s">
        <v>6</v>
      </c>
      <c r="E1633" t="s">
        <v>5</v>
      </c>
      <c r="F1633" t="s">
        <v>591</v>
      </c>
      <c r="G1633" t="s">
        <v>592</v>
      </c>
      <c r="H1633" t="s">
        <v>261</v>
      </c>
      <c r="I1633" t="s">
        <v>260</v>
      </c>
      <c r="L1633" t="s">
        <v>7</v>
      </c>
      <c r="M1633" t="s">
        <v>3099</v>
      </c>
      <c r="N1633">
        <v>69</v>
      </c>
      <c r="O1633" t="s">
        <v>2995</v>
      </c>
      <c r="P1633">
        <v>67</v>
      </c>
      <c r="Q1633" t="s">
        <v>1530</v>
      </c>
      <c r="R1633" t="s">
        <v>4122</v>
      </c>
      <c r="S1633">
        <v>125777</v>
      </c>
      <c r="T1633" t="s">
        <v>2939</v>
      </c>
      <c r="V1633" t="s">
        <v>17</v>
      </c>
      <c r="W1633" t="s">
        <v>2941</v>
      </c>
      <c r="X1633" t="s">
        <v>21</v>
      </c>
      <c r="Y1633" t="s">
        <v>2942</v>
      </c>
      <c r="Z1633">
        <v>4</v>
      </c>
      <c r="AA1633">
        <v>3</v>
      </c>
      <c r="AB1633" t="s">
        <v>17</v>
      </c>
      <c r="AC1633" t="s">
        <v>2943</v>
      </c>
      <c r="AD1633" t="s">
        <v>4833</v>
      </c>
      <c r="AE1633" t="s">
        <v>17</v>
      </c>
      <c r="AF1633" t="s">
        <v>17</v>
      </c>
      <c r="AH1633" t="s">
        <v>17</v>
      </c>
      <c r="AI1633" t="s">
        <v>17</v>
      </c>
      <c r="AJ1633" t="s">
        <v>17</v>
      </c>
      <c r="AK1633" t="s">
        <v>10</v>
      </c>
      <c r="AL1633" t="s">
        <v>17</v>
      </c>
      <c r="AM1633" t="s">
        <v>17</v>
      </c>
      <c r="AN1633" t="s">
        <v>17</v>
      </c>
      <c r="AO1633" t="s">
        <v>17</v>
      </c>
      <c r="AP1633" t="s">
        <v>17</v>
      </c>
      <c r="AQ1633" t="s">
        <v>10</v>
      </c>
      <c r="AR1633" t="s">
        <v>17</v>
      </c>
      <c r="AS1633" t="s">
        <v>10</v>
      </c>
      <c r="AT1633" t="s">
        <v>10</v>
      </c>
      <c r="AU1633" t="s">
        <v>17</v>
      </c>
      <c r="AV1633" t="s">
        <v>17</v>
      </c>
      <c r="AX1633">
        <v>2</v>
      </c>
      <c r="BA1633" t="s">
        <v>17</v>
      </c>
      <c r="BB1633">
        <v>1</v>
      </c>
      <c r="BC1633">
        <v>5</v>
      </c>
      <c r="BD1633" t="s">
        <v>1650</v>
      </c>
      <c r="BE1633" s="3">
        <v>45272</v>
      </c>
      <c r="BF1633" t="s">
        <v>1650</v>
      </c>
      <c r="BG1633" s="3">
        <v>45272</v>
      </c>
      <c r="BJ1633" t="s">
        <v>654</v>
      </c>
      <c r="BZ1633" t="s">
        <v>2952</v>
      </c>
      <c r="CA1633" t="s">
        <v>17</v>
      </c>
      <c r="CB1633" t="s">
        <v>17</v>
      </c>
      <c r="CC1633" t="s">
        <v>17</v>
      </c>
      <c r="CD1633" t="s">
        <v>10</v>
      </c>
      <c r="CE1633" t="s">
        <v>10</v>
      </c>
      <c r="CF1633" t="s">
        <v>1650</v>
      </c>
      <c r="CG1633" t="s">
        <v>653</v>
      </c>
      <c r="CH1633" t="s">
        <v>653</v>
      </c>
      <c r="CI1633" t="s">
        <v>17</v>
      </c>
      <c r="CJ1633" t="s">
        <v>17</v>
      </c>
      <c r="CK1633" t="s">
        <v>17</v>
      </c>
      <c r="CL1633" t="s">
        <v>17</v>
      </c>
      <c r="CM1633" t="s">
        <v>17</v>
      </c>
      <c r="CN1633" t="s">
        <v>10</v>
      </c>
      <c r="CO1633" t="s">
        <v>10</v>
      </c>
      <c r="CP1633" t="s">
        <v>10</v>
      </c>
      <c r="CR1633" t="s">
        <v>1530</v>
      </c>
    </row>
    <row r="1634" spans="1:96">
      <c r="A1634" t="s">
        <v>490</v>
      </c>
      <c r="B1634" t="s">
        <v>3</v>
      </c>
      <c r="C1634" t="s">
        <v>4</v>
      </c>
      <c r="D1634" t="s">
        <v>6</v>
      </c>
      <c r="E1634" t="s">
        <v>5</v>
      </c>
      <c r="F1634" t="s">
        <v>591</v>
      </c>
      <c r="G1634" t="s">
        <v>592</v>
      </c>
      <c r="H1634" t="s">
        <v>263</v>
      </c>
      <c r="I1634" t="s">
        <v>262</v>
      </c>
      <c r="L1634" t="s">
        <v>7</v>
      </c>
      <c r="M1634" t="s">
        <v>961</v>
      </c>
      <c r="N1634">
        <v>36</v>
      </c>
      <c r="O1634" t="s">
        <v>2976</v>
      </c>
      <c r="P1634">
        <v>34</v>
      </c>
      <c r="Q1634" t="s">
        <v>1530</v>
      </c>
      <c r="R1634" t="s">
        <v>4122</v>
      </c>
      <c r="S1634">
        <v>125791</v>
      </c>
      <c r="T1634" t="s">
        <v>2939</v>
      </c>
      <c r="V1634" t="s">
        <v>17</v>
      </c>
      <c r="W1634" t="s">
        <v>2941</v>
      </c>
      <c r="X1634" t="s">
        <v>21</v>
      </c>
      <c r="Y1634" t="s">
        <v>2942</v>
      </c>
      <c r="AA1634">
        <v>1</v>
      </c>
      <c r="AB1634" t="s">
        <v>17</v>
      </c>
      <c r="AC1634" t="s">
        <v>3641</v>
      </c>
      <c r="AD1634" t="s">
        <v>4834</v>
      </c>
      <c r="AE1634" t="s">
        <v>17</v>
      </c>
      <c r="AF1634" t="s">
        <v>17</v>
      </c>
      <c r="AH1634" t="s">
        <v>17</v>
      </c>
      <c r="AI1634" t="s">
        <v>17</v>
      </c>
      <c r="AJ1634" t="s">
        <v>17</v>
      </c>
      <c r="AK1634" t="s">
        <v>17</v>
      </c>
      <c r="AL1634" t="s">
        <v>17</v>
      </c>
      <c r="AM1634" t="s">
        <v>17</v>
      </c>
      <c r="AN1634" t="s">
        <v>10</v>
      </c>
      <c r="AO1634" t="s">
        <v>10</v>
      </c>
      <c r="AP1634" t="s">
        <v>10</v>
      </c>
      <c r="AQ1634" t="s">
        <v>17</v>
      </c>
      <c r="AR1634" t="s">
        <v>10</v>
      </c>
      <c r="AS1634" t="s">
        <v>17</v>
      </c>
      <c r="AT1634" t="s">
        <v>17</v>
      </c>
      <c r="AU1634" t="s">
        <v>17</v>
      </c>
      <c r="AV1634" t="s">
        <v>10</v>
      </c>
      <c r="AX1634">
        <v>6</v>
      </c>
      <c r="BB1634">
        <v>0</v>
      </c>
      <c r="BC1634">
        <v>4</v>
      </c>
      <c r="BD1634" t="s">
        <v>1650</v>
      </c>
      <c r="BE1634" s="3">
        <v>45272</v>
      </c>
      <c r="BF1634" t="s">
        <v>1650</v>
      </c>
      <c r="BG1634" s="3">
        <v>45272</v>
      </c>
      <c r="BJ1634" t="s">
        <v>654</v>
      </c>
      <c r="BZ1634" t="s">
        <v>2952</v>
      </c>
      <c r="CA1634" t="s">
        <v>17</v>
      </c>
      <c r="CB1634" t="s">
        <v>17</v>
      </c>
      <c r="CC1634" t="s">
        <v>17</v>
      </c>
      <c r="CD1634" t="s">
        <v>10</v>
      </c>
      <c r="CE1634" t="s">
        <v>10</v>
      </c>
      <c r="CF1634" t="s">
        <v>652</v>
      </c>
      <c r="CG1634" t="s">
        <v>653</v>
      </c>
      <c r="CH1634" t="s">
        <v>653</v>
      </c>
      <c r="CI1634" t="s">
        <v>17</v>
      </c>
      <c r="CJ1634" t="s">
        <v>17</v>
      </c>
      <c r="CK1634" t="s">
        <v>17</v>
      </c>
      <c r="CL1634" t="s">
        <v>17</v>
      </c>
      <c r="CM1634" t="s">
        <v>10</v>
      </c>
      <c r="CN1634" t="s">
        <v>10</v>
      </c>
      <c r="CO1634" t="s">
        <v>10</v>
      </c>
      <c r="CP1634" t="s">
        <v>10</v>
      </c>
      <c r="CR1634" t="s">
        <v>1530</v>
      </c>
    </row>
    <row r="1635" spans="1:96">
      <c r="A1635" t="s">
        <v>490</v>
      </c>
      <c r="B1635" t="s">
        <v>3</v>
      </c>
      <c r="C1635" t="s">
        <v>4</v>
      </c>
      <c r="D1635" t="s">
        <v>6</v>
      </c>
      <c r="E1635" t="s">
        <v>5</v>
      </c>
      <c r="F1635" t="s">
        <v>591</v>
      </c>
      <c r="G1635" t="s">
        <v>592</v>
      </c>
      <c r="H1635" t="s">
        <v>265</v>
      </c>
      <c r="I1635" t="s">
        <v>264</v>
      </c>
      <c r="L1635" t="s">
        <v>12</v>
      </c>
      <c r="M1635" t="s">
        <v>937</v>
      </c>
      <c r="N1635">
        <v>38</v>
      </c>
      <c r="O1635" t="s">
        <v>2976</v>
      </c>
      <c r="P1635">
        <v>36</v>
      </c>
      <c r="Q1635" t="s">
        <v>1680</v>
      </c>
      <c r="R1635" t="s">
        <v>4122</v>
      </c>
      <c r="S1635">
        <v>125827</v>
      </c>
      <c r="T1635" t="s">
        <v>2939</v>
      </c>
      <c r="V1635" t="s">
        <v>17</v>
      </c>
      <c r="W1635" t="s">
        <v>2941</v>
      </c>
      <c r="X1635" t="s">
        <v>21</v>
      </c>
      <c r="Y1635" t="s">
        <v>2971</v>
      </c>
      <c r="AB1635" t="s">
        <v>17</v>
      </c>
      <c r="AC1635" t="s">
        <v>2943</v>
      </c>
      <c r="AD1635" t="s">
        <v>4835</v>
      </c>
      <c r="AE1635" t="s">
        <v>17</v>
      </c>
      <c r="AF1635" t="s">
        <v>17</v>
      </c>
      <c r="AG1635" t="s">
        <v>10</v>
      </c>
      <c r="AH1635" t="s">
        <v>17</v>
      </c>
      <c r="AI1635" t="s">
        <v>17</v>
      </c>
      <c r="AJ1635" t="s">
        <v>17</v>
      </c>
      <c r="AK1635" t="s">
        <v>17</v>
      </c>
      <c r="AL1635" t="s">
        <v>17</v>
      </c>
      <c r="AM1635" t="s">
        <v>17</v>
      </c>
      <c r="AN1635" t="s">
        <v>10</v>
      </c>
      <c r="AO1635" t="s">
        <v>10</v>
      </c>
      <c r="AP1635" t="s">
        <v>17</v>
      </c>
      <c r="AQ1635" t="s">
        <v>10</v>
      </c>
      <c r="AR1635" t="s">
        <v>10</v>
      </c>
      <c r="AS1635" t="s">
        <v>10</v>
      </c>
      <c r="AT1635" t="s">
        <v>10</v>
      </c>
      <c r="AU1635" t="s">
        <v>17</v>
      </c>
      <c r="AV1635" t="s">
        <v>10</v>
      </c>
      <c r="AX1635">
        <v>1</v>
      </c>
      <c r="AY1635" t="s">
        <v>17</v>
      </c>
      <c r="AZ1635" t="s">
        <v>17</v>
      </c>
      <c r="BA1635" t="s">
        <v>10</v>
      </c>
      <c r="BB1635">
        <v>2</v>
      </c>
      <c r="BC1635">
        <v>2</v>
      </c>
      <c r="BD1635" t="s">
        <v>1650</v>
      </c>
      <c r="BE1635" s="3">
        <v>45273</v>
      </c>
      <c r="BF1635" t="s">
        <v>1650</v>
      </c>
      <c r="BG1635" s="3">
        <v>45273</v>
      </c>
      <c r="BJ1635" t="s">
        <v>654</v>
      </c>
      <c r="BZ1635" t="s">
        <v>2952</v>
      </c>
      <c r="CA1635" t="s">
        <v>17</v>
      </c>
      <c r="CB1635" t="s">
        <v>17</v>
      </c>
      <c r="CC1635" t="s">
        <v>17</v>
      </c>
      <c r="CD1635" t="s">
        <v>10</v>
      </c>
      <c r="CE1635" t="s">
        <v>10</v>
      </c>
      <c r="CF1635" t="s">
        <v>652</v>
      </c>
      <c r="CG1635" t="s">
        <v>653</v>
      </c>
      <c r="CH1635" t="s">
        <v>653</v>
      </c>
      <c r="CI1635" t="s">
        <v>10</v>
      </c>
      <c r="CJ1635" t="s">
        <v>17</v>
      </c>
      <c r="CK1635" t="s">
        <v>17</v>
      </c>
      <c r="CL1635" t="s">
        <v>17</v>
      </c>
      <c r="CM1635" t="s">
        <v>17</v>
      </c>
      <c r="CN1635" t="s">
        <v>10</v>
      </c>
      <c r="CO1635" t="s">
        <v>10</v>
      </c>
      <c r="CP1635" t="s">
        <v>10</v>
      </c>
      <c r="CR1635" t="s">
        <v>1680</v>
      </c>
    </row>
    <row r="1636" spans="1:96">
      <c r="A1636" t="s">
        <v>490</v>
      </c>
      <c r="B1636" t="s">
        <v>3</v>
      </c>
      <c r="C1636" t="s">
        <v>4</v>
      </c>
      <c r="D1636" t="s">
        <v>6</v>
      </c>
      <c r="E1636" t="s">
        <v>5</v>
      </c>
      <c r="F1636" t="s">
        <v>591</v>
      </c>
      <c r="G1636" t="s">
        <v>592</v>
      </c>
      <c r="H1636" t="s">
        <v>4836</v>
      </c>
      <c r="L1636" t="s">
        <v>12</v>
      </c>
      <c r="M1636" t="s">
        <v>3103</v>
      </c>
      <c r="N1636">
        <v>9</v>
      </c>
      <c r="O1636" t="s">
        <v>2991</v>
      </c>
      <c r="P1636">
        <v>7</v>
      </c>
      <c r="Q1636" t="s">
        <v>1365</v>
      </c>
      <c r="R1636" t="s">
        <v>11</v>
      </c>
      <c r="S1636">
        <v>125895</v>
      </c>
      <c r="T1636" t="s">
        <v>2939</v>
      </c>
      <c r="V1636" t="s">
        <v>10</v>
      </c>
      <c r="W1636" t="s">
        <v>2941</v>
      </c>
      <c r="X1636" t="s">
        <v>11</v>
      </c>
      <c r="Y1636" t="s">
        <v>2971</v>
      </c>
      <c r="Z1636">
        <v>0</v>
      </c>
      <c r="AB1636" t="s">
        <v>10</v>
      </c>
      <c r="AF1636" t="s">
        <v>17</v>
      </c>
      <c r="AG1636" t="s">
        <v>10</v>
      </c>
      <c r="AH1636" t="s">
        <v>17</v>
      </c>
      <c r="AI1636" t="s">
        <v>10</v>
      </c>
      <c r="AJ1636" t="s">
        <v>17</v>
      </c>
      <c r="AK1636" t="s">
        <v>10</v>
      </c>
      <c r="AL1636" t="s">
        <v>17</v>
      </c>
      <c r="AM1636" t="s">
        <v>10</v>
      </c>
      <c r="AN1636" t="s">
        <v>10</v>
      </c>
      <c r="AO1636" t="s">
        <v>10</v>
      </c>
      <c r="AP1636" t="s">
        <v>10</v>
      </c>
      <c r="AQ1636" t="s">
        <v>10</v>
      </c>
      <c r="AR1636" t="s">
        <v>10</v>
      </c>
      <c r="AS1636" t="s">
        <v>10</v>
      </c>
      <c r="AT1636" t="s">
        <v>10</v>
      </c>
      <c r="AU1636" t="s">
        <v>17</v>
      </c>
      <c r="AV1636" t="s">
        <v>10</v>
      </c>
      <c r="AW1636" t="s">
        <v>10</v>
      </c>
      <c r="AX1636">
        <v>1</v>
      </c>
      <c r="AY1636" t="s">
        <v>10</v>
      </c>
      <c r="AZ1636" t="s">
        <v>10</v>
      </c>
      <c r="BB1636">
        <v>0</v>
      </c>
      <c r="BC1636">
        <v>0</v>
      </c>
      <c r="BD1636" t="s">
        <v>652</v>
      </c>
      <c r="BE1636" s="3">
        <v>45270</v>
      </c>
      <c r="BJ1636" t="s">
        <v>653</v>
      </c>
      <c r="BZ1636" t="s">
        <v>2952</v>
      </c>
      <c r="CA1636" t="s">
        <v>17</v>
      </c>
      <c r="CB1636" t="s">
        <v>17</v>
      </c>
      <c r="CC1636" t="s">
        <v>17</v>
      </c>
      <c r="CD1636" t="s">
        <v>10</v>
      </c>
      <c r="CE1636" t="s">
        <v>10</v>
      </c>
      <c r="CI1636" t="s">
        <v>10</v>
      </c>
      <c r="CJ1636" t="s">
        <v>17</v>
      </c>
      <c r="CK1636" t="s">
        <v>17</v>
      </c>
      <c r="CL1636" t="s">
        <v>10</v>
      </c>
      <c r="CM1636" t="s">
        <v>10</v>
      </c>
      <c r="CN1636" t="s">
        <v>10</v>
      </c>
      <c r="CO1636" t="s">
        <v>10</v>
      </c>
      <c r="CP1636" t="s">
        <v>10</v>
      </c>
      <c r="CR1636" t="s">
        <v>1365</v>
      </c>
    </row>
    <row r="1637" spans="1:96">
      <c r="A1637" t="s">
        <v>490</v>
      </c>
      <c r="B1637" t="s">
        <v>3</v>
      </c>
      <c r="C1637" t="s">
        <v>4</v>
      </c>
      <c r="D1637" t="s">
        <v>6</v>
      </c>
      <c r="E1637" t="s">
        <v>5</v>
      </c>
      <c r="F1637" t="s">
        <v>591</v>
      </c>
      <c r="G1637" t="s">
        <v>592</v>
      </c>
      <c r="H1637" t="s">
        <v>4837</v>
      </c>
      <c r="L1637" t="s">
        <v>12</v>
      </c>
      <c r="M1637" t="s">
        <v>779</v>
      </c>
      <c r="N1637">
        <v>21</v>
      </c>
      <c r="O1637" t="s">
        <v>2956</v>
      </c>
      <c r="P1637">
        <v>19</v>
      </c>
      <c r="Q1637" t="s">
        <v>1526</v>
      </c>
      <c r="R1637" t="s">
        <v>11</v>
      </c>
      <c r="S1637">
        <v>125899</v>
      </c>
      <c r="T1637" t="s">
        <v>2939</v>
      </c>
      <c r="V1637" t="s">
        <v>10</v>
      </c>
      <c r="W1637" t="s">
        <v>2941</v>
      </c>
      <c r="X1637" t="s">
        <v>11</v>
      </c>
      <c r="Y1637" t="s">
        <v>2971</v>
      </c>
      <c r="Z1637">
        <v>0</v>
      </c>
      <c r="AB1637" t="s">
        <v>10</v>
      </c>
      <c r="AF1637" t="s">
        <v>17</v>
      </c>
      <c r="AG1637" t="s">
        <v>10</v>
      </c>
      <c r="AH1637" t="s">
        <v>17</v>
      </c>
      <c r="AI1637" t="s">
        <v>17</v>
      </c>
      <c r="AJ1637" t="s">
        <v>17</v>
      </c>
      <c r="AK1637" t="s">
        <v>17</v>
      </c>
      <c r="AL1637" t="s">
        <v>17</v>
      </c>
      <c r="AM1637" t="s">
        <v>17</v>
      </c>
      <c r="AN1637" t="s">
        <v>10</v>
      </c>
      <c r="AO1637" t="s">
        <v>10</v>
      </c>
      <c r="AP1637" t="s">
        <v>10</v>
      </c>
      <c r="AQ1637" t="s">
        <v>10</v>
      </c>
      <c r="AR1637" t="s">
        <v>10</v>
      </c>
      <c r="AS1637" t="s">
        <v>10</v>
      </c>
      <c r="AT1637" t="s">
        <v>10</v>
      </c>
      <c r="AU1637" t="s">
        <v>17</v>
      </c>
      <c r="AV1637" t="s">
        <v>10</v>
      </c>
      <c r="AW1637" t="s">
        <v>10</v>
      </c>
      <c r="AX1637">
        <v>1</v>
      </c>
      <c r="AY1637" t="s">
        <v>10</v>
      </c>
      <c r="AZ1637" t="s">
        <v>10</v>
      </c>
      <c r="BA1637" t="s">
        <v>10</v>
      </c>
      <c r="BB1637">
        <v>0</v>
      </c>
      <c r="BC1637">
        <v>1</v>
      </c>
      <c r="BD1637" t="s">
        <v>652</v>
      </c>
      <c r="BE1637" s="3">
        <v>45271</v>
      </c>
      <c r="BJ1637" t="s">
        <v>653</v>
      </c>
      <c r="BZ1637" t="s">
        <v>2952</v>
      </c>
      <c r="CA1637" t="s">
        <v>17</v>
      </c>
      <c r="CB1637" t="s">
        <v>17</v>
      </c>
      <c r="CC1637" t="s">
        <v>17</v>
      </c>
      <c r="CD1637" t="s">
        <v>10</v>
      </c>
      <c r="CE1637" t="s">
        <v>10</v>
      </c>
      <c r="CI1637" t="s">
        <v>10</v>
      </c>
      <c r="CJ1637" t="s">
        <v>17</v>
      </c>
      <c r="CK1637" t="s">
        <v>17</v>
      </c>
      <c r="CL1637" t="s">
        <v>10</v>
      </c>
      <c r="CM1637" t="s">
        <v>10</v>
      </c>
      <c r="CN1637" t="s">
        <v>10</v>
      </c>
      <c r="CO1637" t="s">
        <v>10</v>
      </c>
      <c r="CP1637" t="s">
        <v>10</v>
      </c>
      <c r="CR1637" t="s">
        <v>1526</v>
      </c>
    </row>
    <row r="1638" spans="1:96">
      <c r="A1638" t="s">
        <v>490</v>
      </c>
      <c r="B1638" t="s">
        <v>3</v>
      </c>
      <c r="C1638" t="s">
        <v>4</v>
      </c>
      <c r="D1638" t="s">
        <v>6</v>
      </c>
      <c r="E1638" t="s">
        <v>5</v>
      </c>
      <c r="F1638" t="s">
        <v>591</v>
      </c>
      <c r="G1638" t="s">
        <v>592</v>
      </c>
      <c r="H1638" t="s">
        <v>4838</v>
      </c>
      <c r="L1638" t="s">
        <v>7</v>
      </c>
      <c r="M1638" t="s">
        <v>753</v>
      </c>
      <c r="N1638">
        <v>39</v>
      </c>
      <c r="O1638" t="s">
        <v>2976</v>
      </c>
      <c r="P1638">
        <v>37</v>
      </c>
      <c r="Q1638" t="s">
        <v>1680</v>
      </c>
      <c r="R1638" t="s">
        <v>4122</v>
      </c>
      <c r="S1638">
        <v>125915</v>
      </c>
      <c r="T1638" t="s">
        <v>2962</v>
      </c>
      <c r="V1638" t="s">
        <v>10</v>
      </c>
      <c r="W1638" t="s">
        <v>2941</v>
      </c>
      <c r="X1638" t="s">
        <v>2963</v>
      </c>
      <c r="Y1638" t="s">
        <v>2942</v>
      </c>
      <c r="Z1638">
        <v>2</v>
      </c>
      <c r="AA1638">
        <v>1</v>
      </c>
      <c r="AB1638" t="s">
        <v>10</v>
      </c>
      <c r="AE1638" t="s">
        <v>10</v>
      </c>
      <c r="AF1638" t="s">
        <v>17</v>
      </c>
      <c r="AH1638" t="s">
        <v>17</v>
      </c>
      <c r="AI1638" t="s">
        <v>17</v>
      </c>
      <c r="AJ1638" t="s">
        <v>17</v>
      </c>
      <c r="AK1638" t="s">
        <v>17</v>
      </c>
      <c r="AL1638" t="s">
        <v>17</v>
      </c>
      <c r="AM1638" t="s">
        <v>17</v>
      </c>
      <c r="AN1638" t="s">
        <v>10</v>
      </c>
      <c r="AO1638" t="s">
        <v>10</v>
      </c>
      <c r="AP1638" t="s">
        <v>17</v>
      </c>
      <c r="AQ1638" t="s">
        <v>17</v>
      </c>
      <c r="AR1638" t="s">
        <v>10</v>
      </c>
      <c r="AS1638" t="s">
        <v>10</v>
      </c>
      <c r="AT1638" t="s">
        <v>10</v>
      </c>
      <c r="AU1638" t="s">
        <v>17</v>
      </c>
      <c r="AV1638" t="s">
        <v>10</v>
      </c>
      <c r="AW1638" t="s">
        <v>10</v>
      </c>
      <c r="AX1638">
        <v>1</v>
      </c>
      <c r="BA1638" t="s">
        <v>10</v>
      </c>
      <c r="BB1638">
        <v>0</v>
      </c>
      <c r="BC1638">
        <v>3</v>
      </c>
      <c r="BD1638" t="s">
        <v>652</v>
      </c>
      <c r="BE1638" s="3">
        <v>45273</v>
      </c>
      <c r="BJ1638" t="s">
        <v>653</v>
      </c>
      <c r="BZ1638" t="s">
        <v>2952</v>
      </c>
      <c r="CA1638" t="s">
        <v>17</v>
      </c>
      <c r="CB1638" t="s">
        <v>17</v>
      </c>
      <c r="CC1638" t="s">
        <v>17</v>
      </c>
      <c r="CD1638" t="s">
        <v>10</v>
      </c>
      <c r="CE1638" t="s">
        <v>10</v>
      </c>
      <c r="CI1638" t="s">
        <v>10</v>
      </c>
      <c r="CJ1638" t="s">
        <v>17</v>
      </c>
      <c r="CK1638" t="s">
        <v>17</v>
      </c>
      <c r="CL1638" t="s">
        <v>17</v>
      </c>
      <c r="CM1638" t="s">
        <v>17</v>
      </c>
      <c r="CN1638" t="s">
        <v>10</v>
      </c>
      <c r="CO1638" t="s">
        <v>10</v>
      </c>
      <c r="CP1638" t="s">
        <v>10</v>
      </c>
      <c r="CR1638" t="s">
        <v>1680</v>
      </c>
    </row>
    <row r="1639" spans="1:96">
      <c r="A1639" t="s">
        <v>490</v>
      </c>
      <c r="B1639" t="s">
        <v>3</v>
      </c>
      <c r="C1639" t="s">
        <v>4</v>
      </c>
      <c r="D1639" t="s">
        <v>6</v>
      </c>
      <c r="E1639" t="s">
        <v>5</v>
      </c>
      <c r="F1639" t="s">
        <v>591</v>
      </c>
      <c r="G1639" t="s">
        <v>592</v>
      </c>
      <c r="H1639" t="s">
        <v>4839</v>
      </c>
      <c r="L1639" t="s">
        <v>7</v>
      </c>
      <c r="M1639" t="s">
        <v>774</v>
      </c>
      <c r="N1639">
        <v>37</v>
      </c>
      <c r="O1639" t="s">
        <v>2976</v>
      </c>
      <c r="P1639">
        <v>35</v>
      </c>
      <c r="Q1639" t="s">
        <v>1510</v>
      </c>
      <c r="R1639" t="s">
        <v>4122</v>
      </c>
      <c r="S1639">
        <v>125916</v>
      </c>
      <c r="T1639" t="s">
        <v>2939</v>
      </c>
      <c r="V1639" t="s">
        <v>10</v>
      </c>
      <c r="W1639" t="s">
        <v>2941</v>
      </c>
      <c r="X1639" t="s">
        <v>21</v>
      </c>
      <c r="Y1639" t="s">
        <v>2971</v>
      </c>
      <c r="Z1639">
        <v>0</v>
      </c>
      <c r="AB1639" t="s">
        <v>10</v>
      </c>
      <c r="AE1639" t="s">
        <v>10</v>
      </c>
      <c r="AF1639" t="s">
        <v>17</v>
      </c>
      <c r="AH1639" t="s">
        <v>17</v>
      </c>
      <c r="AI1639" t="s">
        <v>17</v>
      </c>
      <c r="AJ1639" t="s">
        <v>17</v>
      </c>
      <c r="AK1639" t="s">
        <v>17</v>
      </c>
      <c r="AL1639" t="s">
        <v>17</v>
      </c>
      <c r="AM1639" t="s">
        <v>17</v>
      </c>
      <c r="AN1639" t="s">
        <v>10</v>
      </c>
      <c r="AO1639" t="s">
        <v>10</v>
      </c>
      <c r="AP1639" t="s">
        <v>17</v>
      </c>
      <c r="AQ1639" t="s">
        <v>10</v>
      </c>
      <c r="AR1639" t="s">
        <v>10</v>
      </c>
      <c r="AS1639" t="s">
        <v>10</v>
      </c>
      <c r="AT1639" t="s">
        <v>10</v>
      </c>
      <c r="AU1639" t="s">
        <v>17</v>
      </c>
      <c r="AV1639" t="s">
        <v>10</v>
      </c>
      <c r="AW1639" t="s">
        <v>10</v>
      </c>
      <c r="AX1639">
        <v>1</v>
      </c>
      <c r="BA1639" t="s">
        <v>10</v>
      </c>
      <c r="BB1639">
        <v>0</v>
      </c>
      <c r="BC1639">
        <v>2</v>
      </c>
      <c r="BD1639" t="s">
        <v>652</v>
      </c>
      <c r="BE1639" s="3">
        <v>45267</v>
      </c>
      <c r="BJ1639" t="s">
        <v>653</v>
      </c>
      <c r="BZ1639" t="s">
        <v>2952</v>
      </c>
      <c r="CA1639" t="s">
        <v>17</v>
      </c>
      <c r="CB1639" t="s">
        <v>17</v>
      </c>
      <c r="CC1639" t="s">
        <v>17</v>
      </c>
      <c r="CD1639" t="s">
        <v>10</v>
      </c>
      <c r="CE1639" t="s">
        <v>10</v>
      </c>
      <c r="CI1639" t="s">
        <v>10</v>
      </c>
      <c r="CJ1639" t="s">
        <v>17</v>
      </c>
      <c r="CK1639" t="s">
        <v>17</v>
      </c>
      <c r="CL1639" t="s">
        <v>17</v>
      </c>
      <c r="CM1639" t="s">
        <v>17</v>
      </c>
      <c r="CN1639" t="s">
        <v>10</v>
      </c>
      <c r="CO1639" t="s">
        <v>10</v>
      </c>
      <c r="CP1639" t="s">
        <v>10</v>
      </c>
      <c r="CR1639" t="s">
        <v>1680</v>
      </c>
    </row>
    <row r="1640" spans="1:96">
      <c r="A1640" t="s">
        <v>490</v>
      </c>
      <c r="B1640" t="s">
        <v>3</v>
      </c>
      <c r="C1640" t="s">
        <v>4</v>
      </c>
      <c r="D1640" t="s">
        <v>6</v>
      </c>
      <c r="E1640" t="s">
        <v>5</v>
      </c>
      <c r="F1640" t="s">
        <v>591</v>
      </c>
      <c r="G1640" t="s">
        <v>592</v>
      </c>
      <c r="H1640" t="s">
        <v>4840</v>
      </c>
      <c r="L1640" t="s">
        <v>12</v>
      </c>
      <c r="M1640" t="s">
        <v>721</v>
      </c>
      <c r="N1640">
        <v>26</v>
      </c>
      <c r="O1640" t="s">
        <v>2954</v>
      </c>
      <c r="P1640">
        <v>24</v>
      </c>
      <c r="Q1640" t="s">
        <v>1510</v>
      </c>
      <c r="R1640" t="s">
        <v>4122</v>
      </c>
      <c r="S1640">
        <v>125917</v>
      </c>
      <c r="T1640" t="s">
        <v>2939</v>
      </c>
      <c r="V1640" t="s">
        <v>17</v>
      </c>
      <c r="W1640" t="s">
        <v>2941</v>
      </c>
      <c r="X1640" t="s">
        <v>21</v>
      </c>
      <c r="Y1640" t="s">
        <v>2971</v>
      </c>
      <c r="Z1640">
        <v>0</v>
      </c>
      <c r="AB1640" t="s">
        <v>10</v>
      </c>
      <c r="AE1640" t="s">
        <v>10</v>
      </c>
      <c r="AF1640" t="s">
        <v>10</v>
      </c>
      <c r="AG1640" t="s">
        <v>10</v>
      </c>
      <c r="AH1640" t="s">
        <v>17</v>
      </c>
      <c r="AI1640" t="s">
        <v>17</v>
      </c>
      <c r="AJ1640" t="s">
        <v>17</v>
      </c>
      <c r="AK1640" t="s">
        <v>17</v>
      </c>
      <c r="AL1640" t="s">
        <v>17</v>
      </c>
      <c r="AM1640" t="s">
        <v>17</v>
      </c>
      <c r="AN1640" t="s">
        <v>10</v>
      </c>
      <c r="AO1640" t="s">
        <v>17</v>
      </c>
      <c r="AP1640" t="s">
        <v>10</v>
      </c>
      <c r="AQ1640" t="s">
        <v>10</v>
      </c>
      <c r="AR1640" t="s">
        <v>17</v>
      </c>
      <c r="AS1640" t="s">
        <v>10</v>
      </c>
      <c r="AT1640" t="s">
        <v>10</v>
      </c>
      <c r="AU1640" t="s">
        <v>17</v>
      </c>
      <c r="AV1640" t="s">
        <v>10</v>
      </c>
      <c r="AW1640" t="s">
        <v>10</v>
      </c>
      <c r="AX1640">
        <v>1</v>
      </c>
      <c r="AY1640" t="s">
        <v>10</v>
      </c>
      <c r="AZ1640" t="s">
        <v>17</v>
      </c>
      <c r="BA1640" t="s">
        <v>10</v>
      </c>
      <c r="BB1640">
        <v>1</v>
      </c>
      <c r="BC1640">
        <v>3</v>
      </c>
      <c r="BD1640" t="s">
        <v>652</v>
      </c>
      <c r="BE1640" s="3">
        <v>45267</v>
      </c>
      <c r="BJ1640" t="s">
        <v>653</v>
      </c>
      <c r="BZ1640" t="s">
        <v>2947</v>
      </c>
      <c r="CA1640" t="s">
        <v>17</v>
      </c>
      <c r="CB1640" t="s">
        <v>17</v>
      </c>
      <c r="CC1640" t="s">
        <v>17</v>
      </c>
      <c r="CD1640" t="s">
        <v>10</v>
      </c>
      <c r="CE1640" t="s">
        <v>10</v>
      </c>
      <c r="CI1640" t="s">
        <v>10</v>
      </c>
      <c r="CJ1640" t="s">
        <v>17</v>
      </c>
      <c r="CK1640" t="s">
        <v>17</v>
      </c>
      <c r="CL1640" t="s">
        <v>17</v>
      </c>
      <c r="CM1640" t="s">
        <v>10</v>
      </c>
      <c r="CN1640" t="s">
        <v>10</v>
      </c>
      <c r="CO1640" t="s">
        <v>10</v>
      </c>
      <c r="CP1640" t="s">
        <v>10</v>
      </c>
      <c r="CR1640" t="s">
        <v>1510</v>
      </c>
    </row>
    <row r="1641" spans="1:96">
      <c r="A1641" t="s">
        <v>490</v>
      </c>
      <c r="B1641" t="s">
        <v>3</v>
      </c>
      <c r="C1641" t="s">
        <v>4</v>
      </c>
      <c r="D1641" t="s">
        <v>6</v>
      </c>
      <c r="E1641" t="s">
        <v>5</v>
      </c>
      <c r="F1641" t="s">
        <v>591</v>
      </c>
      <c r="G1641" t="s">
        <v>592</v>
      </c>
      <c r="H1641" t="s">
        <v>4841</v>
      </c>
      <c r="L1641" t="s">
        <v>7</v>
      </c>
      <c r="M1641" t="s">
        <v>757</v>
      </c>
      <c r="N1641">
        <v>27</v>
      </c>
      <c r="O1641" t="s">
        <v>2954</v>
      </c>
      <c r="P1641">
        <v>25</v>
      </c>
      <c r="Q1641" t="s">
        <v>1153</v>
      </c>
      <c r="R1641" t="s">
        <v>4122</v>
      </c>
      <c r="S1641">
        <v>125918</v>
      </c>
      <c r="T1641" t="s">
        <v>2939</v>
      </c>
      <c r="V1641" t="s">
        <v>17</v>
      </c>
      <c r="W1641" t="s">
        <v>2941</v>
      </c>
      <c r="X1641" t="s">
        <v>21</v>
      </c>
      <c r="Y1641" t="s">
        <v>2971</v>
      </c>
      <c r="Z1641">
        <v>0</v>
      </c>
      <c r="AB1641" t="s">
        <v>10</v>
      </c>
      <c r="AE1641" t="s">
        <v>10</v>
      </c>
      <c r="AF1641" t="s">
        <v>10</v>
      </c>
      <c r="AH1641" t="s">
        <v>17</v>
      </c>
      <c r="AI1641" t="s">
        <v>17</v>
      </c>
      <c r="AJ1641" t="s">
        <v>17</v>
      </c>
      <c r="AK1641" t="s">
        <v>17</v>
      </c>
      <c r="AL1641" t="s">
        <v>17</v>
      </c>
      <c r="AM1641" t="s">
        <v>17</v>
      </c>
      <c r="AN1641" t="s">
        <v>10</v>
      </c>
      <c r="AO1641" t="s">
        <v>17</v>
      </c>
      <c r="AP1641" t="s">
        <v>10</v>
      </c>
      <c r="AQ1641" t="s">
        <v>17</v>
      </c>
      <c r="AR1641" t="s">
        <v>17</v>
      </c>
      <c r="AS1641" t="s">
        <v>17</v>
      </c>
      <c r="AT1641" t="s">
        <v>10</v>
      </c>
      <c r="AU1641" t="s">
        <v>17</v>
      </c>
      <c r="AV1641" t="s">
        <v>10</v>
      </c>
      <c r="AW1641" t="s">
        <v>10</v>
      </c>
      <c r="AX1641">
        <v>2</v>
      </c>
      <c r="BA1641" t="s">
        <v>10</v>
      </c>
      <c r="BB1641">
        <v>0</v>
      </c>
      <c r="BC1641">
        <v>4</v>
      </c>
      <c r="BD1641" t="s">
        <v>652</v>
      </c>
      <c r="BE1641" s="3">
        <v>45268</v>
      </c>
      <c r="BJ1641" t="s">
        <v>653</v>
      </c>
      <c r="BZ1641" t="s">
        <v>2947</v>
      </c>
      <c r="CA1641" t="s">
        <v>17</v>
      </c>
      <c r="CB1641" t="s">
        <v>17</v>
      </c>
      <c r="CC1641" t="s">
        <v>17</v>
      </c>
      <c r="CD1641" t="s">
        <v>10</v>
      </c>
      <c r="CE1641" t="s">
        <v>10</v>
      </c>
      <c r="CI1641" t="s">
        <v>10</v>
      </c>
      <c r="CJ1641" t="s">
        <v>17</v>
      </c>
      <c r="CK1641" t="s">
        <v>17</v>
      </c>
      <c r="CL1641" t="s">
        <v>17</v>
      </c>
      <c r="CM1641" t="s">
        <v>10</v>
      </c>
      <c r="CN1641" t="s">
        <v>10</v>
      </c>
      <c r="CO1641" t="s">
        <v>10</v>
      </c>
      <c r="CP1641" t="s">
        <v>10</v>
      </c>
      <c r="CR1641" t="s">
        <v>1153</v>
      </c>
    </row>
    <row r="1642" spans="1:96">
      <c r="A1642" t="s">
        <v>490</v>
      </c>
      <c r="B1642" t="s">
        <v>3</v>
      </c>
      <c r="C1642" t="s">
        <v>4</v>
      </c>
      <c r="D1642" t="s">
        <v>6</v>
      </c>
      <c r="E1642" t="s">
        <v>5</v>
      </c>
      <c r="F1642" t="s">
        <v>591</v>
      </c>
      <c r="G1642" t="s">
        <v>592</v>
      </c>
      <c r="H1642" t="s">
        <v>4842</v>
      </c>
      <c r="L1642" t="s">
        <v>7</v>
      </c>
      <c r="M1642" t="s">
        <v>774</v>
      </c>
      <c r="N1642">
        <v>37</v>
      </c>
      <c r="O1642" t="s">
        <v>2976</v>
      </c>
      <c r="P1642">
        <v>35</v>
      </c>
      <c r="Q1642" t="s">
        <v>1153</v>
      </c>
      <c r="R1642" t="s">
        <v>4122</v>
      </c>
      <c r="S1642">
        <v>125919</v>
      </c>
      <c r="T1642" t="s">
        <v>2939</v>
      </c>
      <c r="V1642" t="s">
        <v>10</v>
      </c>
      <c r="W1642" t="s">
        <v>2941</v>
      </c>
      <c r="X1642" t="s">
        <v>21</v>
      </c>
      <c r="Y1642" t="s">
        <v>2942</v>
      </c>
      <c r="Z1642">
        <v>1</v>
      </c>
      <c r="AA1642">
        <v>1</v>
      </c>
      <c r="AB1642" t="s">
        <v>10</v>
      </c>
      <c r="AE1642" t="s">
        <v>10</v>
      </c>
      <c r="AF1642" t="s">
        <v>17</v>
      </c>
      <c r="AH1642" t="s">
        <v>17</v>
      </c>
      <c r="AI1642" t="s">
        <v>17</v>
      </c>
      <c r="AJ1642" t="s">
        <v>17</v>
      </c>
      <c r="AK1642" t="s">
        <v>17</v>
      </c>
      <c r="AL1642" t="s">
        <v>17</v>
      </c>
      <c r="AM1642" t="s">
        <v>17</v>
      </c>
      <c r="AN1642" t="s">
        <v>10</v>
      </c>
      <c r="AO1642" t="s">
        <v>10</v>
      </c>
      <c r="AP1642" t="s">
        <v>17</v>
      </c>
      <c r="AQ1642" t="s">
        <v>10</v>
      </c>
      <c r="AR1642" t="s">
        <v>10</v>
      </c>
      <c r="AS1642" t="s">
        <v>17</v>
      </c>
      <c r="AT1642" t="s">
        <v>10</v>
      </c>
      <c r="AU1642" t="s">
        <v>10</v>
      </c>
      <c r="AV1642" t="s">
        <v>10</v>
      </c>
      <c r="AW1642" t="s">
        <v>10</v>
      </c>
      <c r="AX1642">
        <v>1</v>
      </c>
      <c r="BA1642" t="s">
        <v>10</v>
      </c>
      <c r="BB1642">
        <v>0</v>
      </c>
      <c r="BC1642">
        <v>2</v>
      </c>
      <c r="BD1642" t="s">
        <v>652</v>
      </c>
      <c r="BE1642" s="3">
        <v>45268</v>
      </c>
      <c r="BJ1642" t="s">
        <v>653</v>
      </c>
      <c r="BZ1642" t="s">
        <v>2952</v>
      </c>
      <c r="CA1642" t="s">
        <v>17</v>
      </c>
      <c r="CB1642" t="s">
        <v>17</v>
      </c>
      <c r="CC1642" t="s">
        <v>17</v>
      </c>
      <c r="CD1642" t="s">
        <v>10</v>
      </c>
      <c r="CE1642" t="s">
        <v>10</v>
      </c>
      <c r="CI1642" t="s">
        <v>10</v>
      </c>
      <c r="CJ1642" t="s">
        <v>17</v>
      </c>
      <c r="CK1642" t="s">
        <v>17</v>
      </c>
      <c r="CL1642" t="s">
        <v>17</v>
      </c>
      <c r="CM1642" t="s">
        <v>17</v>
      </c>
      <c r="CN1642" t="s">
        <v>10</v>
      </c>
      <c r="CO1642" t="s">
        <v>10</v>
      </c>
      <c r="CP1642" t="s">
        <v>10</v>
      </c>
      <c r="CR1642" t="s">
        <v>1153</v>
      </c>
    </row>
    <row r="1643" spans="1:96">
      <c r="A1643" t="s">
        <v>490</v>
      </c>
      <c r="B1643" t="s">
        <v>3</v>
      </c>
      <c r="C1643" t="s">
        <v>4</v>
      </c>
      <c r="D1643" t="s">
        <v>6</v>
      </c>
      <c r="E1643" t="s">
        <v>5</v>
      </c>
      <c r="F1643" t="s">
        <v>591</v>
      </c>
      <c r="G1643" t="s">
        <v>592</v>
      </c>
      <c r="H1643" t="s">
        <v>4843</v>
      </c>
      <c r="L1643" t="s">
        <v>7</v>
      </c>
      <c r="M1643" t="s">
        <v>661</v>
      </c>
      <c r="N1643">
        <v>32</v>
      </c>
      <c r="O1643" t="s">
        <v>2961</v>
      </c>
      <c r="P1643">
        <v>30</v>
      </c>
      <c r="Q1643" t="s">
        <v>1153</v>
      </c>
      <c r="R1643" t="s">
        <v>4122</v>
      </c>
      <c r="S1643">
        <v>125920</v>
      </c>
      <c r="T1643" t="s">
        <v>2939</v>
      </c>
      <c r="V1643" t="s">
        <v>10</v>
      </c>
      <c r="W1643" t="s">
        <v>2941</v>
      </c>
      <c r="X1643" t="s">
        <v>21</v>
      </c>
      <c r="Y1643" t="s">
        <v>2942</v>
      </c>
      <c r="Z1643">
        <v>1</v>
      </c>
      <c r="AA1643">
        <v>1</v>
      </c>
      <c r="AB1643" t="s">
        <v>10</v>
      </c>
      <c r="AE1643" t="s">
        <v>10</v>
      </c>
      <c r="AF1643" t="s">
        <v>17</v>
      </c>
      <c r="AH1643" t="s">
        <v>17</v>
      </c>
      <c r="AI1643" t="s">
        <v>17</v>
      </c>
      <c r="AJ1643" t="s">
        <v>17</v>
      </c>
      <c r="AK1643" t="s">
        <v>17</v>
      </c>
      <c r="AL1643" t="s">
        <v>17</v>
      </c>
      <c r="AM1643" t="s">
        <v>17</v>
      </c>
      <c r="AN1643" t="s">
        <v>10</v>
      </c>
      <c r="AO1643" t="s">
        <v>10</v>
      </c>
      <c r="AP1643" t="s">
        <v>17</v>
      </c>
      <c r="AQ1643" t="s">
        <v>17</v>
      </c>
      <c r="AR1643" t="s">
        <v>10</v>
      </c>
      <c r="AS1643" t="s">
        <v>10</v>
      </c>
      <c r="AT1643" t="s">
        <v>17</v>
      </c>
      <c r="AU1643" t="s">
        <v>17</v>
      </c>
      <c r="AV1643" t="s">
        <v>10</v>
      </c>
      <c r="AW1643" t="s">
        <v>10</v>
      </c>
      <c r="AX1643">
        <v>2</v>
      </c>
      <c r="BA1643" t="s">
        <v>10</v>
      </c>
      <c r="BB1643">
        <v>0</v>
      </c>
      <c r="BC1643">
        <v>3</v>
      </c>
      <c r="BD1643" t="s">
        <v>652</v>
      </c>
      <c r="BE1643" s="3">
        <v>45268</v>
      </c>
      <c r="BJ1643" t="s">
        <v>653</v>
      </c>
      <c r="BZ1643" t="s">
        <v>2952</v>
      </c>
      <c r="CA1643" t="s">
        <v>17</v>
      </c>
      <c r="CB1643" t="s">
        <v>17</v>
      </c>
      <c r="CC1643" t="s">
        <v>17</v>
      </c>
      <c r="CD1643" t="s">
        <v>10</v>
      </c>
      <c r="CE1643" t="s">
        <v>10</v>
      </c>
      <c r="CI1643" t="s">
        <v>10</v>
      </c>
      <c r="CJ1643" t="s">
        <v>17</v>
      </c>
      <c r="CK1643" t="s">
        <v>17</v>
      </c>
      <c r="CL1643" t="s">
        <v>17</v>
      </c>
      <c r="CM1643" t="s">
        <v>17</v>
      </c>
      <c r="CN1643" t="s">
        <v>10</v>
      </c>
      <c r="CO1643" t="s">
        <v>10</v>
      </c>
      <c r="CP1643" t="s">
        <v>10</v>
      </c>
      <c r="CR1643" t="s">
        <v>1153</v>
      </c>
    </row>
    <row r="1644" spans="1:96">
      <c r="A1644" t="s">
        <v>490</v>
      </c>
      <c r="B1644" t="s">
        <v>3</v>
      </c>
      <c r="C1644" t="s">
        <v>4</v>
      </c>
      <c r="D1644" t="s">
        <v>6</v>
      </c>
      <c r="E1644" t="s">
        <v>5</v>
      </c>
      <c r="F1644" t="s">
        <v>591</v>
      </c>
      <c r="G1644" t="s">
        <v>592</v>
      </c>
      <c r="H1644" t="s">
        <v>4844</v>
      </c>
      <c r="L1644" t="s">
        <v>7</v>
      </c>
      <c r="M1644" t="s">
        <v>937</v>
      </c>
      <c r="N1644">
        <v>38</v>
      </c>
      <c r="O1644" t="s">
        <v>2976</v>
      </c>
      <c r="P1644">
        <v>36</v>
      </c>
      <c r="Q1644" t="s">
        <v>1153</v>
      </c>
      <c r="R1644" t="s">
        <v>4122</v>
      </c>
      <c r="S1644">
        <v>125922</v>
      </c>
      <c r="T1644" t="s">
        <v>2939</v>
      </c>
      <c r="V1644" t="s">
        <v>10</v>
      </c>
      <c r="W1644" t="s">
        <v>2941</v>
      </c>
      <c r="X1644" t="s">
        <v>21</v>
      </c>
      <c r="Y1644" t="s">
        <v>2942</v>
      </c>
      <c r="Z1644">
        <v>2</v>
      </c>
      <c r="AA1644">
        <v>1</v>
      </c>
      <c r="AB1644" t="s">
        <v>10</v>
      </c>
      <c r="AE1644" t="s">
        <v>10</v>
      </c>
      <c r="AF1644" t="s">
        <v>17</v>
      </c>
      <c r="AH1644" t="s">
        <v>17</v>
      </c>
      <c r="AI1644" t="s">
        <v>17</v>
      </c>
      <c r="AJ1644" t="s">
        <v>17</v>
      </c>
      <c r="AK1644" t="s">
        <v>17</v>
      </c>
      <c r="AL1644" t="s">
        <v>17</v>
      </c>
      <c r="AM1644" t="s">
        <v>17</v>
      </c>
      <c r="AN1644" t="s">
        <v>10</v>
      </c>
      <c r="AO1644" t="s">
        <v>10</v>
      </c>
      <c r="AP1644" t="s">
        <v>17</v>
      </c>
      <c r="AQ1644" t="s">
        <v>17</v>
      </c>
      <c r="AR1644" t="s">
        <v>10</v>
      </c>
      <c r="AS1644" t="s">
        <v>17</v>
      </c>
      <c r="AT1644" t="s">
        <v>10</v>
      </c>
      <c r="AU1644" t="s">
        <v>17</v>
      </c>
      <c r="AV1644" t="s">
        <v>10</v>
      </c>
      <c r="AW1644" t="s">
        <v>10</v>
      </c>
      <c r="AX1644">
        <v>2</v>
      </c>
      <c r="BA1644" t="s">
        <v>10</v>
      </c>
      <c r="BB1644">
        <v>0</v>
      </c>
      <c r="BC1644">
        <v>3</v>
      </c>
      <c r="BD1644" t="s">
        <v>652</v>
      </c>
      <c r="BE1644" s="3">
        <v>45268</v>
      </c>
      <c r="BJ1644" t="s">
        <v>653</v>
      </c>
      <c r="BZ1644" t="s">
        <v>2952</v>
      </c>
      <c r="CA1644" t="s">
        <v>17</v>
      </c>
      <c r="CB1644" t="s">
        <v>17</v>
      </c>
      <c r="CC1644" t="s">
        <v>17</v>
      </c>
      <c r="CD1644" t="s">
        <v>10</v>
      </c>
      <c r="CE1644" t="s">
        <v>10</v>
      </c>
      <c r="CI1644" t="s">
        <v>10</v>
      </c>
      <c r="CJ1644" t="s">
        <v>17</v>
      </c>
      <c r="CK1644" t="s">
        <v>17</v>
      </c>
      <c r="CL1644" t="s">
        <v>17</v>
      </c>
      <c r="CM1644" t="s">
        <v>17</v>
      </c>
      <c r="CN1644" t="s">
        <v>10</v>
      </c>
      <c r="CO1644" t="s">
        <v>10</v>
      </c>
      <c r="CP1644" t="s">
        <v>10</v>
      </c>
      <c r="CR1644" t="s">
        <v>1153</v>
      </c>
    </row>
    <row r="1645" spans="1:96">
      <c r="A1645" t="s">
        <v>490</v>
      </c>
      <c r="B1645" t="s">
        <v>3</v>
      </c>
      <c r="C1645" t="s">
        <v>4</v>
      </c>
      <c r="D1645" t="s">
        <v>6</v>
      </c>
      <c r="E1645" t="s">
        <v>5</v>
      </c>
      <c r="F1645" t="s">
        <v>591</v>
      </c>
      <c r="G1645" t="s">
        <v>592</v>
      </c>
      <c r="H1645" t="s">
        <v>4845</v>
      </c>
      <c r="L1645" t="s">
        <v>7</v>
      </c>
      <c r="M1645" t="s">
        <v>4262</v>
      </c>
      <c r="N1645">
        <v>3</v>
      </c>
      <c r="O1645" t="s">
        <v>2985</v>
      </c>
      <c r="P1645">
        <v>1</v>
      </c>
      <c r="Q1645" t="s">
        <v>1526</v>
      </c>
      <c r="R1645" t="s">
        <v>4122</v>
      </c>
      <c r="S1645">
        <v>125923</v>
      </c>
      <c r="T1645" t="s">
        <v>2939</v>
      </c>
      <c r="V1645" t="s">
        <v>17</v>
      </c>
      <c r="W1645" t="s">
        <v>2941</v>
      </c>
      <c r="X1645" t="s">
        <v>21</v>
      </c>
      <c r="Y1645" t="s">
        <v>2971</v>
      </c>
      <c r="Z1645">
        <v>0</v>
      </c>
      <c r="AB1645" t="s">
        <v>10</v>
      </c>
      <c r="AE1645" t="s">
        <v>10</v>
      </c>
      <c r="AF1645" t="s">
        <v>10</v>
      </c>
      <c r="AH1645" t="s">
        <v>17</v>
      </c>
      <c r="AI1645" t="s">
        <v>17</v>
      </c>
      <c r="AJ1645" t="s">
        <v>17</v>
      </c>
      <c r="AK1645" t="s">
        <v>17</v>
      </c>
      <c r="AL1645" t="s">
        <v>17</v>
      </c>
      <c r="AM1645" t="s">
        <v>10</v>
      </c>
      <c r="AN1645" t="s">
        <v>10</v>
      </c>
      <c r="AO1645" t="s">
        <v>10</v>
      </c>
      <c r="AP1645" t="s">
        <v>10</v>
      </c>
      <c r="AQ1645" t="s">
        <v>10</v>
      </c>
      <c r="AR1645" t="s">
        <v>10</v>
      </c>
      <c r="AS1645" t="s">
        <v>17</v>
      </c>
      <c r="AT1645" t="s">
        <v>10</v>
      </c>
      <c r="AU1645" t="s">
        <v>17</v>
      </c>
      <c r="AV1645" t="s">
        <v>10</v>
      </c>
      <c r="AW1645" t="s">
        <v>10</v>
      </c>
      <c r="AX1645">
        <v>2</v>
      </c>
      <c r="BA1645" t="s">
        <v>10</v>
      </c>
      <c r="BB1645">
        <v>0</v>
      </c>
      <c r="BC1645">
        <v>0</v>
      </c>
      <c r="BD1645" t="s">
        <v>652</v>
      </c>
      <c r="BE1645" s="3">
        <v>45271</v>
      </c>
      <c r="BJ1645" t="s">
        <v>653</v>
      </c>
      <c r="BZ1645" t="s">
        <v>2947</v>
      </c>
      <c r="CA1645" t="s">
        <v>17</v>
      </c>
      <c r="CB1645" t="s">
        <v>17</v>
      </c>
      <c r="CC1645" t="s">
        <v>17</v>
      </c>
      <c r="CD1645" t="s">
        <v>10</v>
      </c>
      <c r="CE1645" t="s">
        <v>10</v>
      </c>
      <c r="CI1645" t="s">
        <v>10</v>
      </c>
      <c r="CJ1645" t="s">
        <v>17</v>
      </c>
      <c r="CK1645" t="s">
        <v>17</v>
      </c>
      <c r="CL1645" t="s">
        <v>10</v>
      </c>
      <c r="CM1645" t="s">
        <v>10</v>
      </c>
      <c r="CN1645" t="s">
        <v>10</v>
      </c>
      <c r="CO1645" t="s">
        <v>10</v>
      </c>
      <c r="CP1645" t="s">
        <v>10</v>
      </c>
      <c r="CR1645" t="s">
        <v>1526</v>
      </c>
    </row>
    <row r="1646" spans="1:96">
      <c r="A1646" t="s">
        <v>490</v>
      </c>
      <c r="B1646" t="s">
        <v>3</v>
      </c>
      <c r="C1646" t="s">
        <v>4</v>
      </c>
      <c r="D1646" t="s">
        <v>6</v>
      </c>
      <c r="E1646" t="s">
        <v>5</v>
      </c>
      <c r="F1646" t="s">
        <v>591</v>
      </c>
      <c r="G1646" t="s">
        <v>592</v>
      </c>
      <c r="H1646" t="s">
        <v>4846</v>
      </c>
      <c r="L1646" t="s">
        <v>7</v>
      </c>
      <c r="M1646" t="s">
        <v>3327</v>
      </c>
      <c r="N1646">
        <v>8</v>
      </c>
      <c r="O1646" t="s">
        <v>2991</v>
      </c>
      <c r="P1646">
        <v>6</v>
      </c>
      <c r="Q1646" t="s">
        <v>1526</v>
      </c>
      <c r="R1646" t="s">
        <v>4122</v>
      </c>
      <c r="S1646">
        <v>125924</v>
      </c>
      <c r="T1646" t="s">
        <v>2939</v>
      </c>
      <c r="V1646" t="s">
        <v>17</v>
      </c>
      <c r="W1646" t="s">
        <v>2941</v>
      </c>
      <c r="X1646" t="s">
        <v>21</v>
      </c>
      <c r="Y1646" t="s">
        <v>2971</v>
      </c>
      <c r="Z1646">
        <v>0</v>
      </c>
      <c r="AB1646" t="s">
        <v>10</v>
      </c>
      <c r="AE1646" t="s">
        <v>10</v>
      </c>
      <c r="AF1646" t="s">
        <v>10</v>
      </c>
      <c r="AH1646" t="s">
        <v>17</v>
      </c>
      <c r="AI1646" t="s">
        <v>17</v>
      </c>
      <c r="AJ1646" t="s">
        <v>17</v>
      </c>
      <c r="AK1646" t="s">
        <v>17</v>
      </c>
      <c r="AL1646" t="s">
        <v>17</v>
      </c>
      <c r="AM1646" t="s">
        <v>10</v>
      </c>
      <c r="AN1646" t="s">
        <v>10</v>
      </c>
      <c r="AO1646" t="s">
        <v>10</v>
      </c>
      <c r="AP1646" t="s">
        <v>10</v>
      </c>
      <c r="AQ1646" t="s">
        <v>10</v>
      </c>
      <c r="AR1646" t="s">
        <v>10</v>
      </c>
      <c r="AS1646" t="s">
        <v>17</v>
      </c>
      <c r="AT1646" t="s">
        <v>10</v>
      </c>
      <c r="AU1646" t="s">
        <v>17</v>
      </c>
      <c r="AV1646" t="s">
        <v>10</v>
      </c>
      <c r="AW1646" t="s">
        <v>10</v>
      </c>
      <c r="AX1646">
        <v>2</v>
      </c>
      <c r="BA1646" t="s">
        <v>10</v>
      </c>
      <c r="BB1646">
        <v>0</v>
      </c>
      <c r="BC1646">
        <v>0</v>
      </c>
      <c r="BD1646" t="s">
        <v>652</v>
      </c>
      <c r="BE1646" s="3">
        <v>45271</v>
      </c>
      <c r="BJ1646" t="s">
        <v>653</v>
      </c>
      <c r="BZ1646" t="s">
        <v>2947</v>
      </c>
      <c r="CA1646" t="s">
        <v>17</v>
      </c>
      <c r="CB1646" t="s">
        <v>17</v>
      </c>
      <c r="CC1646" t="s">
        <v>17</v>
      </c>
      <c r="CD1646" t="s">
        <v>10</v>
      </c>
      <c r="CE1646" t="s">
        <v>10</v>
      </c>
      <c r="CI1646" t="s">
        <v>10</v>
      </c>
      <c r="CJ1646" t="s">
        <v>17</v>
      </c>
      <c r="CK1646" t="s">
        <v>17</v>
      </c>
      <c r="CL1646" t="s">
        <v>10</v>
      </c>
      <c r="CM1646" t="s">
        <v>10</v>
      </c>
      <c r="CN1646" t="s">
        <v>10</v>
      </c>
      <c r="CO1646" t="s">
        <v>10</v>
      </c>
      <c r="CP1646" t="s">
        <v>10</v>
      </c>
      <c r="CR1646" t="s">
        <v>1526</v>
      </c>
    </row>
    <row r="1647" spans="1:96">
      <c r="A1647" t="s">
        <v>490</v>
      </c>
      <c r="B1647" t="s">
        <v>3</v>
      </c>
      <c r="C1647" t="s">
        <v>4</v>
      </c>
      <c r="D1647" t="s">
        <v>6</v>
      </c>
      <c r="E1647" t="s">
        <v>5</v>
      </c>
      <c r="F1647" t="s">
        <v>591</v>
      </c>
      <c r="G1647" t="s">
        <v>592</v>
      </c>
      <c r="H1647" t="s">
        <v>4847</v>
      </c>
      <c r="L1647" t="s">
        <v>12</v>
      </c>
      <c r="M1647" t="s">
        <v>2990</v>
      </c>
      <c r="N1647">
        <v>5</v>
      </c>
      <c r="O1647" t="s">
        <v>2991</v>
      </c>
      <c r="P1647">
        <v>3</v>
      </c>
      <c r="Q1647" t="s">
        <v>1526</v>
      </c>
      <c r="R1647" t="s">
        <v>4122</v>
      </c>
      <c r="S1647">
        <v>125925</v>
      </c>
      <c r="T1647" t="s">
        <v>2939</v>
      </c>
      <c r="V1647" t="s">
        <v>17</v>
      </c>
      <c r="W1647" t="s">
        <v>2941</v>
      </c>
      <c r="X1647" t="s">
        <v>21</v>
      </c>
      <c r="Y1647" t="s">
        <v>2971</v>
      </c>
      <c r="Z1647">
        <v>0</v>
      </c>
      <c r="AB1647" t="s">
        <v>10</v>
      </c>
      <c r="AE1647" t="s">
        <v>10</v>
      </c>
      <c r="AF1647" t="s">
        <v>10</v>
      </c>
      <c r="AG1647" t="s">
        <v>10</v>
      </c>
      <c r="AH1647" t="s">
        <v>17</v>
      </c>
      <c r="AI1647" t="s">
        <v>17</v>
      </c>
      <c r="AJ1647" t="s">
        <v>17</v>
      </c>
      <c r="AK1647" t="s">
        <v>17</v>
      </c>
      <c r="AL1647" t="s">
        <v>17</v>
      </c>
      <c r="AM1647" t="s">
        <v>10</v>
      </c>
      <c r="AN1647" t="s">
        <v>10</v>
      </c>
      <c r="AO1647" t="s">
        <v>10</v>
      </c>
      <c r="AP1647" t="s">
        <v>10</v>
      </c>
      <c r="AQ1647" t="s">
        <v>10</v>
      </c>
      <c r="AR1647" t="s">
        <v>10</v>
      </c>
      <c r="AS1647" t="s">
        <v>10</v>
      </c>
      <c r="AT1647" t="s">
        <v>10</v>
      </c>
      <c r="AU1647" t="s">
        <v>17</v>
      </c>
      <c r="AV1647" t="s">
        <v>10</v>
      </c>
      <c r="AW1647" t="s">
        <v>10</v>
      </c>
      <c r="AX1647">
        <v>1</v>
      </c>
      <c r="AY1647" t="s">
        <v>10</v>
      </c>
      <c r="AZ1647" t="s">
        <v>10</v>
      </c>
      <c r="BA1647" t="s">
        <v>10</v>
      </c>
      <c r="BB1647">
        <v>0</v>
      </c>
      <c r="BC1647">
        <v>0</v>
      </c>
      <c r="BD1647" t="s">
        <v>652</v>
      </c>
      <c r="BE1647" s="3">
        <v>45271</v>
      </c>
      <c r="BJ1647" t="s">
        <v>653</v>
      </c>
      <c r="BZ1647" t="s">
        <v>2947</v>
      </c>
      <c r="CA1647" t="s">
        <v>17</v>
      </c>
      <c r="CB1647" t="s">
        <v>17</v>
      </c>
      <c r="CC1647" t="s">
        <v>17</v>
      </c>
      <c r="CD1647" t="s">
        <v>10</v>
      </c>
      <c r="CE1647" t="s">
        <v>10</v>
      </c>
      <c r="CI1647" t="s">
        <v>10</v>
      </c>
      <c r="CJ1647" t="s">
        <v>17</v>
      </c>
      <c r="CK1647" t="s">
        <v>17</v>
      </c>
      <c r="CL1647" t="s">
        <v>10</v>
      </c>
      <c r="CM1647" t="s">
        <v>10</v>
      </c>
      <c r="CN1647" t="s">
        <v>10</v>
      </c>
      <c r="CO1647" t="s">
        <v>10</v>
      </c>
      <c r="CP1647" t="s">
        <v>10</v>
      </c>
      <c r="CR1647" t="s">
        <v>1526</v>
      </c>
    </row>
    <row r="1648" spans="1:96">
      <c r="A1648" t="s">
        <v>490</v>
      </c>
      <c r="B1648" t="s">
        <v>3</v>
      </c>
      <c r="C1648" t="s">
        <v>4</v>
      </c>
      <c r="D1648" t="s">
        <v>6</v>
      </c>
      <c r="E1648" t="s">
        <v>5</v>
      </c>
      <c r="F1648" t="s">
        <v>591</v>
      </c>
      <c r="G1648" t="s">
        <v>592</v>
      </c>
      <c r="H1648" t="s">
        <v>4848</v>
      </c>
      <c r="L1648" t="s">
        <v>12</v>
      </c>
      <c r="M1648" t="s">
        <v>3327</v>
      </c>
      <c r="N1648">
        <v>8</v>
      </c>
      <c r="O1648" t="s">
        <v>2991</v>
      </c>
      <c r="P1648">
        <v>6</v>
      </c>
      <c r="Q1648" t="s">
        <v>1526</v>
      </c>
      <c r="R1648" t="s">
        <v>4122</v>
      </c>
      <c r="S1648">
        <v>125926</v>
      </c>
      <c r="T1648" t="s">
        <v>2939</v>
      </c>
      <c r="V1648" t="s">
        <v>17</v>
      </c>
      <c r="W1648" t="s">
        <v>2941</v>
      </c>
      <c r="X1648" t="s">
        <v>21</v>
      </c>
      <c r="Y1648" t="s">
        <v>2971</v>
      </c>
      <c r="Z1648">
        <v>0</v>
      </c>
      <c r="AB1648" t="s">
        <v>10</v>
      </c>
      <c r="AE1648" t="s">
        <v>10</v>
      </c>
      <c r="AF1648" t="s">
        <v>10</v>
      </c>
      <c r="AG1648" t="s">
        <v>10</v>
      </c>
      <c r="AH1648" t="s">
        <v>17</v>
      </c>
      <c r="AI1648" t="s">
        <v>17</v>
      </c>
      <c r="AJ1648" t="s">
        <v>17</v>
      </c>
      <c r="AK1648" t="s">
        <v>17</v>
      </c>
      <c r="AL1648" t="s">
        <v>17</v>
      </c>
      <c r="AM1648" t="s">
        <v>10</v>
      </c>
      <c r="AN1648" t="s">
        <v>10</v>
      </c>
      <c r="AO1648" t="s">
        <v>10</v>
      </c>
      <c r="AP1648" t="s">
        <v>10</v>
      </c>
      <c r="AQ1648" t="s">
        <v>10</v>
      </c>
      <c r="AR1648" t="s">
        <v>10</v>
      </c>
      <c r="AS1648" t="s">
        <v>17</v>
      </c>
      <c r="AT1648" t="s">
        <v>10</v>
      </c>
      <c r="AU1648" t="s">
        <v>17</v>
      </c>
      <c r="AV1648" t="s">
        <v>10</v>
      </c>
      <c r="AW1648" t="s">
        <v>10</v>
      </c>
      <c r="AX1648">
        <v>2</v>
      </c>
      <c r="AY1648" t="s">
        <v>10</v>
      </c>
      <c r="AZ1648" t="s">
        <v>10</v>
      </c>
      <c r="BA1648" t="s">
        <v>10</v>
      </c>
      <c r="BB1648">
        <v>0</v>
      </c>
      <c r="BC1648">
        <v>0</v>
      </c>
      <c r="BD1648" t="s">
        <v>652</v>
      </c>
      <c r="BE1648" s="3">
        <v>45271</v>
      </c>
      <c r="BJ1648" t="s">
        <v>653</v>
      </c>
      <c r="BZ1648" t="s">
        <v>2947</v>
      </c>
      <c r="CA1648" t="s">
        <v>17</v>
      </c>
      <c r="CB1648" t="s">
        <v>17</v>
      </c>
      <c r="CC1648" t="s">
        <v>17</v>
      </c>
      <c r="CD1648" t="s">
        <v>10</v>
      </c>
      <c r="CE1648" t="s">
        <v>10</v>
      </c>
      <c r="CI1648" t="s">
        <v>10</v>
      </c>
      <c r="CJ1648" t="s">
        <v>17</v>
      </c>
      <c r="CK1648" t="s">
        <v>17</v>
      </c>
      <c r="CL1648" t="s">
        <v>10</v>
      </c>
      <c r="CM1648" t="s">
        <v>10</v>
      </c>
      <c r="CN1648" t="s">
        <v>10</v>
      </c>
      <c r="CO1648" t="s">
        <v>10</v>
      </c>
      <c r="CP1648" t="s">
        <v>10</v>
      </c>
      <c r="CR1648" t="s">
        <v>1526</v>
      </c>
    </row>
    <row r="1649" spans="1:96">
      <c r="A1649" t="s">
        <v>490</v>
      </c>
      <c r="B1649" t="s">
        <v>3</v>
      </c>
      <c r="C1649" t="s">
        <v>4</v>
      </c>
      <c r="D1649" t="s">
        <v>6</v>
      </c>
      <c r="E1649" t="s">
        <v>5</v>
      </c>
      <c r="F1649" t="s">
        <v>591</v>
      </c>
      <c r="G1649" t="s">
        <v>592</v>
      </c>
      <c r="H1649" t="s">
        <v>4849</v>
      </c>
      <c r="L1649" t="s">
        <v>12</v>
      </c>
      <c r="M1649" t="s">
        <v>3131</v>
      </c>
      <c r="N1649">
        <v>10</v>
      </c>
      <c r="O1649" t="s">
        <v>3065</v>
      </c>
      <c r="P1649">
        <v>8</v>
      </c>
      <c r="Q1649" t="s">
        <v>1526</v>
      </c>
      <c r="R1649" t="s">
        <v>4122</v>
      </c>
      <c r="S1649">
        <v>125927</v>
      </c>
      <c r="T1649" t="s">
        <v>2939</v>
      </c>
      <c r="V1649" t="s">
        <v>17</v>
      </c>
      <c r="W1649" t="s">
        <v>2941</v>
      </c>
      <c r="X1649" t="s">
        <v>21</v>
      </c>
      <c r="Y1649" t="s">
        <v>2971</v>
      </c>
      <c r="Z1649">
        <v>0</v>
      </c>
      <c r="AB1649" t="s">
        <v>10</v>
      </c>
      <c r="AE1649" t="s">
        <v>10</v>
      </c>
      <c r="AF1649" t="s">
        <v>10</v>
      </c>
      <c r="AG1649" t="s">
        <v>10</v>
      </c>
      <c r="AH1649" t="s">
        <v>17</v>
      </c>
      <c r="AI1649" t="s">
        <v>17</v>
      </c>
      <c r="AJ1649" t="s">
        <v>17</v>
      </c>
      <c r="AK1649" t="s">
        <v>17</v>
      </c>
      <c r="AL1649" t="s">
        <v>17</v>
      </c>
      <c r="AM1649" t="s">
        <v>10</v>
      </c>
      <c r="AN1649" t="s">
        <v>10</v>
      </c>
      <c r="AO1649" t="s">
        <v>10</v>
      </c>
      <c r="AP1649" t="s">
        <v>10</v>
      </c>
      <c r="AQ1649" t="s">
        <v>10</v>
      </c>
      <c r="AR1649" t="s">
        <v>10</v>
      </c>
      <c r="AS1649" t="s">
        <v>17</v>
      </c>
      <c r="AT1649" t="s">
        <v>10</v>
      </c>
      <c r="AU1649" t="s">
        <v>17</v>
      </c>
      <c r="AV1649" t="s">
        <v>10</v>
      </c>
      <c r="AW1649" t="s">
        <v>10</v>
      </c>
      <c r="AX1649">
        <v>2</v>
      </c>
      <c r="AY1649" t="s">
        <v>10</v>
      </c>
      <c r="AZ1649" t="s">
        <v>10</v>
      </c>
      <c r="BA1649" t="s">
        <v>10</v>
      </c>
      <c r="BB1649">
        <v>0</v>
      </c>
      <c r="BC1649">
        <v>0</v>
      </c>
      <c r="BD1649" t="s">
        <v>652</v>
      </c>
      <c r="BE1649" s="3">
        <v>45271</v>
      </c>
      <c r="BJ1649" t="s">
        <v>653</v>
      </c>
      <c r="BZ1649" t="s">
        <v>2947</v>
      </c>
      <c r="CA1649" t="s">
        <v>17</v>
      </c>
      <c r="CB1649" t="s">
        <v>17</v>
      </c>
      <c r="CC1649" t="s">
        <v>17</v>
      </c>
      <c r="CD1649" t="s">
        <v>10</v>
      </c>
      <c r="CE1649" t="s">
        <v>10</v>
      </c>
      <c r="CI1649" t="s">
        <v>10</v>
      </c>
      <c r="CJ1649" t="s">
        <v>17</v>
      </c>
      <c r="CK1649" t="s">
        <v>17</v>
      </c>
      <c r="CL1649" t="s">
        <v>17</v>
      </c>
      <c r="CM1649" t="s">
        <v>10</v>
      </c>
      <c r="CN1649" t="s">
        <v>10</v>
      </c>
      <c r="CO1649" t="s">
        <v>10</v>
      </c>
      <c r="CP1649" t="s">
        <v>10</v>
      </c>
      <c r="CR1649" t="s">
        <v>1526</v>
      </c>
    </row>
    <row r="1650" spans="1:96">
      <c r="A1650" t="s">
        <v>490</v>
      </c>
      <c r="B1650" t="s">
        <v>3</v>
      </c>
      <c r="C1650" t="s">
        <v>4</v>
      </c>
      <c r="D1650" t="s">
        <v>6</v>
      </c>
      <c r="E1650" t="s">
        <v>5</v>
      </c>
      <c r="F1650" t="s">
        <v>591</v>
      </c>
      <c r="G1650" t="s">
        <v>592</v>
      </c>
      <c r="H1650" t="s">
        <v>4850</v>
      </c>
      <c r="L1650" t="s">
        <v>7</v>
      </c>
      <c r="M1650" t="s">
        <v>3233</v>
      </c>
      <c r="N1650">
        <v>77</v>
      </c>
      <c r="O1650" t="s">
        <v>2995</v>
      </c>
      <c r="P1650">
        <v>75</v>
      </c>
      <c r="Q1650" t="s">
        <v>1526</v>
      </c>
      <c r="R1650" t="s">
        <v>4122</v>
      </c>
      <c r="S1650">
        <v>125928</v>
      </c>
      <c r="T1650" t="s">
        <v>2939</v>
      </c>
      <c r="V1650" t="s">
        <v>10</v>
      </c>
      <c r="W1650" t="s">
        <v>2941</v>
      </c>
      <c r="X1650" t="s">
        <v>21</v>
      </c>
      <c r="Y1650" t="s">
        <v>2942</v>
      </c>
      <c r="Z1650">
        <v>4</v>
      </c>
      <c r="AA1650">
        <v>2</v>
      </c>
      <c r="AB1650" t="s">
        <v>10</v>
      </c>
      <c r="AE1650" t="s">
        <v>10</v>
      </c>
      <c r="AF1650" t="s">
        <v>17</v>
      </c>
      <c r="AH1650" t="s">
        <v>17</v>
      </c>
      <c r="AI1650" t="s">
        <v>17</v>
      </c>
      <c r="AJ1650" t="s">
        <v>17</v>
      </c>
      <c r="AK1650" t="s">
        <v>17</v>
      </c>
      <c r="AL1650" t="s">
        <v>17</v>
      </c>
      <c r="AM1650" t="s">
        <v>17</v>
      </c>
      <c r="AN1650" t="s">
        <v>10</v>
      </c>
      <c r="AO1650" t="s">
        <v>17</v>
      </c>
      <c r="AP1650" t="s">
        <v>17</v>
      </c>
      <c r="AQ1650" t="s">
        <v>17</v>
      </c>
      <c r="AS1650" t="s">
        <v>17</v>
      </c>
      <c r="AT1650" t="s">
        <v>10</v>
      </c>
      <c r="AU1650" t="s">
        <v>17</v>
      </c>
      <c r="AV1650" t="s">
        <v>10</v>
      </c>
      <c r="AW1650" t="s">
        <v>10</v>
      </c>
      <c r="AX1650">
        <v>2</v>
      </c>
      <c r="BA1650" t="s">
        <v>10</v>
      </c>
      <c r="BB1650">
        <v>0</v>
      </c>
      <c r="BC1650">
        <v>4</v>
      </c>
      <c r="BD1650" t="s">
        <v>652</v>
      </c>
      <c r="BE1650" s="3">
        <v>45271</v>
      </c>
      <c r="BJ1650" t="s">
        <v>653</v>
      </c>
      <c r="BZ1650" t="s">
        <v>2952</v>
      </c>
      <c r="CA1650" t="s">
        <v>17</v>
      </c>
      <c r="CB1650" t="s">
        <v>17</v>
      </c>
      <c r="CC1650" t="s">
        <v>17</v>
      </c>
      <c r="CD1650" t="s">
        <v>10</v>
      </c>
      <c r="CE1650" t="s">
        <v>10</v>
      </c>
      <c r="CI1650" t="s">
        <v>10</v>
      </c>
      <c r="CJ1650" t="s">
        <v>17</v>
      </c>
      <c r="CK1650" t="s">
        <v>17</v>
      </c>
      <c r="CL1650" t="s">
        <v>17</v>
      </c>
      <c r="CM1650" t="s">
        <v>17</v>
      </c>
      <c r="CN1650" t="s">
        <v>10</v>
      </c>
      <c r="CO1650" t="s">
        <v>10</v>
      </c>
      <c r="CP1650" t="s">
        <v>10</v>
      </c>
      <c r="CR1650" t="s">
        <v>1526</v>
      </c>
    </row>
    <row r="1651" spans="1:96">
      <c r="A1651" t="s">
        <v>490</v>
      </c>
      <c r="B1651" t="s">
        <v>3</v>
      </c>
      <c r="C1651" t="s">
        <v>4</v>
      </c>
      <c r="D1651" t="s">
        <v>6</v>
      </c>
      <c r="E1651" t="s">
        <v>5</v>
      </c>
      <c r="F1651" t="s">
        <v>591</v>
      </c>
      <c r="G1651" t="s">
        <v>592</v>
      </c>
      <c r="H1651" t="s">
        <v>4851</v>
      </c>
      <c r="L1651" t="s">
        <v>12</v>
      </c>
      <c r="M1651" t="s">
        <v>3928</v>
      </c>
      <c r="N1651">
        <v>3</v>
      </c>
      <c r="O1651" t="s">
        <v>2985</v>
      </c>
      <c r="P1651">
        <v>1</v>
      </c>
      <c r="Q1651" t="s">
        <v>1526</v>
      </c>
      <c r="R1651" t="s">
        <v>4122</v>
      </c>
      <c r="S1651">
        <v>125929</v>
      </c>
      <c r="T1651" t="s">
        <v>2939</v>
      </c>
      <c r="V1651" t="s">
        <v>17</v>
      </c>
      <c r="W1651" t="s">
        <v>2941</v>
      </c>
      <c r="X1651" t="s">
        <v>21</v>
      </c>
      <c r="Y1651" t="s">
        <v>2971</v>
      </c>
      <c r="Z1651">
        <v>0</v>
      </c>
      <c r="AB1651" t="s">
        <v>10</v>
      </c>
      <c r="AE1651" t="s">
        <v>10</v>
      </c>
      <c r="AF1651" t="s">
        <v>10</v>
      </c>
      <c r="AG1651" t="s">
        <v>10</v>
      </c>
      <c r="AH1651" t="s">
        <v>17</v>
      </c>
      <c r="AI1651" t="s">
        <v>17</v>
      </c>
      <c r="AJ1651" t="s">
        <v>17</v>
      </c>
      <c r="AK1651" t="s">
        <v>17</v>
      </c>
      <c r="AL1651" t="s">
        <v>17</v>
      </c>
      <c r="AM1651" t="s">
        <v>10</v>
      </c>
      <c r="AN1651" t="s">
        <v>10</v>
      </c>
      <c r="AO1651" t="s">
        <v>10</v>
      </c>
      <c r="AP1651" t="s">
        <v>10</v>
      </c>
      <c r="AQ1651" t="s">
        <v>10</v>
      </c>
      <c r="AR1651" t="s">
        <v>10</v>
      </c>
      <c r="AS1651" t="s">
        <v>10</v>
      </c>
      <c r="AT1651" t="s">
        <v>10</v>
      </c>
      <c r="AU1651" t="s">
        <v>17</v>
      </c>
      <c r="AV1651" t="s">
        <v>10</v>
      </c>
      <c r="AW1651" t="s">
        <v>10</v>
      </c>
      <c r="AX1651">
        <v>1</v>
      </c>
      <c r="AY1651" t="s">
        <v>10</v>
      </c>
      <c r="AZ1651" t="s">
        <v>10</v>
      </c>
      <c r="BA1651" t="s">
        <v>10</v>
      </c>
      <c r="BB1651">
        <v>0</v>
      </c>
      <c r="BC1651">
        <v>0</v>
      </c>
      <c r="BD1651" t="s">
        <v>652</v>
      </c>
      <c r="BE1651" s="3">
        <v>45271</v>
      </c>
      <c r="BJ1651" t="s">
        <v>653</v>
      </c>
      <c r="BZ1651" t="s">
        <v>2947</v>
      </c>
      <c r="CA1651" t="s">
        <v>17</v>
      </c>
      <c r="CB1651" t="s">
        <v>17</v>
      </c>
      <c r="CC1651" t="s">
        <v>17</v>
      </c>
      <c r="CD1651" t="s">
        <v>10</v>
      </c>
      <c r="CE1651" t="s">
        <v>10</v>
      </c>
      <c r="CI1651" t="s">
        <v>10</v>
      </c>
      <c r="CJ1651" t="s">
        <v>17</v>
      </c>
      <c r="CK1651" t="s">
        <v>17</v>
      </c>
      <c r="CL1651" t="s">
        <v>10</v>
      </c>
      <c r="CM1651" t="s">
        <v>10</v>
      </c>
      <c r="CN1651" t="s">
        <v>10</v>
      </c>
      <c r="CO1651" t="s">
        <v>10</v>
      </c>
      <c r="CP1651" t="s">
        <v>10</v>
      </c>
      <c r="CR1651" t="s">
        <v>1526</v>
      </c>
    </row>
    <row r="1652" spans="1:96">
      <c r="A1652" t="s">
        <v>490</v>
      </c>
      <c r="B1652" t="s">
        <v>3</v>
      </c>
      <c r="C1652" t="s">
        <v>4</v>
      </c>
      <c r="D1652" t="s">
        <v>6</v>
      </c>
      <c r="E1652" t="s">
        <v>5</v>
      </c>
      <c r="F1652" t="s">
        <v>591</v>
      </c>
      <c r="G1652" t="s">
        <v>592</v>
      </c>
      <c r="H1652" t="s">
        <v>4852</v>
      </c>
      <c r="L1652" t="s">
        <v>12</v>
      </c>
      <c r="M1652" t="s">
        <v>661</v>
      </c>
      <c r="N1652">
        <v>32</v>
      </c>
      <c r="O1652" t="s">
        <v>2961</v>
      </c>
      <c r="P1652">
        <v>30</v>
      </c>
      <c r="Q1652" t="s">
        <v>1530</v>
      </c>
      <c r="R1652" t="s">
        <v>4122</v>
      </c>
      <c r="S1652">
        <v>125930</v>
      </c>
      <c r="T1652" t="s">
        <v>2939</v>
      </c>
      <c r="V1652" t="s">
        <v>10</v>
      </c>
      <c r="W1652" t="s">
        <v>2941</v>
      </c>
      <c r="X1652" t="s">
        <v>21</v>
      </c>
      <c r="Y1652" t="s">
        <v>2942</v>
      </c>
      <c r="Z1652">
        <v>2</v>
      </c>
      <c r="AB1652" t="s">
        <v>10</v>
      </c>
      <c r="AE1652" t="s">
        <v>10</v>
      </c>
      <c r="AF1652" t="s">
        <v>17</v>
      </c>
      <c r="AG1652" t="s">
        <v>10</v>
      </c>
      <c r="AH1652" t="s">
        <v>17</v>
      </c>
      <c r="AI1652" t="s">
        <v>17</v>
      </c>
      <c r="AJ1652" t="s">
        <v>17</v>
      </c>
      <c r="AK1652" t="s">
        <v>17</v>
      </c>
      <c r="AL1652" t="s">
        <v>17</v>
      </c>
      <c r="AM1652" t="s">
        <v>17</v>
      </c>
      <c r="AN1652" t="s">
        <v>10</v>
      </c>
      <c r="AO1652" t="s">
        <v>10</v>
      </c>
      <c r="AP1652" t="s">
        <v>17</v>
      </c>
      <c r="AQ1652" t="s">
        <v>17</v>
      </c>
      <c r="AR1652" t="s">
        <v>10</v>
      </c>
      <c r="AS1652" t="s">
        <v>10</v>
      </c>
      <c r="AT1652" t="s">
        <v>10</v>
      </c>
      <c r="AU1652" t="s">
        <v>17</v>
      </c>
      <c r="AV1652" t="s">
        <v>10</v>
      </c>
      <c r="AW1652" t="s">
        <v>10</v>
      </c>
      <c r="AX1652">
        <v>1</v>
      </c>
      <c r="AY1652" t="s">
        <v>10</v>
      </c>
      <c r="AZ1652" t="s">
        <v>17</v>
      </c>
      <c r="BA1652" t="s">
        <v>10</v>
      </c>
      <c r="BB1652">
        <v>1</v>
      </c>
      <c r="BC1652">
        <v>3</v>
      </c>
      <c r="BD1652" t="s">
        <v>652</v>
      </c>
      <c r="BE1652" s="3">
        <v>45272</v>
      </c>
      <c r="BJ1652" t="s">
        <v>653</v>
      </c>
      <c r="BZ1652" t="s">
        <v>2952</v>
      </c>
      <c r="CA1652" t="s">
        <v>17</v>
      </c>
      <c r="CB1652" t="s">
        <v>17</v>
      </c>
      <c r="CC1652" t="s">
        <v>17</v>
      </c>
      <c r="CD1652" t="s">
        <v>10</v>
      </c>
      <c r="CE1652" t="s">
        <v>10</v>
      </c>
      <c r="CI1652" t="s">
        <v>10</v>
      </c>
      <c r="CJ1652" t="s">
        <v>17</v>
      </c>
      <c r="CK1652" t="s">
        <v>17</v>
      </c>
      <c r="CL1652" t="s">
        <v>17</v>
      </c>
      <c r="CM1652" t="s">
        <v>17</v>
      </c>
      <c r="CN1652" t="s">
        <v>10</v>
      </c>
      <c r="CO1652" t="s">
        <v>10</v>
      </c>
      <c r="CP1652" t="s">
        <v>10</v>
      </c>
      <c r="CR1652" t="s">
        <v>1530</v>
      </c>
    </row>
    <row r="1653" spans="1:96">
      <c r="A1653" t="s">
        <v>490</v>
      </c>
      <c r="B1653" t="s">
        <v>3</v>
      </c>
      <c r="C1653" t="s">
        <v>4</v>
      </c>
      <c r="D1653" t="s">
        <v>6</v>
      </c>
      <c r="E1653" t="s">
        <v>5</v>
      </c>
      <c r="F1653" t="s">
        <v>591</v>
      </c>
      <c r="G1653" t="s">
        <v>592</v>
      </c>
      <c r="H1653" t="s">
        <v>4853</v>
      </c>
      <c r="L1653" t="s">
        <v>12</v>
      </c>
      <c r="M1653" t="s">
        <v>757</v>
      </c>
      <c r="N1653">
        <v>27</v>
      </c>
      <c r="O1653" t="s">
        <v>2954</v>
      </c>
      <c r="P1653">
        <v>25</v>
      </c>
      <c r="Q1653" t="s">
        <v>1530</v>
      </c>
      <c r="R1653" t="s">
        <v>4122</v>
      </c>
      <c r="S1653">
        <v>125931</v>
      </c>
      <c r="T1653" t="s">
        <v>2939</v>
      </c>
      <c r="V1653" t="s">
        <v>10</v>
      </c>
      <c r="W1653" t="s">
        <v>2941</v>
      </c>
      <c r="X1653" t="s">
        <v>21</v>
      </c>
      <c r="Y1653" t="s">
        <v>2971</v>
      </c>
      <c r="Z1653">
        <v>0</v>
      </c>
      <c r="AB1653" t="s">
        <v>10</v>
      </c>
      <c r="AE1653" t="s">
        <v>10</v>
      </c>
      <c r="AF1653" t="s">
        <v>17</v>
      </c>
      <c r="AG1653" t="s">
        <v>10</v>
      </c>
      <c r="AH1653" t="s">
        <v>17</v>
      </c>
      <c r="AI1653" t="s">
        <v>17</v>
      </c>
      <c r="AJ1653" t="s">
        <v>17</v>
      </c>
      <c r="AK1653" t="s">
        <v>17</v>
      </c>
      <c r="AL1653" t="s">
        <v>17</v>
      </c>
      <c r="AM1653" t="s">
        <v>17</v>
      </c>
      <c r="AN1653" t="s">
        <v>10</v>
      </c>
      <c r="AO1653" t="s">
        <v>17</v>
      </c>
      <c r="AP1653" t="s">
        <v>10</v>
      </c>
      <c r="AQ1653" t="s">
        <v>17</v>
      </c>
      <c r="AR1653" t="s">
        <v>17</v>
      </c>
      <c r="AS1653" t="s">
        <v>17</v>
      </c>
      <c r="AT1653" t="s">
        <v>17</v>
      </c>
      <c r="AU1653" t="s">
        <v>17</v>
      </c>
      <c r="AV1653" t="s">
        <v>10</v>
      </c>
      <c r="AW1653" t="s">
        <v>10</v>
      </c>
      <c r="AX1653">
        <v>3</v>
      </c>
      <c r="AY1653" t="s">
        <v>10</v>
      </c>
      <c r="AZ1653" t="s">
        <v>17</v>
      </c>
      <c r="BA1653" t="s">
        <v>10</v>
      </c>
      <c r="BB1653">
        <v>1</v>
      </c>
      <c r="BC1653">
        <v>4</v>
      </c>
      <c r="BD1653" t="s">
        <v>652</v>
      </c>
      <c r="BE1653" s="3">
        <v>45272</v>
      </c>
      <c r="BJ1653" t="s">
        <v>653</v>
      </c>
      <c r="BZ1653" t="s">
        <v>2952</v>
      </c>
      <c r="CA1653" t="s">
        <v>17</v>
      </c>
      <c r="CB1653" t="s">
        <v>17</v>
      </c>
      <c r="CC1653" t="s">
        <v>17</v>
      </c>
      <c r="CD1653" t="s">
        <v>10</v>
      </c>
      <c r="CE1653" t="s">
        <v>10</v>
      </c>
      <c r="CI1653" t="s">
        <v>10</v>
      </c>
      <c r="CJ1653" t="s">
        <v>17</v>
      </c>
      <c r="CK1653" t="s">
        <v>17</v>
      </c>
      <c r="CL1653" t="s">
        <v>17</v>
      </c>
      <c r="CM1653" t="s">
        <v>10</v>
      </c>
      <c r="CN1653" t="s">
        <v>10</v>
      </c>
      <c r="CO1653" t="s">
        <v>10</v>
      </c>
      <c r="CP1653" t="s">
        <v>10</v>
      </c>
      <c r="CR1653" t="s">
        <v>1530</v>
      </c>
    </row>
    <row r="1654" spans="1:96">
      <c r="A1654" t="s">
        <v>490</v>
      </c>
      <c r="B1654" t="s">
        <v>3</v>
      </c>
      <c r="C1654" t="s">
        <v>4</v>
      </c>
      <c r="D1654" t="s">
        <v>6</v>
      </c>
      <c r="E1654" t="s">
        <v>5</v>
      </c>
      <c r="F1654" t="s">
        <v>591</v>
      </c>
      <c r="G1654" t="s">
        <v>592</v>
      </c>
      <c r="H1654" t="s">
        <v>4854</v>
      </c>
      <c r="L1654" t="s">
        <v>7</v>
      </c>
      <c r="M1654" t="s">
        <v>1203</v>
      </c>
      <c r="N1654">
        <v>41</v>
      </c>
      <c r="O1654" t="s">
        <v>2948</v>
      </c>
      <c r="P1654">
        <v>39</v>
      </c>
      <c r="Q1654" t="s">
        <v>1680</v>
      </c>
      <c r="R1654" t="s">
        <v>4122</v>
      </c>
      <c r="S1654">
        <v>125932</v>
      </c>
      <c r="T1654" t="s">
        <v>2939</v>
      </c>
      <c r="V1654" t="s">
        <v>10</v>
      </c>
      <c r="W1654" t="s">
        <v>2941</v>
      </c>
      <c r="X1654" t="s">
        <v>21</v>
      </c>
      <c r="Y1654" t="s">
        <v>2942</v>
      </c>
      <c r="Z1654">
        <v>2</v>
      </c>
      <c r="AA1654">
        <v>1</v>
      </c>
      <c r="AB1654" t="s">
        <v>10</v>
      </c>
      <c r="AE1654" t="s">
        <v>10</v>
      </c>
      <c r="AF1654" t="s">
        <v>17</v>
      </c>
      <c r="AH1654" t="s">
        <v>17</v>
      </c>
      <c r="AI1654" t="s">
        <v>17</v>
      </c>
      <c r="AJ1654" t="s">
        <v>17</v>
      </c>
      <c r="AK1654" t="s">
        <v>17</v>
      </c>
      <c r="AL1654" t="s">
        <v>17</v>
      </c>
      <c r="AM1654" t="s">
        <v>17</v>
      </c>
      <c r="AN1654" t="s">
        <v>10</v>
      </c>
      <c r="AO1654" t="s">
        <v>10</v>
      </c>
      <c r="AP1654" t="s">
        <v>17</v>
      </c>
      <c r="AQ1654" t="s">
        <v>10</v>
      </c>
      <c r="AR1654" t="s">
        <v>10</v>
      </c>
      <c r="AS1654" t="s">
        <v>10</v>
      </c>
      <c r="AT1654" t="s">
        <v>10</v>
      </c>
      <c r="AU1654" t="s">
        <v>17</v>
      </c>
      <c r="AV1654" t="s">
        <v>10</v>
      </c>
      <c r="AW1654" t="s">
        <v>10</v>
      </c>
      <c r="AX1654">
        <v>1</v>
      </c>
      <c r="BA1654" t="s">
        <v>10</v>
      </c>
      <c r="BB1654">
        <v>0</v>
      </c>
      <c r="BC1654">
        <v>2</v>
      </c>
      <c r="BD1654" t="s">
        <v>652</v>
      </c>
      <c r="BE1654" s="3">
        <v>45273</v>
      </c>
      <c r="BJ1654" t="s">
        <v>653</v>
      </c>
      <c r="BZ1654" t="s">
        <v>2952</v>
      </c>
      <c r="CA1654" t="s">
        <v>17</v>
      </c>
      <c r="CB1654" t="s">
        <v>17</v>
      </c>
      <c r="CC1654" t="s">
        <v>17</v>
      </c>
      <c r="CD1654" t="s">
        <v>10</v>
      </c>
      <c r="CE1654" t="s">
        <v>10</v>
      </c>
      <c r="CI1654" t="s">
        <v>10</v>
      </c>
      <c r="CJ1654" t="s">
        <v>17</v>
      </c>
      <c r="CK1654" t="s">
        <v>17</v>
      </c>
      <c r="CL1654" t="s">
        <v>17</v>
      </c>
      <c r="CM1654" t="s">
        <v>17</v>
      </c>
      <c r="CN1654" t="s">
        <v>10</v>
      </c>
      <c r="CO1654" t="s">
        <v>10</v>
      </c>
      <c r="CP1654" t="s">
        <v>10</v>
      </c>
      <c r="CR1654" t="s">
        <v>1680</v>
      </c>
    </row>
    <row r="1655" spans="1:96">
      <c r="A1655" t="s">
        <v>490</v>
      </c>
      <c r="B1655" t="s">
        <v>3</v>
      </c>
      <c r="C1655" t="s">
        <v>4</v>
      </c>
      <c r="D1655" t="s">
        <v>6</v>
      </c>
      <c r="E1655" t="s">
        <v>5</v>
      </c>
      <c r="F1655" t="s">
        <v>591</v>
      </c>
      <c r="G1655" t="s">
        <v>592</v>
      </c>
      <c r="H1655" t="s">
        <v>4855</v>
      </c>
      <c r="L1655" t="s">
        <v>12</v>
      </c>
      <c r="M1655" t="s">
        <v>661</v>
      </c>
      <c r="N1655">
        <v>32</v>
      </c>
      <c r="O1655" t="s">
        <v>2961</v>
      </c>
      <c r="P1655">
        <v>30</v>
      </c>
      <c r="Q1655" t="s">
        <v>1365</v>
      </c>
      <c r="R1655" t="s">
        <v>4122</v>
      </c>
      <c r="S1655">
        <v>125933</v>
      </c>
      <c r="T1655" t="s">
        <v>2962</v>
      </c>
      <c r="V1655" t="s">
        <v>17</v>
      </c>
      <c r="W1655" t="s">
        <v>2941</v>
      </c>
      <c r="X1655" t="s">
        <v>2963</v>
      </c>
      <c r="Y1655" t="s">
        <v>2942</v>
      </c>
      <c r="Z1655">
        <v>1</v>
      </c>
      <c r="AB1655" t="s">
        <v>10</v>
      </c>
      <c r="AE1655" t="s">
        <v>10</v>
      </c>
      <c r="AF1655" t="s">
        <v>10</v>
      </c>
      <c r="AG1655" t="s">
        <v>10</v>
      </c>
      <c r="AH1655" t="s">
        <v>17</v>
      </c>
      <c r="AI1655" t="s">
        <v>17</v>
      </c>
      <c r="AJ1655" t="s">
        <v>17</v>
      </c>
      <c r="AK1655" t="s">
        <v>17</v>
      </c>
      <c r="AL1655" t="s">
        <v>17</v>
      </c>
      <c r="AM1655" t="s">
        <v>17</v>
      </c>
      <c r="AN1655" t="s">
        <v>10</v>
      </c>
      <c r="AO1655" t="s">
        <v>10</v>
      </c>
      <c r="AP1655" t="s">
        <v>17</v>
      </c>
      <c r="AQ1655" t="s">
        <v>17</v>
      </c>
      <c r="AR1655" t="s">
        <v>10</v>
      </c>
      <c r="AS1655" t="s">
        <v>10</v>
      </c>
      <c r="AT1655" t="s">
        <v>10</v>
      </c>
      <c r="AU1655" t="s">
        <v>17</v>
      </c>
      <c r="AV1655" t="s">
        <v>10</v>
      </c>
      <c r="AW1655" t="s">
        <v>10</v>
      </c>
      <c r="AX1655">
        <v>1</v>
      </c>
      <c r="AY1655" t="s">
        <v>10</v>
      </c>
      <c r="AZ1655" t="s">
        <v>17</v>
      </c>
      <c r="BA1655" t="s">
        <v>10</v>
      </c>
      <c r="BB1655">
        <v>1</v>
      </c>
      <c r="BC1655">
        <v>3</v>
      </c>
      <c r="BD1655" t="s">
        <v>652</v>
      </c>
      <c r="BE1655" s="3">
        <v>45270</v>
      </c>
      <c r="BJ1655" t="s">
        <v>653</v>
      </c>
      <c r="BZ1655" t="s">
        <v>2947</v>
      </c>
      <c r="CA1655" t="s">
        <v>17</v>
      </c>
      <c r="CB1655" t="s">
        <v>17</v>
      </c>
      <c r="CC1655" t="s">
        <v>17</v>
      </c>
      <c r="CD1655" t="s">
        <v>10</v>
      </c>
      <c r="CE1655" t="s">
        <v>10</v>
      </c>
      <c r="CI1655" t="s">
        <v>10</v>
      </c>
      <c r="CJ1655" t="s">
        <v>17</v>
      </c>
      <c r="CK1655" t="s">
        <v>17</v>
      </c>
      <c r="CL1655" t="s">
        <v>17</v>
      </c>
      <c r="CM1655" t="s">
        <v>17</v>
      </c>
      <c r="CN1655" t="s">
        <v>10</v>
      </c>
      <c r="CO1655" t="s">
        <v>10</v>
      </c>
      <c r="CP1655" t="s">
        <v>10</v>
      </c>
      <c r="CR1655" t="s">
        <v>1365</v>
      </c>
    </row>
    <row r="1656" spans="1:96">
      <c r="A1656" t="s">
        <v>490</v>
      </c>
      <c r="B1656" t="s">
        <v>3</v>
      </c>
      <c r="C1656" t="s">
        <v>4</v>
      </c>
      <c r="D1656" t="s">
        <v>6</v>
      </c>
      <c r="E1656" t="s">
        <v>5</v>
      </c>
      <c r="F1656" t="s">
        <v>591</v>
      </c>
      <c r="G1656" t="s">
        <v>592</v>
      </c>
      <c r="H1656" t="s">
        <v>4856</v>
      </c>
      <c r="L1656" t="s">
        <v>7</v>
      </c>
      <c r="M1656" t="s">
        <v>661</v>
      </c>
      <c r="N1656">
        <v>32</v>
      </c>
      <c r="O1656" t="s">
        <v>2961</v>
      </c>
      <c r="P1656">
        <v>30</v>
      </c>
      <c r="Q1656" t="s">
        <v>1530</v>
      </c>
      <c r="R1656" t="s">
        <v>4122</v>
      </c>
      <c r="S1656">
        <v>125934</v>
      </c>
      <c r="T1656" t="s">
        <v>2962</v>
      </c>
      <c r="V1656" t="s">
        <v>10</v>
      </c>
      <c r="W1656" t="s">
        <v>2941</v>
      </c>
      <c r="X1656" t="s">
        <v>2963</v>
      </c>
      <c r="Y1656" t="s">
        <v>2942</v>
      </c>
      <c r="Z1656">
        <v>1</v>
      </c>
      <c r="AA1656">
        <v>1</v>
      </c>
      <c r="AB1656" t="s">
        <v>10</v>
      </c>
      <c r="AE1656" t="s">
        <v>10</v>
      </c>
      <c r="AF1656" t="s">
        <v>17</v>
      </c>
      <c r="AH1656" t="s">
        <v>17</v>
      </c>
      <c r="AI1656" t="s">
        <v>17</v>
      </c>
      <c r="AJ1656" t="s">
        <v>17</v>
      </c>
      <c r="AK1656" t="s">
        <v>17</v>
      </c>
      <c r="AL1656" t="s">
        <v>17</v>
      </c>
      <c r="AM1656" t="s">
        <v>17</v>
      </c>
      <c r="AN1656" t="s">
        <v>10</v>
      </c>
      <c r="AO1656" t="s">
        <v>10</v>
      </c>
      <c r="AP1656" t="s">
        <v>17</v>
      </c>
      <c r="AQ1656" t="s">
        <v>17</v>
      </c>
      <c r="AR1656" t="s">
        <v>10</v>
      </c>
      <c r="AS1656" t="s">
        <v>17</v>
      </c>
      <c r="AT1656" t="s">
        <v>10</v>
      </c>
      <c r="AU1656" t="s">
        <v>17</v>
      </c>
      <c r="AV1656" t="s">
        <v>10</v>
      </c>
      <c r="AW1656" t="s">
        <v>10</v>
      </c>
      <c r="AX1656">
        <v>2</v>
      </c>
      <c r="BA1656" t="s">
        <v>10</v>
      </c>
      <c r="BB1656">
        <v>0</v>
      </c>
      <c r="BC1656">
        <v>3</v>
      </c>
      <c r="BD1656" t="s">
        <v>652</v>
      </c>
      <c r="BE1656" s="3">
        <v>45272</v>
      </c>
      <c r="BJ1656" t="s">
        <v>653</v>
      </c>
      <c r="BZ1656" t="s">
        <v>2952</v>
      </c>
      <c r="CA1656" t="s">
        <v>17</v>
      </c>
      <c r="CB1656" t="s">
        <v>17</v>
      </c>
      <c r="CC1656" t="s">
        <v>17</v>
      </c>
      <c r="CD1656" t="s">
        <v>10</v>
      </c>
      <c r="CE1656" t="s">
        <v>10</v>
      </c>
      <c r="CI1656" t="s">
        <v>10</v>
      </c>
      <c r="CJ1656" t="s">
        <v>17</v>
      </c>
      <c r="CK1656" t="s">
        <v>17</v>
      </c>
      <c r="CL1656" t="s">
        <v>17</v>
      </c>
      <c r="CM1656" t="s">
        <v>17</v>
      </c>
      <c r="CN1656" t="s">
        <v>10</v>
      </c>
      <c r="CO1656" t="s">
        <v>10</v>
      </c>
      <c r="CP1656" t="s">
        <v>10</v>
      </c>
      <c r="CR1656" t="s">
        <v>1530</v>
      </c>
    </row>
    <row r="1657" spans="1:96">
      <c r="A1657" t="s">
        <v>490</v>
      </c>
      <c r="B1657" t="s">
        <v>3</v>
      </c>
      <c r="C1657" t="s">
        <v>4</v>
      </c>
      <c r="D1657" t="s">
        <v>6</v>
      </c>
      <c r="E1657" t="s">
        <v>5</v>
      </c>
      <c r="F1657" t="s">
        <v>591</v>
      </c>
      <c r="G1657" t="s">
        <v>592</v>
      </c>
      <c r="H1657" t="s">
        <v>4857</v>
      </c>
      <c r="L1657" t="s">
        <v>12</v>
      </c>
      <c r="M1657" t="s">
        <v>838</v>
      </c>
      <c r="N1657">
        <v>25</v>
      </c>
      <c r="O1657" t="s">
        <v>2954</v>
      </c>
      <c r="P1657">
        <v>23</v>
      </c>
      <c r="Q1657" t="s">
        <v>1365</v>
      </c>
      <c r="R1657" t="s">
        <v>4122</v>
      </c>
      <c r="S1657">
        <v>125935</v>
      </c>
      <c r="T1657" t="s">
        <v>2939</v>
      </c>
      <c r="V1657" t="s">
        <v>17</v>
      </c>
      <c r="W1657" t="s">
        <v>2941</v>
      </c>
      <c r="X1657" t="s">
        <v>21</v>
      </c>
      <c r="Y1657" t="s">
        <v>2971</v>
      </c>
      <c r="Z1657">
        <v>0</v>
      </c>
      <c r="AB1657" t="s">
        <v>10</v>
      </c>
      <c r="AE1657" t="s">
        <v>10</v>
      </c>
      <c r="AF1657" t="s">
        <v>10</v>
      </c>
      <c r="AG1657" t="s">
        <v>10</v>
      </c>
      <c r="AH1657" t="s">
        <v>17</v>
      </c>
      <c r="AI1657" t="s">
        <v>17</v>
      </c>
      <c r="AJ1657" t="s">
        <v>17</v>
      </c>
      <c r="AK1657" t="s">
        <v>17</v>
      </c>
      <c r="AL1657" t="s">
        <v>17</v>
      </c>
      <c r="AM1657" t="s">
        <v>17</v>
      </c>
      <c r="AN1657" t="s">
        <v>10</v>
      </c>
      <c r="AO1657" t="s">
        <v>17</v>
      </c>
      <c r="AP1657" t="s">
        <v>10</v>
      </c>
      <c r="AQ1657" t="s">
        <v>17</v>
      </c>
      <c r="AR1657" t="s">
        <v>17</v>
      </c>
      <c r="AS1657" t="s">
        <v>17</v>
      </c>
      <c r="AT1657" t="s">
        <v>10</v>
      </c>
      <c r="AU1657" t="s">
        <v>17</v>
      </c>
      <c r="AV1657" t="s">
        <v>10</v>
      </c>
      <c r="AW1657" t="s">
        <v>10</v>
      </c>
      <c r="AX1657">
        <v>2</v>
      </c>
      <c r="AY1657" t="s">
        <v>10</v>
      </c>
      <c r="AZ1657" t="s">
        <v>17</v>
      </c>
      <c r="BA1657" t="s">
        <v>10</v>
      </c>
      <c r="BB1657">
        <v>1</v>
      </c>
      <c r="BC1657">
        <v>4</v>
      </c>
      <c r="BD1657" t="s">
        <v>652</v>
      </c>
      <c r="BE1657" s="3">
        <v>45270</v>
      </c>
      <c r="BJ1657" t="s">
        <v>653</v>
      </c>
      <c r="BZ1657" t="s">
        <v>2947</v>
      </c>
      <c r="CA1657" t="s">
        <v>17</v>
      </c>
      <c r="CB1657" t="s">
        <v>17</v>
      </c>
      <c r="CC1657" t="s">
        <v>17</v>
      </c>
      <c r="CD1657" t="s">
        <v>10</v>
      </c>
      <c r="CE1657" t="s">
        <v>10</v>
      </c>
      <c r="CI1657" t="s">
        <v>10</v>
      </c>
      <c r="CJ1657" t="s">
        <v>17</v>
      </c>
      <c r="CK1657" t="s">
        <v>17</v>
      </c>
      <c r="CL1657" t="s">
        <v>17</v>
      </c>
      <c r="CM1657" t="s">
        <v>10</v>
      </c>
      <c r="CN1657" t="s">
        <v>10</v>
      </c>
      <c r="CO1657" t="s">
        <v>10</v>
      </c>
      <c r="CP1657" t="s">
        <v>10</v>
      </c>
      <c r="CR1657" t="s">
        <v>1365</v>
      </c>
    </row>
    <row r="1658" spans="1:96">
      <c r="A1658" t="s">
        <v>490</v>
      </c>
      <c r="B1658" t="s">
        <v>3</v>
      </c>
      <c r="C1658" t="s">
        <v>4</v>
      </c>
      <c r="D1658" t="s">
        <v>6</v>
      </c>
      <c r="E1658" t="s">
        <v>5</v>
      </c>
      <c r="F1658" t="s">
        <v>591</v>
      </c>
      <c r="G1658" t="s">
        <v>592</v>
      </c>
      <c r="H1658" t="s">
        <v>4858</v>
      </c>
      <c r="L1658" t="s">
        <v>7</v>
      </c>
      <c r="M1658" t="s">
        <v>774</v>
      </c>
      <c r="N1658">
        <v>37</v>
      </c>
      <c r="O1658" t="s">
        <v>2976</v>
      </c>
      <c r="P1658">
        <v>35</v>
      </c>
      <c r="Q1658" t="s">
        <v>1526</v>
      </c>
      <c r="R1658" t="s">
        <v>4122</v>
      </c>
      <c r="S1658">
        <v>125936</v>
      </c>
      <c r="T1658" t="s">
        <v>2939</v>
      </c>
      <c r="V1658" t="s">
        <v>10</v>
      </c>
      <c r="W1658" t="s">
        <v>2941</v>
      </c>
      <c r="X1658" t="s">
        <v>21</v>
      </c>
      <c r="Y1658" t="s">
        <v>2942</v>
      </c>
      <c r="Z1658">
        <v>1</v>
      </c>
      <c r="AA1658">
        <v>1</v>
      </c>
      <c r="AB1658" t="s">
        <v>10</v>
      </c>
      <c r="AE1658" t="s">
        <v>10</v>
      </c>
      <c r="AF1658" t="s">
        <v>17</v>
      </c>
      <c r="AH1658" t="s">
        <v>17</v>
      </c>
      <c r="AI1658" t="s">
        <v>10</v>
      </c>
      <c r="AJ1658" t="s">
        <v>17</v>
      </c>
      <c r="AK1658" t="s">
        <v>17</v>
      </c>
      <c r="AL1658" t="s">
        <v>17</v>
      </c>
      <c r="AM1658" t="s">
        <v>17</v>
      </c>
      <c r="AN1658" t="s">
        <v>10</v>
      </c>
      <c r="AO1658" t="s">
        <v>10</v>
      </c>
      <c r="AP1658" t="s">
        <v>17</v>
      </c>
      <c r="AQ1658" t="s">
        <v>17</v>
      </c>
      <c r="AR1658" t="s">
        <v>10</v>
      </c>
      <c r="AS1658" t="s">
        <v>10</v>
      </c>
      <c r="AT1658" t="s">
        <v>10</v>
      </c>
      <c r="AU1658" t="s">
        <v>17</v>
      </c>
      <c r="AV1658" t="s">
        <v>10</v>
      </c>
      <c r="AW1658" t="s">
        <v>10</v>
      </c>
      <c r="AX1658">
        <v>1</v>
      </c>
      <c r="BA1658" t="s">
        <v>10</v>
      </c>
      <c r="BB1658">
        <v>0</v>
      </c>
      <c r="BC1658">
        <v>3</v>
      </c>
      <c r="BD1658" t="s">
        <v>652</v>
      </c>
      <c r="BE1658" s="3">
        <v>45271</v>
      </c>
      <c r="BJ1658" t="s">
        <v>653</v>
      </c>
      <c r="BZ1658" t="s">
        <v>2947</v>
      </c>
      <c r="CA1658" t="s">
        <v>17</v>
      </c>
      <c r="CB1658" t="s">
        <v>17</v>
      </c>
      <c r="CC1658" t="s">
        <v>17</v>
      </c>
      <c r="CD1658" t="s">
        <v>10</v>
      </c>
      <c r="CE1658" t="s">
        <v>10</v>
      </c>
      <c r="CI1658" t="s">
        <v>10</v>
      </c>
      <c r="CJ1658" t="s">
        <v>17</v>
      </c>
      <c r="CK1658" t="s">
        <v>17</v>
      </c>
      <c r="CL1658" t="s">
        <v>17</v>
      </c>
      <c r="CM1658" t="s">
        <v>17</v>
      </c>
      <c r="CN1658" t="s">
        <v>10</v>
      </c>
      <c r="CO1658" t="s">
        <v>10</v>
      </c>
      <c r="CP1658" t="s">
        <v>10</v>
      </c>
      <c r="CR1658" t="s">
        <v>1526</v>
      </c>
    </row>
    <row r="1659" spans="1:96">
      <c r="A1659" t="s">
        <v>490</v>
      </c>
      <c r="B1659" t="s">
        <v>3</v>
      </c>
      <c r="C1659" t="s">
        <v>4</v>
      </c>
      <c r="D1659" t="s">
        <v>6</v>
      </c>
      <c r="E1659" t="s">
        <v>5</v>
      </c>
      <c r="F1659" t="s">
        <v>591</v>
      </c>
      <c r="G1659" t="s">
        <v>592</v>
      </c>
      <c r="H1659" t="s">
        <v>267</v>
      </c>
      <c r="I1659" t="s">
        <v>266</v>
      </c>
      <c r="L1659" t="s">
        <v>7</v>
      </c>
      <c r="M1659" t="s">
        <v>753</v>
      </c>
      <c r="N1659">
        <v>39</v>
      </c>
      <c r="O1659" t="s">
        <v>2976</v>
      </c>
      <c r="P1659">
        <v>37</v>
      </c>
      <c r="Q1659" t="s">
        <v>669</v>
      </c>
      <c r="R1659" t="s">
        <v>4122</v>
      </c>
      <c r="S1659">
        <v>126148</v>
      </c>
      <c r="T1659" t="s">
        <v>2939</v>
      </c>
      <c r="V1659" t="s">
        <v>17</v>
      </c>
      <c r="W1659" t="s">
        <v>2941</v>
      </c>
      <c r="X1659" t="s">
        <v>21</v>
      </c>
      <c r="Y1659" t="s">
        <v>2971</v>
      </c>
      <c r="AB1659" t="s">
        <v>17</v>
      </c>
      <c r="AC1659" t="s">
        <v>2943</v>
      </c>
      <c r="AD1659" t="s">
        <v>4859</v>
      </c>
      <c r="AE1659" t="s">
        <v>17</v>
      </c>
      <c r="AF1659" t="s">
        <v>17</v>
      </c>
      <c r="AH1659" t="s">
        <v>17</v>
      </c>
      <c r="AI1659" t="s">
        <v>17</v>
      </c>
      <c r="AJ1659" t="s">
        <v>17</v>
      </c>
      <c r="AK1659" t="s">
        <v>17</v>
      </c>
      <c r="AL1659" t="s">
        <v>17</v>
      </c>
      <c r="AM1659" t="s">
        <v>17</v>
      </c>
      <c r="AN1659" t="s">
        <v>17</v>
      </c>
      <c r="AO1659" t="s">
        <v>17</v>
      </c>
      <c r="AP1659" t="s">
        <v>17</v>
      </c>
      <c r="AQ1659" t="s">
        <v>17</v>
      </c>
      <c r="AR1659" t="s">
        <v>10</v>
      </c>
      <c r="AS1659" t="s">
        <v>17</v>
      </c>
      <c r="AT1659" t="s">
        <v>17</v>
      </c>
      <c r="AU1659" t="s">
        <v>17</v>
      </c>
      <c r="AV1659" t="s">
        <v>10</v>
      </c>
      <c r="AX1659">
        <v>3</v>
      </c>
      <c r="BA1659" t="s">
        <v>17</v>
      </c>
      <c r="BB1659">
        <v>1</v>
      </c>
      <c r="BC1659">
        <v>5</v>
      </c>
      <c r="BD1659" t="s">
        <v>1650</v>
      </c>
      <c r="BE1659" s="3">
        <v>45275</v>
      </c>
      <c r="BF1659" t="s">
        <v>1650</v>
      </c>
      <c r="BG1659" s="3">
        <v>45275</v>
      </c>
      <c r="BJ1659" t="s">
        <v>654</v>
      </c>
      <c r="BZ1659" t="s">
        <v>2952</v>
      </c>
      <c r="CA1659" t="s">
        <v>17</v>
      </c>
      <c r="CB1659" t="s">
        <v>17</v>
      </c>
      <c r="CC1659" t="s">
        <v>17</v>
      </c>
      <c r="CD1659" t="s">
        <v>10</v>
      </c>
      <c r="CE1659" t="s">
        <v>10</v>
      </c>
      <c r="CF1659" t="s">
        <v>652</v>
      </c>
      <c r="CG1659" t="s">
        <v>653</v>
      </c>
      <c r="CH1659" t="s">
        <v>653</v>
      </c>
      <c r="CI1659" t="s">
        <v>17</v>
      </c>
      <c r="CJ1659" t="s">
        <v>17</v>
      </c>
      <c r="CK1659" t="s">
        <v>17</v>
      </c>
      <c r="CL1659" t="s">
        <v>17</v>
      </c>
      <c r="CM1659" t="s">
        <v>17</v>
      </c>
      <c r="CN1659" t="s">
        <v>10</v>
      </c>
      <c r="CO1659" t="s">
        <v>10</v>
      </c>
      <c r="CP1659" t="s">
        <v>10</v>
      </c>
      <c r="CR1659" t="s">
        <v>669</v>
      </c>
    </row>
    <row r="1660" spans="1:96">
      <c r="A1660" t="s">
        <v>490</v>
      </c>
      <c r="B1660" t="s">
        <v>3</v>
      </c>
      <c r="C1660" t="s">
        <v>4</v>
      </c>
      <c r="D1660" t="s">
        <v>6</v>
      </c>
      <c r="E1660" t="s">
        <v>5</v>
      </c>
      <c r="F1660" t="s">
        <v>591</v>
      </c>
      <c r="G1660" t="s">
        <v>592</v>
      </c>
      <c r="H1660" t="s">
        <v>4860</v>
      </c>
      <c r="L1660" t="s">
        <v>7</v>
      </c>
      <c r="M1660" t="s">
        <v>757</v>
      </c>
      <c r="N1660">
        <v>27</v>
      </c>
      <c r="O1660" t="s">
        <v>2954</v>
      </c>
      <c r="P1660">
        <v>25</v>
      </c>
      <c r="Q1660" t="s">
        <v>1680</v>
      </c>
      <c r="R1660" t="s">
        <v>21</v>
      </c>
      <c r="S1660">
        <v>126313</v>
      </c>
      <c r="T1660" t="s">
        <v>2939</v>
      </c>
      <c r="V1660" t="s">
        <v>10</v>
      </c>
      <c r="W1660" t="s">
        <v>2941</v>
      </c>
      <c r="X1660" t="s">
        <v>2963</v>
      </c>
      <c r="Y1660" t="s">
        <v>2971</v>
      </c>
      <c r="Z1660">
        <v>0</v>
      </c>
      <c r="AB1660" t="s">
        <v>17</v>
      </c>
      <c r="AC1660" t="s">
        <v>3641</v>
      </c>
      <c r="AD1660" t="s">
        <v>2949</v>
      </c>
      <c r="AF1660" t="s">
        <v>17</v>
      </c>
      <c r="AH1660" t="s">
        <v>17</v>
      </c>
      <c r="AI1660" t="s">
        <v>17</v>
      </c>
      <c r="AJ1660" t="s">
        <v>17</v>
      </c>
      <c r="AK1660" t="s">
        <v>17</v>
      </c>
      <c r="AL1660" t="s">
        <v>17</v>
      </c>
      <c r="AM1660" t="s">
        <v>17</v>
      </c>
      <c r="AN1660" t="s">
        <v>10</v>
      </c>
      <c r="AO1660" t="s">
        <v>17</v>
      </c>
      <c r="AP1660" t="s">
        <v>10</v>
      </c>
      <c r="AQ1660" t="s">
        <v>10</v>
      </c>
      <c r="AR1660" t="s">
        <v>10</v>
      </c>
      <c r="AS1660" t="s">
        <v>10</v>
      </c>
      <c r="AT1660" t="s">
        <v>10</v>
      </c>
      <c r="AU1660" t="s">
        <v>17</v>
      </c>
      <c r="AV1660" t="s">
        <v>10</v>
      </c>
      <c r="AW1660" t="s">
        <v>10</v>
      </c>
      <c r="AX1660">
        <v>1</v>
      </c>
      <c r="BA1660" t="s">
        <v>10</v>
      </c>
      <c r="BB1660">
        <v>0</v>
      </c>
      <c r="BC1660">
        <v>2</v>
      </c>
      <c r="BD1660" t="s">
        <v>652</v>
      </c>
      <c r="BE1660" s="3">
        <v>45273</v>
      </c>
      <c r="BJ1660" t="s">
        <v>653</v>
      </c>
      <c r="BZ1660" t="s">
        <v>2952</v>
      </c>
      <c r="CA1660" t="s">
        <v>17</v>
      </c>
      <c r="CB1660" t="s">
        <v>17</v>
      </c>
      <c r="CC1660" t="s">
        <v>17</v>
      </c>
      <c r="CD1660" t="s">
        <v>10</v>
      </c>
      <c r="CE1660" t="s">
        <v>10</v>
      </c>
      <c r="CI1660" t="s">
        <v>10</v>
      </c>
      <c r="CJ1660" t="s">
        <v>17</v>
      </c>
      <c r="CK1660" t="s">
        <v>17</v>
      </c>
      <c r="CL1660" t="s">
        <v>17</v>
      </c>
      <c r="CM1660" t="s">
        <v>10</v>
      </c>
      <c r="CN1660" t="s">
        <v>10</v>
      </c>
      <c r="CO1660" t="s">
        <v>10</v>
      </c>
      <c r="CP1660" t="s">
        <v>10</v>
      </c>
      <c r="CR1660" t="s">
        <v>1680</v>
      </c>
    </row>
    <row r="1661" spans="1:96">
      <c r="A1661" t="s">
        <v>490</v>
      </c>
      <c r="B1661" t="s">
        <v>3</v>
      </c>
      <c r="C1661" t="s">
        <v>4</v>
      </c>
      <c r="D1661" t="s">
        <v>6</v>
      </c>
      <c r="E1661" t="s">
        <v>5</v>
      </c>
      <c r="F1661" t="s">
        <v>591</v>
      </c>
      <c r="G1661" t="s">
        <v>592</v>
      </c>
      <c r="H1661" t="s">
        <v>4861</v>
      </c>
      <c r="L1661" t="s">
        <v>7</v>
      </c>
      <c r="M1661" t="s">
        <v>871</v>
      </c>
      <c r="N1661">
        <v>34</v>
      </c>
      <c r="O1661" t="s">
        <v>2961</v>
      </c>
      <c r="P1661">
        <v>32</v>
      </c>
      <c r="Q1661" t="s">
        <v>1680</v>
      </c>
      <c r="R1661" t="s">
        <v>21</v>
      </c>
      <c r="S1661">
        <v>126315</v>
      </c>
      <c r="T1661" t="s">
        <v>2939</v>
      </c>
      <c r="V1661" t="s">
        <v>10</v>
      </c>
      <c r="W1661" t="s">
        <v>2941</v>
      </c>
      <c r="X1661" t="s">
        <v>2963</v>
      </c>
      <c r="Y1661" t="s">
        <v>2942</v>
      </c>
      <c r="Z1661">
        <v>1</v>
      </c>
      <c r="AA1661">
        <v>1</v>
      </c>
      <c r="AB1661" t="s">
        <v>17</v>
      </c>
      <c r="AC1661" t="s">
        <v>2943</v>
      </c>
      <c r="AD1661" t="s">
        <v>2949</v>
      </c>
      <c r="AF1661" t="s">
        <v>17</v>
      </c>
      <c r="AH1661" t="s">
        <v>17</v>
      </c>
      <c r="AI1661" t="s">
        <v>17</v>
      </c>
      <c r="AJ1661" t="s">
        <v>17</v>
      </c>
      <c r="AK1661" t="s">
        <v>17</v>
      </c>
      <c r="AL1661" t="s">
        <v>17</v>
      </c>
      <c r="AM1661" t="s">
        <v>17</v>
      </c>
      <c r="AN1661" t="s">
        <v>10</v>
      </c>
      <c r="AO1661" t="s">
        <v>10</v>
      </c>
      <c r="AP1661" t="s">
        <v>17</v>
      </c>
      <c r="AQ1661" t="s">
        <v>10</v>
      </c>
      <c r="AR1661" t="s">
        <v>10</v>
      </c>
      <c r="AS1661" t="s">
        <v>10</v>
      </c>
      <c r="AT1661" t="s">
        <v>10</v>
      </c>
      <c r="AU1661" t="s">
        <v>17</v>
      </c>
      <c r="AV1661" t="s">
        <v>10</v>
      </c>
      <c r="AW1661" t="s">
        <v>10</v>
      </c>
      <c r="AX1661">
        <v>1</v>
      </c>
      <c r="BA1661" t="s">
        <v>10</v>
      </c>
      <c r="BB1661">
        <v>0</v>
      </c>
      <c r="BC1661">
        <v>2</v>
      </c>
      <c r="BD1661" t="s">
        <v>652</v>
      </c>
      <c r="BE1661" s="3">
        <v>45273</v>
      </c>
      <c r="BJ1661" t="s">
        <v>653</v>
      </c>
      <c r="BZ1661" t="s">
        <v>2952</v>
      </c>
      <c r="CA1661" t="s">
        <v>17</v>
      </c>
      <c r="CB1661" t="s">
        <v>17</v>
      </c>
      <c r="CC1661" t="s">
        <v>17</v>
      </c>
      <c r="CD1661" t="s">
        <v>10</v>
      </c>
      <c r="CE1661" t="s">
        <v>10</v>
      </c>
      <c r="CI1661" t="s">
        <v>10</v>
      </c>
      <c r="CJ1661" t="s">
        <v>17</v>
      </c>
      <c r="CK1661" t="s">
        <v>17</v>
      </c>
      <c r="CL1661" t="s">
        <v>17</v>
      </c>
      <c r="CM1661" t="s">
        <v>17</v>
      </c>
      <c r="CN1661" t="s">
        <v>10</v>
      </c>
      <c r="CO1661" t="s">
        <v>10</v>
      </c>
      <c r="CP1661" t="s">
        <v>10</v>
      </c>
      <c r="CR1661" t="s">
        <v>1680</v>
      </c>
    </row>
    <row r="1662" spans="1:96">
      <c r="A1662" t="s">
        <v>490</v>
      </c>
      <c r="B1662" t="s">
        <v>3</v>
      </c>
      <c r="C1662" t="s">
        <v>4</v>
      </c>
      <c r="D1662" t="s">
        <v>6</v>
      </c>
      <c r="E1662" t="s">
        <v>5</v>
      </c>
      <c r="F1662" t="s">
        <v>591</v>
      </c>
      <c r="G1662" t="s">
        <v>592</v>
      </c>
      <c r="H1662" t="s">
        <v>4862</v>
      </c>
      <c r="L1662" t="s">
        <v>12</v>
      </c>
      <c r="M1662" t="s">
        <v>661</v>
      </c>
      <c r="N1662">
        <v>32</v>
      </c>
      <c r="O1662" t="s">
        <v>2961</v>
      </c>
      <c r="P1662">
        <v>30</v>
      </c>
      <c r="Q1662" t="s">
        <v>1680</v>
      </c>
      <c r="R1662" t="s">
        <v>21</v>
      </c>
      <c r="S1662">
        <v>126318</v>
      </c>
      <c r="T1662" t="s">
        <v>2939</v>
      </c>
      <c r="V1662" t="s">
        <v>10</v>
      </c>
      <c r="W1662" t="s">
        <v>2941</v>
      </c>
      <c r="X1662" t="s">
        <v>21</v>
      </c>
      <c r="Y1662" t="s">
        <v>2942</v>
      </c>
      <c r="Z1662">
        <v>1</v>
      </c>
      <c r="AB1662" t="s">
        <v>17</v>
      </c>
      <c r="AC1662" t="s">
        <v>2943</v>
      </c>
      <c r="AD1662" t="s">
        <v>2949</v>
      </c>
      <c r="AF1662" t="s">
        <v>17</v>
      </c>
      <c r="AG1662" t="s">
        <v>10</v>
      </c>
      <c r="AH1662" t="s">
        <v>17</v>
      </c>
      <c r="AI1662" t="s">
        <v>17</v>
      </c>
      <c r="AJ1662" t="s">
        <v>17</v>
      </c>
      <c r="AK1662" t="s">
        <v>17</v>
      </c>
      <c r="AL1662" t="s">
        <v>17</v>
      </c>
      <c r="AM1662" t="s">
        <v>17</v>
      </c>
      <c r="AN1662" t="s">
        <v>10</v>
      </c>
      <c r="AO1662" t="s">
        <v>10</v>
      </c>
      <c r="AP1662" t="s">
        <v>17</v>
      </c>
      <c r="AQ1662" t="s">
        <v>10</v>
      </c>
      <c r="AR1662" t="s">
        <v>10</v>
      </c>
      <c r="AS1662" t="s">
        <v>10</v>
      </c>
      <c r="AT1662" t="s">
        <v>10</v>
      </c>
      <c r="AU1662" t="s">
        <v>17</v>
      </c>
      <c r="AV1662" t="s">
        <v>10</v>
      </c>
      <c r="AW1662" t="s">
        <v>10</v>
      </c>
      <c r="AX1662">
        <v>1</v>
      </c>
      <c r="AY1662" t="s">
        <v>10</v>
      </c>
      <c r="AZ1662" t="s">
        <v>10</v>
      </c>
      <c r="BA1662" t="s">
        <v>10</v>
      </c>
      <c r="BB1662">
        <v>0</v>
      </c>
      <c r="BC1662">
        <v>2</v>
      </c>
      <c r="BD1662" t="s">
        <v>652</v>
      </c>
      <c r="BE1662" s="3">
        <v>45273</v>
      </c>
      <c r="BJ1662" t="s">
        <v>653</v>
      </c>
      <c r="BZ1662" t="s">
        <v>2952</v>
      </c>
      <c r="CA1662" t="s">
        <v>17</v>
      </c>
      <c r="CB1662" t="s">
        <v>17</v>
      </c>
      <c r="CC1662" t="s">
        <v>17</v>
      </c>
      <c r="CD1662" t="s">
        <v>10</v>
      </c>
      <c r="CE1662" t="s">
        <v>10</v>
      </c>
      <c r="CI1662" t="s">
        <v>10</v>
      </c>
      <c r="CJ1662" t="s">
        <v>17</v>
      </c>
      <c r="CK1662" t="s">
        <v>17</v>
      </c>
      <c r="CL1662" t="s">
        <v>17</v>
      </c>
      <c r="CM1662" t="s">
        <v>17</v>
      </c>
      <c r="CN1662" t="s">
        <v>10</v>
      </c>
      <c r="CO1662" t="s">
        <v>10</v>
      </c>
      <c r="CP1662" t="s">
        <v>10</v>
      </c>
      <c r="CR1662" t="s">
        <v>1680</v>
      </c>
    </row>
    <row r="1663" spans="1:96">
      <c r="A1663" t="s">
        <v>490</v>
      </c>
      <c r="B1663" t="s">
        <v>3</v>
      </c>
      <c r="C1663" t="s">
        <v>4</v>
      </c>
      <c r="D1663" t="s">
        <v>6</v>
      </c>
      <c r="E1663" t="s">
        <v>5</v>
      </c>
      <c r="F1663" t="s">
        <v>591</v>
      </c>
      <c r="G1663" t="s">
        <v>592</v>
      </c>
      <c r="H1663" t="s">
        <v>4863</v>
      </c>
      <c r="L1663" t="s">
        <v>7</v>
      </c>
      <c r="M1663" t="s">
        <v>774</v>
      </c>
      <c r="N1663">
        <v>37</v>
      </c>
      <c r="O1663" t="s">
        <v>2976</v>
      </c>
      <c r="P1663">
        <v>35</v>
      </c>
      <c r="Q1663" t="s">
        <v>1680</v>
      </c>
      <c r="R1663" t="s">
        <v>21</v>
      </c>
      <c r="S1663">
        <v>126319</v>
      </c>
      <c r="T1663" t="s">
        <v>2939</v>
      </c>
      <c r="V1663" t="s">
        <v>10</v>
      </c>
      <c r="W1663" t="s">
        <v>2941</v>
      </c>
      <c r="X1663" t="s">
        <v>2963</v>
      </c>
      <c r="Y1663" t="s">
        <v>2942</v>
      </c>
      <c r="Z1663">
        <v>1</v>
      </c>
      <c r="AA1663">
        <v>1</v>
      </c>
      <c r="AB1663" t="s">
        <v>17</v>
      </c>
      <c r="AC1663" t="s">
        <v>3641</v>
      </c>
      <c r="AD1663" t="s">
        <v>2949</v>
      </c>
      <c r="AE1663" t="s">
        <v>17</v>
      </c>
      <c r="AF1663" t="s">
        <v>17</v>
      </c>
      <c r="AH1663" t="s">
        <v>17</v>
      </c>
      <c r="AI1663" t="s">
        <v>17</v>
      </c>
      <c r="AJ1663" t="s">
        <v>17</v>
      </c>
      <c r="AK1663" t="s">
        <v>17</v>
      </c>
      <c r="AL1663" t="s">
        <v>17</v>
      </c>
      <c r="AM1663" t="s">
        <v>17</v>
      </c>
      <c r="AN1663" t="s">
        <v>10</v>
      </c>
      <c r="AO1663" t="s">
        <v>10</v>
      </c>
      <c r="AP1663" t="s">
        <v>17</v>
      </c>
      <c r="AQ1663" t="s">
        <v>10</v>
      </c>
      <c r="AR1663" t="s">
        <v>10</v>
      </c>
      <c r="AS1663" t="s">
        <v>10</v>
      </c>
      <c r="AT1663" t="s">
        <v>10</v>
      </c>
      <c r="AU1663" t="s">
        <v>17</v>
      </c>
      <c r="AV1663" t="s">
        <v>10</v>
      </c>
      <c r="AW1663" t="s">
        <v>10</v>
      </c>
      <c r="AX1663">
        <v>1</v>
      </c>
      <c r="BA1663" t="s">
        <v>10</v>
      </c>
      <c r="BB1663">
        <v>0</v>
      </c>
      <c r="BC1663">
        <v>2</v>
      </c>
      <c r="BD1663" t="s">
        <v>652</v>
      </c>
      <c r="BE1663" s="3">
        <v>45273</v>
      </c>
      <c r="BJ1663" t="s">
        <v>653</v>
      </c>
      <c r="BZ1663" t="s">
        <v>2952</v>
      </c>
      <c r="CA1663" t="s">
        <v>17</v>
      </c>
      <c r="CB1663" t="s">
        <v>17</v>
      </c>
      <c r="CC1663" t="s">
        <v>17</v>
      </c>
      <c r="CD1663" t="s">
        <v>10</v>
      </c>
      <c r="CE1663" t="s">
        <v>10</v>
      </c>
      <c r="CI1663" t="s">
        <v>10</v>
      </c>
      <c r="CJ1663" t="s">
        <v>17</v>
      </c>
      <c r="CK1663" t="s">
        <v>17</v>
      </c>
      <c r="CL1663" t="s">
        <v>17</v>
      </c>
      <c r="CM1663" t="s">
        <v>17</v>
      </c>
      <c r="CN1663" t="s">
        <v>10</v>
      </c>
      <c r="CO1663" t="s">
        <v>10</v>
      </c>
      <c r="CP1663" t="s">
        <v>10</v>
      </c>
      <c r="CR1663" t="s">
        <v>1680</v>
      </c>
    </row>
    <row r="1664" spans="1:96">
      <c r="A1664" t="s">
        <v>490</v>
      </c>
      <c r="B1664" t="s">
        <v>3</v>
      </c>
      <c r="C1664" t="s">
        <v>4</v>
      </c>
      <c r="D1664" t="s">
        <v>6</v>
      </c>
      <c r="E1664" t="s">
        <v>5</v>
      </c>
      <c r="F1664" t="s">
        <v>591</v>
      </c>
      <c r="G1664" t="s">
        <v>592</v>
      </c>
      <c r="H1664" t="s">
        <v>4864</v>
      </c>
      <c r="L1664" t="s">
        <v>7</v>
      </c>
      <c r="M1664" t="s">
        <v>757</v>
      </c>
      <c r="N1664">
        <v>27</v>
      </c>
      <c r="O1664" t="s">
        <v>2954</v>
      </c>
      <c r="P1664">
        <v>25</v>
      </c>
      <c r="Q1664" t="s">
        <v>669</v>
      </c>
      <c r="R1664" t="s">
        <v>21</v>
      </c>
      <c r="S1664">
        <v>126322</v>
      </c>
      <c r="T1664" t="s">
        <v>2939</v>
      </c>
      <c r="V1664" t="s">
        <v>10</v>
      </c>
      <c r="W1664" t="s">
        <v>2941</v>
      </c>
      <c r="X1664" t="s">
        <v>2963</v>
      </c>
      <c r="Y1664" t="s">
        <v>2942</v>
      </c>
      <c r="Z1664">
        <v>1</v>
      </c>
      <c r="AA1664">
        <v>1</v>
      </c>
      <c r="AB1664" t="s">
        <v>17</v>
      </c>
      <c r="AC1664" t="s">
        <v>3641</v>
      </c>
      <c r="AD1664" t="s">
        <v>2949</v>
      </c>
      <c r="AE1664" t="s">
        <v>17</v>
      </c>
      <c r="AF1664" t="s">
        <v>17</v>
      </c>
      <c r="AH1664" t="s">
        <v>17</v>
      </c>
      <c r="AI1664" t="s">
        <v>17</v>
      </c>
      <c r="AJ1664" t="s">
        <v>17</v>
      </c>
      <c r="AK1664" t="s">
        <v>17</v>
      </c>
      <c r="AL1664" t="s">
        <v>17</v>
      </c>
      <c r="AM1664" t="s">
        <v>17</v>
      </c>
      <c r="AN1664" t="s">
        <v>10</v>
      </c>
      <c r="AO1664" t="s">
        <v>10</v>
      </c>
      <c r="AP1664" t="s">
        <v>17</v>
      </c>
      <c r="AQ1664" t="s">
        <v>10</v>
      </c>
      <c r="AR1664" t="s">
        <v>10</v>
      </c>
      <c r="AS1664" t="s">
        <v>10</v>
      </c>
      <c r="AT1664" t="s">
        <v>10</v>
      </c>
      <c r="AU1664" t="s">
        <v>17</v>
      </c>
      <c r="AV1664" t="s">
        <v>10</v>
      </c>
      <c r="AW1664" t="s">
        <v>10</v>
      </c>
      <c r="AX1664">
        <v>1</v>
      </c>
      <c r="BA1664" t="s">
        <v>10</v>
      </c>
      <c r="BB1664">
        <v>0</v>
      </c>
      <c r="BC1664">
        <v>2</v>
      </c>
      <c r="BD1664" t="s">
        <v>652</v>
      </c>
      <c r="BE1664" s="3">
        <v>45275</v>
      </c>
      <c r="BJ1664" t="s">
        <v>653</v>
      </c>
      <c r="BZ1664" t="s">
        <v>2952</v>
      </c>
      <c r="CA1664" t="s">
        <v>17</v>
      </c>
      <c r="CB1664" t="s">
        <v>17</v>
      </c>
      <c r="CC1664" t="s">
        <v>17</v>
      </c>
      <c r="CD1664" t="s">
        <v>10</v>
      </c>
      <c r="CE1664" t="s">
        <v>10</v>
      </c>
      <c r="CI1664" t="s">
        <v>10</v>
      </c>
      <c r="CJ1664" t="s">
        <v>17</v>
      </c>
      <c r="CK1664" t="s">
        <v>17</v>
      </c>
      <c r="CL1664" t="s">
        <v>17</v>
      </c>
      <c r="CM1664" t="s">
        <v>17</v>
      </c>
      <c r="CN1664" t="s">
        <v>10</v>
      </c>
      <c r="CO1664" t="s">
        <v>10</v>
      </c>
      <c r="CP1664" t="s">
        <v>10</v>
      </c>
      <c r="CR1664" t="s">
        <v>669</v>
      </c>
    </row>
    <row r="1665" spans="1:96">
      <c r="A1665" t="s">
        <v>490</v>
      </c>
      <c r="B1665" t="s">
        <v>3</v>
      </c>
      <c r="C1665" t="s">
        <v>4</v>
      </c>
      <c r="D1665" t="s">
        <v>6</v>
      </c>
      <c r="E1665" t="s">
        <v>5</v>
      </c>
      <c r="F1665" t="s">
        <v>591</v>
      </c>
      <c r="G1665" t="s">
        <v>592</v>
      </c>
      <c r="H1665" t="s">
        <v>4865</v>
      </c>
      <c r="L1665" t="s">
        <v>12</v>
      </c>
      <c r="M1665" t="s">
        <v>715</v>
      </c>
      <c r="N1665">
        <v>30</v>
      </c>
      <c r="O1665" t="s">
        <v>2961</v>
      </c>
      <c r="P1665">
        <v>28</v>
      </c>
      <c r="Q1665" t="s">
        <v>1680</v>
      </c>
      <c r="R1665" t="s">
        <v>21</v>
      </c>
      <c r="S1665">
        <v>126324</v>
      </c>
      <c r="T1665" t="s">
        <v>2939</v>
      </c>
      <c r="V1665" t="s">
        <v>10</v>
      </c>
      <c r="W1665" t="s">
        <v>2941</v>
      </c>
      <c r="X1665" t="s">
        <v>2963</v>
      </c>
      <c r="Y1665" t="s">
        <v>2942</v>
      </c>
      <c r="Z1665">
        <v>0</v>
      </c>
      <c r="AB1665" t="s">
        <v>17</v>
      </c>
      <c r="AC1665" t="s">
        <v>3641</v>
      </c>
      <c r="AD1665" t="s">
        <v>2949</v>
      </c>
      <c r="AE1665" t="s">
        <v>17</v>
      </c>
      <c r="AF1665" t="s">
        <v>17</v>
      </c>
      <c r="AG1665" t="s">
        <v>10</v>
      </c>
      <c r="AH1665" t="s">
        <v>17</v>
      </c>
      <c r="AI1665" t="s">
        <v>17</v>
      </c>
      <c r="AJ1665" t="s">
        <v>17</v>
      </c>
      <c r="AK1665" t="s">
        <v>17</v>
      </c>
      <c r="AL1665" t="s">
        <v>17</v>
      </c>
      <c r="AM1665" t="s">
        <v>17</v>
      </c>
      <c r="AN1665" t="s">
        <v>10</v>
      </c>
      <c r="AO1665" t="s">
        <v>17</v>
      </c>
      <c r="AP1665" t="s">
        <v>10</v>
      </c>
      <c r="AQ1665" t="s">
        <v>10</v>
      </c>
      <c r="AR1665" t="s">
        <v>10</v>
      </c>
      <c r="AS1665" t="s">
        <v>10</v>
      </c>
      <c r="AT1665" t="s">
        <v>10</v>
      </c>
      <c r="AU1665" t="s">
        <v>17</v>
      </c>
      <c r="AV1665" t="s">
        <v>10</v>
      </c>
      <c r="AW1665" t="s">
        <v>10</v>
      </c>
      <c r="AX1665">
        <v>1</v>
      </c>
      <c r="AY1665" t="s">
        <v>10</v>
      </c>
      <c r="AZ1665" t="s">
        <v>10</v>
      </c>
      <c r="BA1665" t="s">
        <v>10</v>
      </c>
      <c r="BB1665">
        <v>0</v>
      </c>
      <c r="BC1665">
        <v>2</v>
      </c>
      <c r="BD1665" t="s">
        <v>652</v>
      </c>
      <c r="BE1665" s="3">
        <v>45273</v>
      </c>
      <c r="BJ1665" t="s">
        <v>653</v>
      </c>
      <c r="BZ1665" t="s">
        <v>2952</v>
      </c>
      <c r="CA1665" t="s">
        <v>17</v>
      </c>
      <c r="CB1665" t="s">
        <v>17</v>
      </c>
      <c r="CC1665" t="s">
        <v>17</v>
      </c>
      <c r="CD1665" t="s">
        <v>17</v>
      </c>
      <c r="CE1665" t="s">
        <v>17</v>
      </c>
      <c r="CI1665" t="s">
        <v>17</v>
      </c>
      <c r="CJ1665" t="s">
        <v>17</v>
      </c>
      <c r="CK1665" t="s">
        <v>17</v>
      </c>
      <c r="CL1665" t="s">
        <v>17</v>
      </c>
      <c r="CM1665" t="s">
        <v>10</v>
      </c>
      <c r="CN1665" t="s">
        <v>10</v>
      </c>
      <c r="CO1665" t="s">
        <v>10</v>
      </c>
      <c r="CP1665" t="s">
        <v>10</v>
      </c>
      <c r="CR1665" t="s">
        <v>1680</v>
      </c>
    </row>
    <row r="1666" spans="1:96">
      <c r="A1666" t="s">
        <v>490</v>
      </c>
      <c r="B1666" t="s">
        <v>3</v>
      </c>
      <c r="C1666" t="s">
        <v>4</v>
      </c>
      <c r="D1666" t="s">
        <v>6</v>
      </c>
      <c r="E1666" t="s">
        <v>5</v>
      </c>
      <c r="F1666" t="s">
        <v>591</v>
      </c>
      <c r="G1666" t="s">
        <v>592</v>
      </c>
      <c r="H1666" t="s">
        <v>4866</v>
      </c>
      <c r="L1666" t="s">
        <v>7</v>
      </c>
      <c r="M1666" t="s">
        <v>1203</v>
      </c>
      <c r="N1666">
        <v>41</v>
      </c>
      <c r="O1666" t="s">
        <v>2948</v>
      </c>
      <c r="P1666">
        <v>39</v>
      </c>
      <c r="Q1666" t="s">
        <v>1680</v>
      </c>
      <c r="R1666" t="s">
        <v>21</v>
      </c>
      <c r="S1666">
        <v>126325</v>
      </c>
      <c r="T1666" t="s">
        <v>2939</v>
      </c>
      <c r="V1666" t="s">
        <v>10</v>
      </c>
      <c r="W1666" t="s">
        <v>2941</v>
      </c>
      <c r="X1666" t="s">
        <v>21</v>
      </c>
      <c r="Y1666" t="s">
        <v>2942</v>
      </c>
      <c r="Z1666">
        <v>2</v>
      </c>
      <c r="AA1666">
        <v>0</v>
      </c>
      <c r="AB1666" t="s">
        <v>17</v>
      </c>
      <c r="AC1666" t="s">
        <v>3641</v>
      </c>
      <c r="AD1666" t="s">
        <v>2949</v>
      </c>
      <c r="AE1666" t="s">
        <v>17</v>
      </c>
      <c r="AF1666" t="s">
        <v>17</v>
      </c>
      <c r="AH1666" t="s">
        <v>17</v>
      </c>
      <c r="AI1666" t="s">
        <v>17</v>
      </c>
      <c r="AJ1666" t="s">
        <v>17</v>
      </c>
      <c r="AK1666" t="s">
        <v>17</v>
      </c>
      <c r="AL1666" t="s">
        <v>17</v>
      </c>
      <c r="AM1666" t="s">
        <v>17</v>
      </c>
      <c r="AN1666" t="s">
        <v>10</v>
      </c>
      <c r="AO1666" t="s">
        <v>10</v>
      </c>
      <c r="AP1666" t="s">
        <v>17</v>
      </c>
      <c r="AQ1666" t="s">
        <v>10</v>
      </c>
      <c r="AR1666" t="s">
        <v>10</v>
      </c>
      <c r="AS1666" t="s">
        <v>17</v>
      </c>
      <c r="AT1666" t="s">
        <v>10</v>
      </c>
      <c r="AU1666" t="s">
        <v>17</v>
      </c>
      <c r="AV1666" t="s">
        <v>10</v>
      </c>
      <c r="AW1666" t="s">
        <v>10</v>
      </c>
      <c r="AX1666">
        <v>2</v>
      </c>
      <c r="BA1666" t="s">
        <v>10</v>
      </c>
      <c r="BB1666">
        <v>0</v>
      </c>
      <c r="BC1666">
        <v>2</v>
      </c>
      <c r="BD1666" t="s">
        <v>652</v>
      </c>
      <c r="BE1666" s="3">
        <v>45273</v>
      </c>
      <c r="BJ1666" t="s">
        <v>653</v>
      </c>
      <c r="BZ1666" t="s">
        <v>2952</v>
      </c>
      <c r="CA1666" t="s">
        <v>17</v>
      </c>
      <c r="CB1666" t="s">
        <v>17</v>
      </c>
      <c r="CC1666" t="s">
        <v>17</v>
      </c>
      <c r="CD1666" t="s">
        <v>10</v>
      </c>
      <c r="CE1666" t="s">
        <v>10</v>
      </c>
      <c r="CI1666" t="s">
        <v>10</v>
      </c>
      <c r="CJ1666" t="s">
        <v>17</v>
      </c>
      <c r="CK1666" t="s">
        <v>17</v>
      </c>
      <c r="CL1666" t="s">
        <v>17</v>
      </c>
      <c r="CM1666" t="s">
        <v>17</v>
      </c>
      <c r="CN1666" t="s">
        <v>10</v>
      </c>
      <c r="CO1666" t="s">
        <v>10</v>
      </c>
      <c r="CP1666" t="s">
        <v>10</v>
      </c>
      <c r="CR1666" t="s">
        <v>1680</v>
      </c>
    </row>
    <row r="1667" spans="1:96">
      <c r="A1667" t="s">
        <v>490</v>
      </c>
      <c r="B1667" t="s">
        <v>3</v>
      </c>
      <c r="C1667" t="s">
        <v>4</v>
      </c>
      <c r="D1667" t="s">
        <v>6</v>
      </c>
      <c r="E1667" t="s">
        <v>5</v>
      </c>
      <c r="F1667" t="s">
        <v>591</v>
      </c>
      <c r="G1667" t="s">
        <v>592</v>
      </c>
      <c r="H1667" t="s">
        <v>4867</v>
      </c>
      <c r="L1667" t="s">
        <v>12</v>
      </c>
      <c r="M1667" t="s">
        <v>871</v>
      </c>
      <c r="N1667">
        <v>34</v>
      </c>
      <c r="O1667" t="s">
        <v>2961</v>
      </c>
      <c r="P1667">
        <v>32</v>
      </c>
      <c r="Q1667" t="s">
        <v>1680</v>
      </c>
      <c r="R1667" t="s">
        <v>21</v>
      </c>
      <c r="S1667">
        <v>126327</v>
      </c>
      <c r="T1667" t="s">
        <v>2939</v>
      </c>
      <c r="V1667" t="s">
        <v>10</v>
      </c>
      <c r="W1667" t="s">
        <v>2941</v>
      </c>
      <c r="X1667" t="s">
        <v>2963</v>
      </c>
      <c r="Y1667" t="s">
        <v>2971</v>
      </c>
      <c r="Z1667">
        <v>0</v>
      </c>
      <c r="AB1667" t="s">
        <v>17</v>
      </c>
      <c r="AC1667" t="s">
        <v>3641</v>
      </c>
      <c r="AD1667" t="s">
        <v>2949</v>
      </c>
      <c r="AE1667" t="s">
        <v>17</v>
      </c>
      <c r="AF1667" t="s">
        <v>17</v>
      </c>
      <c r="AG1667" t="s">
        <v>10</v>
      </c>
      <c r="AH1667" t="s">
        <v>17</v>
      </c>
      <c r="AI1667" t="s">
        <v>17</v>
      </c>
      <c r="AJ1667" t="s">
        <v>17</v>
      </c>
      <c r="AK1667" t="s">
        <v>17</v>
      </c>
      <c r="AL1667" t="s">
        <v>17</v>
      </c>
      <c r="AM1667" t="s">
        <v>17</v>
      </c>
      <c r="AN1667" t="s">
        <v>10</v>
      </c>
      <c r="AO1667" t="s">
        <v>10</v>
      </c>
      <c r="AP1667" t="s">
        <v>10</v>
      </c>
      <c r="AQ1667" t="s">
        <v>10</v>
      </c>
      <c r="AR1667" t="s">
        <v>10</v>
      </c>
      <c r="AS1667" t="s">
        <v>10</v>
      </c>
      <c r="AT1667" t="s">
        <v>10</v>
      </c>
      <c r="AU1667" t="s">
        <v>17</v>
      </c>
      <c r="AV1667" t="s">
        <v>10</v>
      </c>
      <c r="AW1667" t="s">
        <v>10</v>
      </c>
      <c r="AX1667">
        <v>1</v>
      </c>
      <c r="AY1667" t="s">
        <v>10</v>
      </c>
      <c r="AZ1667" t="s">
        <v>10</v>
      </c>
      <c r="BA1667" t="s">
        <v>10</v>
      </c>
      <c r="BB1667">
        <v>0</v>
      </c>
      <c r="BC1667">
        <v>1</v>
      </c>
      <c r="BD1667" t="s">
        <v>652</v>
      </c>
      <c r="BE1667" s="3">
        <v>45273</v>
      </c>
      <c r="BJ1667" t="s">
        <v>653</v>
      </c>
      <c r="BZ1667" t="s">
        <v>2952</v>
      </c>
      <c r="CA1667" t="s">
        <v>17</v>
      </c>
      <c r="CB1667" t="s">
        <v>17</v>
      </c>
      <c r="CC1667" t="s">
        <v>17</v>
      </c>
      <c r="CD1667" t="s">
        <v>10</v>
      </c>
      <c r="CE1667" t="s">
        <v>10</v>
      </c>
      <c r="CI1667" t="s">
        <v>10</v>
      </c>
      <c r="CJ1667" t="s">
        <v>17</v>
      </c>
      <c r="CK1667" t="s">
        <v>17</v>
      </c>
      <c r="CL1667" t="s">
        <v>17</v>
      </c>
      <c r="CM1667" t="s">
        <v>17</v>
      </c>
      <c r="CN1667" t="s">
        <v>10</v>
      </c>
      <c r="CO1667" t="s">
        <v>10</v>
      </c>
      <c r="CP1667" t="s">
        <v>10</v>
      </c>
      <c r="CR1667" t="s">
        <v>1680</v>
      </c>
    </row>
    <row r="1668" spans="1:96">
      <c r="A1668" t="s">
        <v>490</v>
      </c>
      <c r="B1668" t="s">
        <v>3</v>
      </c>
      <c r="C1668" t="s">
        <v>4</v>
      </c>
      <c r="D1668" t="s">
        <v>6</v>
      </c>
      <c r="E1668" t="s">
        <v>5</v>
      </c>
      <c r="F1668" t="s">
        <v>591</v>
      </c>
      <c r="G1668" t="s">
        <v>592</v>
      </c>
      <c r="H1668" t="s">
        <v>4868</v>
      </c>
      <c r="L1668" t="s">
        <v>7</v>
      </c>
      <c r="M1668" t="s">
        <v>753</v>
      </c>
      <c r="N1668">
        <v>39</v>
      </c>
      <c r="O1668" t="s">
        <v>2976</v>
      </c>
      <c r="P1668">
        <v>37</v>
      </c>
      <c r="Q1668" t="s">
        <v>1680</v>
      </c>
      <c r="R1668" t="s">
        <v>21</v>
      </c>
      <c r="S1668">
        <v>126328</v>
      </c>
      <c r="T1668" t="s">
        <v>2939</v>
      </c>
      <c r="V1668" t="s">
        <v>10</v>
      </c>
      <c r="W1668" t="s">
        <v>2941</v>
      </c>
      <c r="X1668" t="s">
        <v>2963</v>
      </c>
      <c r="Y1668" t="s">
        <v>2971</v>
      </c>
      <c r="Z1668">
        <v>0</v>
      </c>
      <c r="AB1668" t="s">
        <v>17</v>
      </c>
      <c r="AC1668" t="s">
        <v>3641</v>
      </c>
      <c r="AD1668" t="s">
        <v>2949</v>
      </c>
      <c r="AE1668" t="s">
        <v>17</v>
      </c>
      <c r="AF1668" t="s">
        <v>17</v>
      </c>
      <c r="AH1668" t="s">
        <v>17</v>
      </c>
      <c r="AI1668" t="s">
        <v>17</v>
      </c>
      <c r="AJ1668" t="s">
        <v>17</v>
      </c>
      <c r="AK1668" t="s">
        <v>17</v>
      </c>
      <c r="AL1668" t="s">
        <v>17</v>
      </c>
      <c r="AM1668" t="s">
        <v>17</v>
      </c>
      <c r="AN1668" t="s">
        <v>10</v>
      </c>
      <c r="AO1668" t="s">
        <v>17</v>
      </c>
      <c r="AP1668" t="s">
        <v>10</v>
      </c>
      <c r="AQ1668" t="s">
        <v>10</v>
      </c>
      <c r="AR1668" t="s">
        <v>10</v>
      </c>
      <c r="AS1668" t="s">
        <v>10</v>
      </c>
      <c r="AT1668" t="s">
        <v>10</v>
      </c>
      <c r="AU1668" t="s">
        <v>17</v>
      </c>
      <c r="AV1668" t="s">
        <v>10</v>
      </c>
      <c r="AW1668" t="s">
        <v>10</v>
      </c>
      <c r="AX1668">
        <v>1</v>
      </c>
      <c r="BA1668" t="s">
        <v>10</v>
      </c>
      <c r="BB1668">
        <v>0</v>
      </c>
      <c r="BC1668">
        <v>2</v>
      </c>
      <c r="BD1668" t="s">
        <v>652</v>
      </c>
      <c r="BE1668" s="3">
        <v>45273</v>
      </c>
      <c r="BJ1668" t="s">
        <v>653</v>
      </c>
      <c r="BZ1668" t="s">
        <v>2952</v>
      </c>
      <c r="CA1668" t="s">
        <v>17</v>
      </c>
      <c r="CB1668" t="s">
        <v>17</v>
      </c>
      <c r="CC1668" t="s">
        <v>17</v>
      </c>
      <c r="CD1668" t="s">
        <v>10</v>
      </c>
      <c r="CE1668" t="s">
        <v>10</v>
      </c>
      <c r="CI1668" t="s">
        <v>10</v>
      </c>
      <c r="CJ1668" t="s">
        <v>17</v>
      </c>
      <c r="CK1668" t="s">
        <v>17</v>
      </c>
      <c r="CL1668" t="s">
        <v>17</v>
      </c>
      <c r="CM1668" t="s">
        <v>10</v>
      </c>
      <c r="CN1668" t="s">
        <v>10</v>
      </c>
      <c r="CO1668" t="s">
        <v>10</v>
      </c>
      <c r="CP1668" t="s">
        <v>10</v>
      </c>
      <c r="CR1668" t="s">
        <v>1680</v>
      </c>
    </row>
    <row r="1669" spans="1:96">
      <c r="A1669" t="s">
        <v>490</v>
      </c>
      <c r="B1669" t="s">
        <v>3</v>
      </c>
      <c r="C1669" t="s">
        <v>4</v>
      </c>
      <c r="D1669" t="s">
        <v>6</v>
      </c>
      <c r="E1669" t="s">
        <v>5</v>
      </c>
      <c r="F1669" t="s">
        <v>591</v>
      </c>
      <c r="G1669" t="s">
        <v>592</v>
      </c>
      <c r="H1669" t="s">
        <v>4869</v>
      </c>
      <c r="L1669" t="s">
        <v>7</v>
      </c>
      <c r="M1669" t="s">
        <v>766</v>
      </c>
      <c r="N1669">
        <v>2</v>
      </c>
      <c r="O1669" t="s">
        <v>2985</v>
      </c>
      <c r="P1669">
        <v>1</v>
      </c>
      <c r="Q1669" t="s">
        <v>926</v>
      </c>
      <c r="R1669" t="s">
        <v>11</v>
      </c>
      <c r="S1669">
        <v>126364</v>
      </c>
      <c r="T1669" t="s">
        <v>2939</v>
      </c>
      <c r="V1669" t="s">
        <v>10</v>
      </c>
      <c r="W1669" t="s">
        <v>2941</v>
      </c>
      <c r="X1669" t="s">
        <v>11</v>
      </c>
      <c r="Y1669" t="s">
        <v>2971</v>
      </c>
      <c r="Z1669">
        <v>0</v>
      </c>
      <c r="AB1669" t="s">
        <v>17</v>
      </c>
      <c r="AC1669" t="s">
        <v>3641</v>
      </c>
      <c r="AD1669" t="s">
        <v>3654</v>
      </c>
      <c r="AE1669" t="s">
        <v>17</v>
      </c>
      <c r="AF1669" t="s">
        <v>17</v>
      </c>
      <c r="AH1669" t="s">
        <v>17</v>
      </c>
      <c r="AI1669" t="s">
        <v>17</v>
      </c>
      <c r="AJ1669" t="s">
        <v>17</v>
      </c>
      <c r="AK1669" t="s">
        <v>17</v>
      </c>
      <c r="AL1669" t="s">
        <v>17</v>
      </c>
      <c r="AM1669" t="s">
        <v>10</v>
      </c>
      <c r="AN1669" t="s">
        <v>10</v>
      </c>
      <c r="AO1669" t="s">
        <v>10</v>
      </c>
      <c r="AP1669" t="s">
        <v>10</v>
      </c>
      <c r="AQ1669" t="s">
        <v>10</v>
      </c>
      <c r="AR1669" t="s">
        <v>10</v>
      </c>
      <c r="AS1669" t="s">
        <v>10</v>
      </c>
      <c r="AT1669" t="s">
        <v>10</v>
      </c>
      <c r="AU1669" t="s">
        <v>17</v>
      </c>
      <c r="AV1669" t="s">
        <v>10</v>
      </c>
      <c r="AW1669" t="s">
        <v>10</v>
      </c>
      <c r="AX1669">
        <v>1</v>
      </c>
      <c r="BA1669" t="s">
        <v>10</v>
      </c>
      <c r="BB1669">
        <v>0</v>
      </c>
      <c r="BC1669">
        <v>0</v>
      </c>
      <c r="BD1669" t="s">
        <v>652</v>
      </c>
      <c r="BE1669" s="3">
        <v>45276</v>
      </c>
      <c r="BJ1669" t="s">
        <v>653</v>
      </c>
      <c r="BZ1669" t="s">
        <v>2952</v>
      </c>
      <c r="CA1669" t="s">
        <v>17</v>
      </c>
      <c r="CB1669" t="s">
        <v>17</v>
      </c>
      <c r="CC1669" t="s">
        <v>17</v>
      </c>
      <c r="CD1669" t="s">
        <v>10</v>
      </c>
      <c r="CE1669" t="s">
        <v>10</v>
      </c>
      <c r="CI1669" t="s">
        <v>10</v>
      </c>
      <c r="CJ1669" t="s">
        <v>17</v>
      </c>
      <c r="CK1669" t="s">
        <v>17</v>
      </c>
      <c r="CL1669" t="s">
        <v>17</v>
      </c>
      <c r="CM1669" t="s">
        <v>10</v>
      </c>
      <c r="CN1669" t="s">
        <v>10</v>
      </c>
      <c r="CO1669" t="s">
        <v>10</v>
      </c>
      <c r="CP1669" t="s">
        <v>10</v>
      </c>
      <c r="CR1669" t="s">
        <v>926</v>
      </c>
    </row>
    <row r="1670" spans="1:96">
      <c r="A1670" t="s">
        <v>490</v>
      </c>
      <c r="B1670" t="s">
        <v>3</v>
      </c>
      <c r="C1670" t="s">
        <v>4</v>
      </c>
      <c r="D1670" t="s">
        <v>6</v>
      </c>
      <c r="E1670" t="s">
        <v>5</v>
      </c>
      <c r="F1670" t="s">
        <v>591</v>
      </c>
      <c r="G1670" t="s">
        <v>592</v>
      </c>
      <c r="H1670" t="s">
        <v>4870</v>
      </c>
      <c r="L1670" t="s">
        <v>12</v>
      </c>
      <c r="M1670" t="s">
        <v>838</v>
      </c>
      <c r="N1670">
        <v>25</v>
      </c>
      <c r="O1670" t="s">
        <v>2954</v>
      </c>
      <c r="P1670">
        <v>23</v>
      </c>
      <c r="Q1670" t="s">
        <v>926</v>
      </c>
      <c r="R1670" t="s">
        <v>11</v>
      </c>
      <c r="S1670">
        <v>126367</v>
      </c>
      <c r="T1670" t="s">
        <v>2939</v>
      </c>
      <c r="V1670" t="s">
        <v>10</v>
      </c>
      <c r="W1670" t="s">
        <v>2941</v>
      </c>
      <c r="X1670" t="s">
        <v>11</v>
      </c>
      <c r="Y1670" t="s">
        <v>2942</v>
      </c>
      <c r="Z1670">
        <v>1</v>
      </c>
      <c r="AB1670" t="s">
        <v>10</v>
      </c>
      <c r="AE1670" t="s">
        <v>17</v>
      </c>
      <c r="AF1670" t="s">
        <v>17</v>
      </c>
      <c r="AG1670" t="s">
        <v>10</v>
      </c>
      <c r="AH1670" t="s">
        <v>17</v>
      </c>
      <c r="AI1670" t="s">
        <v>17</v>
      </c>
      <c r="AJ1670" t="s">
        <v>17</v>
      </c>
      <c r="AK1670" t="s">
        <v>17</v>
      </c>
      <c r="AL1670" t="s">
        <v>17</v>
      </c>
      <c r="AM1670" t="s">
        <v>10</v>
      </c>
      <c r="AN1670" t="s">
        <v>10</v>
      </c>
      <c r="AO1670" t="s">
        <v>17</v>
      </c>
      <c r="AP1670" t="s">
        <v>10</v>
      </c>
      <c r="AQ1670" t="s">
        <v>10</v>
      </c>
      <c r="AR1670" t="s">
        <v>10</v>
      </c>
      <c r="AS1670" t="s">
        <v>10</v>
      </c>
      <c r="AT1670" t="s">
        <v>10</v>
      </c>
      <c r="AU1670" t="s">
        <v>17</v>
      </c>
      <c r="AV1670" t="s">
        <v>10</v>
      </c>
      <c r="AW1670" t="s">
        <v>10</v>
      </c>
      <c r="AX1670">
        <v>1</v>
      </c>
      <c r="AY1670" t="s">
        <v>10</v>
      </c>
      <c r="AZ1670" t="s">
        <v>10</v>
      </c>
      <c r="BA1670" t="s">
        <v>10</v>
      </c>
      <c r="BB1670">
        <v>0</v>
      </c>
      <c r="BC1670">
        <v>1</v>
      </c>
      <c r="BD1670" t="s">
        <v>652</v>
      </c>
      <c r="BE1670" s="3">
        <v>45276</v>
      </c>
      <c r="BJ1670" t="s">
        <v>653</v>
      </c>
      <c r="BZ1670" t="s">
        <v>2952</v>
      </c>
      <c r="CA1670" t="s">
        <v>17</v>
      </c>
      <c r="CB1670" t="s">
        <v>17</v>
      </c>
      <c r="CC1670" t="s">
        <v>17</v>
      </c>
      <c r="CD1670" t="s">
        <v>10</v>
      </c>
      <c r="CE1670" t="s">
        <v>10</v>
      </c>
      <c r="CI1670" t="s">
        <v>10</v>
      </c>
      <c r="CJ1670" t="s">
        <v>17</v>
      </c>
      <c r="CK1670" t="s">
        <v>17</v>
      </c>
      <c r="CL1670" t="s">
        <v>17</v>
      </c>
      <c r="CM1670" t="s">
        <v>17</v>
      </c>
      <c r="CN1670" t="s">
        <v>10</v>
      </c>
      <c r="CO1670" t="s">
        <v>10</v>
      </c>
      <c r="CP1670" t="s">
        <v>10</v>
      </c>
      <c r="CR1670" t="s">
        <v>926</v>
      </c>
    </row>
    <row r="1671" spans="1:96">
      <c r="A1671" t="s">
        <v>490</v>
      </c>
      <c r="B1671" t="s">
        <v>3</v>
      </c>
      <c r="C1671" t="s">
        <v>4</v>
      </c>
      <c r="D1671" t="s">
        <v>6</v>
      </c>
      <c r="E1671" t="s">
        <v>5</v>
      </c>
      <c r="F1671" t="s">
        <v>591</v>
      </c>
      <c r="G1671" t="s">
        <v>592</v>
      </c>
      <c r="H1671" t="s">
        <v>4871</v>
      </c>
      <c r="L1671" t="s">
        <v>7</v>
      </c>
      <c r="M1671" t="s">
        <v>715</v>
      </c>
      <c r="N1671">
        <v>30</v>
      </c>
      <c r="O1671" t="s">
        <v>2961</v>
      </c>
      <c r="P1671">
        <v>28</v>
      </c>
      <c r="Q1671" t="s">
        <v>926</v>
      </c>
      <c r="R1671" t="s">
        <v>11</v>
      </c>
      <c r="S1671">
        <v>126369</v>
      </c>
      <c r="T1671" t="s">
        <v>2939</v>
      </c>
      <c r="V1671" t="s">
        <v>10</v>
      </c>
      <c r="W1671" t="s">
        <v>2941</v>
      </c>
      <c r="X1671" t="s">
        <v>11</v>
      </c>
      <c r="Y1671" t="s">
        <v>2971</v>
      </c>
      <c r="Z1671">
        <v>0</v>
      </c>
      <c r="AB1671" t="s">
        <v>10</v>
      </c>
      <c r="AE1671" t="s">
        <v>17</v>
      </c>
      <c r="AF1671" t="s">
        <v>17</v>
      </c>
      <c r="AH1671" t="s">
        <v>17</v>
      </c>
      <c r="AI1671" t="s">
        <v>17</v>
      </c>
      <c r="AJ1671" t="s">
        <v>17</v>
      </c>
      <c r="AK1671" t="s">
        <v>17</v>
      </c>
      <c r="AL1671" t="s">
        <v>17</v>
      </c>
      <c r="AM1671" t="s">
        <v>17</v>
      </c>
      <c r="AN1671" t="s">
        <v>10</v>
      </c>
      <c r="AO1671" t="s">
        <v>17</v>
      </c>
      <c r="AP1671" t="s">
        <v>10</v>
      </c>
      <c r="AQ1671" t="s">
        <v>10</v>
      </c>
      <c r="AR1671" t="s">
        <v>10</v>
      </c>
      <c r="AS1671" t="s">
        <v>10</v>
      </c>
      <c r="AT1671" t="s">
        <v>10</v>
      </c>
      <c r="AU1671" t="s">
        <v>17</v>
      </c>
      <c r="AV1671" t="s">
        <v>10</v>
      </c>
      <c r="AW1671" t="s">
        <v>10</v>
      </c>
      <c r="AX1671">
        <v>1</v>
      </c>
      <c r="BA1671" t="s">
        <v>10</v>
      </c>
      <c r="BB1671">
        <v>0</v>
      </c>
      <c r="BC1671">
        <v>2</v>
      </c>
      <c r="BD1671" t="s">
        <v>652</v>
      </c>
      <c r="BE1671" s="3">
        <v>45276</v>
      </c>
      <c r="BJ1671" t="s">
        <v>653</v>
      </c>
      <c r="BZ1671" t="s">
        <v>2952</v>
      </c>
      <c r="CA1671" t="s">
        <v>17</v>
      </c>
      <c r="CB1671" t="s">
        <v>17</v>
      </c>
      <c r="CC1671" t="s">
        <v>17</v>
      </c>
      <c r="CD1671" t="s">
        <v>10</v>
      </c>
      <c r="CE1671" t="s">
        <v>10</v>
      </c>
      <c r="CI1671" t="s">
        <v>10</v>
      </c>
      <c r="CJ1671" t="s">
        <v>17</v>
      </c>
      <c r="CK1671" t="s">
        <v>17</v>
      </c>
      <c r="CL1671" t="s">
        <v>17</v>
      </c>
      <c r="CM1671" t="s">
        <v>10</v>
      </c>
      <c r="CN1671" t="s">
        <v>10</v>
      </c>
      <c r="CO1671" t="s">
        <v>10</v>
      </c>
      <c r="CP1671" t="s">
        <v>10</v>
      </c>
      <c r="CR1671" t="s">
        <v>926</v>
      </c>
    </row>
    <row r="1672" spans="1:96">
      <c r="A1672" t="s">
        <v>490</v>
      </c>
      <c r="B1672" t="s">
        <v>3</v>
      </c>
      <c r="C1672" t="s">
        <v>4</v>
      </c>
      <c r="D1672" t="s">
        <v>6</v>
      </c>
      <c r="E1672" t="s">
        <v>5</v>
      </c>
      <c r="F1672" t="s">
        <v>591</v>
      </c>
      <c r="G1672" t="s">
        <v>592</v>
      </c>
      <c r="H1672" t="s">
        <v>4872</v>
      </c>
      <c r="L1672" t="s">
        <v>7</v>
      </c>
      <c r="M1672" t="s">
        <v>661</v>
      </c>
      <c r="N1672">
        <v>32</v>
      </c>
      <c r="O1672" t="s">
        <v>2961</v>
      </c>
      <c r="P1672">
        <v>30</v>
      </c>
      <c r="Q1672" t="s">
        <v>926</v>
      </c>
      <c r="R1672" t="s">
        <v>11</v>
      </c>
      <c r="S1672">
        <v>126386</v>
      </c>
      <c r="T1672" t="s">
        <v>2939</v>
      </c>
      <c r="V1672" t="s">
        <v>10</v>
      </c>
      <c r="W1672" t="s">
        <v>2941</v>
      </c>
      <c r="X1672" t="s">
        <v>11</v>
      </c>
      <c r="Y1672" t="s">
        <v>2942</v>
      </c>
      <c r="Z1672">
        <v>1</v>
      </c>
      <c r="AA1672">
        <v>1</v>
      </c>
      <c r="AB1672" t="s">
        <v>10</v>
      </c>
      <c r="AE1672" t="s">
        <v>17</v>
      </c>
      <c r="AF1672" t="s">
        <v>17</v>
      </c>
      <c r="AH1672" t="s">
        <v>17</v>
      </c>
      <c r="AI1672" t="s">
        <v>17</v>
      </c>
      <c r="AJ1672" t="s">
        <v>17</v>
      </c>
      <c r="AK1672" t="s">
        <v>17</v>
      </c>
      <c r="AL1672" t="s">
        <v>17</v>
      </c>
      <c r="AM1672" t="s">
        <v>17</v>
      </c>
      <c r="AN1672" t="s">
        <v>10</v>
      </c>
      <c r="AO1672" t="s">
        <v>10</v>
      </c>
      <c r="AP1672" t="s">
        <v>17</v>
      </c>
      <c r="AQ1672" t="s">
        <v>10</v>
      </c>
      <c r="AR1672" t="s">
        <v>10</v>
      </c>
      <c r="AS1672" t="s">
        <v>10</v>
      </c>
      <c r="AT1672" t="s">
        <v>10</v>
      </c>
      <c r="AU1672" t="s">
        <v>17</v>
      </c>
      <c r="AV1672" t="s">
        <v>10</v>
      </c>
      <c r="AW1672" t="s">
        <v>10</v>
      </c>
      <c r="AX1672">
        <v>1</v>
      </c>
      <c r="BA1672" t="s">
        <v>10</v>
      </c>
      <c r="BB1672">
        <v>0</v>
      </c>
      <c r="BC1672">
        <v>2</v>
      </c>
      <c r="BD1672" t="s">
        <v>652</v>
      </c>
      <c r="BE1672" s="3">
        <v>45276</v>
      </c>
      <c r="BJ1672" t="s">
        <v>653</v>
      </c>
      <c r="BZ1672" t="s">
        <v>2952</v>
      </c>
      <c r="CA1672" t="s">
        <v>17</v>
      </c>
      <c r="CB1672" t="s">
        <v>17</v>
      </c>
      <c r="CC1672" t="s">
        <v>17</v>
      </c>
      <c r="CD1672" t="s">
        <v>10</v>
      </c>
      <c r="CE1672" t="s">
        <v>10</v>
      </c>
      <c r="CI1672" t="s">
        <v>10</v>
      </c>
      <c r="CJ1672" t="s">
        <v>17</v>
      </c>
      <c r="CK1672" t="s">
        <v>17</v>
      </c>
      <c r="CL1672" t="s">
        <v>17</v>
      </c>
      <c r="CM1672" t="s">
        <v>17</v>
      </c>
      <c r="CN1672" t="s">
        <v>10</v>
      </c>
      <c r="CO1672" t="s">
        <v>10</v>
      </c>
      <c r="CP1672" t="s">
        <v>10</v>
      </c>
      <c r="CR1672" t="s">
        <v>926</v>
      </c>
    </row>
    <row r="1673" spans="1:96">
      <c r="A1673" t="s">
        <v>490</v>
      </c>
      <c r="B1673" t="s">
        <v>3</v>
      </c>
      <c r="C1673" t="s">
        <v>4</v>
      </c>
      <c r="D1673" t="s">
        <v>6</v>
      </c>
      <c r="E1673" t="s">
        <v>5</v>
      </c>
      <c r="F1673" t="s">
        <v>591</v>
      </c>
      <c r="G1673" t="s">
        <v>592</v>
      </c>
      <c r="H1673" t="s">
        <v>4873</v>
      </c>
      <c r="L1673" t="s">
        <v>12</v>
      </c>
      <c r="M1673" t="s">
        <v>3068</v>
      </c>
      <c r="N1673">
        <v>52</v>
      </c>
      <c r="O1673" t="s">
        <v>2995</v>
      </c>
      <c r="P1673">
        <v>50</v>
      </c>
      <c r="Q1673" t="s">
        <v>1210</v>
      </c>
      <c r="R1673" t="s">
        <v>11</v>
      </c>
      <c r="S1673">
        <v>126390</v>
      </c>
      <c r="T1673" t="s">
        <v>2939</v>
      </c>
      <c r="V1673" t="s">
        <v>10</v>
      </c>
      <c r="W1673" t="s">
        <v>2941</v>
      </c>
      <c r="X1673" t="s">
        <v>11</v>
      </c>
      <c r="Y1673" t="s">
        <v>2942</v>
      </c>
      <c r="Z1673">
        <v>0</v>
      </c>
      <c r="AB1673" t="s">
        <v>10</v>
      </c>
      <c r="AE1673" t="s">
        <v>17</v>
      </c>
      <c r="AF1673" t="s">
        <v>17</v>
      </c>
      <c r="AG1673" t="s">
        <v>10</v>
      </c>
      <c r="AH1673" t="s">
        <v>17</v>
      </c>
      <c r="AI1673" t="s">
        <v>17</v>
      </c>
      <c r="AJ1673" t="s">
        <v>17</v>
      </c>
      <c r="AK1673" t="s">
        <v>17</v>
      </c>
      <c r="AL1673" t="s">
        <v>17</v>
      </c>
      <c r="AM1673" t="s">
        <v>17</v>
      </c>
      <c r="AN1673" t="s">
        <v>10</v>
      </c>
      <c r="AO1673" t="s">
        <v>10</v>
      </c>
      <c r="AP1673" t="s">
        <v>17</v>
      </c>
      <c r="AQ1673" t="s">
        <v>10</v>
      </c>
      <c r="AR1673" t="s">
        <v>10</v>
      </c>
      <c r="AS1673" t="s">
        <v>10</v>
      </c>
      <c r="AT1673" t="s">
        <v>10</v>
      </c>
      <c r="AU1673" t="s">
        <v>17</v>
      </c>
      <c r="AV1673" t="s">
        <v>10</v>
      </c>
      <c r="AW1673" t="s">
        <v>10</v>
      </c>
      <c r="AX1673">
        <v>1</v>
      </c>
      <c r="AY1673" t="s">
        <v>10</v>
      </c>
      <c r="AZ1673" t="s">
        <v>10</v>
      </c>
      <c r="BA1673" t="s">
        <v>17</v>
      </c>
      <c r="BB1673">
        <v>1</v>
      </c>
      <c r="BC1673">
        <v>2</v>
      </c>
      <c r="BD1673" t="s">
        <v>652</v>
      </c>
      <c r="BE1673" s="3">
        <v>45279</v>
      </c>
      <c r="BJ1673" t="s">
        <v>653</v>
      </c>
      <c r="BZ1673" t="s">
        <v>2952</v>
      </c>
      <c r="CA1673" t="s">
        <v>17</v>
      </c>
      <c r="CB1673" t="s">
        <v>17</v>
      </c>
      <c r="CC1673" t="s">
        <v>17</v>
      </c>
      <c r="CD1673" t="s">
        <v>10</v>
      </c>
      <c r="CE1673" t="s">
        <v>10</v>
      </c>
      <c r="CI1673" t="s">
        <v>10</v>
      </c>
      <c r="CJ1673" t="s">
        <v>17</v>
      </c>
      <c r="CK1673" t="s">
        <v>17</v>
      </c>
      <c r="CL1673" t="s">
        <v>17</v>
      </c>
      <c r="CM1673" t="s">
        <v>10</v>
      </c>
      <c r="CN1673" t="s">
        <v>10</v>
      </c>
      <c r="CO1673" t="s">
        <v>10</v>
      </c>
      <c r="CP1673" t="s">
        <v>10</v>
      </c>
      <c r="CR1673" t="s">
        <v>1210</v>
      </c>
    </row>
    <row r="1674" spans="1:96">
      <c r="A1674" t="s">
        <v>490</v>
      </c>
      <c r="B1674" t="s">
        <v>3</v>
      </c>
      <c r="C1674" t="s">
        <v>4</v>
      </c>
      <c r="D1674" t="s">
        <v>6</v>
      </c>
      <c r="E1674" t="s">
        <v>5</v>
      </c>
      <c r="F1674" t="s">
        <v>591</v>
      </c>
      <c r="G1674" t="s">
        <v>592</v>
      </c>
      <c r="H1674" t="s">
        <v>4874</v>
      </c>
      <c r="L1674" t="s">
        <v>7</v>
      </c>
      <c r="M1674" t="s">
        <v>737</v>
      </c>
      <c r="N1674">
        <v>20</v>
      </c>
      <c r="O1674" t="s">
        <v>2956</v>
      </c>
      <c r="P1674">
        <v>18</v>
      </c>
      <c r="Q1674" t="s">
        <v>926</v>
      </c>
      <c r="R1674" t="s">
        <v>21</v>
      </c>
      <c r="S1674">
        <v>126394</v>
      </c>
      <c r="T1674" t="s">
        <v>2939</v>
      </c>
      <c r="V1674" t="s">
        <v>10</v>
      </c>
      <c r="W1674" t="s">
        <v>2941</v>
      </c>
      <c r="X1674" t="s">
        <v>2963</v>
      </c>
      <c r="Y1674" t="s">
        <v>2971</v>
      </c>
      <c r="Z1674">
        <v>0</v>
      </c>
      <c r="AB1674" t="s">
        <v>10</v>
      </c>
      <c r="AE1674" t="s">
        <v>17</v>
      </c>
      <c r="AF1674" t="s">
        <v>17</v>
      </c>
      <c r="AH1674" t="s">
        <v>17</v>
      </c>
      <c r="AI1674" t="s">
        <v>17</v>
      </c>
      <c r="AJ1674" t="s">
        <v>17</v>
      </c>
      <c r="AK1674" t="s">
        <v>17</v>
      </c>
      <c r="AL1674" t="s">
        <v>17</v>
      </c>
      <c r="AM1674" t="s">
        <v>10</v>
      </c>
      <c r="AN1674" t="s">
        <v>10</v>
      </c>
      <c r="AO1674" t="s">
        <v>17</v>
      </c>
      <c r="AP1674" t="s">
        <v>10</v>
      </c>
      <c r="AQ1674" t="s">
        <v>10</v>
      </c>
      <c r="AR1674" t="s">
        <v>10</v>
      </c>
      <c r="AS1674" t="s">
        <v>10</v>
      </c>
      <c r="AT1674" t="s">
        <v>10</v>
      </c>
      <c r="AU1674" t="s">
        <v>17</v>
      </c>
      <c r="AV1674" t="s">
        <v>10</v>
      </c>
      <c r="AW1674" t="s">
        <v>10</v>
      </c>
      <c r="AX1674">
        <v>2</v>
      </c>
      <c r="BA1674" t="s">
        <v>10</v>
      </c>
      <c r="BB1674">
        <v>0</v>
      </c>
      <c r="BC1674">
        <v>2</v>
      </c>
      <c r="BD1674" t="s">
        <v>652</v>
      </c>
      <c r="BE1674" s="3">
        <v>45276</v>
      </c>
      <c r="BJ1674" t="s">
        <v>653</v>
      </c>
      <c r="BZ1674" t="s">
        <v>2952</v>
      </c>
      <c r="CA1674" t="s">
        <v>17</v>
      </c>
      <c r="CB1674" t="s">
        <v>17</v>
      </c>
      <c r="CC1674" t="s">
        <v>17</v>
      </c>
      <c r="CD1674" t="s">
        <v>10</v>
      </c>
      <c r="CE1674" t="s">
        <v>10</v>
      </c>
      <c r="CI1674" t="s">
        <v>10</v>
      </c>
      <c r="CJ1674" t="s">
        <v>17</v>
      </c>
      <c r="CK1674" t="s">
        <v>17</v>
      </c>
      <c r="CL1674" t="s">
        <v>17</v>
      </c>
      <c r="CM1674" t="s">
        <v>10</v>
      </c>
      <c r="CN1674" t="s">
        <v>10</v>
      </c>
      <c r="CO1674" t="s">
        <v>10</v>
      </c>
      <c r="CP1674" t="s">
        <v>10</v>
      </c>
      <c r="CR1674" t="s">
        <v>926</v>
      </c>
    </row>
    <row r="1675" spans="1:96">
      <c r="A1675" t="s">
        <v>490</v>
      </c>
      <c r="B1675" t="s">
        <v>3</v>
      </c>
      <c r="C1675" t="s">
        <v>4</v>
      </c>
      <c r="D1675" t="s">
        <v>6</v>
      </c>
      <c r="E1675" t="s">
        <v>5</v>
      </c>
      <c r="F1675" t="s">
        <v>591</v>
      </c>
      <c r="G1675" t="s">
        <v>592</v>
      </c>
      <c r="H1675" t="s">
        <v>4875</v>
      </c>
      <c r="L1675" t="s">
        <v>12</v>
      </c>
      <c r="M1675" t="s">
        <v>729</v>
      </c>
      <c r="N1675">
        <v>22</v>
      </c>
      <c r="O1675" t="s">
        <v>2956</v>
      </c>
      <c r="P1675">
        <v>20</v>
      </c>
      <c r="Q1675" t="s">
        <v>926</v>
      </c>
      <c r="R1675" t="s">
        <v>21</v>
      </c>
      <c r="S1675">
        <v>126399</v>
      </c>
      <c r="T1675" t="s">
        <v>2939</v>
      </c>
      <c r="V1675" t="s">
        <v>10</v>
      </c>
      <c r="W1675" t="s">
        <v>2941</v>
      </c>
      <c r="X1675" t="s">
        <v>2963</v>
      </c>
      <c r="Y1675" t="s">
        <v>2971</v>
      </c>
      <c r="Z1675">
        <v>0</v>
      </c>
      <c r="AB1675" t="s">
        <v>10</v>
      </c>
      <c r="AE1675" t="s">
        <v>17</v>
      </c>
      <c r="AF1675" t="s">
        <v>17</v>
      </c>
      <c r="AG1675" t="s">
        <v>10</v>
      </c>
      <c r="AH1675" t="s">
        <v>17</v>
      </c>
      <c r="AI1675" t="s">
        <v>17</v>
      </c>
      <c r="AJ1675" t="s">
        <v>17</v>
      </c>
      <c r="AK1675" t="s">
        <v>17</v>
      </c>
      <c r="AL1675" t="s">
        <v>17</v>
      </c>
      <c r="AM1675" t="s">
        <v>17</v>
      </c>
      <c r="AN1675" t="s">
        <v>10</v>
      </c>
      <c r="AO1675" t="s">
        <v>17</v>
      </c>
      <c r="AP1675" t="s">
        <v>10</v>
      </c>
      <c r="AQ1675" t="s">
        <v>10</v>
      </c>
      <c r="AR1675" t="s">
        <v>10</v>
      </c>
      <c r="AS1675" t="s">
        <v>10</v>
      </c>
      <c r="AT1675" t="s">
        <v>10</v>
      </c>
      <c r="AU1675" t="s">
        <v>17</v>
      </c>
      <c r="AV1675" t="s">
        <v>10</v>
      </c>
      <c r="AW1675" t="s">
        <v>10</v>
      </c>
      <c r="AX1675">
        <v>1</v>
      </c>
      <c r="AY1675" t="s">
        <v>10</v>
      </c>
      <c r="AZ1675" t="s">
        <v>10</v>
      </c>
      <c r="BA1675" t="s">
        <v>10</v>
      </c>
      <c r="BB1675">
        <v>0</v>
      </c>
      <c r="BC1675">
        <v>2</v>
      </c>
      <c r="BD1675" t="s">
        <v>652</v>
      </c>
      <c r="BE1675" s="3">
        <v>45276</v>
      </c>
      <c r="BJ1675" t="s">
        <v>653</v>
      </c>
      <c r="BZ1675" t="s">
        <v>2952</v>
      </c>
      <c r="CA1675" t="s">
        <v>17</v>
      </c>
      <c r="CB1675" t="s">
        <v>17</v>
      </c>
      <c r="CC1675" t="s">
        <v>17</v>
      </c>
      <c r="CD1675" t="s">
        <v>10</v>
      </c>
      <c r="CE1675" t="s">
        <v>10</v>
      </c>
      <c r="CI1675" t="s">
        <v>10</v>
      </c>
      <c r="CJ1675" t="s">
        <v>17</v>
      </c>
      <c r="CK1675" t="s">
        <v>17</v>
      </c>
      <c r="CL1675" t="s">
        <v>17</v>
      </c>
      <c r="CM1675" t="s">
        <v>10</v>
      </c>
      <c r="CN1675" t="s">
        <v>10</v>
      </c>
      <c r="CO1675" t="s">
        <v>10</v>
      </c>
      <c r="CP1675" t="s">
        <v>10</v>
      </c>
      <c r="CR1675" t="s">
        <v>926</v>
      </c>
    </row>
    <row r="1676" spans="1:96">
      <c r="A1676" t="s">
        <v>490</v>
      </c>
      <c r="B1676" t="s">
        <v>3</v>
      </c>
      <c r="C1676" t="s">
        <v>4</v>
      </c>
      <c r="D1676" t="s">
        <v>6</v>
      </c>
      <c r="E1676" t="s">
        <v>5</v>
      </c>
      <c r="F1676" t="s">
        <v>591</v>
      </c>
      <c r="G1676" t="s">
        <v>592</v>
      </c>
      <c r="H1676" t="s">
        <v>4876</v>
      </c>
      <c r="L1676" t="s">
        <v>7</v>
      </c>
      <c r="M1676" t="s">
        <v>3018</v>
      </c>
      <c r="N1676">
        <v>47</v>
      </c>
      <c r="O1676" t="s">
        <v>2938</v>
      </c>
      <c r="P1676">
        <v>45</v>
      </c>
      <c r="Q1676" t="s">
        <v>1210</v>
      </c>
      <c r="R1676" t="s">
        <v>4337</v>
      </c>
      <c r="S1676">
        <v>126402</v>
      </c>
      <c r="T1676" t="s">
        <v>2939</v>
      </c>
      <c r="V1676" t="s">
        <v>10</v>
      </c>
      <c r="W1676" t="s">
        <v>2941</v>
      </c>
      <c r="X1676" t="s">
        <v>2963</v>
      </c>
      <c r="Y1676" t="s">
        <v>2942</v>
      </c>
      <c r="Z1676">
        <v>0</v>
      </c>
      <c r="AA1676">
        <v>1</v>
      </c>
      <c r="AB1676" t="s">
        <v>10</v>
      </c>
      <c r="AE1676" t="s">
        <v>17</v>
      </c>
      <c r="AF1676" t="s">
        <v>17</v>
      </c>
      <c r="AH1676" t="s">
        <v>17</v>
      </c>
      <c r="AI1676" t="s">
        <v>17</v>
      </c>
      <c r="AJ1676" t="s">
        <v>17</v>
      </c>
      <c r="AK1676" t="s">
        <v>17</v>
      </c>
      <c r="AL1676" t="s">
        <v>17</v>
      </c>
      <c r="AM1676" t="s">
        <v>17</v>
      </c>
      <c r="AN1676" t="s">
        <v>10</v>
      </c>
      <c r="AO1676" t="s">
        <v>10</v>
      </c>
      <c r="AP1676" t="s">
        <v>17</v>
      </c>
      <c r="AQ1676" t="s">
        <v>10</v>
      </c>
      <c r="AR1676" t="s">
        <v>10</v>
      </c>
      <c r="AS1676" t="s">
        <v>10</v>
      </c>
      <c r="AT1676" t="s">
        <v>10</v>
      </c>
      <c r="AU1676" t="s">
        <v>17</v>
      </c>
      <c r="AV1676" t="s">
        <v>10</v>
      </c>
      <c r="AW1676" t="s">
        <v>10</v>
      </c>
      <c r="AX1676">
        <v>1</v>
      </c>
      <c r="BA1676" t="s">
        <v>10</v>
      </c>
      <c r="BB1676">
        <v>0</v>
      </c>
      <c r="BC1676">
        <v>2</v>
      </c>
      <c r="BD1676" t="s">
        <v>652</v>
      </c>
      <c r="BE1676" s="3">
        <v>45279</v>
      </c>
      <c r="BJ1676" t="s">
        <v>653</v>
      </c>
      <c r="BZ1676" t="s">
        <v>2952</v>
      </c>
      <c r="CA1676" t="s">
        <v>17</v>
      </c>
      <c r="CB1676" t="s">
        <v>17</v>
      </c>
      <c r="CC1676" t="s">
        <v>17</v>
      </c>
      <c r="CD1676" t="s">
        <v>10</v>
      </c>
      <c r="CE1676" t="s">
        <v>10</v>
      </c>
      <c r="CI1676" t="s">
        <v>10</v>
      </c>
      <c r="CJ1676" t="s">
        <v>17</v>
      </c>
      <c r="CK1676" t="s">
        <v>17</v>
      </c>
      <c r="CL1676" t="s">
        <v>17</v>
      </c>
      <c r="CM1676" t="s">
        <v>10</v>
      </c>
      <c r="CN1676" t="s">
        <v>10</v>
      </c>
      <c r="CO1676" t="s">
        <v>10</v>
      </c>
      <c r="CP1676" t="s">
        <v>10</v>
      </c>
      <c r="CR1676" t="s">
        <v>1210</v>
      </c>
    </row>
    <row r="1677" spans="1:96">
      <c r="A1677" t="s">
        <v>490</v>
      </c>
      <c r="B1677" t="s">
        <v>3</v>
      </c>
      <c r="C1677" t="s">
        <v>4</v>
      </c>
      <c r="D1677" t="s">
        <v>6</v>
      </c>
      <c r="E1677" t="s">
        <v>5</v>
      </c>
      <c r="F1677" t="s">
        <v>591</v>
      </c>
      <c r="G1677" t="s">
        <v>592</v>
      </c>
      <c r="H1677" t="s">
        <v>4877</v>
      </c>
      <c r="L1677" t="s">
        <v>12</v>
      </c>
      <c r="M1677" t="s">
        <v>661</v>
      </c>
      <c r="N1677">
        <v>32</v>
      </c>
      <c r="O1677" t="s">
        <v>2961</v>
      </c>
      <c r="P1677">
        <v>30</v>
      </c>
      <c r="Q1677" t="s">
        <v>926</v>
      </c>
      <c r="R1677" t="s">
        <v>4337</v>
      </c>
      <c r="S1677">
        <v>126408</v>
      </c>
      <c r="T1677" t="s">
        <v>2939</v>
      </c>
      <c r="V1677" t="s">
        <v>10</v>
      </c>
      <c r="W1677" t="s">
        <v>2941</v>
      </c>
      <c r="X1677" t="s">
        <v>2963</v>
      </c>
      <c r="Y1677" t="s">
        <v>2942</v>
      </c>
      <c r="Z1677">
        <v>2</v>
      </c>
      <c r="AB1677" t="s">
        <v>10</v>
      </c>
      <c r="AE1677" t="s">
        <v>17</v>
      </c>
      <c r="AF1677" t="s">
        <v>10</v>
      </c>
      <c r="AG1677" t="s">
        <v>17</v>
      </c>
      <c r="AH1677" t="s">
        <v>17</v>
      </c>
      <c r="AI1677" t="s">
        <v>17</v>
      </c>
      <c r="AJ1677" t="s">
        <v>17</v>
      </c>
      <c r="AK1677" t="s">
        <v>17</v>
      </c>
      <c r="AL1677" t="s">
        <v>17</v>
      </c>
      <c r="AM1677" t="s">
        <v>17</v>
      </c>
      <c r="AN1677" t="s">
        <v>10</v>
      </c>
      <c r="AO1677" t="s">
        <v>10</v>
      </c>
      <c r="AP1677" t="s">
        <v>17</v>
      </c>
      <c r="AQ1677" t="s">
        <v>10</v>
      </c>
      <c r="AR1677" t="s">
        <v>10</v>
      </c>
      <c r="AS1677" t="s">
        <v>10</v>
      </c>
      <c r="AT1677" t="s">
        <v>10</v>
      </c>
      <c r="AU1677" t="s">
        <v>17</v>
      </c>
      <c r="AV1677" t="s">
        <v>10</v>
      </c>
      <c r="AW1677" t="s">
        <v>10</v>
      </c>
      <c r="AX1677">
        <v>1</v>
      </c>
      <c r="BA1677" t="s">
        <v>10</v>
      </c>
      <c r="BB1677">
        <v>0</v>
      </c>
      <c r="BC1677">
        <v>2</v>
      </c>
      <c r="BD1677" t="s">
        <v>652</v>
      </c>
      <c r="BE1677" s="3">
        <v>45276</v>
      </c>
      <c r="BJ1677" t="s">
        <v>653</v>
      </c>
      <c r="BZ1677" t="s">
        <v>2952</v>
      </c>
      <c r="CA1677" t="s">
        <v>17</v>
      </c>
      <c r="CB1677" t="s">
        <v>17</v>
      </c>
      <c r="CC1677" t="s">
        <v>17</v>
      </c>
      <c r="CD1677" t="s">
        <v>10</v>
      </c>
      <c r="CE1677" t="s">
        <v>10</v>
      </c>
      <c r="CI1677" t="s">
        <v>10</v>
      </c>
      <c r="CJ1677" t="s">
        <v>17</v>
      </c>
      <c r="CK1677" t="s">
        <v>17</v>
      </c>
      <c r="CL1677" t="s">
        <v>10</v>
      </c>
      <c r="CM1677" t="s">
        <v>17</v>
      </c>
      <c r="CN1677" t="s">
        <v>10</v>
      </c>
      <c r="CO1677" t="s">
        <v>10</v>
      </c>
      <c r="CP1677" t="s">
        <v>10</v>
      </c>
      <c r="CR1677" t="s">
        <v>926</v>
      </c>
    </row>
    <row r="1678" spans="1:96">
      <c r="A1678" t="s">
        <v>490</v>
      </c>
      <c r="B1678" t="s">
        <v>3</v>
      </c>
      <c r="C1678" t="s">
        <v>4</v>
      </c>
      <c r="D1678" t="s">
        <v>6</v>
      </c>
      <c r="E1678" t="s">
        <v>5</v>
      </c>
      <c r="F1678" t="s">
        <v>591</v>
      </c>
      <c r="G1678" t="s">
        <v>592</v>
      </c>
      <c r="H1678" t="s">
        <v>4878</v>
      </c>
      <c r="L1678" t="s">
        <v>7</v>
      </c>
      <c r="M1678" t="s">
        <v>785</v>
      </c>
      <c r="N1678">
        <v>31</v>
      </c>
      <c r="O1678" t="s">
        <v>2961</v>
      </c>
      <c r="P1678">
        <v>29</v>
      </c>
      <c r="Q1678" t="s">
        <v>926</v>
      </c>
      <c r="R1678" t="s">
        <v>8</v>
      </c>
      <c r="S1678">
        <v>126412</v>
      </c>
      <c r="T1678" t="s">
        <v>2939</v>
      </c>
      <c r="V1678" t="s">
        <v>10</v>
      </c>
      <c r="W1678" t="s">
        <v>2941</v>
      </c>
      <c r="X1678" t="s">
        <v>2963</v>
      </c>
      <c r="Y1678" t="s">
        <v>2971</v>
      </c>
      <c r="Z1678">
        <v>0</v>
      </c>
      <c r="AB1678" t="s">
        <v>10</v>
      </c>
      <c r="AE1678" t="s">
        <v>17</v>
      </c>
      <c r="AF1678" t="s">
        <v>17</v>
      </c>
      <c r="AH1678" t="s">
        <v>17</v>
      </c>
      <c r="AI1678" t="s">
        <v>17</v>
      </c>
      <c r="AJ1678" t="s">
        <v>17</v>
      </c>
      <c r="AK1678" t="s">
        <v>17</v>
      </c>
      <c r="AL1678" t="s">
        <v>17</v>
      </c>
      <c r="AM1678" t="s">
        <v>17</v>
      </c>
      <c r="AN1678" t="s">
        <v>10</v>
      </c>
      <c r="AO1678" t="s">
        <v>17</v>
      </c>
      <c r="AP1678" t="s">
        <v>10</v>
      </c>
      <c r="AQ1678" t="s">
        <v>10</v>
      </c>
      <c r="AR1678" t="s">
        <v>10</v>
      </c>
      <c r="AS1678" t="s">
        <v>10</v>
      </c>
      <c r="AT1678" t="s">
        <v>10</v>
      </c>
      <c r="AU1678" t="s">
        <v>17</v>
      </c>
      <c r="AV1678" t="s">
        <v>10</v>
      </c>
      <c r="AW1678" t="s">
        <v>10</v>
      </c>
      <c r="AX1678">
        <v>1</v>
      </c>
      <c r="BB1678">
        <v>0</v>
      </c>
      <c r="BC1678">
        <v>2</v>
      </c>
      <c r="BD1678" t="s">
        <v>652</v>
      </c>
      <c r="BE1678" s="3">
        <v>45276</v>
      </c>
      <c r="BJ1678" t="s">
        <v>653</v>
      </c>
      <c r="BZ1678" t="s">
        <v>2952</v>
      </c>
      <c r="CA1678" t="s">
        <v>17</v>
      </c>
      <c r="CB1678" t="s">
        <v>17</v>
      </c>
      <c r="CC1678" t="s">
        <v>17</v>
      </c>
      <c r="CD1678" t="s">
        <v>10</v>
      </c>
      <c r="CE1678" t="s">
        <v>10</v>
      </c>
      <c r="CI1678" t="s">
        <v>10</v>
      </c>
      <c r="CJ1678" t="s">
        <v>17</v>
      </c>
      <c r="CK1678" t="s">
        <v>17</v>
      </c>
      <c r="CL1678" t="s">
        <v>17</v>
      </c>
      <c r="CM1678" t="s">
        <v>10</v>
      </c>
      <c r="CN1678" t="s">
        <v>10</v>
      </c>
      <c r="CO1678" t="s">
        <v>10</v>
      </c>
      <c r="CP1678" t="s">
        <v>10</v>
      </c>
      <c r="CR1678" t="s">
        <v>926</v>
      </c>
    </row>
    <row r="1679" spans="1:96">
      <c r="A1679" t="s">
        <v>490</v>
      </c>
      <c r="B1679" t="s">
        <v>3</v>
      </c>
      <c r="C1679" t="s">
        <v>4</v>
      </c>
      <c r="D1679" t="s">
        <v>6</v>
      </c>
      <c r="E1679" t="s">
        <v>5</v>
      </c>
      <c r="F1679" t="s">
        <v>591</v>
      </c>
      <c r="G1679" t="s">
        <v>592</v>
      </c>
      <c r="H1679" t="s">
        <v>4879</v>
      </c>
      <c r="L1679" t="s">
        <v>7</v>
      </c>
      <c r="M1679" t="s">
        <v>757</v>
      </c>
      <c r="N1679">
        <v>27</v>
      </c>
      <c r="O1679" t="s">
        <v>2954</v>
      </c>
      <c r="P1679">
        <v>25</v>
      </c>
      <c r="Q1679" t="s">
        <v>1210</v>
      </c>
      <c r="R1679" t="s">
        <v>8</v>
      </c>
      <c r="S1679">
        <v>126415</v>
      </c>
      <c r="T1679" t="s">
        <v>2939</v>
      </c>
      <c r="V1679" t="s">
        <v>10</v>
      </c>
      <c r="W1679" t="s">
        <v>2941</v>
      </c>
      <c r="X1679" t="s">
        <v>2963</v>
      </c>
      <c r="Y1679" t="s">
        <v>2971</v>
      </c>
      <c r="Z1679">
        <v>0</v>
      </c>
      <c r="AB1679" t="s">
        <v>10</v>
      </c>
      <c r="AE1679" t="s">
        <v>17</v>
      </c>
      <c r="AF1679" t="s">
        <v>17</v>
      </c>
      <c r="AH1679" t="s">
        <v>17</v>
      </c>
      <c r="AI1679" t="s">
        <v>17</v>
      </c>
      <c r="AJ1679" t="s">
        <v>17</v>
      </c>
      <c r="AK1679" t="s">
        <v>17</v>
      </c>
      <c r="AL1679" t="s">
        <v>17</v>
      </c>
      <c r="AM1679" t="s">
        <v>17</v>
      </c>
      <c r="AN1679" t="s">
        <v>10</v>
      </c>
      <c r="AO1679" t="s">
        <v>10</v>
      </c>
      <c r="AP1679" t="s">
        <v>17</v>
      </c>
      <c r="AQ1679" t="s">
        <v>10</v>
      </c>
      <c r="AR1679" t="s">
        <v>10</v>
      </c>
      <c r="AS1679" t="s">
        <v>10</v>
      </c>
      <c r="AT1679" t="s">
        <v>10</v>
      </c>
      <c r="AU1679" t="s">
        <v>17</v>
      </c>
      <c r="AV1679" t="s">
        <v>10</v>
      </c>
      <c r="AW1679" t="s">
        <v>10</v>
      </c>
      <c r="AX1679">
        <v>1</v>
      </c>
      <c r="BA1679" t="s">
        <v>10</v>
      </c>
      <c r="BB1679">
        <v>0</v>
      </c>
      <c r="BC1679">
        <v>2</v>
      </c>
      <c r="BD1679" t="s">
        <v>652</v>
      </c>
      <c r="BE1679" s="3">
        <v>45279</v>
      </c>
      <c r="BJ1679" t="s">
        <v>653</v>
      </c>
      <c r="BZ1679" t="s">
        <v>2952</v>
      </c>
      <c r="CA1679" t="s">
        <v>17</v>
      </c>
      <c r="CB1679" t="s">
        <v>17</v>
      </c>
      <c r="CC1679" t="s">
        <v>17</v>
      </c>
      <c r="CD1679" t="s">
        <v>10</v>
      </c>
      <c r="CE1679" t="s">
        <v>10</v>
      </c>
      <c r="CI1679" t="s">
        <v>10</v>
      </c>
      <c r="CJ1679" t="s">
        <v>17</v>
      </c>
      <c r="CK1679" t="s">
        <v>17</v>
      </c>
      <c r="CL1679" t="s">
        <v>17</v>
      </c>
      <c r="CM1679" t="s">
        <v>10</v>
      </c>
      <c r="CN1679" t="s">
        <v>10</v>
      </c>
      <c r="CO1679" t="s">
        <v>10</v>
      </c>
      <c r="CP1679" t="s">
        <v>10</v>
      </c>
      <c r="CR1679" t="s">
        <v>1210</v>
      </c>
    </row>
    <row r="1680" spans="1:96">
      <c r="A1680" t="s">
        <v>490</v>
      </c>
      <c r="B1680" t="s">
        <v>3</v>
      </c>
      <c r="C1680" t="s">
        <v>4</v>
      </c>
      <c r="D1680" t="s">
        <v>6</v>
      </c>
      <c r="E1680" t="s">
        <v>5</v>
      </c>
      <c r="F1680" t="s">
        <v>591</v>
      </c>
      <c r="G1680" t="s">
        <v>592</v>
      </c>
      <c r="H1680" t="s">
        <v>269</v>
      </c>
      <c r="I1680" t="s">
        <v>268</v>
      </c>
      <c r="L1680" t="s">
        <v>12</v>
      </c>
      <c r="M1680" t="s">
        <v>3356</v>
      </c>
      <c r="N1680">
        <v>45</v>
      </c>
      <c r="O1680" t="s">
        <v>2938</v>
      </c>
      <c r="P1680">
        <v>43</v>
      </c>
      <c r="Q1680" t="s">
        <v>1541</v>
      </c>
      <c r="R1680" t="s">
        <v>4122</v>
      </c>
      <c r="S1680">
        <v>126428</v>
      </c>
      <c r="T1680" t="s">
        <v>2939</v>
      </c>
      <c r="V1680" t="s">
        <v>17</v>
      </c>
      <c r="W1680" t="s">
        <v>2941</v>
      </c>
      <c r="X1680" t="s">
        <v>21</v>
      </c>
      <c r="Y1680" t="s">
        <v>2971</v>
      </c>
      <c r="AB1680" t="s">
        <v>10</v>
      </c>
      <c r="AE1680" t="s">
        <v>10</v>
      </c>
      <c r="AF1680" t="s">
        <v>17</v>
      </c>
      <c r="AG1680" t="s">
        <v>10</v>
      </c>
      <c r="AH1680" t="s">
        <v>17</v>
      </c>
      <c r="AI1680" t="s">
        <v>17</v>
      </c>
      <c r="AJ1680" t="s">
        <v>17</v>
      </c>
      <c r="AK1680" t="s">
        <v>17</v>
      </c>
      <c r="AL1680" t="s">
        <v>17</v>
      </c>
      <c r="AM1680" t="s">
        <v>17</v>
      </c>
      <c r="AN1680" t="s">
        <v>17</v>
      </c>
      <c r="AO1680" t="s">
        <v>10</v>
      </c>
      <c r="AP1680" t="s">
        <v>17</v>
      </c>
      <c r="AQ1680" t="s">
        <v>17</v>
      </c>
      <c r="AR1680" t="s">
        <v>17</v>
      </c>
      <c r="AS1680" t="s">
        <v>10</v>
      </c>
      <c r="AT1680" t="s">
        <v>10</v>
      </c>
      <c r="AU1680" t="s">
        <v>17</v>
      </c>
      <c r="AV1680" t="s">
        <v>10</v>
      </c>
      <c r="AX1680">
        <v>1</v>
      </c>
      <c r="AY1680" t="s">
        <v>10</v>
      </c>
      <c r="AZ1680" t="s">
        <v>17</v>
      </c>
      <c r="BA1680" t="s">
        <v>17</v>
      </c>
      <c r="BB1680">
        <v>2</v>
      </c>
      <c r="BC1680">
        <v>5</v>
      </c>
      <c r="BD1680" t="s">
        <v>1650</v>
      </c>
      <c r="BE1680" s="3">
        <v>45280</v>
      </c>
      <c r="BF1680" t="s">
        <v>1650</v>
      </c>
      <c r="BG1680" s="3">
        <v>45280</v>
      </c>
      <c r="BJ1680" t="s">
        <v>654</v>
      </c>
      <c r="BZ1680" t="s">
        <v>2952</v>
      </c>
      <c r="CA1680" t="s">
        <v>17</v>
      </c>
      <c r="CB1680" t="s">
        <v>17</v>
      </c>
      <c r="CC1680" t="s">
        <v>17</v>
      </c>
      <c r="CD1680" t="s">
        <v>10</v>
      </c>
      <c r="CE1680" t="s">
        <v>10</v>
      </c>
      <c r="CF1680" t="s">
        <v>652</v>
      </c>
      <c r="CG1680" t="s">
        <v>653</v>
      </c>
      <c r="CH1680" t="s">
        <v>653</v>
      </c>
      <c r="CI1680" t="s">
        <v>17</v>
      </c>
      <c r="CJ1680" t="s">
        <v>17</v>
      </c>
      <c r="CK1680" t="s">
        <v>17</v>
      </c>
      <c r="CL1680" t="s">
        <v>17</v>
      </c>
      <c r="CM1680" t="s">
        <v>17</v>
      </c>
      <c r="CN1680" t="s">
        <v>10</v>
      </c>
      <c r="CO1680" t="s">
        <v>10</v>
      </c>
      <c r="CP1680" t="s">
        <v>10</v>
      </c>
      <c r="CR1680" t="s">
        <v>1541</v>
      </c>
    </row>
    <row r="1681" spans="1:96">
      <c r="A1681" t="s">
        <v>490</v>
      </c>
      <c r="B1681" t="s">
        <v>3</v>
      </c>
      <c r="C1681" t="s">
        <v>4</v>
      </c>
      <c r="D1681" t="s">
        <v>6</v>
      </c>
      <c r="E1681" t="s">
        <v>5</v>
      </c>
      <c r="F1681" t="s">
        <v>591</v>
      </c>
      <c r="G1681" t="s">
        <v>592</v>
      </c>
      <c r="H1681" t="s">
        <v>4880</v>
      </c>
      <c r="L1681" t="s">
        <v>7</v>
      </c>
      <c r="M1681" t="s">
        <v>774</v>
      </c>
      <c r="N1681">
        <v>37</v>
      </c>
      <c r="O1681" t="s">
        <v>2976</v>
      </c>
      <c r="P1681">
        <v>35</v>
      </c>
      <c r="Q1681" t="s">
        <v>1541</v>
      </c>
      <c r="R1681" t="s">
        <v>4122</v>
      </c>
      <c r="S1681">
        <v>126502</v>
      </c>
      <c r="T1681" t="s">
        <v>2939</v>
      </c>
      <c r="V1681" t="s">
        <v>10</v>
      </c>
      <c r="W1681" t="s">
        <v>2941</v>
      </c>
      <c r="X1681" t="s">
        <v>21</v>
      </c>
      <c r="Y1681" t="s">
        <v>2942</v>
      </c>
      <c r="Z1681">
        <v>1</v>
      </c>
      <c r="AA1681">
        <v>1</v>
      </c>
      <c r="AB1681" t="s">
        <v>10</v>
      </c>
      <c r="AE1681" t="s">
        <v>10</v>
      </c>
      <c r="AF1681" t="s">
        <v>17</v>
      </c>
      <c r="AH1681" t="s">
        <v>17</v>
      </c>
      <c r="AI1681" t="s">
        <v>17</v>
      </c>
      <c r="AJ1681" t="s">
        <v>17</v>
      </c>
      <c r="AK1681" t="s">
        <v>17</v>
      </c>
      <c r="AL1681" t="s">
        <v>17</v>
      </c>
      <c r="AM1681" t="s">
        <v>17</v>
      </c>
      <c r="AN1681" t="s">
        <v>10</v>
      </c>
      <c r="AO1681" t="s">
        <v>10</v>
      </c>
      <c r="AP1681" t="s">
        <v>17</v>
      </c>
      <c r="AQ1681" t="s">
        <v>17</v>
      </c>
      <c r="AR1681" t="s">
        <v>10</v>
      </c>
      <c r="AS1681" t="s">
        <v>17</v>
      </c>
      <c r="AT1681" t="s">
        <v>10</v>
      </c>
      <c r="AU1681" t="s">
        <v>17</v>
      </c>
      <c r="AV1681" t="s">
        <v>10</v>
      </c>
      <c r="AW1681" t="s">
        <v>10</v>
      </c>
      <c r="AX1681">
        <v>2</v>
      </c>
      <c r="BA1681" t="s">
        <v>10</v>
      </c>
      <c r="BB1681">
        <v>0</v>
      </c>
      <c r="BC1681">
        <v>3</v>
      </c>
      <c r="BD1681" t="s">
        <v>652</v>
      </c>
      <c r="BE1681" s="3">
        <v>45280</v>
      </c>
      <c r="BJ1681" t="s">
        <v>653</v>
      </c>
      <c r="BZ1681" t="s">
        <v>2947</v>
      </c>
      <c r="CA1681" t="s">
        <v>17</v>
      </c>
      <c r="CB1681" t="s">
        <v>17</v>
      </c>
      <c r="CC1681" t="s">
        <v>17</v>
      </c>
      <c r="CD1681" t="s">
        <v>10</v>
      </c>
      <c r="CE1681" t="s">
        <v>10</v>
      </c>
      <c r="CI1681" t="s">
        <v>10</v>
      </c>
      <c r="CJ1681" t="s">
        <v>17</v>
      </c>
      <c r="CK1681" t="s">
        <v>17</v>
      </c>
      <c r="CL1681" t="s">
        <v>17</v>
      </c>
      <c r="CM1681" t="s">
        <v>17</v>
      </c>
      <c r="CN1681" t="s">
        <v>10</v>
      </c>
      <c r="CO1681" t="s">
        <v>10</v>
      </c>
      <c r="CP1681" t="s">
        <v>10</v>
      </c>
      <c r="CR1681" t="s">
        <v>1541</v>
      </c>
    </row>
    <row r="1682" spans="1:96">
      <c r="A1682" t="s">
        <v>490</v>
      </c>
      <c r="B1682" t="s">
        <v>3</v>
      </c>
      <c r="C1682" t="s">
        <v>4</v>
      </c>
      <c r="D1682" t="s">
        <v>6</v>
      </c>
      <c r="E1682" t="s">
        <v>5</v>
      </c>
      <c r="F1682" t="s">
        <v>591</v>
      </c>
      <c r="G1682" t="s">
        <v>592</v>
      </c>
      <c r="H1682" t="s">
        <v>4881</v>
      </c>
      <c r="L1682" t="s">
        <v>7</v>
      </c>
      <c r="M1682" t="s">
        <v>1057</v>
      </c>
      <c r="N1682">
        <v>42</v>
      </c>
      <c r="O1682" t="s">
        <v>2948</v>
      </c>
      <c r="P1682">
        <v>40</v>
      </c>
      <c r="Q1682" t="s">
        <v>1541</v>
      </c>
      <c r="R1682" t="s">
        <v>4122</v>
      </c>
      <c r="S1682">
        <v>126503</v>
      </c>
      <c r="T1682" t="s">
        <v>2939</v>
      </c>
      <c r="V1682" t="s">
        <v>17</v>
      </c>
      <c r="W1682" t="s">
        <v>2941</v>
      </c>
      <c r="X1682" t="s">
        <v>21</v>
      </c>
      <c r="Y1682" t="s">
        <v>2942</v>
      </c>
      <c r="Z1682">
        <v>2</v>
      </c>
      <c r="AA1682">
        <v>1</v>
      </c>
      <c r="AB1682" t="s">
        <v>10</v>
      </c>
      <c r="AE1682" t="s">
        <v>10</v>
      </c>
      <c r="AF1682" t="s">
        <v>10</v>
      </c>
      <c r="AH1682" t="s">
        <v>17</v>
      </c>
      <c r="AI1682" t="s">
        <v>17</v>
      </c>
      <c r="AJ1682" t="s">
        <v>17</v>
      </c>
      <c r="AK1682" t="s">
        <v>17</v>
      </c>
      <c r="AL1682" t="s">
        <v>17</v>
      </c>
      <c r="AM1682" t="s">
        <v>17</v>
      </c>
      <c r="AN1682" t="s">
        <v>10</v>
      </c>
      <c r="AO1682" t="s">
        <v>10</v>
      </c>
      <c r="AP1682" t="s">
        <v>17</v>
      </c>
      <c r="AQ1682" t="s">
        <v>10</v>
      </c>
      <c r="AR1682" t="s">
        <v>10</v>
      </c>
      <c r="AS1682" t="s">
        <v>17</v>
      </c>
      <c r="AT1682" t="s">
        <v>10</v>
      </c>
      <c r="AU1682" t="s">
        <v>17</v>
      </c>
      <c r="AV1682" t="s">
        <v>10</v>
      </c>
      <c r="AW1682" t="s">
        <v>10</v>
      </c>
      <c r="AX1682">
        <v>2</v>
      </c>
      <c r="BA1682" t="s">
        <v>10</v>
      </c>
      <c r="BB1682">
        <v>0</v>
      </c>
      <c r="BC1682">
        <v>2</v>
      </c>
      <c r="BD1682" t="s">
        <v>652</v>
      </c>
      <c r="BE1682" s="3">
        <v>45280</v>
      </c>
      <c r="BJ1682" t="s">
        <v>653</v>
      </c>
      <c r="BZ1682" t="s">
        <v>2952</v>
      </c>
      <c r="CA1682" t="s">
        <v>17</v>
      </c>
      <c r="CB1682" t="s">
        <v>17</v>
      </c>
      <c r="CC1682" t="s">
        <v>17</v>
      </c>
      <c r="CD1682" t="s">
        <v>10</v>
      </c>
      <c r="CE1682" t="s">
        <v>10</v>
      </c>
      <c r="CI1682" t="s">
        <v>10</v>
      </c>
      <c r="CJ1682" t="s">
        <v>17</v>
      </c>
      <c r="CK1682" t="s">
        <v>17</v>
      </c>
      <c r="CL1682" t="s">
        <v>17</v>
      </c>
      <c r="CM1682" t="s">
        <v>17</v>
      </c>
      <c r="CN1682" t="s">
        <v>10</v>
      </c>
      <c r="CO1682" t="s">
        <v>10</v>
      </c>
      <c r="CP1682" t="s">
        <v>10</v>
      </c>
      <c r="CR1682" t="s">
        <v>1541</v>
      </c>
    </row>
    <row r="1683" spans="1:96">
      <c r="A1683" t="s">
        <v>490</v>
      </c>
      <c r="B1683" t="s">
        <v>3</v>
      </c>
      <c r="C1683" t="s">
        <v>4</v>
      </c>
      <c r="D1683" t="s">
        <v>6</v>
      </c>
      <c r="E1683" t="s">
        <v>5</v>
      </c>
      <c r="F1683" t="s">
        <v>591</v>
      </c>
      <c r="G1683" t="s">
        <v>592</v>
      </c>
      <c r="H1683" t="s">
        <v>4882</v>
      </c>
      <c r="L1683" t="s">
        <v>7</v>
      </c>
      <c r="M1683" t="s">
        <v>785</v>
      </c>
      <c r="N1683">
        <v>31</v>
      </c>
      <c r="O1683" t="s">
        <v>2961</v>
      </c>
      <c r="P1683">
        <v>29</v>
      </c>
      <c r="Q1683" t="s">
        <v>1541</v>
      </c>
      <c r="R1683" t="s">
        <v>4122</v>
      </c>
      <c r="S1683">
        <v>126505</v>
      </c>
      <c r="T1683" t="s">
        <v>2939</v>
      </c>
      <c r="V1683" t="s">
        <v>10</v>
      </c>
      <c r="W1683" t="s">
        <v>2941</v>
      </c>
      <c r="X1683" t="s">
        <v>21</v>
      </c>
      <c r="Y1683" t="s">
        <v>2942</v>
      </c>
      <c r="Z1683">
        <v>1</v>
      </c>
      <c r="AA1683">
        <v>1</v>
      </c>
      <c r="AB1683" t="s">
        <v>10</v>
      </c>
      <c r="AE1683" t="s">
        <v>10</v>
      </c>
      <c r="AF1683" t="s">
        <v>17</v>
      </c>
      <c r="AH1683" t="s">
        <v>17</v>
      </c>
      <c r="AI1683" t="s">
        <v>17</v>
      </c>
      <c r="AJ1683" t="s">
        <v>17</v>
      </c>
      <c r="AK1683" t="s">
        <v>17</v>
      </c>
      <c r="AL1683" t="s">
        <v>17</v>
      </c>
      <c r="AM1683" t="s">
        <v>17</v>
      </c>
      <c r="AN1683" t="s">
        <v>10</v>
      </c>
      <c r="AO1683" t="s">
        <v>10</v>
      </c>
      <c r="AP1683" t="s">
        <v>17</v>
      </c>
      <c r="AQ1683" t="s">
        <v>17</v>
      </c>
      <c r="AR1683" t="s">
        <v>17</v>
      </c>
      <c r="AS1683" t="s">
        <v>17</v>
      </c>
      <c r="AT1683" t="s">
        <v>10</v>
      </c>
      <c r="AU1683" t="s">
        <v>17</v>
      </c>
      <c r="AV1683" t="s">
        <v>10</v>
      </c>
      <c r="AW1683" t="s">
        <v>10</v>
      </c>
      <c r="AX1683">
        <v>2</v>
      </c>
      <c r="BA1683" t="s">
        <v>10</v>
      </c>
      <c r="BB1683">
        <v>0</v>
      </c>
      <c r="BC1683">
        <v>4</v>
      </c>
      <c r="BD1683" t="s">
        <v>652</v>
      </c>
      <c r="BE1683" s="3">
        <v>45280</v>
      </c>
      <c r="BJ1683" t="s">
        <v>653</v>
      </c>
      <c r="BZ1683" t="s">
        <v>2952</v>
      </c>
      <c r="CA1683" t="s">
        <v>17</v>
      </c>
      <c r="CB1683" t="s">
        <v>17</v>
      </c>
      <c r="CC1683" t="s">
        <v>17</v>
      </c>
      <c r="CD1683" t="s">
        <v>10</v>
      </c>
      <c r="CE1683" t="s">
        <v>10</v>
      </c>
      <c r="CI1683" t="s">
        <v>10</v>
      </c>
      <c r="CJ1683" t="s">
        <v>17</v>
      </c>
      <c r="CK1683" t="s">
        <v>17</v>
      </c>
      <c r="CL1683" t="s">
        <v>17</v>
      </c>
      <c r="CM1683" t="s">
        <v>17</v>
      </c>
      <c r="CN1683" t="s">
        <v>10</v>
      </c>
      <c r="CO1683" t="s">
        <v>10</v>
      </c>
      <c r="CP1683" t="s">
        <v>10</v>
      </c>
      <c r="CR1683" t="s">
        <v>1541</v>
      </c>
    </row>
    <row r="1684" spans="1:96">
      <c r="A1684" t="s">
        <v>490</v>
      </c>
      <c r="B1684" t="s">
        <v>3</v>
      </c>
      <c r="C1684" t="s">
        <v>4</v>
      </c>
      <c r="D1684" t="s">
        <v>6</v>
      </c>
      <c r="E1684" t="s">
        <v>5</v>
      </c>
      <c r="F1684" t="s">
        <v>591</v>
      </c>
      <c r="G1684" t="s">
        <v>592</v>
      </c>
      <c r="H1684" t="s">
        <v>4883</v>
      </c>
      <c r="L1684" t="s">
        <v>7</v>
      </c>
      <c r="M1684" t="s">
        <v>3018</v>
      </c>
      <c r="N1684">
        <v>47</v>
      </c>
      <c r="O1684" t="s">
        <v>2938</v>
      </c>
      <c r="P1684">
        <v>45</v>
      </c>
      <c r="Q1684" t="s">
        <v>1541</v>
      </c>
      <c r="R1684" t="s">
        <v>4122</v>
      </c>
      <c r="S1684">
        <v>126506</v>
      </c>
      <c r="T1684" t="s">
        <v>2939</v>
      </c>
      <c r="V1684" t="s">
        <v>10</v>
      </c>
      <c r="W1684" t="s">
        <v>2941</v>
      </c>
      <c r="X1684" t="s">
        <v>21</v>
      </c>
      <c r="Y1684" t="s">
        <v>2942</v>
      </c>
      <c r="Z1684">
        <v>0</v>
      </c>
      <c r="AA1684">
        <v>1</v>
      </c>
      <c r="AB1684" t="s">
        <v>10</v>
      </c>
      <c r="AE1684" t="s">
        <v>10</v>
      </c>
      <c r="AF1684" t="s">
        <v>17</v>
      </c>
      <c r="AH1684" t="s">
        <v>17</v>
      </c>
      <c r="AI1684" t="s">
        <v>17</v>
      </c>
      <c r="AJ1684" t="s">
        <v>17</v>
      </c>
      <c r="AK1684" t="s">
        <v>17</v>
      </c>
      <c r="AL1684" t="s">
        <v>17</v>
      </c>
      <c r="AM1684" t="s">
        <v>17</v>
      </c>
      <c r="AN1684" t="s">
        <v>10</v>
      </c>
      <c r="AO1684" t="s">
        <v>10</v>
      </c>
      <c r="AP1684" t="s">
        <v>17</v>
      </c>
      <c r="AQ1684" t="s">
        <v>17</v>
      </c>
      <c r="AR1684" t="s">
        <v>10</v>
      </c>
      <c r="AS1684" t="s">
        <v>10</v>
      </c>
      <c r="AT1684" t="s">
        <v>10</v>
      </c>
      <c r="AU1684" t="s">
        <v>17</v>
      </c>
      <c r="AV1684" t="s">
        <v>10</v>
      </c>
      <c r="AW1684" t="s">
        <v>10</v>
      </c>
      <c r="AX1684">
        <v>1</v>
      </c>
      <c r="BA1684" t="s">
        <v>10</v>
      </c>
      <c r="BB1684">
        <v>0</v>
      </c>
      <c r="BC1684">
        <v>3</v>
      </c>
      <c r="BD1684" t="s">
        <v>652</v>
      </c>
      <c r="BE1684" s="3">
        <v>45280</v>
      </c>
      <c r="BJ1684" t="s">
        <v>653</v>
      </c>
      <c r="BZ1684" t="s">
        <v>2952</v>
      </c>
      <c r="CA1684" t="s">
        <v>17</v>
      </c>
      <c r="CB1684" t="s">
        <v>17</v>
      </c>
      <c r="CC1684" t="s">
        <v>17</v>
      </c>
      <c r="CD1684" t="s">
        <v>10</v>
      </c>
      <c r="CE1684" t="s">
        <v>10</v>
      </c>
      <c r="CI1684" t="s">
        <v>10</v>
      </c>
      <c r="CJ1684" t="s">
        <v>17</v>
      </c>
      <c r="CK1684" t="s">
        <v>17</v>
      </c>
      <c r="CL1684" t="s">
        <v>17</v>
      </c>
      <c r="CM1684" t="s">
        <v>17</v>
      </c>
      <c r="CN1684" t="s">
        <v>10</v>
      </c>
      <c r="CO1684" t="s">
        <v>10</v>
      </c>
      <c r="CP1684" t="s">
        <v>10</v>
      </c>
      <c r="CR1684" t="s">
        <v>1541</v>
      </c>
    </row>
    <row r="1685" spans="1:96">
      <c r="A1685" t="s">
        <v>490</v>
      </c>
      <c r="B1685" t="s">
        <v>3</v>
      </c>
      <c r="C1685" t="s">
        <v>4</v>
      </c>
      <c r="D1685" t="s">
        <v>6</v>
      </c>
      <c r="E1685" t="s">
        <v>5</v>
      </c>
      <c r="F1685" t="s">
        <v>591</v>
      </c>
      <c r="G1685" t="s">
        <v>592</v>
      </c>
      <c r="H1685" t="s">
        <v>4884</v>
      </c>
      <c r="L1685" t="s">
        <v>12</v>
      </c>
      <c r="M1685" t="s">
        <v>661</v>
      </c>
      <c r="N1685">
        <v>32</v>
      </c>
      <c r="O1685" t="s">
        <v>2961</v>
      </c>
      <c r="P1685">
        <v>30</v>
      </c>
      <c r="Q1685" t="s">
        <v>1541</v>
      </c>
      <c r="R1685" t="s">
        <v>4122</v>
      </c>
      <c r="S1685">
        <v>126509</v>
      </c>
      <c r="T1685" t="s">
        <v>2939</v>
      </c>
      <c r="V1685" t="s">
        <v>17</v>
      </c>
      <c r="W1685" t="s">
        <v>2941</v>
      </c>
      <c r="X1685" t="s">
        <v>21</v>
      </c>
      <c r="Y1685" t="s">
        <v>2942</v>
      </c>
      <c r="Z1685">
        <v>1</v>
      </c>
      <c r="AB1685" t="s">
        <v>10</v>
      </c>
      <c r="AE1685" t="s">
        <v>10</v>
      </c>
      <c r="AF1685" t="s">
        <v>17</v>
      </c>
      <c r="AG1685" t="s">
        <v>10</v>
      </c>
      <c r="AH1685" t="s">
        <v>17</v>
      </c>
      <c r="AI1685" t="s">
        <v>17</v>
      </c>
      <c r="AJ1685" t="s">
        <v>17</v>
      </c>
      <c r="AK1685" t="s">
        <v>17</v>
      </c>
      <c r="AL1685" t="s">
        <v>17</v>
      </c>
      <c r="AM1685" t="s">
        <v>17</v>
      </c>
      <c r="AN1685" t="s">
        <v>10</v>
      </c>
      <c r="AO1685" t="s">
        <v>10</v>
      </c>
      <c r="AP1685" t="s">
        <v>17</v>
      </c>
      <c r="AQ1685" t="s">
        <v>10</v>
      </c>
      <c r="AR1685" t="s">
        <v>10</v>
      </c>
      <c r="AS1685" t="s">
        <v>10</v>
      </c>
      <c r="AT1685" t="s">
        <v>10</v>
      </c>
      <c r="AU1685" t="s">
        <v>17</v>
      </c>
      <c r="AV1685" t="s">
        <v>10</v>
      </c>
      <c r="AW1685" t="s">
        <v>10</v>
      </c>
      <c r="AX1685">
        <v>1</v>
      </c>
      <c r="AY1685" t="s">
        <v>10</v>
      </c>
      <c r="AZ1685" t="s">
        <v>17</v>
      </c>
      <c r="BA1685" t="s">
        <v>10</v>
      </c>
      <c r="BB1685">
        <v>1</v>
      </c>
      <c r="BC1685">
        <v>2</v>
      </c>
      <c r="BD1685" t="s">
        <v>652</v>
      </c>
      <c r="BE1685" s="3">
        <v>45280</v>
      </c>
      <c r="BJ1685" t="s">
        <v>653</v>
      </c>
      <c r="BZ1685" t="s">
        <v>2952</v>
      </c>
      <c r="CA1685" t="s">
        <v>17</v>
      </c>
      <c r="CB1685" t="s">
        <v>17</v>
      </c>
      <c r="CC1685" t="s">
        <v>17</v>
      </c>
      <c r="CD1685" t="s">
        <v>10</v>
      </c>
      <c r="CE1685" t="s">
        <v>10</v>
      </c>
      <c r="CI1685" t="s">
        <v>10</v>
      </c>
      <c r="CJ1685" t="s">
        <v>17</v>
      </c>
      <c r="CK1685" t="s">
        <v>17</v>
      </c>
      <c r="CL1685" t="s">
        <v>17</v>
      </c>
      <c r="CM1685" t="s">
        <v>17</v>
      </c>
      <c r="CN1685" t="s">
        <v>10</v>
      </c>
      <c r="CO1685" t="s">
        <v>10</v>
      </c>
      <c r="CP1685" t="s">
        <v>10</v>
      </c>
      <c r="CR1685" t="s">
        <v>1541</v>
      </c>
    </row>
    <row r="1686" spans="1:96">
      <c r="A1686" t="s">
        <v>490</v>
      </c>
      <c r="B1686" t="s">
        <v>3</v>
      </c>
      <c r="C1686" t="s">
        <v>4</v>
      </c>
      <c r="D1686" t="s">
        <v>6</v>
      </c>
      <c r="E1686" t="s">
        <v>5</v>
      </c>
      <c r="F1686" t="s">
        <v>591</v>
      </c>
      <c r="G1686" t="s">
        <v>592</v>
      </c>
      <c r="H1686" t="s">
        <v>4885</v>
      </c>
      <c r="L1686" t="s">
        <v>12</v>
      </c>
      <c r="M1686" t="s">
        <v>715</v>
      </c>
      <c r="N1686">
        <v>30</v>
      </c>
      <c r="O1686" t="s">
        <v>2961</v>
      </c>
      <c r="P1686">
        <v>28</v>
      </c>
      <c r="Q1686" t="s">
        <v>1541</v>
      </c>
      <c r="R1686" t="s">
        <v>4122</v>
      </c>
      <c r="S1686">
        <v>126517</v>
      </c>
      <c r="T1686" t="s">
        <v>2939</v>
      </c>
      <c r="V1686" t="s">
        <v>10</v>
      </c>
      <c r="W1686" t="s">
        <v>2941</v>
      </c>
      <c r="X1686" t="s">
        <v>21</v>
      </c>
      <c r="Y1686" t="s">
        <v>2942</v>
      </c>
      <c r="Z1686">
        <v>1</v>
      </c>
      <c r="AB1686" t="s">
        <v>10</v>
      </c>
      <c r="AE1686" t="s">
        <v>10</v>
      </c>
      <c r="AF1686" t="s">
        <v>17</v>
      </c>
      <c r="AG1686" t="s">
        <v>10</v>
      </c>
      <c r="AH1686" t="s">
        <v>17</v>
      </c>
      <c r="AI1686" t="s">
        <v>17</v>
      </c>
      <c r="AJ1686" t="s">
        <v>17</v>
      </c>
      <c r="AK1686" t="s">
        <v>17</v>
      </c>
      <c r="AL1686" t="s">
        <v>17</v>
      </c>
      <c r="AM1686" t="s">
        <v>17</v>
      </c>
      <c r="AN1686" t="s">
        <v>10</v>
      </c>
      <c r="AO1686" t="s">
        <v>10</v>
      </c>
      <c r="AP1686" t="s">
        <v>17</v>
      </c>
      <c r="AQ1686" t="s">
        <v>17</v>
      </c>
      <c r="AR1686" t="s">
        <v>10</v>
      </c>
      <c r="AS1686" t="s">
        <v>10</v>
      </c>
      <c r="AT1686" t="s">
        <v>17</v>
      </c>
      <c r="AU1686" t="s">
        <v>17</v>
      </c>
      <c r="AV1686" t="s">
        <v>10</v>
      </c>
      <c r="AW1686" t="s">
        <v>10</v>
      </c>
      <c r="AX1686">
        <v>2</v>
      </c>
      <c r="AY1686" t="s">
        <v>10</v>
      </c>
      <c r="AZ1686" t="s">
        <v>17</v>
      </c>
      <c r="BA1686" t="s">
        <v>10</v>
      </c>
      <c r="BB1686">
        <v>1</v>
      </c>
      <c r="BC1686">
        <v>3</v>
      </c>
      <c r="BD1686" t="s">
        <v>652</v>
      </c>
      <c r="BE1686" s="3">
        <v>45280</v>
      </c>
      <c r="BJ1686" t="s">
        <v>653</v>
      </c>
      <c r="BZ1686" t="s">
        <v>2952</v>
      </c>
      <c r="CA1686" t="s">
        <v>17</v>
      </c>
      <c r="CB1686" t="s">
        <v>17</v>
      </c>
      <c r="CC1686" t="s">
        <v>17</v>
      </c>
      <c r="CD1686" t="s">
        <v>10</v>
      </c>
      <c r="CE1686" t="s">
        <v>10</v>
      </c>
      <c r="CI1686" t="s">
        <v>10</v>
      </c>
      <c r="CJ1686" t="s">
        <v>17</v>
      </c>
      <c r="CK1686" t="s">
        <v>17</v>
      </c>
      <c r="CL1686" t="s">
        <v>17</v>
      </c>
      <c r="CM1686" t="s">
        <v>17</v>
      </c>
      <c r="CN1686" t="s">
        <v>10</v>
      </c>
      <c r="CO1686" t="s">
        <v>10</v>
      </c>
      <c r="CP1686" t="s">
        <v>10</v>
      </c>
      <c r="CR1686" t="s">
        <v>1541</v>
      </c>
    </row>
    <row r="1687" spans="1:96">
      <c r="A1687" t="s">
        <v>490</v>
      </c>
      <c r="B1687" t="s">
        <v>3</v>
      </c>
      <c r="C1687" t="s">
        <v>4</v>
      </c>
      <c r="D1687" t="s">
        <v>6</v>
      </c>
      <c r="E1687" t="s">
        <v>5</v>
      </c>
      <c r="F1687" t="s">
        <v>591</v>
      </c>
      <c r="G1687" t="s">
        <v>592</v>
      </c>
      <c r="H1687" t="s">
        <v>4886</v>
      </c>
      <c r="L1687" t="s">
        <v>7</v>
      </c>
      <c r="M1687" t="s">
        <v>3068</v>
      </c>
      <c r="N1687">
        <v>52</v>
      </c>
      <c r="O1687" t="s">
        <v>2995</v>
      </c>
      <c r="P1687">
        <v>50</v>
      </c>
      <c r="Q1687" t="s">
        <v>1545</v>
      </c>
      <c r="R1687" t="s">
        <v>4122</v>
      </c>
      <c r="S1687">
        <v>126519</v>
      </c>
      <c r="T1687" t="s">
        <v>2962</v>
      </c>
      <c r="V1687" t="s">
        <v>17</v>
      </c>
      <c r="W1687" t="s">
        <v>2941</v>
      </c>
      <c r="X1687" t="s">
        <v>2963</v>
      </c>
      <c r="Y1687" t="s">
        <v>2942</v>
      </c>
      <c r="Z1687">
        <v>1</v>
      </c>
      <c r="AA1687">
        <v>1</v>
      </c>
      <c r="AB1687" t="s">
        <v>10</v>
      </c>
      <c r="AE1687" t="s">
        <v>10</v>
      </c>
      <c r="AF1687" t="s">
        <v>10</v>
      </c>
      <c r="AH1687" t="s">
        <v>17</v>
      </c>
      <c r="AI1687" t="s">
        <v>17</v>
      </c>
      <c r="AJ1687" t="s">
        <v>17</v>
      </c>
      <c r="AK1687" t="s">
        <v>17</v>
      </c>
      <c r="AL1687" t="s">
        <v>17</v>
      </c>
      <c r="AM1687" t="s">
        <v>17</v>
      </c>
      <c r="AN1687" t="s">
        <v>10</v>
      </c>
      <c r="AO1687" t="s">
        <v>10</v>
      </c>
      <c r="AP1687" t="s">
        <v>17</v>
      </c>
      <c r="AQ1687" t="s">
        <v>17</v>
      </c>
      <c r="AR1687" t="s">
        <v>10</v>
      </c>
      <c r="AS1687" t="s">
        <v>10</v>
      </c>
      <c r="AT1687" t="s">
        <v>10</v>
      </c>
      <c r="AU1687" t="s">
        <v>17</v>
      </c>
      <c r="AV1687" t="s">
        <v>10</v>
      </c>
      <c r="AW1687" t="s">
        <v>10</v>
      </c>
      <c r="AX1687">
        <v>1</v>
      </c>
      <c r="BA1687" t="s">
        <v>10</v>
      </c>
      <c r="BB1687">
        <v>0</v>
      </c>
      <c r="BC1687">
        <v>3</v>
      </c>
      <c r="BD1687" t="s">
        <v>652</v>
      </c>
      <c r="BE1687" s="3">
        <v>45281</v>
      </c>
      <c r="BJ1687" t="s">
        <v>653</v>
      </c>
      <c r="BZ1687" t="s">
        <v>2947</v>
      </c>
      <c r="CA1687" t="s">
        <v>17</v>
      </c>
      <c r="CB1687" t="s">
        <v>17</v>
      </c>
      <c r="CC1687" t="s">
        <v>17</v>
      </c>
      <c r="CD1687" t="s">
        <v>10</v>
      </c>
      <c r="CE1687" t="s">
        <v>10</v>
      </c>
      <c r="CI1687" t="s">
        <v>10</v>
      </c>
      <c r="CJ1687" t="s">
        <v>17</v>
      </c>
      <c r="CK1687" t="s">
        <v>17</v>
      </c>
      <c r="CL1687" t="s">
        <v>17</v>
      </c>
      <c r="CM1687" t="s">
        <v>17</v>
      </c>
      <c r="CN1687" t="s">
        <v>10</v>
      </c>
      <c r="CO1687" t="s">
        <v>10</v>
      </c>
      <c r="CP1687" t="s">
        <v>10</v>
      </c>
      <c r="CR1687" t="s">
        <v>1545</v>
      </c>
    </row>
    <row r="1688" spans="1:96">
      <c r="A1688" t="s">
        <v>490</v>
      </c>
      <c r="B1688" t="s">
        <v>3</v>
      </c>
      <c r="C1688" t="s">
        <v>4</v>
      </c>
      <c r="D1688" t="s">
        <v>6</v>
      </c>
      <c r="E1688" t="s">
        <v>5</v>
      </c>
      <c r="F1688" t="s">
        <v>591</v>
      </c>
      <c r="G1688" t="s">
        <v>592</v>
      </c>
      <c r="H1688" t="s">
        <v>4887</v>
      </c>
      <c r="L1688" t="s">
        <v>7</v>
      </c>
      <c r="M1688" t="s">
        <v>3218</v>
      </c>
      <c r="N1688">
        <v>6</v>
      </c>
      <c r="O1688" t="s">
        <v>2991</v>
      </c>
      <c r="P1688">
        <v>4</v>
      </c>
      <c r="Q1688" t="s">
        <v>1545</v>
      </c>
      <c r="R1688" t="s">
        <v>4122</v>
      </c>
      <c r="S1688">
        <v>126520</v>
      </c>
      <c r="T1688" t="s">
        <v>2939</v>
      </c>
      <c r="V1688" t="s">
        <v>17</v>
      </c>
      <c r="W1688" t="s">
        <v>2941</v>
      </c>
      <c r="X1688" t="s">
        <v>21</v>
      </c>
      <c r="Y1688" t="s">
        <v>2971</v>
      </c>
      <c r="Z1688">
        <v>0</v>
      </c>
      <c r="AB1688" t="s">
        <v>10</v>
      </c>
      <c r="AE1688" t="s">
        <v>10</v>
      </c>
      <c r="AF1688" t="s">
        <v>10</v>
      </c>
      <c r="AH1688" t="s">
        <v>17</v>
      </c>
      <c r="AI1688" t="s">
        <v>17</v>
      </c>
      <c r="AJ1688" t="s">
        <v>17</v>
      </c>
      <c r="AK1688" t="s">
        <v>17</v>
      </c>
      <c r="AL1688" t="s">
        <v>17</v>
      </c>
      <c r="AM1688" t="s">
        <v>10</v>
      </c>
      <c r="AN1688" t="s">
        <v>10</v>
      </c>
      <c r="AO1688" t="s">
        <v>10</v>
      </c>
      <c r="AP1688" t="s">
        <v>10</v>
      </c>
      <c r="AQ1688" t="s">
        <v>10</v>
      </c>
      <c r="AR1688" t="s">
        <v>10</v>
      </c>
      <c r="AS1688" t="s">
        <v>17</v>
      </c>
      <c r="AT1688" t="s">
        <v>10</v>
      </c>
      <c r="AU1688" t="s">
        <v>17</v>
      </c>
      <c r="AV1688" t="s">
        <v>10</v>
      </c>
      <c r="AW1688" t="s">
        <v>10</v>
      </c>
      <c r="AX1688">
        <v>2</v>
      </c>
      <c r="BA1688" t="s">
        <v>10</v>
      </c>
      <c r="BB1688">
        <v>0</v>
      </c>
      <c r="BC1688">
        <v>0</v>
      </c>
      <c r="BD1688" t="s">
        <v>652</v>
      </c>
      <c r="BE1688" s="3">
        <v>45281</v>
      </c>
      <c r="BJ1688" t="s">
        <v>653</v>
      </c>
      <c r="BZ1688" t="s">
        <v>2947</v>
      </c>
      <c r="CA1688" t="s">
        <v>17</v>
      </c>
      <c r="CB1688" t="s">
        <v>17</v>
      </c>
      <c r="CC1688" t="s">
        <v>17</v>
      </c>
      <c r="CD1688" t="s">
        <v>10</v>
      </c>
      <c r="CE1688" t="s">
        <v>10</v>
      </c>
      <c r="CI1688" t="s">
        <v>10</v>
      </c>
      <c r="CJ1688" t="s">
        <v>17</v>
      </c>
      <c r="CK1688" t="s">
        <v>17</v>
      </c>
      <c r="CL1688" t="s">
        <v>10</v>
      </c>
      <c r="CM1688" t="s">
        <v>10</v>
      </c>
      <c r="CN1688" t="s">
        <v>10</v>
      </c>
      <c r="CO1688" t="s">
        <v>10</v>
      </c>
      <c r="CP1688" t="s">
        <v>10</v>
      </c>
      <c r="CR1688" t="s">
        <v>1545</v>
      </c>
    </row>
    <row r="1689" spans="1:96">
      <c r="A1689" t="s">
        <v>490</v>
      </c>
      <c r="B1689" t="s">
        <v>3</v>
      </c>
      <c r="C1689" t="s">
        <v>4</v>
      </c>
      <c r="D1689" t="s">
        <v>6</v>
      </c>
      <c r="E1689" t="s">
        <v>5</v>
      </c>
      <c r="F1689" t="s">
        <v>591</v>
      </c>
      <c r="G1689" t="s">
        <v>592</v>
      </c>
      <c r="H1689" t="s">
        <v>4888</v>
      </c>
      <c r="L1689" t="s">
        <v>7</v>
      </c>
      <c r="M1689" t="s">
        <v>3419</v>
      </c>
      <c r="N1689">
        <v>82</v>
      </c>
      <c r="O1689" t="s">
        <v>2995</v>
      </c>
      <c r="P1689">
        <v>80</v>
      </c>
      <c r="Q1689" t="s">
        <v>1541</v>
      </c>
      <c r="R1689" t="s">
        <v>11</v>
      </c>
      <c r="S1689">
        <v>126523</v>
      </c>
      <c r="T1689" t="s">
        <v>2939</v>
      </c>
      <c r="V1689" t="s">
        <v>10</v>
      </c>
      <c r="W1689" t="s">
        <v>2941</v>
      </c>
      <c r="X1689" t="s">
        <v>11</v>
      </c>
      <c r="Y1689" t="s">
        <v>2942</v>
      </c>
      <c r="Z1689">
        <v>0</v>
      </c>
      <c r="AA1689">
        <v>0</v>
      </c>
      <c r="AB1689" t="s">
        <v>10</v>
      </c>
      <c r="AE1689" t="s">
        <v>10</v>
      </c>
      <c r="AF1689" t="s">
        <v>17</v>
      </c>
      <c r="AH1689" t="s">
        <v>17</v>
      </c>
      <c r="AI1689" t="s">
        <v>17</v>
      </c>
      <c r="AJ1689" t="s">
        <v>17</v>
      </c>
      <c r="AK1689" t="s">
        <v>17</v>
      </c>
      <c r="AL1689" t="s">
        <v>17</v>
      </c>
      <c r="AM1689" t="s">
        <v>17</v>
      </c>
      <c r="AN1689" t="s">
        <v>10</v>
      </c>
      <c r="AO1689" t="s">
        <v>10</v>
      </c>
      <c r="AP1689" t="s">
        <v>17</v>
      </c>
      <c r="AQ1689" t="s">
        <v>10</v>
      </c>
      <c r="AR1689" t="s">
        <v>10</v>
      </c>
      <c r="AS1689" t="s">
        <v>10</v>
      </c>
      <c r="AT1689" t="s">
        <v>10</v>
      </c>
      <c r="AU1689" t="s">
        <v>17</v>
      </c>
      <c r="AV1689" t="s">
        <v>10</v>
      </c>
      <c r="AW1689" t="s">
        <v>10</v>
      </c>
      <c r="AX1689">
        <v>2</v>
      </c>
      <c r="BA1689" t="s">
        <v>10</v>
      </c>
      <c r="BB1689">
        <v>0</v>
      </c>
      <c r="BC1689">
        <v>4</v>
      </c>
      <c r="BD1689" t="s">
        <v>652</v>
      </c>
      <c r="BE1689" s="3">
        <v>45280</v>
      </c>
      <c r="BJ1689" t="s">
        <v>653</v>
      </c>
      <c r="BZ1689" t="s">
        <v>2952</v>
      </c>
      <c r="CA1689" t="s">
        <v>17</v>
      </c>
      <c r="CB1689" t="s">
        <v>17</v>
      </c>
      <c r="CC1689" t="s">
        <v>17</v>
      </c>
      <c r="CD1689" t="s">
        <v>10</v>
      </c>
      <c r="CE1689" t="s">
        <v>10</v>
      </c>
      <c r="CI1689" t="s">
        <v>10</v>
      </c>
      <c r="CJ1689" t="s">
        <v>17</v>
      </c>
      <c r="CK1689" t="s">
        <v>17</v>
      </c>
      <c r="CL1689" t="s">
        <v>17</v>
      </c>
      <c r="CM1689" t="s">
        <v>17</v>
      </c>
      <c r="CN1689" t="s">
        <v>10</v>
      </c>
      <c r="CO1689" t="s">
        <v>10</v>
      </c>
      <c r="CP1689" t="s">
        <v>10</v>
      </c>
      <c r="CR1689" t="s">
        <v>1541</v>
      </c>
    </row>
    <row r="1690" spans="1:96">
      <c r="A1690" t="s">
        <v>490</v>
      </c>
      <c r="B1690" t="s">
        <v>3</v>
      </c>
      <c r="C1690" t="s">
        <v>4</v>
      </c>
      <c r="D1690" t="s">
        <v>6</v>
      </c>
      <c r="E1690" t="s">
        <v>5</v>
      </c>
      <c r="F1690" t="s">
        <v>591</v>
      </c>
      <c r="G1690" t="s">
        <v>592</v>
      </c>
      <c r="H1690" t="s">
        <v>4889</v>
      </c>
      <c r="L1690" t="s">
        <v>12</v>
      </c>
      <c r="M1690" t="s">
        <v>671</v>
      </c>
      <c r="N1690">
        <v>28</v>
      </c>
      <c r="O1690" t="s">
        <v>2954</v>
      </c>
      <c r="P1690">
        <v>26</v>
      </c>
      <c r="Q1690" t="s">
        <v>1210</v>
      </c>
      <c r="R1690" t="s">
        <v>11</v>
      </c>
      <c r="S1690">
        <v>126524</v>
      </c>
      <c r="T1690" t="s">
        <v>2939</v>
      </c>
      <c r="V1690" t="s">
        <v>10</v>
      </c>
      <c r="W1690" t="s">
        <v>2941</v>
      </c>
      <c r="X1690" t="s">
        <v>11</v>
      </c>
      <c r="Y1690" t="s">
        <v>2942</v>
      </c>
      <c r="Z1690">
        <v>1</v>
      </c>
      <c r="AB1690" t="s">
        <v>10</v>
      </c>
      <c r="AE1690" t="s">
        <v>10</v>
      </c>
      <c r="AF1690" t="s">
        <v>17</v>
      </c>
      <c r="AG1690" t="s">
        <v>10</v>
      </c>
      <c r="AH1690" t="s">
        <v>17</v>
      </c>
      <c r="AI1690" t="s">
        <v>17</v>
      </c>
      <c r="AJ1690" t="s">
        <v>17</v>
      </c>
      <c r="AK1690" t="s">
        <v>17</v>
      </c>
      <c r="AL1690" t="s">
        <v>17</v>
      </c>
      <c r="AM1690" t="s">
        <v>17</v>
      </c>
      <c r="AN1690" t="s">
        <v>10</v>
      </c>
      <c r="AO1690" t="s">
        <v>10</v>
      </c>
      <c r="AP1690" t="s">
        <v>17</v>
      </c>
      <c r="AQ1690" t="s">
        <v>10</v>
      </c>
      <c r="AR1690" t="s">
        <v>10</v>
      </c>
      <c r="AS1690" t="s">
        <v>10</v>
      </c>
      <c r="AT1690" t="s">
        <v>10</v>
      </c>
      <c r="AU1690" t="s">
        <v>17</v>
      </c>
      <c r="AV1690" t="s">
        <v>10</v>
      </c>
      <c r="AW1690" t="s">
        <v>10</v>
      </c>
      <c r="AX1690">
        <v>1</v>
      </c>
      <c r="AY1690" t="s">
        <v>10</v>
      </c>
      <c r="AZ1690" t="s">
        <v>17</v>
      </c>
      <c r="BA1690" t="s">
        <v>10</v>
      </c>
      <c r="BB1690">
        <v>1</v>
      </c>
      <c r="BC1690">
        <v>2</v>
      </c>
      <c r="BD1690" t="s">
        <v>652</v>
      </c>
      <c r="BE1690" s="3">
        <v>45279</v>
      </c>
      <c r="BJ1690" t="s">
        <v>653</v>
      </c>
      <c r="BZ1690" t="s">
        <v>2952</v>
      </c>
      <c r="CA1690" t="s">
        <v>17</v>
      </c>
      <c r="CB1690" t="s">
        <v>17</v>
      </c>
      <c r="CC1690" t="s">
        <v>17</v>
      </c>
      <c r="CD1690" t="s">
        <v>10</v>
      </c>
      <c r="CE1690" t="s">
        <v>10</v>
      </c>
      <c r="CI1690" t="s">
        <v>10</v>
      </c>
      <c r="CJ1690" t="s">
        <v>17</v>
      </c>
      <c r="CK1690" t="s">
        <v>17</v>
      </c>
      <c r="CL1690" t="s">
        <v>17</v>
      </c>
      <c r="CM1690" t="s">
        <v>17</v>
      </c>
      <c r="CN1690" t="s">
        <v>10</v>
      </c>
      <c r="CO1690" t="s">
        <v>10</v>
      </c>
      <c r="CP1690" t="s">
        <v>10</v>
      </c>
      <c r="CR1690" t="s">
        <v>1210</v>
      </c>
    </row>
    <row r="1691" spans="1:96">
      <c r="A1691" t="s">
        <v>490</v>
      </c>
      <c r="B1691" t="s">
        <v>3</v>
      </c>
      <c r="C1691" t="s">
        <v>4</v>
      </c>
      <c r="D1691" t="s">
        <v>6</v>
      </c>
      <c r="E1691" t="s">
        <v>5</v>
      </c>
      <c r="F1691" t="s">
        <v>591</v>
      </c>
      <c r="G1691" t="s">
        <v>592</v>
      </c>
      <c r="H1691" t="s">
        <v>4890</v>
      </c>
      <c r="L1691" t="s">
        <v>7</v>
      </c>
      <c r="M1691" t="s">
        <v>774</v>
      </c>
      <c r="N1691">
        <v>37</v>
      </c>
      <c r="O1691" t="s">
        <v>2976</v>
      </c>
      <c r="P1691">
        <v>35</v>
      </c>
      <c r="Q1691" t="s">
        <v>1541</v>
      </c>
      <c r="R1691" t="s">
        <v>11</v>
      </c>
      <c r="S1691">
        <v>126525</v>
      </c>
      <c r="T1691" t="s">
        <v>2939</v>
      </c>
      <c r="V1691" t="s">
        <v>17</v>
      </c>
      <c r="W1691" t="s">
        <v>2941</v>
      </c>
      <c r="X1691" t="s">
        <v>11</v>
      </c>
      <c r="Y1691" t="s">
        <v>2942</v>
      </c>
      <c r="Z1691">
        <v>2</v>
      </c>
      <c r="AA1691">
        <v>1</v>
      </c>
      <c r="AB1691" t="s">
        <v>10</v>
      </c>
      <c r="AE1691" t="s">
        <v>10</v>
      </c>
      <c r="AF1691" t="s">
        <v>10</v>
      </c>
      <c r="AH1691" t="s">
        <v>17</v>
      </c>
      <c r="AI1691" t="s">
        <v>17</v>
      </c>
      <c r="AJ1691" t="s">
        <v>17</v>
      </c>
      <c r="AK1691" t="s">
        <v>17</v>
      </c>
      <c r="AL1691" t="s">
        <v>17</v>
      </c>
      <c r="AM1691" t="s">
        <v>17</v>
      </c>
      <c r="AN1691" t="s">
        <v>10</v>
      </c>
      <c r="AO1691" t="s">
        <v>10</v>
      </c>
      <c r="AP1691" t="s">
        <v>17</v>
      </c>
      <c r="AQ1691" t="s">
        <v>10</v>
      </c>
      <c r="AR1691" t="s">
        <v>10</v>
      </c>
      <c r="AS1691" t="s">
        <v>17</v>
      </c>
      <c r="AT1691" t="s">
        <v>10</v>
      </c>
      <c r="AU1691" t="s">
        <v>17</v>
      </c>
      <c r="AV1691" t="s">
        <v>10</v>
      </c>
      <c r="AW1691" t="s">
        <v>10</v>
      </c>
      <c r="AX1691">
        <v>2</v>
      </c>
      <c r="BA1691" t="s">
        <v>10</v>
      </c>
      <c r="BB1691">
        <v>0</v>
      </c>
      <c r="BC1691">
        <v>2</v>
      </c>
      <c r="BD1691" t="s">
        <v>652</v>
      </c>
      <c r="BE1691" s="3">
        <v>45280</v>
      </c>
      <c r="BJ1691" t="s">
        <v>653</v>
      </c>
      <c r="BZ1691" t="s">
        <v>2947</v>
      </c>
      <c r="CA1691" t="s">
        <v>17</v>
      </c>
      <c r="CB1691" t="s">
        <v>17</v>
      </c>
      <c r="CC1691" t="s">
        <v>17</v>
      </c>
      <c r="CD1691" t="s">
        <v>10</v>
      </c>
      <c r="CE1691" t="s">
        <v>10</v>
      </c>
      <c r="CI1691" t="s">
        <v>10</v>
      </c>
      <c r="CJ1691" t="s">
        <v>17</v>
      </c>
      <c r="CK1691" t="s">
        <v>17</v>
      </c>
      <c r="CL1691" t="s">
        <v>17</v>
      </c>
      <c r="CM1691" t="s">
        <v>17</v>
      </c>
      <c r="CN1691" t="s">
        <v>10</v>
      </c>
      <c r="CO1691" t="s">
        <v>10</v>
      </c>
      <c r="CP1691" t="s">
        <v>10</v>
      </c>
      <c r="CR1691" t="s">
        <v>1541</v>
      </c>
    </row>
    <row r="1692" spans="1:96">
      <c r="A1692" t="s">
        <v>490</v>
      </c>
      <c r="B1692" t="s">
        <v>3</v>
      </c>
      <c r="C1692" t="s">
        <v>4</v>
      </c>
      <c r="D1692" t="s">
        <v>6</v>
      </c>
      <c r="E1692" t="s">
        <v>5</v>
      </c>
      <c r="F1692" t="s">
        <v>591</v>
      </c>
      <c r="G1692" t="s">
        <v>592</v>
      </c>
      <c r="H1692" t="s">
        <v>271</v>
      </c>
      <c r="I1692" t="s">
        <v>270</v>
      </c>
      <c r="L1692" t="s">
        <v>7</v>
      </c>
      <c r="M1692" t="s">
        <v>715</v>
      </c>
      <c r="N1692">
        <v>30</v>
      </c>
      <c r="O1692" t="s">
        <v>2961</v>
      </c>
      <c r="P1692">
        <v>28</v>
      </c>
      <c r="Q1692" t="s">
        <v>1867</v>
      </c>
      <c r="R1692" t="s">
        <v>4122</v>
      </c>
      <c r="S1692">
        <v>126903</v>
      </c>
      <c r="T1692" t="s">
        <v>2939</v>
      </c>
      <c r="V1692" t="s">
        <v>17</v>
      </c>
      <c r="W1692" t="s">
        <v>2941</v>
      </c>
      <c r="X1692" t="s">
        <v>21</v>
      </c>
      <c r="Y1692" t="s">
        <v>2971</v>
      </c>
      <c r="AB1692" t="s">
        <v>17</v>
      </c>
      <c r="AC1692" t="s">
        <v>2943</v>
      </c>
      <c r="AD1692" t="s">
        <v>4891</v>
      </c>
      <c r="AE1692" t="s">
        <v>17</v>
      </c>
      <c r="AF1692" t="s">
        <v>17</v>
      </c>
      <c r="AH1692" t="s">
        <v>17</v>
      </c>
      <c r="AI1692" t="s">
        <v>17</v>
      </c>
      <c r="AJ1692" t="s">
        <v>17</v>
      </c>
      <c r="AK1692" t="s">
        <v>17</v>
      </c>
      <c r="AL1692" t="s">
        <v>17</v>
      </c>
      <c r="AM1692" t="s">
        <v>17</v>
      </c>
      <c r="AN1692" t="s">
        <v>10</v>
      </c>
      <c r="AO1692" t="s">
        <v>17</v>
      </c>
      <c r="AP1692" t="s">
        <v>10</v>
      </c>
      <c r="AQ1692" t="s">
        <v>17</v>
      </c>
      <c r="AR1692" t="s">
        <v>10</v>
      </c>
      <c r="AS1692" t="s">
        <v>17</v>
      </c>
      <c r="AT1692" t="s">
        <v>17</v>
      </c>
      <c r="AU1692" t="s">
        <v>17</v>
      </c>
      <c r="AV1692" t="s">
        <v>10</v>
      </c>
      <c r="AW1692" t="s">
        <v>10</v>
      </c>
      <c r="AX1692">
        <v>3</v>
      </c>
      <c r="BA1692" t="s">
        <v>10</v>
      </c>
      <c r="BB1692">
        <v>0</v>
      </c>
      <c r="BC1692">
        <v>3</v>
      </c>
      <c r="BD1692" t="s">
        <v>1650</v>
      </c>
      <c r="BE1692" s="3">
        <v>45288</v>
      </c>
      <c r="BF1692" t="s">
        <v>1650</v>
      </c>
      <c r="BG1692" s="3">
        <v>45288</v>
      </c>
      <c r="BJ1692" t="s">
        <v>654</v>
      </c>
      <c r="BZ1692" t="s">
        <v>2952</v>
      </c>
      <c r="CA1692" t="s">
        <v>17</v>
      </c>
      <c r="CB1692" t="s">
        <v>17</v>
      </c>
      <c r="CC1692" t="s">
        <v>17</v>
      </c>
      <c r="CD1692" t="s">
        <v>10</v>
      </c>
      <c r="CE1692" t="s">
        <v>10</v>
      </c>
      <c r="CF1692" t="s">
        <v>652</v>
      </c>
      <c r="CG1692" t="s">
        <v>653</v>
      </c>
      <c r="CH1692" t="s">
        <v>653</v>
      </c>
      <c r="CI1692" t="s">
        <v>10</v>
      </c>
      <c r="CJ1692" t="s">
        <v>17</v>
      </c>
      <c r="CK1692" t="s">
        <v>17</v>
      </c>
      <c r="CL1692" t="s">
        <v>17</v>
      </c>
      <c r="CM1692" t="s">
        <v>17</v>
      </c>
      <c r="CN1692" t="s">
        <v>10</v>
      </c>
      <c r="CO1692" t="s">
        <v>10</v>
      </c>
      <c r="CP1692" t="s">
        <v>10</v>
      </c>
      <c r="CR1692" t="s">
        <v>1867</v>
      </c>
    </row>
    <row r="1693" spans="1:96">
      <c r="A1693" t="s">
        <v>490</v>
      </c>
      <c r="B1693" t="s">
        <v>3</v>
      </c>
      <c r="C1693" t="s">
        <v>4</v>
      </c>
      <c r="D1693" t="s">
        <v>6</v>
      </c>
      <c r="E1693" t="s">
        <v>5</v>
      </c>
      <c r="F1693" t="s">
        <v>591</v>
      </c>
      <c r="G1693" t="s">
        <v>592</v>
      </c>
      <c r="H1693" t="s">
        <v>4892</v>
      </c>
      <c r="L1693" t="s">
        <v>12</v>
      </c>
      <c r="M1693" t="s">
        <v>3356</v>
      </c>
      <c r="N1693">
        <v>45</v>
      </c>
      <c r="O1693" t="s">
        <v>2938</v>
      </c>
      <c r="P1693">
        <v>43</v>
      </c>
      <c r="Q1693" t="s">
        <v>1225</v>
      </c>
      <c r="R1693" t="s">
        <v>11</v>
      </c>
      <c r="S1693">
        <v>126922</v>
      </c>
      <c r="T1693" t="s">
        <v>2939</v>
      </c>
      <c r="V1693" t="s">
        <v>10</v>
      </c>
      <c r="W1693" t="s">
        <v>2941</v>
      </c>
      <c r="X1693" t="s">
        <v>11</v>
      </c>
      <c r="Y1693" t="s">
        <v>2942</v>
      </c>
      <c r="Z1693">
        <v>1</v>
      </c>
      <c r="AB1693" t="s">
        <v>10</v>
      </c>
      <c r="AE1693" t="s">
        <v>10</v>
      </c>
      <c r="AF1693" t="s">
        <v>17</v>
      </c>
      <c r="AG1693" t="s">
        <v>10</v>
      </c>
      <c r="AH1693" t="s">
        <v>17</v>
      </c>
      <c r="AI1693" t="s">
        <v>17</v>
      </c>
      <c r="AJ1693" t="s">
        <v>17</v>
      </c>
      <c r="AK1693" t="s">
        <v>17</v>
      </c>
      <c r="AL1693" t="s">
        <v>17</v>
      </c>
      <c r="AM1693" t="s">
        <v>17</v>
      </c>
      <c r="AN1693" t="s">
        <v>10</v>
      </c>
      <c r="AO1693" t="s">
        <v>10</v>
      </c>
      <c r="AP1693" t="s">
        <v>17</v>
      </c>
      <c r="AQ1693" t="s">
        <v>10</v>
      </c>
      <c r="AR1693" t="s">
        <v>10</v>
      </c>
      <c r="AS1693" t="s">
        <v>10</v>
      </c>
      <c r="AT1693" t="s">
        <v>10</v>
      </c>
      <c r="AU1693" t="s">
        <v>17</v>
      </c>
      <c r="AV1693" t="s">
        <v>10</v>
      </c>
      <c r="AW1693" t="s">
        <v>10</v>
      </c>
      <c r="AX1693">
        <v>1</v>
      </c>
      <c r="AY1693" t="s">
        <v>10</v>
      </c>
      <c r="AZ1693" t="s">
        <v>10</v>
      </c>
      <c r="BA1693" t="s">
        <v>10</v>
      </c>
      <c r="BB1693">
        <v>0</v>
      </c>
      <c r="BC1693">
        <v>2</v>
      </c>
      <c r="BD1693" t="s">
        <v>652</v>
      </c>
      <c r="BE1693" s="3">
        <v>45285</v>
      </c>
      <c r="BJ1693" t="s">
        <v>653</v>
      </c>
      <c r="BZ1693" t="s">
        <v>2952</v>
      </c>
      <c r="CA1693" t="s">
        <v>17</v>
      </c>
      <c r="CB1693" t="s">
        <v>17</v>
      </c>
      <c r="CC1693" t="s">
        <v>17</v>
      </c>
      <c r="CD1693" t="s">
        <v>10</v>
      </c>
      <c r="CE1693" t="s">
        <v>10</v>
      </c>
      <c r="CI1693" t="s">
        <v>10</v>
      </c>
      <c r="CJ1693" t="s">
        <v>17</v>
      </c>
      <c r="CK1693" t="s">
        <v>17</v>
      </c>
      <c r="CL1693" t="s">
        <v>17</v>
      </c>
      <c r="CM1693" t="s">
        <v>17</v>
      </c>
      <c r="CN1693" t="s">
        <v>10</v>
      </c>
      <c r="CO1693" t="s">
        <v>10</v>
      </c>
      <c r="CP1693" t="s">
        <v>10</v>
      </c>
      <c r="CR1693" t="s">
        <v>1225</v>
      </c>
    </row>
    <row r="1694" spans="1:96">
      <c r="A1694" t="s">
        <v>490</v>
      </c>
      <c r="B1694" t="s">
        <v>3</v>
      </c>
      <c r="C1694" t="s">
        <v>4</v>
      </c>
      <c r="D1694" t="s">
        <v>6</v>
      </c>
      <c r="E1694" t="s">
        <v>5</v>
      </c>
      <c r="F1694" t="s">
        <v>591</v>
      </c>
      <c r="G1694" t="s">
        <v>592</v>
      </c>
      <c r="H1694" t="s">
        <v>4893</v>
      </c>
      <c r="L1694" t="s">
        <v>12</v>
      </c>
      <c r="M1694" t="s">
        <v>757</v>
      </c>
      <c r="N1694">
        <v>27</v>
      </c>
      <c r="O1694" t="s">
        <v>2954</v>
      </c>
      <c r="P1694">
        <v>25</v>
      </c>
      <c r="Q1694" t="s">
        <v>1088</v>
      </c>
      <c r="R1694" t="s">
        <v>11</v>
      </c>
      <c r="S1694">
        <v>126936</v>
      </c>
      <c r="T1694" t="s">
        <v>2939</v>
      </c>
      <c r="V1694" t="s">
        <v>10</v>
      </c>
      <c r="W1694" t="s">
        <v>2941</v>
      </c>
      <c r="X1694" t="s">
        <v>11</v>
      </c>
      <c r="Y1694" t="s">
        <v>2942</v>
      </c>
      <c r="Z1694">
        <v>1</v>
      </c>
      <c r="AB1694" t="s">
        <v>17</v>
      </c>
      <c r="AC1694" t="s">
        <v>3748</v>
      </c>
      <c r="AD1694" t="s">
        <v>3654</v>
      </c>
      <c r="AE1694" t="s">
        <v>17</v>
      </c>
      <c r="AF1694" t="s">
        <v>17</v>
      </c>
      <c r="AG1694" t="s">
        <v>10</v>
      </c>
      <c r="AH1694" t="s">
        <v>17</v>
      </c>
      <c r="AI1694" t="s">
        <v>17</v>
      </c>
      <c r="AJ1694" t="s">
        <v>17</v>
      </c>
      <c r="AK1694" t="s">
        <v>17</v>
      </c>
      <c r="AL1694" t="s">
        <v>17</v>
      </c>
      <c r="AM1694" t="s">
        <v>17</v>
      </c>
      <c r="AN1694" t="s">
        <v>10</v>
      </c>
      <c r="AO1694" t="s">
        <v>10</v>
      </c>
      <c r="AP1694" t="s">
        <v>17</v>
      </c>
      <c r="AQ1694" t="s">
        <v>17</v>
      </c>
      <c r="AR1694" t="s">
        <v>10</v>
      </c>
      <c r="AS1694" t="s">
        <v>10</v>
      </c>
      <c r="AT1694" t="s">
        <v>10</v>
      </c>
      <c r="AU1694" t="s">
        <v>17</v>
      </c>
      <c r="AV1694" t="s">
        <v>10</v>
      </c>
      <c r="AW1694" t="s">
        <v>10</v>
      </c>
      <c r="AX1694">
        <v>1</v>
      </c>
      <c r="AY1694" t="s">
        <v>10</v>
      </c>
      <c r="AZ1694" t="s">
        <v>10</v>
      </c>
      <c r="BA1694" t="s">
        <v>10</v>
      </c>
      <c r="BB1694">
        <v>0</v>
      </c>
      <c r="BC1694">
        <v>3</v>
      </c>
      <c r="BD1694" t="s">
        <v>652</v>
      </c>
      <c r="BE1694" s="3">
        <v>45283</v>
      </c>
      <c r="BJ1694" t="s">
        <v>653</v>
      </c>
      <c r="BZ1694" t="s">
        <v>2952</v>
      </c>
      <c r="CA1694" t="s">
        <v>17</v>
      </c>
      <c r="CB1694" t="s">
        <v>17</v>
      </c>
      <c r="CC1694" t="s">
        <v>17</v>
      </c>
      <c r="CD1694" t="s">
        <v>17</v>
      </c>
      <c r="CE1694" t="s">
        <v>10</v>
      </c>
      <c r="CI1694" t="s">
        <v>10</v>
      </c>
      <c r="CJ1694" t="s">
        <v>17</v>
      </c>
      <c r="CK1694" t="s">
        <v>17</v>
      </c>
      <c r="CL1694" t="s">
        <v>17</v>
      </c>
      <c r="CM1694" t="s">
        <v>17</v>
      </c>
      <c r="CN1694" t="s">
        <v>10</v>
      </c>
      <c r="CO1694" t="s">
        <v>10</v>
      </c>
      <c r="CP1694" t="s">
        <v>10</v>
      </c>
      <c r="CR1694" t="s">
        <v>1088</v>
      </c>
    </row>
    <row r="1695" spans="1:96">
      <c r="A1695" t="s">
        <v>490</v>
      </c>
      <c r="B1695" t="s">
        <v>3</v>
      </c>
      <c r="C1695" t="s">
        <v>4</v>
      </c>
      <c r="D1695" t="s">
        <v>6</v>
      </c>
      <c r="E1695" t="s">
        <v>5</v>
      </c>
      <c r="F1695" t="s">
        <v>591</v>
      </c>
      <c r="G1695" t="s">
        <v>592</v>
      </c>
      <c r="H1695" t="s">
        <v>4894</v>
      </c>
      <c r="L1695" t="s">
        <v>12</v>
      </c>
      <c r="M1695" t="s">
        <v>661</v>
      </c>
      <c r="N1695">
        <v>32</v>
      </c>
      <c r="O1695" t="s">
        <v>2961</v>
      </c>
      <c r="P1695">
        <v>30</v>
      </c>
      <c r="Q1695" t="s">
        <v>1088</v>
      </c>
      <c r="R1695" t="s">
        <v>11</v>
      </c>
      <c r="S1695">
        <v>126937</v>
      </c>
      <c r="T1695" t="s">
        <v>2939</v>
      </c>
      <c r="V1695" t="s">
        <v>10</v>
      </c>
      <c r="W1695" t="s">
        <v>2941</v>
      </c>
      <c r="X1695" t="s">
        <v>11</v>
      </c>
      <c r="Y1695" t="s">
        <v>2942</v>
      </c>
      <c r="Z1695">
        <v>1</v>
      </c>
      <c r="AB1695" t="s">
        <v>17</v>
      </c>
      <c r="AC1695" t="s">
        <v>3748</v>
      </c>
      <c r="AD1695" t="s">
        <v>3654</v>
      </c>
      <c r="AE1695" t="s">
        <v>17</v>
      </c>
      <c r="AF1695" t="s">
        <v>17</v>
      </c>
      <c r="AG1695" t="s">
        <v>10</v>
      </c>
      <c r="AH1695" t="s">
        <v>17</v>
      </c>
      <c r="AI1695" t="s">
        <v>17</v>
      </c>
      <c r="AJ1695" t="s">
        <v>17</v>
      </c>
      <c r="AK1695" t="s">
        <v>17</v>
      </c>
      <c r="AL1695" t="s">
        <v>17</v>
      </c>
      <c r="AM1695" t="s">
        <v>17</v>
      </c>
      <c r="AN1695" t="s">
        <v>10</v>
      </c>
      <c r="AO1695" t="s">
        <v>10</v>
      </c>
      <c r="AP1695" t="s">
        <v>17</v>
      </c>
      <c r="AQ1695" t="s">
        <v>10</v>
      </c>
      <c r="AR1695" t="s">
        <v>10</v>
      </c>
      <c r="AS1695" t="s">
        <v>10</v>
      </c>
      <c r="AT1695" t="s">
        <v>10</v>
      </c>
      <c r="AU1695" t="s">
        <v>17</v>
      </c>
      <c r="AV1695" t="s">
        <v>10</v>
      </c>
      <c r="AW1695" t="s">
        <v>10</v>
      </c>
      <c r="AX1695">
        <v>1</v>
      </c>
      <c r="AY1695" t="s">
        <v>10</v>
      </c>
      <c r="AZ1695" t="s">
        <v>10</v>
      </c>
      <c r="BA1695" t="s">
        <v>10</v>
      </c>
      <c r="BB1695">
        <v>0</v>
      </c>
      <c r="BC1695">
        <v>2</v>
      </c>
      <c r="BD1695" t="s">
        <v>652</v>
      </c>
      <c r="BE1695" s="3">
        <v>45283</v>
      </c>
      <c r="BJ1695" t="s">
        <v>653</v>
      </c>
      <c r="BZ1695" t="s">
        <v>2952</v>
      </c>
      <c r="CA1695" t="s">
        <v>17</v>
      </c>
      <c r="CB1695" t="s">
        <v>17</v>
      </c>
      <c r="CC1695" t="s">
        <v>17</v>
      </c>
      <c r="CD1695" t="s">
        <v>10</v>
      </c>
      <c r="CE1695" t="s">
        <v>10</v>
      </c>
      <c r="CI1695" t="s">
        <v>10</v>
      </c>
      <c r="CJ1695" t="s">
        <v>17</v>
      </c>
      <c r="CK1695" t="s">
        <v>17</v>
      </c>
      <c r="CL1695" t="s">
        <v>17</v>
      </c>
      <c r="CM1695" t="s">
        <v>17</v>
      </c>
      <c r="CN1695" t="s">
        <v>10</v>
      </c>
      <c r="CO1695" t="s">
        <v>10</v>
      </c>
      <c r="CP1695" t="s">
        <v>10</v>
      </c>
      <c r="CR1695" t="s">
        <v>1088</v>
      </c>
    </row>
    <row r="1696" spans="1:96">
      <c r="A1696" t="s">
        <v>490</v>
      </c>
      <c r="B1696" t="s">
        <v>3</v>
      </c>
      <c r="C1696" t="s">
        <v>4</v>
      </c>
      <c r="D1696" t="s">
        <v>6</v>
      </c>
      <c r="E1696" t="s">
        <v>5</v>
      </c>
      <c r="F1696" t="s">
        <v>591</v>
      </c>
      <c r="G1696" t="s">
        <v>592</v>
      </c>
      <c r="H1696" t="s">
        <v>4895</v>
      </c>
      <c r="L1696" t="s">
        <v>12</v>
      </c>
      <c r="M1696" t="s">
        <v>774</v>
      </c>
      <c r="N1696">
        <v>37</v>
      </c>
      <c r="O1696" t="s">
        <v>2976</v>
      </c>
      <c r="P1696">
        <v>35</v>
      </c>
      <c r="Q1696" t="s">
        <v>1088</v>
      </c>
      <c r="R1696" t="s">
        <v>11</v>
      </c>
      <c r="S1696">
        <v>126940</v>
      </c>
      <c r="T1696" t="s">
        <v>2939</v>
      </c>
      <c r="V1696" t="s">
        <v>10</v>
      </c>
      <c r="W1696" t="s">
        <v>2941</v>
      </c>
      <c r="X1696" t="s">
        <v>11</v>
      </c>
      <c r="Y1696" t="s">
        <v>2942</v>
      </c>
      <c r="Z1696">
        <v>2</v>
      </c>
      <c r="AB1696" t="s">
        <v>17</v>
      </c>
      <c r="AC1696" t="s">
        <v>3748</v>
      </c>
      <c r="AD1696" t="s">
        <v>3654</v>
      </c>
      <c r="AE1696" t="s">
        <v>17</v>
      </c>
      <c r="AF1696" t="s">
        <v>17</v>
      </c>
      <c r="AG1696" t="s">
        <v>10</v>
      </c>
      <c r="AH1696" t="s">
        <v>17</v>
      </c>
      <c r="AI1696" t="s">
        <v>17</v>
      </c>
      <c r="AJ1696" t="s">
        <v>17</v>
      </c>
      <c r="AK1696" t="s">
        <v>17</v>
      </c>
      <c r="AL1696" t="s">
        <v>17</v>
      </c>
      <c r="AM1696" t="s">
        <v>17</v>
      </c>
      <c r="AN1696" t="s">
        <v>10</v>
      </c>
      <c r="AO1696" t="s">
        <v>10</v>
      </c>
      <c r="AP1696" t="s">
        <v>17</v>
      </c>
      <c r="AQ1696" t="s">
        <v>10</v>
      </c>
      <c r="AR1696" t="s">
        <v>10</v>
      </c>
      <c r="AS1696" t="s">
        <v>10</v>
      </c>
      <c r="AT1696" t="s">
        <v>10</v>
      </c>
      <c r="AU1696" t="s">
        <v>17</v>
      </c>
      <c r="AV1696" t="s">
        <v>10</v>
      </c>
      <c r="AW1696" t="s">
        <v>10</v>
      </c>
      <c r="AX1696">
        <v>1</v>
      </c>
      <c r="AY1696" t="s">
        <v>10</v>
      </c>
      <c r="AZ1696" t="s">
        <v>10</v>
      </c>
      <c r="BA1696" t="s">
        <v>10</v>
      </c>
      <c r="BB1696">
        <v>0</v>
      </c>
      <c r="BC1696">
        <v>2</v>
      </c>
      <c r="BD1696" t="s">
        <v>652</v>
      </c>
      <c r="BE1696" s="3">
        <v>45283</v>
      </c>
      <c r="BJ1696" t="s">
        <v>653</v>
      </c>
      <c r="BZ1696" t="s">
        <v>2952</v>
      </c>
      <c r="CA1696" t="s">
        <v>17</v>
      </c>
      <c r="CB1696" t="s">
        <v>17</v>
      </c>
      <c r="CC1696" t="s">
        <v>17</v>
      </c>
      <c r="CD1696" t="s">
        <v>10</v>
      </c>
      <c r="CE1696" t="s">
        <v>10</v>
      </c>
      <c r="CI1696" t="s">
        <v>10</v>
      </c>
      <c r="CJ1696" t="s">
        <v>17</v>
      </c>
      <c r="CK1696" t="s">
        <v>17</v>
      </c>
      <c r="CL1696" t="s">
        <v>17</v>
      </c>
      <c r="CM1696" t="s">
        <v>17</v>
      </c>
      <c r="CN1696" t="s">
        <v>10</v>
      </c>
      <c r="CO1696" t="s">
        <v>10</v>
      </c>
      <c r="CP1696" t="s">
        <v>10</v>
      </c>
      <c r="CR1696" t="s">
        <v>1088</v>
      </c>
    </row>
    <row r="1697" spans="1:96">
      <c r="A1697" t="s">
        <v>490</v>
      </c>
      <c r="B1697" t="s">
        <v>3</v>
      </c>
      <c r="C1697" t="s">
        <v>4</v>
      </c>
      <c r="D1697" t="s">
        <v>6</v>
      </c>
      <c r="E1697" t="s">
        <v>5</v>
      </c>
      <c r="F1697" t="s">
        <v>591</v>
      </c>
      <c r="G1697" t="s">
        <v>592</v>
      </c>
      <c r="H1697" t="s">
        <v>4896</v>
      </c>
      <c r="L1697" t="s">
        <v>7</v>
      </c>
      <c r="M1697" t="s">
        <v>725</v>
      </c>
      <c r="N1697">
        <v>17</v>
      </c>
      <c r="O1697" t="s">
        <v>2973</v>
      </c>
      <c r="P1697">
        <v>15</v>
      </c>
      <c r="Q1697" t="s">
        <v>1088</v>
      </c>
      <c r="R1697" t="s">
        <v>11</v>
      </c>
      <c r="S1697">
        <v>126943</v>
      </c>
      <c r="T1697" t="s">
        <v>2939</v>
      </c>
      <c r="V1697" t="s">
        <v>10</v>
      </c>
      <c r="W1697" t="s">
        <v>2941</v>
      </c>
      <c r="X1697" t="s">
        <v>11</v>
      </c>
      <c r="Y1697" t="s">
        <v>2971</v>
      </c>
      <c r="Z1697">
        <v>0</v>
      </c>
      <c r="AB1697" t="s">
        <v>10</v>
      </c>
      <c r="AE1697" t="s">
        <v>17</v>
      </c>
      <c r="AF1697" t="s">
        <v>10</v>
      </c>
      <c r="AH1697" t="s">
        <v>17</v>
      </c>
      <c r="AI1697" t="s">
        <v>17</v>
      </c>
      <c r="AJ1697" t="s">
        <v>17</v>
      </c>
      <c r="AK1697" t="s">
        <v>17</v>
      </c>
      <c r="AL1697" t="s">
        <v>17</v>
      </c>
      <c r="AM1697" t="s">
        <v>10</v>
      </c>
      <c r="AN1697" t="s">
        <v>10</v>
      </c>
      <c r="AO1697" t="s">
        <v>10</v>
      </c>
      <c r="AP1697" t="s">
        <v>10</v>
      </c>
      <c r="AQ1697" t="s">
        <v>10</v>
      </c>
      <c r="AR1697" t="s">
        <v>10</v>
      </c>
      <c r="AS1697" t="s">
        <v>10</v>
      </c>
      <c r="AT1697" t="s">
        <v>10</v>
      </c>
      <c r="AU1697" t="s">
        <v>17</v>
      </c>
      <c r="AV1697" t="s">
        <v>10</v>
      </c>
      <c r="AW1697" t="s">
        <v>10</v>
      </c>
      <c r="AX1697">
        <v>1</v>
      </c>
      <c r="BA1697" t="s">
        <v>10</v>
      </c>
      <c r="BB1697">
        <v>0</v>
      </c>
      <c r="BC1697">
        <v>0</v>
      </c>
      <c r="BD1697" t="s">
        <v>652</v>
      </c>
      <c r="BE1697" s="3">
        <v>45283</v>
      </c>
      <c r="BJ1697" t="s">
        <v>653</v>
      </c>
      <c r="BZ1697" t="s">
        <v>2952</v>
      </c>
      <c r="CA1697" t="s">
        <v>17</v>
      </c>
      <c r="CB1697" t="s">
        <v>17</v>
      </c>
      <c r="CC1697" t="s">
        <v>17</v>
      </c>
      <c r="CD1697" t="s">
        <v>10</v>
      </c>
      <c r="CE1697" t="s">
        <v>10</v>
      </c>
      <c r="CI1697" t="s">
        <v>10</v>
      </c>
      <c r="CJ1697" t="s">
        <v>17</v>
      </c>
      <c r="CK1697" t="s">
        <v>17</v>
      </c>
      <c r="CL1697" t="s">
        <v>10</v>
      </c>
      <c r="CM1697" t="s">
        <v>10</v>
      </c>
      <c r="CN1697" t="s">
        <v>10</v>
      </c>
      <c r="CO1697" t="s">
        <v>10</v>
      </c>
      <c r="CP1697" t="s">
        <v>10</v>
      </c>
      <c r="CR1697" t="s">
        <v>1088</v>
      </c>
    </row>
    <row r="1698" spans="1:96">
      <c r="A1698" t="s">
        <v>490</v>
      </c>
      <c r="B1698" t="s">
        <v>3</v>
      </c>
      <c r="C1698" t="s">
        <v>4</v>
      </c>
      <c r="D1698" t="s">
        <v>6</v>
      </c>
      <c r="E1698" t="s">
        <v>5</v>
      </c>
      <c r="F1698" t="s">
        <v>591</v>
      </c>
      <c r="G1698" t="s">
        <v>592</v>
      </c>
      <c r="H1698" t="s">
        <v>4897</v>
      </c>
      <c r="L1698" t="s">
        <v>7</v>
      </c>
      <c r="M1698" t="s">
        <v>3327</v>
      </c>
      <c r="N1698">
        <v>8</v>
      </c>
      <c r="O1698" t="s">
        <v>2991</v>
      </c>
      <c r="P1698">
        <v>6</v>
      </c>
      <c r="Q1698" t="s">
        <v>1088</v>
      </c>
      <c r="R1698" t="s">
        <v>11</v>
      </c>
      <c r="S1698">
        <v>126945</v>
      </c>
      <c r="T1698" t="s">
        <v>2939</v>
      </c>
      <c r="V1698" t="s">
        <v>10</v>
      </c>
      <c r="W1698" t="s">
        <v>2941</v>
      </c>
      <c r="X1698" t="s">
        <v>11</v>
      </c>
      <c r="Y1698" t="s">
        <v>2971</v>
      </c>
      <c r="Z1698">
        <v>0</v>
      </c>
      <c r="AB1698" t="s">
        <v>10</v>
      </c>
      <c r="AE1698" t="s">
        <v>10</v>
      </c>
      <c r="AF1698" t="s">
        <v>10</v>
      </c>
      <c r="AH1698" t="s">
        <v>17</v>
      </c>
      <c r="AI1698" t="s">
        <v>17</v>
      </c>
      <c r="AJ1698" t="s">
        <v>17</v>
      </c>
      <c r="AK1698" t="s">
        <v>17</v>
      </c>
      <c r="AL1698" t="s">
        <v>17</v>
      </c>
      <c r="AM1698" t="s">
        <v>10</v>
      </c>
      <c r="AN1698" t="s">
        <v>10</v>
      </c>
      <c r="AO1698" t="s">
        <v>10</v>
      </c>
      <c r="AP1698" t="s">
        <v>10</v>
      </c>
      <c r="AQ1698" t="s">
        <v>10</v>
      </c>
      <c r="AR1698" t="s">
        <v>10</v>
      </c>
      <c r="AS1698" t="s">
        <v>10</v>
      </c>
      <c r="AT1698" t="s">
        <v>10</v>
      </c>
      <c r="AU1698" t="s">
        <v>17</v>
      </c>
      <c r="AV1698" t="s">
        <v>10</v>
      </c>
      <c r="AW1698" t="s">
        <v>10</v>
      </c>
      <c r="AX1698">
        <v>1</v>
      </c>
      <c r="BA1698" t="s">
        <v>10</v>
      </c>
      <c r="BB1698">
        <v>0</v>
      </c>
      <c r="BC1698">
        <v>0</v>
      </c>
      <c r="BD1698" t="s">
        <v>652</v>
      </c>
      <c r="BE1698" s="3">
        <v>45283</v>
      </c>
      <c r="BJ1698" t="s">
        <v>653</v>
      </c>
      <c r="BZ1698" t="s">
        <v>2952</v>
      </c>
      <c r="CA1698" t="s">
        <v>17</v>
      </c>
      <c r="CB1698" t="s">
        <v>17</v>
      </c>
      <c r="CC1698" t="s">
        <v>17</v>
      </c>
      <c r="CD1698" t="s">
        <v>10</v>
      </c>
      <c r="CE1698" t="s">
        <v>10</v>
      </c>
      <c r="CI1698" t="s">
        <v>10</v>
      </c>
      <c r="CJ1698" t="s">
        <v>17</v>
      </c>
      <c r="CK1698" t="s">
        <v>17</v>
      </c>
      <c r="CL1698" t="s">
        <v>10</v>
      </c>
      <c r="CM1698" t="s">
        <v>10</v>
      </c>
      <c r="CN1698" t="s">
        <v>10</v>
      </c>
      <c r="CO1698" t="s">
        <v>10</v>
      </c>
      <c r="CP1698" t="s">
        <v>10</v>
      </c>
      <c r="CR1698" t="s">
        <v>1088</v>
      </c>
    </row>
    <row r="1699" spans="1:96">
      <c r="A1699" t="s">
        <v>490</v>
      </c>
      <c r="B1699" t="s">
        <v>3</v>
      </c>
      <c r="C1699" t="s">
        <v>4</v>
      </c>
      <c r="D1699" t="s">
        <v>6</v>
      </c>
      <c r="E1699" t="s">
        <v>5</v>
      </c>
      <c r="F1699" t="s">
        <v>591</v>
      </c>
      <c r="G1699" t="s">
        <v>592</v>
      </c>
      <c r="H1699" t="s">
        <v>4898</v>
      </c>
      <c r="L1699" t="s">
        <v>7</v>
      </c>
      <c r="M1699" t="s">
        <v>3376</v>
      </c>
      <c r="N1699">
        <v>7</v>
      </c>
      <c r="O1699" t="s">
        <v>2991</v>
      </c>
      <c r="P1699">
        <v>5</v>
      </c>
      <c r="Q1699" t="s">
        <v>1383</v>
      </c>
      <c r="R1699" t="s">
        <v>11</v>
      </c>
      <c r="S1699">
        <v>126949</v>
      </c>
      <c r="T1699" t="s">
        <v>2939</v>
      </c>
      <c r="V1699" t="s">
        <v>10</v>
      </c>
      <c r="W1699" t="s">
        <v>2941</v>
      </c>
      <c r="X1699" t="s">
        <v>11</v>
      </c>
      <c r="Y1699" t="s">
        <v>2971</v>
      </c>
      <c r="Z1699">
        <v>0</v>
      </c>
      <c r="AB1699" t="s">
        <v>10</v>
      </c>
      <c r="AE1699" t="s">
        <v>17</v>
      </c>
      <c r="AF1699" t="s">
        <v>10</v>
      </c>
      <c r="AH1699" t="s">
        <v>17</v>
      </c>
      <c r="AI1699" t="s">
        <v>17</v>
      </c>
      <c r="AJ1699" t="s">
        <v>17</v>
      </c>
      <c r="AK1699" t="s">
        <v>17</v>
      </c>
      <c r="AL1699" t="s">
        <v>17</v>
      </c>
      <c r="AM1699" t="s">
        <v>10</v>
      </c>
      <c r="AN1699" t="s">
        <v>10</v>
      </c>
      <c r="AO1699" t="s">
        <v>10</v>
      </c>
      <c r="AP1699" t="s">
        <v>10</v>
      </c>
      <c r="AQ1699" t="s">
        <v>10</v>
      </c>
      <c r="AR1699" t="s">
        <v>10</v>
      </c>
      <c r="AS1699" t="s">
        <v>10</v>
      </c>
      <c r="AT1699" t="s">
        <v>10</v>
      </c>
      <c r="AU1699" t="s">
        <v>17</v>
      </c>
      <c r="AV1699" t="s">
        <v>10</v>
      </c>
      <c r="AW1699" t="s">
        <v>10</v>
      </c>
      <c r="AX1699">
        <v>1</v>
      </c>
      <c r="BA1699" t="s">
        <v>10</v>
      </c>
      <c r="BB1699">
        <v>0</v>
      </c>
      <c r="BC1699">
        <v>0</v>
      </c>
      <c r="BD1699" t="s">
        <v>652</v>
      </c>
      <c r="BE1699" s="3">
        <v>45284</v>
      </c>
      <c r="BJ1699" t="s">
        <v>653</v>
      </c>
      <c r="BZ1699" t="s">
        <v>2952</v>
      </c>
      <c r="CA1699" t="s">
        <v>17</v>
      </c>
      <c r="CB1699" t="s">
        <v>17</v>
      </c>
      <c r="CC1699" t="s">
        <v>17</v>
      </c>
      <c r="CD1699" t="s">
        <v>10</v>
      </c>
      <c r="CE1699" t="s">
        <v>10</v>
      </c>
      <c r="CI1699" t="s">
        <v>10</v>
      </c>
      <c r="CJ1699" t="s">
        <v>17</v>
      </c>
      <c r="CK1699" t="s">
        <v>17</v>
      </c>
      <c r="CL1699" t="s">
        <v>10</v>
      </c>
      <c r="CM1699" t="s">
        <v>10</v>
      </c>
      <c r="CN1699" t="s">
        <v>10</v>
      </c>
      <c r="CO1699" t="s">
        <v>10</v>
      </c>
      <c r="CP1699" t="s">
        <v>10</v>
      </c>
      <c r="CR1699" t="s">
        <v>1383</v>
      </c>
    </row>
    <row r="1700" spans="1:96">
      <c r="A1700" t="s">
        <v>490</v>
      </c>
      <c r="B1700" t="s">
        <v>3</v>
      </c>
      <c r="C1700" t="s">
        <v>4</v>
      </c>
      <c r="D1700" t="s">
        <v>6</v>
      </c>
      <c r="E1700" t="s">
        <v>5</v>
      </c>
      <c r="F1700" t="s">
        <v>591</v>
      </c>
      <c r="G1700" t="s">
        <v>592</v>
      </c>
      <c r="H1700" t="s">
        <v>4899</v>
      </c>
      <c r="L1700" t="s">
        <v>7</v>
      </c>
      <c r="M1700" t="s">
        <v>1666</v>
      </c>
      <c r="N1700">
        <v>16</v>
      </c>
      <c r="O1700" t="s">
        <v>2973</v>
      </c>
      <c r="P1700">
        <v>14</v>
      </c>
      <c r="Q1700" t="s">
        <v>1225</v>
      </c>
      <c r="R1700" t="s">
        <v>11</v>
      </c>
      <c r="S1700">
        <v>126951</v>
      </c>
      <c r="T1700" t="s">
        <v>2939</v>
      </c>
      <c r="V1700" t="s">
        <v>10</v>
      </c>
      <c r="W1700" t="s">
        <v>2941</v>
      </c>
      <c r="X1700" t="s">
        <v>11</v>
      </c>
      <c r="Y1700" t="s">
        <v>2971</v>
      </c>
      <c r="Z1700">
        <v>0</v>
      </c>
      <c r="AB1700" t="s">
        <v>10</v>
      </c>
      <c r="AE1700" t="s">
        <v>17</v>
      </c>
      <c r="AF1700" t="s">
        <v>17</v>
      </c>
      <c r="AH1700" t="s">
        <v>17</v>
      </c>
      <c r="AI1700" t="s">
        <v>17</v>
      </c>
      <c r="AJ1700" t="s">
        <v>17</v>
      </c>
      <c r="AK1700" t="s">
        <v>17</v>
      </c>
      <c r="AL1700" t="s">
        <v>17</v>
      </c>
      <c r="AM1700" t="s">
        <v>10</v>
      </c>
      <c r="AN1700" t="s">
        <v>10</v>
      </c>
      <c r="AO1700" t="s">
        <v>10</v>
      </c>
      <c r="AP1700" t="s">
        <v>10</v>
      </c>
      <c r="AQ1700" t="s">
        <v>10</v>
      </c>
      <c r="AR1700" t="s">
        <v>10</v>
      </c>
      <c r="AS1700" t="s">
        <v>10</v>
      </c>
      <c r="AT1700" t="s">
        <v>10</v>
      </c>
      <c r="AU1700" t="s">
        <v>17</v>
      </c>
      <c r="AV1700" t="s">
        <v>10</v>
      </c>
      <c r="AW1700" t="s">
        <v>10</v>
      </c>
      <c r="AX1700">
        <v>1</v>
      </c>
      <c r="BA1700" t="s">
        <v>10</v>
      </c>
      <c r="BB1700">
        <v>0</v>
      </c>
      <c r="BC1700">
        <v>0</v>
      </c>
      <c r="BD1700" t="s">
        <v>652</v>
      </c>
      <c r="BE1700" s="3">
        <v>45285</v>
      </c>
      <c r="BJ1700" t="s">
        <v>653</v>
      </c>
      <c r="BZ1700" t="s">
        <v>2952</v>
      </c>
      <c r="CA1700" t="s">
        <v>17</v>
      </c>
      <c r="CB1700" t="s">
        <v>17</v>
      </c>
      <c r="CC1700" t="s">
        <v>17</v>
      </c>
      <c r="CD1700" t="s">
        <v>10</v>
      </c>
      <c r="CE1700" t="s">
        <v>10</v>
      </c>
      <c r="CI1700" t="s">
        <v>10</v>
      </c>
      <c r="CJ1700" t="s">
        <v>17</v>
      </c>
      <c r="CK1700" t="s">
        <v>17</v>
      </c>
      <c r="CL1700" t="s">
        <v>10</v>
      </c>
      <c r="CM1700" t="s">
        <v>10</v>
      </c>
      <c r="CN1700" t="s">
        <v>10</v>
      </c>
      <c r="CO1700" t="s">
        <v>10</v>
      </c>
      <c r="CP1700" t="s">
        <v>10</v>
      </c>
      <c r="CR1700" t="s">
        <v>1225</v>
      </c>
    </row>
    <row r="1701" spans="1:96">
      <c r="A1701" t="s">
        <v>490</v>
      </c>
      <c r="B1701" t="s">
        <v>3</v>
      </c>
      <c r="C1701" t="s">
        <v>4</v>
      </c>
      <c r="D1701" t="s">
        <v>6</v>
      </c>
      <c r="E1701" t="s">
        <v>5</v>
      </c>
      <c r="F1701" t="s">
        <v>591</v>
      </c>
      <c r="G1701" t="s">
        <v>592</v>
      </c>
      <c r="H1701" t="s">
        <v>4900</v>
      </c>
      <c r="L1701" t="s">
        <v>12</v>
      </c>
      <c r="M1701" t="s">
        <v>961</v>
      </c>
      <c r="N1701">
        <v>36</v>
      </c>
      <c r="O1701" t="s">
        <v>2976</v>
      </c>
      <c r="P1701">
        <v>34</v>
      </c>
      <c r="Q1701" t="s">
        <v>1372</v>
      </c>
      <c r="R1701" t="s">
        <v>11</v>
      </c>
      <c r="S1701">
        <v>126954</v>
      </c>
      <c r="T1701" t="s">
        <v>2939</v>
      </c>
      <c r="V1701" t="s">
        <v>10</v>
      </c>
      <c r="W1701" t="s">
        <v>2941</v>
      </c>
      <c r="X1701" t="s">
        <v>11</v>
      </c>
      <c r="Y1701" t="s">
        <v>2942</v>
      </c>
      <c r="Z1701">
        <v>1</v>
      </c>
      <c r="AB1701" t="s">
        <v>10</v>
      </c>
      <c r="AE1701" t="s">
        <v>17</v>
      </c>
      <c r="AF1701" t="s">
        <v>17</v>
      </c>
      <c r="AG1701" t="s">
        <v>17</v>
      </c>
      <c r="AH1701" t="s">
        <v>17</v>
      </c>
      <c r="AI1701" t="s">
        <v>17</v>
      </c>
      <c r="AJ1701" t="s">
        <v>17</v>
      </c>
      <c r="AK1701" t="s">
        <v>17</v>
      </c>
      <c r="AL1701" t="s">
        <v>17</v>
      </c>
      <c r="AM1701" t="s">
        <v>17</v>
      </c>
      <c r="AN1701" t="s">
        <v>10</v>
      </c>
      <c r="AO1701" t="s">
        <v>10</v>
      </c>
      <c r="AP1701" t="s">
        <v>17</v>
      </c>
      <c r="AQ1701" t="s">
        <v>10</v>
      </c>
      <c r="AR1701" t="s">
        <v>10</v>
      </c>
      <c r="AS1701" t="s">
        <v>10</v>
      </c>
      <c r="AT1701" t="s">
        <v>10</v>
      </c>
      <c r="AU1701" t="s">
        <v>17</v>
      </c>
      <c r="AV1701" t="s">
        <v>10</v>
      </c>
      <c r="AW1701" t="s">
        <v>10</v>
      </c>
      <c r="AX1701">
        <v>1</v>
      </c>
      <c r="AY1701" t="s">
        <v>10</v>
      </c>
      <c r="AZ1701" t="s">
        <v>10</v>
      </c>
      <c r="BA1701" t="s">
        <v>10</v>
      </c>
      <c r="BB1701">
        <v>0</v>
      </c>
      <c r="BC1701">
        <v>2</v>
      </c>
      <c r="BD1701" t="s">
        <v>652</v>
      </c>
      <c r="BE1701" s="3">
        <v>45286</v>
      </c>
      <c r="BJ1701" t="s">
        <v>653</v>
      </c>
      <c r="BZ1701" t="s">
        <v>2952</v>
      </c>
      <c r="CA1701" t="s">
        <v>17</v>
      </c>
      <c r="CB1701" t="s">
        <v>17</v>
      </c>
      <c r="CC1701" t="s">
        <v>17</v>
      </c>
      <c r="CD1701" t="s">
        <v>10</v>
      </c>
      <c r="CE1701" t="s">
        <v>10</v>
      </c>
      <c r="CI1701" t="s">
        <v>10</v>
      </c>
      <c r="CJ1701" t="s">
        <v>17</v>
      </c>
      <c r="CK1701" t="s">
        <v>17</v>
      </c>
      <c r="CL1701" t="s">
        <v>17</v>
      </c>
      <c r="CM1701" t="s">
        <v>10</v>
      </c>
      <c r="CN1701" t="s">
        <v>10</v>
      </c>
      <c r="CO1701" t="s">
        <v>10</v>
      </c>
      <c r="CP1701" t="s">
        <v>10</v>
      </c>
      <c r="CR1701" t="s">
        <v>1372</v>
      </c>
    </row>
    <row r="1702" spans="1:96">
      <c r="A1702" t="s">
        <v>490</v>
      </c>
      <c r="B1702" t="s">
        <v>3</v>
      </c>
      <c r="C1702" t="s">
        <v>4</v>
      </c>
      <c r="D1702" t="s">
        <v>6</v>
      </c>
      <c r="E1702" t="s">
        <v>5</v>
      </c>
      <c r="F1702" t="s">
        <v>591</v>
      </c>
      <c r="G1702" t="s">
        <v>592</v>
      </c>
      <c r="H1702" t="s">
        <v>4901</v>
      </c>
      <c r="L1702" t="s">
        <v>7</v>
      </c>
      <c r="M1702" t="s">
        <v>725</v>
      </c>
      <c r="N1702">
        <v>17</v>
      </c>
      <c r="O1702" t="s">
        <v>2973</v>
      </c>
      <c r="P1702">
        <v>15</v>
      </c>
      <c r="Q1702" t="s">
        <v>1372</v>
      </c>
      <c r="R1702" t="s">
        <v>11</v>
      </c>
      <c r="S1702">
        <v>126957</v>
      </c>
      <c r="T1702" t="s">
        <v>2939</v>
      </c>
      <c r="V1702" t="s">
        <v>10</v>
      </c>
      <c r="W1702" t="s">
        <v>2941</v>
      </c>
      <c r="X1702" t="s">
        <v>11</v>
      </c>
      <c r="Y1702" t="s">
        <v>2971</v>
      </c>
      <c r="Z1702">
        <v>0</v>
      </c>
      <c r="AB1702" t="s">
        <v>10</v>
      </c>
      <c r="AE1702" t="s">
        <v>17</v>
      </c>
      <c r="AF1702" t="s">
        <v>10</v>
      </c>
      <c r="AH1702" t="s">
        <v>17</v>
      </c>
      <c r="AI1702" t="s">
        <v>17</v>
      </c>
      <c r="AJ1702" t="s">
        <v>17</v>
      </c>
      <c r="AK1702" t="s">
        <v>17</v>
      </c>
      <c r="AL1702" t="s">
        <v>17</v>
      </c>
      <c r="AM1702" t="s">
        <v>10</v>
      </c>
      <c r="AN1702" t="s">
        <v>10</v>
      </c>
      <c r="AO1702" t="s">
        <v>10</v>
      </c>
      <c r="AP1702" t="s">
        <v>10</v>
      </c>
      <c r="AQ1702" t="s">
        <v>10</v>
      </c>
      <c r="AR1702" t="s">
        <v>10</v>
      </c>
      <c r="AS1702" t="s">
        <v>10</v>
      </c>
      <c r="AT1702" t="s">
        <v>10</v>
      </c>
      <c r="AU1702" t="s">
        <v>17</v>
      </c>
      <c r="AV1702" t="s">
        <v>10</v>
      </c>
      <c r="AW1702" t="s">
        <v>10</v>
      </c>
      <c r="AX1702">
        <v>1</v>
      </c>
      <c r="BA1702" t="s">
        <v>10</v>
      </c>
      <c r="BB1702">
        <v>0</v>
      </c>
      <c r="BC1702">
        <v>0</v>
      </c>
      <c r="BD1702" t="s">
        <v>652</v>
      </c>
      <c r="BE1702" s="3">
        <v>45286</v>
      </c>
      <c r="BJ1702" t="s">
        <v>653</v>
      </c>
      <c r="BZ1702" t="s">
        <v>2952</v>
      </c>
      <c r="CA1702" t="s">
        <v>17</v>
      </c>
      <c r="CB1702" t="s">
        <v>17</v>
      </c>
      <c r="CC1702" t="s">
        <v>17</v>
      </c>
      <c r="CD1702" t="s">
        <v>10</v>
      </c>
      <c r="CE1702" t="s">
        <v>10</v>
      </c>
      <c r="CI1702" t="s">
        <v>10</v>
      </c>
      <c r="CJ1702" t="s">
        <v>17</v>
      </c>
      <c r="CK1702" t="s">
        <v>17</v>
      </c>
      <c r="CL1702" t="s">
        <v>10</v>
      </c>
      <c r="CM1702" t="s">
        <v>10</v>
      </c>
      <c r="CN1702" t="s">
        <v>10</v>
      </c>
      <c r="CO1702" t="s">
        <v>10</v>
      </c>
      <c r="CP1702" t="s">
        <v>10</v>
      </c>
      <c r="CR1702" t="s">
        <v>1372</v>
      </c>
    </row>
    <row r="1703" spans="1:96">
      <c r="A1703" t="s">
        <v>490</v>
      </c>
      <c r="B1703" t="s">
        <v>3</v>
      </c>
      <c r="C1703" t="s">
        <v>4</v>
      </c>
      <c r="D1703" t="s">
        <v>6</v>
      </c>
      <c r="E1703" t="s">
        <v>5</v>
      </c>
      <c r="F1703" t="s">
        <v>591</v>
      </c>
      <c r="G1703" t="s">
        <v>592</v>
      </c>
      <c r="H1703" t="s">
        <v>4902</v>
      </c>
      <c r="L1703" t="s">
        <v>7</v>
      </c>
      <c r="M1703" t="s">
        <v>671</v>
      </c>
      <c r="N1703">
        <v>28</v>
      </c>
      <c r="O1703" t="s">
        <v>2954</v>
      </c>
      <c r="P1703">
        <v>26</v>
      </c>
      <c r="Q1703" t="s">
        <v>1372</v>
      </c>
      <c r="R1703" t="s">
        <v>11</v>
      </c>
      <c r="S1703">
        <v>126960</v>
      </c>
      <c r="T1703" t="s">
        <v>2939</v>
      </c>
      <c r="V1703" t="s">
        <v>10</v>
      </c>
      <c r="W1703" t="s">
        <v>2941</v>
      </c>
      <c r="X1703" t="s">
        <v>11</v>
      </c>
      <c r="Y1703" t="s">
        <v>2971</v>
      </c>
      <c r="Z1703">
        <v>0</v>
      </c>
      <c r="AB1703" t="s">
        <v>10</v>
      </c>
      <c r="AE1703" t="s">
        <v>17</v>
      </c>
      <c r="AF1703" t="s">
        <v>17</v>
      </c>
      <c r="AH1703" t="s">
        <v>17</v>
      </c>
      <c r="AI1703" t="s">
        <v>17</v>
      </c>
      <c r="AJ1703" t="s">
        <v>17</v>
      </c>
      <c r="AK1703" t="s">
        <v>17</v>
      </c>
      <c r="AL1703" t="s">
        <v>17</v>
      </c>
      <c r="AM1703" t="s">
        <v>17</v>
      </c>
      <c r="AN1703" t="s">
        <v>17</v>
      </c>
      <c r="AO1703" t="s">
        <v>17</v>
      </c>
      <c r="AP1703" t="s">
        <v>10</v>
      </c>
      <c r="AQ1703" t="s">
        <v>10</v>
      </c>
      <c r="AR1703" t="s">
        <v>10</v>
      </c>
      <c r="AS1703" t="s">
        <v>17</v>
      </c>
      <c r="AT1703" t="s">
        <v>17</v>
      </c>
      <c r="AU1703" t="s">
        <v>10</v>
      </c>
      <c r="AV1703" t="s">
        <v>10</v>
      </c>
      <c r="AW1703" t="s">
        <v>10</v>
      </c>
      <c r="AX1703">
        <v>2</v>
      </c>
      <c r="BA1703" t="s">
        <v>10</v>
      </c>
      <c r="BB1703">
        <v>0</v>
      </c>
      <c r="BC1703">
        <v>3</v>
      </c>
      <c r="BD1703" t="s">
        <v>652</v>
      </c>
      <c r="BE1703" s="3">
        <v>45286</v>
      </c>
      <c r="BJ1703" t="s">
        <v>653</v>
      </c>
      <c r="BZ1703" t="s">
        <v>2952</v>
      </c>
      <c r="CA1703" t="s">
        <v>17</v>
      </c>
      <c r="CB1703" t="s">
        <v>17</v>
      </c>
      <c r="CC1703" t="s">
        <v>17</v>
      </c>
      <c r="CD1703" t="s">
        <v>17</v>
      </c>
      <c r="CE1703" t="s">
        <v>17</v>
      </c>
      <c r="CI1703" t="s">
        <v>17</v>
      </c>
      <c r="CJ1703" t="s">
        <v>17</v>
      </c>
      <c r="CK1703" t="s">
        <v>17</v>
      </c>
      <c r="CL1703" t="s">
        <v>17</v>
      </c>
      <c r="CM1703" t="s">
        <v>10</v>
      </c>
      <c r="CN1703" t="s">
        <v>10</v>
      </c>
      <c r="CO1703" t="s">
        <v>10</v>
      </c>
      <c r="CP1703" t="s">
        <v>10</v>
      </c>
      <c r="CR1703" t="s">
        <v>1372</v>
      </c>
    </row>
    <row r="1704" spans="1:96">
      <c r="A1704" t="s">
        <v>490</v>
      </c>
      <c r="B1704" t="s">
        <v>3</v>
      </c>
      <c r="C1704" t="s">
        <v>4</v>
      </c>
      <c r="D1704" t="s">
        <v>6</v>
      </c>
      <c r="E1704" t="s">
        <v>5</v>
      </c>
      <c r="F1704" t="s">
        <v>591</v>
      </c>
      <c r="G1704" t="s">
        <v>592</v>
      </c>
      <c r="H1704" t="s">
        <v>4903</v>
      </c>
      <c r="L1704" t="s">
        <v>12</v>
      </c>
      <c r="M1704" t="s">
        <v>1057</v>
      </c>
      <c r="N1704">
        <v>42</v>
      </c>
      <c r="O1704" t="s">
        <v>2948</v>
      </c>
      <c r="P1704">
        <v>40</v>
      </c>
      <c r="Q1704" t="s">
        <v>1372</v>
      </c>
      <c r="R1704" t="s">
        <v>11</v>
      </c>
      <c r="S1704">
        <v>126963</v>
      </c>
      <c r="T1704" t="s">
        <v>2939</v>
      </c>
      <c r="V1704" t="s">
        <v>10</v>
      </c>
      <c r="W1704" t="s">
        <v>2941</v>
      </c>
      <c r="X1704" t="s">
        <v>11</v>
      </c>
      <c r="Y1704" t="s">
        <v>2942</v>
      </c>
      <c r="Z1704">
        <v>1</v>
      </c>
      <c r="AB1704" t="s">
        <v>10</v>
      </c>
      <c r="AE1704" t="s">
        <v>17</v>
      </c>
      <c r="AF1704" t="s">
        <v>17</v>
      </c>
      <c r="AG1704" t="s">
        <v>10</v>
      </c>
      <c r="AH1704" t="s">
        <v>17</v>
      </c>
      <c r="AI1704" t="s">
        <v>17</v>
      </c>
      <c r="AJ1704" t="s">
        <v>17</v>
      </c>
      <c r="AK1704" t="s">
        <v>17</v>
      </c>
      <c r="AL1704" t="s">
        <v>17</v>
      </c>
      <c r="AM1704" t="s">
        <v>17</v>
      </c>
      <c r="AN1704" t="s">
        <v>10</v>
      </c>
      <c r="AO1704" t="s">
        <v>10</v>
      </c>
      <c r="AP1704" t="s">
        <v>17</v>
      </c>
      <c r="AQ1704" t="s">
        <v>10</v>
      </c>
      <c r="AR1704" t="s">
        <v>10</v>
      </c>
      <c r="AS1704" t="s">
        <v>10</v>
      </c>
      <c r="AT1704" t="s">
        <v>10</v>
      </c>
      <c r="AU1704" t="s">
        <v>17</v>
      </c>
      <c r="AV1704" t="s">
        <v>10</v>
      </c>
      <c r="AW1704" t="s">
        <v>10</v>
      </c>
      <c r="AX1704">
        <v>1</v>
      </c>
      <c r="AY1704" t="s">
        <v>10</v>
      </c>
      <c r="AZ1704" t="s">
        <v>10</v>
      </c>
      <c r="BA1704" t="s">
        <v>10</v>
      </c>
      <c r="BB1704">
        <v>0</v>
      </c>
      <c r="BC1704">
        <v>2</v>
      </c>
      <c r="BD1704" t="s">
        <v>652</v>
      </c>
      <c r="BE1704" s="3">
        <v>45286</v>
      </c>
      <c r="BJ1704" t="s">
        <v>653</v>
      </c>
      <c r="BZ1704" t="s">
        <v>2952</v>
      </c>
      <c r="CA1704" t="s">
        <v>17</v>
      </c>
      <c r="CB1704" t="s">
        <v>17</v>
      </c>
      <c r="CC1704" t="s">
        <v>17</v>
      </c>
      <c r="CD1704" t="s">
        <v>10</v>
      </c>
      <c r="CE1704" t="s">
        <v>17</v>
      </c>
      <c r="CI1704" t="s">
        <v>10</v>
      </c>
      <c r="CJ1704" t="s">
        <v>17</v>
      </c>
      <c r="CK1704" t="s">
        <v>17</v>
      </c>
      <c r="CL1704" t="s">
        <v>17</v>
      </c>
      <c r="CM1704" t="s">
        <v>17</v>
      </c>
      <c r="CN1704" t="s">
        <v>10</v>
      </c>
      <c r="CO1704" t="s">
        <v>10</v>
      </c>
      <c r="CP1704" t="s">
        <v>10</v>
      </c>
      <c r="CR1704" t="s">
        <v>1372</v>
      </c>
    </row>
    <row r="1705" spans="1:96">
      <c r="A1705" t="s">
        <v>490</v>
      </c>
      <c r="B1705" t="s">
        <v>3</v>
      </c>
      <c r="C1705" t="s">
        <v>4</v>
      </c>
      <c r="D1705" t="s">
        <v>6</v>
      </c>
      <c r="E1705" t="s">
        <v>5</v>
      </c>
      <c r="F1705" t="s">
        <v>591</v>
      </c>
      <c r="G1705" t="s">
        <v>592</v>
      </c>
      <c r="H1705" t="s">
        <v>4904</v>
      </c>
      <c r="L1705" t="s">
        <v>12</v>
      </c>
      <c r="M1705" t="s">
        <v>676</v>
      </c>
      <c r="N1705">
        <v>29</v>
      </c>
      <c r="O1705" t="s">
        <v>2954</v>
      </c>
      <c r="P1705">
        <v>27</v>
      </c>
      <c r="Q1705" t="s">
        <v>1560</v>
      </c>
      <c r="R1705" t="s">
        <v>11</v>
      </c>
      <c r="S1705">
        <v>126968</v>
      </c>
      <c r="T1705" t="s">
        <v>2939</v>
      </c>
      <c r="V1705" t="s">
        <v>10</v>
      </c>
      <c r="W1705" t="s">
        <v>2941</v>
      </c>
      <c r="X1705" t="s">
        <v>11</v>
      </c>
      <c r="Y1705" t="s">
        <v>2942</v>
      </c>
      <c r="Z1705">
        <v>2</v>
      </c>
      <c r="AB1705" t="s">
        <v>10</v>
      </c>
      <c r="AE1705" t="s">
        <v>17</v>
      </c>
      <c r="AF1705" t="s">
        <v>17</v>
      </c>
      <c r="AG1705" t="s">
        <v>10</v>
      </c>
      <c r="AH1705" t="s">
        <v>17</v>
      </c>
      <c r="AI1705" t="s">
        <v>17</v>
      </c>
      <c r="AJ1705" t="s">
        <v>17</v>
      </c>
      <c r="AK1705" t="s">
        <v>17</v>
      </c>
      <c r="AL1705" t="s">
        <v>17</v>
      </c>
      <c r="AM1705" t="s">
        <v>17</v>
      </c>
      <c r="AN1705" t="s">
        <v>10</v>
      </c>
      <c r="AO1705" t="s">
        <v>10</v>
      </c>
      <c r="AP1705" t="s">
        <v>17</v>
      </c>
      <c r="AQ1705" t="s">
        <v>10</v>
      </c>
      <c r="AR1705" t="s">
        <v>10</v>
      </c>
      <c r="AS1705" t="s">
        <v>10</v>
      </c>
      <c r="AT1705" t="s">
        <v>10</v>
      </c>
      <c r="AU1705" t="s">
        <v>17</v>
      </c>
      <c r="AV1705" t="s">
        <v>10</v>
      </c>
      <c r="AW1705" t="s">
        <v>10</v>
      </c>
      <c r="AX1705">
        <v>1</v>
      </c>
      <c r="AY1705" t="s">
        <v>10</v>
      </c>
      <c r="AZ1705" t="s">
        <v>10</v>
      </c>
      <c r="BA1705" t="s">
        <v>10</v>
      </c>
      <c r="BB1705">
        <v>0</v>
      </c>
      <c r="BC1705">
        <v>2</v>
      </c>
      <c r="BD1705" t="s">
        <v>652</v>
      </c>
      <c r="BE1705" s="3">
        <v>45287</v>
      </c>
      <c r="BJ1705" t="s">
        <v>653</v>
      </c>
      <c r="BZ1705" t="s">
        <v>2952</v>
      </c>
      <c r="CA1705" t="s">
        <v>17</v>
      </c>
      <c r="CB1705" t="s">
        <v>17</v>
      </c>
      <c r="CC1705" t="s">
        <v>17</v>
      </c>
      <c r="CD1705" t="s">
        <v>10</v>
      </c>
      <c r="CE1705" t="s">
        <v>10</v>
      </c>
      <c r="CI1705" t="s">
        <v>10</v>
      </c>
      <c r="CJ1705" t="s">
        <v>17</v>
      </c>
      <c r="CK1705" t="s">
        <v>17</v>
      </c>
      <c r="CL1705" t="s">
        <v>17</v>
      </c>
      <c r="CM1705" t="s">
        <v>17</v>
      </c>
      <c r="CN1705" t="s">
        <v>10</v>
      </c>
      <c r="CO1705" t="s">
        <v>10</v>
      </c>
      <c r="CP1705" t="s">
        <v>10</v>
      </c>
      <c r="CR1705" t="s">
        <v>1560</v>
      </c>
    </row>
    <row r="1706" spans="1:96">
      <c r="A1706" t="s">
        <v>490</v>
      </c>
      <c r="B1706" t="s">
        <v>3</v>
      </c>
      <c r="C1706" t="s">
        <v>4</v>
      </c>
      <c r="D1706" t="s">
        <v>6</v>
      </c>
      <c r="E1706" t="s">
        <v>5</v>
      </c>
      <c r="F1706" t="s">
        <v>591</v>
      </c>
      <c r="G1706" t="s">
        <v>592</v>
      </c>
      <c r="H1706" t="s">
        <v>4905</v>
      </c>
      <c r="L1706" t="s">
        <v>7</v>
      </c>
      <c r="M1706" t="s">
        <v>702</v>
      </c>
      <c r="N1706">
        <v>35</v>
      </c>
      <c r="O1706" t="s">
        <v>2976</v>
      </c>
      <c r="P1706">
        <v>33</v>
      </c>
      <c r="Q1706" t="s">
        <v>1560</v>
      </c>
      <c r="R1706" t="s">
        <v>11</v>
      </c>
      <c r="S1706">
        <v>126970</v>
      </c>
      <c r="T1706" t="s">
        <v>2939</v>
      </c>
      <c r="V1706" t="s">
        <v>10</v>
      </c>
      <c r="W1706" t="s">
        <v>2941</v>
      </c>
      <c r="X1706" t="s">
        <v>11</v>
      </c>
      <c r="Y1706" t="s">
        <v>2942</v>
      </c>
      <c r="Z1706">
        <v>1</v>
      </c>
      <c r="AA1706">
        <v>1</v>
      </c>
      <c r="AB1706" t="s">
        <v>10</v>
      </c>
      <c r="AE1706" t="s">
        <v>17</v>
      </c>
      <c r="AF1706" t="s">
        <v>17</v>
      </c>
      <c r="AH1706" t="s">
        <v>17</v>
      </c>
      <c r="AI1706" t="s">
        <v>17</v>
      </c>
      <c r="AJ1706" t="s">
        <v>17</v>
      </c>
      <c r="AK1706" t="s">
        <v>17</v>
      </c>
      <c r="AL1706" t="s">
        <v>17</v>
      </c>
      <c r="AM1706" t="s">
        <v>17</v>
      </c>
      <c r="AN1706" t="s">
        <v>10</v>
      </c>
      <c r="AO1706" t="s">
        <v>10</v>
      </c>
      <c r="AP1706" t="s">
        <v>17</v>
      </c>
      <c r="AQ1706" t="s">
        <v>10</v>
      </c>
      <c r="AR1706" t="s">
        <v>10</v>
      </c>
      <c r="AS1706" t="s">
        <v>10</v>
      </c>
      <c r="AT1706" t="s">
        <v>10</v>
      </c>
      <c r="AU1706" t="s">
        <v>17</v>
      </c>
      <c r="AV1706" t="s">
        <v>10</v>
      </c>
      <c r="AW1706" t="s">
        <v>10</v>
      </c>
      <c r="AX1706">
        <v>1</v>
      </c>
      <c r="BA1706" t="s">
        <v>10</v>
      </c>
      <c r="BB1706">
        <v>0</v>
      </c>
      <c r="BC1706">
        <v>2</v>
      </c>
      <c r="BD1706" t="s">
        <v>652</v>
      </c>
      <c r="BE1706" s="3">
        <v>45287</v>
      </c>
      <c r="BJ1706" t="s">
        <v>653</v>
      </c>
      <c r="BZ1706" t="s">
        <v>2952</v>
      </c>
      <c r="CA1706" t="s">
        <v>17</v>
      </c>
      <c r="CB1706" t="s">
        <v>17</v>
      </c>
      <c r="CC1706" t="s">
        <v>10</v>
      </c>
      <c r="CD1706" t="s">
        <v>10</v>
      </c>
      <c r="CE1706" t="s">
        <v>10</v>
      </c>
      <c r="CI1706" t="s">
        <v>10</v>
      </c>
      <c r="CR1706" t="s">
        <v>1560</v>
      </c>
    </row>
    <row r="1707" spans="1:96">
      <c r="A1707" t="s">
        <v>490</v>
      </c>
      <c r="B1707" t="s">
        <v>3</v>
      </c>
      <c r="C1707" t="s">
        <v>4</v>
      </c>
      <c r="D1707" t="s">
        <v>6</v>
      </c>
      <c r="E1707" t="s">
        <v>5</v>
      </c>
      <c r="F1707" t="s">
        <v>591</v>
      </c>
      <c r="G1707" t="s">
        <v>592</v>
      </c>
      <c r="H1707" t="s">
        <v>4906</v>
      </c>
      <c r="L1707" t="s">
        <v>7</v>
      </c>
      <c r="M1707" t="s">
        <v>862</v>
      </c>
      <c r="N1707">
        <v>44</v>
      </c>
      <c r="O1707" t="s">
        <v>2948</v>
      </c>
      <c r="P1707">
        <v>42</v>
      </c>
      <c r="Q1707" t="s">
        <v>1560</v>
      </c>
      <c r="R1707" t="s">
        <v>11</v>
      </c>
      <c r="S1707">
        <v>126977</v>
      </c>
      <c r="T1707" t="s">
        <v>2939</v>
      </c>
      <c r="V1707" t="s">
        <v>10</v>
      </c>
      <c r="W1707" t="s">
        <v>2941</v>
      </c>
      <c r="X1707" t="s">
        <v>11</v>
      </c>
      <c r="Y1707" t="s">
        <v>2942</v>
      </c>
      <c r="Z1707">
        <v>1</v>
      </c>
      <c r="AA1707">
        <v>1</v>
      </c>
      <c r="AB1707" t="s">
        <v>10</v>
      </c>
      <c r="AE1707" t="s">
        <v>17</v>
      </c>
      <c r="AF1707" t="s">
        <v>17</v>
      </c>
      <c r="AH1707" t="s">
        <v>17</v>
      </c>
      <c r="AI1707" t="s">
        <v>17</v>
      </c>
      <c r="AJ1707" t="s">
        <v>17</v>
      </c>
      <c r="AK1707" t="s">
        <v>17</v>
      </c>
      <c r="AL1707" t="s">
        <v>17</v>
      </c>
      <c r="AM1707" t="s">
        <v>17</v>
      </c>
      <c r="AN1707" t="s">
        <v>10</v>
      </c>
      <c r="AO1707" t="s">
        <v>10</v>
      </c>
      <c r="AP1707" t="s">
        <v>17</v>
      </c>
      <c r="AQ1707" t="s">
        <v>10</v>
      </c>
      <c r="AR1707" t="s">
        <v>10</v>
      </c>
      <c r="AS1707" t="s">
        <v>10</v>
      </c>
      <c r="AT1707" t="s">
        <v>10</v>
      </c>
      <c r="AU1707" t="s">
        <v>17</v>
      </c>
      <c r="AV1707" t="s">
        <v>17</v>
      </c>
      <c r="AW1707" t="s">
        <v>10</v>
      </c>
      <c r="AX1707">
        <v>2</v>
      </c>
      <c r="BA1707" t="s">
        <v>10</v>
      </c>
      <c r="BB1707">
        <v>0</v>
      </c>
      <c r="BC1707">
        <v>2</v>
      </c>
      <c r="BD1707" t="s">
        <v>652</v>
      </c>
      <c r="BE1707" s="3">
        <v>45287</v>
      </c>
      <c r="BJ1707" t="s">
        <v>653</v>
      </c>
      <c r="BZ1707" t="s">
        <v>2952</v>
      </c>
      <c r="CA1707" t="s">
        <v>17</v>
      </c>
      <c r="CB1707" t="s">
        <v>17</v>
      </c>
      <c r="CC1707" t="s">
        <v>17</v>
      </c>
      <c r="CD1707" t="s">
        <v>10</v>
      </c>
      <c r="CE1707" t="s">
        <v>10</v>
      </c>
      <c r="CI1707" t="s">
        <v>10</v>
      </c>
      <c r="CJ1707" t="s">
        <v>17</v>
      </c>
      <c r="CK1707" t="s">
        <v>17</v>
      </c>
      <c r="CL1707" t="s">
        <v>17</v>
      </c>
      <c r="CM1707" t="s">
        <v>17</v>
      </c>
      <c r="CN1707" t="s">
        <v>10</v>
      </c>
      <c r="CO1707" t="s">
        <v>10</v>
      </c>
      <c r="CP1707" t="s">
        <v>10</v>
      </c>
      <c r="CR1707" t="s">
        <v>1560</v>
      </c>
    </row>
    <row r="1708" spans="1:96">
      <c r="A1708" t="s">
        <v>490</v>
      </c>
      <c r="B1708" t="s">
        <v>3</v>
      </c>
      <c r="C1708" t="s">
        <v>4</v>
      </c>
      <c r="D1708" t="s">
        <v>6</v>
      </c>
      <c r="E1708" t="s">
        <v>5</v>
      </c>
      <c r="F1708" t="s">
        <v>591</v>
      </c>
      <c r="G1708" t="s">
        <v>592</v>
      </c>
      <c r="H1708" t="s">
        <v>4907</v>
      </c>
      <c r="L1708" t="s">
        <v>12</v>
      </c>
      <c r="M1708" t="s">
        <v>661</v>
      </c>
      <c r="N1708">
        <v>32</v>
      </c>
      <c r="O1708" t="s">
        <v>2961</v>
      </c>
      <c r="P1708">
        <v>30</v>
      </c>
      <c r="Q1708" t="s">
        <v>1560</v>
      </c>
      <c r="R1708" t="s">
        <v>11</v>
      </c>
      <c r="S1708">
        <v>126981</v>
      </c>
      <c r="T1708" t="s">
        <v>2939</v>
      </c>
      <c r="V1708" t="s">
        <v>10</v>
      </c>
      <c r="W1708" t="s">
        <v>2941</v>
      </c>
      <c r="X1708" t="s">
        <v>11</v>
      </c>
      <c r="Y1708" t="s">
        <v>2942</v>
      </c>
      <c r="Z1708">
        <v>1</v>
      </c>
      <c r="AB1708" t="s">
        <v>10</v>
      </c>
      <c r="AE1708" t="s">
        <v>17</v>
      </c>
      <c r="AF1708" t="s">
        <v>17</v>
      </c>
      <c r="AG1708" t="s">
        <v>10</v>
      </c>
      <c r="AH1708" t="s">
        <v>10</v>
      </c>
      <c r="AI1708" t="s">
        <v>17</v>
      </c>
      <c r="AJ1708" t="s">
        <v>17</v>
      </c>
      <c r="AK1708" t="s">
        <v>17</v>
      </c>
      <c r="AM1708" t="s">
        <v>17</v>
      </c>
      <c r="AN1708" t="s">
        <v>10</v>
      </c>
      <c r="AO1708" t="s">
        <v>10</v>
      </c>
      <c r="AP1708" t="s">
        <v>17</v>
      </c>
      <c r="AQ1708" t="s">
        <v>10</v>
      </c>
      <c r="AR1708" t="s">
        <v>10</v>
      </c>
      <c r="AS1708" t="s">
        <v>10</v>
      </c>
      <c r="AT1708" t="s">
        <v>10</v>
      </c>
      <c r="AU1708" t="s">
        <v>17</v>
      </c>
      <c r="AV1708" t="s">
        <v>10</v>
      </c>
      <c r="AW1708" t="s">
        <v>10</v>
      </c>
      <c r="AX1708">
        <v>1</v>
      </c>
      <c r="AY1708" t="s">
        <v>10</v>
      </c>
      <c r="AZ1708" t="s">
        <v>10</v>
      </c>
      <c r="BA1708" t="s">
        <v>10</v>
      </c>
      <c r="BB1708">
        <v>0</v>
      </c>
      <c r="BC1708">
        <v>2</v>
      </c>
      <c r="BD1708" t="s">
        <v>652</v>
      </c>
      <c r="BE1708" s="3">
        <v>45287</v>
      </c>
      <c r="BJ1708" t="s">
        <v>653</v>
      </c>
      <c r="BZ1708" t="s">
        <v>2952</v>
      </c>
      <c r="CA1708" t="s">
        <v>17</v>
      </c>
      <c r="CB1708" t="s">
        <v>17</v>
      </c>
      <c r="CC1708" t="s">
        <v>17</v>
      </c>
      <c r="CD1708" t="s">
        <v>10</v>
      </c>
      <c r="CE1708" t="s">
        <v>10</v>
      </c>
      <c r="CI1708" t="s">
        <v>10</v>
      </c>
      <c r="CJ1708" t="s">
        <v>17</v>
      </c>
      <c r="CK1708" t="s">
        <v>17</v>
      </c>
      <c r="CL1708" t="s">
        <v>17</v>
      </c>
      <c r="CM1708" t="s">
        <v>17</v>
      </c>
      <c r="CN1708" t="s">
        <v>10</v>
      </c>
      <c r="CO1708" t="s">
        <v>10</v>
      </c>
      <c r="CP1708" t="s">
        <v>10</v>
      </c>
      <c r="CR1708" t="s">
        <v>1560</v>
      </c>
    </row>
    <row r="1709" spans="1:96">
      <c r="A1709" t="s">
        <v>490</v>
      </c>
      <c r="B1709" t="s">
        <v>3</v>
      </c>
      <c r="C1709" t="s">
        <v>4</v>
      </c>
      <c r="D1709" t="s">
        <v>6</v>
      </c>
      <c r="E1709" t="s">
        <v>5</v>
      </c>
      <c r="F1709" t="s">
        <v>591</v>
      </c>
      <c r="G1709" t="s">
        <v>592</v>
      </c>
      <c r="H1709" t="s">
        <v>4908</v>
      </c>
      <c r="L1709" t="s">
        <v>12</v>
      </c>
      <c r="M1709" t="s">
        <v>871</v>
      </c>
      <c r="N1709">
        <v>34</v>
      </c>
      <c r="O1709" t="s">
        <v>2961</v>
      </c>
      <c r="P1709">
        <v>32</v>
      </c>
      <c r="Q1709" t="s">
        <v>1560</v>
      </c>
      <c r="R1709" t="s">
        <v>11</v>
      </c>
      <c r="S1709">
        <v>126984</v>
      </c>
      <c r="T1709" t="s">
        <v>2939</v>
      </c>
      <c r="V1709" t="s">
        <v>10</v>
      </c>
      <c r="W1709" t="s">
        <v>2941</v>
      </c>
      <c r="X1709" t="s">
        <v>11</v>
      </c>
      <c r="Y1709" t="s">
        <v>2942</v>
      </c>
      <c r="Z1709">
        <v>0</v>
      </c>
      <c r="AB1709" t="s">
        <v>10</v>
      </c>
      <c r="AE1709" t="s">
        <v>17</v>
      </c>
      <c r="AF1709" t="s">
        <v>17</v>
      </c>
      <c r="AG1709" t="s">
        <v>10</v>
      </c>
      <c r="AH1709" t="s">
        <v>17</v>
      </c>
      <c r="AI1709" t="s">
        <v>17</v>
      </c>
      <c r="AJ1709" t="s">
        <v>17</v>
      </c>
      <c r="AK1709" t="s">
        <v>17</v>
      </c>
      <c r="AL1709" t="s">
        <v>17</v>
      </c>
      <c r="AM1709" t="s">
        <v>17</v>
      </c>
      <c r="AN1709" t="s">
        <v>10</v>
      </c>
      <c r="AO1709" t="s">
        <v>10</v>
      </c>
      <c r="AP1709" t="s">
        <v>17</v>
      </c>
      <c r="AQ1709" t="s">
        <v>17</v>
      </c>
      <c r="AR1709" t="s">
        <v>10</v>
      </c>
      <c r="AS1709" t="s">
        <v>10</v>
      </c>
      <c r="AT1709" t="s">
        <v>10</v>
      </c>
      <c r="AU1709" t="s">
        <v>17</v>
      </c>
      <c r="AV1709" t="s">
        <v>10</v>
      </c>
      <c r="AW1709" t="s">
        <v>10</v>
      </c>
      <c r="AX1709">
        <v>1</v>
      </c>
      <c r="AY1709" t="s">
        <v>10</v>
      </c>
      <c r="AZ1709" t="s">
        <v>10</v>
      </c>
      <c r="BA1709" t="s">
        <v>10</v>
      </c>
      <c r="BB1709">
        <v>0</v>
      </c>
      <c r="BC1709">
        <v>3</v>
      </c>
      <c r="BD1709" t="s">
        <v>652</v>
      </c>
      <c r="BE1709" s="3">
        <v>45287</v>
      </c>
      <c r="BJ1709" t="s">
        <v>653</v>
      </c>
      <c r="BZ1709" t="s">
        <v>2952</v>
      </c>
      <c r="CA1709" t="s">
        <v>17</v>
      </c>
      <c r="CB1709" t="s">
        <v>17</v>
      </c>
      <c r="CC1709" t="s">
        <v>17</v>
      </c>
      <c r="CD1709" t="s">
        <v>10</v>
      </c>
      <c r="CE1709" t="s">
        <v>10</v>
      </c>
      <c r="CI1709" t="s">
        <v>10</v>
      </c>
      <c r="CJ1709" t="s">
        <v>17</v>
      </c>
      <c r="CK1709" t="s">
        <v>17</v>
      </c>
      <c r="CL1709" t="s">
        <v>17</v>
      </c>
      <c r="CM1709" t="s">
        <v>17</v>
      </c>
      <c r="CN1709" t="s">
        <v>10</v>
      </c>
      <c r="CO1709" t="s">
        <v>10</v>
      </c>
      <c r="CP1709" t="s">
        <v>10</v>
      </c>
      <c r="CR1709" t="s">
        <v>1560</v>
      </c>
    </row>
    <row r="1710" spans="1:96">
      <c r="A1710" t="s">
        <v>490</v>
      </c>
      <c r="B1710" t="s">
        <v>3</v>
      </c>
      <c r="C1710" t="s">
        <v>4</v>
      </c>
      <c r="D1710" t="s">
        <v>6</v>
      </c>
      <c r="E1710" t="s">
        <v>5</v>
      </c>
      <c r="F1710" t="s">
        <v>591</v>
      </c>
      <c r="G1710" t="s">
        <v>592</v>
      </c>
      <c r="H1710" t="s">
        <v>4909</v>
      </c>
      <c r="L1710" t="s">
        <v>7</v>
      </c>
      <c r="M1710" t="s">
        <v>3356</v>
      </c>
      <c r="N1710">
        <v>45</v>
      </c>
      <c r="O1710" t="s">
        <v>2938</v>
      </c>
      <c r="P1710">
        <v>43</v>
      </c>
      <c r="Q1710" t="s">
        <v>1560</v>
      </c>
      <c r="R1710" t="s">
        <v>11</v>
      </c>
      <c r="S1710">
        <v>126986</v>
      </c>
      <c r="T1710" t="s">
        <v>2939</v>
      </c>
      <c r="V1710" t="s">
        <v>10</v>
      </c>
      <c r="W1710" t="s">
        <v>2941</v>
      </c>
      <c r="X1710" t="s">
        <v>11</v>
      </c>
      <c r="Y1710" t="s">
        <v>2942</v>
      </c>
      <c r="Z1710">
        <v>1</v>
      </c>
      <c r="AA1710">
        <v>1</v>
      </c>
      <c r="AB1710" t="s">
        <v>10</v>
      </c>
      <c r="AE1710" t="s">
        <v>10</v>
      </c>
      <c r="AF1710" t="s">
        <v>17</v>
      </c>
      <c r="AH1710" t="s">
        <v>17</v>
      </c>
      <c r="AI1710" t="s">
        <v>17</v>
      </c>
      <c r="AJ1710" t="s">
        <v>17</v>
      </c>
      <c r="AK1710" t="s">
        <v>17</v>
      </c>
      <c r="AL1710" t="s">
        <v>17</v>
      </c>
      <c r="AM1710" t="s">
        <v>17</v>
      </c>
      <c r="AN1710" t="s">
        <v>10</v>
      </c>
      <c r="AO1710" t="s">
        <v>10</v>
      </c>
      <c r="AP1710" t="s">
        <v>17</v>
      </c>
      <c r="AQ1710" t="s">
        <v>10</v>
      </c>
      <c r="AR1710" t="s">
        <v>10</v>
      </c>
      <c r="AS1710" t="s">
        <v>10</v>
      </c>
      <c r="AT1710" t="s">
        <v>10</v>
      </c>
      <c r="AU1710" t="s">
        <v>17</v>
      </c>
      <c r="AV1710" t="s">
        <v>10</v>
      </c>
      <c r="AW1710" t="s">
        <v>10</v>
      </c>
      <c r="AX1710">
        <v>1</v>
      </c>
      <c r="BA1710" t="s">
        <v>10</v>
      </c>
      <c r="BB1710">
        <v>0</v>
      </c>
      <c r="BC1710">
        <v>2</v>
      </c>
      <c r="BD1710" t="s">
        <v>652</v>
      </c>
      <c r="BE1710" s="3">
        <v>45287</v>
      </c>
      <c r="BJ1710" t="s">
        <v>653</v>
      </c>
      <c r="BZ1710" t="s">
        <v>2952</v>
      </c>
      <c r="CA1710" t="s">
        <v>17</v>
      </c>
      <c r="CB1710" t="s">
        <v>17</v>
      </c>
      <c r="CC1710" t="s">
        <v>17</v>
      </c>
      <c r="CD1710" t="s">
        <v>10</v>
      </c>
      <c r="CE1710" t="s">
        <v>10</v>
      </c>
      <c r="CI1710" t="s">
        <v>10</v>
      </c>
      <c r="CJ1710" t="s">
        <v>17</v>
      </c>
      <c r="CK1710" t="s">
        <v>17</v>
      </c>
      <c r="CL1710" t="s">
        <v>17</v>
      </c>
      <c r="CM1710" t="s">
        <v>17</v>
      </c>
      <c r="CN1710" t="s">
        <v>10</v>
      </c>
      <c r="CO1710" t="s">
        <v>10</v>
      </c>
      <c r="CP1710" t="s">
        <v>10</v>
      </c>
      <c r="CR1710" t="s">
        <v>1560</v>
      </c>
    </row>
    <row r="1711" spans="1:96">
      <c r="A1711" t="s">
        <v>490</v>
      </c>
      <c r="B1711" t="s">
        <v>3</v>
      </c>
      <c r="C1711" t="s">
        <v>4</v>
      </c>
      <c r="D1711" t="s">
        <v>6</v>
      </c>
      <c r="E1711" t="s">
        <v>5</v>
      </c>
      <c r="F1711" t="s">
        <v>591</v>
      </c>
      <c r="G1711" t="s">
        <v>592</v>
      </c>
      <c r="H1711" t="s">
        <v>4910</v>
      </c>
      <c r="L1711" t="s">
        <v>7</v>
      </c>
      <c r="M1711" t="s">
        <v>3049</v>
      </c>
      <c r="N1711">
        <v>4</v>
      </c>
      <c r="O1711" t="s">
        <v>2985</v>
      </c>
      <c r="P1711">
        <v>2</v>
      </c>
      <c r="Q1711" t="s">
        <v>4911</v>
      </c>
      <c r="R1711" t="s">
        <v>4337</v>
      </c>
      <c r="S1711">
        <v>126987</v>
      </c>
      <c r="T1711" t="s">
        <v>2939</v>
      </c>
      <c r="V1711" t="s">
        <v>10</v>
      </c>
      <c r="W1711" t="s">
        <v>2941</v>
      </c>
      <c r="X1711" t="s">
        <v>21</v>
      </c>
      <c r="Y1711" t="s">
        <v>2971</v>
      </c>
      <c r="Z1711">
        <v>0</v>
      </c>
      <c r="AB1711" t="s">
        <v>10</v>
      </c>
      <c r="AE1711" t="s">
        <v>17</v>
      </c>
      <c r="AF1711" t="s">
        <v>17</v>
      </c>
      <c r="AH1711" t="s">
        <v>17</v>
      </c>
      <c r="AI1711" t="s">
        <v>17</v>
      </c>
      <c r="AJ1711" t="s">
        <v>17</v>
      </c>
      <c r="AK1711" t="s">
        <v>17</v>
      </c>
      <c r="AL1711" t="s">
        <v>17</v>
      </c>
      <c r="AM1711" t="s">
        <v>10</v>
      </c>
      <c r="AN1711" t="s">
        <v>10</v>
      </c>
      <c r="AO1711" t="s">
        <v>10</v>
      </c>
      <c r="AP1711" t="s">
        <v>10</v>
      </c>
      <c r="AQ1711" t="s">
        <v>10</v>
      </c>
      <c r="AR1711" t="s">
        <v>10</v>
      </c>
      <c r="AS1711" t="s">
        <v>10</v>
      </c>
      <c r="AT1711" t="s">
        <v>10</v>
      </c>
      <c r="AU1711" t="s">
        <v>17</v>
      </c>
      <c r="AV1711" t="s">
        <v>10</v>
      </c>
      <c r="AW1711" t="s">
        <v>10</v>
      </c>
      <c r="AX1711">
        <v>1</v>
      </c>
      <c r="BA1711" t="s">
        <v>10</v>
      </c>
      <c r="BB1711">
        <v>0</v>
      </c>
      <c r="BC1711">
        <v>0</v>
      </c>
      <c r="BD1711" t="s">
        <v>652</v>
      </c>
      <c r="BE1711" s="3">
        <v>45282</v>
      </c>
      <c r="BJ1711" t="s">
        <v>653</v>
      </c>
      <c r="BZ1711" t="s">
        <v>2952</v>
      </c>
      <c r="CA1711" t="s">
        <v>17</v>
      </c>
      <c r="CB1711" t="s">
        <v>17</v>
      </c>
      <c r="CC1711" t="s">
        <v>10</v>
      </c>
      <c r="CD1711" t="s">
        <v>10</v>
      </c>
      <c r="CE1711" t="s">
        <v>10</v>
      </c>
      <c r="CI1711" t="s">
        <v>10</v>
      </c>
      <c r="CJ1711" t="s">
        <v>17</v>
      </c>
      <c r="CK1711" t="s">
        <v>17</v>
      </c>
      <c r="CL1711" t="s">
        <v>17</v>
      </c>
      <c r="CM1711" t="s">
        <v>10</v>
      </c>
      <c r="CN1711" t="s">
        <v>10</v>
      </c>
      <c r="CO1711" t="s">
        <v>10</v>
      </c>
      <c r="CP1711" t="s">
        <v>10</v>
      </c>
      <c r="CR1711" t="s">
        <v>4911</v>
      </c>
    </row>
    <row r="1712" spans="1:96">
      <c r="A1712" t="s">
        <v>490</v>
      </c>
      <c r="B1712" t="s">
        <v>3</v>
      </c>
      <c r="C1712" t="s">
        <v>4</v>
      </c>
      <c r="D1712" t="s">
        <v>6</v>
      </c>
      <c r="E1712" t="s">
        <v>5</v>
      </c>
      <c r="F1712" t="s">
        <v>591</v>
      </c>
      <c r="G1712" t="s">
        <v>592</v>
      </c>
      <c r="H1712" t="s">
        <v>4912</v>
      </c>
      <c r="L1712" t="s">
        <v>7</v>
      </c>
      <c r="M1712" t="s">
        <v>3131</v>
      </c>
      <c r="N1712">
        <v>10</v>
      </c>
      <c r="O1712" t="s">
        <v>3065</v>
      </c>
      <c r="P1712">
        <v>8</v>
      </c>
      <c r="Q1712" t="s">
        <v>1088</v>
      </c>
      <c r="R1712" t="s">
        <v>11</v>
      </c>
      <c r="S1712">
        <v>126988</v>
      </c>
      <c r="T1712" t="s">
        <v>2939</v>
      </c>
      <c r="V1712" t="s">
        <v>10</v>
      </c>
      <c r="W1712" t="s">
        <v>2941</v>
      </c>
      <c r="X1712" t="s">
        <v>21</v>
      </c>
      <c r="Y1712" t="s">
        <v>2971</v>
      </c>
      <c r="AB1712" t="s">
        <v>10</v>
      </c>
      <c r="AE1712" t="s">
        <v>17</v>
      </c>
      <c r="AF1712" t="s">
        <v>17</v>
      </c>
      <c r="AH1712" t="s">
        <v>17</v>
      </c>
      <c r="AI1712" t="s">
        <v>17</v>
      </c>
      <c r="AJ1712" t="s">
        <v>17</v>
      </c>
      <c r="AK1712" t="s">
        <v>17</v>
      </c>
      <c r="AL1712" t="s">
        <v>17</v>
      </c>
      <c r="AM1712" t="s">
        <v>10</v>
      </c>
      <c r="AN1712" t="s">
        <v>10</v>
      </c>
      <c r="AO1712" t="s">
        <v>10</v>
      </c>
      <c r="AP1712" t="s">
        <v>10</v>
      </c>
      <c r="AQ1712" t="s">
        <v>10</v>
      </c>
      <c r="AR1712" t="s">
        <v>10</v>
      </c>
      <c r="AS1712" t="s">
        <v>10</v>
      </c>
      <c r="AT1712" t="s">
        <v>10</v>
      </c>
      <c r="AU1712" t="s">
        <v>17</v>
      </c>
      <c r="AV1712" t="s">
        <v>10</v>
      </c>
      <c r="AW1712" t="s">
        <v>10</v>
      </c>
      <c r="AX1712">
        <v>1</v>
      </c>
      <c r="BA1712" t="s">
        <v>10</v>
      </c>
      <c r="BB1712">
        <v>0</v>
      </c>
      <c r="BC1712">
        <v>0</v>
      </c>
      <c r="BD1712" t="s">
        <v>652</v>
      </c>
      <c r="BE1712" s="3">
        <v>45283</v>
      </c>
      <c r="BJ1712" t="s">
        <v>653</v>
      </c>
      <c r="BZ1712" t="s">
        <v>2952</v>
      </c>
      <c r="CA1712" t="s">
        <v>17</v>
      </c>
      <c r="CB1712" t="s">
        <v>17</v>
      </c>
      <c r="CC1712" t="s">
        <v>17</v>
      </c>
      <c r="CD1712" t="s">
        <v>10</v>
      </c>
      <c r="CE1712" t="s">
        <v>10</v>
      </c>
      <c r="CI1712" t="s">
        <v>10</v>
      </c>
      <c r="CJ1712" t="s">
        <v>17</v>
      </c>
      <c r="CK1712" t="s">
        <v>17</v>
      </c>
      <c r="CL1712" t="s">
        <v>10</v>
      </c>
      <c r="CM1712" t="s">
        <v>10</v>
      </c>
      <c r="CN1712" t="s">
        <v>10</v>
      </c>
      <c r="CO1712" t="s">
        <v>10</v>
      </c>
      <c r="CP1712" t="s">
        <v>10</v>
      </c>
      <c r="CR1712" t="s">
        <v>1088</v>
      </c>
    </row>
    <row r="1713" spans="1:96">
      <c r="A1713" t="s">
        <v>490</v>
      </c>
      <c r="B1713" t="s">
        <v>3</v>
      </c>
      <c r="C1713" t="s">
        <v>4</v>
      </c>
      <c r="D1713" t="s">
        <v>6</v>
      </c>
      <c r="E1713" t="s">
        <v>5</v>
      </c>
      <c r="F1713" t="s">
        <v>591</v>
      </c>
      <c r="G1713" t="s">
        <v>592</v>
      </c>
      <c r="H1713" t="s">
        <v>273</v>
      </c>
      <c r="I1713" t="s">
        <v>272</v>
      </c>
      <c r="L1713" t="s">
        <v>7</v>
      </c>
      <c r="M1713" t="s">
        <v>862</v>
      </c>
      <c r="N1713">
        <v>44</v>
      </c>
      <c r="O1713" t="s">
        <v>2948</v>
      </c>
      <c r="P1713">
        <v>42</v>
      </c>
      <c r="Q1713" t="s">
        <v>1136</v>
      </c>
      <c r="R1713" t="s">
        <v>21</v>
      </c>
      <c r="S1713">
        <v>126990</v>
      </c>
      <c r="T1713" t="s">
        <v>2939</v>
      </c>
      <c r="V1713" t="s">
        <v>17</v>
      </c>
      <c r="W1713" t="s">
        <v>2941</v>
      </c>
      <c r="X1713" t="s">
        <v>21</v>
      </c>
      <c r="Y1713" t="s">
        <v>2942</v>
      </c>
      <c r="AA1713">
        <v>1</v>
      </c>
      <c r="AB1713" t="s">
        <v>10</v>
      </c>
      <c r="AE1713" t="s">
        <v>10</v>
      </c>
      <c r="AF1713" t="s">
        <v>17</v>
      </c>
      <c r="AH1713" t="s">
        <v>17</v>
      </c>
      <c r="AI1713" t="s">
        <v>17</v>
      </c>
      <c r="AJ1713" t="s">
        <v>17</v>
      </c>
      <c r="AK1713" t="s">
        <v>17</v>
      </c>
      <c r="AL1713" t="s">
        <v>17</v>
      </c>
      <c r="AM1713" t="s">
        <v>17</v>
      </c>
      <c r="AN1713" t="s">
        <v>10</v>
      </c>
      <c r="AO1713" t="s">
        <v>10</v>
      </c>
      <c r="AP1713" t="s">
        <v>17</v>
      </c>
      <c r="AQ1713" t="s">
        <v>10</v>
      </c>
      <c r="AR1713" t="s">
        <v>10</v>
      </c>
      <c r="AS1713" t="s">
        <v>10</v>
      </c>
      <c r="AT1713" t="s">
        <v>10</v>
      </c>
      <c r="AU1713" t="s">
        <v>17</v>
      </c>
      <c r="AV1713" t="s">
        <v>10</v>
      </c>
      <c r="AW1713" t="s">
        <v>10</v>
      </c>
      <c r="AX1713">
        <v>2</v>
      </c>
      <c r="BA1713" t="s">
        <v>10</v>
      </c>
      <c r="BB1713">
        <v>0</v>
      </c>
      <c r="BC1713">
        <v>4</v>
      </c>
      <c r="BD1713" t="s">
        <v>1650</v>
      </c>
      <c r="BE1713" s="3">
        <v>45290</v>
      </c>
      <c r="BF1713" t="s">
        <v>1650</v>
      </c>
      <c r="BG1713" s="3">
        <v>45290</v>
      </c>
      <c r="BJ1713" t="s">
        <v>654</v>
      </c>
      <c r="BK1713" t="s">
        <v>17</v>
      </c>
      <c r="BZ1713" t="s">
        <v>2952</v>
      </c>
      <c r="CA1713" t="s">
        <v>17</v>
      </c>
      <c r="CB1713" t="s">
        <v>17</v>
      </c>
      <c r="CC1713" t="s">
        <v>17</v>
      </c>
      <c r="CD1713" t="s">
        <v>17</v>
      </c>
      <c r="CE1713" t="s">
        <v>17</v>
      </c>
      <c r="CI1713" t="s">
        <v>10</v>
      </c>
      <c r="CJ1713" t="s">
        <v>17</v>
      </c>
      <c r="CK1713" t="s">
        <v>17</v>
      </c>
      <c r="CL1713" t="s">
        <v>17</v>
      </c>
      <c r="CM1713" t="s">
        <v>17</v>
      </c>
      <c r="CN1713" t="s">
        <v>17</v>
      </c>
      <c r="CO1713" t="s">
        <v>17</v>
      </c>
      <c r="CP1713" t="s">
        <v>17</v>
      </c>
      <c r="CR1713" t="s">
        <v>1136</v>
      </c>
    </row>
    <row r="1714" spans="1:96">
      <c r="A1714" t="s">
        <v>490</v>
      </c>
      <c r="B1714" t="s">
        <v>3</v>
      </c>
      <c r="C1714" t="s">
        <v>4</v>
      </c>
      <c r="D1714" t="s">
        <v>6</v>
      </c>
      <c r="E1714" t="s">
        <v>5</v>
      </c>
      <c r="F1714" t="s">
        <v>591</v>
      </c>
      <c r="G1714" t="s">
        <v>592</v>
      </c>
      <c r="H1714" t="s">
        <v>4913</v>
      </c>
      <c r="L1714" t="s">
        <v>12</v>
      </c>
      <c r="M1714" t="s">
        <v>774</v>
      </c>
      <c r="N1714">
        <v>37</v>
      </c>
      <c r="O1714" t="s">
        <v>2976</v>
      </c>
      <c r="P1714">
        <v>35</v>
      </c>
      <c r="Q1714" t="s">
        <v>1088</v>
      </c>
      <c r="R1714" t="s">
        <v>8</v>
      </c>
      <c r="S1714">
        <v>126989</v>
      </c>
      <c r="T1714" t="s">
        <v>2939</v>
      </c>
      <c r="V1714" t="s">
        <v>10</v>
      </c>
      <c r="W1714" t="s">
        <v>2941</v>
      </c>
      <c r="X1714" t="s">
        <v>21</v>
      </c>
      <c r="Y1714" t="s">
        <v>2942</v>
      </c>
      <c r="Z1714">
        <v>1</v>
      </c>
      <c r="AB1714" t="s">
        <v>10</v>
      </c>
      <c r="AE1714" t="s">
        <v>17</v>
      </c>
      <c r="AF1714" t="s">
        <v>17</v>
      </c>
      <c r="AG1714" t="s">
        <v>10</v>
      </c>
      <c r="AH1714" t="s">
        <v>17</v>
      </c>
      <c r="AI1714" t="s">
        <v>17</v>
      </c>
      <c r="AJ1714" t="s">
        <v>17</v>
      </c>
      <c r="AK1714" t="s">
        <v>17</v>
      </c>
      <c r="AL1714" t="s">
        <v>17</v>
      </c>
      <c r="AM1714" t="s">
        <v>17</v>
      </c>
      <c r="AN1714" t="s">
        <v>10</v>
      </c>
      <c r="AO1714" t="s">
        <v>10</v>
      </c>
      <c r="AP1714" t="s">
        <v>17</v>
      </c>
      <c r="AQ1714" t="s">
        <v>10</v>
      </c>
      <c r="AR1714" t="s">
        <v>10</v>
      </c>
      <c r="AS1714" t="s">
        <v>10</v>
      </c>
      <c r="AT1714" t="s">
        <v>10</v>
      </c>
      <c r="AU1714" t="s">
        <v>17</v>
      </c>
      <c r="AV1714" t="s">
        <v>10</v>
      </c>
      <c r="AW1714" t="s">
        <v>10</v>
      </c>
      <c r="AX1714">
        <v>1</v>
      </c>
      <c r="AY1714" t="s">
        <v>17</v>
      </c>
      <c r="AZ1714" t="s">
        <v>10</v>
      </c>
      <c r="BA1714" t="s">
        <v>10</v>
      </c>
      <c r="BB1714">
        <v>1</v>
      </c>
      <c r="BC1714">
        <v>2</v>
      </c>
      <c r="BD1714" t="s">
        <v>652</v>
      </c>
      <c r="BE1714" s="3">
        <v>45283</v>
      </c>
      <c r="BJ1714" t="s">
        <v>653</v>
      </c>
      <c r="BZ1714" t="s">
        <v>2952</v>
      </c>
      <c r="CA1714" t="s">
        <v>17</v>
      </c>
      <c r="CB1714" t="s">
        <v>17</v>
      </c>
      <c r="CC1714" t="s">
        <v>17</v>
      </c>
      <c r="CD1714" t="s">
        <v>10</v>
      </c>
      <c r="CE1714" t="s">
        <v>10</v>
      </c>
      <c r="CI1714" t="s">
        <v>10</v>
      </c>
      <c r="CJ1714" t="s">
        <v>17</v>
      </c>
      <c r="CK1714" t="s">
        <v>17</v>
      </c>
      <c r="CL1714" t="s">
        <v>17</v>
      </c>
      <c r="CM1714" t="s">
        <v>17</v>
      </c>
      <c r="CN1714" t="s">
        <v>10</v>
      </c>
      <c r="CO1714" t="s">
        <v>10</v>
      </c>
      <c r="CP1714" t="s">
        <v>10</v>
      </c>
      <c r="CR1714" t="s">
        <v>1088</v>
      </c>
    </row>
    <row r="1715" spans="1:96">
      <c r="A1715" t="s">
        <v>490</v>
      </c>
      <c r="B1715" t="s">
        <v>3</v>
      </c>
      <c r="C1715" t="s">
        <v>4</v>
      </c>
      <c r="D1715" t="s">
        <v>6</v>
      </c>
      <c r="E1715" t="s">
        <v>5</v>
      </c>
      <c r="F1715" t="s">
        <v>591</v>
      </c>
      <c r="G1715" t="s">
        <v>592</v>
      </c>
      <c r="H1715" t="s">
        <v>4914</v>
      </c>
      <c r="L1715" t="s">
        <v>12</v>
      </c>
      <c r="M1715" t="s">
        <v>676</v>
      </c>
      <c r="N1715">
        <v>29</v>
      </c>
      <c r="O1715" t="s">
        <v>2954</v>
      </c>
      <c r="P1715">
        <v>27</v>
      </c>
      <c r="Q1715" t="s">
        <v>1383</v>
      </c>
      <c r="R1715" t="s">
        <v>8</v>
      </c>
      <c r="S1715">
        <v>126991</v>
      </c>
      <c r="T1715" t="s">
        <v>2939</v>
      </c>
      <c r="V1715" t="s">
        <v>10</v>
      </c>
      <c r="W1715" t="s">
        <v>2941</v>
      </c>
      <c r="X1715" t="s">
        <v>21</v>
      </c>
      <c r="Y1715" t="s">
        <v>2971</v>
      </c>
      <c r="Z1715">
        <v>0</v>
      </c>
      <c r="AB1715" t="s">
        <v>10</v>
      </c>
      <c r="AE1715" t="s">
        <v>17</v>
      </c>
      <c r="AF1715" t="s">
        <v>17</v>
      </c>
      <c r="AG1715" t="s">
        <v>10</v>
      </c>
      <c r="AH1715" t="s">
        <v>17</v>
      </c>
      <c r="AI1715" t="s">
        <v>17</v>
      </c>
      <c r="AJ1715" t="s">
        <v>17</v>
      </c>
      <c r="AK1715" t="s">
        <v>17</v>
      </c>
      <c r="AL1715" t="s">
        <v>17</v>
      </c>
      <c r="AM1715" t="s">
        <v>17</v>
      </c>
      <c r="AN1715" t="s">
        <v>10</v>
      </c>
      <c r="AO1715" t="s">
        <v>17</v>
      </c>
      <c r="AP1715" t="s">
        <v>10</v>
      </c>
      <c r="AQ1715" t="s">
        <v>10</v>
      </c>
      <c r="AR1715" t="s">
        <v>10</v>
      </c>
      <c r="AS1715" t="s">
        <v>10</v>
      </c>
      <c r="AT1715" t="s">
        <v>10</v>
      </c>
      <c r="AU1715" t="s">
        <v>17</v>
      </c>
      <c r="AV1715" t="s">
        <v>10</v>
      </c>
      <c r="AW1715" t="s">
        <v>10</v>
      </c>
      <c r="AX1715">
        <v>1</v>
      </c>
      <c r="AY1715" t="s">
        <v>10</v>
      </c>
      <c r="AZ1715" t="s">
        <v>10</v>
      </c>
      <c r="BA1715" t="s">
        <v>10</v>
      </c>
      <c r="BB1715">
        <v>0</v>
      </c>
      <c r="BC1715">
        <v>2</v>
      </c>
      <c r="BD1715" t="s">
        <v>652</v>
      </c>
      <c r="BE1715" s="3">
        <v>45284</v>
      </c>
      <c r="BJ1715" t="s">
        <v>653</v>
      </c>
      <c r="BZ1715" t="s">
        <v>2952</v>
      </c>
      <c r="CA1715" t="s">
        <v>17</v>
      </c>
      <c r="CB1715" t="s">
        <v>17</v>
      </c>
      <c r="CC1715" t="s">
        <v>17</v>
      </c>
      <c r="CD1715" t="s">
        <v>10</v>
      </c>
      <c r="CE1715" t="s">
        <v>10</v>
      </c>
      <c r="CI1715" t="s">
        <v>10</v>
      </c>
      <c r="CJ1715" t="s">
        <v>17</v>
      </c>
      <c r="CK1715" t="s">
        <v>17</v>
      </c>
      <c r="CL1715" t="s">
        <v>10</v>
      </c>
      <c r="CM1715" t="s">
        <v>10</v>
      </c>
      <c r="CN1715" t="s">
        <v>10</v>
      </c>
      <c r="CO1715" t="s">
        <v>10</v>
      </c>
      <c r="CP1715" t="s">
        <v>10</v>
      </c>
      <c r="CR1715" t="s">
        <v>1383</v>
      </c>
    </row>
    <row r="1716" spans="1:96">
      <c r="A1716" t="s">
        <v>490</v>
      </c>
      <c r="B1716" t="s">
        <v>3</v>
      </c>
      <c r="C1716" t="s">
        <v>4</v>
      </c>
      <c r="D1716" t="s">
        <v>6</v>
      </c>
      <c r="E1716" t="s">
        <v>5</v>
      </c>
      <c r="F1716" t="s">
        <v>591</v>
      </c>
      <c r="G1716" t="s">
        <v>592</v>
      </c>
      <c r="H1716" t="s">
        <v>4915</v>
      </c>
      <c r="L1716" t="s">
        <v>7</v>
      </c>
      <c r="M1716" t="s">
        <v>785</v>
      </c>
      <c r="N1716">
        <v>31</v>
      </c>
      <c r="O1716" t="s">
        <v>2961</v>
      </c>
      <c r="P1716">
        <v>29</v>
      </c>
      <c r="Q1716" t="s">
        <v>1372</v>
      </c>
      <c r="R1716" t="s">
        <v>8</v>
      </c>
      <c r="S1716">
        <v>126992</v>
      </c>
      <c r="T1716" t="s">
        <v>2939</v>
      </c>
      <c r="V1716" t="s">
        <v>10</v>
      </c>
      <c r="W1716" t="s">
        <v>2941</v>
      </c>
      <c r="X1716" t="s">
        <v>21</v>
      </c>
      <c r="Y1716" t="s">
        <v>2942</v>
      </c>
      <c r="Z1716">
        <v>1</v>
      </c>
      <c r="AA1716">
        <v>1</v>
      </c>
      <c r="AB1716" t="s">
        <v>10</v>
      </c>
      <c r="AE1716" t="s">
        <v>17</v>
      </c>
      <c r="AF1716" t="s">
        <v>17</v>
      </c>
      <c r="AH1716" t="s">
        <v>17</v>
      </c>
      <c r="AI1716" t="s">
        <v>17</v>
      </c>
      <c r="AJ1716" t="s">
        <v>17</v>
      </c>
      <c r="AK1716" t="s">
        <v>17</v>
      </c>
      <c r="AL1716" t="s">
        <v>17</v>
      </c>
      <c r="AM1716" t="s">
        <v>17</v>
      </c>
      <c r="AN1716" t="s">
        <v>10</v>
      </c>
      <c r="AO1716" t="s">
        <v>10</v>
      </c>
      <c r="AP1716" t="s">
        <v>17</v>
      </c>
      <c r="AQ1716" t="s">
        <v>10</v>
      </c>
      <c r="AR1716" t="s">
        <v>10</v>
      </c>
      <c r="AS1716" t="s">
        <v>10</v>
      </c>
      <c r="AT1716" t="s">
        <v>10</v>
      </c>
      <c r="AU1716" t="s">
        <v>17</v>
      </c>
      <c r="AV1716" t="s">
        <v>10</v>
      </c>
      <c r="AW1716" t="s">
        <v>10</v>
      </c>
      <c r="AX1716">
        <v>1</v>
      </c>
      <c r="BA1716" t="s">
        <v>10</v>
      </c>
      <c r="BB1716">
        <v>0</v>
      </c>
      <c r="BC1716">
        <v>2</v>
      </c>
      <c r="BD1716" t="s">
        <v>652</v>
      </c>
      <c r="BE1716" s="3">
        <v>45286</v>
      </c>
      <c r="BJ1716" t="s">
        <v>653</v>
      </c>
      <c r="BZ1716" t="s">
        <v>2952</v>
      </c>
      <c r="CA1716" t="s">
        <v>17</v>
      </c>
      <c r="CB1716" t="s">
        <v>17</v>
      </c>
      <c r="CC1716" t="s">
        <v>17</v>
      </c>
      <c r="CD1716" t="s">
        <v>10</v>
      </c>
      <c r="CE1716" t="s">
        <v>10</v>
      </c>
      <c r="CI1716" t="s">
        <v>10</v>
      </c>
      <c r="CJ1716" t="s">
        <v>17</v>
      </c>
      <c r="CK1716" t="s">
        <v>17</v>
      </c>
      <c r="CL1716" t="s">
        <v>17</v>
      </c>
      <c r="CM1716" t="s">
        <v>17</v>
      </c>
      <c r="CN1716" t="s">
        <v>10</v>
      </c>
      <c r="CO1716" t="s">
        <v>10</v>
      </c>
      <c r="CP1716" t="s">
        <v>10</v>
      </c>
      <c r="CR1716" t="s">
        <v>1372</v>
      </c>
    </row>
    <row r="1717" spans="1:96">
      <c r="A1717" t="s">
        <v>490</v>
      </c>
      <c r="B1717" t="s">
        <v>3</v>
      </c>
      <c r="C1717" t="s">
        <v>4</v>
      </c>
      <c r="D1717" t="s">
        <v>6</v>
      </c>
      <c r="E1717" t="s">
        <v>5</v>
      </c>
      <c r="F1717" t="s">
        <v>591</v>
      </c>
      <c r="G1717" t="s">
        <v>592</v>
      </c>
      <c r="H1717" t="s">
        <v>4916</v>
      </c>
      <c r="L1717" t="s">
        <v>7</v>
      </c>
      <c r="M1717" t="s">
        <v>3101</v>
      </c>
      <c r="N1717">
        <v>12</v>
      </c>
      <c r="O1717" t="s">
        <v>3065</v>
      </c>
      <c r="P1717">
        <v>10</v>
      </c>
      <c r="Q1717" t="s">
        <v>1372</v>
      </c>
      <c r="R1717" t="s">
        <v>8</v>
      </c>
      <c r="S1717">
        <v>126993</v>
      </c>
      <c r="T1717" t="s">
        <v>2939</v>
      </c>
      <c r="V1717" t="s">
        <v>10</v>
      </c>
      <c r="W1717" t="s">
        <v>2941</v>
      </c>
      <c r="X1717" t="s">
        <v>21</v>
      </c>
      <c r="Y1717" t="s">
        <v>2971</v>
      </c>
      <c r="Z1717">
        <v>0</v>
      </c>
      <c r="AB1717" t="s">
        <v>10</v>
      </c>
      <c r="AE1717" t="s">
        <v>17</v>
      </c>
      <c r="AF1717" t="s">
        <v>17</v>
      </c>
      <c r="AH1717" t="s">
        <v>17</v>
      </c>
      <c r="AI1717" t="s">
        <v>17</v>
      </c>
      <c r="AJ1717" t="s">
        <v>17</v>
      </c>
      <c r="AK1717" t="s">
        <v>17</v>
      </c>
      <c r="AL1717" t="s">
        <v>17</v>
      </c>
      <c r="AM1717" t="s">
        <v>10</v>
      </c>
      <c r="AN1717" t="s">
        <v>10</v>
      </c>
      <c r="AO1717" t="s">
        <v>10</v>
      </c>
      <c r="AP1717" t="s">
        <v>10</v>
      </c>
      <c r="AQ1717" t="s">
        <v>10</v>
      </c>
      <c r="AR1717" t="s">
        <v>10</v>
      </c>
      <c r="AS1717" t="s">
        <v>10</v>
      </c>
      <c r="AT1717" t="s">
        <v>10</v>
      </c>
      <c r="AU1717" t="s">
        <v>17</v>
      </c>
      <c r="AV1717" t="s">
        <v>10</v>
      </c>
      <c r="AW1717" t="s">
        <v>10</v>
      </c>
      <c r="AX1717">
        <v>1</v>
      </c>
      <c r="BA1717" t="s">
        <v>10</v>
      </c>
      <c r="BB1717">
        <v>0</v>
      </c>
      <c r="BC1717">
        <v>0</v>
      </c>
      <c r="BD1717" t="s">
        <v>652</v>
      </c>
      <c r="BE1717" s="3">
        <v>45286</v>
      </c>
      <c r="BJ1717" t="s">
        <v>653</v>
      </c>
      <c r="BZ1717" t="s">
        <v>2952</v>
      </c>
      <c r="CA1717" t="s">
        <v>17</v>
      </c>
      <c r="CB1717" t="s">
        <v>17</v>
      </c>
      <c r="CC1717" t="s">
        <v>17</v>
      </c>
      <c r="CD1717" t="s">
        <v>10</v>
      </c>
      <c r="CE1717" t="s">
        <v>10</v>
      </c>
      <c r="CI1717" t="s">
        <v>10</v>
      </c>
      <c r="CJ1717" t="s">
        <v>17</v>
      </c>
      <c r="CK1717" t="s">
        <v>17</v>
      </c>
      <c r="CL1717" t="s">
        <v>10</v>
      </c>
      <c r="CM1717" t="s">
        <v>10</v>
      </c>
      <c r="CN1717" t="s">
        <v>10</v>
      </c>
      <c r="CO1717" t="s">
        <v>10</v>
      </c>
      <c r="CR1717" t="s">
        <v>1372</v>
      </c>
    </row>
    <row r="1718" spans="1:96">
      <c r="A1718" t="s">
        <v>490</v>
      </c>
      <c r="B1718" t="s">
        <v>3</v>
      </c>
      <c r="C1718" t="s">
        <v>4</v>
      </c>
      <c r="D1718" t="s">
        <v>6</v>
      </c>
      <c r="E1718" t="s">
        <v>5</v>
      </c>
      <c r="F1718" t="s">
        <v>591</v>
      </c>
      <c r="G1718" t="s">
        <v>592</v>
      </c>
      <c r="H1718" t="s">
        <v>4917</v>
      </c>
      <c r="L1718" t="s">
        <v>7</v>
      </c>
      <c r="M1718" t="s">
        <v>4918</v>
      </c>
      <c r="N1718">
        <v>63</v>
      </c>
      <c r="O1718" t="s">
        <v>2995</v>
      </c>
      <c r="P1718">
        <v>61</v>
      </c>
      <c r="Q1718" t="s">
        <v>1560</v>
      </c>
      <c r="R1718" t="s">
        <v>8</v>
      </c>
      <c r="S1718">
        <v>126994</v>
      </c>
      <c r="T1718" t="s">
        <v>2939</v>
      </c>
      <c r="V1718" t="s">
        <v>10</v>
      </c>
      <c r="W1718" t="s">
        <v>2941</v>
      </c>
      <c r="X1718" t="s">
        <v>21</v>
      </c>
      <c r="Y1718" t="s">
        <v>2942</v>
      </c>
      <c r="Z1718">
        <v>2</v>
      </c>
      <c r="AA1718">
        <v>1</v>
      </c>
      <c r="AB1718" t="s">
        <v>10</v>
      </c>
      <c r="AE1718" t="s">
        <v>17</v>
      </c>
      <c r="AF1718" t="s">
        <v>17</v>
      </c>
      <c r="AH1718" t="s">
        <v>17</v>
      </c>
      <c r="AI1718" t="s">
        <v>17</v>
      </c>
      <c r="AJ1718" t="s">
        <v>17</v>
      </c>
      <c r="AK1718" t="s">
        <v>17</v>
      </c>
      <c r="AL1718" t="s">
        <v>17</v>
      </c>
      <c r="AM1718" t="s">
        <v>17</v>
      </c>
      <c r="AN1718" t="s">
        <v>10</v>
      </c>
      <c r="AO1718" t="s">
        <v>10</v>
      </c>
      <c r="AP1718" t="s">
        <v>17</v>
      </c>
      <c r="AQ1718" t="s">
        <v>10</v>
      </c>
      <c r="AR1718" t="s">
        <v>10</v>
      </c>
      <c r="AS1718" t="s">
        <v>10</v>
      </c>
      <c r="AT1718" t="s">
        <v>10</v>
      </c>
      <c r="AU1718" t="s">
        <v>17</v>
      </c>
      <c r="AV1718" t="s">
        <v>10</v>
      </c>
      <c r="AW1718" t="s">
        <v>10</v>
      </c>
      <c r="AX1718">
        <v>1</v>
      </c>
      <c r="BA1718" t="s">
        <v>10</v>
      </c>
      <c r="BB1718">
        <v>0</v>
      </c>
      <c r="BC1718">
        <v>2</v>
      </c>
      <c r="BD1718" t="s">
        <v>652</v>
      </c>
      <c r="BE1718" s="3">
        <v>45287</v>
      </c>
      <c r="BJ1718" t="s">
        <v>653</v>
      </c>
      <c r="BZ1718" t="s">
        <v>2952</v>
      </c>
      <c r="CA1718" t="s">
        <v>17</v>
      </c>
      <c r="CB1718" t="s">
        <v>17</v>
      </c>
      <c r="CC1718" t="s">
        <v>17</v>
      </c>
      <c r="CD1718" t="s">
        <v>10</v>
      </c>
      <c r="CE1718" t="s">
        <v>10</v>
      </c>
      <c r="CI1718" t="s">
        <v>10</v>
      </c>
      <c r="CJ1718" t="s">
        <v>17</v>
      </c>
      <c r="CK1718" t="s">
        <v>17</v>
      </c>
      <c r="CL1718" t="s">
        <v>17</v>
      </c>
      <c r="CM1718" t="s">
        <v>17</v>
      </c>
      <c r="CN1718" t="s">
        <v>10</v>
      </c>
      <c r="CO1718" t="s">
        <v>10</v>
      </c>
      <c r="CP1718" t="s">
        <v>10</v>
      </c>
      <c r="CR1718" t="s">
        <v>1560</v>
      </c>
    </row>
    <row r="1719" spans="1:96">
      <c r="A1719" t="s">
        <v>490</v>
      </c>
      <c r="B1719" t="s">
        <v>3</v>
      </c>
      <c r="C1719" t="s">
        <v>4</v>
      </c>
      <c r="D1719" t="s">
        <v>6</v>
      </c>
      <c r="E1719" t="s">
        <v>5</v>
      </c>
      <c r="F1719" t="s">
        <v>591</v>
      </c>
      <c r="G1719" t="s">
        <v>592</v>
      </c>
      <c r="H1719" t="s">
        <v>4919</v>
      </c>
      <c r="L1719" t="s">
        <v>12</v>
      </c>
      <c r="M1719" t="s">
        <v>779</v>
      </c>
      <c r="N1719">
        <v>21</v>
      </c>
      <c r="O1719" t="s">
        <v>2956</v>
      </c>
      <c r="P1719">
        <v>19</v>
      </c>
      <c r="Q1719" t="s">
        <v>1867</v>
      </c>
      <c r="R1719" t="s">
        <v>8</v>
      </c>
      <c r="S1719">
        <v>126995</v>
      </c>
      <c r="T1719" t="s">
        <v>2939</v>
      </c>
      <c r="V1719" t="s">
        <v>10</v>
      </c>
      <c r="W1719" t="s">
        <v>2941</v>
      </c>
      <c r="X1719" t="s">
        <v>21</v>
      </c>
      <c r="Y1719" t="s">
        <v>2971</v>
      </c>
      <c r="Z1719">
        <v>0</v>
      </c>
      <c r="AB1719" t="s">
        <v>10</v>
      </c>
      <c r="AE1719" t="s">
        <v>17</v>
      </c>
      <c r="AF1719" t="s">
        <v>17</v>
      </c>
      <c r="AG1719" t="s">
        <v>10</v>
      </c>
      <c r="AH1719" t="s">
        <v>17</v>
      </c>
      <c r="AI1719" t="s">
        <v>17</v>
      </c>
      <c r="AJ1719" t="s">
        <v>17</v>
      </c>
      <c r="AK1719" t="s">
        <v>17</v>
      </c>
      <c r="AL1719" t="s">
        <v>17</v>
      </c>
      <c r="AM1719" t="s">
        <v>10</v>
      </c>
      <c r="AN1719" t="s">
        <v>10</v>
      </c>
      <c r="AO1719" t="s">
        <v>10</v>
      </c>
      <c r="AP1719" t="s">
        <v>10</v>
      </c>
      <c r="AQ1719" t="s">
        <v>10</v>
      </c>
      <c r="AR1719" t="s">
        <v>10</v>
      </c>
      <c r="AS1719" t="s">
        <v>10</v>
      </c>
      <c r="AT1719" t="s">
        <v>10</v>
      </c>
      <c r="AU1719" t="s">
        <v>17</v>
      </c>
      <c r="AV1719" t="s">
        <v>10</v>
      </c>
      <c r="AW1719" t="s">
        <v>10</v>
      </c>
      <c r="AX1719">
        <v>1</v>
      </c>
      <c r="AY1719" t="s">
        <v>10</v>
      </c>
      <c r="AZ1719" t="s">
        <v>10</v>
      </c>
      <c r="BA1719" t="s">
        <v>10</v>
      </c>
      <c r="BB1719">
        <v>0</v>
      </c>
      <c r="BC1719">
        <v>0</v>
      </c>
      <c r="BD1719" t="s">
        <v>652</v>
      </c>
      <c r="BE1719" s="3">
        <v>45288</v>
      </c>
      <c r="BJ1719" t="s">
        <v>653</v>
      </c>
      <c r="BZ1719" t="s">
        <v>2952</v>
      </c>
      <c r="CA1719" t="s">
        <v>17</v>
      </c>
      <c r="CB1719" t="s">
        <v>17</v>
      </c>
      <c r="CC1719" t="s">
        <v>17</v>
      </c>
      <c r="CD1719" t="s">
        <v>10</v>
      </c>
      <c r="CE1719" t="s">
        <v>10</v>
      </c>
      <c r="CI1719" t="s">
        <v>10</v>
      </c>
      <c r="CJ1719" t="s">
        <v>17</v>
      </c>
      <c r="CK1719" t="s">
        <v>17</v>
      </c>
      <c r="CL1719" t="s">
        <v>10</v>
      </c>
      <c r="CM1719" t="s">
        <v>10</v>
      </c>
      <c r="CN1719" t="s">
        <v>10</v>
      </c>
      <c r="CO1719" t="s">
        <v>10</v>
      </c>
      <c r="CP1719" t="s">
        <v>10</v>
      </c>
      <c r="CR1719" t="s">
        <v>1867</v>
      </c>
    </row>
    <row r="1720" spans="1:96">
      <c r="A1720" t="s">
        <v>490</v>
      </c>
      <c r="B1720" t="s">
        <v>3</v>
      </c>
      <c r="C1720" t="s">
        <v>4</v>
      </c>
      <c r="D1720" t="s">
        <v>6</v>
      </c>
      <c r="E1720" t="s">
        <v>5</v>
      </c>
      <c r="F1720" t="s">
        <v>591</v>
      </c>
      <c r="G1720" t="s">
        <v>592</v>
      </c>
      <c r="H1720" t="s">
        <v>4920</v>
      </c>
      <c r="L1720" t="s">
        <v>12</v>
      </c>
      <c r="M1720" t="s">
        <v>661</v>
      </c>
      <c r="N1720">
        <v>32</v>
      </c>
      <c r="O1720" t="s">
        <v>2961</v>
      </c>
      <c r="P1720">
        <v>30</v>
      </c>
      <c r="Q1720" t="s">
        <v>1088</v>
      </c>
      <c r="R1720" t="s">
        <v>21</v>
      </c>
      <c r="S1720">
        <v>126996</v>
      </c>
      <c r="T1720" t="s">
        <v>2939</v>
      </c>
      <c r="V1720" t="s">
        <v>10</v>
      </c>
      <c r="W1720" t="s">
        <v>2941</v>
      </c>
      <c r="X1720" t="s">
        <v>21</v>
      </c>
      <c r="Y1720" t="s">
        <v>2942</v>
      </c>
      <c r="Z1720">
        <v>1</v>
      </c>
      <c r="AB1720" t="s">
        <v>17</v>
      </c>
      <c r="AC1720" t="s">
        <v>3641</v>
      </c>
      <c r="AD1720" t="s">
        <v>569</v>
      </c>
      <c r="AE1720" t="s">
        <v>17</v>
      </c>
      <c r="AF1720" t="s">
        <v>17</v>
      </c>
      <c r="AG1720" t="s">
        <v>10</v>
      </c>
      <c r="AH1720" t="s">
        <v>17</v>
      </c>
      <c r="AI1720" t="s">
        <v>17</v>
      </c>
      <c r="AJ1720" t="s">
        <v>17</v>
      </c>
      <c r="AK1720" t="s">
        <v>17</v>
      </c>
      <c r="AL1720" t="s">
        <v>17</v>
      </c>
      <c r="AM1720" t="s">
        <v>17</v>
      </c>
      <c r="AN1720" t="s">
        <v>10</v>
      </c>
      <c r="AO1720" t="s">
        <v>10</v>
      </c>
      <c r="AP1720" t="s">
        <v>17</v>
      </c>
      <c r="AQ1720" t="s">
        <v>10</v>
      </c>
      <c r="AR1720" t="s">
        <v>10</v>
      </c>
      <c r="AS1720" t="s">
        <v>10</v>
      </c>
      <c r="AT1720" t="s">
        <v>10</v>
      </c>
      <c r="AU1720" t="s">
        <v>17</v>
      </c>
      <c r="AV1720" t="s">
        <v>10</v>
      </c>
      <c r="AW1720" t="s">
        <v>10</v>
      </c>
      <c r="AX1720">
        <v>1</v>
      </c>
      <c r="AY1720" t="s">
        <v>10</v>
      </c>
      <c r="AZ1720" t="s">
        <v>10</v>
      </c>
      <c r="BA1720" t="s">
        <v>10</v>
      </c>
      <c r="BB1720">
        <v>0</v>
      </c>
      <c r="BC1720">
        <v>2</v>
      </c>
      <c r="BD1720" t="s">
        <v>652</v>
      </c>
      <c r="BE1720" s="3">
        <v>45283</v>
      </c>
      <c r="BJ1720" t="s">
        <v>653</v>
      </c>
      <c r="BZ1720" t="s">
        <v>2952</v>
      </c>
      <c r="CA1720" t="s">
        <v>17</v>
      </c>
      <c r="CB1720" t="s">
        <v>17</v>
      </c>
      <c r="CC1720" t="s">
        <v>17</v>
      </c>
      <c r="CD1720" t="s">
        <v>10</v>
      </c>
      <c r="CE1720" t="s">
        <v>10</v>
      </c>
      <c r="CI1720" t="s">
        <v>10</v>
      </c>
      <c r="CJ1720" t="s">
        <v>17</v>
      </c>
      <c r="CK1720" t="s">
        <v>17</v>
      </c>
      <c r="CL1720" t="s">
        <v>17</v>
      </c>
      <c r="CM1720" t="s">
        <v>17</v>
      </c>
      <c r="CN1720" t="s">
        <v>10</v>
      </c>
      <c r="CO1720" t="s">
        <v>10</v>
      </c>
      <c r="CP1720" t="s">
        <v>10</v>
      </c>
      <c r="CR1720" t="s">
        <v>1088</v>
      </c>
    </row>
    <row r="1721" spans="1:96">
      <c r="A1721" t="s">
        <v>490</v>
      </c>
      <c r="B1721" t="s">
        <v>3</v>
      </c>
      <c r="C1721" t="s">
        <v>4</v>
      </c>
      <c r="D1721" t="s">
        <v>6</v>
      </c>
      <c r="E1721" t="s">
        <v>5</v>
      </c>
      <c r="F1721" t="s">
        <v>591</v>
      </c>
      <c r="G1721" t="s">
        <v>592</v>
      </c>
      <c r="H1721" t="s">
        <v>4921</v>
      </c>
      <c r="L1721" t="s">
        <v>7</v>
      </c>
      <c r="M1721" t="s">
        <v>661</v>
      </c>
      <c r="N1721">
        <v>32</v>
      </c>
      <c r="O1721" t="s">
        <v>2961</v>
      </c>
      <c r="P1721">
        <v>30</v>
      </c>
      <c r="Q1721" t="s">
        <v>1867</v>
      </c>
      <c r="R1721" t="s">
        <v>8</v>
      </c>
      <c r="S1721">
        <v>126997</v>
      </c>
      <c r="V1721" t="s">
        <v>10</v>
      </c>
      <c r="W1721" t="s">
        <v>2941</v>
      </c>
      <c r="X1721" t="s">
        <v>2963</v>
      </c>
      <c r="Y1721" t="s">
        <v>2942</v>
      </c>
      <c r="Z1721">
        <v>1</v>
      </c>
      <c r="AA1721">
        <v>1</v>
      </c>
      <c r="AB1721" t="s">
        <v>17</v>
      </c>
      <c r="AC1721" t="s">
        <v>3748</v>
      </c>
      <c r="AD1721" t="s">
        <v>4922</v>
      </c>
      <c r="AE1721" t="s">
        <v>10</v>
      </c>
      <c r="AF1721" t="s">
        <v>17</v>
      </c>
      <c r="AH1721" t="s">
        <v>17</v>
      </c>
      <c r="AI1721" t="s">
        <v>17</v>
      </c>
      <c r="AJ1721" t="s">
        <v>17</v>
      </c>
      <c r="AK1721" t="s">
        <v>17</v>
      </c>
      <c r="AL1721" t="s">
        <v>17</v>
      </c>
      <c r="AM1721" t="s">
        <v>17</v>
      </c>
      <c r="AN1721" t="s">
        <v>10</v>
      </c>
      <c r="AO1721" t="s">
        <v>10</v>
      </c>
      <c r="AP1721" t="s">
        <v>17</v>
      </c>
      <c r="AQ1721" t="s">
        <v>10</v>
      </c>
      <c r="AR1721" t="s">
        <v>10</v>
      </c>
      <c r="AS1721" t="s">
        <v>10</v>
      </c>
      <c r="AT1721" t="s">
        <v>10</v>
      </c>
      <c r="AU1721" t="s">
        <v>17</v>
      </c>
      <c r="AV1721" t="s">
        <v>10</v>
      </c>
      <c r="AW1721" t="s">
        <v>10</v>
      </c>
      <c r="AX1721">
        <v>1</v>
      </c>
      <c r="BA1721" t="s">
        <v>10</v>
      </c>
      <c r="BB1721">
        <v>0</v>
      </c>
      <c r="BC1721">
        <v>2</v>
      </c>
      <c r="BD1721" t="s">
        <v>652</v>
      </c>
      <c r="BE1721" s="3">
        <v>45288</v>
      </c>
      <c r="BJ1721" t="s">
        <v>653</v>
      </c>
      <c r="BZ1721" t="s">
        <v>2952</v>
      </c>
      <c r="CA1721" t="s">
        <v>17</v>
      </c>
      <c r="CB1721" t="s">
        <v>17</v>
      </c>
      <c r="CC1721" t="s">
        <v>17</v>
      </c>
      <c r="CD1721" t="s">
        <v>10</v>
      </c>
      <c r="CE1721" t="s">
        <v>10</v>
      </c>
      <c r="CI1721" t="s">
        <v>10</v>
      </c>
      <c r="CJ1721" t="s">
        <v>17</v>
      </c>
      <c r="CK1721" t="s">
        <v>17</v>
      </c>
      <c r="CL1721" t="s">
        <v>17</v>
      </c>
      <c r="CM1721" t="s">
        <v>17</v>
      </c>
      <c r="CN1721" t="s">
        <v>10</v>
      </c>
      <c r="CO1721" t="s">
        <v>10</v>
      </c>
      <c r="CP1721" t="s">
        <v>10</v>
      </c>
      <c r="CR1721" t="s">
        <v>1867</v>
      </c>
    </row>
    <row r="1722" spans="1:96">
      <c r="A1722" t="s">
        <v>490</v>
      </c>
      <c r="B1722" t="s">
        <v>3</v>
      </c>
      <c r="C1722" t="s">
        <v>4</v>
      </c>
      <c r="D1722" t="s">
        <v>6</v>
      </c>
      <c r="E1722" t="s">
        <v>5</v>
      </c>
      <c r="F1722" t="s">
        <v>591</v>
      </c>
      <c r="G1722" t="s">
        <v>592</v>
      </c>
      <c r="H1722" t="s">
        <v>4923</v>
      </c>
      <c r="L1722" t="s">
        <v>12</v>
      </c>
      <c r="M1722" t="s">
        <v>757</v>
      </c>
      <c r="N1722">
        <v>27</v>
      </c>
      <c r="O1722" t="s">
        <v>2954</v>
      </c>
      <c r="P1722">
        <v>25</v>
      </c>
      <c r="Q1722" t="s">
        <v>1867</v>
      </c>
      <c r="R1722" t="s">
        <v>8</v>
      </c>
      <c r="S1722">
        <v>126998</v>
      </c>
      <c r="T1722" t="s">
        <v>2939</v>
      </c>
      <c r="V1722" t="s">
        <v>10</v>
      </c>
      <c r="W1722" t="s">
        <v>2941</v>
      </c>
      <c r="X1722" t="s">
        <v>21</v>
      </c>
      <c r="Y1722" t="s">
        <v>2942</v>
      </c>
      <c r="Z1722">
        <v>1</v>
      </c>
      <c r="AB1722" t="s">
        <v>17</v>
      </c>
      <c r="AC1722" t="s">
        <v>3748</v>
      </c>
      <c r="AD1722" t="s">
        <v>4924</v>
      </c>
      <c r="AE1722" t="s">
        <v>10</v>
      </c>
      <c r="AF1722" t="s">
        <v>17</v>
      </c>
      <c r="AG1722" t="s">
        <v>10</v>
      </c>
      <c r="AH1722" t="s">
        <v>17</v>
      </c>
      <c r="AI1722" t="s">
        <v>17</v>
      </c>
      <c r="AJ1722" t="s">
        <v>17</v>
      </c>
      <c r="AK1722" t="s">
        <v>17</v>
      </c>
      <c r="AL1722" t="s">
        <v>17</v>
      </c>
      <c r="AM1722" t="s">
        <v>17</v>
      </c>
      <c r="AN1722" t="s">
        <v>10</v>
      </c>
      <c r="AO1722" t="s">
        <v>10</v>
      </c>
      <c r="AP1722" t="s">
        <v>17</v>
      </c>
      <c r="AQ1722" t="s">
        <v>10</v>
      </c>
      <c r="AR1722" t="s">
        <v>17</v>
      </c>
      <c r="AS1722" t="s">
        <v>10</v>
      </c>
      <c r="AT1722" t="s">
        <v>10</v>
      </c>
      <c r="AU1722" t="s">
        <v>17</v>
      </c>
      <c r="AV1722" t="s">
        <v>10</v>
      </c>
      <c r="AW1722" t="s">
        <v>10</v>
      </c>
      <c r="AX1722">
        <v>1</v>
      </c>
      <c r="AY1722" t="s">
        <v>10</v>
      </c>
      <c r="AZ1722" t="s">
        <v>10</v>
      </c>
      <c r="BA1722" t="s">
        <v>10</v>
      </c>
      <c r="BB1722">
        <v>0</v>
      </c>
      <c r="BC1722">
        <v>3</v>
      </c>
      <c r="BD1722" t="s">
        <v>652</v>
      </c>
      <c r="BE1722" s="3">
        <v>45288</v>
      </c>
      <c r="BJ1722" t="s">
        <v>653</v>
      </c>
      <c r="BZ1722" t="s">
        <v>2952</v>
      </c>
      <c r="CA1722" t="s">
        <v>17</v>
      </c>
      <c r="CB1722" t="s">
        <v>17</v>
      </c>
      <c r="CC1722" t="s">
        <v>17</v>
      </c>
      <c r="CD1722" t="s">
        <v>10</v>
      </c>
      <c r="CE1722" t="s">
        <v>10</v>
      </c>
      <c r="CI1722" t="s">
        <v>10</v>
      </c>
      <c r="CJ1722" t="s">
        <v>17</v>
      </c>
      <c r="CK1722" t="s">
        <v>17</v>
      </c>
      <c r="CL1722" t="s">
        <v>17</v>
      </c>
      <c r="CM1722" t="s">
        <v>17</v>
      </c>
      <c r="CN1722" t="s">
        <v>10</v>
      </c>
      <c r="CO1722" t="s">
        <v>10</v>
      </c>
      <c r="CP1722" t="s">
        <v>10</v>
      </c>
      <c r="CR1722" t="s">
        <v>1867</v>
      </c>
    </row>
    <row r="1723" spans="1:96">
      <c r="A1723" t="s">
        <v>490</v>
      </c>
      <c r="B1723" t="s">
        <v>3</v>
      </c>
      <c r="C1723" t="s">
        <v>4</v>
      </c>
      <c r="D1723" t="s">
        <v>6</v>
      </c>
      <c r="E1723" t="s">
        <v>5</v>
      </c>
      <c r="F1723" t="s">
        <v>591</v>
      </c>
      <c r="G1723" t="s">
        <v>592</v>
      </c>
      <c r="H1723" t="s">
        <v>4925</v>
      </c>
      <c r="L1723" t="s">
        <v>12</v>
      </c>
      <c r="M1723" t="s">
        <v>1057</v>
      </c>
      <c r="N1723">
        <v>42</v>
      </c>
      <c r="O1723" t="s">
        <v>2948</v>
      </c>
      <c r="P1723">
        <v>40</v>
      </c>
      <c r="Q1723" t="s">
        <v>1383</v>
      </c>
      <c r="R1723" t="s">
        <v>8</v>
      </c>
      <c r="S1723">
        <v>126999</v>
      </c>
      <c r="T1723" t="s">
        <v>2939</v>
      </c>
      <c r="V1723" t="s">
        <v>10</v>
      </c>
      <c r="W1723" t="s">
        <v>2941</v>
      </c>
      <c r="X1723" t="s">
        <v>21</v>
      </c>
      <c r="Y1723" t="s">
        <v>2942</v>
      </c>
      <c r="Z1723">
        <v>1</v>
      </c>
      <c r="AB1723" t="s">
        <v>17</v>
      </c>
      <c r="AC1723" t="s">
        <v>3748</v>
      </c>
      <c r="AD1723" t="s">
        <v>4926</v>
      </c>
      <c r="AE1723" t="s">
        <v>10</v>
      </c>
      <c r="AF1723" t="s">
        <v>17</v>
      </c>
      <c r="AG1723" t="s">
        <v>10</v>
      </c>
      <c r="AH1723" t="s">
        <v>17</v>
      </c>
      <c r="AI1723" t="s">
        <v>17</v>
      </c>
      <c r="AJ1723" t="s">
        <v>17</v>
      </c>
      <c r="AK1723" t="s">
        <v>17</v>
      </c>
      <c r="AL1723" t="s">
        <v>17</v>
      </c>
      <c r="AM1723" t="s">
        <v>17</v>
      </c>
      <c r="AN1723" t="s">
        <v>10</v>
      </c>
      <c r="AO1723" t="s">
        <v>10</v>
      </c>
      <c r="AP1723" t="s">
        <v>17</v>
      </c>
      <c r="AQ1723" t="s">
        <v>17</v>
      </c>
      <c r="AR1723" t="s">
        <v>17</v>
      </c>
      <c r="AS1723" t="s">
        <v>10</v>
      </c>
      <c r="AT1723" t="s">
        <v>10</v>
      </c>
      <c r="AU1723" t="s">
        <v>17</v>
      </c>
      <c r="AV1723" t="s">
        <v>10</v>
      </c>
      <c r="AW1723" t="s">
        <v>10</v>
      </c>
      <c r="AX1723">
        <v>1</v>
      </c>
      <c r="AY1723" t="s">
        <v>17</v>
      </c>
      <c r="AZ1723" t="s">
        <v>17</v>
      </c>
      <c r="BA1723" t="s">
        <v>10</v>
      </c>
      <c r="BB1723">
        <v>2</v>
      </c>
      <c r="BC1723">
        <v>4</v>
      </c>
      <c r="BD1723" t="s">
        <v>652</v>
      </c>
      <c r="BE1723" s="3">
        <v>45284</v>
      </c>
      <c r="BJ1723" t="s">
        <v>653</v>
      </c>
      <c r="BZ1723" t="s">
        <v>2952</v>
      </c>
      <c r="CA1723" t="s">
        <v>17</v>
      </c>
      <c r="CB1723" t="s">
        <v>17</v>
      </c>
      <c r="CC1723" t="s">
        <v>17</v>
      </c>
      <c r="CD1723" t="s">
        <v>10</v>
      </c>
      <c r="CE1723" t="s">
        <v>10</v>
      </c>
      <c r="CI1723" t="s">
        <v>10</v>
      </c>
      <c r="CJ1723" t="s">
        <v>17</v>
      </c>
      <c r="CK1723" t="s">
        <v>17</v>
      </c>
      <c r="CL1723" t="s">
        <v>17</v>
      </c>
      <c r="CM1723" t="s">
        <v>17</v>
      </c>
      <c r="CN1723" t="s">
        <v>10</v>
      </c>
      <c r="CO1723" t="s">
        <v>10</v>
      </c>
      <c r="CP1723" t="s">
        <v>10</v>
      </c>
      <c r="CR1723" t="s">
        <v>1383</v>
      </c>
    </row>
    <row r="1724" spans="1:96">
      <c r="A1724" t="s">
        <v>490</v>
      </c>
      <c r="B1724" t="s">
        <v>3</v>
      </c>
      <c r="C1724" t="s">
        <v>4</v>
      </c>
      <c r="D1724" t="s">
        <v>6</v>
      </c>
      <c r="E1724" t="s">
        <v>5</v>
      </c>
      <c r="F1724" t="s">
        <v>591</v>
      </c>
      <c r="G1724" t="s">
        <v>592</v>
      </c>
      <c r="H1724" t="s">
        <v>4927</v>
      </c>
      <c r="L1724" t="s">
        <v>12</v>
      </c>
      <c r="M1724" t="s">
        <v>757</v>
      </c>
      <c r="N1724">
        <v>27</v>
      </c>
      <c r="O1724" t="s">
        <v>2954</v>
      </c>
      <c r="P1724">
        <v>25</v>
      </c>
      <c r="Q1724" t="s">
        <v>4911</v>
      </c>
      <c r="R1724" t="s">
        <v>21</v>
      </c>
      <c r="S1724">
        <v>127001</v>
      </c>
      <c r="T1724" t="s">
        <v>2962</v>
      </c>
      <c r="V1724" t="s">
        <v>17</v>
      </c>
      <c r="W1724" t="s">
        <v>2941</v>
      </c>
      <c r="X1724" t="s">
        <v>2963</v>
      </c>
      <c r="AB1724" t="s">
        <v>10</v>
      </c>
      <c r="AE1724" t="s">
        <v>10</v>
      </c>
      <c r="AF1724" t="s">
        <v>17</v>
      </c>
      <c r="AG1724" t="s">
        <v>10</v>
      </c>
      <c r="AH1724" t="s">
        <v>17</v>
      </c>
      <c r="AI1724" t="s">
        <v>17</v>
      </c>
      <c r="AJ1724" t="s">
        <v>17</v>
      </c>
      <c r="AK1724" t="s">
        <v>17</v>
      </c>
      <c r="AL1724" t="s">
        <v>17</v>
      </c>
      <c r="AM1724" t="s">
        <v>17</v>
      </c>
      <c r="AN1724" t="s">
        <v>10</v>
      </c>
      <c r="AO1724" t="s">
        <v>10</v>
      </c>
      <c r="AP1724" t="s">
        <v>17</v>
      </c>
      <c r="AQ1724" t="s">
        <v>10</v>
      </c>
      <c r="AR1724" t="s">
        <v>10</v>
      </c>
      <c r="AS1724" t="s">
        <v>10</v>
      </c>
      <c r="AT1724" t="s">
        <v>17</v>
      </c>
      <c r="AU1724" t="s">
        <v>10</v>
      </c>
      <c r="AV1724" t="s">
        <v>10</v>
      </c>
      <c r="AX1724">
        <v>1</v>
      </c>
      <c r="AY1724" t="s">
        <v>10</v>
      </c>
      <c r="AZ1724" t="s">
        <v>10</v>
      </c>
      <c r="BB1724">
        <v>0</v>
      </c>
      <c r="BC1724">
        <v>2</v>
      </c>
      <c r="BD1724" t="s">
        <v>652</v>
      </c>
      <c r="BE1724" s="3">
        <v>45282</v>
      </c>
      <c r="BJ1724" t="s">
        <v>653</v>
      </c>
      <c r="BZ1724" t="s">
        <v>2947</v>
      </c>
      <c r="CA1724" t="s">
        <v>17</v>
      </c>
      <c r="CB1724" t="s">
        <v>17</v>
      </c>
      <c r="CC1724" t="s">
        <v>17</v>
      </c>
      <c r="CD1724" t="s">
        <v>17</v>
      </c>
      <c r="CE1724" t="s">
        <v>17</v>
      </c>
      <c r="CI1724" t="s">
        <v>17</v>
      </c>
      <c r="CK1724" t="s">
        <v>17</v>
      </c>
      <c r="CL1724" t="s">
        <v>17</v>
      </c>
      <c r="CM1724" t="s">
        <v>17</v>
      </c>
      <c r="CN1724" t="s">
        <v>17</v>
      </c>
      <c r="CO1724" t="s">
        <v>17</v>
      </c>
      <c r="CP1724" t="s">
        <v>17</v>
      </c>
      <c r="CR1724" t="s">
        <v>4911</v>
      </c>
    </row>
    <row r="1725" spans="1:96">
      <c r="A1725" t="s">
        <v>490</v>
      </c>
      <c r="B1725" t="s">
        <v>3</v>
      </c>
      <c r="C1725" t="s">
        <v>4</v>
      </c>
      <c r="D1725" t="s">
        <v>6</v>
      </c>
      <c r="E1725" t="s">
        <v>5</v>
      </c>
      <c r="F1725" t="s">
        <v>591</v>
      </c>
      <c r="G1725" t="s">
        <v>592</v>
      </c>
      <c r="H1725" t="s">
        <v>4928</v>
      </c>
      <c r="L1725" t="s">
        <v>12</v>
      </c>
      <c r="M1725" t="s">
        <v>3064</v>
      </c>
      <c r="N1725">
        <v>14</v>
      </c>
      <c r="O1725" t="s">
        <v>3065</v>
      </c>
      <c r="P1725">
        <v>12</v>
      </c>
      <c r="Q1725" t="s">
        <v>1088</v>
      </c>
      <c r="R1725" t="s">
        <v>21</v>
      </c>
      <c r="S1725">
        <v>127002</v>
      </c>
      <c r="T1725" t="s">
        <v>2962</v>
      </c>
      <c r="V1725" t="s">
        <v>17</v>
      </c>
      <c r="W1725" t="s">
        <v>2941</v>
      </c>
      <c r="X1725" t="s">
        <v>21</v>
      </c>
      <c r="Y1725" t="s">
        <v>2971</v>
      </c>
      <c r="AB1725" t="s">
        <v>10</v>
      </c>
      <c r="AE1725" t="s">
        <v>10</v>
      </c>
      <c r="AF1725" t="s">
        <v>17</v>
      </c>
      <c r="AG1725" t="s">
        <v>17</v>
      </c>
      <c r="AH1725" t="s">
        <v>17</v>
      </c>
      <c r="AI1725" t="s">
        <v>17</v>
      </c>
      <c r="AJ1725" t="s">
        <v>17</v>
      </c>
      <c r="AK1725" t="s">
        <v>17</v>
      </c>
      <c r="AL1725" t="s">
        <v>17</v>
      </c>
      <c r="AM1725" t="s">
        <v>17</v>
      </c>
      <c r="AN1725" t="s">
        <v>10</v>
      </c>
      <c r="AO1725" t="s">
        <v>17</v>
      </c>
      <c r="AP1725" t="s">
        <v>10</v>
      </c>
      <c r="AQ1725" t="s">
        <v>10</v>
      </c>
      <c r="AR1725" t="s">
        <v>10</v>
      </c>
      <c r="AS1725" t="s">
        <v>10</v>
      </c>
      <c r="AT1725" t="s">
        <v>17</v>
      </c>
      <c r="AU1725" t="s">
        <v>17</v>
      </c>
      <c r="AV1725" t="s">
        <v>10</v>
      </c>
      <c r="AX1725">
        <v>2</v>
      </c>
      <c r="AY1725" t="s">
        <v>10</v>
      </c>
      <c r="AZ1725" t="s">
        <v>10</v>
      </c>
      <c r="BB1725">
        <v>0</v>
      </c>
      <c r="BC1725">
        <v>2</v>
      </c>
      <c r="BD1725" t="s">
        <v>652</v>
      </c>
      <c r="BE1725" s="3">
        <v>45283</v>
      </c>
      <c r="BJ1725" t="s">
        <v>653</v>
      </c>
      <c r="BZ1725" t="s">
        <v>2952</v>
      </c>
      <c r="CA1725" t="s">
        <v>17</v>
      </c>
      <c r="CB1725" t="s">
        <v>17</v>
      </c>
      <c r="CC1725" t="s">
        <v>17</v>
      </c>
      <c r="CD1725" t="s">
        <v>10</v>
      </c>
      <c r="CE1725" t="s">
        <v>10</v>
      </c>
      <c r="CI1725" t="s">
        <v>17</v>
      </c>
      <c r="CJ1725" t="s">
        <v>17</v>
      </c>
      <c r="CK1725" t="s">
        <v>17</v>
      </c>
      <c r="CL1725" t="s">
        <v>17</v>
      </c>
      <c r="CM1725" t="s">
        <v>17</v>
      </c>
      <c r="CN1725" t="s">
        <v>17</v>
      </c>
      <c r="CO1725" t="s">
        <v>17</v>
      </c>
      <c r="CP1725" t="s">
        <v>17</v>
      </c>
      <c r="CR1725" t="s">
        <v>1088</v>
      </c>
    </row>
    <row r="1726" spans="1:96">
      <c r="A1726" t="s">
        <v>490</v>
      </c>
      <c r="B1726" t="s">
        <v>3</v>
      </c>
      <c r="C1726" t="s">
        <v>4</v>
      </c>
      <c r="D1726" t="s">
        <v>6</v>
      </c>
      <c r="E1726" t="s">
        <v>5</v>
      </c>
      <c r="F1726" t="s">
        <v>591</v>
      </c>
      <c r="G1726" t="s">
        <v>592</v>
      </c>
      <c r="H1726" t="s">
        <v>4929</v>
      </c>
      <c r="L1726" t="s">
        <v>7</v>
      </c>
      <c r="M1726" t="s">
        <v>3263</v>
      </c>
      <c r="N1726">
        <v>51</v>
      </c>
      <c r="O1726" t="s">
        <v>2995</v>
      </c>
      <c r="P1726">
        <v>49</v>
      </c>
      <c r="Q1726" t="s">
        <v>1867</v>
      </c>
      <c r="R1726" t="s">
        <v>8</v>
      </c>
      <c r="S1726">
        <v>127003</v>
      </c>
      <c r="T1726" t="s">
        <v>2939</v>
      </c>
      <c r="V1726" t="s">
        <v>10</v>
      </c>
      <c r="W1726" t="s">
        <v>2941</v>
      </c>
      <c r="X1726" t="s">
        <v>21</v>
      </c>
      <c r="Y1726" t="s">
        <v>2942</v>
      </c>
      <c r="Z1726">
        <v>2</v>
      </c>
      <c r="AA1726">
        <v>1</v>
      </c>
      <c r="AB1726" t="s">
        <v>17</v>
      </c>
      <c r="AC1726" t="s">
        <v>3748</v>
      </c>
      <c r="AD1726" t="s">
        <v>4930</v>
      </c>
      <c r="AE1726" t="s">
        <v>10</v>
      </c>
      <c r="AF1726" t="s">
        <v>17</v>
      </c>
      <c r="AH1726" t="s">
        <v>17</v>
      </c>
      <c r="AI1726" t="s">
        <v>17</v>
      </c>
      <c r="AJ1726" t="s">
        <v>17</v>
      </c>
      <c r="AK1726" t="s">
        <v>17</v>
      </c>
      <c r="AL1726" t="s">
        <v>17</v>
      </c>
      <c r="AM1726" t="s">
        <v>17</v>
      </c>
      <c r="AN1726" t="s">
        <v>10</v>
      </c>
      <c r="AO1726" t="s">
        <v>10</v>
      </c>
      <c r="AP1726" t="s">
        <v>17</v>
      </c>
      <c r="AQ1726" t="s">
        <v>10</v>
      </c>
      <c r="AR1726" t="s">
        <v>10</v>
      </c>
      <c r="AS1726" t="s">
        <v>10</v>
      </c>
      <c r="AT1726" t="s">
        <v>10</v>
      </c>
      <c r="AU1726" t="s">
        <v>17</v>
      </c>
      <c r="AV1726" t="s">
        <v>10</v>
      </c>
      <c r="AW1726" t="s">
        <v>10</v>
      </c>
      <c r="AX1726">
        <v>2</v>
      </c>
      <c r="BA1726" t="s">
        <v>10</v>
      </c>
      <c r="BB1726">
        <v>0</v>
      </c>
      <c r="BC1726">
        <v>4</v>
      </c>
      <c r="BD1726" t="s">
        <v>652</v>
      </c>
      <c r="BE1726" s="3">
        <v>45288</v>
      </c>
      <c r="BJ1726" t="s">
        <v>653</v>
      </c>
      <c r="BZ1726" t="s">
        <v>2952</v>
      </c>
      <c r="CA1726" t="s">
        <v>17</v>
      </c>
      <c r="CB1726" t="s">
        <v>17</v>
      </c>
      <c r="CC1726" t="s">
        <v>17</v>
      </c>
      <c r="CD1726" t="s">
        <v>10</v>
      </c>
      <c r="CE1726" t="s">
        <v>10</v>
      </c>
      <c r="CI1726" t="s">
        <v>10</v>
      </c>
      <c r="CJ1726" t="s">
        <v>17</v>
      </c>
      <c r="CK1726" t="s">
        <v>17</v>
      </c>
      <c r="CL1726" t="s">
        <v>17</v>
      </c>
      <c r="CM1726" t="s">
        <v>17</v>
      </c>
      <c r="CN1726" t="s">
        <v>10</v>
      </c>
      <c r="CO1726" t="s">
        <v>10</v>
      </c>
      <c r="CP1726" t="s">
        <v>10</v>
      </c>
      <c r="CR1726" t="s">
        <v>1867</v>
      </c>
    </row>
    <row r="1727" spans="1:96">
      <c r="A1727" t="s">
        <v>490</v>
      </c>
      <c r="B1727" t="s">
        <v>3</v>
      </c>
      <c r="C1727" t="s">
        <v>4</v>
      </c>
      <c r="D1727" t="s">
        <v>6</v>
      </c>
      <c r="E1727" t="s">
        <v>5</v>
      </c>
      <c r="F1727" t="s">
        <v>591</v>
      </c>
      <c r="G1727" t="s">
        <v>592</v>
      </c>
      <c r="H1727" t="s">
        <v>4931</v>
      </c>
      <c r="L1727" t="s">
        <v>7</v>
      </c>
      <c r="M1727" t="s">
        <v>3068</v>
      </c>
      <c r="N1727">
        <v>52</v>
      </c>
      <c r="O1727" t="s">
        <v>2995</v>
      </c>
      <c r="P1727">
        <v>50</v>
      </c>
      <c r="Q1727" t="s">
        <v>1088</v>
      </c>
      <c r="R1727" t="s">
        <v>21</v>
      </c>
      <c r="S1727">
        <v>127004</v>
      </c>
      <c r="T1727" t="s">
        <v>2962</v>
      </c>
      <c r="V1727" t="s">
        <v>17</v>
      </c>
      <c r="W1727" t="s">
        <v>2941</v>
      </c>
      <c r="X1727" t="s">
        <v>21</v>
      </c>
      <c r="Y1727" t="s">
        <v>2942</v>
      </c>
      <c r="AB1727" t="s">
        <v>10</v>
      </c>
      <c r="AE1727" t="s">
        <v>17</v>
      </c>
      <c r="AF1727" t="s">
        <v>17</v>
      </c>
      <c r="AH1727" t="s">
        <v>17</v>
      </c>
      <c r="AI1727" t="s">
        <v>17</v>
      </c>
      <c r="AJ1727" t="s">
        <v>17</v>
      </c>
      <c r="AK1727" t="s">
        <v>17</v>
      </c>
      <c r="AL1727" t="s">
        <v>17</v>
      </c>
      <c r="AM1727" t="s">
        <v>17</v>
      </c>
      <c r="AN1727" t="s">
        <v>10</v>
      </c>
      <c r="AO1727" t="s">
        <v>10</v>
      </c>
      <c r="AP1727" t="s">
        <v>10</v>
      </c>
      <c r="AQ1727" t="s">
        <v>10</v>
      </c>
      <c r="AR1727" t="s">
        <v>10</v>
      </c>
      <c r="AS1727" t="s">
        <v>10</v>
      </c>
      <c r="AT1727" t="s">
        <v>10</v>
      </c>
      <c r="AU1727" t="s">
        <v>17</v>
      </c>
      <c r="AV1727" t="s">
        <v>10</v>
      </c>
      <c r="AX1727">
        <v>1</v>
      </c>
      <c r="BB1727">
        <v>0</v>
      </c>
      <c r="BC1727">
        <v>1</v>
      </c>
      <c r="BD1727" t="s">
        <v>652</v>
      </c>
      <c r="BE1727" s="3">
        <v>45283</v>
      </c>
      <c r="BJ1727" t="s">
        <v>653</v>
      </c>
      <c r="BZ1727" t="s">
        <v>2952</v>
      </c>
      <c r="CA1727" t="s">
        <v>17</v>
      </c>
      <c r="CB1727" t="s">
        <v>17</v>
      </c>
      <c r="CC1727" t="s">
        <v>17</v>
      </c>
      <c r="CD1727" t="s">
        <v>17</v>
      </c>
      <c r="CE1727" t="s">
        <v>10</v>
      </c>
      <c r="CI1727" t="s">
        <v>17</v>
      </c>
      <c r="CJ1727" t="s">
        <v>17</v>
      </c>
      <c r="CK1727" t="s">
        <v>17</v>
      </c>
      <c r="CL1727" t="s">
        <v>17</v>
      </c>
      <c r="CM1727" t="s">
        <v>17</v>
      </c>
      <c r="CN1727" t="s">
        <v>17</v>
      </c>
      <c r="CO1727" t="s">
        <v>17</v>
      </c>
      <c r="CP1727" t="s">
        <v>17</v>
      </c>
      <c r="CR1727" t="s">
        <v>1088</v>
      </c>
    </row>
    <row r="1728" spans="1:96">
      <c r="A1728" t="s">
        <v>490</v>
      </c>
      <c r="B1728" t="s">
        <v>3</v>
      </c>
      <c r="C1728" t="s">
        <v>4</v>
      </c>
      <c r="D1728" t="s">
        <v>6</v>
      </c>
      <c r="E1728" t="s">
        <v>5</v>
      </c>
      <c r="F1728" t="s">
        <v>591</v>
      </c>
      <c r="G1728" t="s">
        <v>592</v>
      </c>
      <c r="H1728" t="s">
        <v>4932</v>
      </c>
      <c r="L1728" t="s">
        <v>12</v>
      </c>
      <c r="M1728" t="s">
        <v>729</v>
      </c>
      <c r="N1728">
        <v>22</v>
      </c>
      <c r="O1728" t="s">
        <v>2956</v>
      </c>
      <c r="P1728">
        <v>20</v>
      </c>
      <c r="Q1728" t="s">
        <v>1088</v>
      </c>
      <c r="R1728" t="s">
        <v>21</v>
      </c>
      <c r="S1728">
        <v>127005</v>
      </c>
      <c r="T1728" t="s">
        <v>2962</v>
      </c>
      <c r="V1728" t="s">
        <v>17</v>
      </c>
      <c r="W1728" t="s">
        <v>2941</v>
      </c>
      <c r="X1728" t="s">
        <v>21</v>
      </c>
      <c r="Y1728" t="s">
        <v>2971</v>
      </c>
      <c r="AB1728" t="s">
        <v>10</v>
      </c>
      <c r="AE1728" t="s">
        <v>10</v>
      </c>
      <c r="AF1728" t="s">
        <v>17</v>
      </c>
      <c r="AG1728" t="s">
        <v>10</v>
      </c>
      <c r="AH1728" t="s">
        <v>17</v>
      </c>
      <c r="AI1728" t="s">
        <v>17</v>
      </c>
      <c r="AJ1728" t="s">
        <v>17</v>
      </c>
      <c r="AK1728" t="s">
        <v>17</v>
      </c>
      <c r="AL1728" t="s">
        <v>17</v>
      </c>
      <c r="AM1728" t="s">
        <v>17</v>
      </c>
      <c r="AN1728" t="s">
        <v>10</v>
      </c>
      <c r="AO1728" t="s">
        <v>10</v>
      </c>
      <c r="AP1728" t="s">
        <v>10</v>
      </c>
      <c r="AQ1728" t="s">
        <v>10</v>
      </c>
      <c r="AR1728" t="s">
        <v>10</v>
      </c>
      <c r="AS1728" t="s">
        <v>10</v>
      </c>
      <c r="AT1728" t="s">
        <v>10</v>
      </c>
      <c r="AU1728" t="s">
        <v>17</v>
      </c>
      <c r="AV1728" t="s">
        <v>10</v>
      </c>
      <c r="AX1728">
        <v>1</v>
      </c>
      <c r="AY1728" t="s">
        <v>10</v>
      </c>
      <c r="AZ1728" t="s">
        <v>10</v>
      </c>
      <c r="BB1728">
        <v>0</v>
      </c>
      <c r="BC1728">
        <v>1</v>
      </c>
      <c r="BD1728" t="s">
        <v>652</v>
      </c>
      <c r="BE1728" s="3">
        <v>45283</v>
      </c>
      <c r="BJ1728" t="s">
        <v>653</v>
      </c>
      <c r="BZ1728" t="s">
        <v>2952</v>
      </c>
      <c r="CA1728" t="s">
        <v>17</v>
      </c>
      <c r="CB1728" t="s">
        <v>17</v>
      </c>
      <c r="CC1728" t="s">
        <v>17</v>
      </c>
      <c r="CD1728" t="s">
        <v>10</v>
      </c>
      <c r="CE1728" t="s">
        <v>10</v>
      </c>
      <c r="CI1728" t="s">
        <v>17</v>
      </c>
      <c r="CJ1728" t="s">
        <v>17</v>
      </c>
      <c r="CK1728" t="s">
        <v>17</v>
      </c>
      <c r="CL1728" t="s">
        <v>17</v>
      </c>
      <c r="CM1728" t="s">
        <v>17</v>
      </c>
      <c r="CN1728" t="s">
        <v>10</v>
      </c>
      <c r="CO1728" t="s">
        <v>10</v>
      </c>
      <c r="CP1728" t="s">
        <v>17</v>
      </c>
      <c r="CR1728" t="s">
        <v>1088</v>
      </c>
    </row>
    <row r="1729" spans="1:96">
      <c r="A1729" t="s">
        <v>490</v>
      </c>
      <c r="B1729" t="s">
        <v>3</v>
      </c>
      <c r="C1729" t="s">
        <v>4</v>
      </c>
      <c r="D1729" t="s">
        <v>6</v>
      </c>
      <c r="E1729" t="s">
        <v>5</v>
      </c>
      <c r="F1729" t="s">
        <v>591</v>
      </c>
      <c r="G1729" t="s">
        <v>592</v>
      </c>
      <c r="H1729" t="s">
        <v>4933</v>
      </c>
      <c r="L1729" t="s">
        <v>12</v>
      </c>
      <c r="M1729" t="s">
        <v>661</v>
      </c>
      <c r="N1729">
        <v>32</v>
      </c>
      <c r="O1729" t="s">
        <v>2961</v>
      </c>
      <c r="P1729">
        <v>30</v>
      </c>
      <c r="Q1729" t="s">
        <v>1383</v>
      </c>
      <c r="R1729" t="s">
        <v>21</v>
      </c>
      <c r="S1729">
        <v>127006</v>
      </c>
      <c r="T1729" t="s">
        <v>2962</v>
      </c>
      <c r="V1729" t="s">
        <v>17</v>
      </c>
      <c r="X1729" t="s">
        <v>21</v>
      </c>
      <c r="Y1729" t="s">
        <v>2942</v>
      </c>
      <c r="AB1729" t="s">
        <v>10</v>
      </c>
      <c r="AE1729" t="s">
        <v>10</v>
      </c>
      <c r="AF1729" t="s">
        <v>17</v>
      </c>
      <c r="AG1729" t="s">
        <v>10</v>
      </c>
      <c r="AH1729" t="s">
        <v>17</v>
      </c>
      <c r="AI1729" t="s">
        <v>17</v>
      </c>
      <c r="AJ1729" t="s">
        <v>17</v>
      </c>
      <c r="AK1729" t="s">
        <v>17</v>
      </c>
      <c r="AL1729" t="s">
        <v>17</v>
      </c>
      <c r="AM1729" t="s">
        <v>17</v>
      </c>
      <c r="AN1729" t="s">
        <v>10</v>
      </c>
      <c r="AO1729" t="s">
        <v>10</v>
      </c>
      <c r="AP1729" t="s">
        <v>10</v>
      </c>
      <c r="AQ1729" t="s">
        <v>10</v>
      </c>
      <c r="AR1729" t="s">
        <v>10</v>
      </c>
      <c r="AS1729" t="s">
        <v>10</v>
      </c>
      <c r="AT1729" t="s">
        <v>10</v>
      </c>
      <c r="AU1729" t="s">
        <v>17</v>
      </c>
      <c r="AV1729" t="s">
        <v>10</v>
      </c>
      <c r="AX1729">
        <v>1</v>
      </c>
      <c r="AY1729" t="s">
        <v>10</v>
      </c>
      <c r="AZ1729" t="s">
        <v>10</v>
      </c>
      <c r="BB1729">
        <v>0</v>
      </c>
      <c r="BC1729">
        <v>1</v>
      </c>
      <c r="BD1729" t="s">
        <v>652</v>
      </c>
      <c r="BE1729" s="3">
        <v>45284</v>
      </c>
      <c r="BJ1729" t="s">
        <v>653</v>
      </c>
      <c r="BZ1729" t="s">
        <v>2952</v>
      </c>
      <c r="CA1729" t="s">
        <v>17</v>
      </c>
      <c r="CB1729" t="s">
        <v>17</v>
      </c>
      <c r="CC1729" t="s">
        <v>17</v>
      </c>
      <c r="CD1729" t="s">
        <v>10</v>
      </c>
      <c r="CE1729" t="s">
        <v>10</v>
      </c>
      <c r="CI1729" t="s">
        <v>17</v>
      </c>
      <c r="CJ1729" t="s">
        <v>17</v>
      </c>
      <c r="CK1729" t="s">
        <v>17</v>
      </c>
      <c r="CL1729" t="s">
        <v>17</v>
      </c>
      <c r="CM1729" t="s">
        <v>17</v>
      </c>
      <c r="CN1729" t="s">
        <v>10</v>
      </c>
      <c r="CO1729" t="s">
        <v>10</v>
      </c>
      <c r="CP1729" t="s">
        <v>17</v>
      </c>
      <c r="CR1729" t="s">
        <v>1383</v>
      </c>
    </row>
    <row r="1730" spans="1:96">
      <c r="A1730" t="s">
        <v>490</v>
      </c>
      <c r="B1730" t="s">
        <v>3</v>
      </c>
      <c r="C1730" t="s">
        <v>4</v>
      </c>
      <c r="D1730" t="s">
        <v>6</v>
      </c>
      <c r="E1730" t="s">
        <v>5</v>
      </c>
      <c r="F1730" t="s">
        <v>591</v>
      </c>
      <c r="G1730" t="s">
        <v>592</v>
      </c>
      <c r="H1730" t="s">
        <v>4934</v>
      </c>
      <c r="L1730" t="s">
        <v>12</v>
      </c>
      <c r="M1730" t="s">
        <v>661</v>
      </c>
      <c r="N1730">
        <v>32</v>
      </c>
      <c r="O1730" t="s">
        <v>2961</v>
      </c>
      <c r="P1730">
        <v>30</v>
      </c>
      <c r="Q1730" t="s">
        <v>1867</v>
      </c>
      <c r="R1730" t="s">
        <v>8</v>
      </c>
      <c r="S1730">
        <v>127007</v>
      </c>
      <c r="T1730" t="s">
        <v>2939</v>
      </c>
      <c r="V1730" t="s">
        <v>10</v>
      </c>
      <c r="W1730" t="s">
        <v>2941</v>
      </c>
      <c r="X1730" t="s">
        <v>21</v>
      </c>
      <c r="Y1730" t="s">
        <v>2942</v>
      </c>
      <c r="Z1730">
        <v>0</v>
      </c>
      <c r="AB1730" t="s">
        <v>17</v>
      </c>
      <c r="AC1730" t="s">
        <v>3748</v>
      </c>
      <c r="AD1730" t="s">
        <v>4935</v>
      </c>
      <c r="AE1730" t="s">
        <v>10</v>
      </c>
      <c r="AF1730" t="s">
        <v>17</v>
      </c>
      <c r="AG1730" t="s">
        <v>10</v>
      </c>
      <c r="AH1730" t="s">
        <v>17</v>
      </c>
      <c r="AI1730" t="s">
        <v>17</v>
      </c>
      <c r="AJ1730" t="s">
        <v>17</v>
      </c>
      <c r="AK1730" t="s">
        <v>17</v>
      </c>
      <c r="AL1730" t="s">
        <v>17</v>
      </c>
      <c r="AM1730" t="s">
        <v>17</v>
      </c>
      <c r="AN1730" t="s">
        <v>10</v>
      </c>
      <c r="AO1730" t="s">
        <v>10</v>
      </c>
      <c r="AP1730" t="s">
        <v>17</v>
      </c>
      <c r="AQ1730" t="s">
        <v>10</v>
      </c>
      <c r="AR1730" t="s">
        <v>10</v>
      </c>
      <c r="AS1730" t="s">
        <v>10</v>
      </c>
      <c r="AT1730" t="s">
        <v>10</v>
      </c>
      <c r="AU1730" t="s">
        <v>17</v>
      </c>
      <c r="AV1730" t="s">
        <v>10</v>
      </c>
      <c r="AW1730" t="s">
        <v>10</v>
      </c>
      <c r="AX1730">
        <v>1</v>
      </c>
      <c r="AY1730" t="s">
        <v>10</v>
      </c>
      <c r="AZ1730" t="s">
        <v>10</v>
      </c>
      <c r="BA1730" t="s">
        <v>10</v>
      </c>
      <c r="BB1730">
        <v>0</v>
      </c>
      <c r="BC1730">
        <v>2</v>
      </c>
      <c r="BD1730" t="s">
        <v>652</v>
      </c>
      <c r="BE1730" s="3">
        <v>45288</v>
      </c>
      <c r="BJ1730" t="s">
        <v>653</v>
      </c>
      <c r="BZ1730" t="s">
        <v>2952</v>
      </c>
      <c r="CA1730" t="s">
        <v>17</v>
      </c>
      <c r="CB1730" t="s">
        <v>17</v>
      </c>
      <c r="CC1730" t="s">
        <v>17</v>
      </c>
      <c r="CD1730" t="s">
        <v>10</v>
      </c>
      <c r="CE1730" t="s">
        <v>10</v>
      </c>
      <c r="CI1730" t="s">
        <v>10</v>
      </c>
      <c r="CJ1730" t="s">
        <v>17</v>
      </c>
      <c r="CK1730" t="s">
        <v>17</v>
      </c>
      <c r="CL1730" t="s">
        <v>17</v>
      </c>
      <c r="CM1730" t="s">
        <v>10</v>
      </c>
      <c r="CN1730" t="s">
        <v>10</v>
      </c>
      <c r="CO1730" t="s">
        <v>10</v>
      </c>
      <c r="CP1730" t="s">
        <v>10</v>
      </c>
      <c r="CR1730" t="s">
        <v>1867</v>
      </c>
    </row>
    <row r="1731" spans="1:96">
      <c r="A1731" t="s">
        <v>490</v>
      </c>
      <c r="B1731" t="s">
        <v>3</v>
      </c>
      <c r="C1731" t="s">
        <v>4</v>
      </c>
      <c r="D1731" t="s">
        <v>6</v>
      </c>
      <c r="E1731" t="s">
        <v>5</v>
      </c>
      <c r="F1731" t="s">
        <v>591</v>
      </c>
      <c r="G1731" t="s">
        <v>592</v>
      </c>
      <c r="H1731" t="s">
        <v>4936</v>
      </c>
      <c r="L1731" t="s">
        <v>12</v>
      </c>
      <c r="M1731" t="s">
        <v>661</v>
      </c>
      <c r="N1731">
        <v>32</v>
      </c>
      <c r="O1731" t="s">
        <v>2961</v>
      </c>
      <c r="P1731">
        <v>30</v>
      </c>
      <c r="Q1731" t="s">
        <v>1372</v>
      </c>
      <c r="R1731" t="s">
        <v>21</v>
      </c>
      <c r="S1731">
        <v>127008</v>
      </c>
      <c r="T1731" t="s">
        <v>2962</v>
      </c>
      <c r="V1731" t="s">
        <v>17</v>
      </c>
      <c r="W1731" t="s">
        <v>2941</v>
      </c>
      <c r="X1731" t="s">
        <v>21</v>
      </c>
      <c r="Y1731" t="s">
        <v>2942</v>
      </c>
      <c r="AB1731" t="s">
        <v>10</v>
      </c>
      <c r="AE1731" t="s">
        <v>10</v>
      </c>
      <c r="AF1731" t="s">
        <v>10</v>
      </c>
      <c r="AG1731" t="s">
        <v>10</v>
      </c>
      <c r="AH1731" t="s">
        <v>17</v>
      </c>
      <c r="AI1731" t="s">
        <v>17</v>
      </c>
      <c r="AJ1731" t="s">
        <v>17</v>
      </c>
      <c r="AK1731" t="s">
        <v>17</v>
      </c>
      <c r="AL1731" t="s">
        <v>17</v>
      </c>
      <c r="AM1731" t="s">
        <v>17</v>
      </c>
      <c r="AN1731" t="s">
        <v>10</v>
      </c>
      <c r="AO1731" t="s">
        <v>10</v>
      </c>
      <c r="AP1731" t="s">
        <v>10</v>
      </c>
      <c r="AQ1731" t="s">
        <v>10</v>
      </c>
      <c r="AR1731" t="s">
        <v>10</v>
      </c>
      <c r="AS1731" t="s">
        <v>10</v>
      </c>
      <c r="AT1731" t="s">
        <v>10</v>
      </c>
      <c r="AU1731" t="s">
        <v>17</v>
      </c>
      <c r="AV1731" t="s">
        <v>10</v>
      </c>
      <c r="AX1731">
        <v>1</v>
      </c>
      <c r="BB1731">
        <v>0</v>
      </c>
      <c r="BC1731">
        <v>1</v>
      </c>
      <c r="BD1731" t="s">
        <v>652</v>
      </c>
      <c r="BE1731" s="3">
        <v>45286</v>
      </c>
      <c r="BJ1731" t="s">
        <v>653</v>
      </c>
      <c r="BZ1731" t="s">
        <v>2947</v>
      </c>
      <c r="CA1731" t="s">
        <v>17</v>
      </c>
      <c r="CB1731" t="s">
        <v>17</v>
      </c>
      <c r="CC1731" t="s">
        <v>17</v>
      </c>
      <c r="CD1731" t="s">
        <v>10</v>
      </c>
      <c r="CE1731" t="s">
        <v>10</v>
      </c>
      <c r="CI1731" t="s">
        <v>17</v>
      </c>
      <c r="CJ1731" t="s">
        <v>17</v>
      </c>
      <c r="CK1731" t="s">
        <v>17</v>
      </c>
      <c r="CL1731" t="s">
        <v>17</v>
      </c>
      <c r="CM1731" t="s">
        <v>17</v>
      </c>
      <c r="CN1731" t="s">
        <v>10</v>
      </c>
      <c r="CO1731" t="s">
        <v>10</v>
      </c>
      <c r="CP1731" t="s">
        <v>17</v>
      </c>
      <c r="CR1731" t="s">
        <v>1372</v>
      </c>
    </row>
    <row r="1732" spans="1:96">
      <c r="A1732" t="s">
        <v>490</v>
      </c>
      <c r="B1732" t="s">
        <v>3</v>
      </c>
      <c r="C1732" t="s">
        <v>4</v>
      </c>
      <c r="D1732" t="s">
        <v>6</v>
      </c>
      <c r="E1732" t="s">
        <v>5</v>
      </c>
      <c r="F1732" t="s">
        <v>591</v>
      </c>
      <c r="G1732" t="s">
        <v>592</v>
      </c>
      <c r="H1732" t="s">
        <v>4937</v>
      </c>
      <c r="L1732" t="s">
        <v>12</v>
      </c>
      <c r="M1732" t="s">
        <v>4938</v>
      </c>
      <c r="N1732">
        <v>78</v>
      </c>
      <c r="O1732" t="s">
        <v>2995</v>
      </c>
      <c r="P1732">
        <v>76</v>
      </c>
      <c r="Q1732" t="s">
        <v>1372</v>
      </c>
      <c r="R1732" t="s">
        <v>21</v>
      </c>
      <c r="S1732">
        <v>127009</v>
      </c>
      <c r="T1732" t="s">
        <v>2962</v>
      </c>
      <c r="V1732" t="s">
        <v>17</v>
      </c>
      <c r="W1732" t="s">
        <v>2941</v>
      </c>
      <c r="X1732" t="s">
        <v>21</v>
      </c>
      <c r="Y1732" t="s">
        <v>2942</v>
      </c>
      <c r="AB1732" t="s">
        <v>10</v>
      </c>
      <c r="AE1732" t="s">
        <v>10</v>
      </c>
      <c r="AF1732" t="s">
        <v>10</v>
      </c>
      <c r="AG1732" t="s">
        <v>10</v>
      </c>
      <c r="AH1732" t="s">
        <v>17</v>
      </c>
      <c r="AI1732" t="s">
        <v>17</v>
      </c>
      <c r="AJ1732" t="s">
        <v>17</v>
      </c>
      <c r="AK1732" t="s">
        <v>17</v>
      </c>
      <c r="AL1732" t="s">
        <v>17</v>
      </c>
      <c r="AM1732" t="s">
        <v>17</v>
      </c>
      <c r="AN1732" t="s">
        <v>10</v>
      </c>
      <c r="AO1732" t="s">
        <v>10</v>
      </c>
      <c r="AP1732" t="s">
        <v>17</v>
      </c>
      <c r="AQ1732" t="s">
        <v>10</v>
      </c>
      <c r="AR1732" t="s">
        <v>10</v>
      </c>
      <c r="AS1732" t="s">
        <v>10</v>
      </c>
      <c r="AT1732" t="s">
        <v>10</v>
      </c>
      <c r="AU1732" t="s">
        <v>17</v>
      </c>
      <c r="AV1732" t="s">
        <v>10</v>
      </c>
      <c r="AX1732">
        <v>1</v>
      </c>
      <c r="AY1732" t="s">
        <v>10</v>
      </c>
      <c r="AZ1732" t="s">
        <v>10</v>
      </c>
      <c r="BB1732">
        <v>0</v>
      </c>
      <c r="BC1732">
        <v>2</v>
      </c>
      <c r="BD1732" t="s">
        <v>652</v>
      </c>
      <c r="BE1732" s="3">
        <v>45286</v>
      </c>
      <c r="BJ1732" t="s">
        <v>653</v>
      </c>
      <c r="BZ1732" t="s">
        <v>2947</v>
      </c>
      <c r="CA1732" t="s">
        <v>17</v>
      </c>
      <c r="CB1732" t="s">
        <v>17</v>
      </c>
      <c r="CC1732" t="s">
        <v>17</v>
      </c>
      <c r="CD1732" t="s">
        <v>10</v>
      </c>
      <c r="CE1732" t="s">
        <v>10</v>
      </c>
      <c r="CI1732" t="s">
        <v>17</v>
      </c>
      <c r="CJ1732" t="s">
        <v>17</v>
      </c>
      <c r="CK1732" t="s">
        <v>17</v>
      </c>
      <c r="CL1732" t="s">
        <v>17</v>
      </c>
      <c r="CM1732" t="s">
        <v>17</v>
      </c>
      <c r="CN1732" t="s">
        <v>10</v>
      </c>
      <c r="CO1732" t="s">
        <v>10</v>
      </c>
      <c r="CP1732" t="s">
        <v>17</v>
      </c>
      <c r="CR1732" t="s">
        <v>1372</v>
      </c>
    </row>
    <row r="1733" spans="1:96">
      <c r="A1733" t="s">
        <v>490</v>
      </c>
      <c r="B1733" t="s">
        <v>3</v>
      </c>
      <c r="C1733" t="s">
        <v>4</v>
      </c>
      <c r="D1733" t="s">
        <v>6</v>
      </c>
      <c r="E1733" t="s">
        <v>5</v>
      </c>
      <c r="F1733" t="s">
        <v>591</v>
      </c>
      <c r="G1733" t="s">
        <v>592</v>
      </c>
      <c r="H1733" t="s">
        <v>4939</v>
      </c>
      <c r="L1733" t="s">
        <v>7</v>
      </c>
      <c r="M1733" t="s">
        <v>3049</v>
      </c>
      <c r="N1733">
        <v>4</v>
      </c>
      <c r="O1733" t="s">
        <v>2985</v>
      </c>
      <c r="P1733">
        <v>2</v>
      </c>
      <c r="Q1733" t="s">
        <v>929</v>
      </c>
      <c r="R1733" t="s">
        <v>8</v>
      </c>
      <c r="S1733">
        <v>127010</v>
      </c>
      <c r="T1733" t="s">
        <v>2939</v>
      </c>
      <c r="V1733" t="s">
        <v>10</v>
      </c>
      <c r="W1733" t="s">
        <v>2941</v>
      </c>
      <c r="X1733" t="s">
        <v>21</v>
      </c>
      <c r="Y1733" t="s">
        <v>2971</v>
      </c>
      <c r="Z1733">
        <v>0</v>
      </c>
      <c r="AB1733" t="s">
        <v>17</v>
      </c>
      <c r="AC1733" t="s">
        <v>3748</v>
      </c>
      <c r="AD1733" t="s">
        <v>4940</v>
      </c>
      <c r="AE1733" t="s">
        <v>10</v>
      </c>
      <c r="AF1733" t="s">
        <v>17</v>
      </c>
      <c r="AH1733" t="s">
        <v>17</v>
      </c>
      <c r="AI1733" t="s">
        <v>17</v>
      </c>
      <c r="AJ1733" t="s">
        <v>17</v>
      </c>
      <c r="AK1733" t="s">
        <v>17</v>
      </c>
      <c r="AL1733" t="s">
        <v>17</v>
      </c>
      <c r="AM1733" t="s">
        <v>10</v>
      </c>
      <c r="AN1733" t="s">
        <v>10</v>
      </c>
      <c r="AO1733" t="s">
        <v>10</v>
      </c>
      <c r="AP1733" t="s">
        <v>10</v>
      </c>
      <c r="AQ1733" t="s">
        <v>10</v>
      </c>
      <c r="AR1733" t="s">
        <v>10</v>
      </c>
      <c r="AS1733" t="s">
        <v>10</v>
      </c>
      <c r="AT1733" t="s">
        <v>10</v>
      </c>
      <c r="AU1733" t="s">
        <v>17</v>
      </c>
      <c r="AV1733" t="s">
        <v>10</v>
      </c>
      <c r="AW1733" t="s">
        <v>10</v>
      </c>
      <c r="AX1733">
        <v>1</v>
      </c>
      <c r="BA1733" t="s">
        <v>10</v>
      </c>
      <c r="BB1733">
        <v>0</v>
      </c>
      <c r="BC1733">
        <v>0</v>
      </c>
      <c r="BD1733" t="s">
        <v>652</v>
      </c>
      <c r="BE1733" s="3">
        <v>45289</v>
      </c>
      <c r="BJ1733" t="s">
        <v>653</v>
      </c>
      <c r="BZ1733" t="s">
        <v>2952</v>
      </c>
      <c r="CA1733" t="s">
        <v>17</v>
      </c>
      <c r="CB1733" t="s">
        <v>17</v>
      </c>
      <c r="CC1733" t="s">
        <v>17</v>
      </c>
      <c r="CD1733" t="s">
        <v>10</v>
      </c>
      <c r="CE1733" t="s">
        <v>10</v>
      </c>
      <c r="CI1733" t="s">
        <v>10</v>
      </c>
      <c r="CJ1733" t="s">
        <v>17</v>
      </c>
      <c r="CK1733" t="s">
        <v>17</v>
      </c>
      <c r="CL1733" t="s">
        <v>10</v>
      </c>
      <c r="CM1733" t="s">
        <v>10</v>
      </c>
      <c r="CN1733" t="s">
        <v>10</v>
      </c>
      <c r="CO1733" t="s">
        <v>10</v>
      </c>
      <c r="CP1733" t="s">
        <v>10</v>
      </c>
      <c r="CR1733" t="s">
        <v>929</v>
      </c>
    </row>
    <row r="1734" spans="1:96">
      <c r="A1734" t="s">
        <v>490</v>
      </c>
      <c r="B1734" t="s">
        <v>3</v>
      </c>
      <c r="C1734" t="s">
        <v>4</v>
      </c>
      <c r="D1734" t="s">
        <v>6</v>
      </c>
      <c r="E1734" t="s">
        <v>5</v>
      </c>
      <c r="F1734" t="s">
        <v>591</v>
      </c>
      <c r="G1734" t="s">
        <v>592</v>
      </c>
      <c r="H1734" t="s">
        <v>4941</v>
      </c>
      <c r="L1734" t="s">
        <v>7</v>
      </c>
      <c r="M1734" t="s">
        <v>753</v>
      </c>
      <c r="N1734">
        <v>39</v>
      </c>
      <c r="O1734" t="s">
        <v>2976</v>
      </c>
      <c r="P1734">
        <v>37</v>
      </c>
      <c r="Q1734" t="s">
        <v>1560</v>
      </c>
      <c r="R1734" t="s">
        <v>21</v>
      </c>
      <c r="S1734">
        <v>127011</v>
      </c>
      <c r="T1734" t="s">
        <v>2962</v>
      </c>
      <c r="V1734" t="s">
        <v>17</v>
      </c>
      <c r="X1734" t="s">
        <v>21</v>
      </c>
      <c r="Y1734" t="s">
        <v>2942</v>
      </c>
      <c r="AB1734" t="s">
        <v>10</v>
      </c>
      <c r="AE1734" t="s">
        <v>10</v>
      </c>
      <c r="AF1734" t="s">
        <v>10</v>
      </c>
      <c r="AH1734" t="s">
        <v>17</v>
      </c>
      <c r="AI1734" t="s">
        <v>17</v>
      </c>
      <c r="AJ1734" t="s">
        <v>17</v>
      </c>
      <c r="AK1734" t="s">
        <v>17</v>
      </c>
      <c r="AL1734" t="s">
        <v>17</v>
      </c>
      <c r="AM1734" t="s">
        <v>17</v>
      </c>
      <c r="AN1734" t="s">
        <v>10</v>
      </c>
      <c r="AO1734" t="s">
        <v>10</v>
      </c>
      <c r="AP1734" t="s">
        <v>10</v>
      </c>
      <c r="AQ1734" t="s">
        <v>10</v>
      </c>
      <c r="AR1734" t="s">
        <v>17</v>
      </c>
      <c r="AS1734" t="s">
        <v>10</v>
      </c>
      <c r="AT1734" t="s">
        <v>10</v>
      </c>
      <c r="AU1734" t="s">
        <v>17</v>
      </c>
      <c r="AV1734" t="s">
        <v>10</v>
      </c>
      <c r="AX1734">
        <v>1</v>
      </c>
      <c r="BB1734">
        <v>0</v>
      </c>
      <c r="BC1734">
        <v>2</v>
      </c>
      <c r="BD1734" t="s">
        <v>652</v>
      </c>
      <c r="BE1734" s="3">
        <v>45287</v>
      </c>
      <c r="BJ1734" t="s">
        <v>653</v>
      </c>
      <c r="BZ1734" t="s">
        <v>2947</v>
      </c>
      <c r="CA1734" t="s">
        <v>17</v>
      </c>
      <c r="CB1734" t="s">
        <v>17</v>
      </c>
      <c r="CC1734" t="s">
        <v>17</v>
      </c>
      <c r="CD1734" t="s">
        <v>10</v>
      </c>
      <c r="CE1734" t="s">
        <v>10</v>
      </c>
      <c r="CI1734" t="s">
        <v>17</v>
      </c>
      <c r="CJ1734" t="s">
        <v>17</v>
      </c>
      <c r="CK1734" t="s">
        <v>17</v>
      </c>
      <c r="CL1734" t="s">
        <v>17</v>
      </c>
      <c r="CM1734" t="s">
        <v>17</v>
      </c>
      <c r="CN1734" t="s">
        <v>10</v>
      </c>
      <c r="CO1734" t="s">
        <v>10</v>
      </c>
      <c r="CP1734" t="s">
        <v>17</v>
      </c>
      <c r="CR1734" t="s">
        <v>1560</v>
      </c>
    </row>
    <row r="1735" spans="1:96">
      <c r="A1735" t="s">
        <v>490</v>
      </c>
      <c r="B1735" t="s">
        <v>3</v>
      </c>
      <c r="C1735" t="s">
        <v>4</v>
      </c>
      <c r="D1735" t="s">
        <v>6</v>
      </c>
      <c r="E1735" t="s">
        <v>5</v>
      </c>
      <c r="F1735" t="s">
        <v>591</v>
      </c>
      <c r="G1735" t="s">
        <v>592</v>
      </c>
      <c r="H1735" t="s">
        <v>4942</v>
      </c>
      <c r="L1735" t="s">
        <v>7</v>
      </c>
      <c r="M1735" t="s">
        <v>838</v>
      </c>
      <c r="N1735">
        <v>25</v>
      </c>
      <c r="O1735" t="s">
        <v>2954</v>
      </c>
      <c r="P1735">
        <v>23</v>
      </c>
      <c r="Q1735" t="s">
        <v>1867</v>
      </c>
      <c r="R1735" t="s">
        <v>21</v>
      </c>
      <c r="S1735">
        <v>127012</v>
      </c>
      <c r="T1735" t="s">
        <v>2962</v>
      </c>
      <c r="V1735" t="s">
        <v>17</v>
      </c>
      <c r="W1735" t="s">
        <v>2941</v>
      </c>
      <c r="X1735" t="s">
        <v>21</v>
      </c>
      <c r="Y1735" t="s">
        <v>2971</v>
      </c>
      <c r="AB1735" t="s">
        <v>10</v>
      </c>
      <c r="AE1735" t="s">
        <v>10</v>
      </c>
      <c r="AF1735" t="s">
        <v>10</v>
      </c>
      <c r="AH1735" t="s">
        <v>17</v>
      </c>
      <c r="AI1735" t="s">
        <v>17</v>
      </c>
      <c r="AJ1735" t="s">
        <v>17</v>
      </c>
      <c r="AK1735" t="s">
        <v>17</v>
      </c>
      <c r="AL1735" t="s">
        <v>17</v>
      </c>
      <c r="AM1735" t="s">
        <v>10</v>
      </c>
      <c r="AN1735" t="s">
        <v>10</v>
      </c>
      <c r="AO1735" t="s">
        <v>10</v>
      </c>
      <c r="AP1735" t="s">
        <v>10</v>
      </c>
      <c r="AQ1735" t="s">
        <v>10</v>
      </c>
      <c r="AR1735" t="s">
        <v>10</v>
      </c>
      <c r="AS1735" t="s">
        <v>10</v>
      </c>
      <c r="AT1735" t="s">
        <v>10</v>
      </c>
      <c r="AU1735" t="s">
        <v>17</v>
      </c>
      <c r="AV1735" t="s">
        <v>10</v>
      </c>
      <c r="AX1735">
        <v>1</v>
      </c>
      <c r="BB1735">
        <v>0</v>
      </c>
      <c r="BC1735">
        <v>0</v>
      </c>
      <c r="BD1735" t="s">
        <v>652</v>
      </c>
      <c r="BE1735" s="3">
        <v>45288</v>
      </c>
      <c r="BJ1735" t="s">
        <v>653</v>
      </c>
      <c r="BZ1735" t="s">
        <v>2947</v>
      </c>
      <c r="CA1735" t="s">
        <v>17</v>
      </c>
      <c r="CB1735" t="s">
        <v>17</v>
      </c>
      <c r="CC1735" t="s">
        <v>17</v>
      </c>
      <c r="CD1735" t="s">
        <v>10</v>
      </c>
      <c r="CE1735" t="s">
        <v>10</v>
      </c>
      <c r="CI1735" t="s">
        <v>17</v>
      </c>
      <c r="CJ1735" t="s">
        <v>17</v>
      </c>
      <c r="CK1735" t="s">
        <v>17</v>
      </c>
      <c r="CL1735" t="s">
        <v>17</v>
      </c>
      <c r="CM1735" t="s">
        <v>17</v>
      </c>
      <c r="CN1735" t="s">
        <v>10</v>
      </c>
      <c r="CO1735" t="s">
        <v>10</v>
      </c>
      <c r="CP1735" t="s">
        <v>17</v>
      </c>
      <c r="CR1735" t="s">
        <v>1867</v>
      </c>
    </row>
    <row r="1736" spans="1:96">
      <c r="A1736" t="s">
        <v>490</v>
      </c>
      <c r="B1736" t="s">
        <v>3</v>
      </c>
      <c r="C1736" t="s">
        <v>4</v>
      </c>
      <c r="D1736" t="s">
        <v>6</v>
      </c>
      <c r="E1736" t="s">
        <v>5</v>
      </c>
      <c r="F1736" t="s">
        <v>591</v>
      </c>
      <c r="G1736" t="s">
        <v>592</v>
      </c>
      <c r="H1736" t="s">
        <v>4943</v>
      </c>
      <c r="L1736" t="s">
        <v>12</v>
      </c>
      <c r="M1736" t="s">
        <v>3218</v>
      </c>
      <c r="N1736">
        <v>6</v>
      </c>
      <c r="O1736" t="s">
        <v>2991</v>
      </c>
      <c r="P1736">
        <v>4</v>
      </c>
      <c r="Q1736" t="s">
        <v>929</v>
      </c>
      <c r="R1736" t="s">
        <v>8</v>
      </c>
      <c r="S1736">
        <v>127013</v>
      </c>
      <c r="T1736" t="s">
        <v>2939</v>
      </c>
      <c r="V1736" t="s">
        <v>10</v>
      </c>
      <c r="W1736" t="s">
        <v>2941</v>
      </c>
      <c r="X1736" t="s">
        <v>21</v>
      </c>
      <c r="Y1736" t="s">
        <v>2971</v>
      </c>
      <c r="Z1736">
        <v>0</v>
      </c>
      <c r="AB1736" t="s">
        <v>17</v>
      </c>
      <c r="AC1736" t="s">
        <v>3748</v>
      </c>
      <c r="AD1736" t="s">
        <v>4944</v>
      </c>
      <c r="AE1736" t="s">
        <v>17</v>
      </c>
      <c r="AF1736" t="s">
        <v>17</v>
      </c>
      <c r="AG1736" t="s">
        <v>10</v>
      </c>
      <c r="AH1736" t="s">
        <v>17</v>
      </c>
      <c r="AI1736" t="s">
        <v>17</v>
      </c>
      <c r="AJ1736" t="s">
        <v>17</v>
      </c>
      <c r="AK1736" t="s">
        <v>17</v>
      </c>
      <c r="AL1736" t="s">
        <v>17</v>
      </c>
      <c r="AM1736" t="s">
        <v>10</v>
      </c>
      <c r="AN1736" t="s">
        <v>10</v>
      </c>
      <c r="AO1736" t="s">
        <v>10</v>
      </c>
      <c r="AP1736" t="s">
        <v>10</v>
      </c>
      <c r="AQ1736" t="s">
        <v>10</v>
      </c>
      <c r="AR1736" t="s">
        <v>10</v>
      </c>
      <c r="AS1736" t="s">
        <v>10</v>
      </c>
      <c r="AT1736" t="s">
        <v>10</v>
      </c>
      <c r="AU1736" t="s">
        <v>17</v>
      </c>
      <c r="AV1736" t="s">
        <v>10</v>
      </c>
      <c r="AW1736" t="s">
        <v>10</v>
      </c>
      <c r="AX1736">
        <v>1</v>
      </c>
      <c r="AY1736" t="s">
        <v>10</v>
      </c>
      <c r="AZ1736" t="s">
        <v>10</v>
      </c>
      <c r="BA1736" t="s">
        <v>10</v>
      </c>
      <c r="BB1736">
        <v>0</v>
      </c>
      <c r="BC1736">
        <v>0</v>
      </c>
      <c r="BD1736" t="s">
        <v>652</v>
      </c>
      <c r="BE1736" s="3">
        <v>45289</v>
      </c>
      <c r="BJ1736" t="s">
        <v>653</v>
      </c>
      <c r="BZ1736" t="s">
        <v>2952</v>
      </c>
      <c r="CA1736" t="s">
        <v>17</v>
      </c>
      <c r="CB1736" t="s">
        <v>17</v>
      </c>
      <c r="CC1736" t="s">
        <v>17</v>
      </c>
      <c r="CD1736" t="s">
        <v>10</v>
      </c>
      <c r="CE1736" t="s">
        <v>10</v>
      </c>
      <c r="CI1736" t="s">
        <v>10</v>
      </c>
      <c r="CJ1736" t="s">
        <v>17</v>
      </c>
      <c r="CK1736" t="s">
        <v>17</v>
      </c>
      <c r="CL1736" t="s">
        <v>10</v>
      </c>
      <c r="CM1736" t="s">
        <v>10</v>
      </c>
      <c r="CN1736" t="s">
        <v>10</v>
      </c>
      <c r="CO1736" t="s">
        <v>10</v>
      </c>
      <c r="CP1736" t="s">
        <v>10</v>
      </c>
      <c r="CR1736" t="s">
        <v>929</v>
      </c>
    </row>
    <row r="1737" spans="1:96">
      <c r="A1737" t="s">
        <v>490</v>
      </c>
      <c r="B1737" t="s">
        <v>3</v>
      </c>
      <c r="C1737" t="s">
        <v>4</v>
      </c>
      <c r="D1737" t="s">
        <v>6</v>
      </c>
      <c r="E1737" t="s">
        <v>5</v>
      </c>
      <c r="F1737" t="s">
        <v>591</v>
      </c>
      <c r="G1737" t="s">
        <v>592</v>
      </c>
      <c r="H1737" t="s">
        <v>275</v>
      </c>
      <c r="I1737" t="s">
        <v>274</v>
      </c>
      <c r="L1737" t="s">
        <v>12</v>
      </c>
      <c r="M1737" t="s">
        <v>721</v>
      </c>
      <c r="N1737">
        <v>26</v>
      </c>
      <c r="O1737" t="s">
        <v>2954</v>
      </c>
      <c r="P1737">
        <v>25</v>
      </c>
      <c r="Q1737" t="s">
        <v>1566</v>
      </c>
      <c r="R1737" t="s">
        <v>4122</v>
      </c>
      <c r="S1737">
        <v>127038</v>
      </c>
      <c r="T1737" t="s">
        <v>2939</v>
      </c>
      <c r="V1737" t="s">
        <v>17</v>
      </c>
      <c r="W1737" t="s">
        <v>2941</v>
      </c>
      <c r="X1737" t="s">
        <v>21</v>
      </c>
      <c r="Y1737" t="s">
        <v>2942</v>
      </c>
      <c r="Z1737">
        <v>2</v>
      </c>
      <c r="AB1737" t="s">
        <v>17</v>
      </c>
      <c r="AC1737" t="s">
        <v>2943</v>
      </c>
      <c r="AD1737" t="s">
        <v>4945</v>
      </c>
      <c r="AE1737" t="s">
        <v>17</v>
      </c>
      <c r="AF1737" t="s">
        <v>17</v>
      </c>
      <c r="AG1737" t="s">
        <v>17</v>
      </c>
      <c r="AH1737" t="s">
        <v>17</v>
      </c>
      <c r="AI1737" t="s">
        <v>17</v>
      </c>
      <c r="AJ1737" t="s">
        <v>17</v>
      </c>
      <c r="AK1737" t="s">
        <v>17</v>
      </c>
      <c r="AL1737" t="s">
        <v>17</v>
      </c>
      <c r="AM1737" t="s">
        <v>17</v>
      </c>
      <c r="AN1737" t="s">
        <v>10</v>
      </c>
      <c r="AO1737" t="s">
        <v>17</v>
      </c>
      <c r="AP1737" t="s">
        <v>17</v>
      </c>
      <c r="AQ1737" t="s">
        <v>10</v>
      </c>
      <c r="AR1737" t="s">
        <v>10</v>
      </c>
      <c r="AS1737" t="s">
        <v>17</v>
      </c>
      <c r="AT1737" t="s">
        <v>17</v>
      </c>
      <c r="AU1737" t="s">
        <v>17</v>
      </c>
      <c r="AV1737" t="s">
        <v>10</v>
      </c>
      <c r="AX1737">
        <v>3</v>
      </c>
      <c r="AY1737" t="s">
        <v>17</v>
      </c>
      <c r="AZ1737" t="s">
        <v>10</v>
      </c>
      <c r="BB1737">
        <v>1</v>
      </c>
      <c r="BC1737">
        <v>3</v>
      </c>
      <c r="BD1737" t="s">
        <v>1650</v>
      </c>
      <c r="BE1737" s="3">
        <v>45293</v>
      </c>
      <c r="BF1737" t="s">
        <v>1650</v>
      </c>
      <c r="BG1737" s="3">
        <v>45293</v>
      </c>
      <c r="BJ1737" t="s">
        <v>654</v>
      </c>
      <c r="BZ1737" t="s">
        <v>2952</v>
      </c>
      <c r="CA1737" t="s">
        <v>17</v>
      </c>
      <c r="CB1737" t="s">
        <v>17</v>
      </c>
      <c r="CC1737" t="s">
        <v>17</v>
      </c>
      <c r="CD1737" t="s">
        <v>17</v>
      </c>
      <c r="CE1737" t="s">
        <v>17</v>
      </c>
      <c r="CI1737" t="s">
        <v>17</v>
      </c>
      <c r="CJ1737" t="s">
        <v>17</v>
      </c>
      <c r="CK1737" t="s">
        <v>17</v>
      </c>
      <c r="CL1737" t="s">
        <v>17</v>
      </c>
      <c r="CM1737" t="s">
        <v>17</v>
      </c>
      <c r="CN1737" t="s">
        <v>17</v>
      </c>
      <c r="CO1737" t="s">
        <v>17</v>
      </c>
      <c r="CP1737" t="s">
        <v>17</v>
      </c>
      <c r="CR1737" t="s">
        <v>1566</v>
      </c>
    </row>
    <row r="1738" spans="1:96">
      <c r="A1738" t="s">
        <v>490</v>
      </c>
      <c r="B1738" t="s">
        <v>3</v>
      </c>
      <c r="C1738" t="s">
        <v>4</v>
      </c>
      <c r="D1738" t="s">
        <v>6</v>
      </c>
      <c r="E1738" t="s">
        <v>5</v>
      </c>
      <c r="F1738" t="s">
        <v>591</v>
      </c>
      <c r="G1738" t="s">
        <v>592</v>
      </c>
      <c r="H1738" t="s">
        <v>4946</v>
      </c>
      <c r="L1738" t="s">
        <v>12</v>
      </c>
      <c r="M1738" t="s">
        <v>3365</v>
      </c>
      <c r="N1738">
        <v>43</v>
      </c>
      <c r="O1738" t="s">
        <v>2948</v>
      </c>
      <c r="P1738">
        <v>41</v>
      </c>
      <c r="Q1738" t="s">
        <v>1136</v>
      </c>
      <c r="R1738" t="s">
        <v>8</v>
      </c>
      <c r="S1738">
        <v>127065</v>
      </c>
      <c r="T1738" t="s">
        <v>2939</v>
      </c>
      <c r="V1738" t="s">
        <v>10</v>
      </c>
      <c r="W1738" t="s">
        <v>2941</v>
      </c>
      <c r="X1738" t="s">
        <v>21</v>
      </c>
      <c r="Y1738" t="s">
        <v>2942</v>
      </c>
      <c r="Z1738">
        <v>1</v>
      </c>
      <c r="AB1738" t="s">
        <v>10</v>
      </c>
      <c r="AE1738" t="s">
        <v>17</v>
      </c>
      <c r="AF1738" t="s">
        <v>17</v>
      </c>
      <c r="AG1738" t="s">
        <v>10</v>
      </c>
      <c r="AH1738" t="s">
        <v>17</v>
      </c>
      <c r="AI1738" t="s">
        <v>17</v>
      </c>
      <c r="AJ1738" t="s">
        <v>17</v>
      </c>
      <c r="AK1738" t="s">
        <v>17</v>
      </c>
      <c r="AL1738" t="s">
        <v>17</v>
      </c>
      <c r="AM1738" t="s">
        <v>17</v>
      </c>
      <c r="AN1738" t="s">
        <v>10</v>
      </c>
      <c r="AO1738" t="s">
        <v>10</v>
      </c>
      <c r="AP1738" t="s">
        <v>17</v>
      </c>
      <c r="AQ1738" t="s">
        <v>10</v>
      </c>
      <c r="AR1738" t="s">
        <v>10</v>
      </c>
      <c r="AS1738" t="s">
        <v>10</v>
      </c>
      <c r="AT1738" t="s">
        <v>10</v>
      </c>
      <c r="AU1738" t="s">
        <v>17</v>
      </c>
      <c r="AV1738" t="s">
        <v>10</v>
      </c>
      <c r="AW1738" t="s">
        <v>10</v>
      </c>
      <c r="AX1738">
        <v>1</v>
      </c>
      <c r="AY1738" t="s">
        <v>10</v>
      </c>
      <c r="AZ1738" t="s">
        <v>10</v>
      </c>
      <c r="BB1738">
        <v>0</v>
      </c>
      <c r="BC1738">
        <v>2</v>
      </c>
      <c r="BD1738" t="s">
        <v>652</v>
      </c>
      <c r="BE1738" s="3">
        <v>45290</v>
      </c>
      <c r="BJ1738" t="s">
        <v>653</v>
      </c>
      <c r="BZ1738" t="s">
        <v>2952</v>
      </c>
      <c r="CA1738" t="s">
        <v>17</v>
      </c>
      <c r="CB1738" t="s">
        <v>17</v>
      </c>
      <c r="CC1738" t="s">
        <v>17</v>
      </c>
      <c r="CD1738" t="s">
        <v>10</v>
      </c>
      <c r="CE1738" t="s">
        <v>10</v>
      </c>
      <c r="CI1738" t="s">
        <v>10</v>
      </c>
      <c r="CJ1738" t="s">
        <v>17</v>
      </c>
      <c r="CK1738" t="s">
        <v>17</v>
      </c>
      <c r="CL1738" t="s">
        <v>17</v>
      </c>
      <c r="CM1738" t="s">
        <v>17</v>
      </c>
      <c r="CN1738" t="s">
        <v>10</v>
      </c>
      <c r="CO1738" t="s">
        <v>10</v>
      </c>
      <c r="CP1738" t="s">
        <v>10</v>
      </c>
      <c r="CR1738" t="s">
        <v>1136</v>
      </c>
    </row>
    <row r="1739" spans="1:96">
      <c r="A1739" t="s">
        <v>490</v>
      </c>
      <c r="B1739" t="s">
        <v>3</v>
      </c>
      <c r="C1739" t="s">
        <v>4</v>
      </c>
      <c r="D1739" t="s">
        <v>6</v>
      </c>
      <c r="E1739" t="s">
        <v>5</v>
      </c>
      <c r="F1739" t="s">
        <v>591</v>
      </c>
      <c r="G1739" t="s">
        <v>592</v>
      </c>
      <c r="H1739" t="s">
        <v>4947</v>
      </c>
      <c r="L1739" t="s">
        <v>7</v>
      </c>
      <c r="M1739" t="s">
        <v>1203</v>
      </c>
      <c r="N1739">
        <v>41</v>
      </c>
      <c r="O1739" t="s">
        <v>2948</v>
      </c>
      <c r="P1739">
        <v>39</v>
      </c>
      <c r="Q1739" t="s">
        <v>929</v>
      </c>
      <c r="R1739" t="s">
        <v>11</v>
      </c>
      <c r="S1739">
        <v>127066</v>
      </c>
      <c r="T1739" t="s">
        <v>2939</v>
      </c>
      <c r="V1739" t="s">
        <v>10</v>
      </c>
      <c r="W1739" t="s">
        <v>2941</v>
      </c>
      <c r="X1739" t="s">
        <v>21</v>
      </c>
      <c r="Y1739" t="s">
        <v>2942</v>
      </c>
      <c r="Z1739">
        <v>1</v>
      </c>
      <c r="AA1739">
        <v>1</v>
      </c>
      <c r="AB1739" t="s">
        <v>10</v>
      </c>
      <c r="AE1739" t="s">
        <v>17</v>
      </c>
      <c r="AF1739" t="s">
        <v>17</v>
      </c>
      <c r="AH1739" t="s">
        <v>17</v>
      </c>
      <c r="AI1739" t="s">
        <v>17</v>
      </c>
      <c r="AJ1739" t="s">
        <v>17</v>
      </c>
      <c r="AK1739" t="s">
        <v>17</v>
      </c>
      <c r="AL1739" t="s">
        <v>17</v>
      </c>
      <c r="AM1739" t="s">
        <v>17</v>
      </c>
      <c r="AN1739" t="s">
        <v>10</v>
      </c>
      <c r="AO1739" t="s">
        <v>10</v>
      </c>
      <c r="AP1739" t="s">
        <v>17</v>
      </c>
      <c r="AQ1739" t="s">
        <v>10</v>
      </c>
      <c r="AR1739" t="s">
        <v>10</v>
      </c>
      <c r="AS1739" t="s">
        <v>10</v>
      </c>
      <c r="AT1739" t="s">
        <v>10</v>
      </c>
      <c r="AU1739" t="s">
        <v>17</v>
      </c>
      <c r="AV1739" t="s">
        <v>10</v>
      </c>
      <c r="AW1739" t="s">
        <v>10</v>
      </c>
      <c r="AX1739">
        <v>1</v>
      </c>
      <c r="BA1739" t="s">
        <v>10</v>
      </c>
      <c r="BB1739">
        <v>0</v>
      </c>
      <c r="BC1739">
        <v>2</v>
      </c>
      <c r="BD1739" t="s">
        <v>652</v>
      </c>
      <c r="BE1739" s="3">
        <v>45289</v>
      </c>
      <c r="BJ1739" t="s">
        <v>653</v>
      </c>
      <c r="BZ1739" t="s">
        <v>2952</v>
      </c>
      <c r="CA1739" t="s">
        <v>17</v>
      </c>
      <c r="CB1739" t="s">
        <v>17</v>
      </c>
      <c r="CC1739" t="s">
        <v>17</v>
      </c>
      <c r="CD1739" t="s">
        <v>10</v>
      </c>
      <c r="CE1739" t="s">
        <v>10</v>
      </c>
      <c r="CI1739" t="s">
        <v>10</v>
      </c>
      <c r="CJ1739" t="s">
        <v>17</v>
      </c>
      <c r="CK1739" t="s">
        <v>17</v>
      </c>
      <c r="CL1739" t="s">
        <v>17</v>
      </c>
      <c r="CM1739" t="s">
        <v>17</v>
      </c>
      <c r="CN1739" t="s">
        <v>10</v>
      </c>
      <c r="CO1739" t="s">
        <v>10</v>
      </c>
      <c r="CP1739" t="s">
        <v>10</v>
      </c>
      <c r="CR1739" t="s">
        <v>929</v>
      </c>
    </row>
    <row r="1740" spans="1:96">
      <c r="A1740" t="s">
        <v>490</v>
      </c>
      <c r="B1740" t="s">
        <v>3</v>
      </c>
      <c r="C1740" t="s">
        <v>4</v>
      </c>
      <c r="D1740" t="s">
        <v>6</v>
      </c>
      <c r="E1740" t="s">
        <v>5</v>
      </c>
      <c r="F1740" t="s">
        <v>591</v>
      </c>
      <c r="G1740" t="s">
        <v>592</v>
      </c>
      <c r="H1740" t="s">
        <v>4948</v>
      </c>
      <c r="L1740" t="s">
        <v>12</v>
      </c>
      <c r="M1740" t="s">
        <v>721</v>
      </c>
      <c r="N1740">
        <v>26</v>
      </c>
      <c r="O1740" t="s">
        <v>2954</v>
      </c>
      <c r="P1740">
        <v>24</v>
      </c>
      <c r="Q1740" t="s">
        <v>929</v>
      </c>
      <c r="R1740" t="s">
        <v>11</v>
      </c>
      <c r="S1740">
        <v>127068</v>
      </c>
      <c r="T1740" t="s">
        <v>2939</v>
      </c>
      <c r="V1740" t="s">
        <v>10</v>
      </c>
      <c r="W1740" t="s">
        <v>2941</v>
      </c>
      <c r="X1740" t="s">
        <v>21</v>
      </c>
      <c r="Y1740" t="s">
        <v>2942</v>
      </c>
      <c r="Z1740">
        <v>1</v>
      </c>
      <c r="AB1740" t="s">
        <v>10</v>
      </c>
      <c r="AE1740" t="s">
        <v>17</v>
      </c>
      <c r="AF1740" t="s">
        <v>17</v>
      </c>
      <c r="AG1740" t="s">
        <v>10</v>
      </c>
      <c r="AH1740" t="s">
        <v>17</v>
      </c>
      <c r="AI1740" t="s">
        <v>17</v>
      </c>
      <c r="AJ1740" t="s">
        <v>17</v>
      </c>
      <c r="AK1740" t="s">
        <v>17</v>
      </c>
      <c r="AL1740" t="s">
        <v>17</v>
      </c>
      <c r="AM1740" t="s">
        <v>17</v>
      </c>
      <c r="AN1740" t="s">
        <v>10</v>
      </c>
      <c r="AO1740" t="s">
        <v>10</v>
      </c>
      <c r="AP1740" t="s">
        <v>17</v>
      </c>
      <c r="AQ1740" t="s">
        <v>10</v>
      </c>
      <c r="AR1740" t="s">
        <v>10</v>
      </c>
      <c r="AS1740" t="s">
        <v>10</v>
      </c>
      <c r="AT1740" t="s">
        <v>10</v>
      </c>
      <c r="AU1740" t="s">
        <v>17</v>
      </c>
      <c r="AV1740" t="s">
        <v>17</v>
      </c>
      <c r="AW1740" t="s">
        <v>17</v>
      </c>
      <c r="AX1740">
        <v>3</v>
      </c>
      <c r="AY1740" t="s">
        <v>10</v>
      </c>
      <c r="AZ1740" t="s">
        <v>10</v>
      </c>
      <c r="BA1740" t="s">
        <v>10</v>
      </c>
      <c r="BB1740">
        <v>0</v>
      </c>
      <c r="BC1740">
        <v>2</v>
      </c>
      <c r="BD1740" t="s">
        <v>652</v>
      </c>
      <c r="BE1740" s="3">
        <v>45289</v>
      </c>
      <c r="BJ1740" t="s">
        <v>653</v>
      </c>
      <c r="BZ1740" t="s">
        <v>2952</v>
      </c>
      <c r="CA1740" t="s">
        <v>17</v>
      </c>
      <c r="CB1740" t="s">
        <v>17</v>
      </c>
      <c r="CC1740" t="s">
        <v>17</v>
      </c>
      <c r="CD1740" t="s">
        <v>10</v>
      </c>
      <c r="CE1740" t="s">
        <v>10</v>
      </c>
      <c r="CI1740" t="s">
        <v>10</v>
      </c>
      <c r="CJ1740" t="s">
        <v>17</v>
      </c>
      <c r="CK1740" t="s">
        <v>17</v>
      </c>
      <c r="CL1740" t="s">
        <v>17</v>
      </c>
      <c r="CM1740" t="s">
        <v>17</v>
      </c>
      <c r="CN1740" t="s">
        <v>10</v>
      </c>
      <c r="CO1740" t="s">
        <v>10</v>
      </c>
      <c r="CP1740" t="s">
        <v>10</v>
      </c>
      <c r="CR1740" t="s">
        <v>929</v>
      </c>
    </row>
    <row r="1741" spans="1:96">
      <c r="A1741" t="s">
        <v>490</v>
      </c>
      <c r="B1741" t="s">
        <v>3</v>
      </c>
      <c r="C1741" t="s">
        <v>4</v>
      </c>
      <c r="D1741" t="s">
        <v>6</v>
      </c>
      <c r="E1741" t="s">
        <v>5</v>
      </c>
      <c r="F1741" t="s">
        <v>591</v>
      </c>
      <c r="G1741" t="s">
        <v>592</v>
      </c>
      <c r="H1741" t="s">
        <v>4949</v>
      </c>
      <c r="L1741" t="s">
        <v>12</v>
      </c>
      <c r="M1741" t="s">
        <v>2990</v>
      </c>
      <c r="N1741">
        <v>5</v>
      </c>
      <c r="O1741" t="s">
        <v>2991</v>
      </c>
      <c r="P1741">
        <v>3</v>
      </c>
      <c r="Q1741" t="s">
        <v>929</v>
      </c>
      <c r="R1741" t="s">
        <v>8</v>
      </c>
      <c r="S1741">
        <v>127071</v>
      </c>
      <c r="T1741" t="s">
        <v>2939</v>
      </c>
      <c r="V1741" t="s">
        <v>10</v>
      </c>
      <c r="W1741" t="s">
        <v>2941</v>
      </c>
      <c r="X1741" t="s">
        <v>21</v>
      </c>
      <c r="Y1741" t="s">
        <v>2971</v>
      </c>
      <c r="Z1741">
        <v>0</v>
      </c>
      <c r="AB1741" t="s">
        <v>17</v>
      </c>
      <c r="AC1741" t="s">
        <v>2943</v>
      </c>
      <c r="AD1741" t="s">
        <v>2949</v>
      </c>
      <c r="AE1741" t="s">
        <v>17</v>
      </c>
      <c r="AF1741" t="s">
        <v>17</v>
      </c>
      <c r="AG1741" t="s">
        <v>10</v>
      </c>
      <c r="AH1741" t="s">
        <v>17</v>
      </c>
      <c r="AI1741" t="s">
        <v>17</v>
      </c>
      <c r="AJ1741" t="s">
        <v>17</v>
      </c>
      <c r="AK1741" t="s">
        <v>17</v>
      </c>
      <c r="AL1741" t="s">
        <v>17</v>
      </c>
      <c r="AM1741" t="s">
        <v>10</v>
      </c>
      <c r="AN1741" t="s">
        <v>10</v>
      </c>
      <c r="AO1741" t="s">
        <v>10</v>
      </c>
      <c r="AP1741" t="s">
        <v>10</v>
      </c>
      <c r="AQ1741" t="s">
        <v>10</v>
      </c>
      <c r="AR1741" t="s">
        <v>10</v>
      </c>
      <c r="AS1741" t="s">
        <v>10</v>
      </c>
      <c r="AT1741" t="s">
        <v>10</v>
      </c>
      <c r="AU1741" t="s">
        <v>17</v>
      </c>
      <c r="AV1741" t="s">
        <v>10</v>
      </c>
      <c r="AW1741" t="s">
        <v>10</v>
      </c>
      <c r="AX1741">
        <v>1</v>
      </c>
      <c r="AY1741" t="s">
        <v>10</v>
      </c>
      <c r="AZ1741" t="s">
        <v>10</v>
      </c>
      <c r="BB1741">
        <v>0</v>
      </c>
      <c r="BC1741">
        <v>0</v>
      </c>
      <c r="BD1741" t="s">
        <v>652</v>
      </c>
      <c r="BE1741" s="3">
        <v>45289</v>
      </c>
      <c r="BJ1741" t="s">
        <v>653</v>
      </c>
      <c r="BZ1741" t="s">
        <v>2952</v>
      </c>
      <c r="CA1741" t="s">
        <v>17</v>
      </c>
      <c r="CB1741" t="s">
        <v>17</v>
      </c>
      <c r="CC1741" t="s">
        <v>17</v>
      </c>
      <c r="CD1741" t="s">
        <v>10</v>
      </c>
      <c r="CE1741" t="s">
        <v>10</v>
      </c>
      <c r="CI1741" t="s">
        <v>10</v>
      </c>
      <c r="CJ1741" t="s">
        <v>17</v>
      </c>
      <c r="CK1741" t="s">
        <v>17</v>
      </c>
      <c r="CL1741" t="s">
        <v>10</v>
      </c>
      <c r="CM1741" t="s">
        <v>10</v>
      </c>
      <c r="CN1741" t="s">
        <v>10</v>
      </c>
      <c r="CO1741" t="s">
        <v>10</v>
      </c>
      <c r="CP1741" t="s">
        <v>10</v>
      </c>
      <c r="CR1741" t="s">
        <v>929</v>
      </c>
    </row>
    <row r="1742" spans="1:96">
      <c r="A1742" t="s">
        <v>490</v>
      </c>
      <c r="B1742" t="s">
        <v>3</v>
      </c>
      <c r="C1742" t="s">
        <v>4</v>
      </c>
      <c r="D1742" t="s">
        <v>6</v>
      </c>
      <c r="E1742" t="s">
        <v>5</v>
      </c>
      <c r="F1742" t="s">
        <v>591</v>
      </c>
      <c r="G1742" t="s">
        <v>592</v>
      </c>
      <c r="H1742" t="s">
        <v>4950</v>
      </c>
      <c r="L1742" t="s">
        <v>7</v>
      </c>
      <c r="M1742" t="s">
        <v>2984</v>
      </c>
      <c r="N1742">
        <v>3</v>
      </c>
      <c r="O1742" t="s">
        <v>2985</v>
      </c>
      <c r="P1742">
        <v>1</v>
      </c>
      <c r="Q1742" t="s">
        <v>929</v>
      </c>
      <c r="R1742" t="s">
        <v>8</v>
      </c>
      <c r="S1742">
        <v>127072</v>
      </c>
      <c r="T1742" t="s">
        <v>2939</v>
      </c>
      <c r="V1742" t="s">
        <v>10</v>
      </c>
      <c r="W1742" t="s">
        <v>2941</v>
      </c>
      <c r="X1742" t="s">
        <v>21</v>
      </c>
      <c r="Y1742" t="s">
        <v>2971</v>
      </c>
      <c r="Z1742">
        <v>0</v>
      </c>
      <c r="AB1742" t="s">
        <v>17</v>
      </c>
      <c r="AC1742" t="s">
        <v>3641</v>
      </c>
      <c r="AD1742" t="s">
        <v>2949</v>
      </c>
      <c r="AE1742" t="s">
        <v>17</v>
      </c>
      <c r="AF1742" t="s">
        <v>17</v>
      </c>
      <c r="AH1742" t="s">
        <v>17</v>
      </c>
      <c r="AI1742" t="s">
        <v>17</v>
      </c>
      <c r="AJ1742" t="s">
        <v>17</v>
      </c>
      <c r="AK1742" t="s">
        <v>17</v>
      </c>
      <c r="AL1742" t="s">
        <v>17</v>
      </c>
      <c r="AM1742" t="s">
        <v>10</v>
      </c>
      <c r="AN1742" t="s">
        <v>10</v>
      </c>
      <c r="AO1742" t="s">
        <v>10</v>
      </c>
      <c r="AP1742" t="s">
        <v>10</v>
      </c>
      <c r="AQ1742" t="s">
        <v>10</v>
      </c>
      <c r="AR1742" t="s">
        <v>10</v>
      </c>
      <c r="AS1742" t="s">
        <v>10</v>
      </c>
      <c r="AT1742" t="s">
        <v>10</v>
      </c>
      <c r="AU1742" t="s">
        <v>17</v>
      </c>
      <c r="AV1742" t="s">
        <v>10</v>
      </c>
      <c r="AW1742" t="s">
        <v>10</v>
      </c>
      <c r="AX1742">
        <v>1</v>
      </c>
      <c r="BA1742" t="s">
        <v>10</v>
      </c>
      <c r="BB1742">
        <v>0</v>
      </c>
      <c r="BC1742">
        <v>0</v>
      </c>
      <c r="BD1742" t="s">
        <v>652</v>
      </c>
      <c r="BE1742" s="3">
        <v>45289</v>
      </c>
      <c r="BJ1742" t="s">
        <v>653</v>
      </c>
      <c r="BZ1742" t="s">
        <v>2952</v>
      </c>
      <c r="CA1742" t="s">
        <v>17</v>
      </c>
      <c r="CB1742" t="s">
        <v>17</v>
      </c>
      <c r="CC1742" t="s">
        <v>17</v>
      </c>
      <c r="CD1742" t="s">
        <v>10</v>
      </c>
      <c r="CE1742" t="s">
        <v>10</v>
      </c>
      <c r="CI1742" t="s">
        <v>10</v>
      </c>
      <c r="CJ1742" t="s">
        <v>17</v>
      </c>
      <c r="CK1742" t="s">
        <v>17</v>
      </c>
      <c r="CL1742" t="s">
        <v>10</v>
      </c>
      <c r="CM1742" t="s">
        <v>10</v>
      </c>
      <c r="CN1742" t="s">
        <v>10</v>
      </c>
      <c r="CO1742" t="s">
        <v>10</v>
      </c>
      <c r="CP1742" t="s">
        <v>10</v>
      </c>
      <c r="CR1742" t="s">
        <v>929</v>
      </c>
    </row>
    <row r="1743" spans="1:96">
      <c r="A1743" t="s">
        <v>490</v>
      </c>
      <c r="B1743" t="s">
        <v>3</v>
      </c>
      <c r="C1743" t="s">
        <v>4</v>
      </c>
      <c r="D1743" t="s">
        <v>6</v>
      </c>
      <c r="E1743" t="s">
        <v>5</v>
      </c>
      <c r="F1743" t="s">
        <v>591</v>
      </c>
      <c r="G1743" t="s">
        <v>592</v>
      </c>
      <c r="H1743" t="s">
        <v>4951</v>
      </c>
      <c r="L1743" t="s">
        <v>7</v>
      </c>
      <c r="M1743" t="s">
        <v>3049</v>
      </c>
      <c r="N1743">
        <v>4</v>
      </c>
      <c r="O1743" t="s">
        <v>2985</v>
      </c>
      <c r="P1743">
        <v>3</v>
      </c>
      <c r="Q1743" t="s">
        <v>1566</v>
      </c>
      <c r="R1743" t="s">
        <v>8</v>
      </c>
      <c r="S1743">
        <v>127073</v>
      </c>
      <c r="T1743" t="s">
        <v>2939</v>
      </c>
      <c r="V1743" t="s">
        <v>10</v>
      </c>
      <c r="W1743" t="s">
        <v>2941</v>
      </c>
      <c r="X1743" t="s">
        <v>2963</v>
      </c>
      <c r="Y1743" t="s">
        <v>2971</v>
      </c>
      <c r="Z1743">
        <v>0</v>
      </c>
      <c r="AB1743" t="s">
        <v>10</v>
      </c>
      <c r="AE1743" t="s">
        <v>10</v>
      </c>
      <c r="AF1743" t="s">
        <v>17</v>
      </c>
      <c r="AH1743" t="s">
        <v>17</v>
      </c>
      <c r="AI1743" t="s">
        <v>17</v>
      </c>
      <c r="AJ1743" t="s">
        <v>17</v>
      </c>
      <c r="AK1743" t="s">
        <v>17</v>
      </c>
      <c r="AL1743" t="s">
        <v>17</v>
      </c>
      <c r="AM1743" t="s">
        <v>10</v>
      </c>
      <c r="AN1743" t="s">
        <v>10</v>
      </c>
      <c r="AO1743" t="s">
        <v>10</v>
      </c>
      <c r="AP1743" t="s">
        <v>10</v>
      </c>
      <c r="AQ1743" t="s">
        <v>10</v>
      </c>
      <c r="AR1743" t="s">
        <v>10</v>
      </c>
      <c r="AS1743" t="s">
        <v>10</v>
      </c>
      <c r="AT1743" t="s">
        <v>10</v>
      </c>
      <c r="AU1743" t="s">
        <v>17</v>
      </c>
      <c r="AV1743" t="s">
        <v>10</v>
      </c>
      <c r="AW1743" t="s">
        <v>10</v>
      </c>
      <c r="AX1743">
        <v>1</v>
      </c>
      <c r="BA1743" t="s">
        <v>10</v>
      </c>
      <c r="BB1743">
        <v>0</v>
      </c>
      <c r="BC1743">
        <v>0</v>
      </c>
      <c r="BD1743" t="s">
        <v>652</v>
      </c>
      <c r="BE1743" s="3">
        <v>45293</v>
      </c>
      <c r="BJ1743" t="s">
        <v>653</v>
      </c>
      <c r="BZ1743" t="s">
        <v>2952</v>
      </c>
      <c r="CA1743" t="s">
        <v>17</v>
      </c>
      <c r="CB1743" t="s">
        <v>17</v>
      </c>
      <c r="CC1743" t="s">
        <v>17</v>
      </c>
      <c r="CD1743" t="s">
        <v>10</v>
      </c>
      <c r="CE1743" t="s">
        <v>10</v>
      </c>
      <c r="CI1743" t="s">
        <v>10</v>
      </c>
      <c r="CJ1743" t="s">
        <v>17</v>
      </c>
      <c r="CK1743" t="s">
        <v>17</v>
      </c>
      <c r="CL1743" t="s">
        <v>10</v>
      </c>
      <c r="CM1743" t="s">
        <v>10</v>
      </c>
      <c r="CN1743" t="s">
        <v>10</v>
      </c>
      <c r="CO1743" t="s">
        <v>10</v>
      </c>
      <c r="CP1743" t="s">
        <v>10</v>
      </c>
      <c r="CR1743" t="s">
        <v>1566</v>
      </c>
    </row>
    <row r="1744" spans="1:96">
      <c r="A1744" t="s">
        <v>490</v>
      </c>
      <c r="B1744" t="s">
        <v>3</v>
      </c>
      <c r="C1744" t="s">
        <v>4</v>
      </c>
      <c r="D1744" t="s">
        <v>6</v>
      </c>
      <c r="E1744" t="s">
        <v>5</v>
      </c>
      <c r="F1744" t="s">
        <v>591</v>
      </c>
      <c r="G1744" t="s">
        <v>592</v>
      </c>
      <c r="H1744" t="s">
        <v>4952</v>
      </c>
      <c r="L1744" t="s">
        <v>12</v>
      </c>
      <c r="M1744" t="s">
        <v>3225</v>
      </c>
      <c r="N1744">
        <v>13</v>
      </c>
      <c r="O1744" t="s">
        <v>3065</v>
      </c>
      <c r="P1744">
        <v>12</v>
      </c>
      <c r="Q1744" t="s">
        <v>1566</v>
      </c>
      <c r="R1744" t="s">
        <v>8</v>
      </c>
      <c r="S1744">
        <v>127074</v>
      </c>
      <c r="T1744" t="s">
        <v>2939</v>
      </c>
      <c r="V1744" t="s">
        <v>10</v>
      </c>
      <c r="W1744" t="s">
        <v>2941</v>
      </c>
      <c r="X1744" t="s">
        <v>21</v>
      </c>
      <c r="Y1744" t="s">
        <v>2971</v>
      </c>
      <c r="Z1744">
        <v>0</v>
      </c>
      <c r="AB1744" t="s">
        <v>10</v>
      </c>
      <c r="AE1744" t="s">
        <v>17</v>
      </c>
      <c r="AF1744" t="s">
        <v>17</v>
      </c>
      <c r="AG1744" t="s">
        <v>10</v>
      </c>
      <c r="AH1744" t="s">
        <v>17</v>
      </c>
      <c r="AI1744" t="s">
        <v>17</v>
      </c>
      <c r="AJ1744" t="s">
        <v>17</v>
      </c>
      <c r="AK1744" t="s">
        <v>17</v>
      </c>
      <c r="AL1744" t="s">
        <v>17</v>
      </c>
      <c r="AM1744" t="s">
        <v>10</v>
      </c>
      <c r="AN1744" t="s">
        <v>10</v>
      </c>
      <c r="AO1744" t="s">
        <v>10</v>
      </c>
      <c r="AP1744" t="s">
        <v>10</v>
      </c>
      <c r="AQ1744" t="s">
        <v>10</v>
      </c>
      <c r="AR1744" t="s">
        <v>10</v>
      </c>
      <c r="AS1744" t="s">
        <v>10</v>
      </c>
      <c r="AT1744" t="s">
        <v>10</v>
      </c>
      <c r="AU1744" t="s">
        <v>17</v>
      </c>
      <c r="AV1744" t="s">
        <v>10</v>
      </c>
      <c r="AW1744" t="s">
        <v>10</v>
      </c>
      <c r="AX1744">
        <v>1</v>
      </c>
      <c r="AY1744" t="s">
        <v>10</v>
      </c>
      <c r="AZ1744" t="s">
        <v>10</v>
      </c>
      <c r="BA1744" t="s">
        <v>10</v>
      </c>
      <c r="BB1744">
        <v>0</v>
      </c>
      <c r="BC1744">
        <v>0</v>
      </c>
      <c r="BD1744" t="s">
        <v>652</v>
      </c>
      <c r="BE1744" s="3">
        <v>45293</v>
      </c>
      <c r="BJ1744" t="s">
        <v>653</v>
      </c>
      <c r="BZ1744" t="s">
        <v>2952</v>
      </c>
      <c r="CA1744" t="s">
        <v>17</v>
      </c>
      <c r="CB1744" t="s">
        <v>17</v>
      </c>
      <c r="CC1744" t="s">
        <v>17</v>
      </c>
      <c r="CD1744" t="s">
        <v>10</v>
      </c>
      <c r="CE1744" t="s">
        <v>10</v>
      </c>
      <c r="CI1744" t="s">
        <v>10</v>
      </c>
      <c r="CJ1744" t="s">
        <v>17</v>
      </c>
      <c r="CK1744" t="s">
        <v>17</v>
      </c>
      <c r="CL1744" t="s">
        <v>10</v>
      </c>
      <c r="CM1744" t="s">
        <v>10</v>
      </c>
      <c r="CN1744" t="s">
        <v>10</v>
      </c>
      <c r="CO1744" t="s">
        <v>10</v>
      </c>
      <c r="CP1744" t="s">
        <v>10</v>
      </c>
      <c r="CR1744" t="s">
        <v>1566</v>
      </c>
    </row>
    <row r="1745" spans="1:96">
      <c r="A1745" t="s">
        <v>490</v>
      </c>
      <c r="B1745" t="s">
        <v>3</v>
      </c>
      <c r="C1745" t="s">
        <v>4</v>
      </c>
      <c r="D1745" t="s">
        <v>6</v>
      </c>
      <c r="E1745" t="s">
        <v>5</v>
      </c>
      <c r="F1745" t="s">
        <v>591</v>
      </c>
      <c r="G1745" t="s">
        <v>592</v>
      </c>
      <c r="H1745" t="s">
        <v>4953</v>
      </c>
      <c r="L1745" t="s">
        <v>12</v>
      </c>
      <c r="M1745" t="s">
        <v>3171</v>
      </c>
      <c r="N1745">
        <v>80</v>
      </c>
      <c r="O1745" t="s">
        <v>2995</v>
      </c>
      <c r="P1745">
        <v>79</v>
      </c>
      <c r="Q1745" t="s">
        <v>1566</v>
      </c>
      <c r="R1745" t="s">
        <v>8</v>
      </c>
      <c r="S1745">
        <v>127075</v>
      </c>
      <c r="T1745" t="s">
        <v>2939</v>
      </c>
      <c r="V1745" t="s">
        <v>10</v>
      </c>
      <c r="W1745" t="s">
        <v>2941</v>
      </c>
      <c r="X1745" t="s">
        <v>21</v>
      </c>
      <c r="Y1745" t="s">
        <v>2942</v>
      </c>
      <c r="Z1745">
        <v>0</v>
      </c>
      <c r="AB1745" t="s">
        <v>10</v>
      </c>
      <c r="AE1745" t="s">
        <v>17</v>
      </c>
      <c r="AF1745" t="s">
        <v>17</v>
      </c>
      <c r="AG1745" t="s">
        <v>10</v>
      </c>
      <c r="AH1745" t="s">
        <v>17</v>
      </c>
      <c r="AI1745" t="s">
        <v>17</v>
      </c>
      <c r="AJ1745" t="s">
        <v>17</v>
      </c>
      <c r="AK1745" t="s">
        <v>17</v>
      </c>
      <c r="AL1745" t="s">
        <v>17</v>
      </c>
      <c r="AM1745" t="s">
        <v>17</v>
      </c>
      <c r="AN1745" t="s">
        <v>10</v>
      </c>
      <c r="AO1745" t="s">
        <v>10</v>
      </c>
      <c r="AP1745" t="s">
        <v>17</v>
      </c>
      <c r="AQ1745" t="s">
        <v>10</v>
      </c>
      <c r="AR1745" t="s">
        <v>10</v>
      </c>
      <c r="AS1745" t="s">
        <v>10</v>
      </c>
      <c r="AT1745" t="s">
        <v>10</v>
      </c>
      <c r="AU1745" t="s">
        <v>17</v>
      </c>
      <c r="AV1745" t="s">
        <v>10</v>
      </c>
      <c r="AW1745" t="s">
        <v>10</v>
      </c>
      <c r="AX1745">
        <v>1</v>
      </c>
      <c r="AY1745" t="s">
        <v>10</v>
      </c>
      <c r="AZ1745" t="s">
        <v>10</v>
      </c>
      <c r="BA1745" t="s">
        <v>10</v>
      </c>
      <c r="BB1745">
        <v>0</v>
      </c>
      <c r="BC1745">
        <v>2</v>
      </c>
      <c r="BD1745" t="s">
        <v>652</v>
      </c>
      <c r="BE1745" s="3">
        <v>45293</v>
      </c>
      <c r="BJ1745" t="s">
        <v>653</v>
      </c>
      <c r="BZ1745" t="s">
        <v>2952</v>
      </c>
      <c r="CA1745" t="s">
        <v>17</v>
      </c>
      <c r="CB1745" t="s">
        <v>17</v>
      </c>
      <c r="CC1745" t="s">
        <v>17</v>
      </c>
      <c r="CD1745" t="s">
        <v>10</v>
      </c>
      <c r="CE1745" t="s">
        <v>10</v>
      </c>
      <c r="CI1745" t="s">
        <v>10</v>
      </c>
      <c r="CJ1745" t="s">
        <v>17</v>
      </c>
      <c r="CK1745" t="s">
        <v>17</v>
      </c>
      <c r="CL1745" t="s">
        <v>17</v>
      </c>
      <c r="CM1745" t="s">
        <v>10</v>
      </c>
      <c r="CN1745" t="s">
        <v>10</v>
      </c>
      <c r="CO1745" t="s">
        <v>10</v>
      </c>
      <c r="CP1745" t="s">
        <v>10</v>
      </c>
      <c r="CR1745" t="s">
        <v>1566</v>
      </c>
    </row>
    <row r="1746" spans="1:96">
      <c r="A1746" t="s">
        <v>490</v>
      </c>
      <c r="B1746" t="s">
        <v>3</v>
      </c>
      <c r="C1746" t="s">
        <v>4</v>
      </c>
      <c r="D1746" t="s">
        <v>6</v>
      </c>
      <c r="E1746" t="s">
        <v>5</v>
      </c>
      <c r="F1746" t="s">
        <v>591</v>
      </c>
      <c r="G1746" t="s">
        <v>592</v>
      </c>
      <c r="H1746" t="s">
        <v>4954</v>
      </c>
      <c r="L1746" t="s">
        <v>12</v>
      </c>
      <c r="M1746" t="s">
        <v>3103</v>
      </c>
      <c r="N1746">
        <v>9</v>
      </c>
      <c r="O1746" t="s">
        <v>2991</v>
      </c>
      <c r="P1746">
        <v>8</v>
      </c>
      <c r="Q1746" t="s">
        <v>1566</v>
      </c>
      <c r="R1746" t="s">
        <v>8</v>
      </c>
      <c r="S1746">
        <v>127076</v>
      </c>
      <c r="T1746" t="s">
        <v>2939</v>
      </c>
      <c r="V1746" t="s">
        <v>10</v>
      </c>
      <c r="W1746" t="s">
        <v>2941</v>
      </c>
      <c r="X1746" t="s">
        <v>21</v>
      </c>
      <c r="Y1746" t="s">
        <v>2971</v>
      </c>
      <c r="Z1746">
        <v>0</v>
      </c>
      <c r="AB1746" t="s">
        <v>10</v>
      </c>
      <c r="AE1746" t="s">
        <v>17</v>
      </c>
      <c r="AF1746" t="s">
        <v>17</v>
      </c>
      <c r="AG1746" t="s">
        <v>10</v>
      </c>
      <c r="AH1746" t="s">
        <v>17</v>
      </c>
      <c r="AI1746" t="s">
        <v>17</v>
      </c>
      <c r="AJ1746" t="s">
        <v>17</v>
      </c>
      <c r="AK1746" t="s">
        <v>17</v>
      </c>
      <c r="AL1746" t="s">
        <v>17</v>
      </c>
      <c r="AM1746" t="s">
        <v>10</v>
      </c>
      <c r="AN1746" t="s">
        <v>10</v>
      </c>
      <c r="AO1746" t="s">
        <v>10</v>
      </c>
      <c r="AP1746" t="s">
        <v>10</v>
      </c>
      <c r="AQ1746" t="s">
        <v>10</v>
      </c>
      <c r="AR1746" t="s">
        <v>10</v>
      </c>
      <c r="AS1746" t="s">
        <v>10</v>
      </c>
      <c r="AT1746" t="s">
        <v>10</v>
      </c>
      <c r="AU1746" t="s">
        <v>17</v>
      </c>
      <c r="AV1746" t="s">
        <v>10</v>
      </c>
      <c r="AW1746" t="s">
        <v>10</v>
      </c>
      <c r="AX1746">
        <v>1</v>
      </c>
      <c r="AY1746" t="s">
        <v>10</v>
      </c>
      <c r="AZ1746" t="s">
        <v>10</v>
      </c>
      <c r="BA1746" t="s">
        <v>10</v>
      </c>
      <c r="BB1746">
        <v>0</v>
      </c>
      <c r="BC1746">
        <v>0</v>
      </c>
      <c r="BD1746" t="s">
        <v>652</v>
      </c>
      <c r="BE1746" s="3">
        <v>45293</v>
      </c>
      <c r="BJ1746" t="s">
        <v>653</v>
      </c>
      <c r="BZ1746" t="s">
        <v>2952</v>
      </c>
      <c r="CA1746" t="s">
        <v>17</v>
      </c>
      <c r="CB1746" t="s">
        <v>17</v>
      </c>
      <c r="CC1746" t="s">
        <v>17</v>
      </c>
      <c r="CD1746" t="s">
        <v>10</v>
      </c>
      <c r="CE1746" t="s">
        <v>10</v>
      </c>
      <c r="CI1746" t="s">
        <v>10</v>
      </c>
      <c r="CJ1746" t="s">
        <v>17</v>
      </c>
      <c r="CK1746" t="s">
        <v>17</v>
      </c>
      <c r="CL1746" t="s">
        <v>10</v>
      </c>
      <c r="CM1746" t="s">
        <v>10</v>
      </c>
      <c r="CN1746" t="s">
        <v>10</v>
      </c>
      <c r="CO1746" t="s">
        <v>10</v>
      </c>
      <c r="CP1746" t="s">
        <v>10</v>
      </c>
      <c r="CR1746" t="s">
        <v>1566</v>
      </c>
    </row>
    <row r="1747" spans="1:96">
      <c r="A1747" t="s">
        <v>490</v>
      </c>
      <c r="B1747" t="s">
        <v>3</v>
      </c>
      <c r="C1747" t="s">
        <v>4</v>
      </c>
      <c r="D1747" t="s">
        <v>6</v>
      </c>
      <c r="E1747" t="s">
        <v>5</v>
      </c>
      <c r="F1747" t="s">
        <v>591</v>
      </c>
      <c r="G1747" t="s">
        <v>592</v>
      </c>
      <c r="H1747" t="s">
        <v>4955</v>
      </c>
      <c r="L1747" t="s">
        <v>7</v>
      </c>
      <c r="M1747" t="s">
        <v>838</v>
      </c>
      <c r="N1747">
        <v>25</v>
      </c>
      <c r="O1747" t="s">
        <v>2954</v>
      </c>
      <c r="P1747">
        <v>24</v>
      </c>
      <c r="Q1747" t="s">
        <v>1566</v>
      </c>
      <c r="R1747" t="s">
        <v>11</v>
      </c>
      <c r="S1747">
        <v>127077</v>
      </c>
      <c r="T1747" t="s">
        <v>2939</v>
      </c>
      <c r="V1747" t="s">
        <v>10</v>
      </c>
      <c r="W1747" t="s">
        <v>2941</v>
      </c>
      <c r="X1747" t="s">
        <v>21</v>
      </c>
      <c r="Y1747" t="s">
        <v>2971</v>
      </c>
      <c r="Z1747">
        <v>0</v>
      </c>
      <c r="AB1747" t="s">
        <v>10</v>
      </c>
      <c r="AE1747" t="s">
        <v>17</v>
      </c>
      <c r="AF1747" t="s">
        <v>17</v>
      </c>
      <c r="AH1747" t="s">
        <v>17</v>
      </c>
      <c r="AI1747" t="s">
        <v>17</v>
      </c>
      <c r="AJ1747" t="s">
        <v>17</v>
      </c>
      <c r="AK1747" t="s">
        <v>17</v>
      </c>
      <c r="AL1747" t="s">
        <v>17</v>
      </c>
      <c r="AM1747" t="s">
        <v>17</v>
      </c>
      <c r="AN1747" t="s">
        <v>10</v>
      </c>
      <c r="AO1747" t="s">
        <v>17</v>
      </c>
      <c r="AP1747" t="s">
        <v>10</v>
      </c>
      <c r="AQ1747" t="s">
        <v>10</v>
      </c>
      <c r="AR1747" t="s">
        <v>10</v>
      </c>
      <c r="AS1747" t="s">
        <v>10</v>
      </c>
      <c r="AT1747" t="s">
        <v>10</v>
      </c>
      <c r="AU1747" t="s">
        <v>17</v>
      </c>
      <c r="AV1747" t="s">
        <v>10</v>
      </c>
      <c r="AW1747" t="s">
        <v>10</v>
      </c>
      <c r="AX1747">
        <v>1</v>
      </c>
      <c r="BA1747" t="s">
        <v>10</v>
      </c>
      <c r="BB1747">
        <v>0</v>
      </c>
      <c r="BC1747">
        <v>2</v>
      </c>
      <c r="BD1747" t="s">
        <v>652</v>
      </c>
      <c r="BE1747" s="3">
        <v>45293</v>
      </c>
      <c r="BJ1747" t="s">
        <v>653</v>
      </c>
      <c r="BZ1747" t="s">
        <v>2952</v>
      </c>
      <c r="CA1747" t="s">
        <v>17</v>
      </c>
      <c r="CB1747" t="s">
        <v>17</v>
      </c>
      <c r="CC1747" t="s">
        <v>17</v>
      </c>
      <c r="CD1747" t="s">
        <v>10</v>
      </c>
      <c r="CE1747" t="s">
        <v>10</v>
      </c>
      <c r="CI1747" t="s">
        <v>10</v>
      </c>
      <c r="CJ1747" t="s">
        <v>17</v>
      </c>
      <c r="CK1747" t="s">
        <v>17</v>
      </c>
      <c r="CL1747" t="s">
        <v>17</v>
      </c>
      <c r="CM1747" t="s">
        <v>10</v>
      </c>
      <c r="CN1747" t="s">
        <v>10</v>
      </c>
      <c r="CO1747" t="s">
        <v>10</v>
      </c>
      <c r="CP1747" t="s">
        <v>10</v>
      </c>
      <c r="CR1747" t="s">
        <v>1566</v>
      </c>
    </row>
    <row r="1748" spans="1:96">
      <c r="A1748" t="s">
        <v>490</v>
      </c>
      <c r="B1748" t="s">
        <v>3</v>
      </c>
      <c r="C1748" t="s">
        <v>4</v>
      </c>
      <c r="D1748" t="s">
        <v>6</v>
      </c>
      <c r="E1748" t="s">
        <v>5</v>
      </c>
      <c r="F1748" t="s">
        <v>591</v>
      </c>
      <c r="G1748" t="s">
        <v>592</v>
      </c>
      <c r="H1748" t="s">
        <v>4956</v>
      </c>
      <c r="L1748" t="s">
        <v>12</v>
      </c>
      <c r="M1748" t="s">
        <v>961</v>
      </c>
      <c r="N1748">
        <v>36</v>
      </c>
      <c r="O1748" t="s">
        <v>2976</v>
      </c>
      <c r="P1748">
        <v>35</v>
      </c>
      <c r="Q1748" t="s">
        <v>1566</v>
      </c>
      <c r="R1748" t="s">
        <v>11</v>
      </c>
      <c r="S1748">
        <v>127078</v>
      </c>
      <c r="T1748" t="s">
        <v>2939</v>
      </c>
      <c r="V1748" t="s">
        <v>10</v>
      </c>
      <c r="W1748" t="s">
        <v>2941</v>
      </c>
      <c r="X1748" t="s">
        <v>21</v>
      </c>
      <c r="Y1748" t="s">
        <v>2942</v>
      </c>
      <c r="Z1748">
        <v>1</v>
      </c>
      <c r="AB1748" t="s">
        <v>10</v>
      </c>
      <c r="AE1748" t="s">
        <v>17</v>
      </c>
      <c r="AF1748" t="s">
        <v>17</v>
      </c>
      <c r="AG1748" t="s">
        <v>10</v>
      </c>
      <c r="AH1748" t="s">
        <v>17</v>
      </c>
      <c r="AI1748" t="s">
        <v>17</v>
      </c>
      <c r="AJ1748" t="s">
        <v>17</v>
      </c>
      <c r="AK1748" t="s">
        <v>17</v>
      </c>
      <c r="AL1748" t="s">
        <v>17</v>
      </c>
      <c r="AM1748" t="s">
        <v>17</v>
      </c>
      <c r="AN1748" t="s">
        <v>10</v>
      </c>
      <c r="AO1748" t="s">
        <v>10</v>
      </c>
      <c r="AP1748" t="s">
        <v>17</v>
      </c>
      <c r="AQ1748" t="s">
        <v>10</v>
      </c>
      <c r="AR1748" t="s">
        <v>10</v>
      </c>
      <c r="AS1748" t="s">
        <v>10</v>
      </c>
      <c r="AT1748" t="s">
        <v>10</v>
      </c>
      <c r="AU1748" t="s">
        <v>17</v>
      </c>
      <c r="AV1748" t="s">
        <v>17</v>
      </c>
      <c r="AW1748" t="s">
        <v>10</v>
      </c>
      <c r="AX1748">
        <v>2</v>
      </c>
      <c r="AY1748" t="s">
        <v>10</v>
      </c>
      <c r="AZ1748" t="s">
        <v>10</v>
      </c>
      <c r="BA1748" t="s">
        <v>10</v>
      </c>
      <c r="BB1748">
        <v>0</v>
      </c>
      <c r="BC1748">
        <v>2</v>
      </c>
      <c r="BD1748" t="s">
        <v>652</v>
      </c>
      <c r="BE1748" s="3">
        <v>45293</v>
      </c>
      <c r="BJ1748" t="s">
        <v>653</v>
      </c>
      <c r="BZ1748" t="s">
        <v>2952</v>
      </c>
      <c r="CA1748" t="s">
        <v>17</v>
      </c>
      <c r="CB1748" t="s">
        <v>17</v>
      </c>
      <c r="CC1748" t="s">
        <v>17</v>
      </c>
      <c r="CD1748" t="s">
        <v>10</v>
      </c>
      <c r="CE1748" t="s">
        <v>10</v>
      </c>
      <c r="CI1748" t="s">
        <v>10</v>
      </c>
      <c r="CJ1748" t="s">
        <v>17</v>
      </c>
      <c r="CK1748" t="s">
        <v>17</v>
      </c>
      <c r="CL1748" t="s">
        <v>17</v>
      </c>
      <c r="CM1748" t="s">
        <v>17</v>
      </c>
      <c r="CN1748" t="s">
        <v>10</v>
      </c>
      <c r="CO1748" t="s">
        <v>10</v>
      </c>
      <c r="CP1748" t="s">
        <v>10</v>
      </c>
      <c r="CR1748" t="s">
        <v>1566</v>
      </c>
    </row>
    <row r="1749" spans="1:96">
      <c r="A1749" t="s">
        <v>490</v>
      </c>
      <c r="B1749" t="s">
        <v>3</v>
      </c>
      <c r="C1749" t="s">
        <v>4</v>
      </c>
      <c r="D1749" t="s">
        <v>6</v>
      </c>
      <c r="E1749" t="s">
        <v>5</v>
      </c>
      <c r="F1749" t="s">
        <v>591</v>
      </c>
      <c r="G1749" t="s">
        <v>592</v>
      </c>
      <c r="H1749" t="s">
        <v>277</v>
      </c>
      <c r="I1749" t="s">
        <v>276</v>
      </c>
      <c r="L1749" t="s">
        <v>12</v>
      </c>
      <c r="M1749" t="s">
        <v>785</v>
      </c>
      <c r="N1749">
        <v>31</v>
      </c>
      <c r="O1749" t="s">
        <v>2961</v>
      </c>
      <c r="P1749">
        <v>30</v>
      </c>
      <c r="Q1749" t="s">
        <v>1450</v>
      </c>
      <c r="R1749" t="s">
        <v>4122</v>
      </c>
      <c r="S1749">
        <v>127096</v>
      </c>
      <c r="T1749" t="s">
        <v>2939</v>
      </c>
      <c r="V1749" t="s">
        <v>17</v>
      </c>
      <c r="W1749" t="s">
        <v>2941</v>
      </c>
      <c r="X1749" t="s">
        <v>21</v>
      </c>
      <c r="Y1749" t="s">
        <v>3489</v>
      </c>
      <c r="AB1749" t="s">
        <v>17</v>
      </c>
      <c r="AC1749" t="s">
        <v>2943</v>
      </c>
      <c r="AD1749" t="s">
        <v>4957</v>
      </c>
      <c r="AE1749" t="s">
        <v>17</v>
      </c>
      <c r="AF1749" t="s">
        <v>10</v>
      </c>
      <c r="AG1749" t="s">
        <v>10</v>
      </c>
      <c r="AH1749" t="s">
        <v>17</v>
      </c>
      <c r="AI1749" t="s">
        <v>17</v>
      </c>
      <c r="AJ1749" t="s">
        <v>17</v>
      </c>
      <c r="AK1749" t="s">
        <v>17</v>
      </c>
      <c r="AL1749" t="s">
        <v>17</v>
      </c>
      <c r="AM1749" t="s">
        <v>17</v>
      </c>
      <c r="AN1749" t="s">
        <v>10</v>
      </c>
      <c r="AO1749" t="s">
        <v>10</v>
      </c>
      <c r="AP1749" t="s">
        <v>17</v>
      </c>
      <c r="AQ1749" t="s">
        <v>10</v>
      </c>
      <c r="AR1749" t="s">
        <v>10</v>
      </c>
      <c r="AS1749" t="s">
        <v>17</v>
      </c>
      <c r="AT1749" t="s">
        <v>17</v>
      </c>
      <c r="AU1749" t="s">
        <v>17</v>
      </c>
      <c r="AV1749" t="s">
        <v>17</v>
      </c>
      <c r="AW1749" t="s">
        <v>10</v>
      </c>
      <c r="AX1749">
        <v>4</v>
      </c>
      <c r="AY1749" t="s">
        <v>10</v>
      </c>
      <c r="AZ1749" t="s">
        <v>10</v>
      </c>
      <c r="BA1749" t="s">
        <v>17</v>
      </c>
      <c r="BB1749">
        <v>1</v>
      </c>
      <c r="BC1749">
        <v>2</v>
      </c>
      <c r="BD1749" t="s">
        <v>1650</v>
      </c>
      <c r="BE1749" s="3">
        <v>45295</v>
      </c>
      <c r="BF1749" t="s">
        <v>1650</v>
      </c>
      <c r="BG1749" s="3">
        <v>45295</v>
      </c>
      <c r="BJ1749" t="s">
        <v>654</v>
      </c>
      <c r="BZ1749" t="s">
        <v>2947</v>
      </c>
      <c r="CA1749" t="s">
        <v>17</v>
      </c>
      <c r="CB1749" t="s">
        <v>17</v>
      </c>
      <c r="CC1749" t="s">
        <v>17</v>
      </c>
      <c r="CD1749" t="s">
        <v>10</v>
      </c>
      <c r="CE1749" t="s">
        <v>10</v>
      </c>
      <c r="CF1749" t="s">
        <v>652</v>
      </c>
      <c r="CG1749" t="s">
        <v>653</v>
      </c>
      <c r="CH1749" t="s">
        <v>653</v>
      </c>
      <c r="CI1749" t="s">
        <v>10</v>
      </c>
      <c r="CJ1749" t="s">
        <v>17</v>
      </c>
      <c r="CK1749" t="s">
        <v>17</v>
      </c>
      <c r="CL1749" t="s">
        <v>17</v>
      </c>
      <c r="CM1749" t="s">
        <v>17</v>
      </c>
      <c r="CN1749" t="s">
        <v>10</v>
      </c>
      <c r="CO1749" t="s">
        <v>10</v>
      </c>
      <c r="CP1749" t="s">
        <v>10</v>
      </c>
      <c r="CR1749" t="s">
        <v>1450</v>
      </c>
    </row>
    <row r="1750" spans="1:96">
      <c r="A1750" t="s">
        <v>490</v>
      </c>
      <c r="B1750" t="s">
        <v>3</v>
      </c>
      <c r="C1750" t="s">
        <v>4</v>
      </c>
      <c r="D1750" t="s">
        <v>6</v>
      </c>
      <c r="E1750" t="s">
        <v>5</v>
      </c>
      <c r="F1750" t="s">
        <v>591</v>
      </c>
      <c r="G1750" t="s">
        <v>592</v>
      </c>
      <c r="H1750" t="s">
        <v>4958</v>
      </c>
      <c r="L1750" t="s">
        <v>7</v>
      </c>
      <c r="M1750" t="s">
        <v>961</v>
      </c>
      <c r="N1750">
        <v>36</v>
      </c>
      <c r="O1750" t="s">
        <v>2976</v>
      </c>
      <c r="P1750">
        <v>35</v>
      </c>
      <c r="Q1750" t="s">
        <v>1450</v>
      </c>
      <c r="R1750" t="s">
        <v>11</v>
      </c>
      <c r="S1750">
        <v>127121</v>
      </c>
      <c r="T1750" t="s">
        <v>2939</v>
      </c>
      <c r="V1750" t="s">
        <v>10</v>
      </c>
      <c r="W1750" t="s">
        <v>2941</v>
      </c>
      <c r="X1750" t="s">
        <v>21</v>
      </c>
      <c r="Y1750" t="s">
        <v>2942</v>
      </c>
      <c r="Z1750">
        <v>2</v>
      </c>
      <c r="AA1750">
        <v>1</v>
      </c>
      <c r="AB1750" t="s">
        <v>10</v>
      </c>
      <c r="AE1750" t="s">
        <v>17</v>
      </c>
      <c r="AF1750" t="s">
        <v>17</v>
      </c>
      <c r="AH1750" t="s">
        <v>17</v>
      </c>
      <c r="AI1750" t="s">
        <v>17</v>
      </c>
      <c r="AJ1750" t="s">
        <v>17</v>
      </c>
      <c r="AK1750" t="s">
        <v>17</v>
      </c>
      <c r="AL1750" t="s">
        <v>17</v>
      </c>
      <c r="AM1750" t="s">
        <v>17</v>
      </c>
      <c r="AN1750" t="s">
        <v>10</v>
      </c>
      <c r="AO1750" t="s">
        <v>17</v>
      </c>
      <c r="AP1750" t="s">
        <v>17</v>
      </c>
      <c r="AQ1750" t="s">
        <v>17</v>
      </c>
      <c r="AR1750" t="s">
        <v>17</v>
      </c>
      <c r="AS1750" t="s">
        <v>10</v>
      </c>
      <c r="AT1750" t="s">
        <v>10</v>
      </c>
      <c r="AU1750" t="s">
        <v>17</v>
      </c>
      <c r="AV1750" t="s">
        <v>10</v>
      </c>
      <c r="AW1750" t="s">
        <v>10</v>
      </c>
      <c r="AX1750">
        <v>1</v>
      </c>
      <c r="BA1750" t="s">
        <v>10</v>
      </c>
      <c r="BB1750">
        <v>0</v>
      </c>
      <c r="BC1750">
        <v>5</v>
      </c>
      <c r="BD1750" t="s">
        <v>652</v>
      </c>
      <c r="BE1750" s="3">
        <v>45295</v>
      </c>
      <c r="BJ1750" t="s">
        <v>653</v>
      </c>
      <c r="BZ1750" t="s">
        <v>2952</v>
      </c>
      <c r="CA1750" t="s">
        <v>17</v>
      </c>
      <c r="CB1750" t="s">
        <v>17</v>
      </c>
      <c r="CC1750" t="s">
        <v>17</v>
      </c>
      <c r="CD1750" t="s">
        <v>10</v>
      </c>
      <c r="CE1750" t="s">
        <v>10</v>
      </c>
      <c r="CI1750" t="s">
        <v>10</v>
      </c>
      <c r="CJ1750" t="s">
        <v>17</v>
      </c>
      <c r="CK1750" t="s">
        <v>17</v>
      </c>
      <c r="CL1750" t="s">
        <v>17</v>
      </c>
      <c r="CM1750" t="s">
        <v>17</v>
      </c>
      <c r="CN1750" t="s">
        <v>10</v>
      </c>
      <c r="CO1750" t="s">
        <v>10</v>
      </c>
      <c r="CP1750" t="s">
        <v>10</v>
      </c>
      <c r="CR1750" t="s">
        <v>1450</v>
      </c>
    </row>
    <row r="1751" spans="1:96">
      <c r="A1751" t="s">
        <v>490</v>
      </c>
      <c r="B1751" t="s">
        <v>3</v>
      </c>
      <c r="C1751" t="s">
        <v>4</v>
      </c>
      <c r="D1751" t="s">
        <v>6</v>
      </c>
      <c r="E1751" t="s">
        <v>5</v>
      </c>
      <c r="F1751" t="s">
        <v>591</v>
      </c>
      <c r="G1751" t="s">
        <v>592</v>
      </c>
      <c r="H1751" t="s">
        <v>4959</v>
      </c>
      <c r="L1751" t="s">
        <v>12</v>
      </c>
      <c r="M1751" t="s">
        <v>997</v>
      </c>
      <c r="N1751">
        <v>19</v>
      </c>
      <c r="O1751" t="s">
        <v>2973</v>
      </c>
      <c r="P1751">
        <v>18</v>
      </c>
      <c r="Q1751" t="s">
        <v>1450</v>
      </c>
      <c r="R1751" t="s">
        <v>11</v>
      </c>
      <c r="S1751">
        <v>127123</v>
      </c>
      <c r="T1751" t="s">
        <v>2939</v>
      </c>
      <c r="V1751" t="s">
        <v>10</v>
      </c>
      <c r="W1751" t="s">
        <v>2941</v>
      </c>
      <c r="X1751" t="s">
        <v>21</v>
      </c>
      <c r="Y1751" t="s">
        <v>2971</v>
      </c>
      <c r="Z1751">
        <v>0</v>
      </c>
      <c r="AB1751" t="s">
        <v>10</v>
      </c>
      <c r="AE1751" t="s">
        <v>17</v>
      </c>
      <c r="AF1751" t="s">
        <v>17</v>
      </c>
      <c r="AG1751" t="s">
        <v>10</v>
      </c>
      <c r="AH1751" t="s">
        <v>17</v>
      </c>
      <c r="AI1751" t="s">
        <v>17</v>
      </c>
      <c r="AJ1751" t="s">
        <v>17</v>
      </c>
      <c r="AK1751" t="s">
        <v>17</v>
      </c>
      <c r="AL1751" t="s">
        <v>17</v>
      </c>
      <c r="AM1751" t="s">
        <v>10</v>
      </c>
      <c r="AN1751" t="s">
        <v>10</v>
      </c>
      <c r="AO1751" t="s">
        <v>17</v>
      </c>
      <c r="AP1751" t="s">
        <v>10</v>
      </c>
      <c r="AQ1751" t="s">
        <v>10</v>
      </c>
      <c r="AR1751" t="s">
        <v>10</v>
      </c>
      <c r="AS1751" t="s">
        <v>10</v>
      </c>
      <c r="AT1751" t="s">
        <v>10</v>
      </c>
      <c r="AU1751" t="s">
        <v>17</v>
      </c>
      <c r="AV1751" t="s">
        <v>10</v>
      </c>
      <c r="AW1751" t="s">
        <v>10</v>
      </c>
      <c r="AX1751">
        <v>1</v>
      </c>
      <c r="AY1751" t="s">
        <v>10</v>
      </c>
      <c r="AZ1751" t="s">
        <v>10</v>
      </c>
      <c r="BA1751" t="s">
        <v>10</v>
      </c>
      <c r="BB1751">
        <v>0</v>
      </c>
      <c r="BC1751">
        <v>1</v>
      </c>
      <c r="BD1751" t="s">
        <v>652</v>
      </c>
      <c r="BE1751" s="3">
        <v>45295</v>
      </c>
      <c r="BJ1751" t="s">
        <v>653</v>
      </c>
      <c r="BZ1751" t="s">
        <v>2952</v>
      </c>
      <c r="CA1751" t="s">
        <v>17</v>
      </c>
      <c r="CB1751" t="s">
        <v>17</v>
      </c>
      <c r="CC1751" t="s">
        <v>17</v>
      </c>
      <c r="CD1751" t="s">
        <v>10</v>
      </c>
      <c r="CE1751" t="s">
        <v>10</v>
      </c>
      <c r="CI1751" t="s">
        <v>10</v>
      </c>
      <c r="CJ1751" t="s">
        <v>17</v>
      </c>
      <c r="CK1751" t="s">
        <v>17</v>
      </c>
      <c r="CL1751" t="s">
        <v>10</v>
      </c>
      <c r="CM1751" t="s">
        <v>10</v>
      </c>
      <c r="CN1751" t="s">
        <v>10</v>
      </c>
      <c r="CO1751" t="s">
        <v>10</v>
      </c>
      <c r="CP1751" t="s">
        <v>10</v>
      </c>
      <c r="CR1751" t="s">
        <v>1450</v>
      </c>
    </row>
    <row r="1752" spans="1:96">
      <c r="A1752" t="s">
        <v>490</v>
      </c>
      <c r="B1752" t="s">
        <v>3</v>
      </c>
      <c r="C1752" t="s">
        <v>4</v>
      </c>
      <c r="D1752" t="s">
        <v>6</v>
      </c>
      <c r="E1752" t="s">
        <v>5</v>
      </c>
      <c r="F1752" t="s">
        <v>591</v>
      </c>
      <c r="G1752" t="s">
        <v>592</v>
      </c>
      <c r="H1752" t="s">
        <v>4960</v>
      </c>
      <c r="L1752" t="s">
        <v>12</v>
      </c>
      <c r="M1752" t="s">
        <v>785</v>
      </c>
      <c r="N1752">
        <v>31</v>
      </c>
      <c r="O1752" t="s">
        <v>2961</v>
      </c>
      <c r="P1752">
        <v>30</v>
      </c>
      <c r="Q1752" t="s">
        <v>1450</v>
      </c>
      <c r="R1752" t="s">
        <v>8</v>
      </c>
      <c r="S1752">
        <v>127126</v>
      </c>
      <c r="T1752" t="s">
        <v>2939</v>
      </c>
      <c r="V1752" t="s">
        <v>10</v>
      </c>
      <c r="W1752" t="s">
        <v>2941</v>
      </c>
      <c r="X1752" t="s">
        <v>21</v>
      </c>
      <c r="Y1752" t="s">
        <v>2942</v>
      </c>
      <c r="Z1752">
        <v>1</v>
      </c>
      <c r="AB1752" t="s">
        <v>10</v>
      </c>
      <c r="AE1752" t="s">
        <v>17</v>
      </c>
      <c r="AF1752" t="s">
        <v>17</v>
      </c>
      <c r="AG1752" t="s">
        <v>10</v>
      </c>
      <c r="AH1752" t="s">
        <v>17</v>
      </c>
      <c r="AI1752" t="s">
        <v>17</v>
      </c>
      <c r="AJ1752" t="s">
        <v>17</v>
      </c>
      <c r="AK1752" t="s">
        <v>17</v>
      </c>
      <c r="AL1752" t="s">
        <v>17</v>
      </c>
      <c r="AM1752" t="s">
        <v>17</v>
      </c>
      <c r="AN1752" t="s">
        <v>10</v>
      </c>
      <c r="AO1752" t="s">
        <v>10</v>
      </c>
      <c r="AP1752" t="s">
        <v>17</v>
      </c>
      <c r="AQ1752" t="s">
        <v>10</v>
      </c>
      <c r="AR1752" t="s">
        <v>10</v>
      </c>
      <c r="AS1752" t="s">
        <v>10</v>
      </c>
      <c r="AT1752" t="s">
        <v>10</v>
      </c>
      <c r="AU1752" t="s">
        <v>17</v>
      </c>
      <c r="AV1752" t="s">
        <v>10</v>
      </c>
      <c r="AW1752" t="s">
        <v>10</v>
      </c>
      <c r="AX1752">
        <v>1</v>
      </c>
      <c r="AY1752" t="s">
        <v>10</v>
      </c>
      <c r="AZ1752" t="s">
        <v>10</v>
      </c>
      <c r="BA1752" t="s">
        <v>10</v>
      </c>
      <c r="BB1752">
        <v>0</v>
      </c>
      <c r="BC1752">
        <v>2</v>
      </c>
      <c r="BD1752" t="s">
        <v>652</v>
      </c>
      <c r="BE1752" s="3">
        <v>45295</v>
      </c>
      <c r="BJ1752" t="s">
        <v>653</v>
      </c>
      <c r="BZ1752" t="s">
        <v>2952</v>
      </c>
      <c r="CA1752" t="s">
        <v>17</v>
      </c>
      <c r="CB1752" t="s">
        <v>17</v>
      </c>
      <c r="CC1752" t="s">
        <v>17</v>
      </c>
      <c r="CD1752" t="s">
        <v>10</v>
      </c>
      <c r="CE1752" t="s">
        <v>10</v>
      </c>
      <c r="CI1752" t="s">
        <v>10</v>
      </c>
      <c r="CJ1752" t="s">
        <v>17</v>
      </c>
      <c r="CK1752" t="s">
        <v>17</v>
      </c>
      <c r="CL1752" t="s">
        <v>17</v>
      </c>
      <c r="CM1752" t="s">
        <v>17</v>
      </c>
      <c r="CN1752" t="s">
        <v>10</v>
      </c>
      <c r="CO1752" t="s">
        <v>10</v>
      </c>
      <c r="CP1752" t="s">
        <v>10</v>
      </c>
      <c r="CR1752" t="s">
        <v>1450</v>
      </c>
    </row>
    <row r="1753" spans="1:96">
      <c r="A1753" t="s">
        <v>490</v>
      </c>
      <c r="B1753" t="s">
        <v>3</v>
      </c>
      <c r="C1753" t="s">
        <v>4</v>
      </c>
      <c r="D1753" t="s">
        <v>6</v>
      </c>
      <c r="E1753" t="s">
        <v>5</v>
      </c>
      <c r="F1753" t="s">
        <v>591</v>
      </c>
      <c r="G1753" t="s">
        <v>592</v>
      </c>
      <c r="H1753" t="s">
        <v>4961</v>
      </c>
      <c r="L1753" t="s">
        <v>12</v>
      </c>
      <c r="M1753" t="s">
        <v>961</v>
      </c>
      <c r="N1753">
        <v>36</v>
      </c>
      <c r="O1753" t="s">
        <v>2976</v>
      </c>
      <c r="P1753">
        <v>35</v>
      </c>
      <c r="Q1753" t="s">
        <v>1450</v>
      </c>
      <c r="R1753" t="s">
        <v>8</v>
      </c>
      <c r="S1753">
        <v>127127</v>
      </c>
      <c r="T1753" t="s">
        <v>2939</v>
      </c>
      <c r="V1753" t="s">
        <v>10</v>
      </c>
      <c r="W1753" t="s">
        <v>2941</v>
      </c>
      <c r="X1753" t="s">
        <v>21</v>
      </c>
      <c r="Y1753" t="s">
        <v>2942</v>
      </c>
      <c r="Z1753">
        <v>2</v>
      </c>
      <c r="AB1753" t="s">
        <v>10</v>
      </c>
      <c r="AE1753" t="s">
        <v>17</v>
      </c>
      <c r="AF1753" t="s">
        <v>17</v>
      </c>
      <c r="AG1753" t="s">
        <v>10</v>
      </c>
      <c r="AH1753" t="s">
        <v>17</v>
      </c>
      <c r="AI1753" t="s">
        <v>17</v>
      </c>
      <c r="AJ1753" t="s">
        <v>17</v>
      </c>
      <c r="AK1753" t="s">
        <v>17</v>
      </c>
      <c r="AL1753" t="s">
        <v>17</v>
      </c>
      <c r="AM1753" t="s">
        <v>17</v>
      </c>
      <c r="AN1753" t="s">
        <v>10</v>
      </c>
      <c r="AO1753" t="s">
        <v>10</v>
      </c>
      <c r="AP1753" t="s">
        <v>17</v>
      </c>
      <c r="AQ1753" t="s">
        <v>10</v>
      </c>
      <c r="AR1753" t="s">
        <v>10</v>
      </c>
      <c r="AS1753" t="s">
        <v>10</v>
      </c>
      <c r="AT1753" t="s">
        <v>10</v>
      </c>
      <c r="AU1753" t="s">
        <v>17</v>
      </c>
      <c r="AV1753" t="s">
        <v>10</v>
      </c>
      <c r="AW1753" t="s">
        <v>10</v>
      </c>
      <c r="AX1753">
        <v>1</v>
      </c>
      <c r="AY1753" t="s">
        <v>10</v>
      </c>
      <c r="AZ1753" t="s">
        <v>10</v>
      </c>
      <c r="BA1753" t="s">
        <v>10</v>
      </c>
      <c r="BB1753">
        <v>0</v>
      </c>
      <c r="BC1753">
        <v>2</v>
      </c>
      <c r="BD1753" t="s">
        <v>652</v>
      </c>
      <c r="BE1753" s="3">
        <v>45295</v>
      </c>
      <c r="BJ1753" t="s">
        <v>653</v>
      </c>
      <c r="BZ1753" t="s">
        <v>2952</v>
      </c>
      <c r="CA1753" t="s">
        <v>17</v>
      </c>
      <c r="CB1753" t="s">
        <v>17</v>
      </c>
      <c r="CC1753" t="s">
        <v>17</v>
      </c>
      <c r="CD1753" t="s">
        <v>10</v>
      </c>
      <c r="CE1753" t="s">
        <v>10</v>
      </c>
      <c r="CI1753" t="s">
        <v>10</v>
      </c>
      <c r="CJ1753" t="s">
        <v>17</v>
      </c>
      <c r="CK1753" t="s">
        <v>17</v>
      </c>
      <c r="CL1753" t="s">
        <v>17</v>
      </c>
      <c r="CM1753" t="s">
        <v>17</v>
      </c>
      <c r="CN1753" t="s">
        <v>10</v>
      </c>
      <c r="CO1753" t="s">
        <v>10</v>
      </c>
      <c r="CP1753" t="s">
        <v>10</v>
      </c>
      <c r="CR1753" t="s">
        <v>1450</v>
      </c>
    </row>
    <row r="1754" spans="1:96">
      <c r="A1754" t="s">
        <v>490</v>
      </c>
      <c r="B1754" t="s">
        <v>3</v>
      </c>
      <c r="C1754" t="s">
        <v>4</v>
      </c>
      <c r="D1754" t="s">
        <v>6</v>
      </c>
      <c r="E1754" t="s">
        <v>5</v>
      </c>
      <c r="F1754" t="s">
        <v>591</v>
      </c>
      <c r="G1754" t="s">
        <v>592</v>
      </c>
      <c r="H1754" t="s">
        <v>4962</v>
      </c>
      <c r="L1754" t="s">
        <v>12</v>
      </c>
      <c r="M1754" t="s">
        <v>707</v>
      </c>
      <c r="N1754">
        <v>33</v>
      </c>
      <c r="O1754" t="s">
        <v>2961</v>
      </c>
      <c r="P1754">
        <v>32</v>
      </c>
      <c r="Q1754" t="s">
        <v>1450</v>
      </c>
      <c r="R1754" t="s">
        <v>8</v>
      </c>
      <c r="S1754">
        <v>127129</v>
      </c>
      <c r="T1754" t="s">
        <v>2939</v>
      </c>
      <c r="V1754" t="s">
        <v>10</v>
      </c>
      <c r="W1754" t="s">
        <v>2941</v>
      </c>
      <c r="X1754" t="s">
        <v>21</v>
      </c>
      <c r="Y1754" t="s">
        <v>2942</v>
      </c>
      <c r="Z1754">
        <v>1</v>
      </c>
      <c r="AB1754" t="s">
        <v>10</v>
      </c>
      <c r="AE1754" t="s">
        <v>17</v>
      </c>
      <c r="AF1754" t="s">
        <v>17</v>
      </c>
      <c r="AG1754" t="s">
        <v>10</v>
      </c>
      <c r="AH1754" t="s">
        <v>17</v>
      </c>
      <c r="AI1754" t="s">
        <v>17</v>
      </c>
      <c r="AJ1754" t="s">
        <v>17</v>
      </c>
      <c r="AK1754" t="s">
        <v>17</v>
      </c>
      <c r="AL1754" t="s">
        <v>17</v>
      </c>
      <c r="AM1754" t="s">
        <v>17</v>
      </c>
      <c r="AN1754" t="s">
        <v>10</v>
      </c>
      <c r="AO1754" t="s">
        <v>10</v>
      </c>
      <c r="AP1754" t="s">
        <v>17</v>
      </c>
      <c r="AQ1754" t="s">
        <v>10</v>
      </c>
      <c r="AR1754" t="s">
        <v>10</v>
      </c>
      <c r="AS1754" t="s">
        <v>10</v>
      </c>
      <c r="AT1754" t="s">
        <v>10</v>
      </c>
      <c r="AU1754" t="s">
        <v>17</v>
      </c>
      <c r="AV1754" t="s">
        <v>10</v>
      </c>
      <c r="AW1754" t="s">
        <v>10</v>
      </c>
      <c r="AX1754">
        <v>1</v>
      </c>
      <c r="AY1754" t="s">
        <v>10</v>
      </c>
      <c r="AZ1754" t="s">
        <v>10</v>
      </c>
      <c r="BA1754" t="s">
        <v>10</v>
      </c>
      <c r="BB1754">
        <v>0</v>
      </c>
      <c r="BC1754">
        <v>2</v>
      </c>
      <c r="BD1754" t="s">
        <v>652</v>
      </c>
      <c r="BE1754" s="3">
        <v>45295</v>
      </c>
      <c r="BJ1754" t="s">
        <v>653</v>
      </c>
      <c r="BZ1754" t="s">
        <v>2952</v>
      </c>
      <c r="CA1754" t="s">
        <v>17</v>
      </c>
      <c r="CB1754" t="s">
        <v>17</v>
      </c>
      <c r="CC1754" t="s">
        <v>17</v>
      </c>
      <c r="CD1754" t="s">
        <v>10</v>
      </c>
      <c r="CE1754" t="s">
        <v>10</v>
      </c>
      <c r="CI1754" t="s">
        <v>10</v>
      </c>
      <c r="CJ1754" t="s">
        <v>17</v>
      </c>
      <c r="CK1754" t="s">
        <v>17</v>
      </c>
      <c r="CL1754" t="s">
        <v>17</v>
      </c>
      <c r="CM1754" t="s">
        <v>17</v>
      </c>
      <c r="CN1754" t="s">
        <v>10</v>
      </c>
      <c r="CO1754" t="s">
        <v>10</v>
      </c>
      <c r="CP1754" t="s">
        <v>10</v>
      </c>
      <c r="CR1754" t="s">
        <v>1450</v>
      </c>
    </row>
    <row r="1755" spans="1:96">
      <c r="A1755" t="s">
        <v>490</v>
      </c>
      <c r="B1755" t="s">
        <v>3</v>
      </c>
      <c r="C1755" t="s">
        <v>4</v>
      </c>
      <c r="D1755" t="s">
        <v>6</v>
      </c>
      <c r="E1755" t="s">
        <v>5</v>
      </c>
      <c r="F1755" t="s">
        <v>591</v>
      </c>
      <c r="G1755" t="s">
        <v>592</v>
      </c>
      <c r="H1755" t="s">
        <v>4963</v>
      </c>
      <c r="L1755" t="s">
        <v>12</v>
      </c>
      <c r="M1755" t="s">
        <v>721</v>
      </c>
      <c r="N1755">
        <v>26</v>
      </c>
      <c r="O1755" t="s">
        <v>2954</v>
      </c>
      <c r="P1755">
        <v>25</v>
      </c>
      <c r="Q1755" t="s">
        <v>1450</v>
      </c>
      <c r="R1755" t="s">
        <v>8</v>
      </c>
      <c r="S1755">
        <v>127131</v>
      </c>
      <c r="T1755" t="s">
        <v>2939</v>
      </c>
      <c r="V1755" t="s">
        <v>10</v>
      </c>
      <c r="W1755" t="s">
        <v>2941</v>
      </c>
      <c r="X1755" t="s">
        <v>21</v>
      </c>
      <c r="Y1755" t="s">
        <v>2942</v>
      </c>
      <c r="Z1755">
        <v>2</v>
      </c>
      <c r="AB1755" t="s">
        <v>10</v>
      </c>
      <c r="AE1755" t="s">
        <v>17</v>
      </c>
      <c r="AF1755" t="s">
        <v>10</v>
      </c>
      <c r="AG1755" t="s">
        <v>10</v>
      </c>
      <c r="AH1755" t="s">
        <v>17</v>
      </c>
      <c r="AI1755" t="s">
        <v>17</v>
      </c>
      <c r="AJ1755" t="s">
        <v>17</v>
      </c>
      <c r="AK1755" t="s">
        <v>17</v>
      </c>
      <c r="AL1755" t="s">
        <v>17</v>
      </c>
      <c r="AM1755" t="s">
        <v>17</v>
      </c>
      <c r="AN1755" t="s">
        <v>10</v>
      </c>
      <c r="AO1755" t="s">
        <v>10</v>
      </c>
      <c r="AP1755" t="s">
        <v>17</v>
      </c>
      <c r="AQ1755" t="s">
        <v>10</v>
      </c>
      <c r="AR1755" t="s">
        <v>10</v>
      </c>
      <c r="AS1755" t="s">
        <v>10</v>
      </c>
      <c r="AT1755" t="s">
        <v>10</v>
      </c>
      <c r="AU1755" t="s">
        <v>17</v>
      </c>
      <c r="AV1755" t="s">
        <v>10</v>
      </c>
      <c r="AW1755" t="s">
        <v>10</v>
      </c>
      <c r="AX1755">
        <v>1</v>
      </c>
      <c r="AY1755" t="s">
        <v>10</v>
      </c>
      <c r="AZ1755" t="s">
        <v>10</v>
      </c>
      <c r="BA1755" t="s">
        <v>10</v>
      </c>
      <c r="BB1755">
        <v>0</v>
      </c>
      <c r="BC1755">
        <v>2</v>
      </c>
      <c r="BD1755" t="s">
        <v>652</v>
      </c>
      <c r="BE1755" s="3">
        <v>45295</v>
      </c>
      <c r="BJ1755" t="s">
        <v>653</v>
      </c>
      <c r="BZ1755" t="s">
        <v>2952</v>
      </c>
      <c r="CA1755" t="s">
        <v>17</v>
      </c>
      <c r="CB1755" t="s">
        <v>17</v>
      </c>
      <c r="CC1755" t="s">
        <v>17</v>
      </c>
      <c r="CD1755" t="s">
        <v>10</v>
      </c>
      <c r="CE1755" t="s">
        <v>10</v>
      </c>
      <c r="CI1755" t="s">
        <v>10</v>
      </c>
      <c r="CJ1755" t="s">
        <v>17</v>
      </c>
      <c r="CK1755" t="s">
        <v>17</v>
      </c>
      <c r="CL1755" t="s">
        <v>17</v>
      </c>
      <c r="CM1755" t="s">
        <v>17</v>
      </c>
      <c r="CN1755" t="s">
        <v>10</v>
      </c>
      <c r="CO1755" t="s">
        <v>10</v>
      </c>
      <c r="CP1755" t="s">
        <v>10</v>
      </c>
      <c r="CR1755" t="s">
        <v>1450</v>
      </c>
    </row>
    <row r="1756" spans="1:96">
      <c r="A1756" t="s">
        <v>490</v>
      </c>
      <c r="B1756" t="s">
        <v>3</v>
      </c>
      <c r="C1756" t="s">
        <v>4</v>
      </c>
      <c r="D1756" t="s">
        <v>6</v>
      </c>
      <c r="E1756" t="s">
        <v>5</v>
      </c>
      <c r="F1756" t="s">
        <v>591</v>
      </c>
      <c r="G1756" t="s">
        <v>592</v>
      </c>
      <c r="H1756" t="s">
        <v>4964</v>
      </c>
      <c r="L1756" t="s">
        <v>12</v>
      </c>
      <c r="M1756" t="s">
        <v>785</v>
      </c>
      <c r="N1756">
        <v>31</v>
      </c>
      <c r="O1756" t="s">
        <v>2961</v>
      </c>
      <c r="P1756">
        <v>30</v>
      </c>
      <c r="Q1756" t="s">
        <v>1450</v>
      </c>
      <c r="R1756" t="s">
        <v>8</v>
      </c>
      <c r="S1756">
        <v>127133</v>
      </c>
      <c r="T1756" t="s">
        <v>2939</v>
      </c>
      <c r="V1756" t="s">
        <v>10</v>
      </c>
      <c r="W1756" t="s">
        <v>2941</v>
      </c>
      <c r="X1756" t="s">
        <v>21</v>
      </c>
      <c r="Y1756" t="s">
        <v>2942</v>
      </c>
      <c r="Z1756">
        <v>2</v>
      </c>
      <c r="AB1756" t="s">
        <v>10</v>
      </c>
      <c r="AE1756" t="s">
        <v>17</v>
      </c>
      <c r="AF1756" t="s">
        <v>17</v>
      </c>
      <c r="AG1756" t="s">
        <v>10</v>
      </c>
      <c r="AH1756" t="s">
        <v>17</v>
      </c>
      <c r="AI1756" t="s">
        <v>17</v>
      </c>
      <c r="AJ1756" t="s">
        <v>17</v>
      </c>
      <c r="AK1756" t="s">
        <v>17</v>
      </c>
      <c r="AL1756" t="s">
        <v>17</v>
      </c>
      <c r="AM1756" t="s">
        <v>17</v>
      </c>
      <c r="AO1756" t="s">
        <v>10</v>
      </c>
      <c r="AP1756" t="s">
        <v>17</v>
      </c>
      <c r="AQ1756" t="s">
        <v>10</v>
      </c>
      <c r="AR1756" t="s">
        <v>10</v>
      </c>
      <c r="AS1756" t="s">
        <v>10</v>
      </c>
      <c r="AT1756" t="s">
        <v>10</v>
      </c>
      <c r="AU1756" t="s">
        <v>17</v>
      </c>
      <c r="AV1756" t="s">
        <v>10</v>
      </c>
      <c r="AW1756" t="s">
        <v>10</v>
      </c>
      <c r="AX1756">
        <v>1</v>
      </c>
      <c r="AY1756" t="s">
        <v>10</v>
      </c>
      <c r="AZ1756" t="s">
        <v>10</v>
      </c>
      <c r="BA1756" t="s">
        <v>10</v>
      </c>
      <c r="BB1756">
        <v>0</v>
      </c>
      <c r="BC1756">
        <v>2</v>
      </c>
      <c r="BD1756" t="s">
        <v>652</v>
      </c>
      <c r="BE1756" s="3">
        <v>45295</v>
      </c>
      <c r="BJ1756" t="s">
        <v>653</v>
      </c>
      <c r="BZ1756" t="s">
        <v>2952</v>
      </c>
      <c r="CA1756" t="s">
        <v>17</v>
      </c>
      <c r="CB1756" t="s">
        <v>17</v>
      </c>
      <c r="CC1756" t="s">
        <v>17</v>
      </c>
      <c r="CD1756" t="s">
        <v>10</v>
      </c>
      <c r="CE1756" t="s">
        <v>10</v>
      </c>
      <c r="CI1756" t="s">
        <v>10</v>
      </c>
      <c r="CJ1756" t="s">
        <v>10</v>
      </c>
      <c r="CK1756" t="s">
        <v>10</v>
      </c>
      <c r="CL1756" t="s">
        <v>17</v>
      </c>
      <c r="CM1756" t="s">
        <v>17</v>
      </c>
      <c r="CN1756" t="s">
        <v>10</v>
      </c>
      <c r="CO1756" t="s">
        <v>10</v>
      </c>
      <c r="CP1756" t="s">
        <v>10</v>
      </c>
      <c r="CR1756" t="s">
        <v>1450</v>
      </c>
    </row>
    <row r="1757" spans="1:96">
      <c r="A1757" t="s">
        <v>490</v>
      </c>
      <c r="B1757" t="s">
        <v>3</v>
      </c>
      <c r="C1757" t="s">
        <v>4</v>
      </c>
      <c r="D1757" t="s">
        <v>6</v>
      </c>
      <c r="E1757" t="s">
        <v>5</v>
      </c>
      <c r="F1757" t="s">
        <v>591</v>
      </c>
      <c r="G1757" t="s">
        <v>592</v>
      </c>
      <c r="H1757" t="s">
        <v>4965</v>
      </c>
      <c r="L1757" t="s">
        <v>12</v>
      </c>
      <c r="M1757" t="s">
        <v>715</v>
      </c>
      <c r="N1757">
        <v>30</v>
      </c>
      <c r="O1757" t="s">
        <v>2961</v>
      </c>
      <c r="P1757">
        <v>29</v>
      </c>
      <c r="Q1757" t="s">
        <v>1450</v>
      </c>
      <c r="R1757" t="s">
        <v>8</v>
      </c>
      <c r="S1757">
        <v>127138</v>
      </c>
      <c r="T1757" t="s">
        <v>2939</v>
      </c>
      <c r="V1757" t="s">
        <v>10</v>
      </c>
      <c r="W1757" t="s">
        <v>2941</v>
      </c>
      <c r="X1757" t="s">
        <v>21</v>
      </c>
      <c r="Y1757" t="s">
        <v>2942</v>
      </c>
      <c r="Z1757">
        <v>1</v>
      </c>
      <c r="AB1757" t="s">
        <v>10</v>
      </c>
      <c r="AE1757" t="s">
        <v>17</v>
      </c>
      <c r="AF1757" t="s">
        <v>17</v>
      </c>
      <c r="AG1757" t="s">
        <v>10</v>
      </c>
      <c r="AH1757" t="s">
        <v>17</v>
      </c>
      <c r="AI1757" t="s">
        <v>17</v>
      </c>
      <c r="AJ1757" t="s">
        <v>17</v>
      </c>
      <c r="AK1757" t="s">
        <v>17</v>
      </c>
      <c r="AL1757" t="s">
        <v>17</v>
      </c>
      <c r="AM1757" t="s">
        <v>17</v>
      </c>
      <c r="AN1757" t="s">
        <v>10</v>
      </c>
      <c r="AO1757" t="s">
        <v>10</v>
      </c>
      <c r="AP1757" t="s">
        <v>17</v>
      </c>
      <c r="AQ1757" t="s">
        <v>10</v>
      </c>
      <c r="AR1757" t="s">
        <v>10</v>
      </c>
      <c r="AS1757" t="s">
        <v>10</v>
      </c>
      <c r="AT1757" t="s">
        <v>10</v>
      </c>
      <c r="AU1757" t="s">
        <v>17</v>
      </c>
      <c r="AV1757" t="s">
        <v>10</v>
      </c>
      <c r="AW1757" t="s">
        <v>10</v>
      </c>
      <c r="AX1757">
        <v>1</v>
      </c>
      <c r="AY1757" t="s">
        <v>10</v>
      </c>
      <c r="AZ1757" t="s">
        <v>10</v>
      </c>
      <c r="BA1757" t="s">
        <v>10</v>
      </c>
      <c r="BB1757">
        <v>0</v>
      </c>
      <c r="BC1757">
        <v>2</v>
      </c>
      <c r="BD1757" t="s">
        <v>652</v>
      </c>
      <c r="BE1757" s="3">
        <v>45295</v>
      </c>
      <c r="BJ1757" t="s">
        <v>653</v>
      </c>
      <c r="BZ1757" t="s">
        <v>2952</v>
      </c>
      <c r="CA1757" t="s">
        <v>17</v>
      </c>
      <c r="CB1757" t="s">
        <v>17</v>
      </c>
      <c r="CC1757" t="s">
        <v>17</v>
      </c>
      <c r="CD1757" t="s">
        <v>10</v>
      </c>
      <c r="CE1757" t="s">
        <v>10</v>
      </c>
      <c r="CI1757" t="s">
        <v>10</v>
      </c>
      <c r="CJ1757" t="s">
        <v>17</v>
      </c>
      <c r="CK1757" t="s">
        <v>17</v>
      </c>
      <c r="CL1757" t="s">
        <v>17</v>
      </c>
      <c r="CM1757" t="s">
        <v>17</v>
      </c>
      <c r="CN1757" t="s">
        <v>10</v>
      </c>
      <c r="CO1757" t="s">
        <v>10</v>
      </c>
      <c r="CP1757" t="s">
        <v>10</v>
      </c>
      <c r="CR1757" t="s">
        <v>1450</v>
      </c>
    </row>
    <row r="1758" spans="1:96">
      <c r="A1758" t="s">
        <v>490</v>
      </c>
      <c r="B1758" t="s">
        <v>3</v>
      </c>
      <c r="C1758" t="s">
        <v>4</v>
      </c>
      <c r="D1758" t="s">
        <v>6</v>
      </c>
      <c r="E1758" t="s">
        <v>5</v>
      </c>
      <c r="F1758" t="s">
        <v>591</v>
      </c>
      <c r="G1758" t="s">
        <v>592</v>
      </c>
      <c r="H1758" t="s">
        <v>4966</v>
      </c>
      <c r="L1758" t="s">
        <v>12</v>
      </c>
      <c r="M1758" t="s">
        <v>676</v>
      </c>
      <c r="N1758">
        <v>29</v>
      </c>
      <c r="O1758" t="s">
        <v>2954</v>
      </c>
      <c r="P1758">
        <v>28</v>
      </c>
      <c r="Q1758" t="s">
        <v>1450</v>
      </c>
      <c r="R1758" t="s">
        <v>8</v>
      </c>
      <c r="S1758">
        <v>127140</v>
      </c>
      <c r="T1758" t="s">
        <v>2939</v>
      </c>
      <c r="V1758" t="s">
        <v>10</v>
      </c>
      <c r="W1758" t="s">
        <v>2941</v>
      </c>
      <c r="X1758" t="s">
        <v>21</v>
      </c>
      <c r="Y1758" t="s">
        <v>2942</v>
      </c>
      <c r="Z1758">
        <v>1</v>
      </c>
      <c r="AB1758" t="s">
        <v>10</v>
      </c>
      <c r="AE1758" t="s">
        <v>17</v>
      </c>
      <c r="AF1758" t="s">
        <v>17</v>
      </c>
      <c r="AG1758" t="s">
        <v>10</v>
      </c>
      <c r="AH1758" t="s">
        <v>17</v>
      </c>
      <c r="AI1758" t="s">
        <v>17</v>
      </c>
      <c r="AJ1758" t="s">
        <v>17</v>
      </c>
      <c r="AK1758" t="s">
        <v>17</v>
      </c>
      <c r="AL1758" t="s">
        <v>17</v>
      </c>
      <c r="AM1758" t="s">
        <v>17</v>
      </c>
      <c r="AN1758" t="s">
        <v>10</v>
      </c>
      <c r="AO1758" t="s">
        <v>10</v>
      </c>
      <c r="AP1758" t="s">
        <v>17</v>
      </c>
      <c r="AQ1758" t="s">
        <v>10</v>
      </c>
      <c r="AR1758" t="s">
        <v>10</v>
      </c>
      <c r="AS1758" t="s">
        <v>10</v>
      </c>
      <c r="AT1758" t="s">
        <v>10</v>
      </c>
      <c r="AU1758" t="s">
        <v>17</v>
      </c>
      <c r="AV1758" t="s">
        <v>10</v>
      </c>
      <c r="AW1758" t="s">
        <v>10</v>
      </c>
      <c r="AX1758">
        <v>1</v>
      </c>
      <c r="AY1758" t="s">
        <v>10</v>
      </c>
      <c r="AZ1758" t="s">
        <v>10</v>
      </c>
      <c r="BA1758" t="s">
        <v>10</v>
      </c>
      <c r="BB1758">
        <v>0</v>
      </c>
      <c r="BC1758">
        <v>2</v>
      </c>
      <c r="BD1758" t="s">
        <v>652</v>
      </c>
      <c r="BE1758" s="3">
        <v>45295</v>
      </c>
      <c r="BJ1758" t="s">
        <v>653</v>
      </c>
      <c r="BZ1758" t="s">
        <v>2952</v>
      </c>
      <c r="CA1758" t="s">
        <v>17</v>
      </c>
      <c r="CB1758" t="s">
        <v>17</v>
      </c>
      <c r="CC1758" t="s">
        <v>17</v>
      </c>
      <c r="CD1758" t="s">
        <v>10</v>
      </c>
      <c r="CE1758" t="s">
        <v>10</v>
      </c>
      <c r="CI1758" t="s">
        <v>10</v>
      </c>
      <c r="CJ1758" t="s">
        <v>17</v>
      </c>
      <c r="CK1758" t="s">
        <v>17</v>
      </c>
      <c r="CL1758" t="s">
        <v>17</v>
      </c>
      <c r="CM1758" t="s">
        <v>17</v>
      </c>
      <c r="CN1758" t="s">
        <v>10</v>
      </c>
      <c r="CO1758" t="s">
        <v>10</v>
      </c>
      <c r="CP1758" t="s">
        <v>10</v>
      </c>
      <c r="CR1758" t="s">
        <v>1450</v>
      </c>
    </row>
    <row r="1759" spans="1:96">
      <c r="A1759" t="s">
        <v>490</v>
      </c>
      <c r="B1759" t="s">
        <v>3</v>
      </c>
      <c r="C1759" t="s">
        <v>4</v>
      </c>
      <c r="D1759" t="s">
        <v>6</v>
      </c>
      <c r="E1759" t="s">
        <v>5</v>
      </c>
      <c r="F1759" t="s">
        <v>591</v>
      </c>
      <c r="G1759" t="s">
        <v>592</v>
      </c>
      <c r="H1759" t="s">
        <v>4967</v>
      </c>
      <c r="L1759" t="s">
        <v>7</v>
      </c>
      <c r="M1759" t="s">
        <v>961</v>
      </c>
      <c r="N1759">
        <v>36</v>
      </c>
      <c r="O1759" t="s">
        <v>2976</v>
      </c>
      <c r="P1759">
        <v>35</v>
      </c>
      <c r="Q1759" t="s">
        <v>1450</v>
      </c>
      <c r="R1759" t="s">
        <v>8</v>
      </c>
      <c r="S1759">
        <v>127142</v>
      </c>
      <c r="T1759" t="s">
        <v>2939</v>
      </c>
      <c r="V1759" t="s">
        <v>10</v>
      </c>
      <c r="W1759" t="s">
        <v>2941</v>
      </c>
      <c r="X1759" t="s">
        <v>21</v>
      </c>
      <c r="Y1759" t="s">
        <v>2942</v>
      </c>
      <c r="Z1759">
        <v>1</v>
      </c>
      <c r="AA1759">
        <v>1</v>
      </c>
      <c r="AB1759" t="s">
        <v>10</v>
      </c>
      <c r="AE1759" t="s">
        <v>17</v>
      </c>
      <c r="AF1759" t="s">
        <v>17</v>
      </c>
      <c r="AH1759" t="s">
        <v>17</v>
      </c>
      <c r="AI1759" t="s">
        <v>17</v>
      </c>
      <c r="AJ1759" t="s">
        <v>17</v>
      </c>
      <c r="AK1759" t="s">
        <v>17</v>
      </c>
      <c r="AL1759" t="s">
        <v>17</v>
      </c>
      <c r="AM1759" t="s">
        <v>17</v>
      </c>
      <c r="AN1759" t="s">
        <v>10</v>
      </c>
      <c r="AO1759" t="s">
        <v>10</v>
      </c>
      <c r="AP1759" t="s">
        <v>17</v>
      </c>
      <c r="AQ1759" t="s">
        <v>10</v>
      </c>
      <c r="AR1759" t="s">
        <v>10</v>
      </c>
      <c r="AS1759" t="s">
        <v>10</v>
      </c>
      <c r="AT1759" t="s">
        <v>10</v>
      </c>
      <c r="AU1759" t="s">
        <v>17</v>
      </c>
      <c r="AV1759" t="s">
        <v>10</v>
      </c>
      <c r="AW1759" t="s">
        <v>10</v>
      </c>
      <c r="AX1759">
        <v>1</v>
      </c>
      <c r="BA1759" t="s">
        <v>10</v>
      </c>
      <c r="BB1759">
        <v>0</v>
      </c>
      <c r="BC1759">
        <v>2</v>
      </c>
      <c r="BD1759" t="s">
        <v>652</v>
      </c>
      <c r="BE1759" s="3">
        <v>45295</v>
      </c>
      <c r="BJ1759" t="s">
        <v>653</v>
      </c>
      <c r="BZ1759" t="s">
        <v>2952</v>
      </c>
      <c r="CA1759" t="s">
        <v>17</v>
      </c>
      <c r="CB1759" t="s">
        <v>17</v>
      </c>
      <c r="CC1759" t="s">
        <v>17</v>
      </c>
      <c r="CD1759" t="s">
        <v>10</v>
      </c>
      <c r="CE1759" t="s">
        <v>10</v>
      </c>
      <c r="CI1759" t="s">
        <v>10</v>
      </c>
      <c r="CJ1759" t="s">
        <v>17</v>
      </c>
      <c r="CK1759" t="s">
        <v>17</v>
      </c>
      <c r="CL1759" t="s">
        <v>17</v>
      </c>
      <c r="CM1759" t="s">
        <v>17</v>
      </c>
      <c r="CN1759" t="s">
        <v>10</v>
      </c>
      <c r="CO1759" t="s">
        <v>10</v>
      </c>
      <c r="CP1759" t="s">
        <v>10</v>
      </c>
      <c r="CR1759" t="s">
        <v>1450</v>
      </c>
    </row>
    <row r="1760" spans="1:96">
      <c r="A1760" t="s">
        <v>490</v>
      </c>
      <c r="B1760" t="s">
        <v>3</v>
      </c>
      <c r="C1760" t="s">
        <v>4</v>
      </c>
      <c r="D1760" t="s">
        <v>6</v>
      </c>
      <c r="E1760" t="s">
        <v>5</v>
      </c>
      <c r="F1760" t="s">
        <v>591</v>
      </c>
      <c r="G1760" t="s">
        <v>592</v>
      </c>
      <c r="H1760" t="s">
        <v>4968</v>
      </c>
      <c r="L1760" t="s">
        <v>12</v>
      </c>
      <c r="M1760" t="s">
        <v>721</v>
      </c>
      <c r="N1760">
        <v>26</v>
      </c>
      <c r="O1760" t="s">
        <v>2954</v>
      </c>
      <c r="P1760">
        <v>25</v>
      </c>
      <c r="Q1760" t="s">
        <v>1574</v>
      </c>
      <c r="R1760" t="s">
        <v>11</v>
      </c>
      <c r="S1760">
        <v>127144</v>
      </c>
      <c r="T1760" t="s">
        <v>2939</v>
      </c>
      <c r="V1760" t="s">
        <v>10</v>
      </c>
      <c r="W1760" t="s">
        <v>2941</v>
      </c>
      <c r="X1760" t="s">
        <v>21</v>
      </c>
      <c r="Y1760" t="s">
        <v>2942</v>
      </c>
      <c r="Z1760">
        <v>1</v>
      </c>
      <c r="AB1760" t="s">
        <v>10</v>
      </c>
      <c r="AE1760" t="s">
        <v>17</v>
      </c>
      <c r="AF1760" t="s">
        <v>17</v>
      </c>
      <c r="AG1760" t="s">
        <v>10</v>
      </c>
      <c r="AH1760" t="s">
        <v>17</v>
      </c>
      <c r="AI1760" t="s">
        <v>17</v>
      </c>
      <c r="AJ1760" t="s">
        <v>17</v>
      </c>
      <c r="AK1760" t="s">
        <v>17</v>
      </c>
      <c r="AL1760" t="s">
        <v>17</v>
      </c>
      <c r="AM1760" t="s">
        <v>17</v>
      </c>
      <c r="AN1760" t="s">
        <v>10</v>
      </c>
      <c r="AO1760" t="s">
        <v>10</v>
      </c>
      <c r="AP1760" t="s">
        <v>17</v>
      </c>
      <c r="AQ1760" t="s">
        <v>10</v>
      </c>
      <c r="AR1760" t="s">
        <v>10</v>
      </c>
      <c r="AS1760" t="s">
        <v>10</v>
      </c>
      <c r="AT1760" t="s">
        <v>10</v>
      </c>
      <c r="AU1760" t="s">
        <v>17</v>
      </c>
      <c r="AV1760" t="s">
        <v>10</v>
      </c>
      <c r="AW1760" t="s">
        <v>10</v>
      </c>
      <c r="AX1760">
        <v>1</v>
      </c>
      <c r="AY1760" t="s">
        <v>10</v>
      </c>
      <c r="AZ1760" t="s">
        <v>10</v>
      </c>
      <c r="BA1760" t="s">
        <v>10</v>
      </c>
      <c r="BB1760">
        <v>0</v>
      </c>
      <c r="BC1760">
        <v>2</v>
      </c>
      <c r="BD1760" t="s">
        <v>652</v>
      </c>
      <c r="BE1760" s="3">
        <v>45296</v>
      </c>
      <c r="BJ1760" t="s">
        <v>653</v>
      </c>
      <c r="BZ1760" t="s">
        <v>2952</v>
      </c>
      <c r="CA1760" t="s">
        <v>17</v>
      </c>
      <c r="CB1760" t="s">
        <v>17</v>
      </c>
      <c r="CC1760" t="s">
        <v>17</v>
      </c>
      <c r="CD1760" t="s">
        <v>10</v>
      </c>
      <c r="CE1760" t="s">
        <v>10</v>
      </c>
      <c r="CI1760" t="s">
        <v>10</v>
      </c>
      <c r="CJ1760" t="s">
        <v>17</v>
      </c>
      <c r="CK1760" t="s">
        <v>17</v>
      </c>
      <c r="CL1760" t="s">
        <v>17</v>
      </c>
      <c r="CM1760" t="s">
        <v>17</v>
      </c>
      <c r="CN1760" t="s">
        <v>10</v>
      </c>
      <c r="CO1760" t="s">
        <v>10</v>
      </c>
      <c r="CP1760" t="s">
        <v>10</v>
      </c>
      <c r="CR1760" t="s">
        <v>1574</v>
      </c>
    </row>
    <row r="1761" spans="1:96">
      <c r="A1761" t="s">
        <v>490</v>
      </c>
      <c r="B1761" t="s">
        <v>3</v>
      </c>
      <c r="C1761" t="s">
        <v>4</v>
      </c>
      <c r="D1761" t="s">
        <v>6</v>
      </c>
      <c r="E1761" t="s">
        <v>5</v>
      </c>
      <c r="F1761" t="s">
        <v>591</v>
      </c>
      <c r="G1761" t="s">
        <v>592</v>
      </c>
      <c r="H1761" t="s">
        <v>4969</v>
      </c>
      <c r="L1761" t="s">
        <v>12</v>
      </c>
      <c r="M1761" t="s">
        <v>671</v>
      </c>
      <c r="N1761">
        <v>28</v>
      </c>
      <c r="O1761" t="s">
        <v>2954</v>
      </c>
      <c r="P1761">
        <v>27</v>
      </c>
      <c r="Q1761" t="s">
        <v>1574</v>
      </c>
      <c r="R1761" t="s">
        <v>8</v>
      </c>
      <c r="S1761">
        <v>127145</v>
      </c>
      <c r="T1761" t="s">
        <v>2939</v>
      </c>
      <c r="V1761" t="s">
        <v>10</v>
      </c>
      <c r="W1761" t="s">
        <v>2941</v>
      </c>
      <c r="X1761" t="s">
        <v>21</v>
      </c>
      <c r="Y1761" t="s">
        <v>2971</v>
      </c>
      <c r="Z1761">
        <v>0</v>
      </c>
      <c r="AB1761" t="s">
        <v>10</v>
      </c>
      <c r="AE1761" t="s">
        <v>17</v>
      </c>
      <c r="AF1761" t="s">
        <v>17</v>
      </c>
      <c r="AG1761" t="s">
        <v>17</v>
      </c>
      <c r="AH1761" t="s">
        <v>17</v>
      </c>
      <c r="AI1761" t="s">
        <v>17</v>
      </c>
      <c r="AJ1761" t="s">
        <v>17</v>
      </c>
      <c r="AK1761" t="s">
        <v>17</v>
      </c>
      <c r="AL1761" t="s">
        <v>17</v>
      </c>
      <c r="AM1761" t="s">
        <v>17</v>
      </c>
      <c r="AN1761" t="s">
        <v>10</v>
      </c>
      <c r="AO1761" t="s">
        <v>17</v>
      </c>
      <c r="AP1761" t="s">
        <v>17</v>
      </c>
      <c r="AQ1761" t="s">
        <v>10</v>
      </c>
      <c r="AR1761" t="s">
        <v>10</v>
      </c>
      <c r="AS1761" t="s">
        <v>10</v>
      </c>
      <c r="AT1761" t="s">
        <v>10</v>
      </c>
      <c r="AU1761" t="s">
        <v>17</v>
      </c>
      <c r="AV1761" t="s">
        <v>10</v>
      </c>
      <c r="AW1761" t="s">
        <v>10</v>
      </c>
      <c r="AX1761">
        <v>1</v>
      </c>
      <c r="AY1761" t="s">
        <v>10</v>
      </c>
      <c r="AZ1761" t="s">
        <v>10</v>
      </c>
      <c r="BA1761" t="s">
        <v>10</v>
      </c>
      <c r="BB1761">
        <v>0</v>
      </c>
      <c r="BC1761">
        <v>3</v>
      </c>
      <c r="BD1761" t="s">
        <v>652</v>
      </c>
      <c r="BE1761" s="3">
        <v>45296</v>
      </c>
      <c r="BJ1761" t="s">
        <v>653</v>
      </c>
      <c r="BZ1761" t="s">
        <v>2952</v>
      </c>
      <c r="CA1761" t="s">
        <v>17</v>
      </c>
      <c r="CB1761" t="s">
        <v>17</v>
      </c>
      <c r="CC1761" t="s">
        <v>17</v>
      </c>
      <c r="CD1761" t="s">
        <v>10</v>
      </c>
      <c r="CE1761" t="s">
        <v>10</v>
      </c>
      <c r="CI1761" t="s">
        <v>10</v>
      </c>
      <c r="CJ1761" t="s">
        <v>17</v>
      </c>
      <c r="CK1761" t="s">
        <v>17</v>
      </c>
      <c r="CL1761" t="s">
        <v>17</v>
      </c>
      <c r="CM1761" t="s">
        <v>10</v>
      </c>
      <c r="CN1761" t="s">
        <v>10</v>
      </c>
      <c r="CO1761" t="s">
        <v>10</v>
      </c>
      <c r="CP1761" t="s">
        <v>10</v>
      </c>
      <c r="CR1761" t="s">
        <v>1574</v>
      </c>
    </row>
    <row r="1762" spans="1:96">
      <c r="A1762" t="s">
        <v>490</v>
      </c>
      <c r="B1762" t="s">
        <v>3</v>
      </c>
      <c r="C1762" t="s">
        <v>4</v>
      </c>
      <c r="D1762" t="s">
        <v>6</v>
      </c>
      <c r="E1762" t="s">
        <v>5</v>
      </c>
      <c r="F1762" t="s">
        <v>591</v>
      </c>
      <c r="G1762" t="s">
        <v>592</v>
      </c>
      <c r="H1762" t="s">
        <v>4970</v>
      </c>
      <c r="L1762" t="s">
        <v>12</v>
      </c>
      <c r="M1762" t="s">
        <v>715</v>
      </c>
      <c r="N1762">
        <v>30</v>
      </c>
      <c r="O1762" t="s">
        <v>2961</v>
      </c>
      <c r="P1762">
        <v>29</v>
      </c>
      <c r="Q1762" t="s">
        <v>1578</v>
      </c>
      <c r="R1762" t="s">
        <v>8</v>
      </c>
      <c r="S1762">
        <v>127152</v>
      </c>
      <c r="T1762" t="s">
        <v>2939</v>
      </c>
      <c r="V1762" t="s">
        <v>10</v>
      </c>
      <c r="W1762" t="s">
        <v>2941</v>
      </c>
      <c r="X1762" t="s">
        <v>21</v>
      </c>
      <c r="Y1762" t="s">
        <v>2971</v>
      </c>
      <c r="Z1762">
        <v>0</v>
      </c>
      <c r="AB1762" t="s">
        <v>10</v>
      </c>
      <c r="AE1762" t="s">
        <v>17</v>
      </c>
      <c r="AF1762" t="s">
        <v>17</v>
      </c>
      <c r="AG1762" t="s">
        <v>10</v>
      </c>
      <c r="AH1762" t="s">
        <v>17</v>
      </c>
      <c r="AI1762" t="s">
        <v>17</v>
      </c>
      <c r="AJ1762" t="s">
        <v>17</v>
      </c>
      <c r="AK1762" t="s">
        <v>17</v>
      </c>
      <c r="AL1762" t="s">
        <v>17</v>
      </c>
      <c r="AM1762" t="s">
        <v>17</v>
      </c>
      <c r="AN1762" t="s">
        <v>10</v>
      </c>
      <c r="AO1762" t="s">
        <v>17</v>
      </c>
      <c r="AP1762" t="s">
        <v>10</v>
      </c>
      <c r="AQ1762" t="s">
        <v>10</v>
      </c>
      <c r="AR1762" t="s">
        <v>10</v>
      </c>
      <c r="AS1762" t="s">
        <v>10</v>
      </c>
      <c r="AT1762" t="s">
        <v>10</v>
      </c>
      <c r="AU1762" t="s">
        <v>17</v>
      </c>
      <c r="AV1762" t="s">
        <v>10</v>
      </c>
      <c r="AW1762" t="s">
        <v>10</v>
      </c>
      <c r="AX1762">
        <v>1</v>
      </c>
      <c r="AY1762" t="s">
        <v>10</v>
      </c>
      <c r="AZ1762" t="s">
        <v>10</v>
      </c>
      <c r="BA1762" t="s">
        <v>10</v>
      </c>
      <c r="BB1762">
        <v>0</v>
      </c>
      <c r="BC1762">
        <v>2</v>
      </c>
      <c r="BD1762" t="s">
        <v>652</v>
      </c>
      <c r="BE1762" s="3">
        <v>45299</v>
      </c>
      <c r="BJ1762" t="s">
        <v>653</v>
      </c>
      <c r="BZ1762" t="s">
        <v>2952</v>
      </c>
      <c r="CA1762" t="s">
        <v>17</v>
      </c>
      <c r="CB1762" t="s">
        <v>17</v>
      </c>
      <c r="CC1762" t="s">
        <v>17</v>
      </c>
      <c r="CD1762" t="s">
        <v>10</v>
      </c>
      <c r="CE1762" t="s">
        <v>10</v>
      </c>
      <c r="CI1762" t="s">
        <v>10</v>
      </c>
      <c r="CJ1762" t="s">
        <v>17</v>
      </c>
      <c r="CK1762" t="s">
        <v>17</v>
      </c>
      <c r="CL1762" t="s">
        <v>17</v>
      </c>
      <c r="CM1762" t="s">
        <v>10</v>
      </c>
      <c r="CN1762" t="s">
        <v>10</v>
      </c>
      <c r="CO1762" t="s">
        <v>10</v>
      </c>
      <c r="CP1762" t="s">
        <v>10</v>
      </c>
      <c r="CR1762" t="s">
        <v>1578</v>
      </c>
    </row>
    <row r="1763" spans="1:96">
      <c r="A1763" t="s">
        <v>490</v>
      </c>
      <c r="B1763" t="s">
        <v>3</v>
      </c>
      <c r="C1763" t="s">
        <v>4</v>
      </c>
      <c r="D1763" t="s">
        <v>6</v>
      </c>
      <c r="E1763" t="s">
        <v>5</v>
      </c>
      <c r="F1763" t="s">
        <v>591</v>
      </c>
      <c r="G1763" t="s">
        <v>592</v>
      </c>
      <c r="H1763" t="s">
        <v>4971</v>
      </c>
      <c r="L1763" t="s">
        <v>7</v>
      </c>
      <c r="M1763" t="s">
        <v>3356</v>
      </c>
      <c r="N1763">
        <v>45</v>
      </c>
      <c r="O1763" t="s">
        <v>2938</v>
      </c>
      <c r="P1763">
        <v>44</v>
      </c>
      <c r="Q1763" t="s">
        <v>1804</v>
      </c>
      <c r="R1763" t="s">
        <v>8</v>
      </c>
      <c r="S1763">
        <v>127176</v>
      </c>
      <c r="T1763" t="s">
        <v>2939</v>
      </c>
      <c r="V1763" t="s">
        <v>10</v>
      </c>
      <c r="W1763" t="s">
        <v>2941</v>
      </c>
      <c r="X1763" t="s">
        <v>21</v>
      </c>
      <c r="Y1763" t="s">
        <v>2971</v>
      </c>
      <c r="Z1763">
        <v>1</v>
      </c>
      <c r="AB1763" t="s">
        <v>10</v>
      </c>
      <c r="AE1763" t="s">
        <v>17</v>
      </c>
      <c r="AF1763" t="s">
        <v>17</v>
      </c>
      <c r="AH1763" t="s">
        <v>17</v>
      </c>
      <c r="AI1763" t="s">
        <v>17</v>
      </c>
      <c r="AJ1763" t="s">
        <v>17</v>
      </c>
      <c r="AK1763" t="s">
        <v>17</v>
      </c>
      <c r="AL1763" t="s">
        <v>17</v>
      </c>
      <c r="AM1763" t="s">
        <v>17</v>
      </c>
      <c r="AN1763" t="s">
        <v>10</v>
      </c>
      <c r="AO1763" t="s">
        <v>10</v>
      </c>
      <c r="AP1763" t="s">
        <v>17</v>
      </c>
      <c r="AQ1763" t="s">
        <v>10</v>
      </c>
      <c r="AR1763" t="s">
        <v>10</v>
      </c>
      <c r="AS1763" t="s">
        <v>10</v>
      </c>
      <c r="AT1763" t="s">
        <v>10</v>
      </c>
      <c r="AU1763" t="s">
        <v>17</v>
      </c>
      <c r="AV1763" t="s">
        <v>10</v>
      </c>
      <c r="AW1763" t="s">
        <v>10</v>
      </c>
      <c r="AX1763">
        <v>1</v>
      </c>
      <c r="BA1763" t="s">
        <v>10</v>
      </c>
      <c r="BB1763">
        <v>0</v>
      </c>
      <c r="BC1763">
        <v>2</v>
      </c>
      <c r="BD1763" t="s">
        <v>652</v>
      </c>
      <c r="BE1763" s="3">
        <v>45300</v>
      </c>
      <c r="BJ1763" t="s">
        <v>653</v>
      </c>
      <c r="BZ1763" t="s">
        <v>2952</v>
      </c>
      <c r="CA1763" t="s">
        <v>17</v>
      </c>
      <c r="CB1763" t="s">
        <v>17</v>
      </c>
      <c r="CC1763" t="s">
        <v>17</v>
      </c>
      <c r="CD1763" t="s">
        <v>10</v>
      </c>
      <c r="CE1763" t="s">
        <v>10</v>
      </c>
      <c r="CI1763" t="s">
        <v>10</v>
      </c>
      <c r="CJ1763" t="s">
        <v>17</v>
      </c>
      <c r="CK1763" t="s">
        <v>17</v>
      </c>
      <c r="CL1763" t="s">
        <v>17</v>
      </c>
      <c r="CM1763" t="s">
        <v>17</v>
      </c>
      <c r="CN1763" t="s">
        <v>10</v>
      </c>
      <c r="CO1763" t="s">
        <v>10</v>
      </c>
      <c r="CP1763" t="s">
        <v>10</v>
      </c>
      <c r="CR1763" t="s">
        <v>1804</v>
      </c>
    </row>
    <row r="1764" spans="1:96">
      <c r="A1764" t="s">
        <v>490</v>
      </c>
      <c r="B1764" t="s">
        <v>3</v>
      </c>
      <c r="C1764" t="s">
        <v>4</v>
      </c>
      <c r="D1764" t="s">
        <v>6</v>
      </c>
      <c r="E1764" t="s">
        <v>5</v>
      </c>
      <c r="F1764" t="s">
        <v>591</v>
      </c>
      <c r="G1764" t="s">
        <v>592</v>
      </c>
      <c r="H1764" t="s">
        <v>4972</v>
      </c>
      <c r="L1764" t="s">
        <v>12</v>
      </c>
      <c r="M1764" t="s">
        <v>676</v>
      </c>
      <c r="N1764">
        <v>29</v>
      </c>
      <c r="O1764" t="s">
        <v>2954</v>
      </c>
      <c r="P1764">
        <v>28</v>
      </c>
      <c r="Q1764" t="s">
        <v>1804</v>
      </c>
      <c r="R1764" t="s">
        <v>8</v>
      </c>
      <c r="S1764">
        <v>127181</v>
      </c>
      <c r="T1764" t="s">
        <v>2939</v>
      </c>
      <c r="V1764" t="s">
        <v>10</v>
      </c>
      <c r="W1764" t="s">
        <v>2941</v>
      </c>
      <c r="X1764" t="s">
        <v>21</v>
      </c>
      <c r="Y1764" t="s">
        <v>2971</v>
      </c>
      <c r="Z1764">
        <v>0</v>
      </c>
      <c r="AB1764" t="s">
        <v>10</v>
      </c>
      <c r="AE1764" t="s">
        <v>17</v>
      </c>
      <c r="AF1764" t="s">
        <v>17</v>
      </c>
      <c r="AG1764" t="s">
        <v>10</v>
      </c>
      <c r="AH1764" t="s">
        <v>17</v>
      </c>
      <c r="AI1764" t="s">
        <v>17</v>
      </c>
      <c r="AJ1764" t="s">
        <v>17</v>
      </c>
      <c r="AK1764" t="s">
        <v>17</v>
      </c>
      <c r="AL1764" t="s">
        <v>17</v>
      </c>
      <c r="AM1764" t="s">
        <v>17</v>
      </c>
      <c r="AN1764" t="s">
        <v>10</v>
      </c>
      <c r="AO1764" t="s">
        <v>17</v>
      </c>
      <c r="AP1764" t="s">
        <v>17</v>
      </c>
      <c r="AQ1764" t="s">
        <v>10</v>
      </c>
      <c r="AR1764" t="s">
        <v>10</v>
      </c>
      <c r="AS1764" t="s">
        <v>10</v>
      </c>
      <c r="AT1764" t="s">
        <v>10</v>
      </c>
      <c r="AU1764" t="s">
        <v>17</v>
      </c>
      <c r="AV1764" t="s">
        <v>10</v>
      </c>
      <c r="AW1764" t="s">
        <v>10</v>
      </c>
      <c r="AX1764">
        <v>1</v>
      </c>
      <c r="AY1764" t="s">
        <v>10</v>
      </c>
      <c r="AZ1764" t="s">
        <v>10</v>
      </c>
      <c r="BA1764" t="s">
        <v>10</v>
      </c>
      <c r="BB1764">
        <v>0</v>
      </c>
      <c r="BC1764">
        <v>3</v>
      </c>
      <c r="BD1764" t="s">
        <v>652</v>
      </c>
      <c r="BE1764" s="3">
        <v>45300</v>
      </c>
      <c r="BJ1764" t="s">
        <v>653</v>
      </c>
      <c r="BZ1764" t="s">
        <v>2952</v>
      </c>
      <c r="CA1764" t="s">
        <v>17</v>
      </c>
      <c r="CB1764" t="s">
        <v>17</v>
      </c>
      <c r="CC1764" t="s">
        <v>17</v>
      </c>
      <c r="CD1764" t="s">
        <v>10</v>
      </c>
      <c r="CE1764" t="s">
        <v>10</v>
      </c>
      <c r="CI1764" t="s">
        <v>10</v>
      </c>
      <c r="CJ1764" t="s">
        <v>17</v>
      </c>
      <c r="CK1764" t="s">
        <v>17</v>
      </c>
      <c r="CL1764" t="s">
        <v>17</v>
      </c>
      <c r="CM1764" t="s">
        <v>17</v>
      </c>
      <c r="CN1764" t="s">
        <v>10</v>
      </c>
      <c r="CO1764" t="s">
        <v>10</v>
      </c>
      <c r="CP1764" t="s">
        <v>10</v>
      </c>
      <c r="CR1764" t="s">
        <v>1804</v>
      </c>
    </row>
    <row r="1765" spans="1:96">
      <c r="A1765" t="s">
        <v>490</v>
      </c>
      <c r="B1765" t="s">
        <v>3</v>
      </c>
      <c r="C1765" t="s">
        <v>4</v>
      </c>
      <c r="D1765" t="s">
        <v>6</v>
      </c>
      <c r="E1765" t="s">
        <v>5</v>
      </c>
      <c r="F1765" t="s">
        <v>591</v>
      </c>
      <c r="G1765" t="s">
        <v>592</v>
      </c>
      <c r="H1765" t="s">
        <v>4973</v>
      </c>
      <c r="L1765" t="s">
        <v>12</v>
      </c>
      <c r="M1765" t="s">
        <v>721</v>
      </c>
      <c r="N1765">
        <v>26</v>
      </c>
      <c r="O1765" t="s">
        <v>2954</v>
      </c>
      <c r="P1765">
        <v>25</v>
      </c>
      <c r="Q1765" t="s">
        <v>1804</v>
      </c>
      <c r="R1765" t="s">
        <v>8</v>
      </c>
      <c r="S1765">
        <v>127182</v>
      </c>
      <c r="T1765" t="s">
        <v>2939</v>
      </c>
      <c r="V1765" t="s">
        <v>10</v>
      </c>
      <c r="W1765" t="s">
        <v>2941</v>
      </c>
      <c r="X1765" t="s">
        <v>21</v>
      </c>
      <c r="Y1765" t="s">
        <v>2942</v>
      </c>
      <c r="Z1765">
        <v>1</v>
      </c>
      <c r="AB1765" t="s">
        <v>10</v>
      </c>
      <c r="AE1765" t="s">
        <v>17</v>
      </c>
      <c r="AF1765" t="s">
        <v>17</v>
      </c>
      <c r="AG1765" t="s">
        <v>10</v>
      </c>
      <c r="AH1765" t="s">
        <v>17</v>
      </c>
      <c r="AI1765" t="s">
        <v>17</v>
      </c>
      <c r="AJ1765" t="s">
        <v>17</v>
      </c>
      <c r="AK1765" t="s">
        <v>17</v>
      </c>
      <c r="AL1765" t="s">
        <v>17</v>
      </c>
      <c r="AM1765" t="s">
        <v>17</v>
      </c>
      <c r="AN1765" t="s">
        <v>10</v>
      </c>
      <c r="AO1765" t="s">
        <v>10</v>
      </c>
      <c r="AP1765" t="s">
        <v>17</v>
      </c>
      <c r="AQ1765" t="s">
        <v>10</v>
      </c>
      <c r="AR1765" t="s">
        <v>10</v>
      </c>
      <c r="AS1765" t="s">
        <v>10</v>
      </c>
      <c r="AT1765" t="s">
        <v>10</v>
      </c>
      <c r="AU1765" t="s">
        <v>17</v>
      </c>
      <c r="AV1765" t="s">
        <v>10</v>
      </c>
      <c r="AW1765" t="s">
        <v>10</v>
      </c>
      <c r="AX1765">
        <v>1</v>
      </c>
      <c r="AY1765" t="s">
        <v>10</v>
      </c>
      <c r="AZ1765" t="s">
        <v>10</v>
      </c>
      <c r="BA1765" t="s">
        <v>10</v>
      </c>
      <c r="BB1765">
        <v>0</v>
      </c>
      <c r="BC1765">
        <v>2</v>
      </c>
      <c r="BD1765" t="s">
        <v>652</v>
      </c>
      <c r="BE1765" s="3">
        <v>45300</v>
      </c>
      <c r="BJ1765" t="s">
        <v>653</v>
      </c>
      <c r="BZ1765" t="s">
        <v>2952</v>
      </c>
      <c r="CA1765" t="s">
        <v>17</v>
      </c>
      <c r="CB1765" t="s">
        <v>17</v>
      </c>
      <c r="CC1765" t="s">
        <v>17</v>
      </c>
      <c r="CD1765" t="s">
        <v>10</v>
      </c>
      <c r="CE1765" t="s">
        <v>10</v>
      </c>
      <c r="CI1765" t="s">
        <v>10</v>
      </c>
      <c r="CJ1765" t="s">
        <v>17</v>
      </c>
      <c r="CK1765" t="s">
        <v>17</v>
      </c>
      <c r="CL1765" t="s">
        <v>17</v>
      </c>
      <c r="CM1765" t="s">
        <v>17</v>
      </c>
      <c r="CN1765" t="s">
        <v>10</v>
      </c>
      <c r="CO1765" t="s">
        <v>10</v>
      </c>
      <c r="CP1765" t="s">
        <v>10</v>
      </c>
      <c r="CR1765" t="s">
        <v>1804</v>
      </c>
    </row>
    <row r="1766" spans="1:96">
      <c r="A1766" t="s">
        <v>490</v>
      </c>
      <c r="B1766" t="s">
        <v>3</v>
      </c>
      <c r="C1766" t="s">
        <v>4</v>
      </c>
      <c r="D1766" t="s">
        <v>6</v>
      </c>
      <c r="E1766" t="s">
        <v>5</v>
      </c>
      <c r="F1766" t="s">
        <v>591</v>
      </c>
      <c r="G1766" t="s">
        <v>592</v>
      </c>
      <c r="H1766" t="s">
        <v>279</v>
      </c>
      <c r="I1766" t="s">
        <v>278</v>
      </c>
      <c r="L1766" t="s">
        <v>12</v>
      </c>
      <c r="M1766" t="s">
        <v>671</v>
      </c>
      <c r="N1766">
        <v>28</v>
      </c>
      <c r="O1766" t="s">
        <v>2954</v>
      </c>
      <c r="P1766">
        <v>27</v>
      </c>
      <c r="Q1766" t="s">
        <v>1413</v>
      </c>
      <c r="R1766" t="s">
        <v>21</v>
      </c>
      <c r="S1766">
        <v>127192</v>
      </c>
      <c r="T1766" t="s">
        <v>2939</v>
      </c>
      <c r="V1766" t="s">
        <v>17</v>
      </c>
      <c r="W1766" t="s">
        <v>2941</v>
      </c>
      <c r="X1766" t="s">
        <v>21</v>
      </c>
      <c r="Y1766" t="s">
        <v>2942</v>
      </c>
      <c r="Z1766">
        <v>1</v>
      </c>
      <c r="AB1766" t="s">
        <v>17</v>
      </c>
      <c r="AC1766" t="s">
        <v>2943</v>
      </c>
      <c r="AD1766" t="s">
        <v>4974</v>
      </c>
      <c r="AE1766" t="s">
        <v>17</v>
      </c>
      <c r="AF1766" t="s">
        <v>17</v>
      </c>
      <c r="AG1766" t="s">
        <v>10</v>
      </c>
      <c r="AH1766" t="s">
        <v>17</v>
      </c>
      <c r="AI1766" t="s">
        <v>17</v>
      </c>
      <c r="AJ1766" t="s">
        <v>17</v>
      </c>
      <c r="AK1766" t="s">
        <v>17</v>
      </c>
      <c r="AL1766" t="s">
        <v>17</v>
      </c>
      <c r="AM1766" t="s">
        <v>17</v>
      </c>
      <c r="AN1766" t="s">
        <v>17</v>
      </c>
      <c r="AO1766" t="s">
        <v>10</v>
      </c>
      <c r="AP1766" t="s">
        <v>17</v>
      </c>
      <c r="AQ1766" t="s">
        <v>10</v>
      </c>
      <c r="AR1766" t="s">
        <v>10</v>
      </c>
      <c r="AS1766" t="s">
        <v>10</v>
      </c>
      <c r="AT1766" t="s">
        <v>10</v>
      </c>
      <c r="AU1766" t="s">
        <v>17</v>
      </c>
      <c r="AV1766" t="s">
        <v>10</v>
      </c>
      <c r="AX1766">
        <v>1</v>
      </c>
      <c r="AY1766" t="s">
        <v>17</v>
      </c>
      <c r="AZ1766" t="s">
        <v>17</v>
      </c>
      <c r="BA1766" t="s">
        <v>17</v>
      </c>
      <c r="BB1766">
        <v>3</v>
      </c>
      <c r="BC1766">
        <v>3</v>
      </c>
      <c r="BD1766" t="s">
        <v>1650</v>
      </c>
      <c r="BE1766" s="3">
        <v>45301</v>
      </c>
      <c r="BF1766" t="s">
        <v>1650</v>
      </c>
      <c r="BG1766" s="3">
        <v>45301</v>
      </c>
      <c r="BJ1766" t="s">
        <v>654</v>
      </c>
      <c r="BZ1766" t="s">
        <v>2952</v>
      </c>
      <c r="CA1766" t="s">
        <v>17</v>
      </c>
      <c r="CB1766" t="s">
        <v>17</v>
      </c>
      <c r="CC1766" t="s">
        <v>17</v>
      </c>
      <c r="CD1766" t="s">
        <v>10</v>
      </c>
      <c r="CE1766" t="s">
        <v>10</v>
      </c>
      <c r="CF1766" t="s">
        <v>652</v>
      </c>
      <c r="CG1766" t="s">
        <v>653</v>
      </c>
      <c r="CH1766" t="s">
        <v>653</v>
      </c>
      <c r="CI1766" t="s">
        <v>10</v>
      </c>
      <c r="CJ1766" t="s">
        <v>17</v>
      </c>
      <c r="CK1766" t="s">
        <v>17</v>
      </c>
      <c r="CL1766" t="s">
        <v>17</v>
      </c>
      <c r="CM1766" t="s">
        <v>17</v>
      </c>
      <c r="CN1766" t="s">
        <v>10</v>
      </c>
      <c r="CO1766" t="s">
        <v>10</v>
      </c>
      <c r="CP1766" t="s">
        <v>10</v>
      </c>
      <c r="CR1766" t="s">
        <v>1413</v>
      </c>
    </row>
    <row r="1767" spans="1:96">
      <c r="A1767" t="s">
        <v>490</v>
      </c>
      <c r="B1767" t="s">
        <v>3</v>
      </c>
      <c r="C1767" t="s">
        <v>4</v>
      </c>
      <c r="D1767" t="s">
        <v>6</v>
      </c>
      <c r="E1767" t="s">
        <v>5</v>
      </c>
      <c r="F1767" t="s">
        <v>591</v>
      </c>
      <c r="G1767" t="s">
        <v>592</v>
      </c>
      <c r="H1767" t="s">
        <v>4975</v>
      </c>
      <c r="L1767" t="s">
        <v>12</v>
      </c>
      <c r="M1767" t="s">
        <v>785</v>
      </c>
      <c r="N1767">
        <v>31</v>
      </c>
      <c r="O1767" t="s">
        <v>2961</v>
      </c>
      <c r="P1767">
        <v>30</v>
      </c>
      <c r="Q1767" t="s">
        <v>1413</v>
      </c>
      <c r="R1767" t="s">
        <v>11</v>
      </c>
      <c r="S1767">
        <v>127197</v>
      </c>
      <c r="T1767" t="s">
        <v>2939</v>
      </c>
      <c r="V1767" t="s">
        <v>10</v>
      </c>
      <c r="W1767" t="s">
        <v>2941</v>
      </c>
      <c r="X1767" t="s">
        <v>21</v>
      </c>
      <c r="Y1767" t="s">
        <v>2942</v>
      </c>
      <c r="Z1767">
        <v>2</v>
      </c>
      <c r="AB1767" t="s">
        <v>10</v>
      </c>
      <c r="AE1767" t="s">
        <v>17</v>
      </c>
      <c r="AF1767" t="s">
        <v>17</v>
      </c>
      <c r="AG1767" t="s">
        <v>10</v>
      </c>
      <c r="AH1767" t="s">
        <v>17</v>
      </c>
      <c r="AI1767" t="s">
        <v>17</v>
      </c>
      <c r="AJ1767" t="s">
        <v>17</v>
      </c>
      <c r="AK1767" t="s">
        <v>17</v>
      </c>
      <c r="AL1767" t="s">
        <v>17</v>
      </c>
      <c r="AM1767" t="s">
        <v>17</v>
      </c>
      <c r="AN1767" t="s">
        <v>10</v>
      </c>
      <c r="AO1767" t="s">
        <v>10</v>
      </c>
      <c r="AP1767" t="s">
        <v>17</v>
      </c>
      <c r="AQ1767" t="s">
        <v>10</v>
      </c>
      <c r="AR1767" t="s">
        <v>10</v>
      </c>
      <c r="AS1767" t="s">
        <v>10</v>
      </c>
      <c r="AT1767" t="s">
        <v>10</v>
      </c>
      <c r="AU1767" t="s">
        <v>17</v>
      </c>
      <c r="AV1767" t="s">
        <v>10</v>
      </c>
      <c r="AW1767" t="s">
        <v>10</v>
      </c>
      <c r="AX1767">
        <v>1</v>
      </c>
      <c r="AY1767" t="s">
        <v>10</v>
      </c>
      <c r="AZ1767" t="s">
        <v>10</v>
      </c>
      <c r="BA1767" t="s">
        <v>10</v>
      </c>
      <c r="BB1767">
        <v>0</v>
      </c>
      <c r="BC1767">
        <v>2</v>
      </c>
      <c r="BD1767" t="s">
        <v>652</v>
      </c>
      <c r="BE1767" s="3">
        <v>45301</v>
      </c>
      <c r="BJ1767" t="s">
        <v>653</v>
      </c>
      <c r="BZ1767" t="s">
        <v>2952</v>
      </c>
      <c r="CA1767" t="s">
        <v>17</v>
      </c>
      <c r="CB1767" t="s">
        <v>17</v>
      </c>
      <c r="CC1767" t="s">
        <v>17</v>
      </c>
      <c r="CD1767" t="s">
        <v>10</v>
      </c>
      <c r="CE1767" t="s">
        <v>10</v>
      </c>
      <c r="CI1767" t="s">
        <v>10</v>
      </c>
      <c r="CJ1767" t="s">
        <v>17</v>
      </c>
      <c r="CK1767" t="s">
        <v>17</v>
      </c>
      <c r="CL1767" t="s">
        <v>17</v>
      </c>
      <c r="CM1767" t="s">
        <v>17</v>
      </c>
      <c r="CN1767" t="s">
        <v>10</v>
      </c>
      <c r="CO1767" t="s">
        <v>10</v>
      </c>
      <c r="CP1767" t="s">
        <v>10</v>
      </c>
      <c r="CR1767" t="s">
        <v>1413</v>
      </c>
    </row>
    <row r="1768" spans="1:96">
      <c r="A1768" t="s">
        <v>490</v>
      </c>
      <c r="B1768" t="s">
        <v>3</v>
      </c>
      <c r="C1768" t="s">
        <v>4</v>
      </c>
      <c r="D1768" t="s">
        <v>6</v>
      </c>
      <c r="E1768" t="s">
        <v>5</v>
      </c>
      <c r="F1768" t="s">
        <v>591</v>
      </c>
      <c r="G1768" t="s">
        <v>592</v>
      </c>
      <c r="H1768" t="s">
        <v>4976</v>
      </c>
      <c r="L1768" t="s">
        <v>7</v>
      </c>
      <c r="M1768" t="s">
        <v>707</v>
      </c>
      <c r="N1768">
        <v>33</v>
      </c>
      <c r="O1768" t="s">
        <v>2961</v>
      </c>
      <c r="P1768">
        <v>32</v>
      </c>
      <c r="Q1768" t="s">
        <v>1413</v>
      </c>
      <c r="R1768" t="s">
        <v>11</v>
      </c>
      <c r="S1768">
        <v>127199</v>
      </c>
      <c r="T1768" t="s">
        <v>2939</v>
      </c>
      <c r="V1768" t="s">
        <v>10</v>
      </c>
      <c r="W1768" t="s">
        <v>2941</v>
      </c>
      <c r="X1768" t="s">
        <v>11</v>
      </c>
      <c r="Y1768" t="s">
        <v>2942</v>
      </c>
      <c r="Z1768">
        <v>1</v>
      </c>
      <c r="AA1768">
        <v>1</v>
      </c>
      <c r="AB1768" t="s">
        <v>10</v>
      </c>
      <c r="AE1768" t="s">
        <v>17</v>
      </c>
      <c r="AF1768" t="s">
        <v>17</v>
      </c>
      <c r="AH1768" t="s">
        <v>17</v>
      </c>
      <c r="AI1768" t="s">
        <v>17</v>
      </c>
      <c r="AJ1768" t="s">
        <v>17</v>
      </c>
      <c r="AK1768" t="s">
        <v>17</v>
      </c>
      <c r="AL1768" t="s">
        <v>17</v>
      </c>
      <c r="AM1768" t="s">
        <v>17</v>
      </c>
      <c r="AN1768" t="s">
        <v>10</v>
      </c>
      <c r="AO1768" t="s">
        <v>10</v>
      </c>
      <c r="AP1768" t="s">
        <v>10</v>
      </c>
      <c r="AQ1768" t="s">
        <v>10</v>
      </c>
      <c r="AR1768" t="s">
        <v>10</v>
      </c>
      <c r="AS1768" t="s">
        <v>10</v>
      </c>
      <c r="AT1768" t="s">
        <v>10</v>
      </c>
      <c r="AU1768" t="s">
        <v>10</v>
      </c>
      <c r="AV1768" t="s">
        <v>10</v>
      </c>
      <c r="AW1768" t="s">
        <v>10</v>
      </c>
      <c r="AX1768">
        <v>0</v>
      </c>
      <c r="BA1768" t="s">
        <v>10</v>
      </c>
      <c r="BB1768">
        <v>0</v>
      </c>
      <c r="BC1768">
        <v>1</v>
      </c>
      <c r="BD1768" t="s">
        <v>652</v>
      </c>
      <c r="BE1768" s="3">
        <v>45301</v>
      </c>
      <c r="BJ1768" t="s">
        <v>653</v>
      </c>
      <c r="BZ1768" t="s">
        <v>2952</v>
      </c>
      <c r="CA1768" t="s">
        <v>17</v>
      </c>
      <c r="CB1768" t="s">
        <v>17</v>
      </c>
      <c r="CC1768" t="s">
        <v>17</v>
      </c>
      <c r="CD1768" t="s">
        <v>10</v>
      </c>
      <c r="CE1768" t="s">
        <v>17</v>
      </c>
      <c r="CI1768" t="s">
        <v>10</v>
      </c>
      <c r="CJ1768" t="s">
        <v>17</v>
      </c>
      <c r="CK1768" t="s">
        <v>17</v>
      </c>
      <c r="CL1768" t="s">
        <v>10</v>
      </c>
      <c r="CM1768" t="s">
        <v>10</v>
      </c>
      <c r="CN1768" t="s">
        <v>10</v>
      </c>
      <c r="CO1768" t="s">
        <v>10</v>
      </c>
      <c r="CP1768" t="s">
        <v>10</v>
      </c>
      <c r="CR1768" t="s">
        <v>1413</v>
      </c>
    </row>
    <row r="1769" spans="1:96">
      <c r="A1769" t="s">
        <v>490</v>
      </c>
      <c r="B1769" t="s">
        <v>3</v>
      </c>
      <c r="C1769" t="s">
        <v>4</v>
      </c>
      <c r="D1769" t="s">
        <v>6</v>
      </c>
      <c r="E1769" t="s">
        <v>5</v>
      </c>
      <c r="F1769" t="s">
        <v>591</v>
      </c>
      <c r="G1769" t="s">
        <v>592</v>
      </c>
      <c r="H1769" t="s">
        <v>4977</v>
      </c>
      <c r="L1769" t="s">
        <v>12</v>
      </c>
      <c r="M1769" t="s">
        <v>1203</v>
      </c>
      <c r="N1769">
        <v>41</v>
      </c>
      <c r="O1769" t="s">
        <v>2948</v>
      </c>
      <c r="P1769">
        <v>40</v>
      </c>
      <c r="Q1769" t="s">
        <v>1413</v>
      </c>
      <c r="R1769" t="s">
        <v>11</v>
      </c>
      <c r="S1769">
        <v>127207</v>
      </c>
      <c r="T1769" t="s">
        <v>2939</v>
      </c>
      <c r="V1769" t="s">
        <v>10</v>
      </c>
      <c r="W1769" t="s">
        <v>2941</v>
      </c>
      <c r="X1769" t="s">
        <v>21</v>
      </c>
      <c r="Y1769" t="s">
        <v>2971</v>
      </c>
      <c r="Z1769">
        <v>0</v>
      </c>
      <c r="AB1769" t="s">
        <v>10</v>
      </c>
      <c r="AE1769" t="s">
        <v>17</v>
      </c>
      <c r="AF1769" t="s">
        <v>17</v>
      </c>
      <c r="AG1769" t="s">
        <v>10</v>
      </c>
      <c r="AH1769" t="s">
        <v>17</v>
      </c>
      <c r="AI1769" t="s">
        <v>17</v>
      </c>
      <c r="AJ1769" t="s">
        <v>17</v>
      </c>
      <c r="AK1769" t="s">
        <v>17</v>
      </c>
      <c r="AL1769" t="s">
        <v>17</v>
      </c>
      <c r="AM1769" t="s">
        <v>17</v>
      </c>
      <c r="AN1769" t="s">
        <v>10</v>
      </c>
      <c r="AO1769" t="s">
        <v>17</v>
      </c>
      <c r="AP1769" t="s">
        <v>10</v>
      </c>
      <c r="AQ1769" t="s">
        <v>10</v>
      </c>
      <c r="AR1769" t="s">
        <v>10</v>
      </c>
      <c r="AS1769" t="s">
        <v>10</v>
      </c>
      <c r="AT1769" t="s">
        <v>10</v>
      </c>
      <c r="AU1769" t="s">
        <v>17</v>
      </c>
      <c r="AV1769" t="s">
        <v>10</v>
      </c>
      <c r="AW1769" t="s">
        <v>10</v>
      </c>
      <c r="AX1769">
        <v>1</v>
      </c>
      <c r="AY1769" t="s">
        <v>10</v>
      </c>
      <c r="AZ1769" t="s">
        <v>10</v>
      </c>
      <c r="BA1769" t="s">
        <v>10</v>
      </c>
      <c r="BB1769">
        <v>0</v>
      </c>
      <c r="BC1769">
        <v>2</v>
      </c>
      <c r="BD1769" t="s">
        <v>652</v>
      </c>
      <c r="BE1769" s="3">
        <v>45301</v>
      </c>
      <c r="BJ1769" t="s">
        <v>653</v>
      </c>
      <c r="BZ1769" t="s">
        <v>2952</v>
      </c>
      <c r="CA1769" t="s">
        <v>17</v>
      </c>
      <c r="CB1769" t="s">
        <v>17</v>
      </c>
      <c r="CC1769" t="s">
        <v>17</v>
      </c>
      <c r="CD1769" t="s">
        <v>10</v>
      </c>
      <c r="CE1769" t="s">
        <v>10</v>
      </c>
      <c r="CI1769" t="s">
        <v>10</v>
      </c>
      <c r="CJ1769" t="s">
        <v>17</v>
      </c>
      <c r="CK1769" t="s">
        <v>17</v>
      </c>
      <c r="CL1769" t="s">
        <v>17</v>
      </c>
      <c r="CM1769" t="s">
        <v>10</v>
      </c>
      <c r="CN1769" t="s">
        <v>10</v>
      </c>
      <c r="CO1769" t="s">
        <v>10</v>
      </c>
      <c r="CP1769" t="s">
        <v>10</v>
      </c>
      <c r="CR1769" t="s">
        <v>1413</v>
      </c>
    </row>
    <row r="1770" spans="1:96">
      <c r="A1770" t="s">
        <v>490</v>
      </c>
      <c r="B1770" t="s">
        <v>3</v>
      </c>
      <c r="C1770" t="s">
        <v>4</v>
      </c>
      <c r="D1770" t="s">
        <v>6</v>
      </c>
      <c r="E1770" t="s">
        <v>5</v>
      </c>
      <c r="F1770" t="s">
        <v>591</v>
      </c>
      <c r="G1770" t="s">
        <v>592</v>
      </c>
      <c r="H1770" t="s">
        <v>4978</v>
      </c>
      <c r="L1770" t="s">
        <v>12</v>
      </c>
      <c r="M1770" t="s">
        <v>779</v>
      </c>
      <c r="N1770">
        <v>21</v>
      </c>
      <c r="O1770" t="s">
        <v>2956</v>
      </c>
      <c r="P1770">
        <v>20</v>
      </c>
      <c r="Q1770" t="s">
        <v>1413</v>
      </c>
      <c r="R1770" t="s">
        <v>8</v>
      </c>
      <c r="S1770">
        <v>127209</v>
      </c>
      <c r="T1770" t="s">
        <v>2939</v>
      </c>
      <c r="V1770" t="s">
        <v>10</v>
      </c>
      <c r="W1770" t="s">
        <v>2941</v>
      </c>
      <c r="X1770" t="s">
        <v>2963</v>
      </c>
      <c r="Y1770" t="s">
        <v>2942</v>
      </c>
      <c r="Z1770">
        <v>1</v>
      </c>
      <c r="AB1770" t="s">
        <v>10</v>
      </c>
      <c r="AE1770" t="s">
        <v>17</v>
      </c>
      <c r="AF1770" t="s">
        <v>17</v>
      </c>
      <c r="AG1770" t="s">
        <v>10</v>
      </c>
      <c r="AH1770" t="s">
        <v>17</v>
      </c>
      <c r="AI1770" t="s">
        <v>17</v>
      </c>
      <c r="AJ1770" t="s">
        <v>17</v>
      </c>
      <c r="AK1770" t="s">
        <v>17</v>
      </c>
      <c r="AL1770" t="s">
        <v>17</v>
      </c>
      <c r="AM1770" t="s">
        <v>17</v>
      </c>
      <c r="AN1770" t="s">
        <v>10</v>
      </c>
      <c r="AO1770" t="s">
        <v>10</v>
      </c>
      <c r="AP1770" t="s">
        <v>17</v>
      </c>
      <c r="AQ1770" t="s">
        <v>10</v>
      </c>
      <c r="AR1770" t="s">
        <v>10</v>
      </c>
      <c r="AS1770" t="s">
        <v>10</v>
      </c>
      <c r="AT1770" t="s">
        <v>10</v>
      </c>
      <c r="AU1770" t="s">
        <v>17</v>
      </c>
      <c r="AV1770" t="s">
        <v>10</v>
      </c>
      <c r="AW1770" t="s">
        <v>10</v>
      </c>
      <c r="AX1770">
        <v>1</v>
      </c>
      <c r="AY1770" t="s">
        <v>10</v>
      </c>
      <c r="AZ1770" t="s">
        <v>10</v>
      </c>
      <c r="BA1770" t="s">
        <v>10</v>
      </c>
      <c r="BB1770">
        <v>0</v>
      </c>
      <c r="BC1770">
        <v>2</v>
      </c>
      <c r="BD1770" t="s">
        <v>652</v>
      </c>
      <c r="BE1770" s="3">
        <v>45301</v>
      </c>
      <c r="BJ1770" t="s">
        <v>653</v>
      </c>
      <c r="BZ1770" t="s">
        <v>2952</v>
      </c>
      <c r="CA1770" t="s">
        <v>17</v>
      </c>
      <c r="CB1770" t="s">
        <v>17</v>
      </c>
      <c r="CC1770" t="s">
        <v>17</v>
      </c>
      <c r="CD1770" t="s">
        <v>10</v>
      </c>
      <c r="CE1770" t="s">
        <v>10</v>
      </c>
      <c r="CI1770" t="s">
        <v>10</v>
      </c>
      <c r="CJ1770" t="s">
        <v>17</v>
      </c>
      <c r="CK1770" t="s">
        <v>17</v>
      </c>
      <c r="CL1770" t="s">
        <v>17</v>
      </c>
      <c r="CM1770" t="s">
        <v>17</v>
      </c>
      <c r="CN1770" t="s">
        <v>10</v>
      </c>
      <c r="CO1770" t="s">
        <v>10</v>
      </c>
      <c r="CP1770" t="s">
        <v>10</v>
      </c>
      <c r="CR1770" t="s">
        <v>1413</v>
      </c>
    </row>
    <row r="1771" spans="1:96">
      <c r="A1771" t="s">
        <v>490</v>
      </c>
      <c r="B1771" t="s">
        <v>3</v>
      </c>
      <c r="C1771" t="s">
        <v>4</v>
      </c>
      <c r="D1771" t="s">
        <v>6</v>
      </c>
      <c r="E1771" t="s">
        <v>5</v>
      </c>
      <c r="F1771" t="s">
        <v>591</v>
      </c>
      <c r="G1771" t="s">
        <v>592</v>
      </c>
      <c r="H1771" t="s">
        <v>281</v>
      </c>
      <c r="I1771" t="s">
        <v>280</v>
      </c>
      <c r="L1771" t="s">
        <v>7</v>
      </c>
      <c r="M1771" t="s">
        <v>3365</v>
      </c>
      <c r="N1771">
        <v>43</v>
      </c>
      <c r="O1771" t="s">
        <v>2948</v>
      </c>
      <c r="P1771">
        <v>42</v>
      </c>
      <c r="Q1771" t="s">
        <v>666</v>
      </c>
      <c r="R1771" t="s">
        <v>4122</v>
      </c>
      <c r="S1771">
        <v>127297</v>
      </c>
      <c r="T1771" t="s">
        <v>2939</v>
      </c>
      <c r="V1771" t="s">
        <v>17</v>
      </c>
      <c r="W1771" t="s">
        <v>2941</v>
      </c>
      <c r="X1771" t="s">
        <v>21</v>
      </c>
      <c r="Y1771" t="s">
        <v>2942</v>
      </c>
      <c r="Z1771">
        <v>2</v>
      </c>
      <c r="AA1771">
        <v>1</v>
      </c>
      <c r="AB1771" t="s">
        <v>17</v>
      </c>
      <c r="AC1771" t="s">
        <v>2943</v>
      </c>
      <c r="AD1771" t="s">
        <v>4979</v>
      </c>
      <c r="AE1771" t="s">
        <v>17</v>
      </c>
      <c r="AF1771" t="s">
        <v>10</v>
      </c>
      <c r="AH1771" t="s">
        <v>17</v>
      </c>
      <c r="AI1771" t="s">
        <v>17</v>
      </c>
      <c r="AJ1771" t="s">
        <v>17</v>
      </c>
      <c r="AK1771" t="s">
        <v>17</v>
      </c>
      <c r="AL1771" t="s">
        <v>17</v>
      </c>
      <c r="AM1771" t="s">
        <v>17</v>
      </c>
      <c r="AN1771" t="s">
        <v>10</v>
      </c>
      <c r="AO1771" t="s">
        <v>10</v>
      </c>
      <c r="AP1771" t="s">
        <v>17</v>
      </c>
      <c r="AQ1771" t="s">
        <v>10</v>
      </c>
      <c r="AR1771" t="s">
        <v>10</v>
      </c>
      <c r="AS1771" t="s">
        <v>10</v>
      </c>
      <c r="AT1771" t="s">
        <v>17</v>
      </c>
      <c r="AU1771" t="s">
        <v>17</v>
      </c>
      <c r="AV1771" t="s">
        <v>10</v>
      </c>
      <c r="AW1771" t="s">
        <v>10</v>
      </c>
      <c r="AX1771">
        <v>2</v>
      </c>
      <c r="BA1771" t="s">
        <v>10</v>
      </c>
      <c r="BB1771">
        <v>0</v>
      </c>
      <c r="BC1771">
        <v>2</v>
      </c>
      <c r="BD1771" t="s">
        <v>1650</v>
      </c>
      <c r="BE1771" s="3">
        <v>45306</v>
      </c>
      <c r="BF1771" t="s">
        <v>1650</v>
      </c>
      <c r="BG1771" s="3">
        <v>45306</v>
      </c>
      <c r="BJ1771" t="s">
        <v>654</v>
      </c>
      <c r="BZ1771" t="s">
        <v>2947</v>
      </c>
      <c r="CA1771" t="s">
        <v>17</v>
      </c>
      <c r="CB1771" t="s">
        <v>17</v>
      </c>
      <c r="CC1771" t="s">
        <v>17</v>
      </c>
      <c r="CD1771" t="s">
        <v>10</v>
      </c>
      <c r="CE1771" t="s">
        <v>10</v>
      </c>
      <c r="CF1771" t="s">
        <v>652</v>
      </c>
      <c r="CG1771" t="s">
        <v>653</v>
      </c>
      <c r="CH1771" t="s">
        <v>653</v>
      </c>
      <c r="CI1771" t="s">
        <v>10</v>
      </c>
      <c r="CJ1771" t="s">
        <v>17</v>
      </c>
      <c r="CK1771" t="s">
        <v>17</v>
      </c>
      <c r="CL1771" t="s">
        <v>17</v>
      </c>
      <c r="CM1771" t="s">
        <v>17</v>
      </c>
      <c r="CN1771" t="s">
        <v>10</v>
      </c>
      <c r="CO1771" t="s">
        <v>10</v>
      </c>
      <c r="CP1771" t="s">
        <v>10</v>
      </c>
      <c r="CR1771" t="s">
        <v>666</v>
      </c>
    </row>
    <row r="1772" spans="1:96">
      <c r="A1772" t="s">
        <v>490</v>
      </c>
      <c r="B1772" t="s">
        <v>3</v>
      </c>
      <c r="C1772" t="s">
        <v>4</v>
      </c>
      <c r="D1772" t="s">
        <v>6</v>
      </c>
      <c r="E1772" t="s">
        <v>5</v>
      </c>
      <c r="F1772" t="s">
        <v>591</v>
      </c>
      <c r="G1772" t="s">
        <v>592</v>
      </c>
      <c r="H1772" t="s">
        <v>283</v>
      </c>
      <c r="I1772" t="s">
        <v>282</v>
      </c>
      <c r="L1772" t="s">
        <v>7</v>
      </c>
      <c r="M1772" t="s">
        <v>785</v>
      </c>
      <c r="N1772">
        <v>31</v>
      </c>
      <c r="O1772" t="s">
        <v>2961</v>
      </c>
      <c r="P1772">
        <v>30</v>
      </c>
      <c r="Q1772" t="s">
        <v>4980</v>
      </c>
      <c r="R1772" t="s">
        <v>21</v>
      </c>
      <c r="S1772">
        <v>127363</v>
      </c>
      <c r="T1772" t="s">
        <v>2939</v>
      </c>
      <c r="V1772" t="s">
        <v>17</v>
      </c>
      <c r="W1772" t="s">
        <v>2941</v>
      </c>
      <c r="X1772" t="s">
        <v>21</v>
      </c>
      <c r="Y1772" t="s">
        <v>2942</v>
      </c>
      <c r="Z1772">
        <v>2</v>
      </c>
      <c r="AB1772" t="s">
        <v>17</v>
      </c>
      <c r="AC1772" t="s">
        <v>2943</v>
      </c>
      <c r="AD1772" t="s">
        <v>4981</v>
      </c>
      <c r="AE1772" t="s">
        <v>17</v>
      </c>
      <c r="AF1772" t="s">
        <v>17</v>
      </c>
      <c r="AH1772" t="s">
        <v>17</v>
      </c>
      <c r="AI1772" t="s">
        <v>17</v>
      </c>
      <c r="AJ1772" t="s">
        <v>17</v>
      </c>
      <c r="AK1772" t="s">
        <v>17</v>
      </c>
      <c r="AL1772" t="s">
        <v>17</v>
      </c>
      <c r="AM1772" t="s">
        <v>17</v>
      </c>
      <c r="AN1772" t="s">
        <v>10</v>
      </c>
      <c r="AO1772" t="s">
        <v>10</v>
      </c>
      <c r="AP1772" t="s">
        <v>17</v>
      </c>
      <c r="AQ1772" t="s">
        <v>10</v>
      </c>
      <c r="AR1772" t="s">
        <v>17</v>
      </c>
      <c r="AS1772" t="s">
        <v>17</v>
      </c>
      <c r="AT1772" t="s">
        <v>17</v>
      </c>
      <c r="AU1772" t="s">
        <v>17</v>
      </c>
      <c r="AV1772" t="s">
        <v>10</v>
      </c>
      <c r="AX1772">
        <v>3</v>
      </c>
      <c r="BA1772" t="s">
        <v>17</v>
      </c>
      <c r="BB1772">
        <v>1</v>
      </c>
      <c r="BC1772">
        <v>3</v>
      </c>
      <c r="BD1772" t="s">
        <v>1650</v>
      </c>
      <c r="BE1772" s="3">
        <v>45307</v>
      </c>
      <c r="BF1772" t="s">
        <v>1650</v>
      </c>
      <c r="BG1772" s="3">
        <v>45307</v>
      </c>
      <c r="BJ1772" t="s">
        <v>654</v>
      </c>
      <c r="BZ1772" t="s">
        <v>2952</v>
      </c>
      <c r="CA1772" t="s">
        <v>17</v>
      </c>
      <c r="CB1772" t="s">
        <v>17</v>
      </c>
      <c r="CC1772" t="s">
        <v>17</v>
      </c>
      <c r="CD1772" t="s">
        <v>10</v>
      </c>
      <c r="CE1772" t="s">
        <v>10</v>
      </c>
      <c r="CF1772" t="s">
        <v>652</v>
      </c>
      <c r="CG1772" t="s">
        <v>653</v>
      </c>
      <c r="CH1772" t="s">
        <v>653</v>
      </c>
      <c r="CI1772" t="s">
        <v>10</v>
      </c>
      <c r="CJ1772" t="s">
        <v>17</v>
      </c>
      <c r="CK1772" t="s">
        <v>17</v>
      </c>
      <c r="CL1772" t="s">
        <v>17</v>
      </c>
      <c r="CM1772" t="s">
        <v>17</v>
      </c>
      <c r="CN1772" t="s">
        <v>10</v>
      </c>
      <c r="CO1772" t="s">
        <v>10</v>
      </c>
      <c r="CP1772" t="s">
        <v>10</v>
      </c>
      <c r="CR1772" t="s">
        <v>4980</v>
      </c>
    </row>
    <row r="1773" spans="1:96">
      <c r="A1773" t="s">
        <v>490</v>
      </c>
      <c r="B1773" t="s">
        <v>3</v>
      </c>
      <c r="C1773" t="s">
        <v>4</v>
      </c>
      <c r="D1773" t="s">
        <v>6</v>
      </c>
      <c r="E1773" t="s">
        <v>5</v>
      </c>
      <c r="F1773" t="s">
        <v>591</v>
      </c>
      <c r="G1773" t="s">
        <v>592</v>
      </c>
      <c r="H1773" t="s">
        <v>4982</v>
      </c>
      <c r="L1773" t="s">
        <v>12</v>
      </c>
      <c r="M1773" t="s">
        <v>753</v>
      </c>
      <c r="N1773">
        <v>39</v>
      </c>
      <c r="O1773" t="s">
        <v>2976</v>
      </c>
      <c r="P1773">
        <v>38</v>
      </c>
      <c r="Q1773" t="s">
        <v>1157</v>
      </c>
      <c r="R1773" t="s">
        <v>11</v>
      </c>
      <c r="S1773">
        <v>127411</v>
      </c>
      <c r="T1773" t="s">
        <v>2939</v>
      </c>
      <c r="V1773" t="s">
        <v>10</v>
      </c>
      <c r="W1773" t="s">
        <v>2941</v>
      </c>
      <c r="X1773" t="s">
        <v>11</v>
      </c>
      <c r="Y1773" t="s">
        <v>2942</v>
      </c>
      <c r="AB1773" t="s">
        <v>10</v>
      </c>
      <c r="AE1773" t="s">
        <v>10</v>
      </c>
      <c r="AF1773" t="s">
        <v>17</v>
      </c>
      <c r="AG1773" t="s">
        <v>10</v>
      </c>
      <c r="AH1773" t="s">
        <v>17</v>
      </c>
      <c r="AI1773" t="s">
        <v>17</v>
      </c>
      <c r="AJ1773" t="s">
        <v>17</v>
      </c>
      <c r="AK1773" t="s">
        <v>17</v>
      </c>
      <c r="AL1773" t="s">
        <v>17</v>
      </c>
      <c r="AM1773" t="s">
        <v>17</v>
      </c>
      <c r="AN1773" t="s">
        <v>10</v>
      </c>
      <c r="AO1773" t="s">
        <v>10</v>
      </c>
      <c r="AP1773" t="s">
        <v>10</v>
      </c>
      <c r="AQ1773" t="s">
        <v>10</v>
      </c>
      <c r="AR1773" t="s">
        <v>10</v>
      </c>
      <c r="AS1773" t="s">
        <v>10</v>
      </c>
      <c r="AT1773" t="s">
        <v>10</v>
      </c>
      <c r="AU1773" t="s">
        <v>10</v>
      </c>
      <c r="AV1773" t="s">
        <v>10</v>
      </c>
      <c r="AW1773" t="s">
        <v>10</v>
      </c>
      <c r="AX1773">
        <v>0</v>
      </c>
      <c r="AY1773" t="s">
        <v>10</v>
      </c>
      <c r="AZ1773" t="s">
        <v>10</v>
      </c>
      <c r="BA1773" t="s">
        <v>10</v>
      </c>
      <c r="BB1773">
        <v>0</v>
      </c>
      <c r="BC1773">
        <v>1</v>
      </c>
      <c r="BD1773" t="s">
        <v>652</v>
      </c>
      <c r="BE1773" s="3">
        <v>45304</v>
      </c>
      <c r="BJ1773" t="s">
        <v>653</v>
      </c>
      <c r="BZ1773" t="s">
        <v>2952</v>
      </c>
      <c r="CA1773" t="s">
        <v>17</v>
      </c>
      <c r="CB1773" t="s">
        <v>17</v>
      </c>
      <c r="CC1773" t="s">
        <v>17</v>
      </c>
      <c r="CD1773" t="s">
        <v>10</v>
      </c>
      <c r="CE1773" t="s">
        <v>10</v>
      </c>
      <c r="CI1773" t="s">
        <v>10</v>
      </c>
      <c r="CJ1773" t="s">
        <v>17</v>
      </c>
      <c r="CK1773" t="s">
        <v>17</v>
      </c>
      <c r="CL1773" t="s">
        <v>10</v>
      </c>
      <c r="CM1773" t="s">
        <v>10</v>
      </c>
      <c r="CN1773" t="s">
        <v>10</v>
      </c>
      <c r="CO1773" t="s">
        <v>10</v>
      </c>
      <c r="CP1773" t="s">
        <v>10</v>
      </c>
      <c r="CR1773" t="s">
        <v>1157</v>
      </c>
    </row>
    <row r="1774" spans="1:96">
      <c r="A1774" t="s">
        <v>490</v>
      </c>
      <c r="B1774" t="s">
        <v>3</v>
      </c>
      <c r="C1774" t="s">
        <v>4</v>
      </c>
      <c r="D1774" t="s">
        <v>6</v>
      </c>
      <c r="E1774" t="s">
        <v>5</v>
      </c>
      <c r="F1774" t="s">
        <v>591</v>
      </c>
      <c r="G1774" t="s">
        <v>592</v>
      </c>
      <c r="H1774" t="s">
        <v>4983</v>
      </c>
      <c r="L1774" t="s">
        <v>12</v>
      </c>
      <c r="M1774" t="s">
        <v>721</v>
      </c>
      <c r="N1774">
        <v>26</v>
      </c>
      <c r="O1774" t="s">
        <v>2954</v>
      </c>
      <c r="P1774">
        <v>25</v>
      </c>
      <c r="Q1774" t="s">
        <v>1157</v>
      </c>
      <c r="R1774" t="s">
        <v>11</v>
      </c>
      <c r="S1774">
        <v>127412</v>
      </c>
      <c r="T1774" t="s">
        <v>2939</v>
      </c>
      <c r="V1774" t="s">
        <v>10</v>
      </c>
      <c r="W1774" t="s">
        <v>2941</v>
      </c>
      <c r="X1774" t="s">
        <v>11</v>
      </c>
      <c r="Y1774" t="s">
        <v>2942</v>
      </c>
      <c r="AB1774" t="s">
        <v>10</v>
      </c>
      <c r="AE1774" t="s">
        <v>10</v>
      </c>
      <c r="AF1774" t="s">
        <v>17</v>
      </c>
      <c r="AG1774" t="s">
        <v>10</v>
      </c>
      <c r="AH1774" t="s">
        <v>17</v>
      </c>
      <c r="AI1774" t="s">
        <v>17</v>
      </c>
      <c r="AJ1774" t="s">
        <v>17</v>
      </c>
      <c r="AK1774" t="s">
        <v>17</v>
      </c>
      <c r="AL1774" t="s">
        <v>17</v>
      </c>
      <c r="AM1774" t="s">
        <v>17</v>
      </c>
      <c r="AN1774" t="s">
        <v>10</v>
      </c>
      <c r="AO1774" t="s">
        <v>10</v>
      </c>
      <c r="AP1774" t="s">
        <v>10</v>
      </c>
      <c r="AQ1774" t="s">
        <v>10</v>
      </c>
      <c r="AR1774" t="s">
        <v>10</v>
      </c>
      <c r="AS1774" t="s">
        <v>10</v>
      </c>
      <c r="AT1774" t="s">
        <v>10</v>
      </c>
      <c r="AU1774" t="s">
        <v>10</v>
      </c>
      <c r="AV1774" t="s">
        <v>10</v>
      </c>
      <c r="AW1774" t="s">
        <v>10</v>
      </c>
      <c r="AX1774">
        <v>0</v>
      </c>
      <c r="AY1774" t="s">
        <v>10</v>
      </c>
      <c r="AZ1774" t="s">
        <v>10</v>
      </c>
      <c r="BA1774" t="s">
        <v>10</v>
      </c>
      <c r="BB1774">
        <v>0</v>
      </c>
      <c r="BC1774">
        <v>1</v>
      </c>
      <c r="BD1774" t="s">
        <v>652</v>
      </c>
      <c r="BE1774" s="3">
        <v>45304</v>
      </c>
      <c r="BJ1774" t="s">
        <v>653</v>
      </c>
      <c r="BZ1774" t="s">
        <v>2952</v>
      </c>
      <c r="CA1774" t="s">
        <v>17</v>
      </c>
      <c r="CB1774" t="s">
        <v>17</v>
      </c>
      <c r="CC1774" t="s">
        <v>17</v>
      </c>
      <c r="CD1774" t="s">
        <v>10</v>
      </c>
      <c r="CE1774" t="s">
        <v>10</v>
      </c>
      <c r="CI1774" t="s">
        <v>10</v>
      </c>
      <c r="CJ1774" t="s">
        <v>17</v>
      </c>
      <c r="CK1774" t="s">
        <v>17</v>
      </c>
      <c r="CL1774" t="s">
        <v>10</v>
      </c>
      <c r="CM1774" t="s">
        <v>10</v>
      </c>
      <c r="CN1774" t="s">
        <v>10</v>
      </c>
      <c r="CO1774" t="s">
        <v>10</v>
      </c>
      <c r="CP1774" t="s">
        <v>10</v>
      </c>
      <c r="CR1774" t="s">
        <v>1157</v>
      </c>
    </row>
    <row r="1775" spans="1:96">
      <c r="A1775" t="s">
        <v>490</v>
      </c>
      <c r="B1775" t="s">
        <v>3</v>
      </c>
      <c r="C1775" t="s">
        <v>4</v>
      </c>
      <c r="D1775" t="s">
        <v>6</v>
      </c>
      <c r="E1775" t="s">
        <v>5</v>
      </c>
      <c r="F1775" t="s">
        <v>591</v>
      </c>
      <c r="G1775" t="s">
        <v>592</v>
      </c>
      <c r="H1775" t="s">
        <v>4984</v>
      </c>
      <c r="L1775" t="s">
        <v>7</v>
      </c>
      <c r="M1775" t="s">
        <v>3101</v>
      </c>
      <c r="N1775">
        <v>12</v>
      </c>
      <c r="O1775" t="s">
        <v>3065</v>
      </c>
      <c r="P1775">
        <v>11</v>
      </c>
      <c r="Q1775" t="s">
        <v>1157</v>
      </c>
      <c r="R1775" t="s">
        <v>11</v>
      </c>
      <c r="S1775">
        <v>127414</v>
      </c>
      <c r="T1775" t="s">
        <v>2939</v>
      </c>
      <c r="V1775" t="s">
        <v>10</v>
      </c>
      <c r="W1775" t="s">
        <v>2941</v>
      </c>
      <c r="X1775" t="s">
        <v>11</v>
      </c>
      <c r="Y1775" t="s">
        <v>2971</v>
      </c>
      <c r="AB1775" t="s">
        <v>10</v>
      </c>
      <c r="AE1775" t="s">
        <v>10</v>
      </c>
      <c r="AF1775" t="s">
        <v>17</v>
      </c>
      <c r="AH1775" t="s">
        <v>17</v>
      </c>
      <c r="AI1775" t="s">
        <v>17</v>
      </c>
      <c r="AJ1775" t="s">
        <v>17</v>
      </c>
      <c r="AK1775" t="s">
        <v>17</v>
      </c>
      <c r="AL1775" t="s">
        <v>17</v>
      </c>
      <c r="AM1775" t="s">
        <v>10</v>
      </c>
      <c r="AN1775" t="s">
        <v>10</v>
      </c>
      <c r="AO1775" t="s">
        <v>10</v>
      </c>
      <c r="AP1775" t="s">
        <v>10</v>
      </c>
      <c r="AQ1775" t="s">
        <v>10</v>
      </c>
      <c r="AR1775" t="s">
        <v>10</v>
      </c>
      <c r="AS1775" t="s">
        <v>10</v>
      </c>
      <c r="AT1775" t="s">
        <v>10</v>
      </c>
      <c r="AU1775" t="s">
        <v>10</v>
      </c>
      <c r="AV1775" t="s">
        <v>10</v>
      </c>
      <c r="AW1775" t="s">
        <v>10</v>
      </c>
      <c r="AX1775">
        <v>0</v>
      </c>
      <c r="BA1775" t="s">
        <v>10</v>
      </c>
      <c r="BB1775">
        <v>0</v>
      </c>
      <c r="BC1775">
        <v>0</v>
      </c>
      <c r="BD1775" t="s">
        <v>652</v>
      </c>
      <c r="BE1775" s="3">
        <v>45304</v>
      </c>
      <c r="BJ1775" t="s">
        <v>653</v>
      </c>
      <c r="BZ1775" t="s">
        <v>2947</v>
      </c>
      <c r="CA1775" t="s">
        <v>17</v>
      </c>
      <c r="CB1775" t="s">
        <v>17</v>
      </c>
      <c r="CC1775" t="s">
        <v>17</v>
      </c>
      <c r="CD1775" t="s">
        <v>10</v>
      </c>
      <c r="CE1775" t="s">
        <v>10</v>
      </c>
      <c r="CI1775" t="s">
        <v>10</v>
      </c>
      <c r="CJ1775" t="s">
        <v>17</v>
      </c>
      <c r="CK1775" t="s">
        <v>17</v>
      </c>
      <c r="CL1775" t="s">
        <v>10</v>
      </c>
      <c r="CM1775" t="s">
        <v>10</v>
      </c>
      <c r="CN1775" t="s">
        <v>10</v>
      </c>
      <c r="CO1775" t="s">
        <v>10</v>
      </c>
      <c r="CP1775" t="s">
        <v>10</v>
      </c>
      <c r="CR1775" t="s">
        <v>1157</v>
      </c>
    </row>
    <row r="1776" spans="1:96">
      <c r="A1776" t="s">
        <v>490</v>
      </c>
      <c r="B1776" t="s">
        <v>3</v>
      </c>
      <c r="C1776" t="s">
        <v>4</v>
      </c>
      <c r="D1776" t="s">
        <v>6</v>
      </c>
      <c r="E1776" t="s">
        <v>5</v>
      </c>
      <c r="F1776" t="s">
        <v>591</v>
      </c>
      <c r="G1776" t="s">
        <v>592</v>
      </c>
      <c r="H1776" t="s">
        <v>4985</v>
      </c>
      <c r="L1776" t="s">
        <v>12</v>
      </c>
      <c r="M1776" t="s">
        <v>1203</v>
      </c>
      <c r="N1776">
        <v>41</v>
      </c>
      <c r="O1776" t="s">
        <v>2948</v>
      </c>
      <c r="P1776">
        <v>40</v>
      </c>
      <c r="Q1776" t="s">
        <v>1157</v>
      </c>
      <c r="R1776" t="s">
        <v>11</v>
      </c>
      <c r="S1776">
        <v>127416</v>
      </c>
      <c r="T1776" t="s">
        <v>2939</v>
      </c>
      <c r="V1776" t="s">
        <v>10</v>
      </c>
      <c r="W1776" t="s">
        <v>2941</v>
      </c>
      <c r="X1776" t="s">
        <v>11</v>
      </c>
      <c r="Y1776" t="s">
        <v>2942</v>
      </c>
      <c r="AB1776" t="s">
        <v>10</v>
      </c>
      <c r="AE1776" t="s">
        <v>10</v>
      </c>
      <c r="AF1776" t="s">
        <v>17</v>
      </c>
      <c r="AG1776" t="s">
        <v>10</v>
      </c>
      <c r="AH1776" t="s">
        <v>17</v>
      </c>
      <c r="AI1776" t="s">
        <v>17</v>
      </c>
      <c r="AJ1776" t="s">
        <v>17</v>
      </c>
      <c r="AK1776" t="s">
        <v>17</v>
      </c>
      <c r="AL1776" t="s">
        <v>17</v>
      </c>
      <c r="AM1776" t="s">
        <v>17</v>
      </c>
      <c r="AN1776" t="s">
        <v>10</v>
      </c>
      <c r="AO1776" t="s">
        <v>10</v>
      </c>
      <c r="AP1776" t="s">
        <v>10</v>
      </c>
      <c r="AQ1776" t="s">
        <v>10</v>
      </c>
      <c r="AR1776" t="s">
        <v>10</v>
      </c>
      <c r="AS1776" t="s">
        <v>10</v>
      </c>
      <c r="AT1776" t="s">
        <v>10</v>
      </c>
      <c r="AU1776" t="s">
        <v>10</v>
      </c>
      <c r="AV1776" t="s">
        <v>10</v>
      </c>
      <c r="AW1776" t="s">
        <v>10</v>
      </c>
      <c r="AX1776">
        <v>0</v>
      </c>
      <c r="AY1776" t="s">
        <v>10</v>
      </c>
      <c r="AZ1776" t="s">
        <v>10</v>
      </c>
      <c r="BA1776" t="s">
        <v>10</v>
      </c>
      <c r="BB1776">
        <v>0</v>
      </c>
      <c r="BC1776">
        <v>1</v>
      </c>
      <c r="BD1776" t="s">
        <v>652</v>
      </c>
      <c r="BE1776" s="3">
        <v>45304</v>
      </c>
      <c r="BJ1776" t="s">
        <v>653</v>
      </c>
      <c r="BZ1776" t="s">
        <v>2952</v>
      </c>
      <c r="CA1776" t="s">
        <v>17</v>
      </c>
      <c r="CB1776" t="s">
        <v>17</v>
      </c>
      <c r="CC1776" t="s">
        <v>17</v>
      </c>
      <c r="CD1776" t="s">
        <v>10</v>
      </c>
      <c r="CE1776" t="s">
        <v>10</v>
      </c>
      <c r="CI1776" t="s">
        <v>10</v>
      </c>
      <c r="CJ1776" t="s">
        <v>17</v>
      </c>
      <c r="CK1776" t="s">
        <v>17</v>
      </c>
      <c r="CL1776" t="s">
        <v>10</v>
      </c>
      <c r="CM1776" t="s">
        <v>10</v>
      </c>
      <c r="CN1776" t="s">
        <v>10</v>
      </c>
      <c r="CO1776" t="s">
        <v>10</v>
      </c>
      <c r="CP1776" t="s">
        <v>10</v>
      </c>
      <c r="CR1776" t="s">
        <v>1157</v>
      </c>
    </row>
    <row r="1777" spans="1:96">
      <c r="A1777" t="s">
        <v>490</v>
      </c>
      <c r="B1777" t="s">
        <v>3</v>
      </c>
      <c r="C1777" t="s">
        <v>4</v>
      </c>
      <c r="D1777" t="s">
        <v>6</v>
      </c>
      <c r="E1777" t="s">
        <v>5</v>
      </c>
      <c r="F1777" t="s">
        <v>591</v>
      </c>
      <c r="G1777" t="s">
        <v>592</v>
      </c>
      <c r="H1777" t="s">
        <v>4986</v>
      </c>
      <c r="L1777" t="s">
        <v>12</v>
      </c>
      <c r="M1777" t="s">
        <v>3064</v>
      </c>
      <c r="N1777">
        <v>14</v>
      </c>
      <c r="O1777" t="s">
        <v>3065</v>
      </c>
      <c r="P1777">
        <v>13</v>
      </c>
      <c r="Q1777" t="s">
        <v>1157</v>
      </c>
      <c r="R1777" t="s">
        <v>11</v>
      </c>
      <c r="S1777">
        <v>127417</v>
      </c>
      <c r="T1777" t="s">
        <v>2939</v>
      </c>
      <c r="V1777" t="s">
        <v>10</v>
      </c>
      <c r="W1777" t="s">
        <v>2941</v>
      </c>
      <c r="X1777" t="s">
        <v>11</v>
      </c>
      <c r="Y1777" t="s">
        <v>2971</v>
      </c>
      <c r="AB1777" t="s">
        <v>10</v>
      </c>
      <c r="AE1777" t="s">
        <v>10</v>
      </c>
      <c r="AF1777" t="s">
        <v>17</v>
      </c>
      <c r="AG1777" t="s">
        <v>10</v>
      </c>
      <c r="AH1777" t="s">
        <v>17</v>
      </c>
      <c r="AI1777" t="s">
        <v>17</v>
      </c>
      <c r="AJ1777" t="s">
        <v>17</v>
      </c>
      <c r="AK1777" t="s">
        <v>17</v>
      </c>
      <c r="AL1777" t="s">
        <v>17</v>
      </c>
      <c r="AM1777" t="s">
        <v>10</v>
      </c>
      <c r="AN1777" t="s">
        <v>10</v>
      </c>
      <c r="AO1777" t="s">
        <v>10</v>
      </c>
      <c r="AP1777" t="s">
        <v>10</v>
      </c>
      <c r="AQ1777" t="s">
        <v>10</v>
      </c>
      <c r="AR1777" t="s">
        <v>10</v>
      </c>
      <c r="AS1777" t="s">
        <v>10</v>
      </c>
      <c r="AT1777" t="s">
        <v>10</v>
      </c>
      <c r="AU1777" t="s">
        <v>10</v>
      </c>
      <c r="AV1777" t="s">
        <v>10</v>
      </c>
      <c r="AW1777" t="s">
        <v>10</v>
      </c>
      <c r="AX1777">
        <v>0</v>
      </c>
      <c r="AY1777" t="s">
        <v>10</v>
      </c>
      <c r="AZ1777" t="s">
        <v>10</v>
      </c>
      <c r="BA1777" t="s">
        <v>10</v>
      </c>
      <c r="BB1777">
        <v>0</v>
      </c>
      <c r="BC1777">
        <v>0</v>
      </c>
      <c r="BD1777" t="s">
        <v>652</v>
      </c>
      <c r="BE1777" s="3">
        <v>45304</v>
      </c>
      <c r="BJ1777" t="s">
        <v>653</v>
      </c>
      <c r="BZ1777" t="s">
        <v>2947</v>
      </c>
      <c r="CA1777" t="s">
        <v>17</v>
      </c>
      <c r="CB1777" t="s">
        <v>17</v>
      </c>
      <c r="CC1777" t="s">
        <v>17</v>
      </c>
      <c r="CD1777" t="s">
        <v>10</v>
      </c>
      <c r="CE1777" t="s">
        <v>10</v>
      </c>
      <c r="CI1777" t="s">
        <v>10</v>
      </c>
      <c r="CJ1777" t="s">
        <v>17</v>
      </c>
      <c r="CK1777" t="s">
        <v>17</v>
      </c>
      <c r="CL1777" t="s">
        <v>10</v>
      </c>
      <c r="CM1777" t="s">
        <v>10</v>
      </c>
      <c r="CN1777" t="s">
        <v>10</v>
      </c>
      <c r="CO1777" t="s">
        <v>10</v>
      </c>
      <c r="CP1777" t="s">
        <v>10</v>
      </c>
      <c r="CR1777" t="s">
        <v>1157</v>
      </c>
    </row>
    <row r="1778" spans="1:96">
      <c r="A1778" t="s">
        <v>490</v>
      </c>
      <c r="B1778" t="s">
        <v>3</v>
      </c>
      <c r="C1778" t="s">
        <v>4</v>
      </c>
      <c r="D1778" t="s">
        <v>6</v>
      </c>
      <c r="E1778" t="s">
        <v>5</v>
      </c>
      <c r="F1778" t="s">
        <v>591</v>
      </c>
      <c r="G1778" t="s">
        <v>592</v>
      </c>
      <c r="H1778" t="s">
        <v>4987</v>
      </c>
      <c r="L1778" t="s">
        <v>7</v>
      </c>
      <c r="M1778" t="s">
        <v>961</v>
      </c>
      <c r="N1778">
        <v>36</v>
      </c>
      <c r="O1778" t="s">
        <v>2976</v>
      </c>
      <c r="P1778">
        <v>35</v>
      </c>
      <c r="Q1778" t="s">
        <v>1157</v>
      </c>
      <c r="R1778" t="s">
        <v>11</v>
      </c>
      <c r="S1778">
        <v>127418</v>
      </c>
      <c r="T1778" t="s">
        <v>2939</v>
      </c>
      <c r="V1778" t="s">
        <v>10</v>
      </c>
      <c r="W1778" t="s">
        <v>2941</v>
      </c>
      <c r="X1778" t="s">
        <v>11</v>
      </c>
      <c r="Y1778" t="s">
        <v>2942</v>
      </c>
      <c r="AB1778" t="s">
        <v>10</v>
      </c>
      <c r="AE1778" t="s">
        <v>10</v>
      </c>
      <c r="AF1778" t="s">
        <v>17</v>
      </c>
      <c r="AH1778" t="s">
        <v>17</v>
      </c>
      <c r="AI1778" t="s">
        <v>17</v>
      </c>
      <c r="AJ1778" t="s">
        <v>17</v>
      </c>
      <c r="AK1778" t="s">
        <v>17</v>
      </c>
      <c r="AL1778" t="s">
        <v>17</v>
      </c>
      <c r="AM1778" t="s">
        <v>17</v>
      </c>
      <c r="AN1778" t="s">
        <v>10</v>
      </c>
      <c r="AO1778" t="s">
        <v>17</v>
      </c>
      <c r="AP1778" t="s">
        <v>10</v>
      </c>
      <c r="AQ1778" t="s">
        <v>10</v>
      </c>
      <c r="AR1778" t="s">
        <v>10</v>
      </c>
      <c r="AS1778" t="s">
        <v>10</v>
      </c>
      <c r="AT1778" t="s">
        <v>10</v>
      </c>
      <c r="AU1778" t="s">
        <v>10</v>
      </c>
      <c r="AV1778" t="s">
        <v>10</v>
      </c>
      <c r="AW1778" t="s">
        <v>10</v>
      </c>
      <c r="AX1778">
        <v>0</v>
      </c>
      <c r="BA1778" t="s">
        <v>10</v>
      </c>
      <c r="BB1778">
        <v>0</v>
      </c>
      <c r="BC1778">
        <v>2</v>
      </c>
      <c r="BD1778" t="s">
        <v>652</v>
      </c>
      <c r="BE1778" s="3">
        <v>45304</v>
      </c>
      <c r="BJ1778" t="s">
        <v>653</v>
      </c>
      <c r="BZ1778" t="s">
        <v>2952</v>
      </c>
      <c r="CA1778" t="s">
        <v>17</v>
      </c>
      <c r="CB1778" t="s">
        <v>17</v>
      </c>
      <c r="CC1778" t="s">
        <v>17</v>
      </c>
      <c r="CD1778" t="s">
        <v>10</v>
      </c>
      <c r="CE1778" t="s">
        <v>10</v>
      </c>
      <c r="CI1778" t="s">
        <v>10</v>
      </c>
      <c r="CJ1778" t="s">
        <v>17</v>
      </c>
      <c r="CK1778" t="s">
        <v>17</v>
      </c>
      <c r="CL1778" t="s">
        <v>10</v>
      </c>
      <c r="CM1778" t="s">
        <v>10</v>
      </c>
      <c r="CN1778" t="s">
        <v>10</v>
      </c>
      <c r="CO1778" t="s">
        <v>10</v>
      </c>
      <c r="CP1778" t="s">
        <v>10</v>
      </c>
      <c r="CR1778" t="s">
        <v>1157</v>
      </c>
    </row>
    <row r="1779" spans="1:96">
      <c r="A1779" t="s">
        <v>490</v>
      </c>
      <c r="B1779" t="s">
        <v>3</v>
      </c>
      <c r="C1779" t="s">
        <v>4</v>
      </c>
      <c r="D1779" t="s">
        <v>6</v>
      </c>
      <c r="E1779" t="s">
        <v>5</v>
      </c>
      <c r="F1779" t="s">
        <v>591</v>
      </c>
      <c r="G1779" t="s">
        <v>592</v>
      </c>
      <c r="H1779" t="s">
        <v>4988</v>
      </c>
      <c r="L1779" t="s">
        <v>12</v>
      </c>
      <c r="M1779" t="s">
        <v>3103</v>
      </c>
      <c r="N1779">
        <v>9</v>
      </c>
      <c r="O1779" t="s">
        <v>2991</v>
      </c>
      <c r="P1779">
        <v>8</v>
      </c>
      <c r="Q1779" t="s">
        <v>1686</v>
      </c>
      <c r="R1779" t="s">
        <v>11</v>
      </c>
      <c r="S1779">
        <v>127420</v>
      </c>
      <c r="T1779" t="s">
        <v>2939</v>
      </c>
      <c r="V1779" t="s">
        <v>17</v>
      </c>
      <c r="W1779" t="s">
        <v>2941</v>
      </c>
      <c r="X1779" t="s">
        <v>11</v>
      </c>
      <c r="Y1779" t="s">
        <v>2971</v>
      </c>
      <c r="AB1779" t="s">
        <v>10</v>
      </c>
      <c r="AE1779" t="s">
        <v>10</v>
      </c>
      <c r="AF1779" t="s">
        <v>17</v>
      </c>
      <c r="AG1779" t="s">
        <v>10</v>
      </c>
      <c r="AH1779" t="s">
        <v>17</v>
      </c>
      <c r="AI1779" t="s">
        <v>17</v>
      </c>
      <c r="AJ1779" t="s">
        <v>17</v>
      </c>
      <c r="AK1779" t="s">
        <v>17</v>
      </c>
      <c r="AL1779" t="s">
        <v>17</v>
      </c>
      <c r="AM1779" t="s">
        <v>10</v>
      </c>
      <c r="AN1779" t="s">
        <v>10</v>
      </c>
      <c r="AO1779" t="s">
        <v>10</v>
      </c>
      <c r="AP1779" t="s">
        <v>10</v>
      </c>
      <c r="AQ1779" t="s">
        <v>10</v>
      </c>
      <c r="AR1779" t="s">
        <v>10</v>
      </c>
      <c r="AS1779" t="s">
        <v>10</v>
      </c>
      <c r="AT1779" t="s">
        <v>10</v>
      </c>
      <c r="AU1779" t="s">
        <v>10</v>
      </c>
      <c r="AV1779" t="s">
        <v>10</v>
      </c>
      <c r="AW1779" t="s">
        <v>10</v>
      </c>
      <c r="AX1779">
        <v>0</v>
      </c>
      <c r="AY1779" t="s">
        <v>10</v>
      </c>
      <c r="AZ1779" t="s">
        <v>10</v>
      </c>
      <c r="BA1779" t="s">
        <v>10</v>
      </c>
      <c r="BB1779">
        <v>0</v>
      </c>
      <c r="BC1779">
        <v>0</v>
      </c>
      <c r="BD1779" t="s">
        <v>652</v>
      </c>
      <c r="BE1779" s="3">
        <v>45305</v>
      </c>
      <c r="BJ1779" t="s">
        <v>653</v>
      </c>
      <c r="BZ1779" t="s">
        <v>2947</v>
      </c>
      <c r="CA1779" t="s">
        <v>17</v>
      </c>
      <c r="CB1779" t="s">
        <v>17</v>
      </c>
      <c r="CC1779" t="s">
        <v>17</v>
      </c>
      <c r="CD1779" t="s">
        <v>10</v>
      </c>
      <c r="CE1779" t="s">
        <v>10</v>
      </c>
      <c r="CI1779" t="s">
        <v>10</v>
      </c>
      <c r="CJ1779" t="s">
        <v>17</v>
      </c>
      <c r="CK1779" t="s">
        <v>17</v>
      </c>
      <c r="CL1779" t="s">
        <v>10</v>
      </c>
      <c r="CM1779" t="s">
        <v>10</v>
      </c>
      <c r="CN1779" t="s">
        <v>10</v>
      </c>
      <c r="CO1779" t="s">
        <v>10</v>
      </c>
      <c r="CP1779" t="s">
        <v>10</v>
      </c>
      <c r="CR1779" t="s">
        <v>1686</v>
      </c>
    </row>
    <row r="1780" spans="1:96">
      <c r="A1780" t="s">
        <v>490</v>
      </c>
      <c r="B1780" t="s">
        <v>3</v>
      </c>
      <c r="C1780" t="s">
        <v>4</v>
      </c>
      <c r="D1780" t="s">
        <v>6</v>
      </c>
      <c r="E1780" t="s">
        <v>5</v>
      </c>
      <c r="F1780" t="s">
        <v>591</v>
      </c>
      <c r="G1780" t="s">
        <v>592</v>
      </c>
      <c r="H1780" t="s">
        <v>4989</v>
      </c>
      <c r="L1780" t="s">
        <v>12</v>
      </c>
      <c r="M1780" t="s">
        <v>721</v>
      </c>
      <c r="N1780">
        <v>26</v>
      </c>
      <c r="O1780" t="s">
        <v>2954</v>
      </c>
      <c r="P1780">
        <v>25</v>
      </c>
      <c r="Q1780" t="s">
        <v>666</v>
      </c>
      <c r="R1780" t="s">
        <v>8</v>
      </c>
      <c r="S1780">
        <v>127423</v>
      </c>
      <c r="T1780" t="s">
        <v>2939</v>
      </c>
      <c r="V1780" t="s">
        <v>10</v>
      </c>
      <c r="W1780" t="s">
        <v>2941</v>
      </c>
      <c r="X1780" t="s">
        <v>21</v>
      </c>
      <c r="Y1780" t="s">
        <v>2942</v>
      </c>
      <c r="Z1780">
        <v>1</v>
      </c>
      <c r="AB1780" t="s">
        <v>17</v>
      </c>
      <c r="AC1780" t="s">
        <v>3641</v>
      </c>
      <c r="AD1780" t="s">
        <v>2949</v>
      </c>
      <c r="AE1780" t="s">
        <v>17</v>
      </c>
      <c r="AF1780" t="s">
        <v>17</v>
      </c>
      <c r="AG1780" t="s">
        <v>10</v>
      </c>
      <c r="AH1780" t="s">
        <v>17</v>
      </c>
      <c r="AI1780" t="s">
        <v>17</v>
      </c>
      <c r="AJ1780" t="s">
        <v>17</v>
      </c>
      <c r="AK1780" t="s">
        <v>17</v>
      </c>
      <c r="AL1780" t="s">
        <v>17</v>
      </c>
      <c r="AM1780" t="s">
        <v>17</v>
      </c>
      <c r="AN1780" t="s">
        <v>10</v>
      </c>
      <c r="AO1780" t="s">
        <v>10</v>
      </c>
      <c r="AP1780" t="s">
        <v>17</v>
      </c>
      <c r="AQ1780" t="s">
        <v>10</v>
      </c>
      <c r="AR1780" t="s">
        <v>10</v>
      </c>
      <c r="AS1780" t="s">
        <v>10</v>
      </c>
      <c r="AT1780" t="s">
        <v>10</v>
      </c>
      <c r="AU1780" t="s">
        <v>17</v>
      </c>
      <c r="AV1780" t="s">
        <v>10</v>
      </c>
      <c r="AW1780" t="s">
        <v>10</v>
      </c>
      <c r="AX1780">
        <v>1</v>
      </c>
      <c r="AY1780" t="s">
        <v>10</v>
      </c>
      <c r="AZ1780" t="s">
        <v>10</v>
      </c>
      <c r="BA1780" t="s">
        <v>10</v>
      </c>
      <c r="BB1780">
        <v>0</v>
      </c>
      <c r="BC1780">
        <v>2</v>
      </c>
      <c r="BD1780" t="s">
        <v>652</v>
      </c>
      <c r="BE1780" s="3">
        <v>45306</v>
      </c>
      <c r="BJ1780" t="s">
        <v>653</v>
      </c>
      <c r="BZ1780" t="s">
        <v>2952</v>
      </c>
      <c r="CA1780" t="s">
        <v>17</v>
      </c>
      <c r="CB1780" t="s">
        <v>17</v>
      </c>
      <c r="CC1780" t="s">
        <v>17</v>
      </c>
      <c r="CD1780" t="s">
        <v>10</v>
      </c>
      <c r="CE1780" t="s">
        <v>10</v>
      </c>
      <c r="CI1780" t="s">
        <v>10</v>
      </c>
      <c r="CJ1780" t="s">
        <v>17</v>
      </c>
      <c r="CK1780" t="s">
        <v>17</v>
      </c>
      <c r="CL1780" t="s">
        <v>17</v>
      </c>
      <c r="CM1780" t="s">
        <v>17</v>
      </c>
      <c r="CN1780" t="s">
        <v>10</v>
      </c>
      <c r="CO1780" t="s">
        <v>10</v>
      </c>
      <c r="CP1780" t="s">
        <v>10</v>
      </c>
      <c r="CR1780" t="s">
        <v>666</v>
      </c>
    </row>
    <row r="1781" spans="1:96">
      <c r="A1781" t="s">
        <v>490</v>
      </c>
      <c r="B1781" t="s">
        <v>3</v>
      </c>
      <c r="C1781" t="s">
        <v>4</v>
      </c>
      <c r="D1781" t="s">
        <v>6</v>
      </c>
      <c r="E1781" t="s">
        <v>5</v>
      </c>
      <c r="F1781" t="s">
        <v>591</v>
      </c>
      <c r="G1781" t="s">
        <v>592</v>
      </c>
      <c r="H1781" t="s">
        <v>4990</v>
      </c>
      <c r="L1781" t="s">
        <v>7</v>
      </c>
      <c r="M1781" t="s">
        <v>702</v>
      </c>
      <c r="N1781">
        <v>35</v>
      </c>
      <c r="O1781" t="s">
        <v>2976</v>
      </c>
      <c r="P1781">
        <v>34</v>
      </c>
      <c r="Q1781" t="s">
        <v>1199</v>
      </c>
      <c r="R1781" t="s">
        <v>8</v>
      </c>
      <c r="S1781">
        <v>127425</v>
      </c>
      <c r="T1781" t="s">
        <v>2939</v>
      </c>
      <c r="V1781" t="s">
        <v>10</v>
      </c>
      <c r="W1781" t="s">
        <v>2941</v>
      </c>
      <c r="X1781" t="s">
        <v>21</v>
      </c>
      <c r="Y1781" t="s">
        <v>2942</v>
      </c>
      <c r="Z1781">
        <v>2</v>
      </c>
      <c r="AA1781">
        <v>1</v>
      </c>
      <c r="AB1781" t="s">
        <v>17</v>
      </c>
      <c r="AC1781" t="s">
        <v>2943</v>
      </c>
      <c r="AD1781" t="s">
        <v>2949</v>
      </c>
      <c r="AE1781" t="s">
        <v>17</v>
      </c>
      <c r="AF1781" t="s">
        <v>17</v>
      </c>
      <c r="AH1781" t="s">
        <v>17</v>
      </c>
      <c r="AI1781" t="s">
        <v>17</v>
      </c>
      <c r="AJ1781" t="s">
        <v>17</v>
      </c>
      <c r="AK1781" t="s">
        <v>17</v>
      </c>
      <c r="AL1781" t="s">
        <v>17</v>
      </c>
      <c r="AM1781" t="s">
        <v>17</v>
      </c>
      <c r="AN1781" t="s">
        <v>10</v>
      </c>
      <c r="AO1781" t="s">
        <v>10</v>
      </c>
      <c r="AP1781" t="s">
        <v>17</v>
      </c>
      <c r="AQ1781" t="s">
        <v>10</v>
      </c>
      <c r="AR1781" t="s">
        <v>10</v>
      </c>
      <c r="AS1781" t="s">
        <v>10</v>
      </c>
      <c r="AT1781" t="s">
        <v>10</v>
      </c>
      <c r="AU1781" t="s">
        <v>17</v>
      </c>
      <c r="AV1781" t="s">
        <v>10</v>
      </c>
      <c r="AW1781" t="s">
        <v>10</v>
      </c>
      <c r="AX1781">
        <v>1</v>
      </c>
      <c r="BA1781" t="s">
        <v>10</v>
      </c>
      <c r="BB1781">
        <v>0</v>
      </c>
      <c r="BC1781">
        <v>2</v>
      </c>
      <c r="BD1781" t="s">
        <v>652</v>
      </c>
      <c r="BE1781" s="3">
        <v>45308</v>
      </c>
      <c r="BJ1781" t="s">
        <v>653</v>
      </c>
      <c r="BZ1781" t="s">
        <v>2952</v>
      </c>
      <c r="CA1781" t="s">
        <v>17</v>
      </c>
      <c r="CB1781" t="s">
        <v>17</v>
      </c>
      <c r="CC1781" t="s">
        <v>17</v>
      </c>
      <c r="CD1781" t="s">
        <v>10</v>
      </c>
      <c r="CE1781" t="s">
        <v>10</v>
      </c>
      <c r="CI1781" t="s">
        <v>10</v>
      </c>
      <c r="CJ1781" t="s">
        <v>17</v>
      </c>
      <c r="CK1781" t="s">
        <v>17</v>
      </c>
      <c r="CL1781" t="s">
        <v>17</v>
      </c>
      <c r="CM1781" t="s">
        <v>17</v>
      </c>
      <c r="CN1781" t="s">
        <v>10</v>
      </c>
      <c r="CO1781" t="s">
        <v>10</v>
      </c>
      <c r="CP1781" t="s">
        <v>10</v>
      </c>
      <c r="CR1781" t="s">
        <v>1199</v>
      </c>
    </row>
    <row r="1782" spans="1:96">
      <c r="A1782" t="s">
        <v>490</v>
      </c>
      <c r="B1782" t="s">
        <v>3</v>
      </c>
      <c r="C1782" t="s">
        <v>4</v>
      </c>
      <c r="D1782" t="s">
        <v>6</v>
      </c>
      <c r="E1782" t="s">
        <v>5</v>
      </c>
      <c r="F1782" t="s">
        <v>591</v>
      </c>
      <c r="G1782" t="s">
        <v>592</v>
      </c>
      <c r="H1782" t="s">
        <v>4991</v>
      </c>
      <c r="L1782" t="s">
        <v>12</v>
      </c>
      <c r="M1782" t="s">
        <v>3103</v>
      </c>
      <c r="N1782">
        <v>9</v>
      </c>
      <c r="O1782" t="s">
        <v>2991</v>
      </c>
      <c r="P1782">
        <v>8</v>
      </c>
      <c r="Q1782" t="s">
        <v>1686</v>
      </c>
      <c r="R1782" t="s">
        <v>11</v>
      </c>
      <c r="S1782">
        <v>127427</v>
      </c>
      <c r="T1782" t="s">
        <v>2939</v>
      </c>
      <c r="V1782" t="s">
        <v>17</v>
      </c>
      <c r="W1782" t="s">
        <v>2941</v>
      </c>
      <c r="X1782" t="s">
        <v>11</v>
      </c>
      <c r="Y1782" t="s">
        <v>2971</v>
      </c>
      <c r="AB1782" t="s">
        <v>10</v>
      </c>
      <c r="AE1782" t="s">
        <v>10</v>
      </c>
      <c r="AF1782" t="s">
        <v>10</v>
      </c>
      <c r="AG1782" t="s">
        <v>10</v>
      </c>
      <c r="AH1782" t="s">
        <v>17</v>
      </c>
      <c r="AI1782" t="s">
        <v>17</v>
      </c>
      <c r="AJ1782" t="s">
        <v>17</v>
      </c>
      <c r="AK1782" t="s">
        <v>17</v>
      </c>
      <c r="AL1782" t="s">
        <v>17</v>
      </c>
      <c r="AM1782" t="s">
        <v>10</v>
      </c>
      <c r="AN1782" t="s">
        <v>10</v>
      </c>
      <c r="AO1782" t="s">
        <v>10</v>
      </c>
      <c r="AP1782" t="s">
        <v>10</v>
      </c>
      <c r="AQ1782" t="s">
        <v>10</v>
      </c>
      <c r="AR1782" t="s">
        <v>10</v>
      </c>
      <c r="AS1782" t="s">
        <v>10</v>
      </c>
      <c r="AT1782" t="s">
        <v>10</v>
      </c>
      <c r="AU1782" t="s">
        <v>17</v>
      </c>
      <c r="AV1782" t="s">
        <v>10</v>
      </c>
      <c r="AW1782" t="s">
        <v>10</v>
      </c>
      <c r="AX1782">
        <v>1</v>
      </c>
      <c r="AY1782" t="s">
        <v>10</v>
      </c>
      <c r="AZ1782" t="s">
        <v>10</v>
      </c>
      <c r="BA1782" t="s">
        <v>10</v>
      </c>
      <c r="BB1782">
        <v>0</v>
      </c>
      <c r="BC1782">
        <v>0</v>
      </c>
      <c r="BD1782" t="s">
        <v>652</v>
      </c>
      <c r="BE1782" s="3">
        <v>45305</v>
      </c>
      <c r="BJ1782" t="s">
        <v>653</v>
      </c>
      <c r="BZ1782" t="s">
        <v>2947</v>
      </c>
      <c r="CA1782" t="s">
        <v>17</v>
      </c>
      <c r="CB1782" t="s">
        <v>17</v>
      </c>
      <c r="CC1782" t="s">
        <v>17</v>
      </c>
      <c r="CD1782" t="s">
        <v>17</v>
      </c>
      <c r="CE1782" t="s">
        <v>17</v>
      </c>
      <c r="CI1782" t="s">
        <v>10</v>
      </c>
      <c r="CJ1782" t="s">
        <v>17</v>
      </c>
      <c r="CK1782" t="s">
        <v>17</v>
      </c>
      <c r="CL1782" t="s">
        <v>10</v>
      </c>
      <c r="CM1782" t="s">
        <v>10</v>
      </c>
      <c r="CN1782" t="s">
        <v>17</v>
      </c>
      <c r="CO1782" t="s">
        <v>17</v>
      </c>
      <c r="CP1782" t="s">
        <v>10</v>
      </c>
      <c r="CR1782" t="s">
        <v>1686</v>
      </c>
    </row>
    <row r="1783" spans="1:96">
      <c r="A1783" t="s">
        <v>490</v>
      </c>
      <c r="B1783" t="s">
        <v>3</v>
      </c>
      <c r="C1783" t="s">
        <v>4</v>
      </c>
      <c r="D1783" t="s">
        <v>6</v>
      </c>
      <c r="E1783" t="s">
        <v>5</v>
      </c>
      <c r="F1783" t="s">
        <v>591</v>
      </c>
      <c r="G1783" t="s">
        <v>592</v>
      </c>
      <c r="H1783" t="s">
        <v>4992</v>
      </c>
      <c r="L1783" t="s">
        <v>12</v>
      </c>
      <c r="M1783" t="s">
        <v>997</v>
      </c>
      <c r="N1783">
        <v>19</v>
      </c>
      <c r="O1783" t="s">
        <v>2973</v>
      </c>
      <c r="P1783">
        <v>18</v>
      </c>
      <c r="Q1783" t="s">
        <v>1686</v>
      </c>
      <c r="R1783" t="s">
        <v>11</v>
      </c>
      <c r="S1783">
        <v>127428</v>
      </c>
      <c r="T1783" t="s">
        <v>2939</v>
      </c>
      <c r="V1783" t="s">
        <v>17</v>
      </c>
      <c r="W1783" t="s">
        <v>2941</v>
      </c>
      <c r="X1783" t="s">
        <v>11</v>
      </c>
      <c r="Y1783" t="s">
        <v>2971</v>
      </c>
      <c r="AB1783" t="s">
        <v>10</v>
      </c>
      <c r="AE1783" t="s">
        <v>10</v>
      </c>
      <c r="AF1783" t="s">
        <v>10</v>
      </c>
      <c r="AG1783" t="s">
        <v>10</v>
      </c>
      <c r="AH1783" t="s">
        <v>17</v>
      </c>
      <c r="AI1783" t="s">
        <v>17</v>
      </c>
      <c r="AJ1783" t="s">
        <v>17</v>
      </c>
      <c r="AK1783" t="s">
        <v>17</v>
      </c>
      <c r="AL1783" t="s">
        <v>17</v>
      </c>
      <c r="AM1783" t="s">
        <v>17</v>
      </c>
      <c r="AN1783" t="s">
        <v>10</v>
      </c>
      <c r="AO1783" t="s">
        <v>10</v>
      </c>
      <c r="AP1783" t="s">
        <v>17</v>
      </c>
      <c r="AQ1783" t="s">
        <v>10</v>
      </c>
      <c r="AR1783" t="s">
        <v>10</v>
      </c>
      <c r="AS1783" t="s">
        <v>10</v>
      </c>
      <c r="AT1783" t="s">
        <v>10</v>
      </c>
      <c r="AU1783" t="s">
        <v>17</v>
      </c>
      <c r="AV1783" t="s">
        <v>10</v>
      </c>
      <c r="AW1783" t="s">
        <v>10</v>
      </c>
      <c r="AX1783">
        <v>1</v>
      </c>
      <c r="AY1783" t="s">
        <v>17</v>
      </c>
      <c r="AZ1783" t="s">
        <v>10</v>
      </c>
      <c r="BA1783" t="s">
        <v>10</v>
      </c>
      <c r="BB1783">
        <v>1</v>
      </c>
      <c r="BC1783">
        <v>2</v>
      </c>
      <c r="BD1783" t="s">
        <v>652</v>
      </c>
      <c r="BE1783" s="3">
        <v>45305</v>
      </c>
      <c r="BJ1783" t="s">
        <v>653</v>
      </c>
      <c r="BZ1783" t="s">
        <v>2947</v>
      </c>
      <c r="CA1783" t="s">
        <v>17</v>
      </c>
      <c r="CB1783" t="s">
        <v>17</v>
      </c>
      <c r="CC1783" t="s">
        <v>17</v>
      </c>
      <c r="CD1783" t="s">
        <v>10</v>
      </c>
      <c r="CE1783" t="s">
        <v>17</v>
      </c>
      <c r="CI1783" t="s">
        <v>10</v>
      </c>
      <c r="CJ1783" t="s">
        <v>17</v>
      </c>
      <c r="CK1783" t="s">
        <v>17</v>
      </c>
      <c r="CL1783" t="s">
        <v>17</v>
      </c>
      <c r="CM1783" t="s">
        <v>10</v>
      </c>
      <c r="CN1783" t="s">
        <v>10</v>
      </c>
      <c r="CO1783" t="s">
        <v>10</v>
      </c>
      <c r="CP1783" t="s">
        <v>17</v>
      </c>
      <c r="CR1783" t="s">
        <v>1686</v>
      </c>
    </row>
    <row r="1784" spans="1:96">
      <c r="A1784" t="s">
        <v>490</v>
      </c>
      <c r="B1784" t="s">
        <v>3</v>
      </c>
      <c r="C1784" t="s">
        <v>4</v>
      </c>
      <c r="D1784" t="s">
        <v>6</v>
      </c>
      <c r="E1784" t="s">
        <v>5</v>
      </c>
      <c r="F1784" t="s">
        <v>591</v>
      </c>
      <c r="G1784" t="s">
        <v>592</v>
      </c>
      <c r="H1784" t="s">
        <v>4993</v>
      </c>
      <c r="L1784" t="s">
        <v>7</v>
      </c>
      <c r="M1784" t="s">
        <v>1203</v>
      </c>
      <c r="N1784">
        <v>41</v>
      </c>
      <c r="O1784" t="s">
        <v>2948</v>
      </c>
      <c r="P1784">
        <v>40</v>
      </c>
      <c r="Q1784" t="s">
        <v>666</v>
      </c>
      <c r="R1784" t="s">
        <v>11</v>
      </c>
      <c r="S1784">
        <v>127429</v>
      </c>
      <c r="T1784" t="s">
        <v>2939</v>
      </c>
      <c r="V1784" t="s">
        <v>17</v>
      </c>
      <c r="X1784" t="s">
        <v>11</v>
      </c>
      <c r="Y1784" t="s">
        <v>2942</v>
      </c>
      <c r="AA1784">
        <v>1</v>
      </c>
      <c r="AB1784" t="s">
        <v>10</v>
      </c>
      <c r="AE1784" t="s">
        <v>10</v>
      </c>
      <c r="AF1784" t="s">
        <v>10</v>
      </c>
      <c r="AH1784" t="s">
        <v>17</v>
      </c>
      <c r="AI1784" t="s">
        <v>17</v>
      </c>
      <c r="AJ1784" t="s">
        <v>17</v>
      </c>
      <c r="AK1784" t="s">
        <v>17</v>
      </c>
      <c r="AL1784" t="s">
        <v>17</v>
      </c>
      <c r="AM1784" t="s">
        <v>17</v>
      </c>
      <c r="AN1784" t="s">
        <v>10</v>
      </c>
      <c r="AO1784" t="s">
        <v>10</v>
      </c>
      <c r="AP1784" t="s">
        <v>17</v>
      </c>
      <c r="AQ1784" t="s">
        <v>10</v>
      </c>
      <c r="AR1784" t="s">
        <v>10</v>
      </c>
      <c r="AS1784" t="s">
        <v>10</v>
      </c>
      <c r="AT1784" t="s">
        <v>10</v>
      </c>
      <c r="AU1784" t="s">
        <v>10</v>
      </c>
      <c r="AV1784" t="s">
        <v>10</v>
      </c>
      <c r="AW1784" t="s">
        <v>10</v>
      </c>
      <c r="AX1784">
        <v>0</v>
      </c>
      <c r="BA1784" t="s">
        <v>10</v>
      </c>
      <c r="BB1784">
        <v>0</v>
      </c>
      <c r="BC1784">
        <v>2</v>
      </c>
      <c r="BD1784" t="s">
        <v>652</v>
      </c>
      <c r="BE1784" s="3">
        <v>45306</v>
      </c>
      <c r="BJ1784" t="s">
        <v>653</v>
      </c>
      <c r="BZ1784" t="s">
        <v>2952</v>
      </c>
      <c r="CA1784" t="s">
        <v>17</v>
      </c>
      <c r="CB1784" t="s">
        <v>17</v>
      </c>
      <c r="CC1784" t="s">
        <v>17</v>
      </c>
      <c r="CD1784" t="s">
        <v>10</v>
      </c>
      <c r="CE1784" t="s">
        <v>10</v>
      </c>
      <c r="CI1784" t="s">
        <v>10</v>
      </c>
      <c r="CJ1784" t="s">
        <v>17</v>
      </c>
      <c r="CK1784" t="s">
        <v>17</v>
      </c>
      <c r="CL1784" t="s">
        <v>17</v>
      </c>
      <c r="CM1784" t="s">
        <v>17</v>
      </c>
      <c r="CN1784" t="s">
        <v>10</v>
      </c>
      <c r="CO1784" t="s">
        <v>10</v>
      </c>
      <c r="CP1784" t="s">
        <v>10</v>
      </c>
      <c r="CR1784" t="s">
        <v>666</v>
      </c>
    </row>
    <row r="1785" spans="1:96">
      <c r="A1785" t="s">
        <v>490</v>
      </c>
      <c r="B1785" t="s">
        <v>3</v>
      </c>
      <c r="C1785" t="s">
        <v>4</v>
      </c>
      <c r="D1785" t="s">
        <v>6</v>
      </c>
      <c r="E1785" t="s">
        <v>5</v>
      </c>
      <c r="F1785" t="s">
        <v>591</v>
      </c>
      <c r="G1785" t="s">
        <v>592</v>
      </c>
      <c r="H1785" t="s">
        <v>4994</v>
      </c>
      <c r="L1785" t="s">
        <v>12</v>
      </c>
      <c r="M1785" t="s">
        <v>702</v>
      </c>
      <c r="N1785">
        <v>35</v>
      </c>
      <c r="O1785" t="s">
        <v>2976</v>
      </c>
      <c r="P1785">
        <v>34</v>
      </c>
      <c r="Q1785" t="s">
        <v>1199</v>
      </c>
      <c r="R1785" t="s">
        <v>11</v>
      </c>
      <c r="S1785">
        <v>127431</v>
      </c>
      <c r="T1785" t="s">
        <v>2939</v>
      </c>
      <c r="V1785" t="s">
        <v>17</v>
      </c>
      <c r="W1785" t="s">
        <v>2941</v>
      </c>
      <c r="X1785" t="s">
        <v>11</v>
      </c>
      <c r="Y1785" t="s">
        <v>2942</v>
      </c>
      <c r="Z1785">
        <v>1</v>
      </c>
      <c r="AB1785" t="s">
        <v>10</v>
      </c>
      <c r="AE1785" t="s">
        <v>10</v>
      </c>
      <c r="AF1785" t="s">
        <v>10</v>
      </c>
      <c r="AG1785" t="s">
        <v>10</v>
      </c>
      <c r="AH1785" t="s">
        <v>17</v>
      </c>
      <c r="AI1785" t="s">
        <v>17</v>
      </c>
      <c r="AJ1785" t="s">
        <v>17</v>
      </c>
      <c r="AK1785" t="s">
        <v>17</v>
      </c>
      <c r="AL1785" t="s">
        <v>17</v>
      </c>
      <c r="AM1785" t="s">
        <v>17</v>
      </c>
      <c r="AN1785" t="s">
        <v>10</v>
      </c>
      <c r="AO1785" t="s">
        <v>10</v>
      </c>
      <c r="AP1785" t="s">
        <v>17</v>
      </c>
      <c r="AQ1785" t="s">
        <v>17</v>
      </c>
      <c r="AR1785" t="s">
        <v>10</v>
      </c>
      <c r="AS1785" t="s">
        <v>17</v>
      </c>
      <c r="AT1785" t="s">
        <v>10</v>
      </c>
      <c r="AU1785" t="s">
        <v>17</v>
      </c>
      <c r="AV1785" t="s">
        <v>10</v>
      </c>
      <c r="AW1785" t="s">
        <v>10</v>
      </c>
      <c r="AX1785">
        <v>2</v>
      </c>
      <c r="AY1785" t="s">
        <v>17</v>
      </c>
      <c r="AZ1785" t="s">
        <v>10</v>
      </c>
      <c r="BA1785" t="s">
        <v>10</v>
      </c>
      <c r="BB1785">
        <v>1</v>
      </c>
      <c r="BC1785">
        <v>3</v>
      </c>
      <c r="BD1785" t="s">
        <v>652</v>
      </c>
      <c r="BE1785" s="3">
        <v>45308</v>
      </c>
      <c r="BJ1785" t="s">
        <v>653</v>
      </c>
      <c r="BZ1785" t="s">
        <v>2947</v>
      </c>
      <c r="CA1785" t="s">
        <v>17</v>
      </c>
      <c r="CB1785" t="s">
        <v>17</v>
      </c>
      <c r="CC1785" t="s">
        <v>17</v>
      </c>
      <c r="CD1785" t="s">
        <v>10</v>
      </c>
      <c r="CE1785" t="s">
        <v>10</v>
      </c>
      <c r="CI1785" t="s">
        <v>10</v>
      </c>
      <c r="CJ1785" t="s">
        <v>17</v>
      </c>
      <c r="CK1785" t="s">
        <v>17</v>
      </c>
      <c r="CL1785" t="s">
        <v>17</v>
      </c>
      <c r="CM1785" t="s">
        <v>17</v>
      </c>
      <c r="CN1785" t="s">
        <v>17</v>
      </c>
      <c r="CO1785" t="s">
        <v>17</v>
      </c>
      <c r="CP1785" t="s">
        <v>10</v>
      </c>
      <c r="CR1785" t="s">
        <v>1199</v>
      </c>
    </row>
    <row r="1786" spans="1:96">
      <c r="A1786" t="s">
        <v>490</v>
      </c>
      <c r="B1786" t="s">
        <v>3</v>
      </c>
      <c r="C1786" t="s">
        <v>4</v>
      </c>
      <c r="D1786" t="s">
        <v>6</v>
      </c>
      <c r="E1786" t="s">
        <v>5</v>
      </c>
      <c r="F1786" t="s">
        <v>591</v>
      </c>
      <c r="G1786" t="s">
        <v>592</v>
      </c>
      <c r="H1786" t="s">
        <v>4995</v>
      </c>
      <c r="L1786" t="s">
        <v>7</v>
      </c>
      <c r="M1786" t="s">
        <v>2937</v>
      </c>
      <c r="N1786">
        <v>49</v>
      </c>
      <c r="O1786" t="s">
        <v>2938</v>
      </c>
      <c r="P1786">
        <v>48</v>
      </c>
      <c r="Q1786" t="s">
        <v>1157</v>
      </c>
      <c r="R1786" t="s">
        <v>4122</v>
      </c>
      <c r="S1786">
        <v>127430</v>
      </c>
      <c r="T1786" t="s">
        <v>2939</v>
      </c>
      <c r="V1786" t="s">
        <v>17</v>
      </c>
      <c r="W1786" t="s">
        <v>2941</v>
      </c>
      <c r="X1786" t="s">
        <v>21</v>
      </c>
      <c r="Y1786" t="s">
        <v>2942</v>
      </c>
      <c r="AB1786" t="s">
        <v>10</v>
      </c>
      <c r="AE1786" t="s">
        <v>10</v>
      </c>
      <c r="AF1786" t="s">
        <v>17</v>
      </c>
      <c r="AH1786" t="s">
        <v>17</v>
      </c>
      <c r="AI1786" t="s">
        <v>17</v>
      </c>
      <c r="AJ1786" t="s">
        <v>17</v>
      </c>
      <c r="AK1786" t="s">
        <v>17</v>
      </c>
      <c r="AL1786" t="s">
        <v>17</v>
      </c>
      <c r="AM1786" t="s">
        <v>17</v>
      </c>
      <c r="AN1786" t="s">
        <v>10</v>
      </c>
      <c r="AO1786" t="s">
        <v>17</v>
      </c>
      <c r="AP1786" t="s">
        <v>10</v>
      </c>
      <c r="AQ1786" t="s">
        <v>10</v>
      </c>
      <c r="AR1786" t="s">
        <v>10</v>
      </c>
      <c r="AS1786" t="s">
        <v>10</v>
      </c>
      <c r="AT1786" t="s">
        <v>10</v>
      </c>
      <c r="AU1786" t="s">
        <v>10</v>
      </c>
      <c r="AV1786" t="s">
        <v>10</v>
      </c>
      <c r="AW1786" t="s">
        <v>10</v>
      </c>
      <c r="AX1786">
        <v>0</v>
      </c>
      <c r="BA1786" t="s">
        <v>10</v>
      </c>
      <c r="BB1786">
        <v>0</v>
      </c>
      <c r="BC1786">
        <v>2</v>
      </c>
      <c r="BD1786" t="s">
        <v>652</v>
      </c>
      <c r="BE1786" s="3">
        <v>45304</v>
      </c>
      <c r="BJ1786" t="s">
        <v>653</v>
      </c>
      <c r="BZ1786" t="s">
        <v>2952</v>
      </c>
      <c r="CA1786" t="s">
        <v>17</v>
      </c>
      <c r="CB1786" t="s">
        <v>17</v>
      </c>
      <c r="CC1786" t="s">
        <v>17</v>
      </c>
      <c r="CD1786" t="s">
        <v>10</v>
      </c>
      <c r="CE1786" t="s">
        <v>10</v>
      </c>
      <c r="CI1786" t="s">
        <v>10</v>
      </c>
      <c r="CJ1786" t="s">
        <v>17</v>
      </c>
      <c r="CK1786" t="s">
        <v>17</v>
      </c>
      <c r="CL1786" t="s">
        <v>10</v>
      </c>
      <c r="CM1786" t="s">
        <v>10</v>
      </c>
      <c r="CN1786" t="s">
        <v>10</v>
      </c>
      <c r="CO1786" t="s">
        <v>10</v>
      </c>
      <c r="CP1786" t="s">
        <v>10</v>
      </c>
      <c r="CR1786" t="s">
        <v>1157</v>
      </c>
    </row>
    <row r="1787" spans="1:96">
      <c r="A1787" t="s">
        <v>490</v>
      </c>
      <c r="B1787" t="s">
        <v>3</v>
      </c>
      <c r="C1787" t="s">
        <v>4</v>
      </c>
      <c r="D1787" t="s">
        <v>6</v>
      </c>
      <c r="E1787" t="s">
        <v>5</v>
      </c>
      <c r="F1787" t="s">
        <v>591</v>
      </c>
      <c r="G1787" t="s">
        <v>592</v>
      </c>
      <c r="H1787" t="s">
        <v>4996</v>
      </c>
      <c r="L1787" t="s">
        <v>7</v>
      </c>
      <c r="M1787" t="s">
        <v>1203</v>
      </c>
      <c r="N1787">
        <v>41</v>
      </c>
      <c r="O1787" t="s">
        <v>2948</v>
      </c>
      <c r="P1787">
        <v>40</v>
      </c>
      <c r="Q1787" t="s">
        <v>666</v>
      </c>
      <c r="R1787" t="s">
        <v>11</v>
      </c>
      <c r="S1787">
        <v>127433</v>
      </c>
      <c r="T1787" t="s">
        <v>2939</v>
      </c>
      <c r="V1787" t="s">
        <v>17</v>
      </c>
      <c r="W1787" t="s">
        <v>2941</v>
      </c>
      <c r="X1787" t="s">
        <v>11</v>
      </c>
      <c r="Y1787" t="s">
        <v>2942</v>
      </c>
      <c r="AA1787">
        <v>1</v>
      </c>
      <c r="AB1787" t="s">
        <v>10</v>
      </c>
      <c r="AE1787" t="s">
        <v>10</v>
      </c>
      <c r="AF1787" t="s">
        <v>17</v>
      </c>
      <c r="AH1787" t="s">
        <v>17</v>
      </c>
      <c r="AI1787" t="s">
        <v>17</v>
      </c>
      <c r="AJ1787" t="s">
        <v>17</v>
      </c>
      <c r="AK1787" t="s">
        <v>17</v>
      </c>
      <c r="AL1787" t="s">
        <v>10</v>
      </c>
      <c r="AM1787" t="s">
        <v>17</v>
      </c>
      <c r="AN1787" t="s">
        <v>10</v>
      </c>
      <c r="AO1787" t="s">
        <v>17</v>
      </c>
      <c r="AP1787" t="s">
        <v>17</v>
      </c>
      <c r="AQ1787" t="s">
        <v>10</v>
      </c>
      <c r="AR1787" t="s">
        <v>17</v>
      </c>
      <c r="AS1787" t="s">
        <v>10</v>
      </c>
      <c r="AT1787" t="s">
        <v>10</v>
      </c>
      <c r="AU1787" t="s">
        <v>10</v>
      </c>
      <c r="AV1787" t="s">
        <v>10</v>
      </c>
      <c r="AW1787" t="s">
        <v>10</v>
      </c>
      <c r="AX1787">
        <v>0</v>
      </c>
      <c r="BA1787" t="s">
        <v>10</v>
      </c>
      <c r="BB1787">
        <v>0</v>
      </c>
      <c r="BC1787">
        <v>4</v>
      </c>
      <c r="BD1787" t="s">
        <v>652</v>
      </c>
      <c r="BE1787" s="3">
        <v>45306</v>
      </c>
      <c r="BJ1787" t="s">
        <v>653</v>
      </c>
      <c r="BZ1787" t="s">
        <v>2947</v>
      </c>
      <c r="CA1787" t="s">
        <v>17</v>
      </c>
      <c r="CB1787" t="s">
        <v>17</v>
      </c>
      <c r="CC1787" t="s">
        <v>17</v>
      </c>
      <c r="CD1787" t="s">
        <v>17</v>
      </c>
      <c r="CE1787" t="s">
        <v>17</v>
      </c>
      <c r="CI1787" t="s">
        <v>10</v>
      </c>
      <c r="CJ1787" t="s">
        <v>17</v>
      </c>
      <c r="CK1787" t="s">
        <v>17</v>
      </c>
      <c r="CL1787" t="s">
        <v>17</v>
      </c>
      <c r="CM1787" t="s">
        <v>17</v>
      </c>
      <c r="CN1787" t="s">
        <v>17</v>
      </c>
      <c r="CO1787" t="s">
        <v>17</v>
      </c>
      <c r="CP1787" t="s">
        <v>17</v>
      </c>
      <c r="CR1787" t="s">
        <v>666</v>
      </c>
    </row>
    <row r="1788" spans="1:96">
      <c r="A1788" t="s">
        <v>490</v>
      </c>
      <c r="B1788" t="s">
        <v>3</v>
      </c>
      <c r="C1788" t="s">
        <v>4</v>
      </c>
      <c r="D1788" t="s">
        <v>6</v>
      </c>
      <c r="E1788" t="s">
        <v>5</v>
      </c>
      <c r="F1788" t="s">
        <v>591</v>
      </c>
      <c r="G1788" t="s">
        <v>592</v>
      </c>
      <c r="H1788" t="s">
        <v>4997</v>
      </c>
      <c r="L1788" t="s">
        <v>12</v>
      </c>
      <c r="M1788" t="s">
        <v>838</v>
      </c>
      <c r="N1788">
        <v>25</v>
      </c>
      <c r="O1788" t="s">
        <v>2954</v>
      </c>
      <c r="P1788">
        <v>24</v>
      </c>
      <c r="Q1788" t="s">
        <v>1686</v>
      </c>
      <c r="R1788" t="s">
        <v>4122</v>
      </c>
      <c r="S1788">
        <v>127432</v>
      </c>
      <c r="T1788" t="s">
        <v>2939</v>
      </c>
      <c r="V1788" t="s">
        <v>17</v>
      </c>
      <c r="W1788" t="s">
        <v>2941</v>
      </c>
      <c r="X1788" t="s">
        <v>21</v>
      </c>
      <c r="Y1788" t="s">
        <v>2942</v>
      </c>
      <c r="AB1788" t="s">
        <v>10</v>
      </c>
      <c r="AE1788" t="s">
        <v>10</v>
      </c>
      <c r="AF1788" t="s">
        <v>17</v>
      </c>
      <c r="AG1788" t="s">
        <v>10</v>
      </c>
      <c r="AH1788" t="s">
        <v>17</v>
      </c>
      <c r="AI1788" t="s">
        <v>17</v>
      </c>
      <c r="AJ1788" t="s">
        <v>17</v>
      </c>
      <c r="AK1788" t="s">
        <v>17</v>
      </c>
      <c r="AL1788" t="s">
        <v>17</v>
      </c>
      <c r="AM1788" t="s">
        <v>17</v>
      </c>
      <c r="AN1788" t="s">
        <v>10</v>
      </c>
      <c r="AO1788" t="s">
        <v>17</v>
      </c>
      <c r="AP1788" t="s">
        <v>10</v>
      </c>
      <c r="AQ1788" t="s">
        <v>10</v>
      </c>
      <c r="AR1788" t="s">
        <v>10</v>
      </c>
      <c r="AS1788" t="s">
        <v>10</v>
      </c>
      <c r="AT1788" t="s">
        <v>10</v>
      </c>
      <c r="AU1788" t="s">
        <v>10</v>
      </c>
      <c r="AV1788" t="s">
        <v>10</v>
      </c>
      <c r="AW1788" t="s">
        <v>10</v>
      </c>
      <c r="AX1788">
        <v>0</v>
      </c>
      <c r="AY1788" t="s">
        <v>10</v>
      </c>
      <c r="AZ1788" t="s">
        <v>10</v>
      </c>
      <c r="BA1788" t="s">
        <v>10</v>
      </c>
      <c r="BB1788">
        <v>0</v>
      </c>
      <c r="BC1788">
        <v>2</v>
      </c>
      <c r="BD1788" t="s">
        <v>652</v>
      </c>
      <c r="BE1788" s="3">
        <v>45306</v>
      </c>
      <c r="BJ1788" t="s">
        <v>653</v>
      </c>
      <c r="BZ1788" t="s">
        <v>2947</v>
      </c>
      <c r="CA1788" t="s">
        <v>17</v>
      </c>
      <c r="CB1788" t="s">
        <v>17</v>
      </c>
      <c r="CC1788" t="s">
        <v>17</v>
      </c>
      <c r="CD1788" t="s">
        <v>17</v>
      </c>
      <c r="CE1788" t="s">
        <v>17</v>
      </c>
      <c r="CI1788" t="s">
        <v>17</v>
      </c>
      <c r="CJ1788" t="s">
        <v>17</v>
      </c>
      <c r="CK1788" t="s">
        <v>17</v>
      </c>
      <c r="CL1788" t="s">
        <v>10</v>
      </c>
      <c r="CM1788" t="s">
        <v>10</v>
      </c>
      <c r="CN1788" t="s">
        <v>10</v>
      </c>
      <c r="CO1788" t="s">
        <v>10</v>
      </c>
      <c r="CP1788" t="s">
        <v>10</v>
      </c>
      <c r="CR1788" t="s">
        <v>1686</v>
      </c>
    </row>
    <row r="1789" spans="1:96">
      <c r="A1789" t="s">
        <v>490</v>
      </c>
      <c r="B1789" t="s">
        <v>3</v>
      </c>
      <c r="C1789" t="s">
        <v>4</v>
      </c>
      <c r="D1789" t="s">
        <v>6</v>
      </c>
      <c r="E1789" t="s">
        <v>5</v>
      </c>
      <c r="F1789" t="s">
        <v>591</v>
      </c>
      <c r="G1789" t="s">
        <v>592</v>
      </c>
      <c r="H1789" t="s">
        <v>4998</v>
      </c>
      <c r="L1789" t="s">
        <v>12</v>
      </c>
      <c r="M1789" t="s">
        <v>721</v>
      </c>
      <c r="N1789">
        <v>26</v>
      </c>
      <c r="O1789" t="s">
        <v>2954</v>
      </c>
      <c r="P1789">
        <v>25</v>
      </c>
      <c r="Q1789" t="s">
        <v>666</v>
      </c>
      <c r="R1789" t="s">
        <v>8</v>
      </c>
      <c r="S1789">
        <v>127435</v>
      </c>
      <c r="T1789" t="s">
        <v>2939</v>
      </c>
      <c r="V1789" t="s">
        <v>17</v>
      </c>
      <c r="W1789" t="s">
        <v>2941</v>
      </c>
      <c r="X1789" t="s">
        <v>21</v>
      </c>
      <c r="Y1789" t="s">
        <v>2971</v>
      </c>
      <c r="AB1789" t="s">
        <v>10</v>
      </c>
      <c r="AE1789" t="s">
        <v>10</v>
      </c>
      <c r="AF1789" t="s">
        <v>17</v>
      </c>
      <c r="AG1789" t="s">
        <v>10</v>
      </c>
      <c r="AH1789" t="s">
        <v>17</v>
      </c>
      <c r="AI1789" t="s">
        <v>17</v>
      </c>
      <c r="AJ1789" t="s">
        <v>17</v>
      </c>
      <c r="AK1789" t="s">
        <v>17</v>
      </c>
      <c r="AL1789" t="s">
        <v>10</v>
      </c>
      <c r="AM1789" t="s">
        <v>17</v>
      </c>
      <c r="AN1789" t="s">
        <v>10</v>
      </c>
      <c r="AO1789" t="s">
        <v>17</v>
      </c>
      <c r="AP1789" t="s">
        <v>17</v>
      </c>
      <c r="AQ1789" t="s">
        <v>10</v>
      </c>
      <c r="AR1789" t="s">
        <v>17</v>
      </c>
      <c r="AS1789" t="s">
        <v>10</v>
      </c>
      <c r="AT1789" t="s">
        <v>10</v>
      </c>
      <c r="AU1789" t="s">
        <v>17</v>
      </c>
      <c r="AV1789" t="s">
        <v>10</v>
      </c>
      <c r="AW1789" t="s">
        <v>10</v>
      </c>
      <c r="AX1789">
        <v>1</v>
      </c>
      <c r="AY1789" t="s">
        <v>10</v>
      </c>
      <c r="AZ1789" t="s">
        <v>10</v>
      </c>
      <c r="BA1789" t="s">
        <v>10</v>
      </c>
      <c r="BB1789">
        <v>0</v>
      </c>
      <c r="BC1789">
        <v>4</v>
      </c>
      <c r="BD1789" t="s">
        <v>652</v>
      </c>
      <c r="BE1789" s="3">
        <v>45306</v>
      </c>
      <c r="BJ1789" t="s">
        <v>653</v>
      </c>
      <c r="BZ1789" t="s">
        <v>2947</v>
      </c>
      <c r="CA1789" t="s">
        <v>17</v>
      </c>
      <c r="CB1789" t="s">
        <v>17</v>
      </c>
      <c r="CC1789" t="s">
        <v>17</v>
      </c>
      <c r="CD1789" t="s">
        <v>10</v>
      </c>
      <c r="CE1789" t="s">
        <v>17</v>
      </c>
      <c r="CI1789" t="s">
        <v>10</v>
      </c>
      <c r="CJ1789" t="s">
        <v>17</v>
      </c>
      <c r="CK1789" t="s">
        <v>17</v>
      </c>
      <c r="CL1789" t="s">
        <v>17</v>
      </c>
      <c r="CM1789" t="s">
        <v>10</v>
      </c>
      <c r="CN1789" t="s">
        <v>17</v>
      </c>
      <c r="CO1789" t="s">
        <v>17</v>
      </c>
      <c r="CP1789" t="s">
        <v>17</v>
      </c>
      <c r="CR1789" t="s">
        <v>666</v>
      </c>
    </row>
    <row r="1790" spans="1:96">
      <c r="A1790" t="s">
        <v>490</v>
      </c>
      <c r="B1790" t="s">
        <v>3</v>
      </c>
      <c r="C1790" t="s">
        <v>4</v>
      </c>
      <c r="D1790" t="s">
        <v>6</v>
      </c>
      <c r="E1790" t="s">
        <v>5</v>
      </c>
      <c r="F1790" t="s">
        <v>591</v>
      </c>
      <c r="G1790" t="s">
        <v>592</v>
      </c>
      <c r="H1790" t="s">
        <v>4999</v>
      </c>
      <c r="L1790" t="s">
        <v>7</v>
      </c>
      <c r="M1790" t="s">
        <v>779</v>
      </c>
      <c r="N1790">
        <v>21</v>
      </c>
      <c r="O1790" t="s">
        <v>2956</v>
      </c>
      <c r="P1790">
        <v>20</v>
      </c>
      <c r="Q1790" t="s">
        <v>666</v>
      </c>
      <c r="R1790" t="s">
        <v>4122</v>
      </c>
      <c r="S1790">
        <v>127434</v>
      </c>
      <c r="T1790" t="s">
        <v>2939</v>
      </c>
      <c r="V1790" t="s">
        <v>17</v>
      </c>
      <c r="W1790" t="s">
        <v>2941</v>
      </c>
      <c r="X1790" t="s">
        <v>2963</v>
      </c>
      <c r="Y1790" t="s">
        <v>2971</v>
      </c>
      <c r="AB1790" t="s">
        <v>10</v>
      </c>
      <c r="AE1790" t="s">
        <v>10</v>
      </c>
      <c r="AF1790" t="s">
        <v>17</v>
      </c>
      <c r="AH1790" t="s">
        <v>17</v>
      </c>
      <c r="AI1790" t="s">
        <v>17</v>
      </c>
      <c r="AJ1790" t="s">
        <v>17</v>
      </c>
      <c r="AK1790" t="s">
        <v>17</v>
      </c>
      <c r="AL1790" t="s">
        <v>17</v>
      </c>
      <c r="AM1790" t="s">
        <v>17</v>
      </c>
      <c r="AN1790" t="s">
        <v>10</v>
      </c>
      <c r="AO1790" t="s">
        <v>10</v>
      </c>
      <c r="AP1790" t="s">
        <v>10</v>
      </c>
      <c r="AQ1790" t="s">
        <v>10</v>
      </c>
      <c r="AR1790" t="s">
        <v>10</v>
      </c>
      <c r="AS1790" t="s">
        <v>10</v>
      </c>
      <c r="AT1790" t="s">
        <v>10</v>
      </c>
      <c r="AU1790" t="s">
        <v>10</v>
      </c>
      <c r="AV1790" t="s">
        <v>10</v>
      </c>
      <c r="AW1790" t="s">
        <v>10</v>
      </c>
      <c r="AX1790">
        <v>0</v>
      </c>
      <c r="BA1790" t="s">
        <v>10</v>
      </c>
      <c r="BB1790">
        <v>0</v>
      </c>
      <c r="BC1790">
        <v>1</v>
      </c>
      <c r="BD1790" t="s">
        <v>652</v>
      </c>
      <c r="BE1790" s="3">
        <v>45306</v>
      </c>
      <c r="BJ1790" t="s">
        <v>653</v>
      </c>
      <c r="BZ1790" t="s">
        <v>2947</v>
      </c>
      <c r="CA1790" t="s">
        <v>17</v>
      </c>
      <c r="CB1790" t="s">
        <v>17</v>
      </c>
      <c r="CC1790" t="s">
        <v>17</v>
      </c>
      <c r="CD1790" t="s">
        <v>10</v>
      </c>
      <c r="CE1790" t="s">
        <v>10</v>
      </c>
      <c r="CI1790" t="s">
        <v>10</v>
      </c>
      <c r="CJ1790" t="s">
        <v>17</v>
      </c>
      <c r="CK1790" t="s">
        <v>17</v>
      </c>
      <c r="CL1790" t="s">
        <v>10</v>
      </c>
      <c r="CM1790" t="s">
        <v>10</v>
      </c>
      <c r="CN1790" t="s">
        <v>10</v>
      </c>
      <c r="CO1790" t="s">
        <v>10</v>
      </c>
      <c r="CP1790" t="s">
        <v>10</v>
      </c>
      <c r="CR1790" t="s">
        <v>666</v>
      </c>
    </row>
    <row r="1791" spans="1:96">
      <c r="A1791" t="s">
        <v>490</v>
      </c>
      <c r="B1791" t="s">
        <v>3</v>
      </c>
      <c r="C1791" t="s">
        <v>4</v>
      </c>
      <c r="D1791" t="s">
        <v>6</v>
      </c>
      <c r="E1791" t="s">
        <v>5</v>
      </c>
      <c r="F1791" t="s">
        <v>591</v>
      </c>
      <c r="G1791" t="s">
        <v>592</v>
      </c>
      <c r="H1791" t="s">
        <v>5000</v>
      </c>
      <c r="L1791" t="s">
        <v>12</v>
      </c>
      <c r="M1791" t="s">
        <v>715</v>
      </c>
      <c r="N1791">
        <v>30</v>
      </c>
      <c r="O1791" t="s">
        <v>2961</v>
      </c>
      <c r="P1791">
        <v>29</v>
      </c>
      <c r="Q1791" t="s">
        <v>1157</v>
      </c>
      <c r="R1791" t="s">
        <v>4122</v>
      </c>
      <c r="S1791">
        <v>127436</v>
      </c>
      <c r="T1791" t="s">
        <v>2939</v>
      </c>
      <c r="V1791" t="s">
        <v>10</v>
      </c>
      <c r="W1791" t="s">
        <v>2941</v>
      </c>
      <c r="X1791" t="s">
        <v>2963</v>
      </c>
      <c r="Y1791" t="s">
        <v>2942</v>
      </c>
      <c r="AB1791" t="s">
        <v>10</v>
      </c>
      <c r="AE1791" t="s">
        <v>10</v>
      </c>
      <c r="AF1791" t="s">
        <v>17</v>
      </c>
      <c r="AG1791" t="s">
        <v>10</v>
      </c>
      <c r="AH1791" t="s">
        <v>17</v>
      </c>
      <c r="AI1791" t="s">
        <v>17</v>
      </c>
      <c r="AJ1791" t="s">
        <v>17</v>
      </c>
      <c r="AK1791" t="s">
        <v>17</v>
      </c>
      <c r="AL1791" t="s">
        <v>17</v>
      </c>
      <c r="AM1791" t="s">
        <v>17</v>
      </c>
      <c r="AN1791" t="s">
        <v>10</v>
      </c>
      <c r="AO1791" t="s">
        <v>10</v>
      </c>
      <c r="AP1791" t="s">
        <v>17</v>
      </c>
      <c r="AQ1791" t="s">
        <v>10</v>
      </c>
      <c r="AR1791" t="s">
        <v>10</v>
      </c>
      <c r="AS1791" t="s">
        <v>10</v>
      </c>
      <c r="AT1791" t="s">
        <v>10</v>
      </c>
      <c r="AU1791" t="s">
        <v>10</v>
      </c>
      <c r="AV1791" t="s">
        <v>10</v>
      </c>
      <c r="AW1791" t="s">
        <v>10</v>
      </c>
      <c r="AX1791">
        <v>0</v>
      </c>
      <c r="AY1791" t="s">
        <v>10</v>
      </c>
      <c r="AZ1791" t="s">
        <v>10</v>
      </c>
      <c r="BA1791" t="s">
        <v>10</v>
      </c>
      <c r="BB1791">
        <v>0</v>
      </c>
      <c r="BC1791">
        <v>2</v>
      </c>
      <c r="BD1791" t="s">
        <v>652</v>
      </c>
      <c r="BE1791" s="3">
        <v>45304</v>
      </c>
      <c r="BJ1791" t="s">
        <v>653</v>
      </c>
      <c r="BZ1791" t="s">
        <v>2952</v>
      </c>
      <c r="CA1791" t="s">
        <v>17</v>
      </c>
      <c r="CB1791" t="s">
        <v>17</v>
      </c>
      <c r="CC1791" t="s">
        <v>17</v>
      </c>
      <c r="CD1791" t="s">
        <v>10</v>
      </c>
      <c r="CE1791" t="s">
        <v>10</v>
      </c>
      <c r="CI1791" t="s">
        <v>10</v>
      </c>
      <c r="CJ1791" t="s">
        <v>17</v>
      </c>
      <c r="CK1791" t="s">
        <v>17</v>
      </c>
      <c r="CL1791" t="s">
        <v>10</v>
      </c>
      <c r="CM1791" t="s">
        <v>10</v>
      </c>
      <c r="CN1791" t="s">
        <v>10</v>
      </c>
      <c r="CO1791" t="s">
        <v>10</v>
      </c>
      <c r="CP1791" t="s">
        <v>10</v>
      </c>
      <c r="CR1791" t="s">
        <v>1157</v>
      </c>
    </row>
    <row r="1792" spans="1:96">
      <c r="A1792" t="s">
        <v>490</v>
      </c>
      <c r="B1792" t="s">
        <v>3</v>
      </c>
      <c r="C1792" t="s">
        <v>4</v>
      </c>
      <c r="D1792" t="s">
        <v>6</v>
      </c>
      <c r="E1792" t="s">
        <v>5</v>
      </c>
      <c r="F1792" t="s">
        <v>591</v>
      </c>
      <c r="G1792" t="s">
        <v>592</v>
      </c>
      <c r="H1792" t="s">
        <v>5001</v>
      </c>
      <c r="L1792" t="s">
        <v>12</v>
      </c>
      <c r="M1792" t="s">
        <v>2984</v>
      </c>
      <c r="N1792">
        <v>3</v>
      </c>
      <c r="O1792" t="s">
        <v>2985</v>
      </c>
      <c r="P1792">
        <v>2</v>
      </c>
      <c r="Q1792" t="s">
        <v>1199</v>
      </c>
      <c r="R1792" t="s">
        <v>8</v>
      </c>
      <c r="S1792">
        <v>127440</v>
      </c>
      <c r="T1792" t="s">
        <v>2939</v>
      </c>
      <c r="V1792" t="s">
        <v>10</v>
      </c>
      <c r="W1792" t="s">
        <v>2941</v>
      </c>
      <c r="X1792" t="s">
        <v>2963</v>
      </c>
      <c r="Y1792" t="s">
        <v>2971</v>
      </c>
      <c r="AB1792" t="s">
        <v>10</v>
      </c>
      <c r="AE1792" t="s">
        <v>10</v>
      </c>
      <c r="AF1792" t="s">
        <v>10</v>
      </c>
      <c r="AG1792" t="s">
        <v>10</v>
      </c>
      <c r="AH1792" t="s">
        <v>17</v>
      </c>
      <c r="AI1792" t="s">
        <v>17</v>
      </c>
      <c r="AJ1792" t="s">
        <v>17</v>
      </c>
      <c r="AK1792" t="s">
        <v>17</v>
      </c>
      <c r="AL1792" t="s">
        <v>10</v>
      </c>
      <c r="AM1792" t="s">
        <v>10</v>
      </c>
      <c r="AN1792" t="s">
        <v>10</v>
      </c>
      <c r="AO1792" t="s">
        <v>10</v>
      </c>
      <c r="AP1792" t="s">
        <v>10</v>
      </c>
      <c r="AQ1792" t="s">
        <v>10</v>
      </c>
      <c r="AR1792" t="s">
        <v>10</v>
      </c>
      <c r="AS1792" t="s">
        <v>10</v>
      </c>
      <c r="AT1792" t="s">
        <v>10</v>
      </c>
      <c r="AU1792" t="s">
        <v>17</v>
      </c>
      <c r="AV1792" t="s">
        <v>10</v>
      </c>
      <c r="AW1792" t="s">
        <v>10</v>
      </c>
      <c r="AX1792">
        <v>1</v>
      </c>
      <c r="AY1792" t="s">
        <v>10</v>
      </c>
      <c r="AZ1792" t="s">
        <v>10</v>
      </c>
      <c r="BA1792" t="s">
        <v>10</v>
      </c>
      <c r="BB1792">
        <v>0</v>
      </c>
      <c r="BC1792">
        <v>0</v>
      </c>
      <c r="BD1792" t="s">
        <v>652</v>
      </c>
      <c r="BE1792" s="3">
        <v>45308</v>
      </c>
      <c r="BJ1792" t="s">
        <v>653</v>
      </c>
      <c r="BZ1792" t="s">
        <v>2947</v>
      </c>
      <c r="CA1792" t="s">
        <v>17</v>
      </c>
      <c r="CB1792" t="s">
        <v>17</v>
      </c>
      <c r="CC1792" t="s">
        <v>17</v>
      </c>
      <c r="CD1792" t="s">
        <v>10</v>
      </c>
      <c r="CE1792" t="s">
        <v>10</v>
      </c>
      <c r="CI1792" t="s">
        <v>10</v>
      </c>
      <c r="CJ1792" t="s">
        <v>17</v>
      </c>
      <c r="CK1792" t="s">
        <v>17</v>
      </c>
      <c r="CL1792" t="s">
        <v>10</v>
      </c>
      <c r="CM1792" t="s">
        <v>10</v>
      </c>
      <c r="CN1792" t="s">
        <v>10</v>
      </c>
      <c r="CO1792" t="s">
        <v>10</v>
      </c>
      <c r="CP1792" t="s">
        <v>10</v>
      </c>
      <c r="CR1792" t="s">
        <v>1199</v>
      </c>
    </row>
    <row r="1793" spans="1:96">
      <c r="A1793" t="s">
        <v>490</v>
      </c>
      <c r="B1793" t="s">
        <v>3</v>
      </c>
      <c r="C1793" t="s">
        <v>4</v>
      </c>
      <c r="D1793" t="s">
        <v>6</v>
      </c>
      <c r="E1793" t="s">
        <v>5</v>
      </c>
      <c r="F1793" t="s">
        <v>591</v>
      </c>
      <c r="G1793" t="s">
        <v>592</v>
      </c>
      <c r="H1793" t="s">
        <v>5002</v>
      </c>
      <c r="L1793" t="s">
        <v>7</v>
      </c>
      <c r="M1793" t="s">
        <v>721</v>
      </c>
      <c r="N1793">
        <v>26</v>
      </c>
      <c r="O1793" t="s">
        <v>2954</v>
      </c>
      <c r="P1793">
        <v>25</v>
      </c>
      <c r="Q1793" t="s">
        <v>1686</v>
      </c>
      <c r="R1793" t="s">
        <v>4122</v>
      </c>
      <c r="S1793">
        <v>127437</v>
      </c>
      <c r="T1793" t="s">
        <v>2939</v>
      </c>
      <c r="V1793" t="s">
        <v>10</v>
      </c>
      <c r="W1793" t="s">
        <v>2941</v>
      </c>
      <c r="X1793" t="s">
        <v>2963</v>
      </c>
      <c r="Y1793" t="s">
        <v>2942</v>
      </c>
      <c r="AB1793" t="s">
        <v>10</v>
      </c>
      <c r="AE1793" t="s">
        <v>10</v>
      </c>
      <c r="AF1793" t="s">
        <v>17</v>
      </c>
      <c r="AH1793" t="s">
        <v>17</v>
      </c>
      <c r="AI1793" t="s">
        <v>17</v>
      </c>
      <c r="AJ1793" t="s">
        <v>17</v>
      </c>
      <c r="AK1793" t="s">
        <v>17</v>
      </c>
      <c r="AL1793" t="s">
        <v>17</v>
      </c>
      <c r="AM1793" t="s">
        <v>17</v>
      </c>
      <c r="AN1793" t="s">
        <v>10</v>
      </c>
      <c r="AO1793" t="s">
        <v>10</v>
      </c>
      <c r="AP1793" t="s">
        <v>17</v>
      </c>
      <c r="AQ1793" t="s">
        <v>10</v>
      </c>
      <c r="AR1793" t="s">
        <v>10</v>
      </c>
      <c r="AS1793" t="s">
        <v>10</v>
      </c>
      <c r="AT1793" t="s">
        <v>10</v>
      </c>
      <c r="AU1793" t="s">
        <v>10</v>
      </c>
      <c r="AV1793" t="s">
        <v>10</v>
      </c>
      <c r="AW1793" t="s">
        <v>10</v>
      </c>
      <c r="AX1793">
        <v>0</v>
      </c>
      <c r="BA1793" t="s">
        <v>10</v>
      </c>
      <c r="BB1793">
        <v>0</v>
      </c>
      <c r="BC1793">
        <v>2</v>
      </c>
      <c r="BD1793" t="s">
        <v>652</v>
      </c>
      <c r="BE1793" s="3">
        <v>45305</v>
      </c>
      <c r="BJ1793" t="s">
        <v>653</v>
      </c>
      <c r="BZ1793" t="s">
        <v>2952</v>
      </c>
      <c r="CA1793" t="s">
        <v>17</v>
      </c>
      <c r="CB1793" t="s">
        <v>17</v>
      </c>
      <c r="CC1793" t="s">
        <v>17</v>
      </c>
      <c r="CD1793" t="s">
        <v>10</v>
      </c>
      <c r="CE1793" t="s">
        <v>10</v>
      </c>
      <c r="CI1793" t="s">
        <v>10</v>
      </c>
      <c r="CJ1793" t="s">
        <v>17</v>
      </c>
      <c r="CK1793" t="s">
        <v>17</v>
      </c>
      <c r="CL1793" t="s">
        <v>10</v>
      </c>
      <c r="CM1793" t="s">
        <v>10</v>
      </c>
      <c r="CN1793" t="s">
        <v>10</v>
      </c>
      <c r="CO1793" t="s">
        <v>10</v>
      </c>
      <c r="CP1793" t="s">
        <v>10</v>
      </c>
      <c r="CR1793" t="s">
        <v>1686</v>
      </c>
    </row>
    <row r="1794" spans="1:96">
      <c r="A1794" t="s">
        <v>490</v>
      </c>
      <c r="B1794" t="s">
        <v>3</v>
      </c>
      <c r="C1794" t="s">
        <v>4</v>
      </c>
      <c r="D1794" t="s">
        <v>6</v>
      </c>
      <c r="E1794" t="s">
        <v>5</v>
      </c>
      <c r="F1794" t="s">
        <v>591</v>
      </c>
      <c r="G1794" t="s">
        <v>592</v>
      </c>
      <c r="H1794" t="s">
        <v>5003</v>
      </c>
      <c r="L1794" t="s">
        <v>12</v>
      </c>
      <c r="M1794" t="s">
        <v>3151</v>
      </c>
      <c r="N1794">
        <v>46</v>
      </c>
      <c r="O1794" t="s">
        <v>2938</v>
      </c>
      <c r="P1794">
        <v>45</v>
      </c>
      <c r="Q1794" t="s">
        <v>1596</v>
      </c>
      <c r="R1794" t="s">
        <v>8</v>
      </c>
      <c r="S1794">
        <v>127438</v>
      </c>
      <c r="T1794" t="s">
        <v>2939</v>
      </c>
      <c r="V1794" t="s">
        <v>10</v>
      </c>
      <c r="W1794" t="s">
        <v>2941</v>
      </c>
      <c r="X1794" t="s">
        <v>21</v>
      </c>
      <c r="Y1794" t="s">
        <v>2942</v>
      </c>
      <c r="Z1794">
        <v>2</v>
      </c>
      <c r="AB1794" t="s">
        <v>17</v>
      </c>
      <c r="AC1794" t="s">
        <v>2943</v>
      </c>
      <c r="AD1794" t="s">
        <v>5004</v>
      </c>
      <c r="AE1794" t="s">
        <v>17</v>
      </c>
      <c r="AF1794" t="s">
        <v>17</v>
      </c>
      <c r="AG1794" t="s">
        <v>10</v>
      </c>
      <c r="AH1794" t="s">
        <v>17</v>
      </c>
      <c r="AI1794" t="s">
        <v>17</v>
      </c>
      <c r="AJ1794" t="s">
        <v>17</v>
      </c>
      <c r="AK1794" t="s">
        <v>17</v>
      </c>
      <c r="AL1794" t="s">
        <v>17</v>
      </c>
      <c r="AM1794" t="s">
        <v>17</v>
      </c>
      <c r="AN1794" t="s">
        <v>10</v>
      </c>
      <c r="AO1794" t="s">
        <v>10</v>
      </c>
      <c r="AP1794" t="s">
        <v>17</v>
      </c>
      <c r="AQ1794" t="s">
        <v>10</v>
      </c>
      <c r="AR1794" t="s">
        <v>10</v>
      </c>
      <c r="AS1794" t="s">
        <v>10</v>
      </c>
      <c r="AT1794" t="s">
        <v>10</v>
      </c>
      <c r="AU1794" t="s">
        <v>17</v>
      </c>
      <c r="AV1794" t="s">
        <v>10</v>
      </c>
      <c r="AW1794" t="s">
        <v>10</v>
      </c>
      <c r="AX1794">
        <v>1</v>
      </c>
      <c r="AY1794" t="s">
        <v>10</v>
      </c>
      <c r="AZ1794" t="s">
        <v>10</v>
      </c>
      <c r="BA1794" t="s">
        <v>10</v>
      </c>
      <c r="BB1794">
        <v>0</v>
      </c>
      <c r="BC1794">
        <v>2</v>
      </c>
      <c r="BD1794" t="s">
        <v>652</v>
      </c>
      <c r="BE1794" s="3">
        <v>45309</v>
      </c>
      <c r="BJ1794" t="s">
        <v>653</v>
      </c>
      <c r="BZ1794" t="s">
        <v>2952</v>
      </c>
      <c r="CA1794" t="s">
        <v>17</v>
      </c>
      <c r="CB1794" t="s">
        <v>17</v>
      </c>
      <c r="CC1794" t="s">
        <v>17</v>
      </c>
      <c r="CD1794" t="s">
        <v>10</v>
      </c>
      <c r="CE1794" t="s">
        <v>10</v>
      </c>
      <c r="CI1794" t="s">
        <v>10</v>
      </c>
      <c r="CJ1794" t="s">
        <v>17</v>
      </c>
      <c r="CK1794" t="s">
        <v>17</v>
      </c>
      <c r="CL1794" t="s">
        <v>17</v>
      </c>
      <c r="CM1794" t="s">
        <v>17</v>
      </c>
      <c r="CN1794" t="s">
        <v>10</v>
      </c>
      <c r="CO1794" t="s">
        <v>10</v>
      </c>
      <c r="CP1794" t="s">
        <v>10</v>
      </c>
      <c r="CR1794" t="s">
        <v>1596</v>
      </c>
    </row>
    <row r="1795" spans="1:96">
      <c r="A1795" t="s">
        <v>490</v>
      </c>
      <c r="B1795" t="s">
        <v>3</v>
      </c>
      <c r="C1795" t="s">
        <v>4</v>
      </c>
      <c r="D1795" t="s">
        <v>6</v>
      </c>
      <c r="E1795" t="s">
        <v>5</v>
      </c>
      <c r="F1795" t="s">
        <v>591</v>
      </c>
      <c r="G1795" t="s">
        <v>592</v>
      </c>
      <c r="H1795" t="s">
        <v>5005</v>
      </c>
      <c r="L1795" t="s">
        <v>7</v>
      </c>
      <c r="M1795" t="s">
        <v>3103</v>
      </c>
      <c r="N1795">
        <v>9</v>
      </c>
      <c r="O1795" t="s">
        <v>2991</v>
      </c>
      <c r="P1795">
        <v>8</v>
      </c>
      <c r="Q1795" t="s">
        <v>666</v>
      </c>
      <c r="R1795" t="s">
        <v>4122</v>
      </c>
      <c r="S1795">
        <v>127439</v>
      </c>
      <c r="T1795" t="s">
        <v>2939</v>
      </c>
      <c r="V1795" t="s">
        <v>17</v>
      </c>
      <c r="W1795" t="s">
        <v>2941</v>
      </c>
      <c r="X1795" t="s">
        <v>2963</v>
      </c>
      <c r="Y1795" t="s">
        <v>2971</v>
      </c>
      <c r="AB1795" t="s">
        <v>10</v>
      </c>
      <c r="AE1795" t="s">
        <v>10</v>
      </c>
      <c r="AF1795" t="s">
        <v>17</v>
      </c>
      <c r="AH1795" t="s">
        <v>17</v>
      </c>
      <c r="AI1795" t="s">
        <v>17</v>
      </c>
      <c r="AJ1795" t="s">
        <v>17</v>
      </c>
      <c r="AK1795" t="s">
        <v>17</v>
      </c>
      <c r="AL1795" t="s">
        <v>17</v>
      </c>
      <c r="AM1795" t="s">
        <v>10</v>
      </c>
      <c r="AN1795" t="s">
        <v>10</v>
      </c>
      <c r="AO1795" t="s">
        <v>10</v>
      </c>
      <c r="AP1795" t="s">
        <v>10</v>
      </c>
      <c r="AQ1795" t="s">
        <v>10</v>
      </c>
      <c r="AR1795" t="s">
        <v>10</v>
      </c>
      <c r="AS1795" t="s">
        <v>10</v>
      </c>
      <c r="AT1795" t="s">
        <v>10</v>
      </c>
      <c r="AU1795" t="s">
        <v>10</v>
      </c>
      <c r="AV1795" t="s">
        <v>10</v>
      </c>
      <c r="AW1795" t="s">
        <v>10</v>
      </c>
      <c r="AX1795">
        <v>0</v>
      </c>
      <c r="BA1795" t="s">
        <v>10</v>
      </c>
      <c r="BB1795">
        <v>0</v>
      </c>
      <c r="BC1795">
        <v>0</v>
      </c>
      <c r="BD1795" t="s">
        <v>652</v>
      </c>
      <c r="BE1795" s="3">
        <v>45306</v>
      </c>
      <c r="BJ1795" t="s">
        <v>653</v>
      </c>
      <c r="BZ1795" t="s">
        <v>2947</v>
      </c>
      <c r="CA1795" t="s">
        <v>17</v>
      </c>
      <c r="CB1795" t="s">
        <v>17</v>
      </c>
      <c r="CC1795" t="s">
        <v>17</v>
      </c>
      <c r="CD1795" t="s">
        <v>10</v>
      </c>
      <c r="CE1795" t="s">
        <v>10</v>
      </c>
      <c r="CI1795" t="s">
        <v>10</v>
      </c>
      <c r="CJ1795" t="s">
        <v>17</v>
      </c>
      <c r="CK1795" t="s">
        <v>17</v>
      </c>
      <c r="CL1795" t="s">
        <v>10</v>
      </c>
      <c r="CM1795" t="s">
        <v>10</v>
      </c>
      <c r="CN1795" t="s">
        <v>10</v>
      </c>
      <c r="CO1795" t="s">
        <v>10</v>
      </c>
      <c r="CP1795" t="s">
        <v>10</v>
      </c>
      <c r="CR1795" t="s">
        <v>666</v>
      </c>
    </row>
    <row r="1796" spans="1:96">
      <c r="A1796" t="s">
        <v>490</v>
      </c>
      <c r="B1796" t="s">
        <v>3</v>
      </c>
      <c r="C1796" t="s">
        <v>4</v>
      </c>
      <c r="D1796" t="s">
        <v>6</v>
      </c>
      <c r="E1796" t="s">
        <v>5</v>
      </c>
      <c r="F1796" t="s">
        <v>591</v>
      </c>
      <c r="G1796" t="s">
        <v>592</v>
      </c>
      <c r="H1796" t="s">
        <v>5006</v>
      </c>
      <c r="L1796" t="s">
        <v>12</v>
      </c>
      <c r="M1796" t="s">
        <v>856</v>
      </c>
      <c r="N1796">
        <v>18</v>
      </c>
      <c r="O1796" t="s">
        <v>2973</v>
      </c>
      <c r="P1796">
        <v>17</v>
      </c>
      <c r="Q1796" t="s">
        <v>1199</v>
      </c>
      <c r="R1796" t="s">
        <v>8</v>
      </c>
      <c r="S1796">
        <v>127441</v>
      </c>
      <c r="T1796" t="s">
        <v>2939</v>
      </c>
      <c r="V1796" t="s">
        <v>17</v>
      </c>
      <c r="W1796" t="s">
        <v>2941</v>
      </c>
      <c r="X1796" t="s">
        <v>2963</v>
      </c>
      <c r="Y1796" t="s">
        <v>2971</v>
      </c>
      <c r="AB1796" t="s">
        <v>10</v>
      </c>
      <c r="AE1796" t="s">
        <v>10</v>
      </c>
      <c r="AF1796" t="s">
        <v>10</v>
      </c>
      <c r="AG1796" t="s">
        <v>10</v>
      </c>
      <c r="AH1796" t="s">
        <v>17</v>
      </c>
      <c r="AI1796" t="s">
        <v>17</v>
      </c>
      <c r="AJ1796" t="s">
        <v>17</v>
      </c>
      <c r="AK1796" t="s">
        <v>17</v>
      </c>
      <c r="AL1796" t="s">
        <v>10</v>
      </c>
      <c r="AM1796" t="s">
        <v>10</v>
      </c>
      <c r="AN1796" t="s">
        <v>10</v>
      </c>
      <c r="AO1796" t="s">
        <v>10</v>
      </c>
      <c r="AP1796" t="s">
        <v>10</v>
      </c>
      <c r="AQ1796" t="s">
        <v>10</v>
      </c>
      <c r="AR1796" t="s">
        <v>10</v>
      </c>
      <c r="AS1796" t="s">
        <v>10</v>
      </c>
      <c r="AT1796" t="s">
        <v>10</v>
      </c>
      <c r="AU1796" t="s">
        <v>17</v>
      </c>
      <c r="AV1796" t="s">
        <v>10</v>
      </c>
      <c r="AW1796" t="s">
        <v>10</v>
      </c>
      <c r="AX1796">
        <v>1</v>
      </c>
      <c r="AY1796" t="s">
        <v>10</v>
      </c>
      <c r="AZ1796" t="s">
        <v>10</v>
      </c>
      <c r="BA1796" t="s">
        <v>10</v>
      </c>
      <c r="BB1796">
        <v>0</v>
      </c>
      <c r="BC1796">
        <v>0</v>
      </c>
      <c r="BD1796" t="s">
        <v>652</v>
      </c>
      <c r="BE1796" s="3">
        <v>45308</v>
      </c>
      <c r="BJ1796" t="s">
        <v>653</v>
      </c>
      <c r="BZ1796" t="s">
        <v>2947</v>
      </c>
      <c r="CA1796" t="s">
        <v>17</v>
      </c>
      <c r="CB1796" t="s">
        <v>17</v>
      </c>
      <c r="CC1796" t="s">
        <v>17</v>
      </c>
      <c r="CD1796" t="s">
        <v>10</v>
      </c>
      <c r="CE1796" t="s">
        <v>10</v>
      </c>
      <c r="CI1796" t="s">
        <v>10</v>
      </c>
      <c r="CJ1796" t="s">
        <v>17</v>
      </c>
      <c r="CK1796" t="s">
        <v>17</v>
      </c>
      <c r="CL1796" t="s">
        <v>17</v>
      </c>
      <c r="CM1796" t="s">
        <v>10</v>
      </c>
      <c r="CN1796" t="s">
        <v>17</v>
      </c>
      <c r="CO1796" t="s">
        <v>17</v>
      </c>
      <c r="CP1796" t="s">
        <v>17</v>
      </c>
      <c r="CR1796" t="s">
        <v>1199</v>
      </c>
    </row>
    <row r="1797" spans="1:96">
      <c r="A1797" t="s">
        <v>490</v>
      </c>
      <c r="B1797" t="s">
        <v>3</v>
      </c>
      <c r="C1797" t="s">
        <v>4</v>
      </c>
      <c r="D1797" t="s">
        <v>6</v>
      </c>
      <c r="E1797" t="s">
        <v>5</v>
      </c>
      <c r="F1797" t="s">
        <v>591</v>
      </c>
      <c r="G1797" t="s">
        <v>592</v>
      </c>
      <c r="H1797" t="s">
        <v>5007</v>
      </c>
      <c r="L1797" t="s">
        <v>12</v>
      </c>
      <c r="M1797" t="s">
        <v>3095</v>
      </c>
      <c r="N1797">
        <v>57</v>
      </c>
      <c r="O1797" t="s">
        <v>2995</v>
      </c>
      <c r="P1797">
        <v>56</v>
      </c>
      <c r="Q1797" t="s">
        <v>4980</v>
      </c>
      <c r="R1797" t="s">
        <v>8</v>
      </c>
      <c r="S1797">
        <v>127442</v>
      </c>
      <c r="T1797" t="s">
        <v>2939</v>
      </c>
      <c r="V1797" t="s">
        <v>10</v>
      </c>
      <c r="W1797" t="s">
        <v>2941</v>
      </c>
      <c r="X1797" t="s">
        <v>21</v>
      </c>
      <c r="Y1797" t="s">
        <v>2942</v>
      </c>
      <c r="Z1797">
        <v>0</v>
      </c>
      <c r="AB1797" t="s">
        <v>17</v>
      </c>
      <c r="AC1797" t="s">
        <v>2943</v>
      </c>
      <c r="AD1797" t="s">
        <v>2949</v>
      </c>
      <c r="AE1797" t="s">
        <v>17</v>
      </c>
      <c r="AF1797" t="s">
        <v>17</v>
      </c>
      <c r="AG1797" t="s">
        <v>10</v>
      </c>
      <c r="AH1797" t="s">
        <v>17</v>
      </c>
      <c r="AI1797" t="s">
        <v>17</v>
      </c>
      <c r="AJ1797" t="s">
        <v>17</v>
      </c>
      <c r="AK1797" t="s">
        <v>17</v>
      </c>
      <c r="AL1797" t="s">
        <v>17</v>
      </c>
      <c r="AM1797" t="s">
        <v>17</v>
      </c>
      <c r="AN1797" t="s">
        <v>10</v>
      </c>
      <c r="AO1797" t="s">
        <v>10</v>
      </c>
      <c r="AP1797" t="s">
        <v>17</v>
      </c>
      <c r="AQ1797" t="s">
        <v>10</v>
      </c>
      <c r="AR1797" t="s">
        <v>10</v>
      </c>
      <c r="AS1797" t="s">
        <v>10</v>
      </c>
      <c r="AT1797" t="s">
        <v>10</v>
      </c>
      <c r="AU1797" t="s">
        <v>17</v>
      </c>
      <c r="AV1797" t="s">
        <v>10</v>
      </c>
      <c r="AW1797" t="s">
        <v>10</v>
      </c>
      <c r="AX1797">
        <v>1</v>
      </c>
      <c r="AY1797" t="s">
        <v>10</v>
      </c>
      <c r="AZ1797" t="s">
        <v>10</v>
      </c>
      <c r="BA1797" t="s">
        <v>10</v>
      </c>
      <c r="BB1797">
        <v>0</v>
      </c>
      <c r="BC1797">
        <v>2</v>
      </c>
      <c r="BD1797" t="s">
        <v>652</v>
      </c>
      <c r="BE1797" s="3">
        <v>45307</v>
      </c>
      <c r="BJ1797" t="s">
        <v>653</v>
      </c>
      <c r="BZ1797" t="s">
        <v>2952</v>
      </c>
      <c r="CA1797" t="s">
        <v>17</v>
      </c>
      <c r="CB1797" t="s">
        <v>17</v>
      </c>
      <c r="CC1797" t="s">
        <v>17</v>
      </c>
      <c r="CD1797" t="s">
        <v>10</v>
      </c>
      <c r="CE1797" t="s">
        <v>10</v>
      </c>
      <c r="CI1797" t="s">
        <v>10</v>
      </c>
      <c r="CJ1797" t="s">
        <v>17</v>
      </c>
      <c r="CK1797" t="s">
        <v>17</v>
      </c>
      <c r="CL1797" t="s">
        <v>17</v>
      </c>
      <c r="CM1797" t="s">
        <v>10</v>
      </c>
      <c r="CN1797" t="s">
        <v>10</v>
      </c>
      <c r="CO1797" t="s">
        <v>10</v>
      </c>
      <c r="CP1797" t="s">
        <v>10</v>
      </c>
      <c r="CR1797" t="s">
        <v>4980</v>
      </c>
    </row>
    <row r="1798" spans="1:96">
      <c r="A1798" t="s">
        <v>490</v>
      </c>
      <c r="B1798" t="s">
        <v>3</v>
      </c>
      <c r="C1798" t="s">
        <v>4</v>
      </c>
      <c r="D1798" t="s">
        <v>6</v>
      </c>
      <c r="E1798" t="s">
        <v>5</v>
      </c>
      <c r="F1798" t="s">
        <v>591</v>
      </c>
      <c r="G1798" t="s">
        <v>592</v>
      </c>
      <c r="H1798" t="s">
        <v>5008</v>
      </c>
      <c r="L1798" t="s">
        <v>7</v>
      </c>
      <c r="M1798" t="s">
        <v>671</v>
      </c>
      <c r="N1798">
        <v>28</v>
      </c>
      <c r="O1798" t="s">
        <v>2954</v>
      </c>
      <c r="P1798">
        <v>27</v>
      </c>
      <c r="Q1798" t="s">
        <v>1199</v>
      </c>
      <c r="R1798" t="s">
        <v>8</v>
      </c>
      <c r="S1798">
        <v>127444</v>
      </c>
      <c r="T1798" t="s">
        <v>2939</v>
      </c>
      <c r="V1798" t="s">
        <v>10</v>
      </c>
      <c r="W1798" t="s">
        <v>2941</v>
      </c>
      <c r="X1798" t="s">
        <v>21</v>
      </c>
      <c r="Y1798" t="s">
        <v>2971</v>
      </c>
      <c r="AB1798" t="s">
        <v>10</v>
      </c>
      <c r="AE1798" t="s">
        <v>10</v>
      </c>
      <c r="AF1798" t="s">
        <v>10</v>
      </c>
      <c r="AH1798" t="s">
        <v>17</v>
      </c>
      <c r="AI1798" t="s">
        <v>17</v>
      </c>
      <c r="AJ1798" t="s">
        <v>17</v>
      </c>
      <c r="AK1798" t="s">
        <v>17</v>
      </c>
      <c r="AL1798" t="s">
        <v>17</v>
      </c>
      <c r="AM1798" t="s">
        <v>17</v>
      </c>
      <c r="AN1798" t="s">
        <v>10</v>
      </c>
      <c r="AO1798" t="s">
        <v>17</v>
      </c>
      <c r="AP1798" t="s">
        <v>10</v>
      </c>
      <c r="AQ1798" t="s">
        <v>10</v>
      </c>
      <c r="AR1798" t="s">
        <v>10</v>
      </c>
      <c r="AS1798" t="s">
        <v>10</v>
      </c>
      <c r="AT1798" t="s">
        <v>10</v>
      </c>
      <c r="AU1798" t="s">
        <v>10</v>
      </c>
      <c r="AV1798" t="s">
        <v>10</v>
      </c>
      <c r="AW1798" t="s">
        <v>10</v>
      </c>
      <c r="AX1798">
        <v>0</v>
      </c>
      <c r="BA1798" t="s">
        <v>10</v>
      </c>
      <c r="BB1798">
        <v>0</v>
      </c>
      <c r="BC1798">
        <v>2</v>
      </c>
      <c r="BD1798" t="s">
        <v>652</v>
      </c>
      <c r="BE1798" s="3">
        <v>45308</v>
      </c>
      <c r="BJ1798" t="s">
        <v>653</v>
      </c>
      <c r="BZ1798" t="s">
        <v>2947</v>
      </c>
      <c r="CA1798" t="s">
        <v>17</v>
      </c>
      <c r="CB1798" t="s">
        <v>17</v>
      </c>
      <c r="CC1798" t="s">
        <v>17</v>
      </c>
      <c r="CD1798" t="s">
        <v>10</v>
      </c>
      <c r="CE1798" t="s">
        <v>10</v>
      </c>
      <c r="CI1798" t="s">
        <v>10</v>
      </c>
      <c r="CJ1798" t="s">
        <v>17</v>
      </c>
      <c r="CK1798" t="s">
        <v>17</v>
      </c>
      <c r="CL1798" t="s">
        <v>17</v>
      </c>
      <c r="CM1798" t="s">
        <v>17</v>
      </c>
      <c r="CN1798" t="s">
        <v>17</v>
      </c>
      <c r="CO1798" t="s">
        <v>17</v>
      </c>
      <c r="CP1798" t="s">
        <v>10</v>
      </c>
      <c r="CR1798" t="s">
        <v>1199</v>
      </c>
    </row>
    <row r="1799" spans="1:96">
      <c r="A1799" t="s">
        <v>490</v>
      </c>
      <c r="B1799" t="s">
        <v>3</v>
      </c>
      <c r="C1799" t="s">
        <v>4</v>
      </c>
      <c r="D1799" t="s">
        <v>6</v>
      </c>
      <c r="E1799" t="s">
        <v>5</v>
      </c>
      <c r="F1799" t="s">
        <v>591</v>
      </c>
      <c r="G1799" t="s">
        <v>592</v>
      </c>
      <c r="H1799" t="s">
        <v>5009</v>
      </c>
      <c r="L1799" t="s">
        <v>12</v>
      </c>
      <c r="M1799" t="s">
        <v>919</v>
      </c>
      <c r="N1799">
        <v>23</v>
      </c>
      <c r="O1799" t="s">
        <v>2956</v>
      </c>
      <c r="P1799">
        <v>22</v>
      </c>
      <c r="Q1799" t="s">
        <v>1199</v>
      </c>
      <c r="R1799" t="s">
        <v>8</v>
      </c>
      <c r="S1799">
        <v>127443</v>
      </c>
      <c r="T1799" t="s">
        <v>2939</v>
      </c>
      <c r="V1799" t="s">
        <v>10</v>
      </c>
      <c r="W1799" t="s">
        <v>2941</v>
      </c>
      <c r="X1799" t="s">
        <v>21</v>
      </c>
      <c r="Y1799" t="s">
        <v>2971</v>
      </c>
      <c r="Z1799">
        <v>0</v>
      </c>
      <c r="AB1799" t="s">
        <v>10</v>
      </c>
      <c r="AE1799" t="s">
        <v>17</v>
      </c>
      <c r="AM1799" t="s">
        <v>17</v>
      </c>
      <c r="AN1799" t="s">
        <v>10</v>
      </c>
      <c r="AO1799" t="s">
        <v>17</v>
      </c>
      <c r="AP1799" t="s">
        <v>10</v>
      </c>
      <c r="AQ1799" t="s">
        <v>10</v>
      </c>
      <c r="AR1799" t="s">
        <v>10</v>
      </c>
      <c r="AS1799" t="s">
        <v>10</v>
      </c>
      <c r="AT1799" t="s">
        <v>10</v>
      </c>
      <c r="AU1799" t="s">
        <v>17</v>
      </c>
      <c r="AV1799" t="s">
        <v>10</v>
      </c>
      <c r="AW1799" t="s">
        <v>10</v>
      </c>
      <c r="AX1799">
        <v>1</v>
      </c>
      <c r="AY1799" t="s">
        <v>10</v>
      </c>
      <c r="AZ1799" t="s">
        <v>10</v>
      </c>
      <c r="BA1799" t="s">
        <v>10</v>
      </c>
      <c r="BB1799">
        <v>0</v>
      </c>
      <c r="BC1799">
        <v>2</v>
      </c>
      <c r="BD1799" t="s">
        <v>652</v>
      </c>
      <c r="BE1799" s="3">
        <v>45308</v>
      </c>
      <c r="BJ1799" t="s">
        <v>653</v>
      </c>
      <c r="BZ1799" t="s">
        <v>2952</v>
      </c>
      <c r="CA1799" t="s">
        <v>17</v>
      </c>
      <c r="CB1799" t="s">
        <v>17</v>
      </c>
      <c r="CC1799" t="s">
        <v>17</v>
      </c>
      <c r="CD1799" t="s">
        <v>10</v>
      </c>
      <c r="CE1799" t="s">
        <v>10</v>
      </c>
      <c r="CI1799" t="s">
        <v>10</v>
      </c>
      <c r="CJ1799" t="s">
        <v>17</v>
      </c>
      <c r="CK1799" t="s">
        <v>17</v>
      </c>
      <c r="CL1799" t="s">
        <v>17</v>
      </c>
      <c r="CM1799" t="s">
        <v>10</v>
      </c>
      <c r="CN1799" t="s">
        <v>10</v>
      </c>
      <c r="CO1799" t="s">
        <v>10</v>
      </c>
      <c r="CP1799" t="s">
        <v>10</v>
      </c>
      <c r="CR1799" t="s">
        <v>1199</v>
      </c>
    </row>
    <row r="1800" spans="1:96">
      <c r="A1800" t="s">
        <v>490</v>
      </c>
      <c r="B1800" t="s">
        <v>3</v>
      </c>
      <c r="C1800" t="s">
        <v>4</v>
      </c>
      <c r="D1800" t="s">
        <v>6</v>
      </c>
      <c r="E1800" t="s">
        <v>5</v>
      </c>
      <c r="F1800" t="s">
        <v>591</v>
      </c>
      <c r="G1800" t="s">
        <v>592</v>
      </c>
      <c r="H1800" t="s">
        <v>5010</v>
      </c>
      <c r="L1800" t="s">
        <v>7</v>
      </c>
      <c r="M1800" t="s">
        <v>4108</v>
      </c>
      <c r="N1800">
        <v>85</v>
      </c>
      <c r="O1800" t="s">
        <v>2995</v>
      </c>
      <c r="P1800">
        <v>84</v>
      </c>
      <c r="Q1800" t="s">
        <v>1199</v>
      </c>
      <c r="R1800" t="s">
        <v>11</v>
      </c>
      <c r="S1800">
        <v>127446</v>
      </c>
      <c r="T1800" t="s">
        <v>2939</v>
      </c>
      <c r="V1800" t="s">
        <v>10</v>
      </c>
      <c r="W1800" t="s">
        <v>2941</v>
      </c>
      <c r="X1800" t="s">
        <v>11</v>
      </c>
      <c r="Y1800" t="s">
        <v>2942</v>
      </c>
      <c r="Z1800">
        <v>0</v>
      </c>
      <c r="AA1800">
        <v>0</v>
      </c>
      <c r="AB1800" t="s">
        <v>10</v>
      </c>
      <c r="AE1800" t="s">
        <v>17</v>
      </c>
      <c r="AF1800" t="s">
        <v>17</v>
      </c>
      <c r="AH1800" t="s">
        <v>17</v>
      </c>
      <c r="AI1800" t="s">
        <v>17</v>
      </c>
      <c r="AJ1800" t="s">
        <v>17</v>
      </c>
      <c r="AK1800" t="s">
        <v>17</v>
      </c>
      <c r="AL1800" t="s">
        <v>17</v>
      </c>
      <c r="AM1800" t="s">
        <v>17</v>
      </c>
      <c r="AN1800" t="s">
        <v>10</v>
      </c>
      <c r="AO1800" t="s">
        <v>10</v>
      </c>
      <c r="AP1800" t="s">
        <v>17</v>
      </c>
      <c r="AQ1800" t="s">
        <v>10</v>
      </c>
      <c r="AR1800" t="s">
        <v>10</v>
      </c>
      <c r="AS1800" t="s">
        <v>10</v>
      </c>
      <c r="AT1800" t="s">
        <v>10</v>
      </c>
      <c r="AU1800" t="s">
        <v>17</v>
      </c>
      <c r="AV1800" t="s">
        <v>10</v>
      </c>
      <c r="AW1800" t="s">
        <v>10</v>
      </c>
      <c r="AX1800">
        <v>1</v>
      </c>
      <c r="BA1800" t="s">
        <v>10</v>
      </c>
      <c r="BB1800">
        <v>0</v>
      </c>
      <c r="BC1800">
        <v>2</v>
      </c>
      <c r="BD1800" t="s">
        <v>652</v>
      </c>
      <c r="BE1800" s="3">
        <v>45308</v>
      </c>
      <c r="BJ1800" t="s">
        <v>653</v>
      </c>
      <c r="BZ1800" t="s">
        <v>2952</v>
      </c>
      <c r="CA1800" t="s">
        <v>17</v>
      </c>
      <c r="CB1800" t="s">
        <v>17</v>
      </c>
      <c r="CC1800" t="s">
        <v>17</v>
      </c>
      <c r="CD1800" t="s">
        <v>10</v>
      </c>
      <c r="CE1800" t="s">
        <v>10</v>
      </c>
      <c r="CI1800" t="s">
        <v>10</v>
      </c>
      <c r="CJ1800" t="s">
        <v>17</v>
      </c>
      <c r="CK1800" t="s">
        <v>17</v>
      </c>
      <c r="CL1800" t="s">
        <v>10</v>
      </c>
      <c r="CM1800" t="s">
        <v>10</v>
      </c>
      <c r="CN1800" t="s">
        <v>10</v>
      </c>
      <c r="CO1800" t="s">
        <v>10</v>
      </c>
      <c r="CP1800" t="s">
        <v>10</v>
      </c>
      <c r="CR1800" t="s">
        <v>1199</v>
      </c>
    </row>
    <row r="1801" spans="1:96">
      <c r="A1801" t="s">
        <v>490</v>
      </c>
      <c r="B1801" t="s">
        <v>3</v>
      </c>
      <c r="C1801" t="s">
        <v>4</v>
      </c>
      <c r="D1801" t="s">
        <v>6</v>
      </c>
      <c r="E1801" t="s">
        <v>5</v>
      </c>
      <c r="F1801" t="s">
        <v>591</v>
      </c>
      <c r="G1801" t="s">
        <v>592</v>
      </c>
      <c r="H1801" t="s">
        <v>5011</v>
      </c>
      <c r="L1801" t="s">
        <v>12</v>
      </c>
      <c r="M1801" t="s">
        <v>702</v>
      </c>
      <c r="N1801">
        <v>35</v>
      </c>
      <c r="O1801" t="s">
        <v>2976</v>
      </c>
      <c r="P1801">
        <v>34</v>
      </c>
      <c r="Q1801" t="s">
        <v>1199</v>
      </c>
      <c r="R1801" t="s">
        <v>11</v>
      </c>
      <c r="S1801">
        <v>127447</v>
      </c>
      <c r="T1801" t="s">
        <v>2939</v>
      </c>
      <c r="V1801" t="s">
        <v>10</v>
      </c>
      <c r="W1801" t="s">
        <v>2941</v>
      </c>
      <c r="X1801" t="s">
        <v>21</v>
      </c>
      <c r="Y1801" t="s">
        <v>2942</v>
      </c>
      <c r="Z1801">
        <v>1</v>
      </c>
      <c r="AB1801" t="s">
        <v>10</v>
      </c>
      <c r="AE1801" t="s">
        <v>17</v>
      </c>
      <c r="AF1801" t="s">
        <v>17</v>
      </c>
      <c r="AG1801" t="s">
        <v>10</v>
      </c>
      <c r="AH1801" t="s">
        <v>17</v>
      </c>
      <c r="AI1801" t="s">
        <v>17</v>
      </c>
      <c r="AJ1801" t="s">
        <v>17</v>
      </c>
      <c r="AK1801" t="s">
        <v>17</v>
      </c>
      <c r="AL1801" t="s">
        <v>17</v>
      </c>
      <c r="AM1801" t="s">
        <v>17</v>
      </c>
      <c r="AN1801" t="s">
        <v>10</v>
      </c>
      <c r="AO1801" t="s">
        <v>10</v>
      </c>
      <c r="AP1801" t="s">
        <v>17</v>
      </c>
      <c r="AQ1801" t="s">
        <v>10</v>
      </c>
      <c r="AR1801" t="s">
        <v>10</v>
      </c>
      <c r="AS1801" t="s">
        <v>10</v>
      </c>
      <c r="AT1801" t="s">
        <v>10</v>
      </c>
      <c r="AU1801" t="s">
        <v>17</v>
      </c>
      <c r="AV1801" t="s">
        <v>10</v>
      </c>
      <c r="AW1801" t="s">
        <v>10</v>
      </c>
      <c r="AX1801">
        <v>1</v>
      </c>
      <c r="AY1801" t="s">
        <v>10</v>
      </c>
      <c r="AZ1801" t="s">
        <v>10</v>
      </c>
      <c r="BA1801" t="s">
        <v>10</v>
      </c>
      <c r="BB1801">
        <v>0</v>
      </c>
      <c r="BC1801">
        <v>2</v>
      </c>
      <c r="BD1801" t="s">
        <v>652</v>
      </c>
      <c r="BE1801" s="3">
        <v>45308</v>
      </c>
      <c r="BJ1801" t="s">
        <v>653</v>
      </c>
      <c r="BZ1801" t="s">
        <v>2952</v>
      </c>
      <c r="CA1801" t="s">
        <v>17</v>
      </c>
      <c r="CB1801" t="s">
        <v>17</v>
      </c>
      <c r="CC1801" t="s">
        <v>17</v>
      </c>
      <c r="CD1801" t="s">
        <v>10</v>
      </c>
      <c r="CE1801" t="s">
        <v>10</v>
      </c>
      <c r="CI1801" t="s">
        <v>10</v>
      </c>
      <c r="CR1801" t="s">
        <v>1199</v>
      </c>
    </row>
    <row r="1802" spans="1:96">
      <c r="A1802" t="s">
        <v>490</v>
      </c>
      <c r="B1802" t="s">
        <v>3</v>
      </c>
      <c r="C1802" t="s">
        <v>4</v>
      </c>
      <c r="D1802" t="s">
        <v>6</v>
      </c>
      <c r="E1802" t="s">
        <v>5</v>
      </c>
      <c r="F1802" t="s">
        <v>591</v>
      </c>
      <c r="G1802" t="s">
        <v>592</v>
      </c>
      <c r="H1802" t="s">
        <v>5012</v>
      </c>
      <c r="L1802" t="s">
        <v>12</v>
      </c>
      <c r="M1802" t="s">
        <v>721</v>
      </c>
      <c r="N1802">
        <v>26</v>
      </c>
      <c r="O1802" t="s">
        <v>2954</v>
      </c>
      <c r="P1802">
        <v>25</v>
      </c>
      <c r="Q1802" t="s">
        <v>1199</v>
      </c>
      <c r="R1802" t="s">
        <v>11</v>
      </c>
      <c r="S1802">
        <v>127449</v>
      </c>
      <c r="T1802" t="s">
        <v>2939</v>
      </c>
      <c r="V1802" t="s">
        <v>10</v>
      </c>
      <c r="W1802" t="s">
        <v>2941</v>
      </c>
      <c r="X1802" t="s">
        <v>21</v>
      </c>
      <c r="Y1802" t="s">
        <v>2942</v>
      </c>
      <c r="Z1802">
        <v>1</v>
      </c>
      <c r="AB1802" t="s">
        <v>10</v>
      </c>
      <c r="AE1802" t="s">
        <v>17</v>
      </c>
      <c r="AF1802" t="s">
        <v>10</v>
      </c>
      <c r="AG1802" t="s">
        <v>10</v>
      </c>
      <c r="AH1802" t="s">
        <v>17</v>
      </c>
      <c r="AI1802" t="s">
        <v>17</v>
      </c>
      <c r="AJ1802" t="s">
        <v>17</v>
      </c>
      <c r="AK1802" t="s">
        <v>17</v>
      </c>
      <c r="AL1802" t="s">
        <v>17</v>
      </c>
      <c r="AM1802" t="s">
        <v>17</v>
      </c>
      <c r="AN1802" t="s">
        <v>10</v>
      </c>
      <c r="AO1802" t="s">
        <v>10</v>
      </c>
      <c r="AP1802" t="s">
        <v>17</v>
      </c>
      <c r="AQ1802" t="s">
        <v>10</v>
      </c>
      <c r="AR1802" t="s">
        <v>10</v>
      </c>
      <c r="AS1802" t="s">
        <v>10</v>
      </c>
      <c r="AT1802" t="s">
        <v>10</v>
      </c>
      <c r="AU1802" t="s">
        <v>17</v>
      </c>
      <c r="AV1802" t="s">
        <v>10</v>
      </c>
      <c r="AW1802" t="s">
        <v>10</v>
      </c>
      <c r="AX1802">
        <v>1</v>
      </c>
      <c r="AY1802" t="s">
        <v>10</v>
      </c>
      <c r="AZ1802" t="s">
        <v>10</v>
      </c>
      <c r="BA1802" t="s">
        <v>10</v>
      </c>
      <c r="BB1802">
        <v>0</v>
      </c>
      <c r="BC1802">
        <v>2</v>
      </c>
      <c r="BD1802" t="s">
        <v>652</v>
      </c>
      <c r="BE1802" s="3">
        <v>45308</v>
      </c>
      <c r="BJ1802" t="s">
        <v>653</v>
      </c>
      <c r="BZ1802" t="s">
        <v>2952</v>
      </c>
      <c r="CA1802" t="s">
        <v>17</v>
      </c>
      <c r="CB1802" t="s">
        <v>17</v>
      </c>
      <c r="CC1802" t="s">
        <v>17</v>
      </c>
      <c r="CD1802" t="s">
        <v>10</v>
      </c>
      <c r="CE1802" t="s">
        <v>10</v>
      </c>
      <c r="CI1802" t="s">
        <v>10</v>
      </c>
      <c r="CJ1802" t="s">
        <v>17</v>
      </c>
      <c r="CK1802" t="s">
        <v>17</v>
      </c>
      <c r="CL1802" t="s">
        <v>17</v>
      </c>
      <c r="CM1802" t="s">
        <v>17</v>
      </c>
      <c r="CN1802" t="s">
        <v>10</v>
      </c>
      <c r="CO1802" t="s">
        <v>10</v>
      </c>
      <c r="CP1802" t="s">
        <v>10</v>
      </c>
      <c r="CR1802" t="s">
        <v>1199</v>
      </c>
    </row>
    <row r="1803" spans="1:96">
      <c r="A1803" t="s">
        <v>490</v>
      </c>
      <c r="B1803" t="s">
        <v>3</v>
      </c>
      <c r="C1803" t="s">
        <v>4</v>
      </c>
      <c r="D1803" t="s">
        <v>6</v>
      </c>
      <c r="E1803" t="s">
        <v>5</v>
      </c>
      <c r="F1803" t="s">
        <v>591</v>
      </c>
      <c r="G1803" t="s">
        <v>592</v>
      </c>
      <c r="H1803" t="s">
        <v>285</v>
      </c>
      <c r="I1803" t="s">
        <v>284</v>
      </c>
      <c r="L1803" t="s">
        <v>7</v>
      </c>
      <c r="M1803" t="s">
        <v>774</v>
      </c>
      <c r="N1803">
        <v>37</v>
      </c>
      <c r="O1803" t="s">
        <v>2976</v>
      </c>
      <c r="P1803">
        <v>36</v>
      </c>
      <c r="Q1803" t="s">
        <v>1612</v>
      </c>
      <c r="R1803" t="s">
        <v>21</v>
      </c>
      <c r="S1803">
        <v>127511</v>
      </c>
      <c r="T1803" t="s">
        <v>2939</v>
      </c>
      <c r="V1803" t="s">
        <v>17</v>
      </c>
      <c r="W1803" t="s">
        <v>2941</v>
      </c>
      <c r="X1803" t="s">
        <v>21</v>
      </c>
      <c r="Y1803" t="s">
        <v>2942</v>
      </c>
      <c r="Z1803">
        <v>1</v>
      </c>
      <c r="AA1803">
        <v>1</v>
      </c>
      <c r="AB1803" t="s">
        <v>17</v>
      </c>
      <c r="AC1803" t="s">
        <v>2943</v>
      </c>
      <c r="AD1803" t="s">
        <v>5013</v>
      </c>
      <c r="AE1803" t="s">
        <v>17</v>
      </c>
      <c r="AF1803" t="s">
        <v>17</v>
      </c>
      <c r="AH1803" t="s">
        <v>17</v>
      </c>
      <c r="AI1803" t="s">
        <v>17</v>
      </c>
      <c r="AJ1803" t="s">
        <v>17</v>
      </c>
      <c r="AK1803" t="s">
        <v>17</v>
      </c>
      <c r="AL1803" t="s">
        <v>17</v>
      </c>
      <c r="AM1803" t="s">
        <v>17</v>
      </c>
      <c r="AN1803" t="s">
        <v>17</v>
      </c>
      <c r="AO1803" t="s">
        <v>10</v>
      </c>
      <c r="AP1803" t="s">
        <v>17</v>
      </c>
      <c r="AQ1803" t="s">
        <v>17</v>
      </c>
      <c r="AR1803" t="s">
        <v>10</v>
      </c>
      <c r="AS1803" t="s">
        <v>17</v>
      </c>
      <c r="AT1803" t="s">
        <v>17</v>
      </c>
      <c r="AU1803" t="s">
        <v>10</v>
      </c>
      <c r="AV1803" t="s">
        <v>10</v>
      </c>
      <c r="AX1803">
        <v>2</v>
      </c>
      <c r="BA1803" t="s">
        <v>17</v>
      </c>
      <c r="BB1803">
        <v>1</v>
      </c>
      <c r="BC1803">
        <v>4</v>
      </c>
      <c r="BD1803" t="s">
        <v>1650</v>
      </c>
      <c r="BE1803" s="3">
        <v>45313</v>
      </c>
      <c r="BF1803" t="s">
        <v>1650</v>
      </c>
      <c r="BG1803" s="3">
        <v>45313</v>
      </c>
      <c r="BJ1803" t="s">
        <v>654</v>
      </c>
      <c r="BZ1803" t="s">
        <v>2952</v>
      </c>
      <c r="CA1803" t="s">
        <v>17</v>
      </c>
      <c r="CB1803" t="s">
        <v>17</v>
      </c>
      <c r="CC1803" t="s">
        <v>17</v>
      </c>
      <c r="CD1803" t="s">
        <v>10</v>
      </c>
      <c r="CE1803" t="s">
        <v>10</v>
      </c>
      <c r="CF1803" t="s">
        <v>652</v>
      </c>
      <c r="CG1803" t="s">
        <v>653</v>
      </c>
      <c r="CH1803" t="s">
        <v>653</v>
      </c>
      <c r="CI1803" t="s">
        <v>10</v>
      </c>
      <c r="CJ1803" t="s">
        <v>17</v>
      </c>
      <c r="CK1803" t="s">
        <v>17</v>
      </c>
      <c r="CL1803" t="s">
        <v>17</v>
      </c>
      <c r="CM1803" t="s">
        <v>17</v>
      </c>
      <c r="CN1803" t="s">
        <v>10</v>
      </c>
      <c r="CO1803" t="s">
        <v>10</v>
      </c>
      <c r="CP1803" t="s">
        <v>10</v>
      </c>
      <c r="CR1803" t="s">
        <v>1612</v>
      </c>
    </row>
    <row r="1804" spans="1:96">
      <c r="A1804" t="s">
        <v>490</v>
      </c>
      <c r="B1804" t="s">
        <v>3</v>
      </c>
      <c r="C1804" t="s">
        <v>4</v>
      </c>
      <c r="D1804" t="s">
        <v>6</v>
      </c>
      <c r="E1804" t="s">
        <v>5</v>
      </c>
      <c r="F1804" t="s">
        <v>591</v>
      </c>
      <c r="G1804" t="s">
        <v>592</v>
      </c>
      <c r="H1804" t="s">
        <v>287</v>
      </c>
      <c r="I1804" t="s">
        <v>286</v>
      </c>
      <c r="L1804" t="s">
        <v>12</v>
      </c>
      <c r="M1804" t="s">
        <v>1203</v>
      </c>
      <c r="N1804">
        <v>41</v>
      </c>
      <c r="O1804" t="s">
        <v>2948</v>
      </c>
      <c r="P1804">
        <v>40</v>
      </c>
      <c r="Q1804" t="s">
        <v>1612</v>
      </c>
      <c r="R1804" t="s">
        <v>21</v>
      </c>
      <c r="S1804">
        <v>127514</v>
      </c>
      <c r="T1804" t="s">
        <v>2939</v>
      </c>
      <c r="V1804" t="s">
        <v>17</v>
      </c>
      <c r="W1804" t="s">
        <v>2941</v>
      </c>
      <c r="X1804" t="s">
        <v>21</v>
      </c>
      <c r="Y1804" t="s">
        <v>2942</v>
      </c>
      <c r="AB1804" t="s">
        <v>17</v>
      </c>
      <c r="AC1804" t="s">
        <v>2943</v>
      </c>
      <c r="AD1804" t="s">
        <v>5014</v>
      </c>
      <c r="AE1804" t="s">
        <v>17</v>
      </c>
      <c r="AF1804" t="s">
        <v>17</v>
      </c>
      <c r="AG1804" t="s">
        <v>10</v>
      </c>
      <c r="AH1804" t="s">
        <v>17</v>
      </c>
      <c r="AI1804" t="s">
        <v>17</v>
      </c>
      <c r="AJ1804" t="s">
        <v>17</v>
      </c>
      <c r="AK1804" t="s">
        <v>17</v>
      </c>
      <c r="AL1804" t="s">
        <v>17</v>
      </c>
      <c r="AM1804" t="s">
        <v>17</v>
      </c>
      <c r="AN1804" t="s">
        <v>10</v>
      </c>
      <c r="AO1804" t="s">
        <v>17</v>
      </c>
      <c r="AP1804" t="s">
        <v>10</v>
      </c>
      <c r="AQ1804" t="s">
        <v>17</v>
      </c>
      <c r="AR1804" t="s">
        <v>10</v>
      </c>
      <c r="AS1804" t="s">
        <v>17</v>
      </c>
      <c r="AT1804" t="s">
        <v>17</v>
      </c>
      <c r="AU1804" t="s">
        <v>17</v>
      </c>
      <c r="AV1804" t="s">
        <v>10</v>
      </c>
      <c r="AW1804" t="s">
        <v>10</v>
      </c>
      <c r="AX1804">
        <v>3</v>
      </c>
      <c r="AY1804" t="s">
        <v>17</v>
      </c>
      <c r="AZ1804" t="s">
        <v>17</v>
      </c>
      <c r="BA1804" t="s">
        <v>17</v>
      </c>
      <c r="BB1804">
        <v>3</v>
      </c>
      <c r="BC1804">
        <v>3</v>
      </c>
      <c r="BD1804" t="s">
        <v>1650</v>
      </c>
      <c r="BE1804" s="3">
        <v>45313</v>
      </c>
      <c r="BF1804" t="s">
        <v>1650</v>
      </c>
      <c r="BG1804" s="3">
        <v>45313</v>
      </c>
      <c r="BJ1804" t="s">
        <v>654</v>
      </c>
      <c r="BZ1804" t="s">
        <v>2952</v>
      </c>
      <c r="CA1804" t="s">
        <v>17</v>
      </c>
      <c r="CB1804" t="s">
        <v>17</v>
      </c>
      <c r="CC1804" t="s">
        <v>17</v>
      </c>
      <c r="CD1804" t="s">
        <v>10</v>
      </c>
      <c r="CE1804" t="s">
        <v>10</v>
      </c>
      <c r="CF1804" t="s">
        <v>652</v>
      </c>
      <c r="CG1804" t="s">
        <v>653</v>
      </c>
      <c r="CH1804" t="s">
        <v>653</v>
      </c>
      <c r="CI1804" t="s">
        <v>17</v>
      </c>
      <c r="CJ1804" t="s">
        <v>17</v>
      </c>
      <c r="CK1804" t="s">
        <v>17</v>
      </c>
      <c r="CL1804" t="s">
        <v>17</v>
      </c>
      <c r="CM1804" t="s">
        <v>17</v>
      </c>
      <c r="CN1804" t="s">
        <v>10</v>
      </c>
      <c r="CO1804" t="s">
        <v>10</v>
      </c>
      <c r="CP1804" t="s">
        <v>10</v>
      </c>
      <c r="CR1804" t="s">
        <v>1612</v>
      </c>
    </row>
    <row r="1805" spans="1:96">
      <c r="A1805" t="s">
        <v>490</v>
      </c>
      <c r="B1805" t="s">
        <v>3</v>
      </c>
      <c r="C1805" t="s">
        <v>4</v>
      </c>
      <c r="D1805" t="s">
        <v>6</v>
      </c>
      <c r="E1805" t="s">
        <v>5</v>
      </c>
      <c r="F1805" t="s">
        <v>591</v>
      </c>
      <c r="G1805" t="s">
        <v>592</v>
      </c>
      <c r="H1805" t="s">
        <v>5015</v>
      </c>
      <c r="L1805" t="s">
        <v>7</v>
      </c>
      <c r="M1805" t="s">
        <v>785</v>
      </c>
      <c r="N1805">
        <v>31</v>
      </c>
      <c r="O1805" t="s">
        <v>2961</v>
      </c>
      <c r="P1805">
        <v>30</v>
      </c>
      <c r="Q1805" t="s">
        <v>1118</v>
      </c>
      <c r="R1805" t="s">
        <v>11</v>
      </c>
      <c r="S1805">
        <v>127537</v>
      </c>
      <c r="T1805" t="s">
        <v>2939</v>
      </c>
      <c r="V1805" t="s">
        <v>10</v>
      </c>
      <c r="W1805" t="s">
        <v>2941</v>
      </c>
      <c r="X1805" t="s">
        <v>11</v>
      </c>
      <c r="Y1805" t="s">
        <v>2942</v>
      </c>
      <c r="Z1805">
        <v>1</v>
      </c>
      <c r="AA1805">
        <v>1</v>
      </c>
      <c r="AB1805" t="s">
        <v>10</v>
      </c>
      <c r="AE1805" t="s">
        <v>17</v>
      </c>
      <c r="AF1805" t="s">
        <v>17</v>
      </c>
      <c r="AH1805" t="s">
        <v>17</v>
      </c>
      <c r="AI1805" t="s">
        <v>17</v>
      </c>
      <c r="AJ1805" t="s">
        <v>17</v>
      </c>
      <c r="AK1805" t="s">
        <v>17</v>
      </c>
      <c r="AL1805" t="s">
        <v>17</v>
      </c>
      <c r="AM1805" t="s">
        <v>17</v>
      </c>
      <c r="AN1805" t="s">
        <v>10</v>
      </c>
      <c r="AO1805" t="s">
        <v>10</v>
      </c>
      <c r="AP1805" t="s">
        <v>17</v>
      </c>
      <c r="AQ1805" t="s">
        <v>10</v>
      </c>
      <c r="AR1805" t="s">
        <v>10</v>
      </c>
      <c r="AS1805" t="s">
        <v>10</v>
      </c>
      <c r="AT1805" t="s">
        <v>10</v>
      </c>
      <c r="AU1805" t="s">
        <v>17</v>
      </c>
      <c r="AV1805" t="s">
        <v>10</v>
      </c>
      <c r="AW1805" t="s">
        <v>10</v>
      </c>
      <c r="AX1805">
        <v>1</v>
      </c>
      <c r="BA1805" t="s">
        <v>10</v>
      </c>
      <c r="BB1805">
        <v>0</v>
      </c>
      <c r="BC1805">
        <v>2</v>
      </c>
      <c r="BD1805" t="s">
        <v>652</v>
      </c>
      <c r="BE1805" s="3">
        <v>45311</v>
      </c>
      <c r="BJ1805" t="s">
        <v>653</v>
      </c>
      <c r="BZ1805" t="s">
        <v>2952</v>
      </c>
      <c r="CA1805" t="s">
        <v>17</v>
      </c>
      <c r="CB1805" t="s">
        <v>17</v>
      </c>
      <c r="CC1805" t="s">
        <v>17</v>
      </c>
      <c r="CD1805" t="s">
        <v>10</v>
      </c>
      <c r="CE1805" t="s">
        <v>10</v>
      </c>
      <c r="CI1805" t="s">
        <v>10</v>
      </c>
      <c r="CJ1805" t="s">
        <v>17</v>
      </c>
      <c r="CK1805" t="s">
        <v>17</v>
      </c>
      <c r="CL1805" t="s">
        <v>17</v>
      </c>
      <c r="CM1805" t="s">
        <v>17</v>
      </c>
      <c r="CN1805" t="s">
        <v>10</v>
      </c>
      <c r="CO1805" t="s">
        <v>10</v>
      </c>
      <c r="CP1805" t="s">
        <v>10</v>
      </c>
      <c r="CR1805" t="s">
        <v>1118</v>
      </c>
    </row>
    <row r="1806" spans="1:96">
      <c r="A1806" t="s">
        <v>490</v>
      </c>
      <c r="B1806" t="s">
        <v>3</v>
      </c>
      <c r="C1806" t="s">
        <v>4</v>
      </c>
      <c r="D1806" t="s">
        <v>6</v>
      </c>
      <c r="E1806" t="s">
        <v>5</v>
      </c>
      <c r="F1806" t="s">
        <v>591</v>
      </c>
      <c r="G1806" t="s">
        <v>592</v>
      </c>
      <c r="H1806" t="s">
        <v>5016</v>
      </c>
      <c r="L1806" t="s">
        <v>7</v>
      </c>
      <c r="M1806" t="s">
        <v>3151</v>
      </c>
      <c r="N1806">
        <v>46</v>
      </c>
      <c r="O1806" t="s">
        <v>2938</v>
      </c>
      <c r="P1806">
        <v>45</v>
      </c>
      <c r="Q1806" t="s">
        <v>1118</v>
      </c>
      <c r="R1806" t="s">
        <v>11</v>
      </c>
      <c r="S1806">
        <v>127540</v>
      </c>
      <c r="T1806" t="s">
        <v>2939</v>
      </c>
      <c r="V1806" t="s">
        <v>10</v>
      </c>
      <c r="W1806" t="s">
        <v>2941</v>
      </c>
      <c r="X1806" t="s">
        <v>11</v>
      </c>
      <c r="Y1806" t="s">
        <v>2942</v>
      </c>
      <c r="Z1806">
        <v>1</v>
      </c>
      <c r="AA1806">
        <v>1</v>
      </c>
      <c r="AB1806" t="s">
        <v>10</v>
      </c>
      <c r="AE1806" t="s">
        <v>17</v>
      </c>
      <c r="AF1806" t="s">
        <v>17</v>
      </c>
      <c r="AH1806" t="s">
        <v>17</v>
      </c>
      <c r="AI1806" t="s">
        <v>17</v>
      </c>
      <c r="AJ1806" t="s">
        <v>17</v>
      </c>
      <c r="AK1806" t="s">
        <v>17</v>
      </c>
      <c r="AL1806" t="s">
        <v>17</v>
      </c>
      <c r="AM1806" t="s">
        <v>17</v>
      </c>
      <c r="AN1806" t="s">
        <v>10</v>
      </c>
      <c r="AO1806" t="s">
        <v>10</v>
      </c>
      <c r="AP1806" t="s">
        <v>17</v>
      </c>
      <c r="AQ1806" t="s">
        <v>10</v>
      </c>
      <c r="AR1806" t="s">
        <v>10</v>
      </c>
      <c r="AS1806" t="s">
        <v>10</v>
      </c>
      <c r="AT1806" t="s">
        <v>10</v>
      </c>
      <c r="AU1806" t="s">
        <v>17</v>
      </c>
      <c r="AV1806" t="s">
        <v>10</v>
      </c>
      <c r="AW1806" t="s">
        <v>10</v>
      </c>
      <c r="AX1806">
        <v>1</v>
      </c>
      <c r="BA1806" t="s">
        <v>10</v>
      </c>
      <c r="BB1806">
        <v>0</v>
      </c>
      <c r="BC1806">
        <v>2</v>
      </c>
      <c r="BD1806" t="s">
        <v>652</v>
      </c>
      <c r="BE1806" s="3">
        <v>45311</v>
      </c>
      <c r="BJ1806" t="s">
        <v>653</v>
      </c>
      <c r="BZ1806" t="s">
        <v>2952</v>
      </c>
      <c r="CA1806" t="s">
        <v>17</v>
      </c>
      <c r="CB1806" t="s">
        <v>17</v>
      </c>
      <c r="CC1806" t="s">
        <v>17</v>
      </c>
      <c r="CD1806" t="s">
        <v>10</v>
      </c>
      <c r="CE1806" t="s">
        <v>10</v>
      </c>
      <c r="CI1806" t="s">
        <v>10</v>
      </c>
      <c r="CJ1806" t="s">
        <v>17</v>
      </c>
      <c r="CK1806" t="s">
        <v>17</v>
      </c>
      <c r="CL1806" t="s">
        <v>17</v>
      </c>
      <c r="CM1806" t="s">
        <v>17</v>
      </c>
      <c r="CN1806" t="s">
        <v>10</v>
      </c>
      <c r="CO1806" t="s">
        <v>10</v>
      </c>
      <c r="CP1806" t="s">
        <v>10</v>
      </c>
      <c r="CR1806" t="s">
        <v>1118</v>
      </c>
    </row>
    <row r="1807" spans="1:96">
      <c r="A1807" t="s">
        <v>490</v>
      </c>
      <c r="B1807" t="s">
        <v>3</v>
      </c>
      <c r="C1807" t="s">
        <v>4</v>
      </c>
      <c r="D1807" t="s">
        <v>6</v>
      </c>
      <c r="E1807" t="s">
        <v>5</v>
      </c>
      <c r="F1807" t="s">
        <v>591</v>
      </c>
      <c r="G1807" t="s">
        <v>592</v>
      </c>
      <c r="H1807" t="s">
        <v>5017</v>
      </c>
      <c r="L1807" t="s">
        <v>12</v>
      </c>
      <c r="M1807" t="s">
        <v>919</v>
      </c>
      <c r="N1807">
        <v>23</v>
      </c>
      <c r="O1807" t="s">
        <v>2956</v>
      </c>
      <c r="P1807">
        <v>22</v>
      </c>
      <c r="Q1807" t="s">
        <v>1118</v>
      </c>
      <c r="R1807" t="s">
        <v>11</v>
      </c>
      <c r="S1807">
        <v>127543</v>
      </c>
      <c r="T1807" t="s">
        <v>2939</v>
      </c>
      <c r="V1807" t="s">
        <v>10</v>
      </c>
      <c r="W1807" t="s">
        <v>2941</v>
      </c>
      <c r="X1807" t="s">
        <v>21</v>
      </c>
      <c r="Y1807" t="s">
        <v>2942</v>
      </c>
      <c r="Z1807">
        <v>1</v>
      </c>
      <c r="AB1807" t="s">
        <v>10</v>
      </c>
      <c r="AE1807" t="s">
        <v>17</v>
      </c>
      <c r="AF1807" t="s">
        <v>17</v>
      </c>
      <c r="AG1807" t="s">
        <v>10</v>
      </c>
      <c r="AH1807" t="s">
        <v>17</v>
      </c>
      <c r="AI1807" t="s">
        <v>17</v>
      </c>
      <c r="AJ1807" t="s">
        <v>17</v>
      </c>
      <c r="AK1807" t="s">
        <v>17</v>
      </c>
      <c r="AL1807" t="s">
        <v>17</v>
      </c>
      <c r="AM1807" t="s">
        <v>17</v>
      </c>
      <c r="AN1807" t="s">
        <v>10</v>
      </c>
      <c r="AO1807" t="s">
        <v>10</v>
      </c>
      <c r="AP1807" t="s">
        <v>17</v>
      </c>
      <c r="AQ1807" t="s">
        <v>10</v>
      </c>
      <c r="AR1807" t="s">
        <v>10</v>
      </c>
      <c r="AS1807" t="s">
        <v>10</v>
      </c>
      <c r="AT1807" t="s">
        <v>10</v>
      </c>
      <c r="AU1807" t="s">
        <v>17</v>
      </c>
      <c r="AV1807" t="s">
        <v>10</v>
      </c>
      <c r="AW1807" t="s">
        <v>10</v>
      </c>
      <c r="AX1807">
        <v>1</v>
      </c>
      <c r="AY1807" t="s">
        <v>10</v>
      </c>
      <c r="AZ1807" t="s">
        <v>10</v>
      </c>
      <c r="BA1807" t="s">
        <v>10</v>
      </c>
      <c r="BB1807">
        <v>0</v>
      </c>
      <c r="BC1807">
        <v>2</v>
      </c>
      <c r="BD1807" t="s">
        <v>652</v>
      </c>
      <c r="BE1807" s="3">
        <v>45311</v>
      </c>
      <c r="BJ1807" t="s">
        <v>653</v>
      </c>
      <c r="BZ1807" t="s">
        <v>2952</v>
      </c>
      <c r="CA1807" t="s">
        <v>17</v>
      </c>
      <c r="CB1807" t="s">
        <v>17</v>
      </c>
      <c r="CC1807" t="s">
        <v>17</v>
      </c>
      <c r="CD1807" t="s">
        <v>10</v>
      </c>
      <c r="CE1807" t="s">
        <v>10</v>
      </c>
      <c r="CI1807" t="s">
        <v>10</v>
      </c>
      <c r="CJ1807" t="s">
        <v>17</v>
      </c>
      <c r="CK1807" t="s">
        <v>17</v>
      </c>
      <c r="CL1807" t="s">
        <v>17</v>
      </c>
      <c r="CM1807" t="s">
        <v>17</v>
      </c>
      <c r="CN1807" t="s">
        <v>10</v>
      </c>
      <c r="CO1807" t="s">
        <v>10</v>
      </c>
      <c r="CP1807" t="s">
        <v>10</v>
      </c>
      <c r="CR1807" t="s">
        <v>1118</v>
      </c>
    </row>
    <row r="1808" spans="1:96">
      <c r="A1808" t="s">
        <v>490</v>
      </c>
      <c r="B1808" t="s">
        <v>3</v>
      </c>
      <c r="C1808" t="s">
        <v>4</v>
      </c>
      <c r="D1808" t="s">
        <v>6</v>
      </c>
      <c r="E1808" t="s">
        <v>5</v>
      </c>
      <c r="F1808" t="s">
        <v>591</v>
      </c>
      <c r="G1808" t="s">
        <v>592</v>
      </c>
      <c r="H1808" t="s">
        <v>5018</v>
      </c>
      <c r="L1808" t="s">
        <v>12</v>
      </c>
      <c r="M1808" t="s">
        <v>919</v>
      </c>
      <c r="N1808">
        <v>23</v>
      </c>
      <c r="O1808" t="s">
        <v>2956</v>
      </c>
      <c r="P1808">
        <v>22</v>
      </c>
      <c r="Q1808" t="s">
        <v>1833</v>
      </c>
      <c r="R1808" t="s">
        <v>11</v>
      </c>
      <c r="S1808">
        <v>127549</v>
      </c>
      <c r="T1808" t="s">
        <v>2939</v>
      </c>
      <c r="V1808" t="s">
        <v>10</v>
      </c>
      <c r="W1808" t="s">
        <v>2941</v>
      </c>
      <c r="X1808" t="s">
        <v>21</v>
      </c>
      <c r="Y1808" t="s">
        <v>2942</v>
      </c>
      <c r="Z1808">
        <v>2</v>
      </c>
      <c r="AB1808" t="s">
        <v>10</v>
      </c>
      <c r="AE1808" t="s">
        <v>17</v>
      </c>
      <c r="AF1808" t="s">
        <v>17</v>
      </c>
      <c r="AG1808" t="s">
        <v>10</v>
      </c>
      <c r="AH1808" t="s">
        <v>17</v>
      </c>
      <c r="AI1808" t="s">
        <v>17</v>
      </c>
      <c r="AJ1808" t="s">
        <v>17</v>
      </c>
      <c r="AK1808" t="s">
        <v>17</v>
      </c>
      <c r="AL1808" t="s">
        <v>17</v>
      </c>
      <c r="AM1808" t="s">
        <v>17</v>
      </c>
      <c r="AN1808" t="s">
        <v>10</v>
      </c>
      <c r="AO1808" t="s">
        <v>10</v>
      </c>
      <c r="AP1808" t="s">
        <v>17</v>
      </c>
      <c r="AQ1808" t="s">
        <v>10</v>
      </c>
      <c r="AR1808" t="s">
        <v>10</v>
      </c>
      <c r="AS1808" t="s">
        <v>10</v>
      </c>
      <c r="AT1808" t="s">
        <v>10</v>
      </c>
      <c r="AU1808" t="s">
        <v>17</v>
      </c>
      <c r="AV1808" t="s">
        <v>10</v>
      </c>
      <c r="AW1808" t="s">
        <v>10</v>
      </c>
      <c r="AX1808">
        <v>1</v>
      </c>
      <c r="AY1808" t="s">
        <v>10</v>
      </c>
      <c r="AZ1808" t="s">
        <v>10</v>
      </c>
      <c r="BA1808" t="s">
        <v>10</v>
      </c>
      <c r="BB1808">
        <v>0</v>
      </c>
      <c r="BC1808">
        <v>2</v>
      </c>
      <c r="BD1808" t="s">
        <v>652</v>
      </c>
      <c r="BE1808" s="3">
        <v>45312</v>
      </c>
      <c r="BJ1808" t="s">
        <v>653</v>
      </c>
      <c r="BZ1808" t="s">
        <v>2952</v>
      </c>
      <c r="CA1808" t="s">
        <v>17</v>
      </c>
      <c r="CB1808" t="s">
        <v>17</v>
      </c>
      <c r="CC1808" t="s">
        <v>17</v>
      </c>
      <c r="CD1808" t="s">
        <v>10</v>
      </c>
      <c r="CE1808" t="s">
        <v>10</v>
      </c>
      <c r="CI1808" t="s">
        <v>10</v>
      </c>
      <c r="CJ1808" t="s">
        <v>17</v>
      </c>
      <c r="CK1808" t="s">
        <v>10</v>
      </c>
      <c r="CL1808" t="s">
        <v>17</v>
      </c>
      <c r="CM1808" t="s">
        <v>17</v>
      </c>
      <c r="CN1808" t="s">
        <v>10</v>
      </c>
      <c r="CO1808" t="s">
        <v>10</v>
      </c>
      <c r="CP1808" t="s">
        <v>10</v>
      </c>
      <c r="CR1808" t="s">
        <v>1833</v>
      </c>
    </row>
    <row r="1809" spans="1:96">
      <c r="A1809" t="s">
        <v>490</v>
      </c>
      <c r="B1809" t="s">
        <v>3</v>
      </c>
      <c r="C1809" t="s">
        <v>4</v>
      </c>
      <c r="D1809" t="s">
        <v>6</v>
      </c>
      <c r="E1809" t="s">
        <v>5</v>
      </c>
      <c r="F1809" t="s">
        <v>591</v>
      </c>
      <c r="G1809" t="s">
        <v>592</v>
      </c>
      <c r="H1809" t="s">
        <v>5019</v>
      </c>
      <c r="L1809" t="s">
        <v>7</v>
      </c>
      <c r="M1809" t="s">
        <v>715</v>
      </c>
      <c r="N1809">
        <v>30</v>
      </c>
      <c r="O1809" t="s">
        <v>2961</v>
      </c>
      <c r="P1809">
        <v>29</v>
      </c>
      <c r="Q1809" t="s">
        <v>1833</v>
      </c>
      <c r="R1809" t="s">
        <v>11</v>
      </c>
      <c r="S1809">
        <v>127554</v>
      </c>
      <c r="T1809" t="s">
        <v>2939</v>
      </c>
      <c r="V1809" t="s">
        <v>10</v>
      </c>
      <c r="W1809" t="s">
        <v>2941</v>
      </c>
      <c r="X1809" t="s">
        <v>21</v>
      </c>
      <c r="Y1809" t="s">
        <v>2942</v>
      </c>
      <c r="Z1809">
        <v>2</v>
      </c>
      <c r="AA1809">
        <v>1</v>
      </c>
      <c r="AB1809" t="s">
        <v>10</v>
      </c>
      <c r="AE1809" t="s">
        <v>17</v>
      </c>
      <c r="AF1809" t="s">
        <v>17</v>
      </c>
      <c r="AH1809" t="s">
        <v>17</v>
      </c>
      <c r="AI1809" t="s">
        <v>17</v>
      </c>
      <c r="AJ1809" t="s">
        <v>17</v>
      </c>
      <c r="AK1809" t="s">
        <v>17</v>
      </c>
      <c r="AL1809" t="s">
        <v>17</v>
      </c>
      <c r="AM1809" t="s">
        <v>17</v>
      </c>
      <c r="AN1809" t="s">
        <v>10</v>
      </c>
      <c r="AO1809" t="s">
        <v>10</v>
      </c>
      <c r="AP1809" t="s">
        <v>17</v>
      </c>
      <c r="AQ1809" t="s">
        <v>10</v>
      </c>
      <c r="AR1809" t="s">
        <v>10</v>
      </c>
      <c r="AS1809" t="s">
        <v>10</v>
      </c>
      <c r="AT1809" t="s">
        <v>10</v>
      </c>
      <c r="AU1809" t="s">
        <v>17</v>
      </c>
      <c r="AV1809" t="s">
        <v>10</v>
      </c>
      <c r="AW1809" t="s">
        <v>10</v>
      </c>
      <c r="AX1809">
        <v>1</v>
      </c>
      <c r="BA1809" t="s">
        <v>10</v>
      </c>
      <c r="BB1809">
        <v>0</v>
      </c>
      <c r="BC1809">
        <v>2</v>
      </c>
      <c r="BD1809" t="s">
        <v>652</v>
      </c>
      <c r="BE1809" s="3">
        <v>45312</v>
      </c>
      <c r="BJ1809" t="s">
        <v>653</v>
      </c>
      <c r="BZ1809" t="s">
        <v>2952</v>
      </c>
      <c r="CA1809" t="s">
        <v>17</v>
      </c>
      <c r="CB1809" t="s">
        <v>17</v>
      </c>
      <c r="CC1809" t="s">
        <v>17</v>
      </c>
      <c r="CD1809" t="s">
        <v>10</v>
      </c>
      <c r="CE1809" t="s">
        <v>10</v>
      </c>
      <c r="CI1809" t="s">
        <v>10</v>
      </c>
      <c r="CJ1809" t="s">
        <v>17</v>
      </c>
      <c r="CK1809" t="s">
        <v>17</v>
      </c>
      <c r="CL1809" t="s">
        <v>17</v>
      </c>
      <c r="CM1809" t="s">
        <v>17</v>
      </c>
      <c r="CN1809" t="s">
        <v>10</v>
      </c>
      <c r="CO1809" t="s">
        <v>10</v>
      </c>
      <c r="CP1809" t="s">
        <v>10</v>
      </c>
      <c r="CR1809" t="s">
        <v>1833</v>
      </c>
    </row>
    <row r="1810" spans="1:96">
      <c r="A1810" t="s">
        <v>490</v>
      </c>
      <c r="B1810" t="s">
        <v>3</v>
      </c>
      <c r="C1810" t="s">
        <v>4</v>
      </c>
      <c r="D1810" t="s">
        <v>6</v>
      </c>
      <c r="E1810" t="s">
        <v>5</v>
      </c>
      <c r="F1810" t="s">
        <v>591</v>
      </c>
      <c r="G1810" t="s">
        <v>592</v>
      </c>
      <c r="H1810" t="s">
        <v>5020</v>
      </c>
      <c r="L1810" t="s">
        <v>7</v>
      </c>
      <c r="M1810" t="s">
        <v>961</v>
      </c>
      <c r="N1810">
        <v>36</v>
      </c>
      <c r="O1810" t="s">
        <v>2976</v>
      </c>
      <c r="P1810">
        <v>35</v>
      </c>
      <c r="Q1810" t="s">
        <v>1612</v>
      </c>
      <c r="R1810" t="s">
        <v>11</v>
      </c>
      <c r="S1810">
        <v>127561</v>
      </c>
      <c r="T1810" t="s">
        <v>2939</v>
      </c>
      <c r="V1810" t="s">
        <v>10</v>
      </c>
      <c r="W1810" t="s">
        <v>2941</v>
      </c>
      <c r="X1810" t="s">
        <v>21</v>
      </c>
      <c r="Y1810" t="s">
        <v>2942</v>
      </c>
      <c r="Z1810">
        <v>1</v>
      </c>
      <c r="AA1810">
        <v>1</v>
      </c>
      <c r="AB1810" t="s">
        <v>10</v>
      </c>
      <c r="AE1810" t="s">
        <v>17</v>
      </c>
      <c r="AF1810" t="s">
        <v>17</v>
      </c>
      <c r="AH1810" t="s">
        <v>17</v>
      </c>
      <c r="AI1810" t="s">
        <v>17</v>
      </c>
      <c r="AJ1810" t="s">
        <v>17</v>
      </c>
      <c r="AK1810" t="s">
        <v>17</v>
      </c>
      <c r="AL1810" t="s">
        <v>17</v>
      </c>
      <c r="AM1810" t="s">
        <v>17</v>
      </c>
      <c r="AN1810" t="s">
        <v>10</v>
      </c>
      <c r="AO1810" t="s">
        <v>10</v>
      </c>
      <c r="AP1810" t="s">
        <v>17</v>
      </c>
      <c r="AQ1810" t="s">
        <v>10</v>
      </c>
      <c r="AR1810" t="s">
        <v>10</v>
      </c>
      <c r="AS1810" t="s">
        <v>10</v>
      </c>
      <c r="AT1810" t="s">
        <v>10</v>
      </c>
      <c r="AU1810" t="s">
        <v>17</v>
      </c>
      <c r="AV1810" t="s">
        <v>10</v>
      </c>
      <c r="AW1810" t="s">
        <v>10</v>
      </c>
      <c r="AX1810">
        <v>1</v>
      </c>
      <c r="BA1810" t="s">
        <v>10</v>
      </c>
      <c r="BB1810">
        <v>0</v>
      </c>
      <c r="BC1810">
        <v>2</v>
      </c>
      <c r="BD1810" t="s">
        <v>652</v>
      </c>
      <c r="BE1810" s="3">
        <v>45313</v>
      </c>
      <c r="BJ1810" t="s">
        <v>653</v>
      </c>
      <c r="BZ1810" t="s">
        <v>2952</v>
      </c>
      <c r="CA1810" t="s">
        <v>17</v>
      </c>
      <c r="CB1810" t="s">
        <v>17</v>
      </c>
      <c r="CC1810" t="s">
        <v>17</v>
      </c>
      <c r="CD1810" t="s">
        <v>10</v>
      </c>
      <c r="CE1810" t="s">
        <v>10</v>
      </c>
      <c r="CI1810" t="s">
        <v>10</v>
      </c>
      <c r="CJ1810" t="s">
        <v>17</v>
      </c>
      <c r="CK1810" t="s">
        <v>17</v>
      </c>
      <c r="CL1810" t="s">
        <v>17</v>
      </c>
      <c r="CM1810" t="s">
        <v>17</v>
      </c>
      <c r="CN1810" t="s">
        <v>10</v>
      </c>
      <c r="CO1810" t="s">
        <v>10</v>
      </c>
      <c r="CP1810" t="s">
        <v>10</v>
      </c>
      <c r="CR1810" t="s">
        <v>1612</v>
      </c>
    </row>
    <row r="1811" spans="1:96">
      <c r="A1811" t="s">
        <v>490</v>
      </c>
      <c r="B1811" t="s">
        <v>3</v>
      </c>
      <c r="C1811" t="s">
        <v>4</v>
      </c>
      <c r="D1811" t="s">
        <v>6</v>
      </c>
      <c r="E1811" t="s">
        <v>5</v>
      </c>
      <c r="F1811" t="s">
        <v>591</v>
      </c>
      <c r="G1811" t="s">
        <v>592</v>
      </c>
      <c r="H1811" t="s">
        <v>5021</v>
      </c>
      <c r="L1811" t="s">
        <v>12</v>
      </c>
      <c r="M1811" t="s">
        <v>3388</v>
      </c>
      <c r="N1811">
        <v>56</v>
      </c>
      <c r="O1811" t="s">
        <v>2995</v>
      </c>
      <c r="P1811">
        <v>55</v>
      </c>
      <c r="Q1811" t="s">
        <v>1612</v>
      </c>
      <c r="R1811" t="s">
        <v>11</v>
      </c>
      <c r="S1811">
        <v>127567</v>
      </c>
      <c r="T1811" t="s">
        <v>2939</v>
      </c>
      <c r="V1811" t="s">
        <v>17</v>
      </c>
      <c r="W1811" t="s">
        <v>2941</v>
      </c>
      <c r="X1811" t="s">
        <v>11</v>
      </c>
      <c r="Y1811" t="s">
        <v>2942</v>
      </c>
      <c r="Z1811">
        <v>1</v>
      </c>
      <c r="AB1811" t="s">
        <v>10</v>
      </c>
      <c r="AE1811" t="s">
        <v>10</v>
      </c>
      <c r="AF1811" t="s">
        <v>10</v>
      </c>
      <c r="AG1811" t="s">
        <v>10</v>
      </c>
      <c r="AH1811" t="s">
        <v>17</v>
      </c>
      <c r="AI1811" t="s">
        <v>17</v>
      </c>
      <c r="AJ1811" t="s">
        <v>17</v>
      </c>
      <c r="AK1811" t="s">
        <v>17</v>
      </c>
      <c r="AL1811" t="s">
        <v>17</v>
      </c>
      <c r="AM1811" t="s">
        <v>17</v>
      </c>
      <c r="AN1811" t="s">
        <v>10</v>
      </c>
      <c r="AO1811" t="s">
        <v>10</v>
      </c>
      <c r="AP1811" t="s">
        <v>17</v>
      </c>
      <c r="AQ1811" t="s">
        <v>17</v>
      </c>
      <c r="AR1811" t="s">
        <v>10</v>
      </c>
      <c r="AS1811" t="s">
        <v>10</v>
      </c>
      <c r="AT1811" t="s">
        <v>17</v>
      </c>
      <c r="AU1811" t="s">
        <v>17</v>
      </c>
      <c r="AV1811" t="s">
        <v>10</v>
      </c>
      <c r="AW1811" t="s">
        <v>10</v>
      </c>
      <c r="AX1811">
        <v>2</v>
      </c>
      <c r="AY1811" t="s">
        <v>10</v>
      </c>
      <c r="AZ1811" t="s">
        <v>17</v>
      </c>
      <c r="BA1811" t="s">
        <v>10</v>
      </c>
      <c r="BB1811">
        <v>1</v>
      </c>
      <c r="BC1811">
        <v>3</v>
      </c>
      <c r="BD1811" t="s">
        <v>652</v>
      </c>
      <c r="BE1811" s="3">
        <v>45313</v>
      </c>
      <c r="BJ1811" t="s">
        <v>653</v>
      </c>
      <c r="BZ1811" t="s">
        <v>2947</v>
      </c>
      <c r="CA1811" t="s">
        <v>17</v>
      </c>
      <c r="CB1811" t="s">
        <v>17</v>
      </c>
      <c r="CC1811" t="s">
        <v>17</v>
      </c>
      <c r="CD1811" t="s">
        <v>17</v>
      </c>
      <c r="CE1811" t="s">
        <v>17</v>
      </c>
      <c r="CI1811" t="s">
        <v>10</v>
      </c>
      <c r="CJ1811" t="s">
        <v>17</v>
      </c>
      <c r="CK1811" t="s">
        <v>17</v>
      </c>
      <c r="CL1811" t="s">
        <v>17</v>
      </c>
      <c r="CM1811" t="s">
        <v>17</v>
      </c>
      <c r="CN1811" t="s">
        <v>10</v>
      </c>
      <c r="CO1811" t="s">
        <v>10</v>
      </c>
      <c r="CP1811" t="s">
        <v>10</v>
      </c>
      <c r="CR1811" t="s">
        <v>1612</v>
      </c>
    </row>
    <row r="1812" spans="1:96">
      <c r="A1812" t="s">
        <v>490</v>
      </c>
      <c r="B1812" t="s">
        <v>3</v>
      </c>
      <c r="C1812" t="s">
        <v>4</v>
      </c>
      <c r="D1812" t="s">
        <v>6</v>
      </c>
      <c r="E1812" t="s">
        <v>5</v>
      </c>
      <c r="F1812" t="s">
        <v>591</v>
      </c>
      <c r="G1812" t="s">
        <v>592</v>
      </c>
      <c r="H1812" t="s">
        <v>5022</v>
      </c>
      <c r="L1812" t="s">
        <v>7</v>
      </c>
      <c r="M1812" t="s">
        <v>702</v>
      </c>
      <c r="N1812">
        <v>35</v>
      </c>
      <c r="O1812" t="s">
        <v>2976</v>
      </c>
      <c r="P1812">
        <v>34</v>
      </c>
      <c r="Q1812" t="s">
        <v>1605</v>
      </c>
      <c r="R1812" t="s">
        <v>14</v>
      </c>
      <c r="S1812">
        <v>127570</v>
      </c>
      <c r="T1812" t="s">
        <v>2939</v>
      </c>
      <c r="V1812" t="s">
        <v>10</v>
      </c>
      <c r="W1812" t="s">
        <v>2941</v>
      </c>
      <c r="X1812" t="s">
        <v>21</v>
      </c>
      <c r="Y1812" t="s">
        <v>2942</v>
      </c>
      <c r="Z1812">
        <v>1</v>
      </c>
      <c r="AA1812">
        <v>1</v>
      </c>
      <c r="AB1812" t="s">
        <v>10</v>
      </c>
      <c r="AE1812" t="s">
        <v>10</v>
      </c>
      <c r="AF1812" t="s">
        <v>17</v>
      </c>
      <c r="AH1812" t="s">
        <v>17</v>
      </c>
      <c r="AI1812" t="s">
        <v>17</v>
      </c>
      <c r="AJ1812" t="s">
        <v>17</v>
      </c>
      <c r="AK1812" t="s">
        <v>17</v>
      </c>
      <c r="AL1812" t="s">
        <v>17</v>
      </c>
      <c r="AM1812" t="s">
        <v>17</v>
      </c>
      <c r="AN1812" t="s">
        <v>10</v>
      </c>
      <c r="AO1812" t="s">
        <v>10</v>
      </c>
      <c r="AP1812" t="s">
        <v>17</v>
      </c>
      <c r="AQ1812" t="s">
        <v>10</v>
      </c>
      <c r="AR1812" t="s">
        <v>17</v>
      </c>
      <c r="AS1812" t="s">
        <v>17</v>
      </c>
      <c r="AT1812" t="s">
        <v>10</v>
      </c>
      <c r="AU1812" t="s">
        <v>17</v>
      </c>
      <c r="AV1812" t="s">
        <v>10</v>
      </c>
      <c r="AW1812" t="s">
        <v>10</v>
      </c>
      <c r="AX1812">
        <v>2</v>
      </c>
      <c r="BA1812" t="s">
        <v>10</v>
      </c>
      <c r="BB1812">
        <v>0</v>
      </c>
      <c r="BC1812">
        <v>3</v>
      </c>
      <c r="BD1812" t="s">
        <v>652</v>
      </c>
      <c r="BE1812" s="3">
        <v>45310</v>
      </c>
      <c r="BJ1812" t="s">
        <v>653</v>
      </c>
      <c r="BZ1812" t="s">
        <v>2952</v>
      </c>
      <c r="CA1812" t="s">
        <v>17</v>
      </c>
      <c r="CB1812" t="s">
        <v>17</v>
      </c>
      <c r="CC1812" t="s">
        <v>17</v>
      </c>
      <c r="CD1812" t="s">
        <v>10</v>
      </c>
      <c r="CE1812" t="s">
        <v>10</v>
      </c>
      <c r="CI1812" t="s">
        <v>10</v>
      </c>
      <c r="CJ1812" t="s">
        <v>17</v>
      </c>
      <c r="CK1812" t="s">
        <v>17</v>
      </c>
      <c r="CL1812" t="s">
        <v>17</v>
      </c>
      <c r="CM1812" t="s">
        <v>17</v>
      </c>
      <c r="CN1812" t="s">
        <v>10</v>
      </c>
      <c r="CO1812" t="s">
        <v>10</v>
      </c>
      <c r="CP1812" t="s">
        <v>10</v>
      </c>
      <c r="CR1812" t="s">
        <v>1605</v>
      </c>
    </row>
    <row r="1813" spans="1:96">
      <c r="A1813" t="s">
        <v>490</v>
      </c>
      <c r="B1813" t="s">
        <v>3</v>
      </c>
      <c r="C1813" t="s">
        <v>4</v>
      </c>
      <c r="D1813" t="s">
        <v>6</v>
      </c>
      <c r="E1813" t="s">
        <v>5</v>
      </c>
      <c r="F1813" t="s">
        <v>591</v>
      </c>
      <c r="G1813" t="s">
        <v>3851</v>
      </c>
      <c r="H1813" t="s">
        <v>5023</v>
      </c>
      <c r="L1813" t="s">
        <v>12</v>
      </c>
      <c r="M1813" t="s">
        <v>676</v>
      </c>
      <c r="N1813">
        <v>29</v>
      </c>
      <c r="O1813" t="s">
        <v>2954</v>
      </c>
      <c r="P1813">
        <v>28</v>
      </c>
      <c r="Q1813" t="s">
        <v>1605</v>
      </c>
      <c r="R1813" t="s">
        <v>14</v>
      </c>
      <c r="S1813">
        <v>127575</v>
      </c>
      <c r="T1813" t="s">
        <v>2939</v>
      </c>
      <c r="V1813" t="s">
        <v>17</v>
      </c>
      <c r="W1813" t="s">
        <v>2941</v>
      </c>
      <c r="X1813" t="s">
        <v>21</v>
      </c>
      <c r="Y1813" t="s">
        <v>2942</v>
      </c>
      <c r="Z1813">
        <v>1</v>
      </c>
      <c r="AB1813" t="s">
        <v>10</v>
      </c>
      <c r="AE1813" t="s">
        <v>10</v>
      </c>
      <c r="AF1813" t="s">
        <v>10</v>
      </c>
      <c r="AG1813" t="s">
        <v>10</v>
      </c>
      <c r="AH1813" t="s">
        <v>17</v>
      </c>
      <c r="AI1813" t="s">
        <v>17</v>
      </c>
      <c r="AJ1813" t="s">
        <v>17</v>
      </c>
      <c r="AK1813" t="s">
        <v>17</v>
      </c>
      <c r="AL1813" t="s">
        <v>17</v>
      </c>
      <c r="AM1813" t="s">
        <v>17</v>
      </c>
      <c r="AN1813" t="s">
        <v>10</v>
      </c>
      <c r="AO1813" t="s">
        <v>10</v>
      </c>
      <c r="AP1813" t="s">
        <v>17</v>
      </c>
      <c r="AQ1813" t="s">
        <v>10</v>
      </c>
      <c r="AR1813" t="s">
        <v>17</v>
      </c>
      <c r="AS1813" t="s">
        <v>10</v>
      </c>
      <c r="AT1813" t="s">
        <v>17</v>
      </c>
      <c r="AU1813" t="s">
        <v>17</v>
      </c>
      <c r="AV1813" t="s">
        <v>10</v>
      </c>
      <c r="AW1813" t="s">
        <v>10</v>
      </c>
      <c r="AX1813">
        <v>2</v>
      </c>
      <c r="AY1813" t="s">
        <v>10</v>
      </c>
      <c r="AZ1813" t="s">
        <v>17</v>
      </c>
      <c r="BA1813" t="s">
        <v>10</v>
      </c>
      <c r="BB1813">
        <v>1</v>
      </c>
      <c r="BC1813">
        <v>3</v>
      </c>
      <c r="BD1813" t="s">
        <v>652</v>
      </c>
      <c r="BE1813" s="3">
        <v>45310</v>
      </c>
      <c r="BJ1813" t="s">
        <v>653</v>
      </c>
      <c r="BZ1813" t="s">
        <v>2947</v>
      </c>
      <c r="CA1813" t="s">
        <v>17</v>
      </c>
      <c r="CB1813" t="s">
        <v>17</v>
      </c>
      <c r="CC1813" t="s">
        <v>17</v>
      </c>
      <c r="CD1813" t="s">
        <v>10</v>
      </c>
      <c r="CE1813" t="s">
        <v>10</v>
      </c>
      <c r="CI1813" t="s">
        <v>10</v>
      </c>
      <c r="CJ1813" t="s">
        <v>17</v>
      </c>
      <c r="CK1813" t="s">
        <v>17</v>
      </c>
      <c r="CL1813" t="s">
        <v>17</v>
      </c>
      <c r="CM1813" t="s">
        <v>17</v>
      </c>
      <c r="CN1813" t="s">
        <v>10</v>
      </c>
      <c r="CO1813" t="s">
        <v>10</v>
      </c>
      <c r="CP1813" t="s">
        <v>10</v>
      </c>
      <c r="CR1813" t="s">
        <v>1605</v>
      </c>
    </row>
    <row r="1814" spans="1:96">
      <c r="A1814" t="s">
        <v>490</v>
      </c>
      <c r="B1814" t="s">
        <v>3</v>
      </c>
      <c r="C1814" t="s">
        <v>4</v>
      </c>
      <c r="D1814" t="s">
        <v>6</v>
      </c>
      <c r="E1814" t="s">
        <v>5</v>
      </c>
      <c r="F1814" t="s">
        <v>591</v>
      </c>
      <c r="G1814" t="s">
        <v>592</v>
      </c>
      <c r="H1814" t="s">
        <v>5024</v>
      </c>
      <c r="L1814" t="s">
        <v>12</v>
      </c>
      <c r="M1814" t="s">
        <v>757</v>
      </c>
      <c r="N1814">
        <v>27</v>
      </c>
      <c r="O1814" t="s">
        <v>2954</v>
      </c>
      <c r="P1814">
        <v>26</v>
      </c>
      <c r="Q1814" t="s">
        <v>1118</v>
      </c>
      <c r="R1814" t="s">
        <v>14</v>
      </c>
      <c r="S1814">
        <v>127577</v>
      </c>
      <c r="T1814" t="s">
        <v>2939</v>
      </c>
      <c r="V1814" t="s">
        <v>10</v>
      </c>
      <c r="W1814" t="s">
        <v>2941</v>
      </c>
      <c r="X1814" t="s">
        <v>21</v>
      </c>
      <c r="Y1814" t="s">
        <v>2942</v>
      </c>
      <c r="Z1814">
        <v>2</v>
      </c>
      <c r="AB1814" t="s">
        <v>10</v>
      </c>
      <c r="AE1814" t="s">
        <v>10</v>
      </c>
      <c r="AF1814" t="s">
        <v>17</v>
      </c>
      <c r="AG1814" t="s">
        <v>10</v>
      </c>
      <c r="AH1814" t="s">
        <v>17</v>
      </c>
      <c r="AI1814" t="s">
        <v>17</v>
      </c>
      <c r="AJ1814" t="s">
        <v>17</v>
      </c>
      <c r="AK1814" t="s">
        <v>17</v>
      </c>
      <c r="AL1814" t="s">
        <v>17</v>
      </c>
      <c r="AM1814" t="s">
        <v>17</v>
      </c>
      <c r="AN1814" t="s">
        <v>10</v>
      </c>
      <c r="AO1814" t="s">
        <v>10</v>
      </c>
      <c r="AP1814" t="s">
        <v>17</v>
      </c>
      <c r="AQ1814" t="s">
        <v>10</v>
      </c>
      <c r="AR1814" t="s">
        <v>10</v>
      </c>
      <c r="AS1814" t="s">
        <v>10</v>
      </c>
      <c r="AT1814" t="s">
        <v>10</v>
      </c>
      <c r="AU1814" t="s">
        <v>10</v>
      </c>
      <c r="AV1814" t="s">
        <v>10</v>
      </c>
      <c r="AW1814" t="s">
        <v>10</v>
      </c>
      <c r="AX1814">
        <v>0</v>
      </c>
      <c r="AY1814" t="s">
        <v>10</v>
      </c>
      <c r="AZ1814" t="s">
        <v>17</v>
      </c>
      <c r="BA1814" t="s">
        <v>10</v>
      </c>
      <c r="BB1814">
        <v>1</v>
      </c>
      <c r="BC1814">
        <v>2</v>
      </c>
      <c r="BD1814" t="s">
        <v>652</v>
      </c>
      <c r="BE1814" s="3">
        <v>45311</v>
      </c>
      <c r="BJ1814" t="s">
        <v>653</v>
      </c>
      <c r="BZ1814" t="s">
        <v>2952</v>
      </c>
      <c r="CA1814" t="s">
        <v>17</v>
      </c>
      <c r="CB1814" t="s">
        <v>17</v>
      </c>
      <c r="CC1814" t="s">
        <v>17</v>
      </c>
      <c r="CD1814" t="s">
        <v>10</v>
      </c>
      <c r="CE1814" t="s">
        <v>10</v>
      </c>
      <c r="CI1814" t="s">
        <v>10</v>
      </c>
      <c r="CJ1814" t="s">
        <v>17</v>
      </c>
      <c r="CK1814" t="s">
        <v>17</v>
      </c>
      <c r="CL1814" t="s">
        <v>17</v>
      </c>
      <c r="CM1814" t="s">
        <v>17</v>
      </c>
      <c r="CN1814" t="s">
        <v>10</v>
      </c>
      <c r="CO1814" t="s">
        <v>10</v>
      </c>
      <c r="CP1814" t="s">
        <v>10</v>
      </c>
      <c r="CR1814" t="s">
        <v>1118</v>
      </c>
    </row>
    <row r="1815" spans="1:96">
      <c r="A1815" t="s">
        <v>490</v>
      </c>
      <c r="B1815" t="s">
        <v>3</v>
      </c>
      <c r="C1815" t="s">
        <v>4</v>
      </c>
      <c r="D1815" t="s">
        <v>6</v>
      </c>
      <c r="E1815" t="s">
        <v>5</v>
      </c>
      <c r="F1815" t="s">
        <v>591</v>
      </c>
      <c r="G1815" t="s">
        <v>592</v>
      </c>
      <c r="H1815" t="s">
        <v>5025</v>
      </c>
      <c r="L1815" t="s">
        <v>7</v>
      </c>
      <c r="M1815" t="s">
        <v>1203</v>
      </c>
      <c r="N1815">
        <v>41</v>
      </c>
      <c r="O1815" t="s">
        <v>2948</v>
      </c>
      <c r="P1815">
        <v>40</v>
      </c>
      <c r="Q1815" t="s">
        <v>1118</v>
      </c>
      <c r="R1815" t="s">
        <v>14</v>
      </c>
      <c r="S1815">
        <v>127579</v>
      </c>
      <c r="T1815" t="s">
        <v>2939</v>
      </c>
      <c r="V1815" t="s">
        <v>10</v>
      </c>
      <c r="W1815" t="s">
        <v>2941</v>
      </c>
      <c r="X1815" t="s">
        <v>21</v>
      </c>
      <c r="Y1815" t="s">
        <v>2942</v>
      </c>
      <c r="Z1815">
        <v>2</v>
      </c>
      <c r="AA1815">
        <v>1</v>
      </c>
      <c r="AB1815" t="s">
        <v>10</v>
      </c>
      <c r="AE1815" t="s">
        <v>10</v>
      </c>
      <c r="AF1815" t="s">
        <v>17</v>
      </c>
      <c r="AH1815" t="s">
        <v>17</v>
      </c>
      <c r="AI1815" t="s">
        <v>17</v>
      </c>
      <c r="AJ1815" t="s">
        <v>17</v>
      </c>
      <c r="AK1815" t="s">
        <v>17</v>
      </c>
      <c r="AL1815" t="s">
        <v>17</v>
      </c>
      <c r="AM1815" t="s">
        <v>17</v>
      </c>
      <c r="AN1815" t="s">
        <v>10</v>
      </c>
      <c r="AO1815" t="s">
        <v>10</v>
      </c>
      <c r="AP1815" t="s">
        <v>17</v>
      </c>
      <c r="AQ1815" t="s">
        <v>17</v>
      </c>
      <c r="AR1815" t="s">
        <v>17</v>
      </c>
      <c r="AS1815" t="s">
        <v>10</v>
      </c>
      <c r="AT1815" t="s">
        <v>10</v>
      </c>
      <c r="AU1815" t="s">
        <v>17</v>
      </c>
      <c r="AV1815" t="s">
        <v>10</v>
      </c>
      <c r="AW1815" t="s">
        <v>10</v>
      </c>
      <c r="AX1815">
        <v>1</v>
      </c>
      <c r="BA1815" t="s">
        <v>10</v>
      </c>
      <c r="BB1815">
        <v>0</v>
      </c>
      <c r="BC1815">
        <v>4</v>
      </c>
      <c r="BD1815" t="s">
        <v>652</v>
      </c>
      <c r="BE1815" s="3">
        <v>45311</v>
      </c>
      <c r="BJ1815" t="s">
        <v>653</v>
      </c>
      <c r="BZ1815" t="s">
        <v>2952</v>
      </c>
      <c r="CA1815" t="s">
        <v>17</v>
      </c>
      <c r="CB1815" t="s">
        <v>17</v>
      </c>
      <c r="CC1815" t="s">
        <v>17</v>
      </c>
      <c r="CD1815" t="s">
        <v>10</v>
      </c>
      <c r="CE1815" t="s">
        <v>10</v>
      </c>
      <c r="CI1815" t="s">
        <v>10</v>
      </c>
      <c r="CJ1815" t="s">
        <v>17</v>
      </c>
      <c r="CK1815" t="s">
        <v>17</v>
      </c>
      <c r="CL1815" t="s">
        <v>17</v>
      </c>
      <c r="CM1815" t="s">
        <v>17</v>
      </c>
      <c r="CN1815" t="s">
        <v>10</v>
      </c>
      <c r="CO1815" t="s">
        <v>10</v>
      </c>
      <c r="CP1815" t="s">
        <v>10</v>
      </c>
      <c r="CR1815" t="s">
        <v>1118</v>
      </c>
    </row>
    <row r="1816" spans="1:96">
      <c r="A1816" t="s">
        <v>490</v>
      </c>
      <c r="B1816" t="s">
        <v>3</v>
      </c>
      <c r="C1816" t="s">
        <v>4</v>
      </c>
      <c r="D1816" t="s">
        <v>6</v>
      </c>
      <c r="E1816" t="s">
        <v>5</v>
      </c>
      <c r="F1816" t="s">
        <v>591</v>
      </c>
      <c r="G1816" t="s">
        <v>592</v>
      </c>
      <c r="H1816" t="s">
        <v>5026</v>
      </c>
      <c r="L1816" t="s">
        <v>7</v>
      </c>
      <c r="M1816" t="s">
        <v>721</v>
      </c>
      <c r="N1816">
        <v>26</v>
      </c>
      <c r="O1816" t="s">
        <v>2954</v>
      </c>
      <c r="P1816">
        <v>25</v>
      </c>
      <c r="Q1816" t="s">
        <v>1833</v>
      </c>
      <c r="R1816" t="s">
        <v>4122</v>
      </c>
      <c r="S1816">
        <v>127582</v>
      </c>
      <c r="T1816" t="s">
        <v>2939</v>
      </c>
      <c r="V1816" t="s">
        <v>10</v>
      </c>
      <c r="W1816" t="s">
        <v>2941</v>
      </c>
      <c r="X1816" t="s">
        <v>21</v>
      </c>
      <c r="Y1816" t="s">
        <v>2942</v>
      </c>
      <c r="Z1816">
        <v>1</v>
      </c>
      <c r="AA1816">
        <v>1</v>
      </c>
      <c r="AB1816" t="s">
        <v>10</v>
      </c>
      <c r="AE1816" t="s">
        <v>10</v>
      </c>
      <c r="AF1816" t="s">
        <v>17</v>
      </c>
      <c r="AH1816" t="s">
        <v>17</v>
      </c>
      <c r="AI1816" t="s">
        <v>17</v>
      </c>
      <c r="AJ1816" t="s">
        <v>17</v>
      </c>
      <c r="AK1816" t="s">
        <v>17</v>
      </c>
      <c r="AL1816" t="s">
        <v>17</v>
      </c>
      <c r="AM1816" t="s">
        <v>17</v>
      </c>
      <c r="AN1816" t="s">
        <v>10</v>
      </c>
      <c r="AO1816" t="s">
        <v>10</v>
      </c>
      <c r="AP1816" t="s">
        <v>17</v>
      </c>
      <c r="AQ1816" t="s">
        <v>17</v>
      </c>
      <c r="AR1816" t="s">
        <v>10</v>
      </c>
      <c r="AS1816" t="s">
        <v>10</v>
      </c>
      <c r="AT1816" t="s">
        <v>10</v>
      </c>
      <c r="AU1816" t="s">
        <v>17</v>
      </c>
      <c r="AV1816" t="s">
        <v>10</v>
      </c>
      <c r="AW1816" t="s">
        <v>10</v>
      </c>
      <c r="AX1816">
        <v>1</v>
      </c>
      <c r="BA1816" t="s">
        <v>10</v>
      </c>
      <c r="BB1816">
        <v>0</v>
      </c>
      <c r="BC1816">
        <v>3</v>
      </c>
      <c r="BD1816" t="s">
        <v>652</v>
      </c>
      <c r="BE1816" s="3">
        <v>45312</v>
      </c>
      <c r="BJ1816" t="s">
        <v>653</v>
      </c>
      <c r="BZ1816" t="s">
        <v>2952</v>
      </c>
      <c r="CA1816" t="s">
        <v>17</v>
      </c>
      <c r="CB1816" t="s">
        <v>17</v>
      </c>
      <c r="CC1816" t="s">
        <v>17</v>
      </c>
      <c r="CD1816" t="s">
        <v>10</v>
      </c>
      <c r="CE1816" t="s">
        <v>10</v>
      </c>
      <c r="CI1816" t="s">
        <v>10</v>
      </c>
      <c r="CJ1816" t="s">
        <v>17</v>
      </c>
      <c r="CK1816" t="s">
        <v>17</v>
      </c>
      <c r="CL1816" t="s">
        <v>17</v>
      </c>
      <c r="CM1816" t="s">
        <v>17</v>
      </c>
      <c r="CN1816" t="s">
        <v>10</v>
      </c>
      <c r="CO1816" t="s">
        <v>10</v>
      </c>
      <c r="CP1816" t="s">
        <v>10</v>
      </c>
      <c r="CR1816" t="s">
        <v>1833</v>
      </c>
    </row>
    <row r="1817" spans="1:96">
      <c r="A1817" t="s">
        <v>490</v>
      </c>
      <c r="B1817" t="s">
        <v>3</v>
      </c>
      <c r="C1817" t="s">
        <v>4</v>
      </c>
      <c r="D1817" t="s">
        <v>6</v>
      </c>
      <c r="E1817" t="s">
        <v>5</v>
      </c>
      <c r="F1817" t="s">
        <v>591</v>
      </c>
      <c r="G1817" t="s">
        <v>592</v>
      </c>
      <c r="H1817" t="s">
        <v>5027</v>
      </c>
      <c r="L1817" t="s">
        <v>12</v>
      </c>
      <c r="M1817" t="s">
        <v>671</v>
      </c>
      <c r="N1817">
        <v>28</v>
      </c>
      <c r="O1817" t="s">
        <v>2954</v>
      </c>
      <c r="P1817">
        <v>27</v>
      </c>
      <c r="Q1817" t="s">
        <v>1833</v>
      </c>
      <c r="R1817" t="s">
        <v>4122</v>
      </c>
      <c r="S1817">
        <v>127584</v>
      </c>
      <c r="T1817" t="s">
        <v>2939</v>
      </c>
      <c r="V1817" t="s">
        <v>17</v>
      </c>
      <c r="W1817" t="s">
        <v>2941</v>
      </c>
      <c r="X1817" t="s">
        <v>21</v>
      </c>
      <c r="Y1817" t="s">
        <v>2942</v>
      </c>
      <c r="Z1817">
        <v>1</v>
      </c>
      <c r="AB1817" t="s">
        <v>10</v>
      </c>
      <c r="AE1817" t="s">
        <v>10</v>
      </c>
      <c r="AF1817" t="s">
        <v>17</v>
      </c>
      <c r="AG1817" t="s">
        <v>10</v>
      </c>
      <c r="AH1817" t="s">
        <v>17</v>
      </c>
      <c r="AI1817" t="s">
        <v>17</v>
      </c>
      <c r="AJ1817" t="s">
        <v>17</v>
      </c>
      <c r="AK1817" t="s">
        <v>17</v>
      </c>
      <c r="AL1817" t="s">
        <v>17</v>
      </c>
      <c r="AM1817" t="s">
        <v>17</v>
      </c>
      <c r="AN1817" t="s">
        <v>10</v>
      </c>
      <c r="AO1817" t="s">
        <v>10</v>
      </c>
      <c r="AP1817" t="s">
        <v>17</v>
      </c>
      <c r="AQ1817" t="s">
        <v>17</v>
      </c>
      <c r="AR1817" t="s">
        <v>10</v>
      </c>
      <c r="AS1817" t="s">
        <v>10</v>
      </c>
      <c r="AT1817" t="s">
        <v>17</v>
      </c>
      <c r="AU1817" t="s">
        <v>17</v>
      </c>
      <c r="AV1817" t="s">
        <v>10</v>
      </c>
      <c r="AW1817" t="s">
        <v>10</v>
      </c>
      <c r="AX1817">
        <v>2</v>
      </c>
      <c r="AY1817" t="s">
        <v>10</v>
      </c>
      <c r="AZ1817" t="s">
        <v>17</v>
      </c>
      <c r="BA1817" t="s">
        <v>10</v>
      </c>
      <c r="BB1817">
        <v>1</v>
      </c>
      <c r="BC1817">
        <v>3</v>
      </c>
      <c r="BD1817" t="s">
        <v>652</v>
      </c>
      <c r="BE1817" s="3">
        <v>45312</v>
      </c>
      <c r="BJ1817" t="s">
        <v>653</v>
      </c>
      <c r="BZ1817" t="s">
        <v>2952</v>
      </c>
      <c r="CA1817" t="s">
        <v>17</v>
      </c>
      <c r="CB1817" t="s">
        <v>17</v>
      </c>
      <c r="CC1817" t="s">
        <v>17</v>
      </c>
      <c r="CD1817" t="s">
        <v>10</v>
      </c>
      <c r="CE1817" t="s">
        <v>10</v>
      </c>
      <c r="CI1817" t="s">
        <v>10</v>
      </c>
      <c r="CJ1817" t="s">
        <v>17</v>
      </c>
      <c r="CK1817" t="s">
        <v>17</v>
      </c>
      <c r="CL1817" t="s">
        <v>17</v>
      </c>
      <c r="CM1817" t="s">
        <v>17</v>
      </c>
      <c r="CN1817" t="s">
        <v>10</v>
      </c>
      <c r="CO1817" t="s">
        <v>10</v>
      </c>
      <c r="CP1817" t="s">
        <v>10</v>
      </c>
      <c r="CR1817" t="s">
        <v>1833</v>
      </c>
    </row>
    <row r="1818" spans="1:96">
      <c r="A1818" t="s">
        <v>490</v>
      </c>
      <c r="B1818" t="s">
        <v>3</v>
      </c>
      <c r="C1818" t="s">
        <v>4</v>
      </c>
      <c r="D1818" t="s">
        <v>6</v>
      </c>
      <c r="E1818" t="s">
        <v>5</v>
      </c>
      <c r="F1818" t="s">
        <v>591</v>
      </c>
      <c r="G1818" t="s">
        <v>592</v>
      </c>
      <c r="H1818" t="s">
        <v>5028</v>
      </c>
      <c r="L1818" t="s">
        <v>12</v>
      </c>
      <c r="M1818" t="s">
        <v>961</v>
      </c>
      <c r="N1818">
        <v>36</v>
      </c>
      <c r="O1818" t="s">
        <v>2976</v>
      </c>
      <c r="P1818">
        <v>35</v>
      </c>
      <c r="Q1818" t="s">
        <v>1612</v>
      </c>
      <c r="R1818" t="s">
        <v>4122</v>
      </c>
      <c r="S1818">
        <v>127585</v>
      </c>
      <c r="T1818" t="s">
        <v>2939</v>
      </c>
      <c r="V1818" t="s">
        <v>10</v>
      </c>
      <c r="W1818" t="s">
        <v>2941</v>
      </c>
      <c r="X1818" t="s">
        <v>21</v>
      </c>
      <c r="Y1818" t="s">
        <v>2942</v>
      </c>
      <c r="Z1818">
        <v>2</v>
      </c>
      <c r="AB1818" t="s">
        <v>10</v>
      </c>
      <c r="AE1818" t="s">
        <v>10</v>
      </c>
      <c r="AF1818" t="s">
        <v>17</v>
      </c>
      <c r="AG1818" t="s">
        <v>10</v>
      </c>
      <c r="AH1818" t="s">
        <v>17</v>
      </c>
      <c r="AI1818" t="s">
        <v>17</v>
      </c>
      <c r="AJ1818" t="s">
        <v>17</v>
      </c>
      <c r="AK1818" t="s">
        <v>17</v>
      </c>
      <c r="AL1818" t="s">
        <v>17</v>
      </c>
      <c r="AM1818" t="s">
        <v>17</v>
      </c>
      <c r="AN1818" t="s">
        <v>10</v>
      </c>
      <c r="AO1818" t="s">
        <v>10</v>
      </c>
      <c r="AP1818" t="s">
        <v>17</v>
      </c>
      <c r="AQ1818" t="s">
        <v>17</v>
      </c>
      <c r="AR1818" t="s">
        <v>10</v>
      </c>
      <c r="AS1818" t="s">
        <v>10</v>
      </c>
      <c r="AT1818" t="s">
        <v>10</v>
      </c>
      <c r="AU1818" t="s">
        <v>17</v>
      </c>
      <c r="AV1818" t="s">
        <v>10</v>
      </c>
      <c r="AW1818" t="s">
        <v>10</v>
      </c>
      <c r="AX1818">
        <v>1</v>
      </c>
      <c r="AY1818" t="s">
        <v>10</v>
      </c>
      <c r="AZ1818" t="s">
        <v>10</v>
      </c>
      <c r="BA1818" t="s">
        <v>10</v>
      </c>
      <c r="BB1818">
        <v>0</v>
      </c>
      <c r="BC1818">
        <v>3</v>
      </c>
      <c r="BD1818" t="s">
        <v>652</v>
      </c>
      <c r="BE1818" s="3">
        <v>45313</v>
      </c>
      <c r="BJ1818" t="s">
        <v>653</v>
      </c>
      <c r="BZ1818" t="s">
        <v>2952</v>
      </c>
      <c r="CA1818" t="s">
        <v>17</v>
      </c>
      <c r="CB1818" t="s">
        <v>17</v>
      </c>
      <c r="CC1818" t="s">
        <v>17</v>
      </c>
      <c r="CD1818" t="s">
        <v>10</v>
      </c>
      <c r="CE1818" t="s">
        <v>10</v>
      </c>
      <c r="CI1818" t="s">
        <v>10</v>
      </c>
      <c r="CJ1818" t="s">
        <v>17</v>
      </c>
      <c r="CK1818" t="s">
        <v>17</v>
      </c>
      <c r="CL1818" t="s">
        <v>17</v>
      </c>
      <c r="CM1818" t="s">
        <v>17</v>
      </c>
      <c r="CN1818" t="s">
        <v>10</v>
      </c>
      <c r="CO1818" t="s">
        <v>10</v>
      </c>
      <c r="CP1818" t="s">
        <v>10</v>
      </c>
      <c r="CR1818" t="s">
        <v>1612</v>
      </c>
    </row>
    <row r="1819" spans="1:96">
      <c r="A1819" t="s">
        <v>490</v>
      </c>
      <c r="B1819" t="s">
        <v>3</v>
      </c>
      <c r="C1819" t="s">
        <v>4</v>
      </c>
      <c r="D1819" t="s">
        <v>6</v>
      </c>
      <c r="E1819" t="s">
        <v>5</v>
      </c>
      <c r="F1819" t="s">
        <v>591</v>
      </c>
      <c r="G1819" t="s">
        <v>592</v>
      </c>
      <c r="H1819" t="s">
        <v>5029</v>
      </c>
      <c r="L1819" t="s">
        <v>7</v>
      </c>
      <c r="M1819" t="s">
        <v>3739</v>
      </c>
      <c r="N1819">
        <v>61</v>
      </c>
      <c r="O1819" t="s">
        <v>2995</v>
      </c>
      <c r="P1819">
        <v>60</v>
      </c>
      <c r="Q1819" t="s">
        <v>1605</v>
      </c>
      <c r="R1819" t="s">
        <v>4122</v>
      </c>
      <c r="S1819">
        <v>127587</v>
      </c>
      <c r="T1819" t="s">
        <v>2939</v>
      </c>
      <c r="V1819" t="s">
        <v>10</v>
      </c>
      <c r="W1819" t="s">
        <v>2941</v>
      </c>
      <c r="X1819" t="s">
        <v>21</v>
      </c>
      <c r="Y1819" t="s">
        <v>2942</v>
      </c>
      <c r="Z1819">
        <v>1</v>
      </c>
      <c r="AA1819">
        <v>1</v>
      </c>
      <c r="AB1819" t="s">
        <v>10</v>
      </c>
      <c r="AE1819" t="s">
        <v>10</v>
      </c>
      <c r="AF1819" t="s">
        <v>17</v>
      </c>
      <c r="AH1819" t="s">
        <v>17</v>
      </c>
      <c r="AI1819" t="s">
        <v>17</v>
      </c>
      <c r="AJ1819" t="s">
        <v>17</v>
      </c>
      <c r="AK1819" t="s">
        <v>17</v>
      </c>
      <c r="AL1819" t="s">
        <v>17</v>
      </c>
      <c r="AM1819" t="s">
        <v>17</v>
      </c>
      <c r="AN1819" t="s">
        <v>10</v>
      </c>
      <c r="AO1819" t="s">
        <v>10</v>
      </c>
      <c r="AP1819" t="s">
        <v>17</v>
      </c>
      <c r="AQ1819" t="s">
        <v>17</v>
      </c>
      <c r="AR1819" t="s">
        <v>10</v>
      </c>
      <c r="AS1819" t="s">
        <v>10</v>
      </c>
      <c r="AT1819" t="s">
        <v>17</v>
      </c>
      <c r="AU1819" t="s">
        <v>10</v>
      </c>
      <c r="AV1819" t="s">
        <v>10</v>
      </c>
      <c r="AW1819" t="s">
        <v>10</v>
      </c>
      <c r="AX1819">
        <v>1</v>
      </c>
      <c r="BA1819" t="s">
        <v>10</v>
      </c>
      <c r="BB1819">
        <v>0</v>
      </c>
      <c r="BC1819">
        <v>3</v>
      </c>
      <c r="BD1819" t="s">
        <v>652</v>
      </c>
      <c r="BE1819" s="3">
        <v>45310</v>
      </c>
      <c r="BJ1819" t="s">
        <v>653</v>
      </c>
      <c r="BZ1819" t="s">
        <v>2952</v>
      </c>
      <c r="CA1819" t="s">
        <v>17</v>
      </c>
      <c r="CB1819" t="s">
        <v>17</v>
      </c>
      <c r="CC1819" t="s">
        <v>17</v>
      </c>
      <c r="CD1819" t="s">
        <v>10</v>
      </c>
      <c r="CE1819" t="s">
        <v>10</v>
      </c>
      <c r="CI1819" t="s">
        <v>10</v>
      </c>
      <c r="CJ1819" t="s">
        <v>17</v>
      </c>
      <c r="CK1819" t="s">
        <v>17</v>
      </c>
      <c r="CL1819" t="s">
        <v>17</v>
      </c>
      <c r="CM1819" t="s">
        <v>17</v>
      </c>
      <c r="CN1819" t="s">
        <v>10</v>
      </c>
      <c r="CO1819" t="s">
        <v>10</v>
      </c>
      <c r="CP1819" t="s">
        <v>10</v>
      </c>
      <c r="CR1819" t="s">
        <v>1605</v>
      </c>
    </row>
    <row r="1820" spans="1:96">
      <c r="A1820" t="s">
        <v>490</v>
      </c>
      <c r="B1820" t="s">
        <v>3</v>
      </c>
      <c r="C1820" t="s">
        <v>4</v>
      </c>
      <c r="D1820" t="s">
        <v>6</v>
      </c>
      <c r="E1820" t="s">
        <v>5</v>
      </c>
      <c r="F1820" t="s">
        <v>591</v>
      </c>
      <c r="G1820" t="s">
        <v>592</v>
      </c>
      <c r="H1820" t="s">
        <v>5030</v>
      </c>
      <c r="L1820" t="s">
        <v>7</v>
      </c>
      <c r="M1820" t="s">
        <v>721</v>
      </c>
      <c r="N1820">
        <v>26</v>
      </c>
      <c r="O1820" t="s">
        <v>2954</v>
      </c>
      <c r="P1820">
        <v>25</v>
      </c>
      <c r="Q1820" t="s">
        <v>1612</v>
      </c>
      <c r="R1820" t="s">
        <v>4122</v>
      </c>
      <c r="S1820">
        <v>127588</v>
      </c>
      <c r="T1820" t="s">
        <v>2939</v>
      </c>
      <c r="V1820" t="s">
        <v>17</v>
      </c>
      <c r="W1820" t="s">
        <v>2941</v>
      </c>
      <c r="X1820" t="s">
        <v>21</v>
      </c>
      <c r="Y1820" t="s">
        <v>2942</v>
      </c>
      <c r="Z1820">
        <v>1</v>
      </c>
      <c r="AA1820">
        <v>1</v>
      </c>
      <c r="AB1820" t="s">
        <v>10</v>
      </c>
      <c r="AE1820" t="s">
        <v>10</v>
      </c>
      <c r="AF1820" t="s">
        <v>10</v>
      </c>
      <c r="AH1820" t="s">
        <v>17</v>
      </c>
      <c r="AI1820" t="s">
        <v>17</v>
      </c>
      <c r="AJ1820" t="s">
        <v>17</v>
      </c>
      <c r="AK1820" t="s">
        <v>17</v>
      </c>
      <c r="AL1820" t="s">
        <v>17</v>
      </c>
      <c r="AM1820" t="s">
        <v>17</v>
      </c>
      <c r="AN1820" t="s">
        <v>10</v>
      </c>
      <c r="AO1820" t="s">
        <v>10</v>
      </c>
      <c r="AP1820" t="s">
        <v>17</v>
      </c>
      <c r="AQ1820" t="s">
        <v>17</v>
      </c>
      <c r="AR1820" t="s">
        <v>10</v>
      </c>
      <c r="AS1820" t="s">
        <v>10</v>
      </c>
      <c r="AT1820" t="s">
        <v>10</v>
      </c>
      <c r="AU1820" t="s">
        <v>17</v>
      </c>
      <c r="AV1820" t="s">
        <v>10</v>
      </c>
      <c r="AW1820" t="s">
        <v>10</v>
      </c>
      <c r="AX1820">
        <v>1</v>
      </c>
      <c r="BA1820" t="s">
        <v>10</v>
      </c>
      <c r="BB1820">
        <v>0</v>
      </c>
      <c r="BC1820">
        <v>3</v>
      </c>
      <c r="BD1820" t="s">
        <v>652</v>
      </c>
      <c r="BE1820" s="3">
        <v>45313</v>
      </c>
      <c r="BJ1820" t="s">
        <v>653</v>
      </c>
      <c r="BZ1820" t="s">
        <v>2952</v>
      </c>
      <c r="CA1820" t="s">
        <v>17</v>
      </c>
      <c r="CB1820" t="s">
        <v>17</v>
      </c>
      <c r="CC1820" t="s">
        <v>17</v>
      </c>
      <c r="CD1820" t="s">
        <v>10</v>
      </c>
      <c r="CE1820" t="s">
        <v>10</v>
      </c>
      <c r="CI1820" t="s">
        <v>10</v>
      </c>
      <c r="CJ1820" t="s">
        <v>17</v>
      </c>
      <c r="CK1820" t="s">
        <v>17</v>
      </c>
      <c r="CL1820" t="s">
        <v>17</v>
      </c>
      <c r="CM1820" t="s">
        <v>17</v>
      </c>
      <c r="CN1820" t="s">
        <v>10</v>
      </c>
      <c r="CO1820" t="s">
        <v>10</v>
      </c>
      <c r="CP1820" t="s">
        <v>10</v>
      </c>
      <c r="CR1820" t="s">
        <v>1612</v>
      </c>
    </row>
    <row r="1821" spans="1:96">
      <c r="A1821" t="s">
        <v>490</v>
      </c>
      <c r="B1821" t="s">
        <v>3</v>
      </c>
      <c r="C1821" t="s">
        <v>4</v>
      </c>
      <c r="D1821" t="s">
        <v>6</v>
      </c>
      <c r="E1821" t="s">
        <v>5</v>
      </c>
      <c r="F1821" t="s">
        <v>591</v>
      </c>
      <c r="G1821" t="s">
        <v>592</v>
      </c>
      <c r="H1821" t="s">
        <v>5031</v>
      </c>
      <c r="L1821" t="s">
        <v>12</v>
      </c>
      <c r="M1821" t="s">
        <v>676</v>
      </c>
      <c r="N1821">
        <v>29</v>
      </c>
      <c r="O1821" t="s">
        <v>2954</v>
      </c>
      <c r="P1821">
        <v>28</v>
      </c>
      <c r="Q1821" t="s">
        <v>1612</v>
      </c>
      <c r="R1821" t="s">
        <v>4122</v>
      </c>
      <c r="S1821">
        <v>127590</v>
      </c>
      <c r="T1821" t="s">
        <v>2939</v>
      </c>
      <c r="V1821" t="s">
        <v>10</v>
      </c>
      <c r="W1821" t="s">
        <v>2941</v>
      </c>
      <c r="X1821" t="s">
        <v>21</v>
      </c>
      <c r="Y1821" t="s">
        <v>2942</v>
      </c>
      <c r="Z1821">
        <v>1</v>
      </c>
      <c r="AB1821" t="s">
        <v>10</v>
      </c>
      <c r="AE1821" t="s">
        <v>10</v>
      </c>
      <c r="AF1821" t="s">
        <v>17</v>
      </c>
      <c r="AG1821" t="s">
        <v>10</v>
      </c>
      <c r="AH1821" t="s">
        <v>17</v>
      </c>
      <c r="AI1821" t="s">
        <v>17</v>
      </c>
      <c r="AJ1821" t="s">
        <v>17</v>
      </c>
      <c r="AK1821" t="s">
        <v>17</v>
      </c>
      <c r="AL1821" t="s">
        <v>17</v>
      </c>
      <c r="AM1821" t="s">
        <v>17</v>
      </c>
      <c r="AN1821" t="s">
        <v>10</v>
      </c>
      <c r="AO1821" t="s">
        <v>10</v>
      </c>
      <c r="AP1821" t="s">
        <v>17</v>
      </c>
      <c r="AQ1821" t="s">
        <v>17</v>
      </c>
      <c r="AR1821" t="s">
        <v>10</v>
      </c>
      <c r="AS1821" t="s">
        <v>10</v>
      </c>
      <c r="AT1821" t="s">
        <v>10</v>
      </c>
      <c r="AU1821" t="s">
        <v>17</v>
      </c>
      <c r="AV1821" t="s">
        <v>10</v>
      </c>
      <c r="AW1821" t="s">
        <v>10</v>
      </c>
      <c r="AX1821">
        <v>1</v>
      </c>
      <c r="AY1821" t="s">
        <v>10</v>
      </c>
      <c r="AZ1821" t="s">
        <v>17</v>
      </c>
      <c r="BA1821" t="s">
        <v>10</v>
      </c>
      <c r="BB1821">
        <v>1</v>
      </c>
      <c r="BC1821">
        <v>3</v>
      </c>
      <c r="BD1821" t="s">
        <v>652</v>
      </c>
      <c r="BE1821" s="3">
        <v>45313</v>
      </c>
      <c r="BJ1821" t="s">
        <v>653</v>
      </c>
      <c r="BZ1821" t="s">
        <v>2952</v>
      </c>
      <c r="CA1821" t="s">
        <v>17</v>
      </c>
      <c r="CB1821" t="s">
        <v>17</v>
      </c>
      <c r="CC1821" t="s">
        <v>17</v>
      </c>
      <c r="CD1821" t="s">
        <v>10</v>
      </c>
      <c r="CE1821" t="s">
        <v>10</v>
      </c>
      <c r="CI1821" t="s">
        <v>10</v>
      </c>
      <c r="CJ1821" t="s">
        <v>17</v>
      </c>
      <c r="CK1821" t="s">
        <v>17</v>
      </c>
      <c r="CL1821" t="s">
        <v>17</v>
      </c>
      <c r="CM1821" t="s">
        <v>17</v>
      </c>
      <c r="CN1821" t="s">
        <v>10</v>
      </c>
      <c r="CO1821" t="s">
        <v>10</v>
      </c>
      <c r="CP1821" t="s">
        <v>10</v>
      </c>
      <c r="CR1821" t="s">
        <v>1612</v>
      </c>
    </row>
    <row r="1822" spans="1:96">
      <c r="A1822" t="s">
        <v>490</v>
      </c>
      <c r="B1822" t="s">
        <v>3</v>
      </c>
      <c r="C1822" t="s">
        <v>4</v>
      </c>
      <c r="D1822" t="s">
        <v>6</v>
      </c>
      <c r="E1822" t="s">
        <v>5</v>
      </c>
      <c r="F1822" t="s">
        <v>591</v>
      </c>
      <c r="G1822" t="s">
        <v>592</v>
      </c>
      <c r="H1822" t="s">
        <v>5032</v>
      </c>
      <c r="L1822" t="s">
        <v>12</v>
      </c>
      <c r="M1822" t="s">
        <v>785</v>
      </c>
      <c r="N1822">
        <v>31</v>
      </c>
      <c r="O1822" t="s">
        <v>2961</v>
      </c>
      <c r="P1822">
        <v>30</v>
      </c>
      <c r="Q1822" t="s">
        <v>1605</v>
      </c>
      <c r="R1822" t="s">
        <v>4122</v>
      </c>
      <c r="S1822">
        <v>127595</v>
      </c>
      <c r="T1822" t="s">
        <v>2962</v>
      </c>
      <c r="V1822" t="s">
        <v>10</v>
      </c>
      <c r="W1822" t="s">
        <v>2941</v>
      </c>
      <c r="X1822" t="s">
        <v>2963</v>
      </c>
      <c r="Y1822" t="s">
        <v>2942</v>
      </c>
      <c r="Z1822">
        <v>1</v>
      </c>
      <c r="AB1822" t="s">
        <v>10</v>
      </c>
      <c r="AE1822" t="s">
        <v>10</v>
      </c>
      <c r="AF1822" t="s">
        <v>17</v>
      </c>
      <c r="AG1822" t="s">
        <v>10</v>
      </c>
      <c r="AH1822" t="s">
        <v>17</v>
      </c>
      <c r="AI1822" t="s">
        <v>17</v>
      </c>
      <c r="AJ1822" t="s">
        <v>17</v>
      </c>
      <c r="AK1822" t="s">
        <v>17</v>
      </c>
      <c r="AL1822" t="s">
        <v>17</v>
      </c>
      <c r="AM1822" t="s">
        <v>17</v>
      </c>
      <c r="AN1822" t="s">
        <v>10</v>
      </c>
      <c r="AO1822" t="s">
        <v>10</v>
      </c>
      <c r="AP1822" t="s">
        <v>17</v>
      </c>
      <c r="AQ1822" t="s">
        <v>10</v>
      </c>
      <c r="AR1822" t="s">
        <v>10</v>
      </c>
      <c r="AS1822" t="s">
        <v>17</v>
      </c>
      <c r="AT1822" t="s">
        <v>10</v>
      </c>
      <c r="AU1822" t="s">
        <v>17</v>
      </c>
      <c r="AV1822" t="s">
        <v>10</v>
      </c>
      <c r="AW1822" t="s">
        <v>10</v>
      </c>
      <c r="AX1822">
        <v>2</v>
      </c>
      <c r="AY1822" t="s">
        <v>10</v>
      </c>
      <c r="AZ1822" t="s">
        <v>17</v>
      </c>
      <c r="BA1822" t="s">
        <v>10</v>
      </c>
      <c r="BB1822">
        <v>1</v>
      </c>
      <c r="BC1822">
        <v>2</v>
      </c>
      <c r="BD1822" t="s">
        <v>652</v>
      </c>
      <c r="BE1822" s="3">
        <v>45310</v>
      </c>
      <c r="BJ1822" t="s">
        <v>653</v>
      </c>
      <c r="BZ1822" t="s">
        <v>2952</v>
      </c>
      <c r="CA1822" t="s">
        <v>17</v>
      </c>
      <c r="CB1822" t="s">
        <v>17</v>
      </c>
      <c r="CC1822" t="s">
        <v>17</v>
      </c>
      <c r="CD1822" t="s">
        <v>10</v>
      </c>
      <c r="CE1822" t="s">
        <v>10</v>
      </c>
      <c r="CI1822" t="s">
        <v>10</v>
      </c>
      <c r="CJ1822" t="s">
        <v>17</v>
      </c>
      <c r="CK1822" t="s">
        <v>17</v>
      </c>
      <c r="CL1822" t="s">
        <v>17</v>
      </c>
      <c r="CM1822" t="s">
        <v>17</v>
      </c>
      <c r="CN1822" t="s">
        <v>10</v>
      </c>
      <c r="CO1822" t="s">
        <v>10</v>
      </c>
      <c r="CP1822" t="s">
        <v>10</v>
      </c>
      <c r="CR1822" t="s">
        <v>1605</v>
      </c>
    </row>
    <row r="1823" spans="1:96">
      <c r="A1823" t="s">
        <v>490</v>
      </c>
      <c r="B1823" t="s">
        <v>3</v>
      </c>
      <c r="C1823" t="s">
        <v>4</v>
      </c>
      <c r="D1823" t="s">
        <v>6</v>
      </c>
      <c r="E1823" t="s">
        <v>5</v>
      </c>
      <c r="F1823" t="s">
        <v>591</v>
      </c>
      <c r="G1823" t="s">
        <v>592</v>
      </c>
      <c r="H1823" t="s">
        <v>5033</v>
      </c>
      <c r="L1823" t="s">
        <v>12</v>
      </c>
      <c r="M1823" t="s">
        <v>737</v>
      </c>
      <c r="N1823">
        <v>20</v>
      </c>
      <c r="O1823" t="s">
        <v>2956</v>
      </c>
      <c r="P1823">
        <v>19</v>
      </c>
      <c r="Q1823" t="s">
        <v>1118</v>
      </c>
      <c r="R1823" t="s">
        <v>4122</v>
      </c>
      <c r="S1823">
        <v>127596</v>
      </c>
      <c r="T1823" t="s">
        <v>2962</v>
      </c>
      <c r="V1823" t="s">
        <v>17</v>
      </c>
      <c r="W1823" t="s">
        <v>2941</v>
      </c>
      <c r="X1823" t="s">
        <v>2963</v>
      </c>
      <c r="Y1823" t="s">
        <v>2971</v>
      </c>
      <c r="Z1823">
        <v>0</v>
      </c>
      <c r="AB1823" t="s">
        <v>10</v>
      </c>
      <c r="AE1823" t="s">
        <v>10</v>
      </c>
      <c r="AF1823" t="s">
        <v>10</v>
      </c>
      <c r="AG1823" t="s">
        <v>10</v>
      </c>
      <c r="AH1823" t="s">
        <v>17</v>
      </c>
      <c r="AI1823" t="s">
        <v>17</v>
      </c>
      <c r="AJ1823" t="s">
        <v>17</v>
      </c>
      <c r="AK1823" t="s">
        <v>17</v>
      </c>
      <c r="AL1823" t="s">
        <v>17</v>
      </c>
      <c r="AM1823" t="s">
        <v>17</v>
      </c>
      <c r="AN1823" t="s">
        <v>17</v>
      </c>
      <c r="AO1823" t="s">
        <v>17</v>
      </c>
      <c r="AP1823" t="s">
        <v>10</v>
      </c>
      <c r="AQ1823" t="s">
        <v>17</v>
      </c>
      <c r="AR1823" t="s">
        <v>17</v>
      </c>
      <c r="AS1823" t="s">
        <v>17</v>
      </c>
      <c r="AT1823" t="s">
        <v>10</v>
      </c>
      <c r="AU1823" t="s">
        <v>17</v>
      </c>
      <c r="AV1823" t="s">
        <v>10</v>
      </c>
      <c r="AW1823" t="s">
        <v>10</v>
      </c>
      <c r="AX1823">
        <v>2</v>
      </c>
      <c r="AY1823" t="s">
        <v>10</v>
      </c>
      <c r="AZ1823" t="s">
        <v>17</v>
      </c>
      <c r="BA1823" t="s">
        <v>10</v>
      </c>
      <c r="BB1823">
        <v>1</v>
      </c>
      <c r="BC1823">
        <v>5</v>
      </c>
      <c r="BD1823" t="s">
        <v>652</v>
      </c>
      <c r="BE1823" s="3">
        <v>45311</v>
      </c>
      <c r="BJ1823" t="s">
        <v>653</v>
      </c>
      <c r="BZ1823" t="s">
        <v>2947</v>
      </c>
      <c r="CA1823" t="s">
        <v>17</v>
      </c>
      <c r="CB1823" t="s">
        <v>17</v>
      </c>
      <c r="CC1823" t="s">
        <v>17</v>
      </c>
      <c r="CD1823" t="s">
        <v>10</v>
      </c>
      <c r="CE1823" t="s">
        <v>10</v>
      </c>
      <c r="CI1823" t="s">
        <v>10</v>
      </c>
      <c r="CJ1823" t="s">
        <v>17</v>
      </c>
      <c r="CK1823" t="s">
        <v>17</v>
      </c>
      <c r="CL1823" t="s">
        <v>17</v>
      </c>
      <c r="CM1823" t="s">
        <v>10</v>
      </c>
      <c r="CN1823" t="s">
        <v>10</v>
      </c>
      <c r="CO1823" t="s">
        <v>10</v>
      </c>
      <c r="CP1823" t="s">
        <v>10</v>
      </c>
      <c r="CR1823" t="s">
        <v>1118</v>
      </c>
    </row>
    <row r="1824" spans="1:96">
      <c r="A1824" t="s">
        <v>490</v>
      </c>
      <c r="B1824" t="s">
        <v>3</v>
      </c>
      <c r="C1824" t="s">
        <v>4</v>
      </c>
      <c r="D1824" t="s">
        <v>6</v>
      </c>
      <c r="E1824" t="s">
        <v>5</v>
      </c>
      <c r="F1824" t="s">
        <v>591</v>
      </c>
      <c r="G1824" t="s">
        <v>592</v>
      </c>
      <c r="H1824" t="s">
        <v>5034</v>
      </c>
      <c r="L1824" t="s">
        <v>7</v>
      </c>
      <c r="M1824" t="s">
        <v>3263</v>
      </c>
      <c r="N1824">
        <v>51</v>
      </c>
      <c r="O1824" t="s">
        <v>2995</v>
      </c>
      <c r="P1824">
        <v>50</v>
      </c>
      <c r="Q1824" t="s">
        <v>1833</v>
      </c>
      <c r="R1824" t="s">
        <v>4122</v>
      </c>
      <c r="S1824">
        <v>127597</v>
      </c>
      <c r="T1824" t="s">
        <v>2962</v>
      </c>
      <c r="V1824" t="s">
        <v>17</v>
      </c>
      <c r="W1824" t="s">
        <v>2941</v>
      </c>
      <c r="X1824" t="s">
        <v>2963</v>
      </c>
      <c r="Y1824" t="s">
        <v>2942</v>
      </c>
      <c r="Z1824">
        <v>1</v>
      </c>
      <c r="AA1824">
        <v>1</v>
      </c>
      <c r="AB1824" t="s">
        <v>10</v>
      </c>
      <c r="AE1824" t="s">
        <v>10</v>
      </c>
      <c r="AF1824" t="s">
        <v>10</v>
      </c>
      <c r="AH1824" t="s">
        <v>17</v>
      </c>
      <c r="AI1824" t="s">
        <v>17</v>
      </c>
      <c r="AJ1824" t="s">
        <v>17</v>
      </c>
      <c r="AK1824" t="s">
        <v>17</v>
      </c>
      <c r="AL1824" t="s">
        <v>17</v>
      </c>
      <c r="AM1824" t="s">
        <v>17</v>
      </c>
      <c r="AN1824" t="s">
        <v>10</v>
      </c>
      <c r="AO1824" t="s">
        <v>10</v>
      </c>
      <c r="AP1824" t="s">
        <v>17</v>
      </c>
      <c r="AQ1824" t="s">
        <v>17</v>
      </c>
      <c r="AR1824" t="s">
        <v>10</v>
      </c>
      <c r="AS1824" t="s">
        <v>10</v>
      </c>
      <c r="AT1824" t="s">
        <v>10</v>
      </c>
      <c r="AU1824" t="s">
        <v>17</v>
      </c>
      <c r="AV1824" t="s">
        <v>10</v>
      </c>
      <c r="AW1824" t="s">
        <v>10</v>
      </c>
      <c r="AX1824">
        <v>1</v>
      </c>
      <c r="BA1824" t="s">
        <v>10</v>
      </c>
      <c r="BB1824">
        <v>0</v>
      </c>
      <c r="BC1824">
        <v>3</v>
      </c>
      <c r="BD1824" t="s">
        <v>652</v>
      </c>
      <c r="BE1824" s="3">
        <v>45312</v>
      </c>
      <c r="BJ1824" t="s">
        <v>653</v>
      </c>
      <c r="BZ1824" t="s">
        <v>2947</v>
      </c>
      <c r="CA1824" t="s">
        <v>17</v>
      </c>
      <c r="CB1824" t="s">
        <v>17</v>
      </c>
      <c r="CC1824" t="s">
        <v>17</v>
      </c>
      <c r="CD1824" t="s">
        <v>10</v>
      </c>
      <c r="CE1824" t="s">
        <v>10</v>
      </c>
      <c r="CI1824" t="s">
        <v>10</v>
      </c>
      <c r="CJ1824" t="s">
        <v>17</v>
      </c>
      <c r="CK1824" t="s">
        <v>17</v>
      </c>
      <c r="CL1824" t="s">
        <v>17</v>
      </c>
      <c r="CM1824" t="s">
        <v>17</v>
      </c>
      <c r="CN1824" t="s">
        <v>10</v>
      </c>
      <c r="CO1824" t="s">
        <v>10</v>
      </c>
      <c r="CP1824" t="s">
        <v>10</v>
      </c>
      <c r="CR1824" t="s">
        <v>1833</v>
      </c>
    </row>
    <row r="1825" spans="1:96">
      <c r="A1825" t="s">
        <v>490</v>
      </c>
      <c r="B1825" t="s">
        <v>3</v>
      </c>
      <c r="C1825" t="s">
        <v>4</v>
      </c>
      <c r="D1825" t="s">
        <v>6</v>
      </c>
      <c r="E1825" t="s">
        <v>5</v>
      </c>
      <c r="F1825" t="s">
        <v>591</v>
      </c>
      <c r="G1825" t="s">
        <v>592</v>
      </c>
      <c r="H1825" t="s">
        <v>5035</v>
      </c>
      <c r="L1825" t="s">
        <v>7</v>
      </c>
      <c r="M1825" t="s">
        <v>937</v>
      </c>
      <c r="N1825">
        <v>38</v>
      </c>
      <c r="O1825" t="s">
        <v>2976</v>
      </c>
      <c r="P1825">
        <v>37</v>
      </c>
      <c r="Q1825" t="s">
        <v>1833</v>
      </c>
      <c r="R1825" t="s">
        <v>4122</v>
      </c>
      <c r="S1825">
        <v>127598</v>
      </c>
      <c r="T1825" t="s">
        <v>2962</v>
      </c>
      <c r="V1825" t="s">
        <v>10</v>
      </c>
      <c r="W1825" t="s">
        <v>2941</v>
      </c>
      <c r="X1825" t="s">
        <v>2963</v>
      </c>
      <c r="Y1825" t="s">
        <v>2942</v>
      </c>
      <c r="Z1825">
        <v>1</v>
      </c>
      <c r="AA1825">
        <v>1</v>
      </c>
      <c r="AB1825" t="s">
        <v>10</v>
      </c>
      <c r="AE1825" t="s">
        <v>10</v>
      </c>
      <c r="AF1825" t="s">
        <v>17</v>
      </c>
      <c r="AH1825" t="s">
        <v>17</v>
      </c>
      <c r="AI1825" t="s">
        <v>17</v>
      </c>
      <c r="AJ1825" t="s">
        <v>17</v>
      </c>
      <c r="AK1825" t="s">
        <v>17</v>
      </c>
      <c r="AL1825" t="s">
        <v>17</v>
      </c>
      <c r="AM1825" t="s">
        <v>17</v>
      </c>
      <c r="AN1825" t="s">
        <v>10</v>
      </c>
      <c r="AO1825" t="s">
        <v>10</v>
      </c>
      <c r="AP1825" t="s">
        <v>17</v>
      </c>
      <c r="AQ1825" t="s">
        <v>17</v>
      </c>
      <c r="AR1825" t="s">
        <v>17</v>
      </c>
      <c r="AS1825" t="s">
        <v>10</v>
      </c>
      <c r="AT1825" t="s">
        <v>10</v>
      </c>
      <c r="AU1825" t="s">
        <v>17</v>
      </c>
      <c r="AV1825" t="s">
        <v>10</v>
      </c>
      <c r="AW1825" t="s">
        <v>10</v>
      </c>
      <c r="AX1825">
        <v>1</v>
      </c>
      <c r="BA1825" t="s">
        <v>10</v>
      </c>
      <c r="BB1825">
        <v>0</v>
      </c>
      <c r="BC1825">
        <v>4</v>
      </c>
      <c r="BD1825" t="s">
        <v>652</v>
      </c>
      <c r="BE1825" s="3">
        <v>45312</v>
      </c>
      <c r="BJ1825" t="s">
        <v>653</v>
      </c>
      <c r="BZ1825" t="s">
        <v>2952</v>
      </c>
      <c r="CA1825" t="s">
        <v>17</v>
      </c>
      <c r="CB1825" t="s">
        <v>17</v>
      </c>
      <c r="CC1825" t="s">
        <v>17</v>
      </c>
      <c r="CD1825" t="s">
        <v>10</v>
      </c>
      <c r="CE1825" t="s">
        <v>10</v>
      </c>
      <c r="CI1825" t="s">
        <v>10</v>
      </c>
      <c r="CJ1825" t="s">
        <v>17</v>
      </c>
      <c r="CK1825" t="s">
        <v>17</v>
      </c>
      <c r="CL1825" t="s">
        <v>17</v>
      </c>
      <c r="CM1825" t="s">
        <v>17</v>
      </c>
      <c r="CN1825" t="s">
        <v>10</v>
      </c>
      <c r="CO1825" t="s">
        <v>10</v>
      </c>
      <c r="CP1825" t="s">
        <v>10</v>
      </c>
      <c r="CR1825" t="s">
        <v>1833</v>
      </c>
    </row>
    <row r="1826" spans="1:96">
      <c r="A1826" t="s">
        <v>490</v>
      </c>
      <c r="B1826" t="s">
        <v>3</v>
      </c>
      <c r="C1826" t="s">
        <v>4</v>
      </c>
      <c r="D1826" t="s">
        <v>6</v>
      </c>
      <c r="E1826" t="s">
        <v>5</v>
      </c>
      <c r="F1826" t="s">
        <v>591</v>
      </c>
      <c r="G1826" t="s">
        <v>592</v>
      </c>
      <c r="H1826" t="s">
        <v>5036</v>
      </c>
      <c r="L1826" t="s">
        <v>12</v>
      </c>
      <c r="M1826" t="s">
        <v>779</v>
      </c>
      <c r="N1826">
        <v>21</v>
      </c>
      <c r="O1826" t="s">
        <v>2956</v>
      </c>
      <c r="P1826">
        <v>20</v>
      </c>
      <c r="Q1826" t="s">
        <v>1612</v>
      </c>
      <c r="R1826" t="s">
        <v>4122</v>
      </c>
      <c r="S1826">
        <v>127600</v>
      </c>
      <c r="T1826" t="s">
        <v>2962</v>
      </c>
      <c r="V1826" t="s">
        <v>17</v>
      </c>
      <c r="W1826" t="s">
        <v>2941</v>
      </c>
      <c r="X1826" t="s">
        <v>2963</v>
      </c>
      <c r="Y1826" t="s">
        <v>2942</v>
      </c>
      <c r="Z1826">
        <v>1</v>
      </c>
      <c r="AB1826" t="s">
        <v>10</v>
      </c>
      <c r="AE1826" t="s">
        <v>10</v>
      </c>
      <c r="AF1826" t="s">
        <v>10</v>
      </c>
      <c r="AG1826" t="s">
        <v>10</v>
      </c>
      <c r="AH1826" t="s">
        <v>17</v>
      </c>
      <c r="AI1826" t="s">
        <v>17</v>
      </c>
      <c r="AJ1826" t="s">
        <v>17</v>
      </c>
      <c r="AK1826" t="s">
        <v>17</v>
      </c>
      <c r="AL1826" t="s">
        <v>17</v>
      </c>
      <c r="AM1826" t="s">
        <v>17</v>
      </c>
      <c r="AN1826" t="s">
        <v>10</v>
      </c>
      <c r="AO1826" t="s">
        <v>10</v>
      </c>
      <c r="AP1826" t="s">
        <v>17</v>
      </c>
      <c r="AQ1826" t="s">
        <v>17</v>
      </c>
      <c r="AR1826" t="s">
        <v>17</v>
      </c>
      <c r="AS1826" t="s">
        <v>17</v>
      </c>
      <c r="AT1826" t="s">
        <v>10</v>
      </c>
      <c r="AU1826" t="s">
        <v>17</v>
      </c>
      <c r="AV1826" t="s">
        <v>10</v>
      </c>
      <c r="AW1826" t="s">
        <v>10</v>
      </c>
      <c r="AX1826">
        <v>2</v>
      </c>
      <c r="AY1826" t="s">
        <v>10</v>
      </c>
      <c r="AZ1826" t="s">
        <v>17</v>
      </c>
      <c r="BA1826" t="s">
        <v>10</v>
      </c>
      <c r="BB1826">
        <v>1</v>
      </c>
      <c r="BC1826">
        <v>4</v>
      </c>
      <c r="BD1826" t="s">
        <v>652</v>
      </c>
      <c r="BE1826" s="3">
        <v>45313</v>
      </c>
      <c r="BJ1826" t="s">
        <v>653</v>
      </c>
      <c r="BZ1826" t="s">
        <v>2952</v>
      </c>
      <c r="CA1826" t="s">
        <v>17</v>
      </c>
      <c r="CB1826" t="s">
        <v>17</v>
      </c>
      <c r="CC1826" t="s">
        <v>17</v>
      </c>
      <c r="CD1826" t="s">
        <v>10</v>
      </c>
      <c r="CE1826" t="s">
        <v>10</v>
      </c>
      <c r="CI1826" t="s">
        <v>10</v>
      </c>
      <c r="CJ1826" t="s">
        <v>17</v>
      </c>
      <c r="CK1826" t="s">
        <v>17</v>
      </c>
      <c r="CL1826" t="s">
        <v>17</v>
      </c>
      <c r="CM1826" t="s">
        <v>17</v>
      </c>
      <c r="CN1826" t="s">
        <v>10</v>
      </c>
      <c r="CO1826" t="s">
        <v>10</v>
      </c>
      <c r="CP1826" t="s">
        <v>10</v>
      </c>
      <c r="CR1826" t="s">
        <v>1612</v>
      </c>
    </row>
    <row r="1827" spans="1:96">
      <c r="A1827" t="s">
        <v>490</v>
      </c>
      <c r="B1827" t="s">
        <v>3</v>
      </c>
      <c r="C1827" t="s">
        <v>4</v>
      </c>
      <c r="D1827" t="s">
        <v>6</v>
      </c>
      <c r="E1827" t="s">
        <v>5</v>
      </c>
      <c r="F1827" t="s">
        <v>591</v>
      </c>
      <c r="G1827" t="s">
        <v>592</v>
      </c>
      <c r="H1827" t="s">
        <v>5037</v>
      </c>
      <c r="L1827" t="s">
        <v>12</v>
      </c>
      <c r="M1827" t="s">
        <v>725</v>
      </c>
      <c r="N1827">
        <v>17</v>
      </c>
      <c r="O1827" t="s">
        <v>2973</v>
      </c>
      <c r="P1827">
        <v>16</v>
      </c>
      <c r="Q1827" t="s">
        <v>2043</v>
      </c>
      <c r="R1827" t="s">
        <v>8</v>
      </c>
      <c r="S1827">
        <v>127628</v>
      </c>
      <c r="T1827" t="s">
        <v>2939</v>
      </c>
      <c r="V1827" t="s">
        <v>10</v>
      </c>
      <c r="W1827" t="s">
        <v>2941</v>
      </c>
      <c r="X1827" t="s">
        <v>2963</v>
      </c>
      <c r="Y1827" t="s">
        <v>2971</v>
      </c>
      <c r="Z1827">
        <v>0</v>
      </c>
      <c r="AB1827" t="s">
        <v>10</v>
      </c>
      <c r="AE1827" t="s">
        <v>17</v>
      </c>
      <c r="AF1827" t="s">
        <v>17</v>
      </c>
      <c r="AG1827" t="s">
        <v>10</v>
      </c>
      <c r="AH1827" t="s">
        <v>17</v>
      </c>
      <c r="AI1827" t="s">
        <v>17</v>
      </c>
      <c r="AJ1827" t="s">
        <v>17</v>
      </c>
      <c r="AK1827" t="s">
        <v>17</v>
      </c>
      <c r="AL1827" t="s">
        <v>17</v>
      </c>
      <c r="AM1827" t="s">
        <v>10</v>
      </c>
      <c r="AN1827" t="s">
        <v>10</v>
      </c>
      <c r="AO1827" t="s">
        <v>10</v>
      </c>
      <c r="AP1827" t="s">
        <v>17</v>
      </c>
      <c r="AQ1827" t="s">
        <v>17</v>
      </c>
      <c r="AR1827" t="s">
        <v>10</v>
      </c>
      <c r="AS1827" t="s">
        <v>10</v>
      </c>
      <c r="AT1827" t="s">
        <v>10</v>
      </c>
      <c r="AU1827" t="s">
        <v>17</v>
      </c>
      <c r="AV1827" t="s">
        <v>10</v>
      </c>
      <c r="AW1827" t="s">
        <v>10</v>
      </c>
      <c r="AX1827">
        <v>1</v>
      </c>
      <c r="AY1827" t="s">
        <v>10</v>
      </c>
      <c r="AZ1827" t="s">
        <v>10</v>
      </c>
      <c r="BA1827" t="s">
        <v>10</v>
      </c>
      <c r="BB1827">
        <v>0</v>
      </c>
      <c r="BC1827">
        <v>2</v>
      </c>
      <c r="BD1827" t="s">
        <v>652</v>
      </c>
      <c r="BE1827" s="3">
        <v>45314</v>
      </c>
      <c r="BJ1827" t="s">
        <v>653</v>
      </c>
      <c r="BZ1827" t="s">
        <v>2952</v>
      </c>
      <c r="CA1827" t="s">
        <v>17</v>
      </c>
      <c r="CB1827" t="s">
        <v>17</v>
      </c>
      <c r="CC1827" t="s">
        <v>17</v>
      </c>
      <c r="CD1827" t="s">
        <v>10</v>
      </c>
      <c r="CE1827" t="s">
        <v>10</v>
      </c>
      <c r="CI1827" t="s">
        <v>10</v>
      </c>
      <c r="CJ1827" t="s">
        <v>17</v>
      </c>
      <c r="CK1827" t="s">
        <v>17</v>
      </c>
      <c r="CL1827" t="s">
        <v>10</v>
      </c>
      <c r="CM1827" t="s">
        <v>10</v>
      </c>
      <c r="CN1827" t="s">
        <v>10</v>
      </c>
      <c r="CO1827" t="s">
        <v>10</v>
      </c>
      <c r="CP1827" t="s">
        <v>10</v>
      </c>
      <c r="CR1827" t="s">
        <v>2043</v>
      </c>
    </row>
    <row r="1828" spans="1:96">
      <c r="A1828" t="s">
        <v>490</v>
      </c>
      <c r="B1828" t="s">
        <v>3</v>
      </c>
      <c r="C1828" t="s">
        <v>4</v>
      </c>
      <c r="D1828" t="s">
        <v>6</v>
      </c>
      <c r="E1828" t="s">
        <v>5</v>
      </c>
      <c r="F1828" t="s">
        <v>591</v>
      </c>
      <c r="G1828" t="s">
        <v>592</v>
      </c>
      <c r="H1828" t="s">
        <v>289</v>
      </c>
      <c r="I1828" t="s">
        <v>288</v>
      </c>
      <c r="L1828" t="s">
        <v>7</v>
      </c>
      <c r="M1828" t="s">
        <v>721</v>
      </c>
      <c r="N1828">
        <v>26</v>
      </c>
      <c r="O1828" t="s">
        <v>2954</v>
      </c>
      <c r="P1828">
        <v>25</v>
      </c>
      <c r="Q1828" t="s">
        <v>1416</v>
      </c>
      <c r="R1828" t="s">
        <v>21</v>
      </c>
      <c r="S1828">
        <v>127698</v>
      </c>
      <c r="T1828" t="s">
        <v>2939</v>
      </c>
      <c r="V1828" t="s">
        <v>17</v>
      </c>
      <c r="W1828" t="s">
        <v>2941</v>
      </c>
      <c r="X1828" t="s">
        <v>21</v>
      </c>
      <c r="Y1828" t="s">
        <v>2971</v>
      </c>
      <c r="AB1828" t="s">
        <v>17</v>
      </c>
      <c r="AC1828" t="s">
        <v>3641</v>
      </c>
      <c r="AD1828" t="s">
        <v>5038</v>
      </c>
      <c r="AE1828" t="s">
        <v>17</v>
      </c>
      <c r="AF1828" t="s">
        <v>17</v>
      </c>
      <c r="AH1828" t="s">
        <v>17</v>
      </c>
      <c r="AI1828" t="s">
        <v>17</v>
      </c>
      <c r="AJ1828" t="s">
        <v>17</v>
      </c>
      <c r="AK1828" t="s">
        <v>17</v>
      </c>
      <c r="AL1828" t="s">
        <v>17</v>
      </c>
      <c r="AM1828" t="s">
        <v>17</v>
      </c>
      <c r="AN1828" t="s">
        <v>10</v>
      </c>
      <c r="AO1828" t="s">
        <v>17</v>
      </c>
      <c r="AP1828" t="s">
        <v>17</v>
      </c>
      <c r="AQ1828" t="s">
        <v>17</v>
      </c>
      <c r="AR1828" t="s">
        <v>10</v>
      </c>
      <c r="AS1828" t="s">
        <v>10</v>
      </c>
      <c r="AT1828" t="s">
        <v>10</v>
      </c>
      <c r="AU1828" t="s">
        <v>10</v>
      </c>
      <c r="AV1828" t="s">
        <v>10</v>
      </c>
      <c r="AX1828">
        <v>0</v>
      </c>
      <c r="BA1828" t="s">
        <v>17</v>
      </c>
      <c r="BB1828">
        <v>1</v>
      </c>
      <c r="BC1828">
        <v>4</v>
      </c>
      <c r="BD1828" t="s">
        <v>1650</v>
      </c>
      <c r="BE1828" s="3">
        <v>45316</v>
      </c>
      <c r="BF1828" t="s">
        <v>1650</v>
      </c>
      <c r="BG1828" s="3">
        <v>45316</v>
      </c>
      <c r="BJ1828" t="s">
        <v>654</v>
      </c>
      <c r="BZ1828" t="s">
        <v>2952</v>
      </c>
      <c r="CA1828" t="s">
        <v>17</v>
      </c>
      <c r="CB1828" t="s">
        <v>17</v>
      </c>
      <c r="CC1828" t="s">
        <v>10</v>
      </c>
      <c r="CD1828" t="s">
        <v>10</v>
      </c>
      <c r="CE1828" t="s">
        <v>10</v>
      </c>
      <c r="CF1828" t="s">
        <v>652</v>
      </c>
      <c r="CG1828" t="s">
        <v>653</v>
      </c>
      <c r="CH1828" t="s">
        <v>653</v>
      </c>
      <c r="CI1828" t="s">
        <v>10</v>
      </c>
      <c r="CJ1828" t="s">
        <v>17</v>
      </c>
      <c r="CK1828" t="s">
        <v>17</v>
      </c>
      <c r="CL1828" t="s">
        <v>17</v>
      </c>
      <c r="CM1828" t="s">
        <v>17</v>
      </c>
      <c r="CN1828" t="s">
        <v>10</v>
      </c>
      <c r="CO1828" t="s">
        <v>10</v>
      </c>
      <c r="CP1828" t="s">
        <v>10</v>
      </c>
      <c r="CR1828" t="s">
        <v>1416</v>
      </c>
    </row>
    <row r="1829" spans="1:96">
      <c r="A1829" t="s">
        <v>490</v>
      </c>
      <c r="B1829" t="s">
        <v>3</v>
      </c>
      <c r="C1829" t="s">
        <v>4</v>
      </c>
      <c r="D1829" t="s">
        <v>6</v>
      </c>
      <c r="E1829" t="s">
        <v>5</v>
      </c>
      <c r="F1829" t="s">
        <v>591</v>
      </c>
      <c r="G1829" t="s">
        <v>592</v>
      </c>
      <c r="H1829" t="s">
        <v>5039</v>
      </c>
      <c r="L1829" t="s">
        <v>12</v>
      </c>
      <c r="M1829" t="s">
        <v>3388</v>
      </c>
      <c r="N1829">
        <v>56</v>
      </c>
      <c r="O1829" t="s">
        <v>2995</v>
      </c>
      <c r="P1829">
        <v>55</v>
      </c>
      <c r="Q1829" t="s">
        <v>1704</v>
      </c>
      <c r="R1829" t="s">
        <v>8</v>
      </c>
      <c r="S1829">
        <v>127771</v>
      </c>
      <c r="T1829" t="s">
        <v>2939</v>
      </c>
      <c r="V1829" t="s">
        <v>10</v>
      </c>
      <c r="W1829" t="s">
        <v>2941</v>
      </c>
      <c r="X1829" t="s">
        <v>21</v>
      </c>
      <c r="Y1829" t="s">
        <v>2942</v>
      </c>
      <c r="Z1829">
        <v>1</v>
      </c>
      <c r="AB1829" t="s">
        <v>10</v>
      </c>
      <c r="AE1829" t="s">
        <v>17</v>
      </c>
      <c r="AF1829" t="s">
        <v>17</v>
      </c>
      <c r="AG1829" t="s">
        <v>10</v>
      </c>
      <c r="AH1829" t="s">
        <v>17</v>
      </c>
      <c r="AI1829" t="s">
        <v>17</v>
      </c>
      <c r="AJ1829" t="s">
        <v>17</v>
      </c>
      <c r="AK1829" t="s">
        <v>17</v>
      </c>
      <c r="AL1829" t="s">
        <v>17</v>
      </c>
      <c r="AM1829" t="s">
        <v>17</v>
      </c>
      <c r="AN1829" t="s">
        <v>10</v>
      </c>
      <c r="AO1829" t="s">
        <v>10</v>
      </c>
      <c r="AP1829" t="s">
        <v>17</v>
      </c>
      <c r="AQ1829" t="s">
        <v>10</v>
      </c>
      <c r="AR1829" t="s">
        <v>10</v>
      </c>
      <c r="AS1829" t="s">
        <v>10</v>
      </c>
      <c r="AT1829" t="s">
        <v>10</v>
      </c>
      <c r="AU1829" t="s">
        <v>17</v>
      </c>
      <c r="AV1829" t="s">
        <v>10</v>
      </c>
      <c r="AW1829" t="s">
        <v>10</v>
      </c>
      <c r="AX1829">
        <v>1</v>
      </c>
      <c r="AY1829" t="s">
        <v>10</v>
      </c>
      <c r="AZ1829" t="s">
        <v>10</v>
      </c>
      <c r="BA1829" t="s">
        <v>10</v>
      </c>
      <c r="BB1829">
        <v>0</v>
      </c>
      <c r="BC1829">
        <v>2</v>
      </c>
      <c r="BD1829" t="s">
        <v>652</v>
      </c>
      <c r="BE1829" s="3">
        <v>45315</v>
      </c>
      <c r="BJ1829" t="s">
        <v>653</v>
      </c>
      <c r="BZ1829" t="s">
        <v>2952</v>
      </c>
      <c r="CA1829" t="s">
        <v>17</v>
      </c>
      <c r="CB1829" t="s">
        <v>17</v>
      </c>
      <c r="CC1829" t="s">
        <v>17</v>
      </c>
      <c r="CD1829" t="s">
        <v>10</v>
      </c>
      <c r="CE1829" t="s">
        <v>10</v>
      </c>
      <c r="CI1829" t="s">
        <v>10</v>
      </c>
      <c r="CJ1829" t="s">
        <v>17</v>
      </c>
      <c r="CK1829" t="s">
        <v>17</v>
      </c>
      <c r="CL1829" t="s">
        <v>17</v>
      </c>
      <c r="CM1829" t="s">
        <v>17</v>
      </c>
      <c r="CN1829" t="s">
        <v>10</v>
      </c>
      <c r="CO1829" t="s">
        <v>10</v>
      </c>
      <c r="CP1829" t="s">
        <v>10</v>
      </c>
      <c r="CR1829" t="s">
        <v>1704</v>
      </c>
    </row>
    <row r="1830" spans="1:96">
      <c r="A1830" t="s">
        <v>490</v>
      </c>
      <c r="B1830" t="s">
        <v>3</v>
      </c>
      <c r="C1830" t="s">
        <v>4</v>
      </c>
      <c r="D1830" t="s">
        <v>6</v>
      </c>
      <c r="E1830" t="s">
        <v>5</v>
      </c>
      <c r="F1830" t="s">
        <v>591</v>
      </c>
      <c r="G1830" t="s">
        <v>592</v>
      </c>
      <c r="H1830" t="s">
        <v>5040</v>
      </c>
      <c r="L1830" t="s">
        <v>12</v>
      </c>
      <c r="M1830" t="s">
        <v>721</v>
      </c>
      <c r="N1830">
        <v>26</v>
      </c>
      <c r="O1830" t="s">
        <v>2954</v>
      </c>
      <c r="P1830">
        <v>25</v>
      </c>
      <c r="Q1830" t="s">
        <v>1884</v>
      </c>
      <c r="R1830" t="s">
        <v>11</v>
      </c>
      <c r="S1830">
        <v>127772</v>
      </c>
      <c r="T1830" t="s">
        <v>2939</v>
      </c>
      <c r="V1830" t="s">
        <v>10</v>
      </c>
      <c r="W1830" t="s">
        <v>2941</v>
      </c>
      <c r="X1830" t="s">
        <v>11</v>
      </c>
      <c r="Y1830" t="s">
        <v>2971</v>
      </c>
      <c r="AB1830" t="s">
        <v>10</v>
      </c>
      <c r="AE1830" t="s">
        <v>17</v>
      </c>
      <c r="AF1830" t="s">
        <v>17</v>
      </c>
      <c r="AG1830" t="s">
        <v>17</v>
      </c>
      <c r="AH1830" t="s">
        <v>17</v>
      </c>
      <c r="AI1830" t="s">
        <v>17</v>
      </c>
      <c r="AJ1830" t="s">
        <v>17</v>
      </c>
      <c r="AK1830" t="s">
        <v>17</v>
      </c>
      <c r="AL1830" t="s">
        <v>17</v>
      </c>
      <c r="AM1830" t="s">
        <v>10</v>
      </c>
      <c r="AN1830" t="s">
        <v>10</v>
      </c>
      <c r="AO1830" t="s">
        <v>10</v>
      </c>
      <c r="AP1830" t="s">
        <v>10</v>
      </c>
      <c r="AQ1830" t="s">
        <v>10</v>
      </c>
      <c r="AR1830" t="s">
        <v>10</v>
      </c>
      <c r="AS1830" t="s">
        <v>10</v>
      </c>
      <c r="AT1830" t="s">
        <v>10</v>
      </c>
      <c r="AU1830" t="s">
        <v>17</v>
      </c>
      <c r="AV1830" t="s">
        <v>10</v>
      </c>
      <c r="AW1830" t="s">
        <v>10</v>
      </c>
      <c r="AX1830">
        <v>1</v>
      </c>
      <c r="AY1830" t="s">
        <v>10</v>
      </c>
      <c r="AZ1830" t="s">
        <v>10</v>
      </c>
      <c r="BA1830" t="s">
        <v>10</v>
      </c>
      <c r="BB1830">
        <v>0</v>
      </c>
      <c r="BC1830">
        <v>0</v>
      </c>
      <c r="BD1830" t="s">
        <v>652</v>
      </c>
      <c r="BE1830" s="3">
        <v>45317</v>
      </c>
      <c r="BJ1830" t="s">
        <v>653</v>
      </c>
      <c r="BZ1830" t="s">
        <v>2952</v>
      </c>
      <c r="CA1830" t="s">
        <v>17</v>
      </c>
      <c r="CB1830" t="s">
        <v>17</v>
      </c>
      <c r="CC1830" t="s">
        <v>17</v>
      </c>
      <c r="CD1830" t="s">
        <v>17</v>
      </c>
      <c r="CE1830" t="s">
        <v>17</v>
      </c>
      <c r="CF1830" t="s">
        <v>652</v>
      </c>
      <c r="CG1830" t="s">
        <v>653</v>
      </c>
      <c r="CH1830" t="s">
        <v>653</v>
      </c>
      <c r="CI1830" t="s">
        <v>17</v>
      </c>
      <c r="CJ1830" t="s">
        <v>17</v>
      </c>
      <c r="CK1830" t="s">
        <v>17</v>
      </c>
      <c r="CL1830" t="s">
        <v>17</v>
      </c>
      <c r="CM1830" t="s">
        <v>17</v>
      </c>
      <c r="CN1830" t="s">
        <v>17</v>
      </c>
      <c r="CO1830" t="s">
        <v>17</v>
      </c>
      <c r="CR1830" t="s">
        <v>1884</v>
      </c>
    </row>
    <row r="1831" spans="1:96">
      <c r="A1831" t="s">
        <v>490</v>
      </c>
      <c r="B1831" t="s">
        <v>3</v>
      </c>
      <c r="C1831" t="s">
        <v>4</v>
      </c>
      <c r="D1831" t="s">
        <v>6</v>
      </c>
      <c r="E1831" t="s">
        <v>5</v>
      </c>
      <c r="F1831" t="s">
        <v>591</v>
      </c>
      <c r="G1831" t="s">
        <v>592</v>
      </c>
      <c r="H1831" t="s">
        <v>5041</v>
      </c>
      <c r="L1831" t="s">
        <v>7</v>
      </c>
      <c r="M1831" t="s">
        <v>3064</v>
      </c>
      <c r="N1831">
        <v>14</v>
      </c>
      <c r="O1831" t="s">
        <v>3065</v>
      </c>
      <c r="P1831">
        <v>13</v>
      </c>
      <c r="Q1831" t="s">
        <v>1416</v>
      </c>
      <c r="R1831" t="s">
        <v>4122</v>
      </c>
      <c r="S1831">
        <v>127774</v>
      </c>
      <c r="T1831" t="s">
        <v>2939</v>
      </c>
      <c r="V1831" t="s">
        <v>17</v>
      </c>
      <c r="W1831" t="s">
        <v>2941</v>
      </c>
      <c r="X1831" t="s">
        <v>2963</v>
      </c>
      <c r="Y1831" t="s">
        <v>2971</v>
      </c>
      <c r="Z1831">
        <v>0</v>
      </c>
      <c r="AB1831" t="s">
        <v>10</v>
      </c>
      <c r="AE1831" t="s">
        <v>10</v>
      </c>
      <c r="AF1831" t="s">
        <v>10</v>
      </c>
      <c r="AH1831" t="s">
        <v>17</v>
      </c>
      <c r="AI1831" t="s">
        <v>17</v>
      </c>
      <c r="AJ1831" t="s">
        <v>17</v>
      </c>
      <c r="AK1831" t="s">
        <v>17</v>
      </c>
      <c r="AL1831" t="s">
        <v>17</v>
      </c>
      <c r="AM1831" t="s">
        <v>10</v>
      </c>
      <c r="AN1831" t="s">
        <v>10</v>
      </c>
      <c r="AO1831" t="s">
        <v>10</v>
      </c>
      <c r="AP1831" t="s">
        <v>10</v>
      </c>
      <c r="AQ1831" t="s">
        <v>10</v>
      </c>
      <c r="AR1831" t="s">
        <v>10</v>
      </c>
      <c r="AS1831" t="s">
        <v>10</v>
      </c>
      <c r="AT1831" t="s">
        <v>10</v>
      </c>
      <c r="AU1831" t="s">
        <v>10</v>
      </c>
      <c r="AV1831" t="s">
        <v>10</v>
      </c>
      <c r="AW1831" t="s">
        <v>10</v>
      </c>
      <c r="AX1831">
        <v>0</v>
      </c>
      <c r="BA1831" t="s">
        <v>10</v>
      </c>
      <c r="BB1831">
        <v>0</v>
      </c>
      <c r="BC1831">
        <v>0</v>
      </c>
      <c r="BD1831" t="s">
        <v>652</v>
      </c>
      <c r="BE1831" s="3">
        <v>45316</v>
      </c>
      <c r="BJ1831" t="s">
        <v>653</v>
      </c>
      <c r="BZ1831" t="s">
        <v>2947</v>
      </c>
      <c r="CA1831" t="s">
        <v>17</v>
      </c>
      <c r="CB1831" t="s">
        <v>17</v>
      </c>
      <c r="CC1831" t="s">
        <v>17</v>
      </c>
      <c r="CD1831" t="s">
        <v>10</v>
      </c>
      <c r="CE1831" t="s">
        <v>10</v>
      </c>
      <c r="CI1831" t="s">
        <v>10</v>
      </c>
      <c r="CJ1831" t="s">
        <v>17</v>
      </c>
      <c r="CK1831" t="s">
        <v>17</v>
      </c>
      <c r="CL1831" t="s">
        <v>17</v>
      </c>
      <c r="CM1831" t="s">
        <v>17</v>
      </c>
      <c r="CN1831" t="s">
        <v>17</v>
      </c>
      <c r="CO1831" t="s">
        <v>17</v>
      </c>
      <c r="CP1831" t="s">
        <v>10</v>
      </c>
      <c r="CR1831" t="s">
        <v>1416</v>
      </c>
    </row>
    <row r="1832" spans="1:96">
      <c r="A1832" t="s">
        <v>490</v>
      </c>
      <c r="B1832" t="s">
        <v>3</v>
      </c>
      <c r="C1832" t="s">
        <v>4</v>
      </c>
      <c r="D1832" t="s">
        <v>6</v>
      </c>
      <c r="E1832" t="s">
        <v>5</v>
      </c>
      <c r="F1832" t="s">
        <v>591</v>
      </c>
      <c r="G1832" t="s">
        <v>592</v>
      </c>
      <c r="H1832" t="s">
        <v>5042</v>
      </c>
      <c r="L1832" t="s">
        <v>12</v>
      </c>
      <c r="M1832" t="s">
        <v>721</v>
      </c>
      <c r="N1832">
        <v>26</v>
      </c>
      <c r="O1832" t="s">
        <v>2954</v>
      </c>
      <c r="P1832">
        <v>25</v>
      </c>
      <c r="Q1832" t="s">
        <v>1704</v>
      </c>
      <c r="R1832" t="s">
        <v>11</v>
      </c>
      <c r="S1832">
        <v>127775</v>
      </c>
      <c r="T1832" t="s">
        <v>2939</v>
      </c>
      <c r="V1832" t="s">
        <v>10</v>
      </c>
      <c r="W1832" t="s">
        <v>2941</v>
      </c>
      <c r="X1832" t="s">
        <v>11</v>
      </c>
      <c r="Y1832" t="s">
        <v>2971</v>
      </c>
      <c r="Z1832">
        <v>2</v>
      </c>
      <c r="AB1832" t="s">
        <v>10</v>
      </c>
      <c r="AE1832" t="s">
        <v>10</v>
      </c>
      <c r="AF1832" t="s">
        <v>17</v>
      </c>
      <c r="AG1832" t="s">
        <v>10</v>
      </c>
      <c r="AH1832" t="s">
        <v>17</v>
      </c>
      <c r="AI1832" t="s">
        <v>17</v>
      </c>
      <c r="AJ1832" t="s">
        <v>17</v>
      </c>
      <c r="AK1832" t="s">
        <v>17</v>
      </c>
      <c r="AL1832" t="s">
        <v>17</v>
      </c>
      <c r="AM1832" t="s">
        <v>17</v>
      </c>
      <c r="AN1832" t="s">
        <v>10</v>
      </c>
      <c r="AO1832" t="s">
        <v>17</v>
      </c>
      <c r="AP1832" t="s">
        <v>17</v>
      </c>
      <c r="AQ1832" t="s">
        <v>10</v>
      </c>
      <c r="AR1832" t="s">
        <v>17</v>
      </c>
      <c r="AS1832" t="s">
        <v>10</v>
      </c>
      <c r="AT1832" t="s">
        <v>10</v>
      </c>
      <c r="AU1832" t="s">
        <v>17</v>
      </c>
      <c r="AV1832" t="s">
        <v>10</v>
      </c>
      <c r="AW1832" t="s">
        <v>10</v>
      </c>
      <c r="AX1832">
        <v>1</v>
      </c>
      <c r="AY1832" t="s">
        <v>17</v>
      </c>
      <c r="AZ1832" t="s">
        <v>10</v>
      </c>
      <c r="BA1832" t="s">
        <v>10</v>
      </c>
      <c r="BB1832">
        <v>1</v>
      </c>
      <c r="BC1832">
        <v>4</v>
      </c>
      <c r="BD1832" t="s">
        <v>652</v>
      </c>
      <c r="BE1832" s="3">
        <v>45315</v>
      </c>
      <c r="BJ1832" t="s">
        <v>653</v>
      </c>
      <c r="BZ1832" t="s">
        <v>2947</v>
      </c>
      <c r="CA1832" t="s">
        <v>17</v>
      </c>
      <c r="CB1832" t="s">
        <v>17</v>
      </c>
      <c r="CC1832" t="s">
        <v>17</v>
      </c>
      <c r="CD1832" t="s">
        <v>10</v>
      </c>
      <c r="CE1832" t="s">
        <v>17</v>
      </c>
      <c r="CI1832" t="s">
        <v>10</v>
      </c>
      <c r="CJ1832" t="s">
        <v>17</v>
      </c>
      <c r="CK1832" t="s">
        <v>17</v>
      </c>
      <c r="CL1832" t="s">
        <v>17</v>
      </c>
      <c r="CM1832" t="s">
        <v>17</v>
      </c>
      <c r="CN1832" t="s">
        <v>17</v>
      </c>
      <c r="CO1832" t="s">
        <v>17</v>
      </c>
      <c r="CP1832" t="s">
        <v>17</v>
      </c>
      <c r="CR1832" t="s">
        <v>1704</v>
      </c>
    </row>
    <row r="1833" spans="1:96">
      <c r="A1833" t="s">
        <v>490</v>
      </c>
      <c r="B1833" t="s">
        <v>3</v>
      </c>
      <c r="C1833" t="s">
        <v>4</v>
      </c>
      <c r="D1833" t="s">
        <v>6</v>
      </c>
      <c r="E1833" t="s">
        <v>5</v>
      </c>
      <c r="F1833" t="s">
        <v>591</v>
      </c>
      <c r="G1833" t="s">
        <v>592</v>
      </c>
      <c r="H1833" t="s">
        <v>5043</v>
      </c>
      <c r="L1833" t="s">
        <v>7</v>
      </c>
      <c r="M1833" t="s">
        <v>785</v>
      </c>
      <c r="N1833">
        <v>31</v>
      </c>
      <c r="O1833" t="s">
        <v>2961</v>
      </c>
      <c r="P1833">
        <v>30</v>
      </c>
      <c r="Q1833" t="s">
        <v>1884</v>
      </c>
      <c r="R1833" t="s">
        <v>8</v>
      </c>
      <c r="S1833">
        <v>127824</v>
      </c>
      <c r="T1833" t="s">
        <v>2939</v>
      </c>
      <c r="V1833" t="s">
        <v>10</v>
      </c>
      <c r="W1833" t="s">
        <v>2941</v>
      </c>
      <c r="X1833" t="s">
        <v>21</v>
      </c>
      <c r="Y1833" t="s">
        <v>2942</v>
      </c>
      <c r="Z1833">
        <v>1</v>
      </c>
      <c r="AA1833">
        <v>1</v>
      </c>
      <c r="AB1833" t="s">
        <v>10</v>
      </c>
      <c r="AE1833" t="s">
        <v>17</v>
      </c>
      <c r="AF1833" t="s">
        <v>17</v>
      </c>
      <c r="AH1833" t="s">
        <v>17</v>
      </c>
      <c r="AI1833" t="s">
        <v>17</v>
      </c>
      <c r="AJ1833" t="s">
        <v>17</v>
      </c>
      <c r="AK1833" t="s">
        <v>17</v>
      </c>
      <c r="AL1833" t="s">
        <v>17</v>
      </c>
      <c r="AM1833" t="s">
        <v>17</v>
      </c>
      <c r="AN1833" t="s">
        <v>10</v>
      </c>
      <c r="AO1833" t="s">
        <v>10</v>
      </c>
      <c r="AP1833" t="s">
        <v>17</v>
      </c>
      <c r="AQ1833" t="s">
        <v>10</v>
      </c>
      <c r="AR1833" t="s">
        <v>17</v>
      </c>
      <c r="AS1833" t="s">
        <v>10</v>
      </c>
      <c r="AT1833" t="s">
        <v>10</v>
      </c>
      <c r="AU1833" t="s">
        <v>17</v>
      </c>
      <c r="AV1833" t="s">
        <v>10</v>
      </c>
      <c r="AW1833" t="s">
        <v>10</v>
      </c>
      <c r="AX1833">
        <v>1</v>
      </c>
      <c r="BA1833" t="s">
        <v>10</v>
      </c>
      <c r="BB1833">
        <v>0</v>
      </c>
      <c r="BC1833">
        <v>3</v>
      </c>
      <c r="BD1833" t="s">
        <v>652</v>
      </c>
      <c r="BE1833" s="3">
        <v>45317</v>
      </c>
      <c r="BJ1833" t="s">
        <v>653</v>
      </c>
      <c r="BZ1833" t="s">
        <v>2952</v>
      </c>
      <c r="CA1833" t="s">
        <v>17</v>
      </c>
      <c r="CB1833" t="s">
        <v>17</v>
      </c>
      <c r="CC1833" t="s">
        <v>17</v>
      </c>
      <c r="CD1833" t="s">
        <v>10</v>
      </c>
      <c r="CE1833" t="s">
        <v>10</v>
      </c>
      <c r="CI1833" t="s">
        <v>10</v>
      </c>
      <c r="CJ1833" t="s">
        <v>17</v>
      </c>
      <c r="CK1833" t="s">
        <v>17</v>
      </c>
      <c r="CL1833" t="s">
        <v>17</v>
      </c>
      <c r="CM1833" t="s">
        <v>17</v>
      </c>
      <c r="CN1833" t="s">
        <v>10</v>
      </c>
      <c r="CO1833" t="s">
        <v>10</v>
      </c>
      <c r="CP1833" t="s">
        <v>10</v>
      </c>
      <c r="CR1833" t="s">
        <v>1884</v>
      </c>
    </row>
    <row r="1834" spans="1:96">
      <c r="A1834" t="s">
        <v>490</v>
      </c>
      <c r="B1834" t="s">
        <v>3</v>
      </c>
      <c r="C1834" t="s">
        <v>4</v>
      </c>
      <c r="D1834" t="s">
        <v>6</v>
      </c>
      <c r="E1834" t="s">
        <v>5</v>
      </c>
      <c r="F1834" t="s">
        <v>591</v>
      </c>
      <c r="G1834" t="s">
        <v>592</v>
      </c>
      <c r="H1834" t="s">
        <v>5044</v>
      </c>
      <c r="L1834" t="s">
        <v>7</v>
      </c>
      <c r="M1834" t="s">
        <v>3034</v>
      </c>
      <c r="N1834">
        <v>53</v>
      </c>
      <c r="O1834" t="s">
        <v>2995</v>
      </c>
      <c r="P1834">
        <v>52</v>
      </c>
      <c r="Q1834" t="s">
        <v>1884</v>
      </c>
      <c r="R1834" t="s">
        <v>4122</v>
      </c>
      <c r="S1834">
        <v>127829</v>
      </c>
      <c r="T1834" t="s">
        <v>2962</v>
      </c>
      <c r="V1834" t="s">
        <v>10</v>
      </c>
      <c r="W1834" t="s">
        <v>2941</v>
      </c>
      <c r="X1834" t="s">
        <v>2963</v>
      </c>
      <c r="Y1834" t="s">
        <v>2942</v>
      </c>
      <c r="Z1834">
        <v>1</v>
      </c>
      <c r="AA1834">
        <v>1</v>
      </c>
      <c r="AB1834" t="s">
        <v>10</v>
      </c>
      <c r="AE1834" t="s">
        <v>10</v>
      </c>
      <c r="AF1834" t="s">
        <v>17</v>
      </c>
      <c r="AH1834" t="s">
        <v>17</v>
      </c>
      <c r="AI1834" t="s">
        <v>17</v>
      </c>
      <c r="AJ1834" t="s">
        <v>17</v>
      </c>
      <c r="AK1834" t="s">
        <v>17</v>
      </c>
      <c r="AL1834" t="s">
        <v>17</v>
      </c>
      <c r="AM1834" t="s">
        <v>17</v>
      </c>
      <c r="AN1834" t="s">
        <v>10</v>
      </c>
      <c r="AO1834" t="s">
        <v>10</v>
      </c>
      <c r="AP1834" t="s">
        <v>17</v>
      </c>
      <c r="AQ1834" t="s">
        <v>17</v>
      </c>
      <c r="AR1834" t="s">
        <v>17</v>
      </c>
      <c r="AS1834" t="s">
        <v>17</v>
      </c>
      <c r="AT1834" t="s">
        <v>10</v>
      </c>
      <c r="AU1834" t="s">
        <v>17</v>
      </c>
      <c r="AV1834" t="s">
        <v>10</v>
      </c>
      <c r="AW1834" t="s">
        <v>10</v>
      </c>
      <c r="AX1834">
        <v>2</v>
      </c>
      <c r="BA1834" t="s">
        <v>10</v>
      </c>
      <c r="BB1834">
        <v>0</v>
      </c>
      <c r="BC1834">
        <v>4</v>
      </c>
      <c r="BD1834" t="s">
        <v>652</v>
      </c>
      <c r="BE1834" s="3">
        <v>45317</v>
      </c>
      <c r="BJ1834" t="s">
        <v>653</v>
      </c>
      <c r="BZ1834" t="s">
        <v>2952</v>
      </c>
      <c r="CA1834" t="s">
        <v>17</v>
      </c>
      <c r="CB1834" t="s">
        <v>17</v>
      </c>
      <c r="CC1834" t="s">
        <v>17</v>
      </c>
      <c r="CD1834" t="s">
        <v>10</v>
      </c>
      <c r="CE1834" t="s">
        <v>10</v>
      </c>
      <c r="CI1834" t="s">
        <v>10</v>
      </c>
      <c r="CJ1834" t="s">
        <v>17</v>
      </c>
      <c r="CK1834" t="s">
        <v>17</v>
      </c>
      <c r="CL1834" t="s">
        <v>17</v>
      </c>
      <c r="CM1834" t="s">
        <v>17</v>
      </c>
      <c r="CN1834" t="s">
        <v>10</v>
      </c>
      <c r="CO1834" t="s">
        <v>10</v>
      </c>
      <c r="CP1834" t="s">
        <v>10</v>
      </c>
      <c r="CR1834" t="s">
        <v>1884</v>
      </c>
    </row>
    <row r="1835" spans="1:96">
      <c r="A1835" t="s">
        <v>490</v>
      </c>
      <c r="B1835" t="s">
        <v>3</v>
      </c>
      <c r="C1835" t="s">
        <v>4</v>
      </c>
      <c r="D1835" t="s">
        <v>6</v>
      </c>
      <c r="E1835" t="s">
        <v>5</v>
      </c>
      <c r="F1835" t="s">
        <v>591</v>
      </c>
      <c r="G1835" t="s">
        <v>3851</v>
      </c>
      <c r="H1835" t="s">
        <v>5045</v>
      </c>
      <c r="L1835" t="s">
        <v>7</v>
      </c>
      <c r="M1835" t="s">
        <v>3263</v>
      </c>
      <c r="N1835">
        <v>51</v>
      </c>
      <c r="O1835" t="s">
        <v>2995</v>
      </c>
      <c r="P1835">
        <v>50</v>
      </c>
      <c r="Q1835" t="s">
        <v>1349</v>
      </c>
      <c r="R1835" t="s">
        <v>4122</v>
      </c>
      <c r="S1835">
        <v>127832</v>
      </c>
      <c r="T1835" t="s">
        <v>2962</v>
      </c>
      <c r="V1835" t="s">
        <v>17</v>
      </c>
      <c r="W1835" t="s">
        <v>2941</v>
      </c>
      <c r="X1835" t="s">
        <v>2963</v>
      </c>
      <c r="Y1835" t="s">
        <v>2942</v>
      </c>
      <c r="Z1835">
        <v>3</v>
      </c>
      <c r="AA1835">
        <v>1</v>
      </c>
      <c r="AB1835" t="s">
        <v>10</v>
      </c>
      <c r="AE1835" t="s">
        <v>10</v>
      </c>
      <c r="AF1835" t="s">
        <v>10</v>
      </c>
      <c r="AH1835" t="s">
        <v>17</v>
      </c>
      <c r="AI1835" t="s">
        <v>17</v>
      </c>
      <c r="AJ1835" t="s">
        <v>17</v>
      </c>
      <c r="AK1835" t="s">
        <v>17</v>
      </c>
      <c r="AL1835" t="s">
        <v>17</v>
      </c>
      <c r="AM1835" t="s">
        <v>17</v>
      </c>
      <c r="AN1835" t="s">
        <v>10</v>
      </c>
      <c r="AO1835" t="s">
        <v>10</v>
      </c>
      <c r="AP1835" t="s">
        <v>17</v>
      </c>
      <c r="AQ1835" t="s">
        <v>17</v>
      </c>
      <c r="AR1835" t="s">
        <v>10</v>
      </c>
      <c r="AS1835" t="s">
        <v>17</v>
      </c>
      <c r="AT1835" t="s">
        <v>10</v>
      </c>
      <c r="AU1835" t="s">
        <v>10</v>
      </c>
      <c r="AV1835" t="s">
        <v>10</v>
      </c>
      <c r="AW1835" t="s">
        <v>10</v>
      </c>
      <c r="AX1835">
        <v>1</v>
      </c>
      <c r="BA1835" t="s">
        <v>10</v>
      </c>
      <c r="BB1835">
        <v>0</v>
      </c>
      <c r="BC1835">
        <v>3</v>
      </c>
      <c r="BD1835" t="s">
        <v>652</v>
      </c>
      <c r="BE1835" s="3">
        <v>45321</v>
      </c>
      <c r="BJ1835" t="s">
        <v>653</v>
      </c>
      <c r="BZ1835" t="s">
        <v>2947</v>
      </c>
      <c r="CA1835" t="s">
        <v>17</v>
      </c>
      <c r="CB1835" t="s">
        <v>17</v>
      </c>
      <c r="CC1835" t="s">
        <v>17</v>
      </c>
      <c r="CD1835" t="s">
        <v>10</v>
      </c>
      <c r="CE1835" t="s">
        <v>10</v>
      </c>
      <c r="CI1835" t="s">
        <v>10</v>
      </c>
      <c r="CJ1835" t="s">
        <v>17</v>
      </c>
      <c r="CK1835" t="s">
        <v>17</v>
      </c>
      <c r="CL1835" t="s">
        <v>17</v>
      </c>
      <c r="CM1835" t="s">
        <v>17</v>
      </c>
      <c r="CN1835" t="s">
        <v>10</v>
      </c>
      <c r="CO1835" t="s">
        <v>10</v>
      </c>
      <c r="CP1835" t="s">
        <v>10</v>
      </c>
      <c r="CR1835" t="s">
        <v>1349</v>
      </c>
    </row>
    <row r="1836" spans="1:96">
      <c r="A1836" t="s">
        <v>490</v>
      </c>
      <c r="B1836" t="s">
        <v>3</v>
      </c>
      <c r="C1836" t="s">
        <v>4</v>
      </c>
      <c r="D1836" t="s">
        <v>6</v>
      </c>
      <c r="E1836" t="s">
        <v>5</v>
      </c>
      <c r="F1836" t="s">
        <v>591</v>
      </c>
      <c r="G1836" t="s">
        <v>592</v>
      </c>
      <c r="H1836" t="s">
        <v>5046</v>
      </c>
      <c r="L1836" t="s">
        <v>12</v>
      </c>
      <c r="M1836" t="s">
        <v>3151</v>
      </c>
      <c r="N1836">
        <v>46</v>
      </c>
      <c r="O1836" t="s">
        <v>2938</v>
      </c>
      <c r="P1836">
        <v>45</v>
      </c>
      <c r="Q1836" t="s">
        <v>1349</v>
      </c>
      <c r="R1836" t="s">
        <v>4122</v>
      </c>
      <c r="S1836">
        <v>127834</v>
      </c>
      <c r="T1836" t="s">
        <v>2962</v>
      </c>
      <c r="V1836" t="s">
        <v>10</v>
      </c>
      <c r="W1836" t="s">
        <v>2941</v>
      </c>
      <c r="X1836" t="s">
        <v>2963</v>
      </c>
      <c r="Y1836" t="s">
        <v>2942</v>
      </c>
      <c r="Z1836">
        <v>1</v>
      </c>
      <c r="AB1836" t="s">
        <v>10</v>
      </c>
      <c r="AE1836" t="s">
        <v>10</v>
      </c>
      <c r="AF1836" t="s">
        <v>17</v>
      </c>
      <c r="AG1836" t="s">
        <v>10</v>
      </c>
      <c r="AH1836" t="s">
        <v>17</v>
      </c>
      <c r="AI1836" t="s">
        <v>17</v>
      </c>
      <c r="AJ1836" t="s">
        <v>17</v>
      </c>
      <c r="AK1836" t="s">
        <v>17</v>
      </c>
      <c r="AL1836" t="s">
        <v>17</v>
      </c>
      <c r="AM1836" t="s">
        <v>17</v>
      </c>
      <c r="AN1836" t="s">
        <v>10</v>
      </c>
      <c r="AO1836" t="s">
        <v>10</v>
      </c>
      <c r="AP1836" t="s">
        <v>17</v>
      </c>
      <c r="AQ1836" t="s">
        <v>17</v>
      </c>
      <c r="AR1836" t="s">
        <v>10</v>
      </c>
      <c r="AS1836" t="s">
        <v>10</v>
      </c>
      <c r="AT1836" t="s">
        <v>17</v>
      </c>
      <c r="AU1836" t="s">
        <v>17</v>
      </c>
      <c r="AV1836" t="s">
        <v>10</v>
      </c>
      <c r="AW1836" t="s">
        <v>10</v>
      </c>
      <c r="AX1836">
        <v>2</v>
      </c>
      <c r="AY1836" t="s">
        <v>10</v>
      </c>
      <c r="AZ1836" t="s">
        <v>17</v>
      </c>
      <c r="BA1836" t="s">
        <v>10</v>
      </c>
      <c r="BB1836">
        <v>1</v>
      </c>
      <c r="BC1836">
        <v>3</v>
      </c>
      <c r="BD1836" t="s">
        <v>652</v>
      </c>
      <c r="BE1836" s="3">
        <v>45321</v>
      </c>
      <c r="BJ1836" t="s">
        <v>653</v>
      </c>
      <c r="BZ1836" t="s">
        <v>2952</v>
      </c>
      <c r="CA1836" t="s">
        <v>17</v>
      </c>
      <c r="CB1836" t="s">
        <v>17</v>
      </c>
      <c r="CC1836" t="s">
        <v>17</v>
      </c>
      <c r="CD1836" t="s">
        <v>10</v>
      </c>
      <c r="CE1836" t="s">
        <v>10</v>
      </c>
      <c r="CI1836" t="s">
        <v>10</v>
      </c>
      <c r="CJ1836" t="s">
        <v>17</v>
      </c>
      <c r="CK1836" t="s">
        <v>17</v>
      </c>
      <c r="CL1836" t="s">
        <v>17</v>
      </c>
      <c r="CM1836" t="s">
        <v>17</v>
      </c>
      <c r="CN1836" t="s">
        <v>10</v>
      </c>
      <c r="CO1836" t="s">
        <v>10</v>
      </c>
      <c r="CP1836" t="s">
        <v>10</v>
      </c>
      <c r="CR1836" t="s">
        <v>1349</v>
      </c>
    </row>
    <row r="1837" spans="1:96">
      <c r="A1837" t="s">
        <v>490</v>
      </c>
      <c r="B1837" t="s">
        <v>3</v>
      </c>
      <c r="C1837" t="s">
        <v>4</v>
      </c>
      <c r="D1837" t="s">
        <v>6</v>
      </c>
      <c r="E1837" t="s">
        <v>5</v>
      </c>
      <c r="F1837" t="s">
        <v>591</v>
      </c>
      <c r="G1837" t="s">
        <v>592</v>
      </c>
      <c r="H1837" t="s">
        <v>5047</v>
      </c>
      <c r="L1837" t="s">
        <v>12</v>
      </c>
      <c r="M1837" t="s">
        <v>779</v>
      </c>
      <c r="N1837">
        <v>21</v>
      </c>
      <c r="O1837" t="s">
        <v>2956</v>
      </c>
      <c r="P1837">
        <v>20</v>
      </c>
      <c r="Q1837" t="s">
        <v>699</v>
      </c>
      <c r="R1837" t="s">
        <v>11</v>
      </c>
      <c r="S1837">
        <v>127839</v>
      </c>
      <c r="T1837" t="s">
        <v>2939</v>
      </c>
      <c r="V1837" t="s">
        <v>10</v>
      </c>
      <c r="W1837" t="s">
        <v>2941</v>
      </c>
      <c r="X1837" t="s">
        <v>11</v>
      </c>
      <c r="Y1837" t="s">
        <v>2942</v>
      </c>
      <c r="Z1837">
        <v>1</v>
      </c>
      <c r="AB1837" t="s">
        <v>10</v>
      </c>
      <c r="AE1837" t="s">
        <v>10</v>
      </c>
      <c r="AF1837" t="s">
        <v>17</v>
      </c>
      <c r="AG1837" t="s">
        <v>10</v>
      </c>
      <c r="AH1837" t="s">
        <v>17</v>
      </c>
      <c r="AI1837" t="s">
        <v>17</v>
      </c>
      <c r="AJ1837" t="s">
        <v>17</v>
      </c>
      <c r="AK1837" t="s">
        <v>17</v>
      </c>
      <c r="AL1837" t="s">
        <v>17</v>
      </c>
      <c r="AM1837" t="s">
        <v>17</v>
      </c>
      <c r="AN1837" t="s">
        <v>10</v>
      </c>
      <c r="AO1837" t="s">
        <v>10</v>
      </c>
      <c r="AP1837" t="s">
        <v>17</v>
      </c>
      <c r="AQ1837" t="s">
        <v>17</v>
      </c>
      <c r="AR1837" t="s">
        <v>10</v>
      </c>
      <c r="AS1837" t="s">
        <v>17</v>
      </c>
      <c r="AT1837" t="s">
        <v>10</v>
      </c>
      <c r="AU1837" t="s">
        <v>17</v>
      </c>
      <c r="AV1837" t="s">
        <v>10</v>
      </c>
      <c r="AW1837" t="s">
        <v>10</v>
      </c>
      <c r="AX1837">
        <v>2</v>
      </c>
      <c r="AY1837" t="s">
        <v>10</v>
      </c>
      <c r="AZ1837" t="s">
        <v>17</v>
      </c>
      <c r="BA1837" t="s">
        <v>10</v>
      </c>
      <c r="BB1837">
        <v>1</v>
      </c>
      <c r="BC1837">
        <v>3</v>
      </c>
      <c r="BD1837" t="s">
        <v>652</v>
      </c>
      <c r="BE1837" s="3">
        <v>45318</v>
      </c>
      <c r="BJ1837" t="s">
        <v>653</v>
      </c>
      <c r="BZ1837" t="s">
        <v>2952</v>
      </c>
      <c r="CA1837" t="s">
        <v>17</v>
      </c>
      <c r="CB1837" t="s">
        <v>17</v>
      </c>
      <c r="CC1837" t="s">
        <v>17</v>
      </c>
      <c r="CD1837" t="s">
        <v>10</v>
      </c>
      <c r="CE1837" t="s">
        <v>10</v>
      </c>
      <c r="CI1837" t="s">
        <v>10</v>
      </c>
      <c r="CJ1837" t="s">
        <v>17</v>
      </c>
      <c r="CK1837" t="s">
        <v>17</v>
      </c>
      <c r="CL1837" t="s">
        <v>17</v>
      </c>
      <c r="CM1837" t="s">
        <v>17</v>
      </c>
      <c r="CN1837" t="s">
        <v>10</v>
      </c>
      <c r="CO1837" t="s">
        <v>10</v>
      </c>
      <c r="CP1837" t="s">
        <v>10</v>
      </c>
      <c r="CR1837" t="s">
        <v>699</v>
      </c>
    </row>
    <row r="1838" spans="1:96">
      <c r="A1838" t="s">
        <v>490</v>
      </c>
      <c r="B1838" t="s">
        <v>3</v>
      </c>
      <c r="C1838" t="s">
        <v>4</v>
      </c>
      <c r="D1838" t="s">
        <v>6</v>
      </c>
      <c r="E1838" t="s">
        <v>5</v>
      </c>
      <c r="F1838" t="s">
        <v>591</v>
      </c>
      <c r="G1838" t="s">
        <v>592</v>
      </c>
      <c r="H1838" t="s">
        <v>5048</v>
      </c>
      <c r="L1838" t="s">
        <v>12</v>
      </c>
      <c r="M1838" t="s">
        <v>779</v>
      </c>
      <c r="N1838">
        <v>21</v>
      </c>
      <c r="O1838" t="s">
        <v>2956</v>
      </c>
      <c r="P1838">
        <v>20</v>
      </c>
      <c r="Q1838" t="s">
        <v>699</v>
      </c>
      <c r="R1838" t="s">
        <v>11</v>
      </c>
      <c r="S1838">
        <v>127840</v>
      </c>
      <c r="T1838" t="s">
        <v>2939</v>
      </c>
      <c r="V1838" t="s">
        <v>17</v>
      </c>
      <c r="W1838" t="s">
        <v>2941</v>
      </c>
      <c r="X1838" t="s">
        <v>11</v>
      </c>
      <c r="Y1838" t="s">
        <v>2942</v>
      </c>
      <c r="Z1838">
        <v>1</v>
      </c>
      <c r="AB1838" t="s">
        <v>10</v>
      </c>
      <c r="AE1838" t="s">
        <v>10</v>
      </c>
      <c r="AF1838" t="s">
        <v>10</v>
      </c>
      <c r="AG1838" t="s">
        <v>10</v>
      </c>
      <c r="AH1838" t="s">
        <v>17</v>
      </c>
      <c r="AI1838" t="s">
        <v>17</v>
      </c>
      <c r="AJ1838" t="s">
        <v>17</v>
      </c>
      <c r="AK1838" t="s">
        <v>17</v>
      </c>
      <c r="AL1838" t="s">
        <v>17</v>
      </c>
      <c r="AM1838" t="s">
        <v>17</v>
      </c>
      <c r="AN1838" t="s">
        <v>10</v>
      </c>
      <c r="AO1838" t="s">
        <v>10</v>
      </c>
      <c r="AP1838" t="s">
        <v>17</v>
      </c>
      <c r="AQ1838" t="s">
        <v>17</v>
      </c>
      <c r="AR1838" t="s">
        <v>10</v>
      </c>
      <c r="AS1838" t="s">
        <v>10</v>
      </c>
      <c r="AT1838" t="s">
        <v>10</v>
      </c>
      <c r="AU1838" t="s">
        <v>17</v>
      </c>
      <c r="AV1838" t="s">
        <v>10</v>
      </c>
      <c r="AW1838" t="s">
        <v>10</v>
      </c>
      <c r="AX1838">
        <v>1</v>
      </c>
      <c r="AY1838" t="s">
        <v>10</v>
      </c>
      <c r="AZ1838" t="s">
        <v>17</v>
      </c>
      <c r="BA1838" t="s">
        <v>10</v>
      </c>
      <c r="BB1838">
        <v>1</v>
      </c>
      <c r="BC1838">
        <v>3</v>
      </c>
      <c r="BD1838" t="s">
        <v>652</v>
      </c>
      <c r="BE1838" s="3">
        <v>45318</v>
      </c>
      <c r="BJ1838" t="s">
        <v>653</v>
      </c>
      <c r="BZ1838" t="s">
        <v>2947</v>
      </c>
      <c r="CA1838" t="s">
        <v>17</v>
      </c>
      <c r="CB1838" t="s">
        <v>17</v>
      </c>
      <c r="CC1838" t="s">
        <v>17</v>
      </c>
      <c r="CD1838" t="s">
        <v>10</v>
      </c>
      <c r="CE1838" t="s">
        <v>10</v>
      </c>
      <c r="CI1838" t="s">
        <v>10</v>
      </c>
      <c r="CJ1838" t="s">
        <v>17</v>
      </c>
      <c r="CK1838" t="s">
        <v>17</v>
      </c>
      <c r="CL1838" t="s">
        <v>17</v>
      </c>
      <c r="CM1838" t="s">
        <v>17</v>
      </c>
      <c r="CN1838" t="s">
        <v>10</v>
      </c>
      <c r="CO1838" t="s">
        <v>10</v>
      </c>
      <c r="CP1838" t="s">
        <v>10</v>
      </c>
      <c r="CR1838" t="s">
        <v>699</v>
      </c>
    </row>
    <row r="1839" spans="1:96">
      <c r="A1839" t="s">
        <v>490</v>
      </c>
      <c r="B1839" t="s">
        <v>3</v>
      </c>
      <c r="C1839" t="s">
        <v>4</v>
      </c>
      <c r="D1839" t="s">
        <v>6</v>
      </c>
      <c r="E1839" t="s">
        <v>5</v>
      </c>
      <c r="F1839" t="s">
        <v>591</v>
      </c>
      <c r="G1839" t="s">
        <v>592</v>
      </c>
      <c r="H1839" t="s">
        <v>5049</v>
      </c>
      <c r="L1839" t="s">
        <v>7</v>
      </c>
      <c r="M1839" t="s">
        <v>707</v>
      </c>
      <c r="N1839">
        <v>33</v>
      </c>
      <c r="O1839" t="s">
        <v>2961</v>
      </c>
      <c r="P1839">
        <v>32</v>
      </c>
      <c r="Q1839" t="s">
        <v>699</v>
      </c>
      <c r="R1839" t="s">
        <v>11</v>
      </c>
      <c r="S1839">
        <v>127841</v>
      </c>
      <c r="T1839" t="s">
        <v>2939</v>
      </c>
      <c r="V1839" t="s">
        <v>10</v>
      </c>
      <c r="W1839" t="s">
        <v>2941</v>
      </c>
      <c r="X1839" t="s">
        <v>11</v>
      </c>
      <c r="Y1839" t="s">
        <v>2942</v>
      </c>
      <c r="Z1839">
        <v>2</v>
      </c>
      <c r="AA1839">
        <v>1</v>
      </c>
      <c r="AB1839" t="s">
        <v>10</v>
      </c>
      <c r="AE1839" t="s">
        <v>10</v>
      </c>
      <c r="AF1839" t="s">
        <v>17</v>
      </c>
      <c r="AH1839" t="s">
        <v>17</v>
      </c>
      <c r="AI1839" t="s">
        <v>17</v>
      </c>
      <c r="AJ1839" t="s">
        <v>17</v>
      </c>
      <c r="AK1839" t="s">
        <v>17</v>
      </c>
      <c r="AL1839" t="s">
        <v>17</v>
      </c>
      <c r="AM1839" t="s">
        <v>17</v>
      </c>
      <c r="AN1839" t="s">
        <v>10</v>
      </c>
      <c r="AO1839" t="s">
        <v>10</v>
      </c>
      <c r="AP1839" t="s">
        <v>17</v>
      </c>
      <c r="AQ1839" t="s">
        <v>17</v>
      </c>
      <c r="AR1839" t="s">
        <v>17</v>
      </c>
      <c r="AS1839" t="s">
        <v>17</v>
      </c>
      <c r="AT1839" t="s">
        <v>10</v>
      </c>
      <c r="AU1839" t="s">
        <v>17</v>
      </c>
      <c r="AV1839" t="s">
        <v>10</v>
      </c>
      <c r="AW1839" t="s">
        <v>10</v>
      </c>
      <c r="AX1839">
        <v>2</v>
      </c>
      <c r="BA1839" t="s">
        <v>10</v>
      </c>
      <c r="BB1839">
        <v>0</v>
      </c>
      <c r="BC1839">
        <v>4</v>
      </c>
      <c r="BD1839" t="s">
        <v>652</v>
      </c>
      <c r="BE1839" s="3">
        <v>45318</v>
      </c>
      <c r="BJ1839" t="s">
        <v>653</v>
      </c>
      <c r="BZ1839" t="s">
        <v>2947</v>
      </c>
      <c r="CA1839" t="s">
        <v>17</v>
      </c>
      <c r="CB1839" t="s">
        <v>17</v>
      </c>
      <c r="CC1839" t="s">
        <v>17</v>
      </c>
      <c r="CD1839" t="s">
        <v>10</v>
      </c>
      <c r="CE1839" t="s">
        <v>10</v>
      </c>
      <c r="CI1839" t="s">
        <v>10</v>
      </c>
      <c r="CJ1839" t="s">
        <v>17</v>
      </c>
      <c r="CK1839" t="s">
        <v>17</v>
      </c>
      <c r="CL1839" t="s">
        <v>17</v>
      </c>
      <c r="CM1839" t="s">
        <v>17</v>
      </c>
      <c r="CN1839" t="s">
        <v>10</v>
      </c>
      <c r="CO1839" t="s">
        <v>10</v>
      </c>
      <c r="CP1839" t="s">
        <v>10</v>
      </c>
      <c r="CR1839" t="s">
        <v>699</v>
      </c>
    </row>
    <row r="1840" spans="1:96">
      <c r="A1840" t="s">
        <v>490</v>
      </c>
      <c r="B1840" t="s">
        <v>3</v>
      </c>
      <c r="C1840" t="s">
        <v>4</v>
      </c>
      <c r="D1840" t="s">
        <v>6</v>
      </c>
      <c r="E1840" t="s">
        <v>5</v>
      </c>
      <c r="F1840" t="s">
        <v>591</v>
      </c>
      <c r="G1840" t="s">
        <v>592</v>
      </c>
      <c r="H1840" t="s">
        <v>5050</v>
      </c>
      <c r="L1840" t="s">
        <v>7</v>
      </c>
      <c r="M1840" t="s">
        <v>838</v>
      </c>
      <c r="N1840">
        <v>25</v>
      </c>
      <c r="O1840" t="s">
        <v>2954</v>
      </c>
      <c r="P1840">
        <v>24</v>
      </c>
      <c r="Q1840" t="s">
        <v>1492</v>
      </c>
      <c r="R1840" t="s">
        <v>8</v>
      </c>
      <c r="S1840">
        <v>127885</v>
      </c>
      <c r="T1840" t="s">
        <v>2939</v>
      </c>
      <c r="V1840" t="s">
        <v>10</v>
      </c>
      <c r="W1840" t="s">
        <v>2941</v>
      </c>
      <c r="X1840" t="s">
        <v>2963</v>
      </c>
      <c r="Y1840" t="s">
        <v>2971</v>
      </c>
      <c r="Z1840">
        <v>0</v>
      </c>
      <c r="AB1840" t="s">
        <v>10</v>
      </c>
      <c r="AE1840" t="s">
        <v>17</v>
      </c>
      <c r="AF1840" t="s">
        <v>17</v>
      </c>
      <c r="AH1840" t="s">
        <v>17</v>
      </c>
      <c r="AI1840" t="s">
        <v>17</v>
      </c>
      <c r="AJ1840" t="s">
        <v>17</v>
      </c>
      <c r="AK1840" t="s">
        <v>17</v>
      </c>
      <c r="AL1840" t="s">
        <v>17</v>
      </c>
      <c r="AM1840" t="s">
        <v>10</v>
      </c>
      <c r="AN1840" t="s">
        <v>10</v>
      </c>
      <c r="AO1840" t="s">
        <v>17</v>
      </c>
      <c r="AP1840" t="s">
        <v>10</v>
      </c>
      <c r="AQ1840" t="s">
        <v>10</v>
      </c>
      <c r="AR1840" t="s">
        <v>10</v>
      </c>
      <c r="AS1840" t="s">
        <v>10</v>
      </c>
      <c r="AT1840" t="s">
        <v>10</v>
      </c>
      <c r="AU1840" t="s">
        <v>17</v>
      </c>
      <c r="AV1840" t="s">
        <v>10</v>
      </c>
      <c r="AW1840" t="s">
        <v>10</v>
      </c>
      <c r="AX1840">
        <v>1</v>
      </c>
      <c r="BA1840" t="s">
        <v>10</v>
      </c>
      <c r="BB1840">
        <v>0</v>
      </c>
      <c r="BC1840">
        <v>1</v>
      </c>
      <c r="BD1840" t="s">
        <v>652</v>
      </c>
      <c r="BE1840" s="3">
        <v>45323</v>
      </c>
      <c r="BJ1840" t="s">
        <v>653</v>
      </c>
      <c r="BZ1840" t="s">
        <v>2952</v>
      </c>
      <c r="CA1840" t="s">
        <v>17</v>
      </c>
      <c r="CB1840" t="s">
        <v>17</v>
      </c>
      <c r="CC1840" t="s">
        <v>17</v>
      </c>
      <c r="CD1840" t="s">
        <v>10</v>
      </c>
      <c r="CE1840" t="s">
        <v>10</v>
      </c>
      <c r="CI1840" t="s">
        <v>10</v>
      </c>
      <c r="CJ1840" t="s">
        <v>17</v>
      </c>
      <c r="CK1840" t="s">
        <v>17</v>
      </c>
      <c r="CL1840" t="s">
        <v>10</v>
      </c>
      <c r="CM1840" t="s">
        <v>10</v>
      </c>
      <c r="CN1840" t="s">
        <v>10</v>
      </c>
      <c r="CO1840" t="s">
        <v>10</v>
      </c>
      <c r="CP1840" t="s">
        <v>10</v>
      </c>
      <c r="CR1840" t="s">
        <v>1492</v>
      </c>
    </row>
    <row r="1841" spans="1:96">
      <c r="A1841" t="s">
        <v>490</v>
      </c>
      <c r="B1841" t="s">
        <v>3</v>
      </c>
      <c r="C1841" t="s">
        <v>4</v>
      </c>
      <c r="D1841" t="s">
        <v>6</v>
      </c>
      <c r="E1841" t="s">
        <v>5</v>
      </c>
      <c r="F1841" t="s">
        <v>591</v>
      </c>
      <c r="G1841" t="s">
        <v>592</v>
      </c>
      <c r="H1841" t="s">
        <v>5051</v>
      </c>
      <c r="L1841" t="s">
        <v>12</v>
      </c>
      <c r="M1841" t="s">
        <v>3049</v>
      </c>
      <c r="N1841">
        <v>4</v>
      </c>
      <c r="O1841" t="s">
        <v>2985</v>
      </c>
      <c r="P1841">
        <v>3</v>
      </c>
      <c r="Q1841" t="s">
        <v>1492</v>
      </c>
      <c r="R1841" t="s">
        <v>8</v>
      </c>
      <c r="S1841">
        <v>127888</v>
      </c>
      <c r="T1841" t="s">
        <v>2939</v>
      </c>
      <c r="V1841" t="s">
        <v>10</v>
      </c>
      <c r="W1841" t="s">
        <v>2941</v>
      </c>
      <c r="X1841" t="s">
        <v>21</v>
      </c>
      <c r="Y1841" t="s">
        <v>2971</v>
      </c>
      <c r="Z1841">
        <v>0</v>
      </c>
      <c r="AB1841" t="s">
        <v>10</v>
      </c>
      <c r="AE1841" t="s">
        <v>17</v>
      </c>
      <c r="AF1841" t="s">
        <v>17</v>
      </c>
      <c r="AG1841" t="s">
        <v>10</v>
      </c>
      <c r="AH1841" t="s">
        <v>17</v>
      </c>
      <c r="AI1841" t="s">
        <v>17</v>
      </c>
      <c r="AJ1841" t="s">
        <v>17</v>
      </c>
      <c r="AK1841" t="s">
        <v>17</v>
      </c>
      <c r="AL1841" t="s">
        <v>17</v>
      </c>
      <c r="AM1841" t="s">
        <v>10</v>
      </c>
      <c r="AN1841" t="s">
        <v>10</v>
      </c>
      <c r="AO1841" t="s">
        <v>10</v>
      </c>
      <c r="AP1841" t="s">
        <v>10</v>
      </c>
      <c r="AQ1841" t="s">
        <v>10</v>
      </c>
      <c r="AR1841" t="s">
        <v>10</v>
      </c>
      <c r="AS1841" t="s">
        <v>10</v>
      </c>
      <c r="AT1841" t="s">
        <v>10</v>
      </c>
      <c r="AU1841" t="s">
        <v>17</v>
      </c>
      <c r="AV1841" t="s">
        <v>10</v>
      </c>
      <c r="AW1841" t="s">
        <v>10</v>
      </c>
      <c r="AX1841">
        <v>1</v>
      </c>
      <c r="AY1841" t="s">
        <v>10</v>
      </c>
      <c r="AZ1841" t="s">
        <v>10</v>
      </c>
      <c r="BA1841" t="s">
        <v>10</v>
      </c>
      <c r="BB1841">
        <v>0</v>
      </c>
      <c r="BC1841">
        <v>0</v>
      </c>
      <c r="BD1841" t="s">
        <v>652</v>
      </c>
      <c r="BE1841" s="3">
        <v>45323</v>
      </c>
      <c r="BJ1841" t="s">
        <v>653</v>
      </c>
      <c r="BZ1841" t="s">
        <v>2952</v>
      </c>
      <c r="CA1841" t="s">
        <v>17</v>
      </c>
      <c r="CB1841" t="s">
        <v>17</v>
      </c>
      <c r="CC1841" t="s">
        <v>17</v>
      </c>
      <c r="CD1841" t="s">
        <v>10</v>
      </c>
      <c r="CE1841" t="s">
        <v>10</v>
      </c>
      <c r="CI1841" t="s">
        <v>10</v>
      </c>
      <c r="CJ1841" t="s">
        <v>17</v>
      </c>
      <c r="CK1841" t="s">
        <v>17</v>
      </c>
      <c r="CL1841" t="s">
        <v>10</v>
      </c>
      <c r="CM1841" t="s">
        <v>10</v>
      </c>
      <c r="CN1841" t="s">
        <v>10</v>
      </c>
      <c r="CO1841" t="s">
        <v>10</v>
      </c>
      <c r="CP1841" t="s">
        <v>10</v>
      </c>
      <c r="CR1841" t="s">
        <v>1492</v>
      </c>
    </row>
    <row r="1842" spans="1:96">
      <c r="A1842" t="s">
        <v>490</v>
      </c>
      <c r="B1842" t="s">
        <v>3</v>
      </c>
      <c r="C1842" t="s">
        <v>4</v>
      </c>
      <c r="D1842" t="s">
        <v>6</v>
      </c>
      <c r="E1842" t="s">
        <v>5</v>
      </c>
      <c r="F1842" t="s">
        <v>591</v>
      </c>
      <c r="G1842" t="s">
        <v>592</v>
      </c>
      <c r="H1842" t="s">
        <v>5052</v>
      </c>
      <c r="L1842" t="s">
        <v>12</v>
      </c>
      <c r="M1842" t="s">
        <v>3049</v>
      </c>
      <c r="N1842">
        <v>4</v>
      </c>
      <c r="O1842" t="s">
        <v>2985</v>
      </c>
      <c r="P1842">
        <v>3</v>
      </c>
      <c r="Q1842" t="s">
        <v>1492</v>
      </c>
      <c r="R1842" t="s">
        <v>8</v>
      </c>
      <c r="S1842">
        <v>127893</v>
      </c>
      <c r="T1842" t="s">
        <v>2939</v>
      </c>
      <c r="V1842" t="s">
        <v>10</v>
      </c>
      <c r="W1842" t="s">
        <v>2941</v>
      </c>
      <c r="X1842" t="s">
        <v>21</v>
      </c>
      <c r="Y1842" t="s">
        <v>2971</v>
      </c>
      <c r="Z1842">
        <v>0</v>
      </c>
      <c r="AB1842" t="s">
        <v>10</v>
      </c>
      <c r="AE1842" t="s">
        <v>17</v>
      </c>
      <c r="AF1842" t="s">
        <v>17</v>
      </c>
      <c r="AG1842" t="s">
        <v>10</v>
      </c>
      <c r="AH1842" t="s">
        <v>17</v>
      </c>
      <c r="AI1842" t="s">
        <v>17</v>
      </c>
      <c r="AJ1842" t="s">
        <v>17</v>
      </c>
      <c r="AK1842" t="s">
        <v>17</v>
      </c>
      <c r="AL1842" t="s">
        <v>17</v>
      </c>
      <c r="AM1842" t="s">
        <v>10</v>
      </c>
      <c r="AN1842" t="s">
        <v>10</v>
      </c>
      <c r="AO1842" t="s">
        <v>10</v>
      </c>
      <c r="AP1842" t="s">
        <v>10</v>
      </c>
      <c r="AQ1842" t="s">
        <v>10</v>
      </c>
      <c r="AR1842" t="s">
        <v>10</v>
      </c>
      <c r="AS1842" t="s">
        <v>10</v>
      </c>
      <c r="AT1842" t="s">
        <v>10</v>
      </c>
      <c r="AU1842" t="s">
        <v>17</v>
      </c>
      <c r="AV1842" t="s">
        <v>10</v>
      </c>
      <c r="AW1842" t="s">
        <v>10</v>
      </c>
      <c r="AX1842">
        <v>1</v>
      </c>
      <c r="AY1842" t="s">
        <v>10</v>
      </c>
      <c r="AZ1842" t="s">
        <v>10</v>
      </c>
      <c r="BA1842" t="s">
        <v>10</v>
      </c>
      <c r="BB1842">
        <v>0</v>
      </c>
      <c r="BC1842">
        <v>0</v>
      </c>
      <c r="BD1842" t="s">
        <v>652</v>
      </c>
      <c r="BE1842" s="3">
        <v>45323</v>
      </c>
      <c r="BJ1842" t="s">
        <v>653</v>
      </c>
      <c r="BZ1842" t="s">
        <v>2952</v>
      </c>
      <c r="CA1842" t="s">
        <v>17</v>
      </c>
      <c r="CB1842" t="s">
        <v>17</v>
      </c>
      <c r="CC1842" t="s">
        <v>17</v>
      </c>
      <c r="CD1842" t="s">
        <v>10</v>
      </c>
      <c r="CE1842" t="s">
        <v>10</v>
      </c>
      <c r="CI1842" t="s">
        <v>10</v>
      </c>
      <c r="CJ1842" t="s">
        <v>17</v>
      </c>
      <c r="CK1842" t="s">
        <v>17</v>
      </c>
      <c r="CL1842" t="s">
        <v>10</v>
      </c>
      <c r="CM1842" t="s">
        <v>10</v>
      </c>
      <c r="CN1842" t="s">
        <v>10</v>
      </c>
      <c r="CO1842" t="s">
        <v>10</v>
      </c>
      <c r="CP1842" t="s">
        <v>10</v>
      </c>
      <c r="CR1842" t="s">
        <v>1492</v>
      </c>
    </row>
    <row r="1843" spans="1:96">
      <c r="A1843" t="s">
        <v>490</v>
      </c>
      <c r="B1843" t="s">
        <v>3</v>
      </c>
      <c r="C1843" t="s">
        <v>4</v>
      </c>
      <c r="D1843" t="s">
        <v>6</v>
      </c>
      <c r="E1843" t="s">
        <v>5</v>
      </c>
      <c r="F1843" t="s">
        <v>591</v>
      </c>
      <c r="G1843" t="s">
        <v>592</v>
      </c>
      <c r="H1843" t="s">
        <v>5053</v>
      </c>
      <c r="L1843" t="s">
        <v>7</v>
      </c>
      <c r="M1843" t="s">
        <v>671</v>
      </c>
      <c r="N1843">
        <v>28</v>
      </c>
      <c r="O1843" t="s">
        <v>2954</v>
      </c>
      <c r="P1843">
        <v>27</v>
      </c>
      <c r="Q1843" t="s">
        <v>1492</v>
      </c>
      <c r="R1843" t="s">
        <v>11</v>
      </c>
      <c r="S1843">
        <v>127894</v>
      </c>
      <c r="T1843" t="s">
        <v>2939</v>
      </c>
      <c r="V1843" t="s">
        <v>10</v>
      </c>
      <c r="W1843" t="s">
        <v>2941</v>
      </c>
      <c r="X1843" t="s">
        <v>21</v>
      </c>
      <c r="Y1843" t="s">
        <v>2942</v>
      </c>
      <c r="Z1843">
        <v>1</v>
      </c>
      <c r="AA1843">
        <v>1</v>
      </c>
      <c r="AB1843" t="s">
        <v>10</v>
      </c>
      <c r="AE1843" t="s">
        <v>17</v>
      </c>
      <c r="AF1843" t="s">
        <v>17</v>
      </c>
      <c r="AH1843" t="s">
        <v>17</v>
      </c>
      <c r="AI1843" t="s">
        <v>17</v>
      </c>
      <c r="AJ1843" t="s">
        <v>17</v>
      </c>
      <c r="AK1843" t="s">
        <v>17</v>
      </c>
      <c r="AL1843" t="s">
        <v>17</v>
      </c>
      <c r="AM1843" t="s">
        <v>17</v>
      </c>
      <c r="AN1843" t="s">
        <v>10</v>
      </c>
      <c r="AO1843" t="s">
        <v>10</v>
      </c>
      <c r="AP1843" t="s">
        <v>17</v>
      </c>
      <c r="AQ1843" t="s">
        <v>10</v>
      </c>
      <c r="AR1843" t="s">
        <v>10</v>
      </c>
      <c r="AS1843" t="s">
        <v>10</v>
      </c>
      <c r="AT1843" t="s">
        <v>10</v>
      </c>
      <c r="AU1843" t="s">
        <v>17</v>
      </c>
      <c r="AV1843" t="s">
        <v>10</v>
      </c>
      <c r="AW1843" t="s">
        <v>10</v>
      </c>
      <c r="AX1843">
        <v>1</v>
      </c>
      <c r="BA1843" t="s">
        <v>10</v>
      </c>
      <c r="BB1843">
        <v>0</v>
      </c>
      <c r="BC1843">
        <v>2</v>
      </c>
      <c r="BD1843" t="s">
        <v>652</v>
      </c>
      <c r="BE1843" s="3">
        <v>45323</v>
      </c>
      <c r="BJ1843" t="s">
        <v>653</v>
      </c>
      <c r="BZ1843" t="s">
        <v>2952</v>
      </c>
      <c r="CA1843" t="s">
        <v>17</v>
      </c>
      <c r="CB1843" t="s">
        <v>17</v>
      </c>
      <c r="CC1843" t="s">
        <v>17</v>
      </c>
      <c r="CD1843" t="s">
        <v>10</v>
      </c>
      <c r="CE1843" t="s">
        <v>10</v>
      </c>
      <c r="CI1843" t="s">
        <v>10</v>
      </c>
      <c r="CJ1843" t="s">
        <v>17</v>
      </c>
      <c r="CK1843" t="s">
        <v>17</v>
      </c>
      <c r="CL1843" t="s">
        <v>17</v>
      </c>
      <c r="CM1843" t="s">
        <v>17</v>
      </c>
      <c r="CN1843" t="s">
        <v>10</v>
      </c>
      <c r="CO1843" t="s">
        <v>10</v>
      </c>
      <c r="CP1843" t="s">
        <v>10</v>
      </c>
      <c r="CR1843" t="s">
        <v>1492</v>
      </c>
    </row>
    <row r="1844" spans="1:96">
      <c r="A1844" t="s">
        <v>490</v>
      </c>
      <c r="B1844" t="s">
        <v>3</v>
      </c>
      <c r="C1844" t="s">
        <v>4</v>
      </c>
      <c r="D1844" t="s">
        <v>6</v>
      </c>
      <c r="E1844" t="s">
        <v>5</v>
      </c>
      <c r="F1844" t="s">
        <v>591</v>
      </c>
      <c r="G1844" t="s">
        <v>592</v>
      </c>
      <c r="H1844" t="s">
        <v>5054</v>
      </c>
      <c r="L1844" t="s">
        <v>12</v>
      </c>
      <c r="M1844" t="s">
        <v>707</v>
      </c>
      <c r="N1844">
        <v>33</v>
      </c>
      <c r="O1844" t="s">
        <v>2961</v>
      </c>
      <c r="P1844">
        <v>32</v>
      </c>
      <c r="Q1844" t="s">
        <v>1492</v>
      </c>
      <c r="R1844" t="s">
        <v>8</v>
      </c>
      <c r="S1844">
        <v>127899</v>
      </c>
      <c r="T1844" t="s">
        <v>2939</v>
      </c>
      <c r="V1844" t="s">
        <v>10</v>
      </c>
      <c r="W1844" t="s">
        <v>2941</v>
      </c>
      <c r="X1844" t="s">
        <v>21</v>
      </c>
      <c r="Y1844" t="s">
        <v>2942</v>
      </c>
      <c r="Z1844">
        <v>2</v>
      </c>
      <c r="AB1844" t="s">
        <v>10</v>
      </c>
      <c r="AE1844" t="s">
        <v>17</v>
      </c>
      <c r="AF1844" t="s">
        <v>17</v>
      </c>
      <c r="AG1844" t="s">
        <v>10</v>
      </c>
      <c r="AH1844" t="s">
        <v>17</v>
      </c>
      <c r="AI1844" t="s">
        <v>17</v>
      </c>
      <c r="AJ1844" t="s">
        <v>17</v>
      </c>
      <c r="AK1844" t="s">
        <v>17</v>
      </c>
      <c r="AL1844" t="s">
        <v>17</v>
      </c>
      <c r="AM1844" t="s">
        <v>17</v>
      </c>
      <c r="AN1844" t="s">
        <v>10</v>
      </c>
      <c r="AO1844" t="s">
        <v>10</v>
      </c>
      <c r="AP1844" t="s">
        <v>17</v>
      </c>
      <c r="AQ1844" t="s">
        <v>10</v>
      </c>
      <c r="AR1844" t="s">
        <v>10</v>
      </c>
      <c r="AS1844" t="s">
        <v>10</v>
      </c>
      <c r="AT1844" t="s">
        <v>10</v>
      </c>
      <c r="AU1844" t="s">
        <v>17</v>
      </c>
      <c r="AV1844" t="s">
        <v>10</v>
      </c>
      <c r="AW1844" t="s">
        <v>10</v>
      </c>
      <c r="AX1844">
        <v>1</v>
      </c>
      <c r="AY1844" t="s">
        <v>10</v>
      </c>
      <c r="AZ1844" t="s">
        <v>10</v>
      </c>
      <c r="BA1844" t="s">
        <v>10</v>
      </c>
      <c r="BB1844">
        <v>0</v>
      </c>
      <c r="BC1844">
        <v>2</v>
      </c>
      <c r="BD1844" t="s">
        <v>652</v>
      </c>
      <c r="BE1844" s="3">
        <v>45323</v>
      </c>
      <c r="BJ1844" t="s">
        <v>653</v>
      </c>
      <c r="BZ1844" t="s">
        <v>2952</v>
      </c>
      <c r="CA1844" t="s">
        <v>17</v>
      </c>
      <c r="CB1844" t="s">
        <v>17</v>
      </c>
      <c r="CC1844" t="s">
        <v>17</v>
      </c>
      <c r="CD1844" t="s">
        <v>10</v>
      </c>
      <c r="CE1844" t="s">
        <v>10</v>
      </c>
      <c r="CI1844" t="s">
        <v>10</v>
      </c>
      <c r="CJ1844" t="s">
        <v>17</v>
      </c>
      <c r="CK1844" t="s">
        <v>17</v>
      </c>
      <c r="CL1844" t="s">
        <v>17</v>
      </c>
      <c r="CM1844" t="s">
        <v>17</v>
      </c>
      <c r="CN1844" t="s">
        <v>10</v>
      </c>
      <c r="CO1844" t="s">
        <v>10</v>
      </c>
      <c r="CP1844" t="s">
        <v>10</v>
      </c>
      <c r="CR1844" t="s">
        <v>1492</v>
      </c>
    </row>
    <row r="1845" spans="1:96">
      <c r="A1845" t="s">
        <v>490</v>
      </c>
      <c r="B1845" t="s">
        <v>3</v>
      </c>
      <c r="C1845" t="s">
        <v>4</v>
      </c>
      <c r="D1845" t="s">
        <v>6</v>
      </c>
      <c r="E1845" t="s">
        <v>5</v>
      </c>
      <c r="F1845" t="s">
        <v>591</v>
      </c>
      <c r="G1845" t="s">
        <v>3344</v>
      </c>
      <c r="H1845" t="s">
        <v>291</v>
      </c>
      <c r="I1845" t="s">
        <v>290</v>
      </c>
      <c r="L1845" t="s">
        <v>7</v>
      </c>
      <c r="M1845" t="s">
        <v>785</v>
      </c>
      <c r="N1845">
        <v>31</v>
      </c>
      <c r="O1845" t="s">
        <v>2961</v>
      </c>
      <c r="P1845">
        <v>30</v>
      </c>
      <c r="Q1845" t="s">
        <v>1494</v>
      </c>
      <c r="R1845" t="s">
        <v>4122</v>
      </c>
      <c r="S1845">
        <v>127922</v>
      </c>
      <c r="T1845" t="s">
        <v>2939</v>
      </c>
      <c r="V1845" t="s">
        <v>17</v>
      </c>
      <c r="W1845" t="s">
        <v>2941</v>
      </c>
      <c r="X1845" t="s">
        <v>21</v>
      </c>
      <c r="Y1845" t="s">
        <v>2942</v>
      </c>
      <c r="Z1845">
        <v>2</v>
      </c>
      <c r="AA1845">
        <v>2</v>
      </c>
      <c r="AB1845" t="s">
        <v>17</v>
      </c>
      <c r="AC1845" t="s">
        <v>2943</v>
      </c>
      <c r="AD1845" t="s">
        <v>5055</v>
      </c>
      <c r="AE1845" t="s">
        <v>17</v>
      </c>
      <c r="AF1845" t="s">
        <v>17</v>
      </c>
      <c r="AH1845" t="s">
        <v>17</v>
      </c>
      <c r="AI1845" t="s">
        <v>17</v>
      </c>
      <c r="AJ1845" t="s">
        <v>17</v>
      </c>
      <c r="AK1845" t="s">
        <v>17</v>
      </c>
      <c r="AL1845" t="s">
        <v>17</v>
      </c>
      <c r="AM1845" t="s">
        <v>17</v>
      </c>
      <c r="AN1845" t="s">
        <v>10</v>
      </c>
      <c r="AO1845" t="s">
        <v>17</v>
      </c>
      <c r="AP1845" t="s">
        <v>17</v>
      </c>
      <c r="AQ1845" t="s">
        <v>17</v>
      </c>
      <c r="AR1845" t="s">
        <v>17</v>
      </c>
      <c r="AS1845" t="s">
        <v>17</v>
      </c>
      <c r="AT1845" t="s">
        <v>10</v>
      </c>
      <c r="AU1845" t="s">
        <v>17</v>
      </c>
      <c r="AV1845" t="s">
        <v>10</v>
      </c>
      <c r="AW1845" t="s">
        <v>10</v>
      </c>
      <c r="AX1845">
        <v>2</v>
      </c>
      <c r="BA1845" t="s">
        <v>10</v>
      </c>
      <c r="BB1845">
        <v>0</v>
      </c>
      <c r="BC1845">
        <v>5</v>
      </c>
      <c r="BD1845" t="s">
        <v>1650</v>
      </c>
      <c r="BE1845" s="3">
        <v>45324</v>
      </c>
      <c r="BF1845" t="s">
        <v>1650</v>
      </c>
      <c r="BG1845" s="3">
        <v>45324</v>
      </c>
      <c r="BJ1845" t="s">
        <v>654</v>
      </c>
      <c r="BZ1845" t="s">
        <v>2947</v>
      </c>
      <c r="CA1845" t="s">
        <v>17</v>
      </c>
      <c r="CB1845" t="s">
        <v>17</v>
      </c>
      <c r="CC1845" t="s">
        <v>17</v>
      </c>
      <c r="CD1845" t="s">
        <v>10</v>
      </c>
      <c r="CE1845" t="s">
        <v>10</v>
      </c>
      <c r="CF1845" t="s">
        <v>652</v>
      </c>
      <c r="CG1845" t="s">
        <v>653</v>
      </c>
      <c r="CH1845" t="s">
        <v>653</v>
      </c>
      <c r="CI1845" t="s">
        <v>10</v>
      </c>
      <c r="CJ1845" t="s">
        <v>17</v>
      </c>
      <c r="CK1845" t="s">
        <v>17</v>
      </c>
      <c r="CL1845" t="s">
        <v>17</v>
      </c>
      <c r="CM1845" t="s">
        <v>17</v>
      </c>
      <c r="CN1845" t="s">
        <v>10</v>
      </c>
      <c r="CO1845" t="s">
        <v>10</v>
      </c>
      <c r="CP1845" t="s">
        <v>10</v>
      </c>
      <c r="CR1845" t="s">
        <v>1494</v>
      </c>
    </row>
    <row r="1846" spans="1:96">
      <c r="A1846" t="s">
        <v>490</v>
      </c>
      <c r="B1846" t="s">
        <v>3</v>
      </c>
      <c r="C1846" t="s">
        <v>4</v>
      </c>
      <c r="D1846" t="s">
        <v>6</v>
      </c>
      <c r="E1846" t="s">
        <v>5</v>
      </c>
      <c r="F1846" t="s">
        <v>591</v>
      </c>
      <c r="G1846" t="s">
        <v>592</v>
      </c>
      <c r="H1846" t="s">
        <v>293</v>
      </c>
      <c r="I1846" t="s">
        <v>292</v>
      </c>
      <c r="L1846" t="s">
        <v>7</v>
      </c>
      <c r="M1846" t="s">
        <v>785</v>
      </c>
      <c r="N1846">
        <v>31</v>
      </c>
      <c r="O1846" t="s">
        <v>2961</v>
      </c>
      <c r="P1846">
        <v>30</v>
      </c>
      <c r="Q1846" t="s">
        <v>1389</v>
      </c>
      <c r="R1846" t="s">
        <v>4122</v>
      </c>
      <c r="S1846">
        <v>127936</v>
      </c>
      <c r="T1846" t="s">
        <v>2939</v>
      </c>
      <c r="V1846" t="s">
        <v>17</v>
      </c>
      <c r="W1846" t="s">
        <v>2941</v>
      </c>
      <c r="X1846" t="s">
        <v>21</v>
      </c>
      <c r="Y1846" t="s">
        <v>2942</v>
      </c>
      <c r="Z1846">
        <v>1</v>
      </c>
      <c r="AB1846" t="s">
        <v>17</v>
      </c>
      <c r="AC1846" t="s">
        <v>2943</v>
      </c>
      <c r="AD1846" t="s">
        <v>5056</v>
      </c>
      <c r="AE1846" t="s">
        <v>17</v>
      </c>
      <c r="AF1846" t="s">
        <v>17</v>
      </c>
      <c r="AH1846" t="s">
        <v>17</v>
      </c>
      <c r="AI1846" t="s">
        <v>17</v>
      </c>
      <c r="AJ1846" t="s">
        <v>17</v>
      </c>
      <c r="AK1846" t="s">
        <v>17</v>
      </c>
      <c r="AL1846" t="s">
        <v>17</v>
      </c>
      <c r="AM1846" t="s">
        <v>17</v>
      </c>
      <c r="AN1846" t="s">
        <v>10</v>
      </c>
      <c r="AO1846" t="s">
        <v>10</v>
      </c>
      <c r="AP1846" t="s">
        <v>17</v>
      </c>
      <c r="AQ1846" t="s">
        <v>17</v>
      </c>
      <c r="AR1846" t="s">
        <v>17</v>
      </c>
      <c r="AS1846" t="s">
        <v>10</v>
      </c>
      <c r="AT1846" t="s">
        <v>10</v>
      </c>
      <c r="AU1846" t="s">
        <v>17</v>
      </c>
      <c r="AV1846" t="s">
        <v>10</v>
      </c>
      <c r="AX1846">
        <v>1</v>
      </c>
      <c r="BA1846" t="s">
        <v>17</v>
      </c>
      <c r="BB1846">
        <v>1</v>
      </c>
      <c r="BC1846">
        <v>4</v>
      </c>
      <c r="BD1846" t="s">
        <v>1650</v>
      </c>
      <c r="BE1846" s="3">
        <v>45327</v>
      </c>
      <c r="BF1846" t="s">
        <v>1650</v>
      </c>
      <c r="BG1846" s="3">
        <v>45327</v>
      </c>
      <c r="BJ1846" t="s">
        <v>654</v>
      </c>
      <c r="BZ1846" t="s">
        <v>2952</v>
      </c>
      <c r="CA1846" t="s">
        <v>17</v>
      </c>
      <c r="CB1846" t="s">
        <v>17</v>
      </c>
      <c r="CC1846" t="s">
        <v>17</v>
      </c>
      <c r="CD1846" t="s">
        <v>17</v>
      </c>
      <c r="CE1846" t="s">
        <v>10</v>
      </c>
      <c r="CF1846" t="s">
        <v>652</v>
      </c>
      <c r="CG1846" t="s">
        <v>653</v>
      </c>
      <c r="CH1846" t="s">
        <v>653</v>
      </c>
      <c r="CI1846" t="s">
        <v>17</v>
      </c>
      <c r="CJ1846" t="s">
        <v>17</v>
      </c>
      <c r="CK1846" t="s">
        <v>17</v>
      </c>
      <c r="CL1846" t="s">
        <v>17</v>
      </c>
      <c r="CM1846" t="s">
        <v>17</v>
      </c>
      <c r="CN1846" t="s">
        <v>10</v>
      </c>
      <c r="CO1846" t="s">
        <v>10</v>
      </c>
      <c r="CP1846" t="s">
        <v>10</v>
      </c>
      <c r="CR1846" t="s">
        <v>1389</v>
      </c>
    </row>
    <row r="1847" spans="1:96">
      <c r="A1847" t="s">
        <v>490</v>
      </c>
      <c r="B1847" t="s">
        <v>3</v>
      </c>
      <c r="C1847" t="s">
        <v>4</v>
      </c>
      <c r="D1847" t="s">
        <v>6</v>
      </c>
      <c r="E1847" t="s">
        <v>5</v>
      </c>
      <c r="F1847" t="s">
        <v>591</v>
      </c>
      <c r="G1847" t="s">
        <v>592</v>
      </c>
      <c r="H1847" t="s">
        <v>295</v>
      </c>
      <c r="I1847" t="s">
        <v>294</v>
      </c>
      <c r="L1847" t="s">
        <v>7</v>
      </c>
      <c r="M1847" t="s">
        <v>1203</v>
      </c>
      <c r="N1847">
        <v>41</v>
      </c>
      <c r="O1847" t="s">
        <v>2948</v>
      </c>
      <c r="P1847">
        <v>40</v>
      </c>
      <c r="Q1847" t="s">
        <v>1389</v>
      </c>
      <c r="R1847" t="s">
        <v>4122</v>
      </c>
      <c r="S1847">
        <v>127939</v>
      </c>
      <c r="T1847" t="s">
        <v>2939</v>
      </c>
      <c r="V1847" t="s">
        <v>17</v>
      </c>
      <c r="W1847" t="s">
        <v>2941</v>
      </c>
      <c r="X1847" t="s">
        <v>21</v>
      </c>
      <c r="Y1847" t="s">
        <v>2971</v>
      </c>
      <c r="AB1847" t="s">
        <v>17</v>
      </c>
      <c r="AC1847" t="s">
        <v>2943</v>
      </c>
      <c r="AD1847" t="s">
        <v>5057</v>
      </c>
      <c r="AE1847" t="s">
        <v>17</v>
      </c>
      <c r="AF1847" t="s">
        <v>17</v>
      </c>
      <c r="AH1847" t="s">
        <v>17</v>
      </c>
      <c r="AI1847" t="s">
        <v>17</v>
      </c>
      <c r="AJ1847" t="s">
        <v>17</v>
      </c>
      <c r="AK1847" t="s">
        <v>17</v>
      </c>
      <c r="AL1847" t="s">
        <v>17</v>
      </c>
      <c r="AM1847" t="s">
        <v>17</v>
      </c>
      <c r="AN1847" t="s">
        <v>10</v>
      </c>
      <c r="AO1847" t="s">
        <v>17</v>
      </c>
      <c r="AP1847" t="s">
        <v>17</v>
      </c>
      <c r="AQ1847" t="s">
        <v>17</v>
      </c>
      <c r="AR1847" t="s">
        <v>10</v>
      </c>
      <c r="AS1847" t="s">
        <v>10</v>
      </c>
      <c r="AT1847" t="s">
        <v>10</v>
      </c>
      <c r="AU1847" t="s">
        <v>10</v>
      </c>
      <c r="AV1847" t="s">
        <v>10</v>
      </c>
      <c r="AX1847">
        <v>0</v>
      </c>
      <c r="BA1847" t="s">
        <v>17</v>
      </c>
      <c r="BB1847">
        <v>1</v>
      </c>
      <c r="BC1847">
        <v>4</v>
      </c>
      <c r="BD1847" t="s">
        <v>1650</v>
      </c>
      <c r="BE1847" s="3">
        <v>45327</v>
      </c>
      <c r="BF1847" t="s">
        <v>1650</v>
      </c>
      <c r="BG1847" s="3">
        <v>45327</v>
      </c>
      <c r="BJ1847" t="s">
        <v>654</v>
      </c>
      <c r="BZ1847" t="s">
        <v>2952</v>
      </c>
      <c r="CA1847" t="s">
        <v>17</v>
      </c>
      <c r="CB1847" t="s">
        <v>17</v>
      </c>
      <c r="CC1847" t="s">
        <v>17</v>
      </c>
      <c r="CD1847" t="s">
        <v>10</v>
      </c>
      <c r="CE1847" t="s">
        <v>10</v>
      </c>
      <c r="CF1847" t="s">
        <v>1650</v>
      </c>
      <c r="CG1847" t="s">
        <v>653</v>
      </c>
      <c r="CH1847" t="s">
        <v>653</v>
      </c>
      <c r="CI1847" t="s">
        <v>17</v>
      </c>
      <c r="CJ1847" t="s">
        <v>17</v>
      </c>
      <c r="CK1847" t="s">
        <v>17</v>
      </c>
      <c r="CL1847" t="s">
        <v>17</v>
      </c>
      <c r="CM1847" t="s">
        <v>17</v>
      </c>
      <c r="CN1847" t="s">
        <v>10</v>
      </c>
      <c r="CO1847" t="s">
        <v>10</v>
      </c>
      <c r="CP1847" t="s">
        <v>10</v>
      </c>
      <c r="CR1847" t="s">
        <v>1389</v>
      </c>
    </row>
    <row r="1848" spans="1:96">
      <c r="A1848" t="s">
        <v>490</v>
      </c>
      <c r="B1848" t="s">
        <v>3</v>
      </c>
      <c r="C1848" t="s">
        <v>4</v>
      </c>
      <c r="D1848" t="s">
        <v>6</v>
      </c>
      <c r="E1848" t="s">
        <v>5</v>
      </c>
      <c r="F1848" t="s">
        <v>591</v>
      </c>
      <c r="G1848" t="s">
        <v>592</v>
      </c>
      <c r="H1848" t="s">
        <v>5058</v>
      </c>
      <c r="L1848" t="s">
        <v>12</v>
      </c>
      <c r="M1848" t="s">
        <v>937</v>
      </c>
      <c r="N1848">
        <v>38</v>
      </c>
      <c r="O1848" t="s">
        <v>2976</v>
      </c>
      <c r="P1848">
        <v>37</v>
      </c>
      <c r="Q1848" t="s">
        <v>1177</v>
      </c>
      <c r="R1848" t="s">
        <v>11</v>
      </c>
      <c r="S1848">
        <v>128014</v>
      </c>
      <c r="T1848" t="s">
        <v>2939</v>
      </c>
      <c r="V1848" t="s">
        <v>10</v>
      </c>
      <c r="W1848" t="s">
        <v>2941</v>
      </c>
      <c r="X1848" t="s">
        <v>11</v>
      </c>
      <c r="Y1848" t="s">
        <v>2942</v>
      </c>
      <c r="Z1848">
        <v>1</v>
      </c>
      <c r="AB1848" t="s">
        <v>10</v>
      </c>
      <c r="AE1848" t="s">
        <v>10</v>
      </c>
      <c r="AF1848" t="s">
        <v>17</v>
      </c>
      <c r="AG1848" t="s">
        <v>10</v>
      </c>
      <c r="AH1848" t="s">
        <v>17</v>
      </c>
      <c r="AI1848" t="s">
        <v>17</v>
      </c>
      <c r="AJ1848" t="s">
        <v>17</v>
      </c>
      <c r="AK1848" t="s">
        <v>17</v>
      </c>
      <c r="AL1848" t="s">
        <v>17</v>
      </c>
      <c r="AM1848" t="s">
        <v>17</v>
      </c>
      <c r="AN1848" t="s">
        <v>10</v>
      </c>
      <c r="AO1848" t="s">
        <v>10</v>
      </c>
      <c r="AP1848" t="s">
        <v>17</v>
      </c>
      <c r="AQ1848" t="s">
        <v>17</v>
      </c>
      <c r="AR1848" t="s">
        <v>10</v>
      </c>
      <c r="AS1848" t="s">
        <v>17</v>
      </c>
      <c r="AT1848" t="s">
        <v>10</v>
      </c>
      <c r="AU1848" t="s">
        <v>17</v>
      </c>
      <c r="AV1848" t="s">
        <v>10</v>
      </c>
      <c r="AW1848" t="s">
        <v>10</v>
      </c>
      <c r="AX1848">
        <v>2</v>
      </c>
      <c r="AY1848" t="s">
        <v>10</v>
      </c>
      <c r="AZ1848" t="s">
        <v>17</v>
      </c>
      <c r="BA1848" t="s">
        <v>10</v>
      </c>
      <c r="BB1848">
        <v>1</v>
      </c>
      <c r="BC1848">
        <v>3</v>
      </c>
      <c r="BD1848" t="s">
        <v>652</v>
      </c>
      <c r="BE1848" s="3">
        <v>45325</v>
      </c>
      <c r="BJ1848" t="s">
        <v>653</v>
      </c>
      <c r="BZ1848" t="s">
        <v>2952</v>
      </c>
      <c r="CA1848" t="s">
        <v>17</v>
      </c>
      <c r="CB1848" t="s">
        <v>17</v>
      </c>
      <c r="CC1848" t="s">
        <v>17</v>
      </c>
      <c r="CD1848" t="s">
        <v>10</v>
      </c>
      <c r="CE1848" t="s">
        <v>10</v>
      </c>
      <c r="CI1848" t="s">
        <v>10</v>
      </c>
      <c r="CJ1848" t="s">
        <v>17</v>
      </c>
      <c r="CK1848" t="s">
        <v>17</v>
      </c>
      <c r="CL1848" t="s">
        <v>17</v>
      </c>
      <c r="CM1848" t="s">
        <v>17</v>
      </c>
      <c r="CN1848" t="s">
        <v>10</v>
      </c>
      <c r="CO1848" t="s">
        <v>10</v>
      </c>
      <c r="CP1848" t="s">
        <v>10</v>
      </c>
      <c r="CR1848" t="s">
        <v>1177</v>
      </c>
    </row>
    <row r="1849" spans="1:96">
      <c r="A1849" t="s">
        <v>490</v>
      </c>
      <c r="B1849" t="s">
        <v>3</v>
      </c>
      <c r="C1849" t="s">
        <v>4</v>
      </c>
      <c r="D1849" t="s">
        <v>6</v>
      </c>
      <c r="E1849" t="s">
        <v>5</v>
      </c>
      <c r="F1849" t="s">
        <v>591</v>
      </c>
      <c r="G1849" t="s">
        <v>592</v>
      </c>
      <c r="H1849" t="s">
        <v>5059</v>
      </c>
      <c r="L1849" t="s">
        <v>7</v>
      </c>
      <c r="M1849" t="s">
        <v>1203</v>
      </c>
      <c r="N1849">
        <v>41</v>
      </c>
      <c r="O1849" t="s">
        <v>2948</v>
      </c>
      <c r="P1849">
        <v>40</v>
      </c>
      <c r="Q1849" t="s">
        <v>1177</v>
      </c>
      <c r="R1849" t="s">
        <v>11</v>
      </c>
      <c r="S1849">
        <v>128015</v>
      </c>
      <c r="T1849" t="s">
        <v>2939</v>
      </c>
      <c r="V1849" t="s">
        <v>17</v>
      </c>
      <c r="W1849" t="s">
        <v>2941</v>
      </c>
      <c r="X1849" t="s">
        <v>11</v>
      </c>
      <c r="Y1849" t="s">
        <v>2942</v>
      </c>
      <c r="Z1849">
        <v>2</v>
      </c>
      <c r="AA1849">
        <v>1</v>
      </c>
      <c r="AB1849" t="s">
        <v>10</v>
      </c>
      <c r="AE1849" t="s">
        <v>10</v>
      </c>
      <c r="AF1849" t="s">
        <v>10</v>
      </c>
      <c r="AH1849" t="s">
        <v>17</v>
      </c>
      <c r="AI1849" t="s">
        <v>17</v>
      </c>
      <c r="AJ1849" t="s">
        <v>17</v>
      </c>
      <c r="AK1849" t="s">
        <v>17</v>
      </c>
      <c r="AL1849" t="s">
        <v>17</v>
      </c>
      <c r="AM1849" t="s">
        <v>17</v>
      </c>
      <c r="AN1849" t="s">
        <v>10</v>
      </c>
      <c r="AO1849" t="s">
        <v>10</v>
      </c>
      <c r="AP1849" t="s">
        <v>17</v>
      </c>
      <c r="AQ1849" t="s">
        <v>10</v>
      </c>
      <c r="AR1849" t="s">
        <v>10</v>
      </c>
      <c r="AS1849" t="s">
        <v>10</v>
      </c>
      <c r="AT1849" t="s">
        <v>10</v>
      </c>
      <c r="AU1849" t="s">
        <v>17</v>
      </c>
      <c r="AV1849" t="s">
        <v>10</v>
      </c>
      <c r="AW1849" t="s">
        <v>10</v>
      </c>
      <c r="AX1849">
        <v>1</v>
      </c>
      <c r="BA1849" t="s">
        <v>10</v>
      </c>
      <c r="BB1849">
        <v>0</v>
      </c>
      <c r="BC1849">
        <v>2</v>
      </c>
      <c r="BD1849" t="s">
        <v>652</v>
      </c>
      <c r="BE1849" s="3">
        <v>45325</v>
      </c>
      <c r="BJ1849" t="s">
        <v>653</v>
      </c>
      <c r="BZ1849" t="s">
        <v>2947</v>
      </c>
      <c r="CA1849" t="s">
        <v>17</v>
      </c>
      <c r="CB1849" t="s">
        <v>17</v>
      </c>
      <c r="CC1849" t="s">
        <v>17</v>
      </c>
      <c r="CD1849" t="s">
        <v>10</v>
      </c>
      <c r="CE1849" t="s">
        <v>10</v>
      </c>
      <c r="CI1849" t="s">
        <v>10</v>
      </c>
      <c r="CJ1849" t="s">
        <v>17</v>
      </c>
      <c r="CK1849" t="s">
        <v>17</v>
      </c>
      <c r="CL1849" t="s">
        <v>17</v>
      </c>
      <c r="CM1849" t="s">
        <v>17</v>
      </c>
      <c r="CN1849" t="s">
        <v>10</v>
      </c>
      <c r="CO1849" t="s">
        <v>10</v>
      </c>
      <c r="CP1849" t="s">
        <v>10</v>
      </c>
      <c r="CR1849" t="s">
        <v>1177</v>
      </c>
    </row>
    <row r="1850" spans="1:96">
      <c r="A1850" t="s">
        <v>490</v>
      </c>
      <c r="B1850" t="s">
        <v>3</v>
      </c>
      <c r="C1850" t="s">
        <v>4</v>
      </c>
      <c r="D1850" t="s">
        <v>6</v>
      </c>
      <c r="E1850" t="s">
        <v>5</v>
      </c>
      <c r="F1850" t="s">
        <v>591</v>
      </c>
      <c r="G1850" t="s">
        <v>592</v>
      </c>
      <c r="H1850" t="s">
        <v>5060</v>
      </c>
      <c r="L1850" t="s">
        <v>7</v>
      </c>
      <c r="M1850" t="s">
        <v>3365</v>
      </c>
      <c r="N1850">
        <v>43</v>
      </c>
      <c r="O1850" t="s">
        <v>2948</v>
      </c>
      <c r="P1850">
        <v>42</v>
      </c>
      <c r="Q1850" t="s">
        <v>664</v>
      </c>
      <c r="R1850" t="s">
        <v>11</v>
      </c>
      <c r="S1850">
        <v>128016</v>
      </c>
      <c r="T1850" t="s">
        <v>2939</v>
      </c>
      <c r="V1850" t="s">
        <v>10</v>
      </c>
      <c r="W1850" t="s">
        <v>2941</v>
      </c>
      <c r="X1850" t="s">
        <v>11</v>
      </c>
      <c r="Y1850" t="s">
        <v>2942</v>
      </c>
      <c r="Z1850">
        <v>2</v>
      </c>
      <c r="AA1850">
        <v>1</v>
      </c>
      <c r="AB1850" t="s">
        <v>10</v>
      </c>
      <c r="AE1850" t="s">
        <v>10</v>
      </c>
      <c r="AF1850" t="s">
        <v>17</v>
      </c>
      <c r="AH1850" t="s">
        <v>17</v>
      </c>
      <c r="AI1850" t="s">
        <v>17</v>
      </c>
      <c r="AJ1850" t="s">
        <v>17</v>
      </c>
      <c r="AK1850" t="s">
        <v>17</v>
      </c>
      <c r="AL1850" t="s">
        <v>17</v>
      </c>
      <c r="AM1850" t="s">
        <v>17</v>
      </c>
      <c r="AN1850" t="s">
        <v>10</v>
      </c>
      <c r="AO1850" t="s">
        <v>10</v>
      </c>
      <c r="AP1850" t="s">
        <v>17</v>
      </c>
      <c r="AQ1850" t="s">
        <v>17</v>
      </c>
      <c r="AR1850" t="s">
        <v>17</v>
      </c>
      <c r="AS1850" t="s">
        <v>17</v>
      </c>
      <c r="AT1850" t="s">
        <v>10</v>
      </c>
      <c r="AU1850" t="s">
        <v>17</v>
      </c>
      <c r="AV1850" t="s">
        <v>10</v>
      </c>
      <c r="AW1850" t="s">
        <v>10</v>
      </c>
      <c r="AX1850">
        <v>2</v>
      </c>
      <c r="BA1850" t="s">
        <v>10</v>
      </c>
      <c r="BB1850">
        <v>0</v>
      </c>
      <c r="BC1850">
        <v>4</v>
      </c>
      <c r="BD1850" t="s">
        <v>652</v>
      </c>
      <c r="BE1850" s="3">
        <v>45326</v>
      </c>
      <c r="BJ1850" t="s">
        <v>653</v>
      </c>
      <c r="BZ1850" t="s">
        <v>2952</v>
      </c>
      <c r="CA1850" t="s">
        <v>17</v>
      </c>
      <c r="CB1850" t="s">
        <v>17</v>
      </c>
      <c r="CC1850" t="s">
        <v>17</v>
      </c>
      <c r="CD1850" t="s">
        <v>10</v>
      </c>
      <c r="CE1850" t="s">
        <v>10</v>
      </c>
      <c r="CI1850" t="s">
        <v>10</v>
      </c>
      <c r="CJ1850" t="s">
        <v>17</v>
      </c>
      <c r="CK1850" t="s">
        <v>17</v>
      </c>
      <c r="CL1850" t="s">
        <v>17</v>
      </c>
      <c r="CM1850" t="s">
        <v>17</v>
      </c>
      <c r="CN1850" t="s">
        <v>10</v>
      </c>
      <c r="CO1850" t="s">
        <v>10</v>
      </c>
      <c r="CP1850" t="s">
        <v>10</v>
      </c>
      <c r="CR1850" t="s">
        <v>664</v>
      </c>
    </row>
    <row r="1851" spans="1:96">
      <c r="A1851" t="s">
        <v>490</v>
      </c>
      <c r="B1851" t="s">
        <v>3</v>
      </c>
      <c r="C1851" t="s">
        <v>4</v>
      </c>
      <c r="D1851" t="s">
        <v>6</v>
      </c>
      <c r="E1851" t="s">
        <v>5</v>
      </c>
      <c r="F1851" t="s">
        <v>591</v>
      </c>
      <c r="G1851" t="s">
        <v>592</v>
      </c>
      <c r="H1851" t="s">
        <v>5061</v>
      </c>
      <c r="L1851" t="s">
        <v>12</v>
      </c>
      <c r="M1851" t="s">
        <v>721</v>
      </c>
      <c r="N1851">
        <v>26</v>
      </c>
      <c r="O1851" t="s">
        <v>2954</v>
      </c>
      <c r="P1851">
        <v>25</v>
      </c>
      <c r="Q1851" t="s">
        <v>1389</v>
      </c>
      <c r="R1851" t="s">
        <v>11</v>
      </c>
      <c r="S1851">
        <v>128017</v>
      </c>
      <c r="T1851" t="s">
        <v>2939</v>
      </c>
      <c r="V1851" t="s">
        <v>10</v>
      </c>
      <c r="W1851" t="s">
        <v>2941</v>
      </c>
      <c r="X1851" t="s">
        <v>11</v>
      </c>
      <c r="Y1851" t="s">
        <v>2942</v>
      </c>
      <c r="Z1851">
        <v>1</v>
      </c>
      <c r="AB1851" t="s">
        <v>10</v>
      </c>
      <c r="AE1851" t="s">
        <v>10</v>
      </c>
      <c r="AF1851" t="s">
        <v>17</v>
      </c>
      <c r="AG1851" t="s">
        <v>10</v>
      </c>
      <c r="AH1851" t="s">
        <v>17</v>
      </c>
      <c r="AI1851" t="s">
        <v>17</v>
      </c>
      <c r="AJ1851" t="s">
        <v>17</v>
      </c>
      <c r="AK1851" t="s">
        <v>17</v>
      </c>
      <c r="AL1851" t="s">
        <v>17</v>
      </c>
      <c r="AM1851" t="s">
        <v>17</v>
      </c>
      <c r="AN1851" t="s">
        <v>10</v>
      </c>
      <c r="AO1851" t="s">
        <v>10</v>
      </c>
      <c r="AP1851" t="s">
        <v>17</v>
      </c>
      <c r="AQ1851" t="s">
        <v>17</v>
      </c>
      <c r="AR1851" t="s">
        <v>10</v>
      </c>
      <c r="AS1851" t="s">
        <v>10</v>
      </c>
      <c r="AT1851" t="s">
        <v>17</v>
      </c>
      <c r="AU1851" t="s">
        <v>10</v>
      </c>
      <c r="AV1851" t="s">
        <v>10</v>
      </c>
      <c r="AW1851" t="s">
        <v>10</v>
      </c>
      <c r="AX1851">
        <v>1</v>
      </c>
      <c r="AY1851" t="s">
        <v>10</v>
      </c>
      <c r="AZ1851" t="s">
        <v>17</v>
      </c>
      <c r="BA1851" t="s">
        <v>10</v>
      </c>
      <c r="BB1851">
        <v>1</v>
      </c>
      <c r="BC1851">
        <v>3</v>
      </c>
      <c r="BD1851" t="s">
        <v>652</v>
      </c>
      <c r="BE1851" s="3">
        <v>45327</v>
      </c>
      <c r="BJ1851" t="s">
        <v>653</v>
      </c>
      <c r="BZ1851" t="s">
        <v>2952</v>
      </c>
      <c r="CA1851" t="s">
        <v>17</v>
      </c>
      <c r="CB1851" t="s">
        <v>17</v>
      </c>
      <c r="CC1851" t="s">
        <v>17</v>
      </c>
      <c r="CD1851" t="s">
        <v>10</v>
      </c>
      <c r="CE1851" t="s">
        <v>10</v>
      </c>
      <c r="CI1851" t="s">
        <v>10</v>
      </c>
      <c r="CJ1851" t="s">
        <v>17</v>
      </c>
      <c r="CK1851" t="s">
        <v>17</v>
      </c>
      <c r="CL1851" t="s">
        <v>17</v>
      </c>
      <c r="CM1851" t="s">
        <v>17</v>
      </c>
      <c r="CN1851" t="s">
        <v>10</v>
      </c>
      <c r="CO1851" t="s">
        <v>10</v>
      </c>
      <c r="CP1851" t="s">
        <v>10</v>
      </c>
      <c r="CR1851" t="s">
        <v>1389</v>
      </c>
    </row>
    <row r="1852" spans="1:96">
      <c r="A1852" t="s">
        <v>490</v>
      </c>
      <c r="B1852" t="s">
        <v>3</v>
      </c>
      <c r="C1852" t="s">
        <v>4</v>
      </c>
      <c r="D1852" t="s">
        <v>6</v>
      </c>
      <c r="E1852" t="s">
        <v>5</v>
      </c>
      <c r="F1852" t="s">
        <v>591</v>
      </c>
      <c r="G1852" t="s">
        <v>592</v>
      </c>
      <c r="H1852" t="s">
        <v>5062</v>
      </c>
      <c r="L1852" t="s">
        <v>12</v>
      </c>
      <c r="M1852" t="s">
        <v>919</v>
      </c>
      <c r="N1852">
        <v>23</v>
      </c>
      <c r="O1852" t="s">
        <v>2956</v>
      </c>
      <c r="P1852">
        <v>22</v>
      </c>
      <c r="Q1852" t="s">
        <v>1389</v>
      </c>
      <c r="R1852" t="s">
        <v>11</v>
      </c>
      <c r="S1852">
        <v>128025</v>
      </c>
      <c r="T1852" t="s">
        <v>2939</v>
      </c>
      <c r="V1852" t="s">
        <v>10</v>
      </c>
      <c r="W1852" t="s">
        <v>2941</v>
      </c>
      <c r="X1852" t="s">
        <v>11</v>
      </c>
      <c r="Y1852" t="s">
        <v>2942</v>
      </c>
      <c r="Z1852">
        <v>2</v>
      </c>
      <c r="AB1852" t="s">
        <v>10</v>
      </c>
      <c r="AE1852" t="s">
        <v>10</v>
      </c>
      <c r="AF1852" t="s">
        <v>17</v>
      </c>
      <c r="AG1852" t="s">
        <v>10</v>
      </c>
      <c r="AH1852" t="s">
        <v>17</v>
      </c>
      <c r="AI1852" t="s">
        <v>17</v>
      </c>
      <c r="AJ1852" t="s">
        <v>17</v>
      </c>
      <c r="AK1852" t="s">
        <v>17</v>
      </c>
      <c r="AL1852" t="s">
        <v>17</v>
      </c>
      <c r="AM1852" t="s">
        <v>17</v>
      </c>
      <c r="AN1852" t="s">
        <v>10</v>
      </c>
      <c r="AO1852" t="s">
        <v>10</v>
      </c>
      <c r="AP1852" t="s">
        <v>17</v>
      </c>
      <c r="AQ1852" t="s">
        <v>17</v>
      </c>
      <c r="AR1852" t="s">
        <v>17</v>
      </c>
      <c r="AS1852" t="s">
        <v>17</v>
      </c>
      <c r="AT1852" t="s">
        <v>10</v>
      </c>
      <c r="AU1852" t="s">
        <v>10</v>
      </c>
      <c r="AV1852" t="s">
        <v>10</v>
      </c>
      <c r="AW1852" t="s">
        <v>10</v>
      </c>
      <c r="AX1852">
        <v>1</v>
      </c>
      <c r="AY1852" t="s">
        <v>10</v>
      </c>
      <c r="AZ1852" t="s">
        <v>17</v>
      </c>
      <c r="BA1852" t="s">
        <v>10</v>
      </c>
      <c r="BB1852">
        <v>1</v>
      </c>
      <c r="BC1852">
        <v>4</v>
      </c>
      <c r="BD1852" t="s">
        <v>652</v>
      </c>
      <c r="BE1852" s="3">
        <v>45327</v>
      </c>
      <c r="BJ1852" t="s">
        <v>653</v>
      </c>
      <c r="BZ1852" t="s">
        <v>2952</v>
      </c>
      <c r="CA1852" t="s">
        <v>17</v>
      </c>
      <c r="CB1852" t="s">
        <v>17</v>
      </c>
      <c r="CC1852" t="s">
        <v>17</v>
      </c>
      <c r="CD1852" t="s">
        <v>10</v>
      </c>
      <c r="CE1852" t="s">
        <v>10</v>
      </c>
      <c r="CI1852" t="s">
        <v>10</v>
      </c>
      <c r="CJ1852" t="s">
        <v>17</v>
      </c>
      <c r="CK1852" t="s">
        <v>17</v>
      </c>
      <c r="CL1852" t="s">
        <v>17</v>
      </c>
      <c r="CM1852" t="s">
        <v>17</v>
      </c>
      <c r="CN1852" t="s">
        <v>10</v>
      </c>
      <c r="CO1852" t="s">
        <v>10</v>
      </c>
      <c r="CP1852" t="s">
        <v>10</v>
      </c>
      <c r="CR1852" t="s">
        <v>1389</v>
      </c>
    </row>
    <row r="1853" spans="1:96">
      <c r="A1853" t="s">
        <v>490</v>
      </c>
      <c r="B1853" t="s">
        <v>3</v>
      </c>
      <c r="C1853" t="s">
        <v>4</v>
      </c>
      <c r="D1853" t="s">
        <v>6</v>
      </c>
      <c r="E1853" t="s">
        <v>5</v>
      </c>
      <c r="F1853" t="s">
        <v>591</v>
      </c>
      <c r="G1853" t="s">
        <v>592</v>
      </c>
      <c r="H1853" t="s">
        <v>5063</v>
      </c>
      <c r="L1853" t="s">
        <v>12</v>
      </c>
      <c r="M1853" t="s">
        <v>785</v>
      </c>
      <c r="N1853">
        <v>31</v>
      </c>
      <c r="O1853" t="s">
        <v>2961</v>
      </c>
      <c r="P1853">
        <v>30</v>
      </c>
      <c r="Q1853" t="s">
        <v>1389</v>
      </c>
      <c r="R1853" t="s">
        <v>11</v>
      </c>
      <c r="S1853">
        <v>128026</v>
      </c>
      <c r="T1853" t="s">
        <v>2939</v>
      </c>
      <c r="V1853" t="s">
        <v>10</v>
      </c>
      <c r="W1853" t="s">
        <v>2941</v>
      </c>
      <c r="X1853" t="s">
        <v>11</v>
      </c>
      <c r="Y1853" t="s">
        <v>2942</v>
      </c>
      <c r="Z1853">
        <v>1</v>
      </c>
      <c r="AB1853" t="s">
        <v>10</v>
      </c>
      <c r="AE1853" t="s">
        <v>10</v>
      </c>
      <c r="AF1853" t="s">
        <v>17</v>
      </c>
      <c r="AG1853" t="s">
        <v>10</v>
      </c>
      <c r="AH1853" t="s">
        <v>17</v>
      </c>
      <c r="AI1853" t="s">
        <v>17</v>
      </c>
      <c r="AJ1853" t="s">
        <v>17</v>
      </c>
      <c r="AK1853" t="s">
        <v>17</v>
      </c>
      <c r="AL1853" t="s">
        <v>17</v>
      </c>
      <c r="AM1853" t="s">
        <v>17</v>
      </c>
      <c r="AN1853" t="s">
        <v>10</v>
      </c>
      <c r="AO1853" t="s">
        <v>10</v>
      </c>
      <c r="AP1853" t="s">
        <v>17</v>
      </c>
      <c r="AQ1853" t="s">
        <v>17</v>
      </c>
      <c r="AR1853" t="s">
        <v>17</v>
      </c>
      <c r="AS1853" t="s">
        <v>10</v>
      </c>
      <c r="AT1853" t="s">
        <v>10</v>
      </c>
      <c r="AU1853" t="s">
        <v>17</v>
      </c>
      <c r="AV1853" t="s">
        <v>10</v>
      </c>
      <c r="AW1853" t="s">
        <v>10</v>
      </c>
      <c r="AX1853">
        <v>1</v>
      </c>
      <c r="AY1853" t="s">
        <v>10</v>
      </c>
      <c r="AZ1853" t="s">
        <v>10</v>
      </c>
      <c r="BA1853" t="s">
        <v>10</v>
      </c>
      <c r="BB1853">
        <v>0</v>
      </c>
      <c r="BC1853">
        <v>4</v>
      </c>
      <c r="BD1853" t="s">
        <v>652</v>
      </c>
      <c r="BE1853" s="3">
        <v>45327</v>
      </c>
      <c r="BJ1853" t="s">
        <v>653</v>
      </c>
      <c r="BZ1853" t="s">
        <v>2952</v>
      </c>
      <c r="CA1853" t="s">
        <v>17</v>
      </c>
      <c r="CB1853" t="s">
        <v>17</v>
      </c>
      <c r="CC1853" t="s">
        <v>17</v>
      </c>
      <c r="CD1853" t="s">
        <v>10</v>
      </c>
      <c r="CE1853" t="s">
        <v>10</v>
      </c>
      <c r="CI1853" t="s">
        <v>10</v>
      </c>
      <c r="CJ1853" t="s">
        <v>17</v>
      </c>
      <c r="CK1853" t="s">
        <v>17</v>
      </c>
      <c r="CL1853" t="s">
        <v>17</v>
      </c>
      <c r="CM1853" t="s">
        <v>17</v>
      </c>
      <c r="CN1853" t="s">
        <v>10</v>
      </c>
      <c r="CO1853" t="s">
        <v>10</v>
      </c>
      <c r="CP1853" t="s">
        <v>10</v>
      </c>
      <c r="CR1853" t="s">
        <v>1389</v>
      </c>
    </row>
    <row r="1854" spans="1:96">
      <c r="A1854" t="s">
        <v>490</v>
      </c>
      <c r="B1854" t="s">
        <v>3</v>
      </c>
      <c r="C1854" t="s">
        <v>4</v>
      </c>
      <c r="D1854" t="s">
        <v>6</v>
      </c>
      <c r="E1854" t="s">
        <v>5</v>
      </c>
      <c r="F1854" t="s">
        <v>591</v>
      </c>
      <c r="G1854" t="s">
        <v>592</v>
      </c>
      <c r="H1854" t="s">
        <v>5064</v>
      </c>
      <c r="L1854" t="s">
        <v>12</v>
      </c>
      <c r="M1854" t="s">
        <v>779</v>
      </c>
      <c r="N1854">
        <v>21</v>
      </c>
      <c r="O1854" t="s">
        <v>2956</v>
      </c>
      <c r="P1854">
        <v>20</v>
      </c>
      <c r="Q1854" t="s">
        <v>664</v>
      </c>
      <c r="R1854" t="s">
        <v>4122</v>
      </c>
      <c r="S1854">
        <v>128027</v>
      </c>
      <c r="T1854" t="s">
        <v>2939</v>
      </c>
      <c r="V1854" t="s">
        <v>17</v>
      </c>
      <c r="W1854" t="s">
        <v>2941</v>
      </c>
      <c r="X1854" t="s">
        <v>21</v>
      </c>
      <c r="Y1854" t="s">
        <v>2971</v>
      </c>
      <c r="Z1854">
        <v>0</v>
      </c>
      <c r="AB1854" t="s">
        <v>10</v>
      </c>
      <c r="AE1854" t="s">
        <v>10</v>
      </c>
      <c r="AF1854" t="s">
        <v>10</v>
      </c>
      <c r="AG1854" t="s">
        <v>10</v>
      </c>
      <c r="AH1854" t="s">
        <v>17</v>
      </c>
      <c r="AI1854" t="s">
        <v>17</v>
      </c>
      <c r="AJ1854" t="s">
        <v>17</v>
      </c>
      <c r="AK1854" t="s">
        <v>17</v>
      </c>
      <c r="AL1854" t="s">
        <v>17</v>
      </c>
      <c r="AM1854" t="s">
        <v>17</v>
      </c>
      <c r="AN1854" t="s">
        <v>10</v>
      </c>
      <c r="AO1854" t="s">
        <v>17</v>
      </c>
      <c r="AP1854" t="s">
        <v>10</v>
      </c>
      <c r="AQ1854" t="s">
        <v>17</v>
      </c>
      <c r="AR1854" t="s">
        <v>17</v>
      </c>
      <c r="AS1854" t="s">
        <v>17</v>
      </c>
      <c r="AT1854" t="s">
        <v>10</v>
      </c>
      <c r="AU1854" t="s">
        <v>17</v>
      </c>
      <c r="AV1854" t="s">
        <v>10</v>
      </c>
      <c r="AW1854" t="s">
        <v>10</v>
      </c>
      <c r="AX1854">
        <v>2</v>
      </c>
      <c r="AY1854" t="s">
        <v>10</v>
      </c>
      <c r="AZ1854" t="s">
        <v>17</v>
      </c>
      <c r="BA1854" t="s">
        <v>10</v>
      </c>
      <c r="BB1854">
        <v>1</v>
      </c>
      <c r="BC1854">
        <v>4</v>
      </c>
      <c r="BD1854" t="s">
        <v>652</v>
      </c>
      <c r="BE1854" s="3">
        <v>45326</v>
      </c>
      <c r="BJ1854" t="s">
        <v>653</v>
      </c>
      <c r="BZ1854" t="s">
        <v>2947</v>
      </c>
      <c r="CA1854" t="s">
        <v>17</v>
      </c>
      <c r="CB1854" t="s">
        <v>17</v>
      </c>
      <c r="CC1854" t="s">
        <v>17</v>
      </c>
      <c r="CD1854" t="s">
        <v>10</v>
      </c>
      <c r="CE1854" t="s">
        <v>10</v>
      </c>
      <c r="CI1854" t="s">
        <v>10</v>
      </c>
      <c r="CJ1854" t="s">
        <v>17</v>
      </c>
      <c r="CK1854" t="s">
        <v>17</v>
      </c>
      <c r="CL1854" t="s">
        <v>17</v>
      </c>
      <c r="CM1854" t="s">
        <v>10</v>
      </c>
      <c r="CN1854" t="s">
        <v>10</v>
      </c>
      <c r="CO1854" t="s">
        <v>10</v>
      </c>
      <c r="CP1854" t="s">
        <v>10</v>
      </c>
      <c r="CR1854" t="s">
        <v>664</v>
      </c>
    </row>
    <row r="1855" spans="1:96">
      <c r="A1855" t="s">
        <v>490</v>
      </c>
      <c r="B1855" t="s">
        <v>3</v>
      </c>
      <c r="C1855" t="s">
        <v>4</v>
      </c>
      <c r="D1855" t="s">
        <v>6</v>
      </c>
      <c r="E1855" t="s">
        <v>5</v>
      </c>
      <c r="F1855" t="s">
        <v>591</v>
      </c>
      <c r="G1855" t="s">
        <v>592</v>
      </c>
      <c r="H1855" t="s">
        <v>5065</v>
      </c>
      <c r="L1855" t="s">
        <v>12</v>
      </c>
      <c r="M1855" t="s">
        <v>785</v>
      </c>
      <c r="N1855">
        <v>31</v>
      </c>
      <c r="O1855" t="s">
        <v>2961</v>
      </c>
      <c r="P1855">
        <v>30</v>
      </c>
      <c r="Q1855" t="s">
        <v>1389</v>
      </c>
      <c r="R1855" t="s">
        <v>4122</v>
      </c>
      <c r="S1855">
        <v>128028</v>
      </c>
      <c r="T1855" t="s">
        <v>2939</v>
      </c>
      <c r="V1855" t="s">
        <v>10</v>
      </c>
      <c r="W1855" t="s">
        <v>2941</v>
      </c>
      <c r="X1855" t="s">
        <v>21</v>
      </c>
      <c r="Y1855" t="s">
        <v>2942</v>
      </c>
      <c r="Z1855">
        <v>1</v>
      </c>
      <c r="AB1855" t="s">
        <v>10</v>
      </c>
      <c r="AE1855" t="s">
        <v>10</v>
      </c>
      <c r="AF1855" t="s">
        <v>17</v>
      </c>
      <c r="AG1855" t="s">
        <v>10</v>
      </c>
      <c r="AH1855" t="s">
        <v>17</v>
      </c>
      <c r="AI1855" t="s">
        <v>17</v>
      </c>
      <c r="AJ1855" t="s">
        <v>17</v>
      </c>
      <c r="AK1855" t="s">
        <v>17</v>
      </c>
      <c r="AL1855" t="s">
        <v>17</v>
      </c>
      <c r="AM1855" t="s">
        <v>17</v>
      </c>
      <c r="AN1855" t="s">
        <v>10</v>
      </c>
      <c r="AO1855" t="s">
        <v>10</v>
      </c>
      <c r="AP1855" t="s">
        <v>17</v>
      </c>
      <c r="AQ1855" t="s">
        <v>10</v>
      </c>
      <c r="AR1855" t="s">
        <v>10</v>
      </c>
      <c r="AS1855" t="s">
        <v>17</v>
      </c>
      <c r="AT1855" t="s">
        <v>17</v>
      </c>
      <c r="AU1855" t="s">
        <v>10</v>
      </c>
      <c r="AV1855" t="s">
        <v>10</v>
      </c>
      <c r="AW1855" t="s">
        <v>10</v>
      </c>
      <c r="AX1855">
        <v>2</v>
      </c>
      <c r="AY1855" t="s">
        <v>10</v>
      </c>
      <c r="AZ1855" t="s">
        <v>10</v>
      </c>
      <c r="BA1855" t="s">
        <v>10</v>
      </c>
      <c r="BB1855">
        <v>0</v>
      </c>
      <c r="BC1855">
        <v>2</v>
      </c>
      <c r="BD1855" t="s">
        <v>652</v>
      </c>
      <c r="BE1855" s="3">
        <v>45327</v>
      </c>
      <c r="BJ1855" t="s">
        <v>653</v>
      </c>
      <c r="BZ1855" t="s">
        <v>2952</v>
      </c>
      <c r="CA1855" t="s">
        <v>17</v>
      </c>
      <c r="CB1855" t="s">
        <v>17</v>
      </c>
      <c r="CC1855" t="s">
        <v>17</v>
      </c>
      <c r="CD1855" t="s">
        <v>10</v>
      </c>
      <c r="CE1855" t="s">
        <v>10</v>
      </c>
      <c r="CI1855" t="s">
        <v>10</v>
      </c>
      <c r="CJ1855" t="s">
        <v>17</v>
      </c>
      <c r="CK1855" t="s">
        <v>17</v>
      </c>
      <c r="CL1855" t="s">
        <v>17</v>
      </c>
      <c r="CM1855" t="s">
        <v>17</v>
      </c>
      <c r="CN1855" t="s">
        <v>10</v>
      </c>
      <c r="CO1855" t="s">
        <v>10</v>
      </c>
      <c r="CP1855" t="s">
        <v>10</v>
      </c>
      <c r="CR1855" t="s">
        <v>1389</v>
      </c>
    </row>
    <row r="1856" spans="1:96">
      <c r="A1856" t="s">
        <v>490</v>
      </c>
      <c r="B1856" t="s">
        <v>3</v>
      </c>
      <c r="C1856" t="s">
        <v>4</v>
      </c>
      <c r="D1856" t="s">
        <v>6</v>
      </c>
      <c r="E1856" t="s">
        <v>5</v>
      </c>
      <c r="F1856" t="s">
        <v>591</v>
      </c>
      <c r="G1856" t="s">
        <v>592</v>
      </c>
      <c r="H1856" t="s">
        <v>5066</v>
      </c>
      <c r="L1856" t="s">
        <v>12</v>
      </c>
      <c r="M1856" t="s">
        <v>2937</v>
      </c>
      <c r="N1856">
        <v>49</v>
      </c>
      <c r="O1856" t="s">
        <v>2938</v>
      </c>
      <c r="P1856">
        <v>48</v>
      </c>
      <c r="Q1856" t="s">
        <v>1389</v>
      </c>
      <c r="R1856" t="s">
        <v>4122</v>
      </c>
      <c r="S1856">
        <v>128029</v>
      </c>
      <c r="T1856" t="s">
        <v>2939</v>
      </c>
      <c r="V1856" t="s">
        <v>10</v>
      </c>
      <c r="W1856" t="s">
        <v>2941</v>
      </c>
      <c r="X1856" t="s">
        <v>21</v>
      </c>
      <c r="Y1856" t="s">
        <v>2942</v>
      </c>
      <c r="Z1856">
        <v>1</v>
      </c>
      <c r="AB1856" t="s">
        <v>10</v>
      </c>
      <c r="AE1856" t="s">
        <v>10</v>
      </c>
      <c r="AF1856" t="s">
        <v>17</v>
      </c>
      <c r="AG1856" t="s">
        <v>10</v>
      </c>
      <c r="AH1856" t="s">
        <v>17</v>
      </c>
      <c r="AI1856" t="s">
        <v>17</v>
      </c>
      <c r="AJ1856" t="s">
        <v>17</v>
      </c>
      <c r="AK1856" t="s">
        <v>17</v>
      </c>
      <c r="AL1856" t="s">
        <v>17</v>
      </c>
      <c r="AM1856" t="s">
        <v>17</v>
      </c>
      <c r="AN1856" t="s">
        <v>10</v>
      </c>
      <c r="AO1856" t="s">
        <v>17</v>
      </c>
      <c r="AP1856" t="s">
        <v>17</v>
      </c>
      <c r="AQ1856" t="s">
        <v>17</v>
      </c>
      <c r="AR1856" t="s">
        <v>17</v>
      </c>
      <c r="AS1856" t="s">
        <v>10</v>
      </c>
      <c r="AT1856" t="s">
        <v>10</v>
      </c>
      <c r="AU1856" t="s">
        <v>17</v>
      </c>
      <c r="AV1856" t="s">
        <v>10</v>
      </c>
      <c r="AW1856" t="s">
        <v>10</v>
      </c>
      <c r="AX1856">
        <v>1</v>
      </c>
      <c r="AY1856" t="s">
        <v>10</v>
      </c>
      <c r="AZ1856" t="s">
        <v>17</v>
      </c>
      <c r="BA1856" t="s">
        <v>10</v>
      </c>
      <c r="BB1856">
        <v>1</v>
      </c>
      <c r="BC1856">
        <v>5</v>
      </c>
      <c r="BD1856" t="s">
        <v>652</v>
      </c>
      <c r="BE1856" s="3">
        <v>45327</v>
      </c>
      <c r="BJ1856" t="s">
        <v>653</v>
      </c>
      <c r="BZ1856" t="s">
        <v>2952</v>
      </c>
      <c r="CA1856" t="s">
        <v>17</v>
      </c>
      <c r="CB1856" t="s">
        <v>17</v>
      </c>
      <c r="CC1856" t="s">
        <v>17</v>
      </c>
      <c r="CD1856" t="s">
        <v>10</v>
      </c>
      <c r="CE1856" t="s">
        <v>10</v>
      </c>
      <c r="CI1856" t="s">
        <v>10</v>
      </c>
      <c r="CJ1856" t="s">
        <v>17</v>
      </c>
      <c r="CK1856" t="s">
        <v>17</v>
      </c>
      <c r="CL1856" t="s">
        <v>17</v>
      </c>
      <c r="CM1856" t="s">
        <v>17</v>
      </c>
      <c r="CN1856" t="s">
        <v>10</v>
      </c>
      <c r="CO1856" t="s">
        <v>10</v>
      </c>
      <c r="CP1856" t="s">
        <v>10</v>
      </c>
      <c r="CR1856" t="s">
        <v>1389</v>
      </c>
    </row>
    <row r="1857" spans="1:96">
      <c r="A1857" t="s">
        <v>490</v>
      </c>
      <c r="B1857" t="s">
        <v>3</v>
      </c>
      <c r="C1857" t="s">
        <v>4</v>
      </c>
      <c r="D1857" t="s">
        <v>6</v>
      </c>
      <c r="E1857" t="s">
        <v>5</v>
      </c>
      <c r="F1857" t="s">
        <v>591</v>
      </c>
      <c r="G1857" t="s">
        <v>592</v>
      </c>
      <c r="H1857" t="s">
        <v>5067</v>
      </c>
      <c r="L1857" t="s">
        <v>12</v>
      </c>
      <c r="M1857" t="s">
        <v>838</v>
      </c>
      <c r="N1857">
        <v>25</v>
      </c>
      <c r="O1857" t="s">
        <v>2954</v>
      </c>
      <c r="P1857">
        <v>24</v>
      </c>
      <c r="Q1857" t="s">
        <v>1494</v>
      </c>
      <c r="R1857" t="s">
        <v>4122</v>
      </c>
      <c r="S1857">
        <v>128030</v>
      </c>
      <c r="T1857" t="s">
        <v>2962</v>
      </c>
      <c r="V1857" t="s">
        <v>17</v>
      </c>
      <c r="W1857" t="s">
        <v>2941</v>
      </c>
      <c r="X1857" t="s">
        <v>2963</v>
      </c>
      <c r="Y1857" t="s">
        <v>2971</v>
      </c>
      <c r="Z1857">
        <v>0</v>
      </c>
      <c r="AB1857" t="s">
        <v>10</v>
      </c>
      <c r="AE1857" t="s">
        <v>10</v>
      </c>
      <c r="AF1857" t="s">
        <v>10</v>
      </c>
      <c r="AG1857" t="s">
        <v>10</v>
      </c>
      <c r="AH1857" t="s">
        <v>17</v>
      </c>
      <c r="AI1857" t="s">
        <v>17</v>
      </c>
      <c r="AJ1857" t="s">
        <v>17</v>
      </c>
      <c r="AK1857" t="s">
        <v>17</v>
      </c>
      <c r="AL1857" t="s">
        <v>17</v>
      </c>
      <c r="AM1857" t="s">
        <v>17</v>
      </c>
      <c r="AN1857" t="s">
        <v>10</v>
      </c>
      <c r="AO1857" t="s">
        <v>17</v>
      </c>
      <c r="AP1857" t="s">
        <v>10</v>
      </c>
      <c r="AQ1857" t="s">
        <v>17</v>
      </c>
      <c r="AR1857" t="s">
        <v>17</v>
      </c>
      <c r="AS1857" t="s">
        <v>10</v>
      </c>
      <c r="AT1857" t="s">
        <v>10</v>
      </c>
      <c r="AU1857" t="s">
        <v>17</v>
      </c>
      <c r="AV1857" t="s">
        <v>10</v>
      </c>
      <c r="AW1857" t="s">
        <v>10</v>
      </c>
      <c r="AX1857">
        <v>1</v>
      </c>
      <c r="AY1857" t="s">
        <v>10</v>
      </c>
      <c r="AZ1857" t="s">
        <v>10</v>
      </c>
      <c r="BA1857" t="s">
        <v>10</v>
      </c>
      <c r="BB1857">
        <v>0</v>
      </c>
      <c r="BC1857">
        <v>4</v>
      </c>
      <c r="BD1857" t="s">
        <v>652</v>
      </c>
      <c r="BE1857" s="3">
        <v>45324</v>
      </c>
      <c r="BJ1857" t="s">
        <v>653</v>
      </c>
      <c r="BZ1857" t="s">
        <v>2947</v>
      </c>
      <c r="CA1857" t="s">
        <v>17</v>
      </c>
      <c r="CB1857" t="s">
        <v>17</v>
      </c>
      <c r="CC1857" t="s">
        <v>17</v>
      </c>
      <c r="CD1857" t="s">
        <v>17</v>
      </c>
      <c r="CE1857" t="s">
        <v>17</v>
      </c>
      <c r="CI1857" t="s">
        <v>10</v>
      </c>
      <c r="CJ1857" t="s">
        <v>17</v>
      </c>
      <c r="CK1857" t="s">
        <v>17</v>
      </c>
      <c r="CL1857" t="s">
        <v>17</v>
      </c>
      <c r="CM1857" t="s">
        <v>10</v>
      </c>
      <c r="CN1857" t="s">
        <v>17</v>
      </c>
      <c r="CO1857" t="s">
        <v>17</v>
      </c>
      <c r="CP1857" t="s">
        <v>10</v>
      </c>
      <c r="CR1857" t="s">
        <v>1494</v>
      </c>
    </row>
    <row r="1858" spans="1:96">
      <c r="A1858" t="s">
        <v>490</v>
      </c>
      <c r="B1858" t="s">
        <v>3</v>
      </c>
      <c r="C1858" t="s">
        <v>4</v>
      </c>
      <c r="D1858" t="s">
        <v>6</v>
      </c>
      <c r="E1858" t="s">
        <v>5</v>
      </c>
      <c r="F1858" t="s">
        <v>591</v>
      </c>
      <c r="G1858" t="s">
        <v>592</v>
      </c>
      <c r="H1858" t="s">
        <v>5068</v>
      </c>
      <c r="L1858" t="s">
        <v>12</v>
      </c>
      <c r="M1858" t="s">
        <v>3049</v>
      </c>
      <c r="N1858">
        <v>4</v>
      </c>
      <c r="O1858" t="s">
        <v>2985</v>
      </c>
      <c r="P1858">
        <v>3</v>
      </c>
      <c r="Q1858" t="s">
        <v>1177</v>
      </c>
      <c r="R1858" t="s">
        <v>4122</v>
      </c>
      <c r="S1858">
        <v>128041</v>
      </c>
      <c r="T1858" t="s">
        <v>2962</v>
      </c>
      <c r="V1858" t="s">
        <v>17</v>
      </c>
      <c r="W1858" t="s">
        <v>2941</v>
      </c>
      <c r="X1858" t="s">
        <v>2963</v>
      </c>
      <c r="Y1858" t="s">
        <v>2971</v>
      </c>
      <c r="Z1858">
        <v>0</v>
      </c>
      <c r="AB1858" t="s">
        <v>10</v>
      </c>
      <c r="AE1858" t="s">
        <v>10</v>
      </c>
      <c r="AF1858" t="s">
        <v>10</v>
      </c>
      <c r="AG1858" t="s">
        <v>10</v>
      </c>
      <c r="AH1858" t="s">
        <v>17</v>
      </c>
      <c r="AI1858" t="s">
        <v>10</v>
      </c>
      <c r="AJ1858" t="s">
        <v>10</v>
      </c>
      <c r="AK1858" t="s">
        <v>10</v>
      </c>
      <c r="AL1858" t="s">
        <v>10</v>
      </c>
      <c r="AM1858" t="s">
        <v>10</v>
      </c>
      <c r="AN1858" t="s">
        <v>10</v>
      </c>
      <c r="AO1858" t="s">
        <v>17</v>
      </c>
      <c r="AP1858" t="s">
        <v>17</v>
      </c>
      <c r="AQ1858" t="s">
        <v>17</v>
      </c>
      <c r="AR1858" t="s">
        <v>17</v>
      </c>
      <c r="AS1858" t="s">
        <v>17</v>
      </c>
      <c r="AT1858" t="s">
        <v>10</v>
      </c>
      <c r="AU1858" t="s">
        <v>10</v>
      </c>
      <c r="AV1858" t="s">
        <v>10</v>
      </c>
      <c r="AX1858">
        <v>1</v>
      </c>
      <c r="AY1858" t="s">
        <v>10</v>
      </c>
      <c r="AZ1858" t="s">
        <v>10</v>
      </c>
      <c r="BA1858" t="s">
        <v>10</v>
      </c>
      <c r="BB1858">
        <v>0</v>
      </c>
      <c r="BC1858">
        <v>4</v>
      </c>
      <c r="BD1858" t="s">
        <v>652</v>
      </c>
      <c r="BE1858" s="3">
        <v>45325</v>
      </c>
      <c r="BJ1858" t="s">
        <v>653</v>
      </c>
      <c r="BZ1858" t="s">
        <v>2947</v>
      </c>
      <c r="CA1858" t="s">
        <v>17</v>
      </c>
      <c r="CB1858" t="s">
        <v>17</v>
      </c>
      <c r="CC1858" t="s">
        <v>10</v>
      </c>
      <c r="CD1858" t="s">
        <v>10</v>
      </c>
      <c r="CE1858" t="s">
        <v>10</v>
      </c>
      <c r="CI1858" t="s">
        <v>10</v>
      </c>
      <c r="CJ1858" t="s">
        <v>17</v>
      </c>
      <c r="CK1858" t="s">
        <v>17</v>
      </c>
      <c r="CL1858" t="s">
        <v>10</v>
      </c>
      <c r="CM1858" t="s">
        <v>10</v>
      </c>
      <c r="CN1858" t="s">
        <v>10</v>
      </c>
      <c r="CO1858" t="s">
        <v>10</v>
      </c>
      <c r="CP1858" t="s">
        <v>10</v>
      </c>
      <c r="CR1858" t="s">
        <v>1177</v>
      </c>
    </row>
    <row r="1859" spans="1:96">
      <c r="A1859" t="s">
        <v>490</v>
      </c>
      <c r="B1859" t="s">
        <v>3</v>
      </c>
      <c r="C1859" t="s">
        <v>4</v>
      </c>
      <c r="D1859" t="s">
        <v>6</v>
      </c>
      <c r="E1859" t="s">
        <v>5</v>
      </c>
      <c r="F1859" t="s">
        <v>591</v>
      </c>
      <c r="G1859" t="s">
        <v>592</v>
      </c>
      <c r="H1859" t="s">
        <v>5069</v>
      </c>
      <c r="L1859" t="s">
        <v>12</v>
      </c>
      <c r="M1859" t="s">
        <v>779</v>
      </c>
      <c r="N1859">
        <v>21</v>
      </c>
      <c r="O1859" t="s">
        <v>2956</v>
      </c>
      <c r="P1859">
        <v>20</v>
      </c>
      <c r="Q1859" t="s">
        <v>1177</v>
      </c>
      <c r="R1859" t="s">
        <v>4122</v>
      </c>
      <c r="S1859">
        <v>128042</v>
      </c>
      <c r="T1859" t="s">
        <v>2962</v>
      </c>
      <c r="V1859" t="s">
        <v>17</v>
      </c>
      <c r="W1859" t="s">
        <v>2941</v>
      </c>
      <c r="X1859" t="s">
        <v>2963</v>
      </c>
      <c r="Y1859" t="s">
        <v>2971</v>
      </c>
      <c r="Z1859">
        <v>0</v>
      </c>
      <c r="AB1859" t="s">
        <v>10</v>
      </c>
      <c r="AE1859" t="s">
        <v>10</v>
      </c>
      <c r="AF1859" t="s">
        <v>10</v>
      </c>
      <c r="AG1859" t="s">
        <v>10</v>
      </c>
      <c r="AH1859" t="s">
        <v>17</v>
      </c>
      <c r="AI1859" t="s">
        <v>17</v>
      </c>
      <c r="AJ1859" t="s">
        <v>17</v>
      </c>
      <c r="AK1859" t="s">
        <v>17</v>
      </c>
      <c r="AL1859" t="s">
        <v>17</v>
      </c>
      <c r="AM1859" t="s">
        <v>17</v>
      </c>
      <c r="AN1859" t="s">
        <v>10</v>
      </c>
      <c r="AO1859" t="s">
        <v>17</v>
      </c>
      <c r="AP1859" t="s">
        <v>17</v>
      </c>
      <c r="AQ1859" t="s">
        <v>17</v>
      </c>
      <c r="AR1859" t="s">
        <v>17</v>
      </c>
      <c r="AS1859" t="s">
        <v>10</v>
      </c>
      <c r="AT1859" t="s">
        <v>10</v>
      </c>
      <c r="AU1859" t="s">
        <v>17</v>
      </c>
      <c r="AV1859" t="s">
        <v>10</v>
      </c>
      <c r="AW1859" t="s">
        <v>10</v>
      </c>
      <c r="AX1859">
        <v>1</v>
      </c>
      <c r="AY1859" t="s">
        <v>10</v>
      </c>
      <c r="AZ1859" t="s">
        <v>17</v>
      </c>
      <c r="BA1859" t="s">
        <v>10</v>
      </c>
      <c r="BB1859">
        <v>1</v>
      </c>
      <c r="BC1859">
        <v>5</v>
      </c>
      <c r="BD1859" t="s">
        <v>652</v>
      </c>
      <c r="BE1859" s="3">
        <v>45325</v>
      </c>
      <c r="BJ1859" t="s">
        <v>653</v>
      </c>
      <c r="BZ1859" t="s">
        <v>2947</v>
      </c>
      <c r="CA1859" t="s">
        <v>17</v>
      </c>
      <c r="CB1859" t="s">
        <v>17</v>
      </c>
      <c r="CC1859" t="s">
        <v>17</v>
      </c>
      <c r="CD1859" t="s">
        <v>10</v>
      </c>
      <c r="CE1859" t="s">
        <v>10</v>
      </c>
      <c r="CI1859" t="s">
        <v>10</v>
      </c>
      <c r="CJ1859" t="s">
        <v>17</v>
      </c>
      <c r="CK1859" t="s">
        <v>17</v>
      </c>
      <c r="CL1859" t="s">
        <v>17</v>
      </c>
      <c r="CM1859" t="s">
        <v>10</v>
      </c>
      <c r="CN1859" t="s">
        <v>10</v>
      </c>
      <c r="CO1859" t="s">
        <v>10</v>
      </c>
      <c r="CP1859" t="s">
        <v>10</v>
      </c>
      <c r="CR1859" t="s">
        <v>1177</v>
      </c>
    </row>
    <row r="1860" spans="1:96">
      <c r="A1860" t="s">
        <v>490</v>
      </c>
      <c r="B1860" t="s">
        <v>3</v>
      </c>
      <c r="C1860" t="s">
        <v>4</v>
      </c>
      <c r="D1860" t="s">
        <v>6</v>
      </c>
      <c r="E1860" t="s">
        <v>5</v>
      </c>
      <c r="F1860" t="s">
        <v>591</v>
      </c>
      <c r="G1860" t="s">
        <v>592</v>
      </c>
      <c r="H1860" t="s">
        <v>5070</v>
      </c>
      <c r="L1860" t="s">
        <v>7</v>
      </c>
      <c r="M1860" t="s">
        <v>785</v>
      </c>
      <c r="N1860">
        <v>31</v>
      </c>
      <c r="O1860" t="s">
        <v>2961</v>
      </c>
      <c r="P1860">
        <v>30</v>
      </c>
      <c r="Q1860" t="s">
        <v>1389</v>
      </c>
      <c r="R1860" t="s">
        <v>4122</v>
      </c>
      <c r="S1860">
        <v>128043</v>
      </c>
      <c r="T1860" t="s">
        <v>2962</v>
      </c>
      <c r="V1860" t="s">
        <v>10</v>
      </c>
      <c r="W1860" t="s">
        <v>2941</v>
      </c>
      <c r="X1860" t="s">
        <v>2963</v>
      </c>
      <c r="Y1860" t="s">
        <v>2942</v>
      </c>
      <c r="Z1860">
        <v>1</v>
      </c>
      <c r="AA1860">
        <v>1</v>
      </c>
      <c r="AB1860" t="s">
        <v>10</v>
      </c>
      <c r="AE1860" t="s">
        <v>10</v>
      </c>
      <c r="AF1860" t="s">
        <v>17</v>
      </c>
      <c r="AH1860" t="s">
        <v>17</v>
      </c>
      <c r="AI1860" t="s">
        <v>17</v>
      </c>
      <c r="AJ1860" t="s">
        <v>17</v>
      </c>
      <c r="AK1860" t="s">
        <v>17</v>
      </c>
      <c r="AL1860" t="s">
        <v>17</v>
      </c>
      <c r="AM1860" t="s">
        <v>17</v>
      </c>
      <c r="AN1860" t="s">
        <v>10</v>
      </c>
      <c r="AO1860" t="s">
        <v>10</v>
      </c>
      <c r="AP1860" t="s">
        <v>17</v>
      </c>
      <c r="AQ1860" t="s">
        <v>17</v>
      </c>
      <c r="AR1860" t="s">
        <v>10</v>
      </c>
      <c r="AS1860" t="s">
        <v>10</v>
      </c>
      <c r="AT1860" t="s">
        <v>10</v>
      </c>
      <c r="AU1860" t="s">
        <v>17</v>
      </c>
      <c r="AV1860" t="s">
        <v>10</v>
      </c>
      <c r="AW1860" t="s">
        <v>10</v>
      </c>
      <c r="AX1860">
        <v>1</v>
      </c>
      <c r="BA1860" t="s">
        <v>10</v>
      </c>
      <c r="BB1860">
        <v>0</v>
      </c>
      <c r="BC1860">
        <v>3</v>
      </c>
      <c r="BD1860" t="s">
        <v>652</v>
      </c>
      <c r="BE1860" s="3">
        <v>45327</v>
      </c>
      <c r="BJ1860" t="s">
        <v>653</v>
      </c>
      <c r="BZ1860" t="s">
        <v>2952</v>
      </c>
      <c r="CA1860" t="s">
        <v>17</v>
      </c>
      <c r="CB1860" t="s">
        <v>17</v>
      </c>
      <c r="CC1860" t="s">
        <v>17</v>
      </c>
      <c r="CD1860" t="s">
        <v>10</v>
      </c>
      <c r="CE1860" t="s">
        <v>10</v>
      </c>
      <c r="CI1860" t="s">
        <v>10</v>
      </c>
      <c r="CJ1860" t="s">
        <v>17</v>
      </c>
      <c r="CK1860" t="s">
        <v>17</v>
      </c>
      <c r="CL1860" t="s">
        <v>17</v>
      </c>
      <c r="CM1860" t="s">
        <v>17</v>
      </c>
      <c r="CN1860" t="s">
        <v>10</v>
      </c>
      <c r="CO1860" t="s">
        <v>10</v>
      </c>
      <c r="CP1860" t="s">
        <v>10</v>
      </c>
      <c r="CR1860" t="s">
        <v>1389</v>
      </c>
    </row>
    <row r="1861" spans="1:96">
      <c r="A1861" t="s">
        <v>490</v>
      </c>
      <c r="B1861" t="s">
        <v>3</v>
      </c>
      <c r="C1861" t="s">
        <v>4</v>
      </c>
      <c r="D1861" t="s">
        <v>6</v>
      </c>
      <c r="E1861" t="s">
        <v>5</v>
      </c>
      <c r="F1861" t="s">
        <v>591</v>
      </c>
      <c r="G1861" t="s">
        <v>592</v>
      </c>
      <c r="H1861" t="s">
        <v>297</v>
      </c>
      <c r="I1861" t="s">
        <v>296</v>
      </c>
      <c r="L1861" t="s">
        <v>12</v>
      </c>
      <c r="M1861" t="s">
        <v>785</v>
      </c>
      <c r="N1861">
        <v>31</v>
      </c>
      <c r="O1861" t="s">
        <v>2961</v>
      </c>
      <c r="P1861">
        <v>30</v>
      </c>
      <c r="Q1861" t="s">
        <v>1648</v>
      </c>
      <c r="R1861" t="s">
        <v>4122</v>
      </c>
      <c r="S1861">
        <v>128058</v>
      </c>
      <c r="T1861" t="s">
        <v>2939</v>
      </c>
      <c r="V1861" t="s">
        <v>17</v>
      </c>
      <c r="W1861" t="s">
        <v>2941</v>
      </c>
      <c r="X1861" t="s">
        <v>21</v>
      </c>
      <c r="Y1861" t="s">
        <v>2942</v>
      </c>
      <c r="Z1861">
        <v>1</v>
      </c>
      <c r="AB1861" t="s">
        <v>17</v>
      </c>
      <c r="AC1861" t="s">
        <v>2943</v>
      </c>
      <c r="AD1861" t="s">
        <v>5071</v>
      </c>
      <c r="AE1861" t="s">
        <v>17</v>
      </c>
      <c r="AF1861" t="s">
        <v>10</v>
      </c>
      <c r="AG1861" t="s">
        <v>10</v>
      </c>
      <c r="AH1861" t="s">
        <v>17</v>
      </c>
      <c r="AI1861" t="s">
        <v>17</v>
      </c>
      <c r="AJ1861" t="s">
        <v>17</v>
      </c>
      <c r="AK1861" t="s">
        <v>17</v>
      </c>
      <c r="AL1861" t="s">
        <v>17</v>
      </c>
      <c r="AM1861" t="s">
        <v>17</v>
      </c>
      <c r="AN1861" t="s">
        <v>10</v>
      </c>
      <c r="AO1861" t="s">
        <v>10</v>
      </c>
      <c r="AP1861" t="s">
        <v>17</v>
      </c>
      <c r="AQ1861" t="s">
        <v>17</v>
      </c>
      <c r="AR1861" t="s">
        <v>17</v>
      </c>
      <c r="AS1861" t="s">
        <v>17</v>
      </c>
      <c r="AT1861" t="s">
        <v>10</v>
      </c>
      <c r="AU1861" t="s">
        <v>17</v>
      </c>
      <c r="AV1861" t="s">
        <v>10</v>
      </c>
      <c r="AW1861" t="s">
        <v>10</v>
      </c>
      <c r="AX1861">
        <v>2</v>
      </c>
      <c r="AY1861" t="s">
        <v>10</v>
      </c>
      <c r="AZ1861" t="s">
        <v>17</v>
      </c>
      <c r="BA1861" t="s">
        <v>10</v>
      </c>
      <c r="BB1861">
        <v>1</v>
      </c>
      <c r="BC1861">
        <v>4</v>
      </c>
      <c r="BD1861" t="s">
        <v>1650</v>
      </c>
      <c r="BE1861" s="3">
        <v>45331</v>
      </c>
      <c r="BF1861" t="s">
        <v>1650</v>
      </c>
      <c r="BG1861" s="3">
        <v>45331</v>
      </c>
      <c r="BJ1861" t="s">
        <v>654</v>
      </c>
      <c r="BZ1861" t="s">
        <v>2947</v>
      </c>
      <c r="CA1861" t="s">
        <v>17</v>
      </c>
      <c r="CB1861" t="s">
        <v>17</v>
      </c>
      <c r="CC1861" t="s">
        <v>17</v>
      </c>
      <c r="CD1861" t="s">
        <v>10</v>
      </c>
      <c r="CE1861" t="s">
        <v>10</v>
      </c>
      <c r="CF1861" t="s">
        <v>652</v>
      </c>
      <c r="CG1861" t="s">
        <v>653</v>
      </c>
      <c r="CH1861" t="s">
        <v>653</v>
      </c>
      <c r="CI1861" t="s">
        <v>10</v>
      </c>
      <c r="CJ1861" t="s">
        <v>17</v>
      </c>
      <c r="CK1861" t="s">
        <v>17</v>
      </c>
      <c r="CL1861" t="s">
        <v>17</v>
      </c>
      <c r="CM1861" t="s">
        <v>17</v>
      </c>
      <c r="CN1861" t="s">
        <v>10</v>
      </c>
      <c r="CO1861" t="s">
        <v>10</v>
      </c>
      <c r="CP1861" t="s">
        <v>10</v>
      </c>
      <c r="CR1861" t="s">
        <v>1648</v>
      </c>
    </row>
    <row r="1862" spans="1:96">
      <c r="A1862" t="s">
        <v>490</v>
      </c>
      <c r="B1862" t="s">
        <v>3</v>
      </c>
      <c r="C1862" t="s">
        <v>4</v>
      </c>
      <c r="D1862" t="s">
        <v>6</v>
      </c>
      <c r="E1862" t="s">
        <v>5</v>
      </c>
      <c r="F1862" t="s">
        <v>591</v>
      </c>
      <c r="G1862" t="s">
        <v>592</v>
      </c>
      <c r="H1862" t="s">
        <v>299</v>
      </c>
      <c r="I1862" t="s">
        <v>298</v>
      </c>
      <c r="L1862" t="s">
        <v>12</v>
      </c>
      <c r="M1862" t="s">
        <v>1203</v>
      </c>
      <c r="N1862">
        <v>41</v>
      </c>
      <c r="O1862" t="s">
        <v>2948</v>
      </c>
      <c r="P1862">
        <v>40</v>
      </c>
      <c r="Q1862" t="s">
        <v>1648</v>
      </c>
      <c r="R1862" t="s">
        <v>4122</v>
      </c>
      <c r="S1862">
        <v>128061</v>
      </c>
      <c r="T1862" t="s">
        <v>2939</v>
      </c>
      <c r="V1862" t="s">
        <v>10</v>
      </c>
      <c r="W1862" t="s">
        <v>2941</v>
      </c>
      <c r="X1862" t="s">
        <v>21</v>
      </c>
      <c r="Y1862" t="s">
        <v>2942</v>
      </c>
      <c r="Z1862">
        <v>1</v>
      </c>
      <c r="AB1862" t="s">
        <v>17</v>
      </c>
      <c r="AC1862" t="s">
        <v>2943</v>
      </c>
      <c r="AD1862" t="s">
        <v>5072</v>
      </c>
      <c r="AE1862" t="s">
        <v>17</v>
      </c>
      <c r="AF1862" t="s">
        <v>17</v>
      </c>
      <c r="AG1862" t="s">
        <v>10</v>
      </c>
      <c r="AH1862" t="s">
        <v>17</v>
      </c>
      <c r="AI1862" t="s">
        <v>17</v>
      </c>
      <c r="AJ1862" t="s">
        <v>17</v>
      </c>
      <c r="AK1862" t="s">
        <v>17</v>
      </c>
      <c r="AL1862" t="s">
        <v>17</v>
      </c>
      <c r="AM1862" t="s">
        <v>17</v>
      </c>
      <c r="AN1862" t="s">
        <v>10</v>
      </c>
      <c r="AO1862" t="s">
        <v>17</v>
      </c>
      <c r="AP1862" t="s">
        <v>17</v>
      </c>
      <c r="AQ1862" t="s">
        <v>17</v>
      </c>
      <c r="AR1862" t="s">
        <v>17</v>
      </c>
      <c r="AS1862" t="s">
        <v>10</v>
      </c>
      <c r="AT1862" t="s">
        <v>10</v>
      </c>
      <c r="AU1862" t="s">
        <v>10</v>
      </c>
      <c r="AV1862" t="s">
        <v>10</v>
      </c>
      <c r="AW1862" t="s">
        <v>10</v>
      </c>
      <c r="AX1862">
        <v>0</v>
      </c>
      <c r="AY1862" t="s">
        <v>10</v>
      </c>
      <c r="AZ1862" t="s">
        <v>10</v>
      </c>
      <c r="BA1862" t="s">
        <v>10</v>
      </c>
      <c r="BB1862">
        <v>0</v>
      </c>
      <c r="BC1862">
        <v>5</v>
      </c>
      <c r="BD1862" t="s">
        <v>1650</v>
      </c>
      <c r="BE1862" s="3">
        <v>45331</v>
      </c>
      <c r="BF1862" t="s">
        <v>1650</v>
      </c>
      <c r="BG1862" s="3">
        <v>45331</v>
      </c>
      <c r="BJ1862" t="s">
        <v>654</v>
      </c>
      <c r="BZ1862" t="s">
        <v>2952</v>
      </c>
      <c r="CA1862" t="s">
        <v>17</v>
      </c>
      <c r="CB1862" t="s">
        <v>17</v>
      </c>
      <c r="CC1862" t="s">
        <v>17</v>
      </c>
      <c r="CD1862" t="s">
        <v>10</v>
      </c>
      <c r="CE1862" t="s">
        <v>10</v>
      </c>
      <c r="CF1862" t="s">
        <v>652</v>
      </c>
      <c r="CG1862" t="s">
        <v>653</v>
      </c>
      <c r="CH1862" t="s">
        <v>653</v>
      </c>
      <c r="CI1862" t="s">
        <v>10</v>
      </c>
      <c r="CJ1862" t="s">
        <v>17</v>
      </c>
      <c r="CK1862" t="s">
        <v>17</v>
      </c>
      <c r="CL1862" t="s">
        <v>17</v>
      </c>
      <c r="CM1862" t="s">
        <v>17</v>
      </c>
      <c r="CN1862" t="s">
        <v>10</v>
      </c>
      <c r="CO1862" t="s">
        <v>10</v>
      </c>
      <c r="CP1862" t="s">
        <v>10</v>
      </c>
      <c r="CR1862" t="s">
        <v>1648</v>
      </c>
    </row>
    <row r="1863" spans="1:96">
      <c r="A1863" t="s">
        <v>490</v>
      </c>
      <c r="B1863" t="s">
        <v>3</v>
      </c>
      <c r="C1863" t="s">
        <v>4</v>
      </c>
      <c r="D1863" t="s">
        <v>6</v>
      </c>
      <c r="E1863" t="s">
        <v>5</v>
      </c>
      <c r="F1863" t="s">
        <v>591</v>
      </c>
      <c r="G1863" t="s">
        <v>592</v>
      </c>
      <c r="H1863" t="s">
        <v>5073</v>
      </c>
      <c r="L1863" t="s">
        <v>12</v>
      </c>
      <c r="M1863" t="s">
        <v>721</v>
      </c>
      <c r="N1863">
        <v>26</v>
      </c>
      <c r="O1863" t="s">
        <v>2954</v>
      </c>
      <c r="P1863">
        <v>25</v>
      </c>
      <c r="Q1863" t="s">
        <v>1518</v>
      </c>
      <c r="R1863" t="s">
        <v>8</v>
      </c>
      <c r="S1863">
        <v>128109</v>
      </c>
      <c r="T1863" t="s">
        <v>2939</v>
      </c>
      <c r="V1863" t="s">
        <v>17</v>
      </c>
      <c r="W1863" t="s">
        <v>2941</v>
      </c>
      <c r="X1863" t="s">
        <v>21</v>
      </c>
      <c r="Y1863" t="s">
        <v>2942</v>
      </c>
      <c r="Z1863">
        <v>2</v>
      </c>
      <c r="AB1863" t="s">
        <v>10</v>
      </c>
      <c r="AE1863" t="s">
        <v>17</v>
      </c>
      <c r="AF1863" t="s">
        <v>17</v>
      </c>
      <c r="AG1863" t="s">
        <v>10</v>
      </c>
      <c r="AH1863" t="s">
        <v>17</v>
      </c>
      <c r="AI1863" t="s">
        <v>17</v>
      </c>
      <c r="AJ1863" t="s">
        <v>17</v>
      </c>
      <c r="AK1863" t="s">
        <v>17</v>
      </c>
      <c r="AL1863" t="s">
        <v>17</v>
      </c>
      <c r="AM1863" t="s">
        <v>17</v>
      </c>
      <c r="AN1863" t="s">
        <v>10</v>
      </c>
      <c r="AO1863" t="s">
        <v>10</v>
      </c>
      <c r="AP1863" t="s">
        <v>17</v>
      </c>
      <c r="AQ1863" t="s">
        <v>10</v>
      </c>
      <c r="AR1863" t="s">
        <v>10</v>
      </c>
      <c r="AS1863" t="s">
        <v>10</v>
      </c>
      <c r="AT1863" t="s">
        <v>10</v>
      </c>
      <c r="AU1863" t="s">
        <v>17</v>
      </c>
      <c r="AV1863" t="s">
        <v>10</v>
      </c>
      <c r="AW1863" t="s">
        <v>10</v>
      </c>
      <c r="AX1863">
        <v>1</v>
      </c>
      <c r="AY1863" t="s">
        <v>10</v>
      </c>
      <c r="AZ1863" t="s">
        <v>10</v>
      </c>
      <c r="BA1863" t="s">
        <v>10</v>
      </c>
      <c r="BB1863">
        <v>0</v>
      </c>
      <c r="BC1863">
        <v>2</v>
      </c>
      <c r="BD1863" t="s">
        <v>652</v>
      </c>
      <c r="BE1863" s="3">
        <v>45334</v>
      </c>
      <c r="BJ1863" t="s">
        <v>653</v>
      </c>
      <c r="BZ1863" t="s">
        <v>2952</v>
      </c>
      <c r="CA1863" t="s">
        <v>17</v>
      </c>
      <c r="CB1863" t="s">
        <v>17</v>
      </c>
      <c r="CC1863" t="s">
        <v>17</v>
      </c>
      <c r="CD1863" t="s">
        <v>10</v>
      </c>
      <c r="CE1863" t="s">
        <v>10</v>
      </c>
      <c r="CI1863" t="s">
        <v>10</v>
      </c>
      <c r="CJ1863" t="s">
        <v>17</v>
      </c>
      <c r="CK1863" t="s">
        <v>17</v>
      </c>
      <c r="CL1863" t="s">
        <v>17</v>
      </c>
      <c r="CM1863" t="s">
        <v>17</v>
      </c>
      <c r="CN1863" t="s">
        <v>10</v>
      </c>
      <c r="CO1863" t="s">
        <v>10</v>
      </c>
      <c r="CP1863" t="s">
        <v>10</v>
      </c>
      <c r="CR1863" t="s">
        <v>1518</v>
      </c>
    </row>
    <row r="1864" spans="1:96">
      <c r="A1864" t="s">
        <v>490</v>
      </c>
      <c r="B1864" t="s">
        <v>3</v>
      </c>
      <c r="C1864" t="s">
        <v>4</v>
      </c>
      <c r="D1864" t="s">
        <v>6</v>
      </c>
      <c r="E1864" t="s">
        <v>5</v>
      </c>
      <c r="F1864" t="s">
        <v>591</v>
      </c>
      <c r="G1864" t="s">
        <v>592</v>
      </c>
      <c r="H1864" t="s">
        <v>5074</v>
      </c>
      <c r="L1864" t="s">
        <v>12</v>
      </c>
      <c r="M1864" t="s">
        <v>721</v>
      </c>
      <c r="N1864">
        <v>26</v>
      </c>
      <c r="O1864" t="s">
        <v>2954</v>
      </c>
      <c r="P1864">
        <v>25</v>
      </c>
      <c r="Q1864" t="s">
        <v>1518</v>
      </c>
      <c r="R1864" t="s">
        <v>8</v>
      </c>
      <c r="S1864">
        <v>128111</v>
      </c>
      <c r="T1864" t="s">
        <v>2939</v>
      </c>
      <c r="V1864" t="s">
        <v>17</v>
      </c>
      <c r="W1864" t="s">
        <v>2941</v>
      </c>
      <c r="X1864" t="s">
        <v>21</v>
      </c>
      <c r="Y1864" t="s">
        <v>2942</v>
      </c>
      <c r="Z1864">
        <v>1</v>
      </c>
      <c r="AB1864" t="s">
        <v>10</v>
      </c>
      <c r="AE1864" t="s">
        <v>17</v>
      </c>
      <c r="AF1864" t="s">
        <v>17</v>
      </c>
      <c r="AG1864" t="s">
        <v>10</v>
      </c>
      <c r="AH1864" t="s">
        <v>17</v>
      </c>
      <c r="AI1864" t="s">
        <v>17</v>
      </c>
      <c r="AJ1864" t="s">
        <v>17</v>
      </c>
      <c r="AK1864" t="s">
        <v>17</v>
      </c>
      <c r="AL1864" t="s">
        <v>17</v>
      </c>
      <c r="AM1864" t="s">
        <v>17</v>
      </c>
      <c r="AN1864" t="s">
        <v>10</v>
      </c>
      <c r="AO1864" t="s">
        <v>10</v>
      </c>
      <c r="AP1864" t="s">
        <v>17</v>
      </c>
      <c r="AQ1864" t="s">
        <v>17</v>
      </c>
      <c r="AR1864" t="s">
        <v>10</v>
      </c>
      <c r="AS1864" t="s">
        <v>10</v>
      </c>
      <c r="AT1864" t="s">
        <v>10</v>
      </c>
      <c r="AU1864" t="s">
        <v>17</v>
      </c>
      <c r="AV1864" t="s">
        <v>10</v>
      </c>
      <c r="AW1864" t="s">
        <v>10</v>
      </c>
      <c r="AX1864">
        <v>1</v>
      </c>
      <c r="AY1864" t="s">
        <v>10</v>
      </c>
      <c r="AZ1864" t="s">
        <v>10</v>
      </c>
      <c r="BA1864" t="s">
        <v>10</v>
      </c>
      <c r="BB1864">
        <v>0</v>
      </c>
      <c r="BC1864">
        <v>3</v>
      </c>
      <c r="BD1864" t="s">
        <v>652</v>
      </c>
      <c r="BE1864" s="3">
        <v>45334</v>
      </c>
      <c r="BJ1864" t="s">
        <v>653</v>
      </c>
      <c r="BZ1864" t="s">
        <v>2952</v>
      </c>
      <c r="CA1864" t="s">
        <v>17</v>
      </c>
      <c r="CB1864" t="s">
        <v>17</v>
      </c>
      <c r="CC1864" t="s">
        <v>17</v>
      </c>
      <c r="CD1864" t="s">
        <v>10</v>
      </c>
      <c r="CE1864" t="s">
        <v>10</v>
      </c>
      <c r="CI1864" t="s">
        <v>10</v>
      </c>
      <c r="CJ1864" t="s">
        <v>17</v>
      </c>
      <c r="CK1864" t="s">
        <v>17</v>
      </c>
      <c r="CL1864" t="s">
        <v>17</v>
      </c>
      <c r="CN1864" t="s">
        <v>10</v>
      </c>
      <c r="CO1864" t="s">
        <v>10</v>
      </c>
      <c r="CP1864" t="s">
        <v>10</v>
      </c>
      <c r="CR1864" t="s">
        <v>1518</v>
      </c>
    </row>
    <row r="1865" spans="1:96">
      <c r="A1865" t="s">
        <v>490</v>
      </c>
      <c r="B1865" t="s">
        <v>3</v>
      </c>
      <c r="C1865" t="s">
        <v>4</v>
      </c>
      <c r="D1865" t="s">
        <v>6</v>
      </c>
      <c r="E1865" t="s">
        <v>5</v>
      </c>
      <c r="F1865" t="s">
        <v>591</v>
      </c>
      <c r="G1865" t="s">
        <v>592</v>
      </c>
      <c r="H1865" t="s">
        <v>5075</v>
      </c>
      <c r="L1865" t="s">
        <v>12</v>
      </c>
      <c r="M1865" t="s">
        <v>785</v>
      </c>
      <c r="N1865">
        <v>31</v>
      </c>
      <c r="O1865" t="s">
        <v>2961</v>
      </c>
      <c r="P1865">
        <v>30</v>
      </c>
      <c r="Q1865" t="s">
        <v>1518</v>
      </c>
      <c r="R1865" t="s">
        <v>8</v>
      </c>
      <c r="S1865">
        <v>128113</v>
      </c>
      <c r="T1865" t="s">
        <v>2939</v>
      </c>
      <c r="V1865" t="s">
        <v>10</v>
      </c>
      <c r="W1865" t="s">
        <v>2941</v>
      </c>
      <c r="X1865" t="s">
        <v>21</v>
      </c>
      <c r="Y1865" t="s">
        <v>2942</v>
      </c>
      <c r="Z1865">
        <v>1</v>
      </c>
      <c r="AB1865" t="s">
        <v>10</v>
      </c>
      <c r="AE1865" t="s">
        <v>17</v>
      </c>
      <c r="AF1865" t="s">
        <v>17</v>
      </c>
      <c r="AG1865" t="s">
        <v>10</v>
      </c>
      <c r="AH1865" t="s">
        <v>17</v>
      </c>
      <c r="AI1865" t="s">
        <v>17</v>
      </c>
      <c r="AJ1865" t="s">
        <v>17</v>
      </c>
      <c r="AK1865" t="s">
        <v>17</v>
      </c>
      <c r="AL1865" t="s">
        <v>17</v>
      </c>
      <c r="AM1865" t="s">
        <v>17</v>
      </c>
      <c r="AN1865" t="s">
        <v>10</v>
      </c>
      <c r="AO1865" t="s">
        <v>10</v>
      </c>
      <c r="AP1865" t="s">
        <v>17</v>
      </c>
      <c r="AQ1865" t="s">
        <v>10</v>
      </c>
      <c r="AR1865" t="s">
        <v>10</v>
      </c>
      <c r="AS1865" t="s">
        <v>10</v>
      </c>
      <c r="AT1865" t="s">
        <v>10</v>
      </c>
      <c r="AU1865" t="s">
        <v>17</v>
      </c>
      <c r="AV1865" t="s">
        <v>10</v>
      </c>
      <c r="AW1865" t="s">
        <v>10</v>
      </c>
      <c r="AX1865">
        <v>1</v>
      </c>
      <c r="AY1865" t="s">
        <v>10</v>
      </c>
      <c r="AZ1865" t="s">
        <v>10</v>
      </c>
      <c r="BB1865">
        <v>0</v>
      </c>
      <c r="BC1865">
        <v>2</v>
      </c>
      <c r="BD1865" t="s">
        <v>652</v>
      </c>
      <c r="BE1865" s="3">
        <v>45334</v>
      </c>
      <c r="BJ1865" t="s">
        <v>653</v>
      </c>
      <c r="BZ1865" t="s">
        <v>2952</v>
      </c>
      <c r="CA1865" t="s">
        <v>17</v>
      </c>
      <c r="CB1865" t="s">
        <v>17</v>
      </c>
      <c r="CC1865" t="s">
        <v>17</v>
      </c>
      <c r="CD1865" t="s">
        <v>10</v>
      </c>
      <c r="CE1865" t="s">
        <v>10</v>
      </c>
      <c r="CI1865" t="s">
        <v>10</v>
      </c>
      <c r="CJ1865" t="s">
        <v>17</v>
      </c>
      <c r="CK1865" t="s">
        <v>17</v>
      </c>
      <c r="CL1865" t="s">
        <v>17</v>
      </c>
      <c r="CM1865" t="s">
        <v>17</v>
      </c>
      <c r="CN1865" t="s">
        <v>10</v>
      </c>
      <c r="CO1865" t="s">
        <v>10</v>
      </c>
      <c r="CP1865" t="s">
        <v>10</v>
      </c>
      <c r="CR1865" t="s">
        <v>1518</v>
      </c>
    </row>
    <row r="1866" spans="1:96">
      <c r="A1866" t="s">
        <v>490</v>
      </c>
      <c r="B1866" t="s">
        <v>3</v>
      </c>
      <c r="C1866" t="s">
        <v>4</v>
      </c>
      <c r="D1866" t="s">
        <v>6</v>
      </c>
      <c r="E1866" t="s">
        <v>5</v>
      </c>
      <c r="F1866" t="s">
        <v>591</v>
      </c>
      <c r="G1866" t="s">
        <v>592</v>
      </c>
      <c r="H1866" t="s">
        <v>5076</v>
      </c>
      <c r="L1866" t="s">
        <v>12</v>
      </c>
      <c r="M1866" t="s">
        <v>779</v>
      </c>
      <c r="N1866">
        <v>21</v>
      </c>
      <c r="O1866" t="s">
        <v>2956</v>
      </c>
      <c r="P1866">
        <v>20</v>
      </c>
      <c r="Q1866" t="s">
        <v>1518</v>
      </c>
      <c r="R1866" t="s">
        <v>8</v>
      </c>
      <c r="S1866">
        <v>128115</v>
      </c>
      <c r="T1866" t="s">
        <v>2939</v>
      </c>
      <c r="V1866" t="s">
        <v>10</v>
      </c>
      <c r="W1866" t="s">
        <v>2941</v>
      </c>
      <c r="X1866" t="s">
        <v>21</v>
      </c>
      <c r="Y1866" t="s">
        <v>2942</v>
      </c>
      <c r="Z1866">
        <v>1</v>
      </c>
      <c r="AB1866" t="s">
        <v>17</v>
      </c>
      <c r="AC1866" t="s">
        <v>2943</v>
      </c>
      <c r="AD1866" t="s">
        <v>5077</v>
      </c>
      <c r="AE1866" t="s">
        <v>17</v>
      </c>
      <c r="AF1866" t="s">
        <v>17</v>
      </c>
      <c r="AG1866" t="s">
        <v>10</v>
      </c>
      <c r="AH1866" t="s">
        <v>17</v>
      </c>
      <c r="AI1866" t="s">
        <v>17</v>
      </c>
      <c r="AJ1866" t="s">
        <v>17</v>
      </c>
      <c r="AK1866" t="s">
        <v>17</v>
      </c>
      <c r="AL1866" t="s">
        <v>17</v>
      </c>
      <c r="AM1866" t="s">
        <v>17</v>
      </c>
      <c r="AN1866" t="s">
        <v>10</v>
      </c>
      <c r="AO1866" t="s">
        <v>10</v>
      </c>
      <c r="AP1866" t="s">
        <v>17</v>
      </c>
      <c r="AQ1866" t="s">
        <v>10</v>
      </c>
      <c r="AR1866" t="s">
        <v>10</v>
      </c>
      <c r="AS1866" t="s">
        <v>10</v>
      </c>
      <c r="AT1866" t="s">
        <v>10</v>
      </c>
      <c r="AU1866" t="s">
        <v>17</v>
      </c>
      <c r="AV1866" t="s">
        <v>10</v>
      </c>
      <c r="AW1866" t="s">
        <v>10</v>
      </c>
      <c r="AX1866">
        <v>1</v>
      </c>
      <c r="AY1866" t="s">
        <v>10</v>
      </c>
      <c r="AZ1866" t="s">
        <v>10</v>
      </c>
      <c r="BA1866" t="s">
        <v>10</v>
      </c>
      <c r="BB1866">
        <v>0</v>
      </c>
      <c r="BC1866">
        <v>2</v>
      </c>
      <c r="BD1866" t="s">
        <v>652</v>
      </c>
      <c r="BE1866" s="3">
        <v>45334</v>
      </c>
      <c r="BJ1866" t="s">
        <v>653</v>
      </c>
      <c r="BZ1866" t="s">
        <v>2952</v>
      </c>
      <c r="CA1866" t="s">
        <v>17</v>
      </c>
      <c r="CB1866" t="s">
        <v>17</v>
      </c>
      <c r="CC1866" t="s">
        <v>17</v>
      </c>
      <c r="CD1866" t="s">
        <v>10</v>
      </c>
      <c r="CE1866" t="s">
        <v>10</v>
      </c>
      <c r="CI1866" t="s">
        <v>10</v>
      </c>
      <c r="CJ1866" t="s">
        <v>17</v>
      </c>
      <c r="CK1866" t="s">
        <v>17</v>
      </c>
      <c r="CL1866" t="s">
        <v>17</v>
      </c>
      <c r="CM1866" t="s">
        <v>17</v>
      </c>
      <c r="CN1866" t="s">
        <v>10</v>
      </c>
      <c r="CO1866" t="s">
        <v>10</v>
      </c>
      <c r="CP1866" t="s">
        <v>10</v>
      </c>
      <c r="CR1866" t="s">
        <v>1518</v>
      </c>
    </row>
    <row r="1867" spans="1:96">
      <c r="A1867" t="s">
        <v>490</v>
      </c>
      <c r="B1867" t="s">
        <v>3</v>
      </c>
      <c r="C1867" t="s">
        <v>4</v>
      </c>
      <c r="D1867" t="s">
        <v>6</v>
      </c>
      <c r="E1867" t="s">
        <v>5</v>
      </c>
      <c r="F1867" t="s">
        <v>591</v>
      </c>
      <c r="G1867" t="s">
        <v>592</v>
      </c>
      <c r="H1867" t="s">
        <v>5078</v>
      </c>
      <c r="L1867" t="s">
        <v>12</v>
      </c>
      <c r="M1867" t="s">
        <v>871</v>
      </c>
      <c r="N1867">
        <v>34</v>
      </c>
      <c r="O1867" t="s">
        <v>2961</v>
      </c>
      <c r="P1867">
        <v>33</v>
      </c>
      <c r="Q1867" t="s">
        <v>1518</v>
      </c>
      <c r="R1867" t="s">
        <v>8</v>
      </c>
      <c r="S1867">
        <v>128116</v>
      </c>
      <c r="T1867" t="s">
        <v>2939</v>
      </c>
      <c r="V1867" t="s">
        <v>17</v>
      </c>
      <c r="W1867" t="s">
        <v>2941</v>
      </c>
      <c r="X1867" t="s">
        <v>21</v>
      </c>
      <c r="Y1867" t="s">
        <v>2942</v>
      </c>
      <c r="Z1867">
        <v>2</v>
      </c>
      <c r="AB1867" t="s">
        <v>10</v>
      </c>
      <c r="AE1867" t="s">
        <v>17</v>
      </c>
      <c r="AF1867" t="s">
        <v>17</v>
      </c>
      <c r="AG1867" t="s">
        <v>10</v>
      </c>
      <c r="AH1867" t="s">
        <v>17</v>
      </c>
      <c r="AI1867" t="s">
        <v>17</v>
      </c>
      <c r="AJ1867" t="s">
        <v>17</v>
      </c>
      <c r="AK1867" t="s">
        <v>17</v>
      </c>
      <c r="AL1867" t="s">
        <v>17</v>
      </c>
      <c r="AM1867" t="s">
        <v>17</v>
      </c>
      <c r="AN1867" t="s">
        <v>10</v>
      </c>
      <c r="AO1867" t="s">
        <v>10</v>
      </c>
      <c r="AP1867" t="s">
        <v>17</v>
      </c>
      <c r="AQ1867" t="s">
        <v>10</v>
      </c>
      <c r="AR1867" t="s">
        <v>10</v>
      </c>
      <c r="AS1867" t="s">
        <v>10</v>
      </c>
      <c r="AT1867" t="s">
        <v>10</v>
      </c>
      <c r="AU1867" t="s">
        <v>17</v>
      </c>
      <c r="AV1867" t="s">
        <v>10</v>
      </c>
      <c r="AW1867" t="s">
        <v>10</v>
      </c>
      <c r="AX1867">
        <v>1</v>
      </c>
      <c r="AY1867" t="s">
        <v>10</v>
      </c>
      <c r="AZ1867" t="s">
        <v>10</v>
      </c>
      <c r="BA1867" t="s">
        <v>10</v>
      </c>
      <c r="BB1867">
        <v>0</v>
      </c>
      <c r="BC1867">
        <v>2</v>
      </c>
      <c r="BD1867" t="s">
        <v>652</v>
      </c>
      <c r="BE1867" s="3">
        <v>45334</v>
      </c>
      <c r="BJ1867" t="s">
        <v>653</v>
      </c>
      <c r="BZ1867" t="s">
        <v>2952</v>
      </c>
      <c r="CA1867" t="s">
        <v>17</v>
      </c>
      <c r="CB1867" t="s">
        <v>17</v>
      </c>
      <c r="CC1867" t="s">
        <v>17</v>
      </c>
      <c r="CD1867" t="s">
        <v>10</v>
      </c>
      <c r="CE1867" t="s">
        <v>10</v>
      </c>
      <c r="CI1867" t="s">
        <v>10</v>
      </c>
      <c r="CJ1867" t="s">
        <v>17</v>
      </c>
      <c r="CK1867" t="s">
        <v>17</v>
      </c>
      <c r="CL1867" t="s">
        <v>17</v>
      </c>
      <c r="CM1867" t="s">
        <v>17</v>
      </c>
      <c r="CN1867" t="s">
        <v>10</v>
      </c>
      <c r="CO1867" t="s">
        <v>10</v>
      </c>
      <c r="CP1867" t="s">
        <v>10</v>
      </c>
      <c r="CR1867" t="s">
        <v>1518</v>
      </c>
    </row>
    <row r="1868" spans="1:96">
      <c r="A1868" t="s">
        <v>490</v>
      </c>
      <c r="B1868" t="s">
        <v>3</v>
      </c>
      <c r="C1868" t="s">
        <v>4</v>
      </c>
      <c r="D1868" t="s">
        <v>6</v>
      </c>
      <c r="E1868" t="s">
        <v>5</v>
      </c>
      <c r="F1868" t="s">
        <v>591</v>
      </c>
      <c r="G1868" t="s">
        <v>592</v>
      </c>
      <c r="H1868" t="s">
        <v>5079</v>
      </c>
      <c r="L1868" t="s">
        <v>12</v>
      </c>
      <c r="M1868" t="s">
        <v>3151</v>
      </c>
      <c r="N1868">
        <v>46</v>
      </c>
      <c r="O1868" t="s">
        <v>2938</v>
      </c>
      <c r="P1868">
        <v>45</v>
      </c>
      <c r="Q1868" t="s">
        <v>1461</v>
      </c>
      <c r="R1868" t="s">
        <v>11</v>
      </c>
      <c r="S1868">
        <v>128188</v>
      </c>
      <c r="T1868" t="s">
        <v>2939</v>
      </c>
      <c r="V1868" t="s">
        <v>10</v>
      </c>
      <c r="W1868" t="s">
        <v>2941</v>
      </c>
      <c r="X1868" t="s">
        <v>11</v>
      </c>
      <c r="Y1868" t="s">
        <v>2942</v>
      </c>
      <c r="Z1868">
        <v>1</v>
      </c>
      <c r="AB1868" t="s">
        <v>10</v>
      </c>
      <c r="AE1868" t="s">
        <v>10</v>
      </c>
      <c r="AF1868" t="s">
        <v>17</v>
      </c>
      <c r="AG1868" t="s">
        <v>10</v>
      </c>
      <c r="AH1868" t="s">
        <v>17</v>
      </c>
      <c r="AI1868" t="s">
        <v>17</v>
      </c>
      <c r="AJ1868" t="s">
        <v>17</v>
      </c>
      <c r="AK1868" t="s">
        <v>17</v>
      </c>
      <c r="AL1868" t="s">
        <v>17</v>
      </c>
      <c r="AM1868" t="s">
        <v>17</v>
      </c>
      <c r="AN1868" t="s">
        <v>10</v>
      </c>
      <c r="AO1868" t="s">
        <v>10</v>
      </c>
      <c r="AP1868" t="s">
        <v>17</v>
      </c>
      <c r="AQ1868" t="s">
        <v>10</v>
      </c>
      <c r="AR1868" t="s">
        <v>10</v>
      </c>
      <c r="AS1868" t="s">
        <v>10</v>
      </c>
      <c r="AT1868" t="s">
        <v>10</v>
      </c>
      <c r="AU1868" t="s">
        <v>17</v>
      </c>
      <c r="AV1868" t="s">
        <v>10</v>
      </c>
      <c r="AW1868" t="s">
        <v>10</v>
      </c>
      <c r="AX1868">
        <v>1</v>
      </c>
      <c r="AY1868" t="s">
        <v>10</v>
      </c>
      <c r="AZ1868" t="s">
        <v>10</v>
      </c>
      <c r="BA1868" t="s">
        <v>10</v>
      </c>
      <c r="BB1868">
        <v>0</v>
      </c>
      <c r="BC1868">
        <v>2</v>
      </c>
      <c r="BD1868" t="s">
        <v>652</v>
      </c>
      <c r="BE1868" s="3">
        <v>45328</v>
      </c>
      <c r="BJ1868" t="s">
        <v>653</v>
      </c>
      <c r="BZ1868" t="s">
        <v>2947</v>
      </c>
      <c r="CA1868" t="s">
        <v>17</v>
      </c>
      <c r="CB1868" t="s">
        <v>17</v>
      </c>
      <c r="CC1868" t="s">
        <v>17</v>
      </c>
      <c r="CD1868" t="s">
        <v>10</v>
      </c>
      <c r="CE1868" t="s">
        <v>10</v>
      </c>
      <c r="CI1868" t="s">
        <v>10</v>
      </c>
      <c r="CJ1868" t="s">
        <v>17</v>
      </c>
      <c r="CK1868" t="s">
        <v>17</v>
      </c>
      <c r="CL1868" t="s">
        <v>17</v>
      </c>
      <c r="CM1868" t="s">
        <v>17</v>
      </c>
      <c r="CN1868" t="s">
        <v>10</v>
      </c>
      <c r="CO1868" t="s">
        <v>10</v>
      </c>
      <c r="CP1868" t="s">
        <v>10</v>
      </c>
      <c r="CR1868" t="s">
        <v>1461</v>
      </c>
    </row>
    <row r="1869" spans="1:96">
      <c r="A1869" t="s">
        <v>490</v>
      </c>
      <c r="B1869" t="s">
        <v>3</v>
      </c>
      <c r="C1869" t="s">
        <v>4</v>
      </c>
      <c r="D1869" t="s">
        <v>6</v>
      </c>
      <c r="E1869" t="s">
        <v>5</v>
      </c>
      <c r="F1869" t="s">
        <v>591</v>
      </c>
      <c r="G1869" t="s">
        <v>592</v>
      </c>
      <c r="H1869" t="s">
        <v>5080</v>
      </c>
      <c r="L1869" t="s">
        <v>12</v>
      </c>
      <c r="M1869" t="s">
        <v>4434</v>
      </c>
      <c r="N1869">
        <v>3</v>
      </c>
      <c r="O1869" t="s">
        <v>2985</v>
      </c>
      <c r="P1869">
        <v>1</v>
      </c>
      <c r="Q1869" t="s">
        <v>1481</v>
      </c>
      <c r="R1869" t="s">
        <v>8</v>
      </c>
      <c r="S1869">
        <v>128190</v>
      </c>
      <c r="T1869" t="s">
        <v>2962</v>
      </c>
      <c r="V1869" t="s">
        <v>17</v>
      </c>
      <c r="W1869" t="s">
        <v>2941</v>
      </c>
      <c r="X1869" t="s">
        <v>2963</v>
      </c>
      <c r="Y1869" t="s">
        <v>2971</v>
      </c>
      <c r="AB1869" t="s">
        <v>10</v>
      </c>
      <c r="AE1869" t="s">
        <v>10</v>
      </c>
      <c r="AF1869" t="s">
        <v>17</v>
      </c>
      <c r="AG1869" t="s">
        <v>10</v>
      </c>
      <c r="AH1869" t="s">
        <v>17</v>
      </c>
      <c r="AI1869" t="s">
        <v>17</v>
      </c>
      <c r="AJ1869" t="s">
        <v>17</v>
      </c>
      <c r="AK1869" t="s">
        <v>17</v>
      </c>
      <c r="AL1869" t="s">
        <v>17</v>
      </c>
      <c r="AM1869" t="s">
        <v>10</v>
      </c>
      <c r="AN1869" t="s">
        <v>10</v>
      </c>
      <c r="AO1869" t="s">
        <v>10</v>
      </c>
      <c r="AP1869" t="s">
        <v>10</v>
      </c>
      <c r="AQ1869" t="s">
        <v>10</v>
      </c>
      <c r="AR1869" t="s">
        <v>10</v>
      </c>
      <c r="AS1869" t="s">
        <v>10</v>
      </c>
      <c r="AT1869" t="s">
        <v>10</v>
      </c>
      <c r="AU1869" t="s">
        <v>17</v>
      </c>
      <c r="AV1869" t="s">
        <v>10</v>
      </c>
      <c r="AW1869" t="s">
        <v>10</v>
      </c>
      <c r="AX1869">
        <v>1</v>
      </c>
      <c r="AY1869" t="s">
        <v>10</v>
      </c>
      <c r="AZ1869" t="s">
        <v>10</v>
      </c>
      <c r="BA1869" t="s">
        <v>10</v>
      </c>
      <c r="BB1869">
        <v>0</v>
      </c>
      <c r="BC1869">
        <v>0</v>
      </c>
      <c r="BD1869" t="s">
        <v>652</v>
      </c>
      <c r="BE1869" s="3">
        <v>45329</v>
      </c>
      <c r="BJ1869" t="s">
        <v>653</v>
      </c>
      <c r="BZ1869" t="s">
        <v>2952</v>
      </c>
      <c r="CA1869" t="s">
        <v>17</v>
      </c>
      <c r="CB1869" t="s">
        <v>17</v>
      </c>
      <c r="CC1869" t="s">
        <v>17</v>
      </c>
      <c r="CD1869" t="s">
        <v>10</v>
      </c>
      <c r="CE1869" t="s">
        <v>10</v>
      </c>
      <c r="CI1869" t="s">
        <v>10</v>
      </c>
      <c r="CJ1869" t="s">
        <v>17</v>
      </c>
      <c r="CK1869" t="s">
        <v>17</v>
      </c>
      <c r="CL1869" t="s">
        <v>17</v>
      </c>
      <c r="CM1869" t="s">
        <v>17</v>
      </c>
      <c r="CN1869" t="s">
        <v>10</v>
      </c>
      <c r="CO1869" t="s">
        <v>10</v>
      </c>
      <c r="CR1869" t="s">
        <v>1481</v>
      </c>
    </row>
    <row r="1870" spans="1:96">
      <c r="A1870" t="s">
        <v>490</v>
      </c>
      <c r="B1870" t="s">
        <v>3</v>
      </c>
      <c r="C1870" t="s">
        <v>4</v>
      </c>
      <c r="D1870" t="s">
        <v>6</v>
      </c>
      <c r="E1870" t="s">
        <v>5</v>
      </c>
      <c r="F1870" t="s">
        <v>591</v>
      </c>
      <c r="G1870" t="s">
        <v>592</v>
      </c>
      <c r="H1870" t="s">
        <v>5081</v>
      </c>
      <c r="L1870" t="s">
        <v>7</v>
      </c>
      <c r="M1870" t="s">
        <v>3242</v>
      </c>
      <c r="N1870">
        <v>68</v>
      </c>
      <c r="O1870" t="s">
        <v>2995</v>
      </c>
      <c r="P1870">
        <v>67</v>
      </c>
      <c r="Q1870" t="s">
        <v>1481</v>
      </c>
      <c r="R1870" t="s">
        <v>8</v>
      </c>
      <c r="S1870">
        <v>128192</v>
      </c>
      <c r="T1870" t="s">
        <v>2962</v>
      </c>
      <c r="V1870" t="s">
        <v>10</v>
      </c>
      <c r="W1870" t="s">
        <v>2941</v>
      </c>
      <c r="X1870" t="s">
        <v>21</v>
      </c>
      <c r="Y1870" t="s">
        <v>2942</v>
      </c>
      <c r="AA1870">
        <v>2</v>
      </c>
      <c r="AB1870" t="s">
        <v>10</v>
      </c>
      <c r="AE1870" t="s">
        <v>10</v>
      </c>
      <c r="AF1870" t="s">
        <v>17</v>
      </c>
      <c r="AH1870" t="s">
        <v>17</v>
      </c>
      <c r="AI1870" t="s">
        <v>17</v>
      </c>
      <c r="AJ1870" t="s">
        <v>17</v>
      </c>
      <c r="AM1870" t="s">
        <v>17</v>
      </c>
      <c r="AN1870" t="s">
        <v>10</v>
      </c>
      <c r="AO1870" t="s">
        <v>10</v>
      </c>
      <c r="AP1870" t="s">
        <v>17</v>
      </c>
      <c r="AQ1870" t="s">
        <v>10</v>
      </c>
      <c r="AR1870" t="s">
        <v>10</v>
      </c>
      <c r="AS1870" t="s">
        <v>17</v>
      </c>
      <c r="AT1870" t="s">
        <v>10</v>
      </c>
      <c r="AU1870" t="s">
        <v>17</v>
      </c>
      <c r="AV1870" t="s">
        <v>10</v>
      </c>
      <c r="AW1870" t="s">
        <v>10</v>
      </c>
      <c r="AX1870">
        <v>2</v>
      </c>
      <c r="BA1870" t="s">
        <v>10</v>
      </c>
      <c r="BB1870">
        <v>0</v>
      </c>
      <c r="BC1870">
        <v>2</v>
      </c>
      <c r="BD1870" t="s">
        <v>652</v>
      </c>
      <c r="BE1870" s="3">
        <v>45329</v>
      </c>
      <c r="BJ1870" t="s">
        <v>653</v>
      </c>
      <c r="BZ1870" t="s">
        <v>2952</v>
      </c>
      <c r="CA1870" t="s">
        <v>17</v>
      </c>
      <c r="CB1870" t="s">
        <v>17</v>
      </c>
      <c r="CC1870" t="s">
        <v>17</v>
      </c>
      <c r="CD1870" t="s">
        <v>10</v>
      </c>
      <c r="CE1870" t="s">
        <v>10</v>
      </c>
      <c r="CI1870" t="s">
        <v>10</v>
      </c>
      <c r="CJ1870" t="s">
        <v>17</v>
      </c>
      <c r="CK1870" t="s">
        <v>17</v>
      </c>
      <c r="CL1870" t="s">
        <v>17</v>
      </c>
      <c r="CM1870" t="s">
        <v>17</v>
      </c>
      <c r="CN1870" t="s">
        <v>10</v>
      </c>
      <c r="CO1870" t="s">
        <v>10</v>
      </c>
      <c r="CP1870" t="s">
        <v>10</v>
      </c>
      <c r="CR1870" t="s">
        <v>1481</v>
      </c>
    </row>
    <row r="1871" spans="1:96">
      <c r="A1871" t="s">
        <v>490</v>
      </c>
      <c r="B1871" t="s">
        <v>3</v>
      </c>
      <c r="C1871" t="s">
        <v>4</v>
      </c>
      <c r="D1871" t="s">
        <v>6</v>
      </c>
      <c r="E1871" t="s">
        <v>5</v>
      </c>
      <c r="F1871" t="s">
        <v>591</v>
      </c>
      <c r="G1871" t="s">
        <v>592</v>
      </c>
      <c r="H1871" t="s">
        <v>5082</v>
      </c>
      <c r="L1871" t="s">
        <v>7</v>
      </c>
      <c r="M1871" t="s">
        <v>937</v>
      </c>
      <c r="N1871">
        <v>38</v>
      </c>
      <c r="O1871" t="s">
        <v>2976</v>
      </c>
      <c r="P1871">
        <v>37</v>
      </c>
      <c r="Q1871" t="s">
        <v>680</v>
      </c>
      <c r="R1871" t="s">
        <v>11</v>
      </c>
      <c r="S1871">
        <v>128194</v>
      </c>
      <c r="T1871" t="s">
        <v>2939</v>
      </c>
      <c r="V1871" t="s">
        <v>10</v>
      </c>
      <c r="W1871" t="s">
        <v>2941</v>
      </c>
      <c r="X1871" t="s">
        <v>11</v>
      </c>
      <c r="Y1871" t="s">
        <v>2942</v>
      </c>
      <c r="Z1871">
        <v>1</v>
      </c>
      <c r="AB1871" t="s">
        <v>10</v>
      </c>
      <c r="AE1871" t="s">
        <v>10</v>
      </c>
      <c r="AF1871" t="s">
        <v>17</v>
      </c>
      <c r="AH1871" t="s">
        <v>17</v>
      </c>
      <c r="AI1871" t="s">
        <v>17</v>
      </c>
      <c r="AJ1871" t="s">
        <v>17</v>
      </c>
      <c r="AK1871" t="s">
        <v>17</v>
      </c>
      <c r="AL1871" t="s">
        <v>17</v>
      </c>
      <c r="AM1871" t="s">
        <v>17</v>
      </c>
      <c r="AN1871" t="s">
        <v>10</v>
      </c>
      <c r="AO1871" t="s">
        <v>10</v>
      </c>
      <c r="AP1871" t="s">
        <v>17</v>
      </c>
      <c r="AQ1871" t="s">
        <v>10</v>
      </c>
      <c r="AR1871" t="s">
        <v>10</v>
      </c>
      <c r="AS1871" t="s">
        <v>17</v>
      </c>
      <c r="AT1871" t="s">
        <v>10</v>
      </c>
      <c r="AU1871" t="s">
        <v>17</v>
      </c>
      <c r="AV1871" t="s">
        <v>10</v>
      </c>
      <c r="AW1871" t="s">
        <v>10</v>
      </c>
      <c r="AX1871">
        <v>2</v>
      </c>
      <c r="BA1871" t="s">
        <v>10</v>
      </c>
      <c r="BB1871">
        <v>0</v>
      </c>
      <c r="BC1871">
        <v>2</v>
      </c>
      <c r="BJ1871" t="s">
        <v>653</v>
      </c>
      <c r="BZ1871" t="s">
        <v>2952</v>
      </c>
      <c r="CA1871" t="s">
        <v>17</v>
      </c>
      <c r="CB1871" t="s">
        <v>17</v>
      </c>
      <c r="CC1871" t="s">
        <v>17</v>
      </c>
      <c r="CD1871" t="s">
        <v>10</v>
      </c>
      <c r="CE1871" t="s">
        <v>10</v>
      </c>
      <c r="CI1871" t="s">
        <v>10</v>
      </c>
      <c r="CJ1871" t="s">
        <v>17</v>
      </c>
      <c r="CK1871" t="s">
        <v>17</v>
      </c>
      <c r="CL1871" t="s">
        <v>17</v>
      </c>
      <c r="CM1871" t="s">
        <v>17</v>
      </c>
      <c r="CN1871" t="s">
        <v>10</v>
      </c>
      <c r="CO1871" t="s">
        <v>10</v>
      </c>
      <c r="CP1871" t="s">
        <v>10</v>
      </c>
      <c r="CR1871" t="s">
        <v>680</v>
      </c>
    </row>
    <row r="1872" spans="1:96">
      <c r="A1872" t="s">
        <v>490</v>
      </c>
      <c r="B1872" t="s">
        <v>3</v>
      </c>
      <c r="C1872" t="s">
        <v>4</v>
      </c>
      <c r="D1872" t="s">
        <v>6</v>
      </c>
      <c r="E1872" t="s">
        <v>5</v>
      </c>
      <c r="F1872" t="s">
        <v>591</v>
      </c>
      <c r="G1872" t="s">
        <v>592</v>
      </c>
      <c r="H1872" t="s">
        <v>5083</v>
      </c>
      <c r="L1872" t="s">
        <v>7</v>
      </c>
      <c r="M1872" t="s">
        <v>707</v>
      </c>
      <c r="N1872">
        <v>33</v>
      </c>
      <c r="O1872" t="s">
        <v>2961</v>
      </c>
      <c r="P1872">
        <v>32</v>
      </c>
      <c r="Q1872" t="s">
        <v>680</v>
      </c>
      <c r="R1872" t="s">
        <v>4122</v>
      </c>
      <c r="S1872">
        <v>128197</v>
      </c>
      <c r="T1872" t="s">
        <v>2939</v>
      </c>
      <c r="V1872" t="s">
        <v>10</v>
      </c>
      <c r="W1872" t="s">
        <v>2941</v>
      </c>
      <c r="X1872" t="s">
        <v>21</v>
      </c>
      <c r="Y1872" t="s">
        <v>2942</v>
      </c>
      <c r="Z1872">
        <v>2</v>
      </c>
      <c r="AB1872" t="s">
        <v>10</v>
      </c>
      <c r="AE1872" t="s">
        <v>10</v>
      </c>
      <c r="AF1872" t="s">
        <v>17</v>
      </c>
      <c r="AH1872" t="s">
        <v>17</v>
      </c>
      <c r="AI1872" t="s">
        <v>17</v>
      </c>
      <c r="AJ1872" t="s">
        <v>17</v>
      </c>
      <c r="AK1872" t="s">
        <v>17</v>
      </c>
      <c r="AL1872" t="s">
        <v>17</v>
      </c>
      <c r="AM1872" t="s">
        <v>17</v>
      </c>
      <c r="AN1872" t="s">
        <v>10</v>
      </c>
      <c r="AO1872" t="s">
        <v>10</v>
      </c>
      <c r="AP1872" t="s">
        <v>17</v>
      </c>
      <c r="AQ1872" t="s">
        <v>10</v>
      </c>
      <c r="AR1872" t="s">
        <v>10</v>
      </c>
      <c r="AS1872" t="s">
        <v>10</v>
      </c>
      <c r="AT1872" t="s">
        <v>10</v>
      </c>
      <c r="AU1872" t="s">
        <v>17</v>
      </c>
      <c r="AV1872" t="s">
        <v>10</v>
      </c>
      <c r="AW1872" t="s">
        <v>10</v>
      </c>
      <c r="AX1872">
        <v>1</v>
      </c>
      <c r="BA1872" t="s">
        <v>10</v>
      </c>
      <c r="BB1872">
        <v>0</v>
      </c>
      <c r="BC1872">
        <v>2</v>
      </c>
      <c r="BD1872" t="s">
        <v>652</v>
      </c>
      <c r="BE1872" s="3">
        <v>45330</v>
      </c>
      <c r="BJ1872" t="s">
        <v>653</v>
      </c>
      <c r="BZ1872" t="s">
        <v>2952</v>
      </c>
      <c r="CA1872" t="s">
        <v>17</v>
      </c>
      <c r="CB1872" t="s">
        <v>17</v>
      </c>
      <c r="CC1872" t="s">
        <v>17</v>
      </c>
      <c r="CD1872" t="s">
        <v>10</v>
      </c>
      <c r="CE1872" t="s">
        <v>10</v>
      </c>
      <c r="CI1872" t="s">
        <v>10</v>
      </c>
      <c r="CJ1872" t="s">
        <v>17</v>
      </c>
      <c r="CK1872" t="s">
        <v>17</v>
      </c>
      <c r="CL1872" t="s">
        <v>17</v>
      </c>
      <c r="CM1872" t="s">
        <v>17</v>
      </c>
      <c r="CN1872" t="s">
        <v>10</v>
      </c>
      <c r="CO1872" t="s">
        <v>10</v>
      </c>
      <c r="CP1872" t="s">
        <v>10</v>
      </c>
      <c r="CR1872" t="s">
        <v>680</v>
      </c>
    </row>
    <row r="1873" spans="1:96">
      <c r="A1873" t="s">
        <v>490</v>
      </c>
      <c r="B1873" t="s">
        <v>3</v>
      </c>
      <c r="C1873" t="s">
        <v>4</v>
      </c>
      <c r="D1873" t="s">
        <v>6</v>
      </c>
      <c r="E1873" t="s">
        <v>5</v>
      </c>
      <c r="F1873" t="s">
        <v>591</v>
      </c>
      <c r="G1873" t="s">
        <v>592</v>
      </c>
      <c r="H1873" t="s">
        <v>5084</v>
      </c>
      <c r="L1873" t="s">
        <v>12</v>
      </c>
      <c r="M1873" t="s">
        <v>838</v>
      </c>
      <c r="N1873">
        <v>25</v>
      </c>
      <c r="O1873" t="s">
        <v>2954</v>
      </c>
      <c r="P1873">
        <v>24</v>
      </c>
      <c r="Q1873" t="s">
        <v>680</v>
      </c>
      <c r="R1873" t="s">
        <v>4122</v>
      </c>
      <c r="S1873">
        <v>128198</v>
      </c>
      <c r="T1873" t="s">
        <v>2939</v>
      </c>
      <c r="V1873" t="s">
        <v>10</v>
      </c>
      <c r="W1873" t="s">
        <v>2941</v>
      </c>
      <c r="X1873" t="s">
        <v>21</v>
      </c>
      <c r="Y1873" t="s">
        <v>2942</v>
      </c>
      <c r="Z1873">
        <v>1</v>
      </c>
      <c r="AB1873" t="s">
        <v>10</v>
      </c>
      <c r="AE1873" t="s">
        <v>10</v>
      </c>
      <c r="AF1873" t="s">
        <v>17</v>
      </c>
      <c r="AG1873" t="s">
        <v>10</v>
      </c>
      <c r="AH1873" t="s">
        <v>17</v>
      </c>
      <c r="AI1873" t="s">
        <v>17</v>
      </c>
      <c r="AJ1873" t="s">
        <v>17</v>
      </c>
      <c r="AK1873" t="s">
        <v>17</v>
      </c>
      <c r="AL1873" t="s">
        <v>17</v>
      </c>
      <c r="AM1873" t="s">
        <v>17</v>
      </c>
      <c r="AN1873" t="s">
        <v>10</v>
      </c>
      <c r="AO1873" t="s">
        <v>10</v>
      </c>
      <c r="AP1873" t="s">
        <v>17</v>
      </c>
      <c r="AQ1873" t="s">
        <v>10</v>
      </c>
      <c r="AR1873" t="s">
        <v>10</v>
      </c>
      <c r="AS1873" t="s">
        <v>17</v>
      </c>
      <c r="AT1873" t="s">
        <v>10</v>
      </c>
      <c r="AU1873" t="s">
        <v>17</v>
      </c>
      <c r="AV1873" t="s">
        <v>10</v>
      </c>
      <c r="AW1873" t="s">
        <v>10</v>
      </c>
      <c r="AX1873">
        <v>2</v>
      </c>
      <c r="AY1873" t="s">
        <v>10</v>
      </c>
      <c r="AZ1873" t="s">
        <v>17</v>
      </c>
      <c r="BA1873" t="s">
        <v>10</v>
      </c>
      <c r="BB1873">
        <v>1</v>
      </c>
      <c r="BC1873">
        <v>2</v>
      </c>
      <c r="BD1873" t="s">
        <v>652</v>
      </c>
      <c r="BE1873" s="3">
        <v>45330</v>
      </c>
      <c r="BJ1873" t="s">
        <v>653</v>
      </c>
      <c r="BZ1873" t="s">
        <v>2952</v>
      </c>
      <c r="CA1873" t="s">
        <v>17</v>
      </c>
      <c r="CB1873" t="s">
        <v>17</v>
      </c>
      <c r="CC1873" t="s">
        <v>17</v>
      </c>
      <c r="CD1873" t="s">
        <v>17</v>
      </c>
      <c r="CE1873" t="s">
        <v>10</v>
      </c>
      <c r="CI1873" t="s">
        <v>10</v>
      </c>
      <c r="CJ1873" t="s">
        <v>17</v>
      </c>
      <c r="CK1873" t="s">
        <v>17</v>
      </c>
      <c r="CL1873" t="s">
        <v>17</v>
      </c>
      <c r="CM1873" t="s">
        <v>17</v>
      </c>
      <c r="CN1873" t="s">
        <v>10</v>
      </c>
      <c r="CO1873" t="s">
        <v>10</v>
      </c>
      <c r="CP1873" t="s">
        <v>10</v>
      </c>
      <c r="CR1873" t="s">
        <v>680</v>
      </c>
    </row>
    <row r="1874" spans="1:96">
      <c r="A1874" t="s">
        <v>490</v>
      </c>
      <c r="B1874" t="s">
        <v>3</v>
      </c>
      <c r="C1874" t="s">
        <v>4</v>
      </c>
      <c r="D1874" t="s">
        <v>6</v>
      </c>
      <c r="E1874" t="s">
        <v>5</v>
      </c>
      <c r="F1874" t="s">
        <v>591</v>
      </c>
      <c r="G1874" t="s">
        <v>592</v>
      </c>
      <c r="H1874" t="s">
        <v>5085</v>
      </c>
      <c r="L1874" t="s">
        <v>12</v>
      </c>
      <c r="M1874" t="s">
        <v>3225</v>
      </c>
      <c r="N1874">
        <v>13</v>
      </c>
      <c r="O1874" t="s">
        <v>3065</v>
      </c>
      <c r="P1874">
        <v>12</v>
      </c>
      <c r="Q1874" t="s">
        <v>680</v>
      </c>
      <c r="R1874" t="s">
        <v>8</v>
      </c>
      <c r="S1874">
        <v>128199</v>
      </c>
      <c r="T1874" t="s">
        <v>2939</v>
      </c>
      <c r="V1874" t="s">
        <v>17</v>
      </c>
      <c r="W1874" t="s">
        <v>2941</v>
      </c>
      <c r="X1874" t="s">
        <v>21</v>
      </c>
      <c r="Y1874" t="s">
        <v>2971</v>
      </c>
      <c r="AB1874" t="s">
        <v>10</v>
      </c>
      <c r="AE1874" t="s">
        <v>10</v>
      </c>
      <c r="AF1874" t="s">
        <v>17</v>
      </c>
      <c r="AG1874" t="s">
        <v>10</v>
      </c>
      <c r="AH1874" t="s">
        <v>17</v>
      </c>
      <c r="AI1874" t="s">
        <v>17</v>
      </c>
      <c r="AJ1874" t="s">
        <v>17</v>
      </c>
      <c r="AK1874" t="s">
        <v>17</v>
      </c>
      <c r="AM1874" t="s">
        <v>17</v>
      </c>
      <c r="AN1874" t="s">
        <v>10</v>
      </c>
      <c r="AO1874" t="s">
        <v>10</v>
      </c>
      <c r="AP1874" t="s">
        <v>10</v>
      </c>
      <c r="AQ1874" t="s">
        <v>10</v>
      </c>
      <c r="AR1874" t="s">
        <v>10</v>
      </c>
      <c r="AS1874" t="s">
        <v>10</v>
      </c>
      <c r="AT1874" t="s">
        <v>10</v>
      </c>
      <c r="AU1874" t="s">
        <v>17</v>
      </c>
      <c r="AV1874" t="s">
        <v>17</v>
      </c>
      <c r="AW1874" t="s">
        <v>10</v>
      </c>
      <c r="AX1874">
        <v>2</v>
      </c>
      <c r="AY1874" t="s">
        <v>10</v>
      </c>
      <c r="AZ1874" t="s">
        <v>10</v>
      </c>
      <c r="BA1874" t="s">
        <v>10</v>
      </c>
      <c r="BB1874">
        <v>0</v>
      </c>
      <c r="BC1874">
        <v>1</v>
      </c>
      <c r="BD1874" t="s">
        <v>652</v>
      </c>
      <c r="BE1874" s="3">
        <v>45330</v>
      </c>
      <c r="BJ1874" t="s">
        <v>653</v>
      </c>
      <c r="BZ1874" t="s">
        <v>2952</v>
      </c>
      <c r="CA1874" t="s">
        <v>17</v>
      </c>
      <c r="CB1874" t="s">
        <v>17</v>
      </c>
      <c r="CC1874" t="s">
        <v>17</v>
      </c>
      <c r="CD1874" t="s">
        <v>10</v>
      </c>
      <c r="CE1874" t="s">
        <v>10</v>
      </c>
      <c r="CI1874" t="s">
        <v>10</v>
      </c>
      <c r="CJ1874" t="s">
        <v>17</v>
      </c>
      <c r="CK1874" t="s">
        <v>17</v>
      </c>
      <c r="CL1874" t="s">
        <v>17</v>
      </c>
      <c r="CM1874" t="s">
        <v>17</v>
      </c>
      <c r="CN1874" t="s">
        <v>10</v>
      </c>
      <c r="CO1874" t="s">
        <v>10</v>
      </c>
      <c r="CP1874" t="s">
        <v>10</v>
      </c>
      <c r="CR1874" t="s">
        <v>680</v>
      </c>
    </row>
    <row r="1875" spans="1:96">
      <c r="A1875" t="s">
        <v>490</v>
      </c>
      <c r="B1875" t="s">
        <v>3</v>
      </c>
      <c r="C1875" t="s">
        <v>4</v>
      </c>
      <c r="D1875" t="s">
        <v>6</v>
      </c>
      <c r="E1875" t="s">
        <v>5</v>
      </c>
      <c r="F1875" t="s">
        <v>591</v>
      </c>
      <c r="G1875" t="s">
        <v>592</v>
      </c>
      <c r="H1875" t="s">
        <v>5086</v>
      </c>
      <c r="L1875" t="s">
        <v>12</v>
      </c>
      <c r="M1875" t="s">
        <v>661</v>
      </c>
      <c r="N1875">
        <v>32</v>
      </c>
      <c r="O1875" t="s">
        <v>2961</v>
      </c>
      <c r="P1875">
        <v>31</v>
      </c>
      <c r="Q1875" t="s">
        <v>680</v>
      </c>
      <c r="R1875" t="s">
        <v>11</v>
      </c>
      <c r="S1875">
        <v>128200</v>
      </c>
      <c r="T1875" t="s">
        <v>2939</v>
      </c>
      <c r="V1875" t="s">
        <v>10</v>
      </c>
      <c r="W1875" t="s">
        <v>2941</v>
      </c>
      <c r="X1875" t="s">
        <v>11</v>
      </c>
      <c r="Y1875" t="s">
        <v>2942</v>
      </c>
      <c r="Z1875">
        <v>1</v>
      </c>
      <c r="AB1875" t="s">
        <v>10</v>
      </c>
      <c r="AE1875" t="s">
        <v>10</v>
      </c>
      <c r="AF1875" t="s">
        <v>17</v>
      </c>
      <c r="AG1875" t="s">
        <v>10</v>
      </c>
      <c r="AH1875" t="s">
        <v>17</v>
      </c>
      <c r="AI1875" t="s">
        <v>17</v>
      </c>
      <c r="AJ1875" t="s">
        <v>17</v>
      </c>
      <c r="AK1875" t="s">
        <v>17</v>
      </c>
      <c r="AL1875" t="s">
        <v>17</v>
      </c>
      <c r="AM1875" t="s">
        <v>17</v>
      </c>
      <c r="AN1875" t="s">
        <v>10</v>
      </c>
      <c r="AO1875" t="s">
        <v>10</v>
      </c>
      <c r="AP1875" t="s">
        <v>17</v>
      </c>
      <c r="AQ1875" t="s">
        <v>10</v>
      </c>
      <c r="AR1875" t="s">
        <v>10</v>
      </c>
      <c r="AS1875" t="s">
        <v>10</v>
      </c>
      <c r="AT1875" t="s">
        <v>10</v>
      </c>
      <c r="AU1875" t="s">
        <v>17</v>
      </c>
      <c r="AV1875" t="s">
        <v>10</v>
      </c>
      <c r="AW1875" t="s">
        <v>10</v>
      </c>
      <c r="AX1875">
        <v>1</v>
      </c>
      <c r="AY1875" t="s">
        <v>10</v>
      </c>
      <c r="AZ1875" t="s">
        <v>10</v>
      </c>
      <c r="BA1875" t="s">
        <v>10</v>
      </c>
      <c r="BB1875">
        <v>0</v>
      </c>
      <c r="BC1875">
        <v>2</v>
      </c>
      <c r="BD1875" t="s">
        <v>652</v>
      </c>
      <c r="BE1875" s="3">
        <v>45330</v>
      </c>
      <c r="BJ1875" t="s">
        <v>653</v>
      </c>
      <c r="BZ1875" t="s">
        <v>2952</v>
      </c>
      <c r="CA1875" t="s">
        <v>17</v>
      </c>
      <c r="CB1875" t="s">
        <v>17</v>
      </c>
      <c r="CC1875" t="s">
        <v>17</v>
      </c>
      <c r="CD1875" t="s">
        <v>17</v>
      </c>
      <c r="CE1875" t="s">
        <v>10</v>
      </c>
      <c r="CI1875" t="s">
        <v>10</v>
      </c>
      <c r="CJ1875" t="s">
        <v>17</v>
      </c>
      <c r="CK1875" t="s">
        <v>17</v>
      </c>
      <c r="CL1875" t="s">
        <v>17</v>
      </c>
      <c r="CM1875" t="s">
        <v>17</v>
      </c>
      <c r="CN1875" t="s">
        <v>10</v>
      </c>
      <c r="CO1875" t="s">
        <v>10</v>
      </c>
      <c r="CP1875" t="s">
        <v>10</v>
      </c>
      <c r="CR1875" t="s">
        <v>680</v>
      </c>
    </row>
    <row r="1876" spans="1:96">
      <c r="A1876" t="s">
        <v>490</v>
      </c>
      <c r="B1876" t="s">
        <v>3</v>
      </c>
      <c r="C1876" t="s">
        <v>4</v>
      </c>
      <c r="D1876" t="s">
        <v>6</v>
      </c>
      <c r="E1876" t="s">
        <v>5</v>
      </c>
      <c r="F1876" t="s">
        <v>591</v>
      </c>
      <c r="G1876" t="s">
        <v>592</v>
      </c>
      <c r="H1876" t="s">
        <v>5087</v>
      </c>
      <c r="L1876" t="s">
        <v>12</v>
      </c>
      <c r="M1876" t="s">
        <v>774</v>
      </c>
      <c r="N1876">
        <v>37</v>
      </c>
      <c r="O1876" t="s">
        <v>2976</v>
      </c>
      <c r="P1876">
        <v>36</v>
      </c>
      <c r="Q1876" t="s">
        <v>680</v>
      </c>
      <c r="R1876" t="s">
        <v>11</v>
      </c>
      <c r="S1876">
        <v>128202</v>
      </c>
      <c r="T1876" t="s">
        <v>2939</v>
      </c>
      <c r="V1876" t="s">
        <v>10</v>
      </c>
      <c r="W1876" t="s">
        <v>2941</v>
      </c>
      <c r="X1876" t="s">
        <v>11</v>
      </c>
      <c r="Y1876" t="s">
        <v>2942</v>
      </c>
      <c r="Z1876">
        <v>1</v>
      </c>
      <c r="AB1876" t="s">
        <v>10</v>
      </c>
      <c r="AE1876" t="s">
        <v>10</v>
      </c>
      <c r="AF1876" t="s">
        <v>17</v>
      </c>
      <c r="AG1876" t="s">
        <v>10</v>
      </c>
      <c r="AH1876" t="s">
        <v>17</v>
      </c>
      <c r="AI1876" t="s">
        <v>17</v>
      </c>
      <c r="AJ1876" t="s">
        <v>17</v>
      </c>
      <c r="AK1876" t="s">
        <v>17</v>
      </c>
      <c r="AL1876" t="s">
        <v>17</v>
      </c>
      <c r="AM1876" t="s">
        <v>17</v>
      </c>
      <c r="AN1876" t="s">
        <v>10</v>
      </c>
      <c r="AO1876" t="s">
        <v>10</v>
      </c>
      <c r="AP1876" t="s">
        <v>17</v>
      </c>
      <c r="AQ1876" t="s">
        <v>10</v>
      </c>
      <c r="AR1876" t="s">
        <v>10</v>
      </c>
      <c r="AS1876" t="s">
        <v>10</v>
      </c>
      <c r="AT1876" t="s">
        <v>10</v>
      </c>
      <c r="AU1876" t="s">
        <v>17</v>
      </c>
      <c r="AV1876" t="s">
        <v>10</v>
      </c>
      <c r="AW1876" t="s">
        <v>10</v>
      </c>
      <c r="AX1876">
        <v>1</v>
      </c>
      <c r="AY1876" t="s">
        <v>10</v>
      </c>
      <c r="AZ1876" t="s">
        <v>10</v>
      </c>
      <c r="BA1876" t="s">
        <v>10</v>
      </c>
      <c r="BB1876">
        <v>0</v>
      </c>
      <c r="BC1876">
        <v>2</v>
      </c>
      <c r="BD1876" t="s">
        <v>652</v>
      </c>
      <c r="BE1876" s="3">
        <v>45330</v>
      </c>
      <c r="BJ1876" t="s">
        <v>653</v>
      </c>
      <c r="BZ1876" t="s">
        <v>2952</v>
      </c>
      <c r="CA1876" t="s">
        <v>17</v>
      </c>
      <c r="CB1876" t="s">
        <v>17</v>
      </c>
      <c r="CC1876" t="s">
        <v>17</v>
      </c>
      <c r="CD1876" t="s">
        <v>10</v>
      </c>
      <c r="CE1876" t="s">
        <v>10</v>
      </c>
      <c r="CI1876" t="s">
        <v>10</v>
      </c>
      <c r="CJ1876" t="s">
        <v>17</v>
      </c>
      <c r="CK1876" t="s">
        <v>17</v>
      </c>
      <c r="CL1876" t="s">
        <v>17</v>
      </c>
      <c r="CM1876" t="s">
        <v>17</v>
      </c>
      <c r="CN1876" t="s">
        <v>10</v>
      </c>
      <c r="CO1876" t="s">
        <v>10</v>
      </c>
      <c r="CR1876" t="s">
        <v>680</v>
      </c>
    </row>
    <row r="1877" spans="1:96">
      <c r="A1877" t="s">
        <v>490</v>
      </c>
      <c r="B1877" t="s">
        <v>3</v>
      </c>
      <c r="C1877" t="s">
        <v>4</v>
      </c>
      <c r="D1877" t="s">
        <v>6</v>
      </c>
      <c r="E1877" t="s">
        <v>5</v>
      </c>
      <c r="F1877" t="s">
        <v>591</v>
      </c>
      <c r="G1877" t="s">
        <v>592</v>
      </c>
      <c r="H1877" t="s">
        <v>5088</v>
      </c>
      <c r="L1877" t="s">
        <v>7</v>
      </c>
      <c r="M1877" t="s">
        <v>1203</v>
      </c>
      <c r="N1877">
        <v>41</v>
      </c>
      <c r="O1877" t="s">
        <v>2948</v>
      </c>
      <c r="P1877">
        <v>40</v>
      </c>
      <c r="Q1877" t="s">
        <v>680</v>
      </c>
      <c r="R1877" t="s">
        <v>4122</v>
      </c>
      <c r="S1877">
        <v>128203</v>
      </c>
      <c r="T1877" t="s">
        <v>2939</v>
      </c>
      <c r="V1877" t="s">
        <v>10</v>
      </c>
      <c r="W1877" t="s">
        <v>2941</v>
      </c>
      <c r="X1877" t="s">
        <v>21</v>
      </c>
      <c r="Y1877" t="s">
        <v>2942</v>
      </c>
      <c r="Z1877">
        <v>2</v>
      </c>
      <c r="AB1877" t="s">
        <v>10</v>
      </c>
      <c r="AE1877" t="s">
        <v>10</v>
      </c>
      <c r="AF1877" t="s">
        <v>17</v>
      </c>
      <c r="AH1877" t="s">
        <v>17</v>
      </c>
      <c r="AI1877" t="s">
        <v>17</v>
      </c>
      <c r="AJ1877" t="s">
        <v>17</v>
      </c>
      <c r="AK1877" t="s">
        <v>17</v>
      </c>
      <c r="AL1877" t="s">
        <v>17</v>
      </c>
      <c r="AM1877" t="s">
        <v>17</v>
      </c>
      <c r="AN1877" t="s">
        <v>10</v>
      </c>
      <c r="AO1877" t="s">
        <v>10</v>
      </c>
      <c r="AP1877" t="s">
        <v>17</v>
      </c>
      <c r="AQ1877" t="s">
        <v>10</v>
      </c>
      <c r="AR1877" t="s">
        <v>10</v>
      </c>
      <c r="AS1877" t="s">
        <v>10</v>
      </c>
      <c r="AT1877" t="s">
        <v>10</v>
      </c>
      <c r="AU1877" t="s">
        <v>17</v>
      </c>
      <c r="AV1877" t="s">
        <v>10</v>
      </c>
      <c r="AW1877" t="s">
        <v>10</v>
      </c>
      <c r="AX1877">
        <v>1</v>
      </c>
      <c r="BA1877" t="s">
        <v>10</v>
      </c>
      <c r="BB1877">
        <v>0</v>
      </c>
      <c r="BC1877">
        <v>2</v>
      </c>
      <c r="BD1877" t="s">
        <v>652</v>
      </c>
      <c r="BE1877" s="3">
        <v>45330</v>
      </c>
      <c r="BJ1877" t="s">
        <v>653</v>
      </c>
      <c r="BZ1877" t="s">
        <v>2952</v>
      </c>
      <c r="CA1877" t="s">
        <v>17</v>
      </c>
      <c r="CB1877" t="s">
        <v>17</v>
      </c>
      <c r="CC1877" t="s">
        <v>17</v>
      </c>
      <c r="CD1877" t="s">
        <v>17</v>
      </c>
      <c r="CE1877" t="s">
        <v>10</v>
      </c>
      <c r="CI1877" t="s">
        <v>10</v>
      </c>
      <c r="CJ1877" t="s">
        <v>17</v>
      </c>
      <c r="CK1877" t="s">
        <v>17</v>
      </c>
      <c r="CL1877" t="s">
        <v>17</v>
      </c>
      <c r="CM1877" t="s">
        <v>17</v>
      </c>
      <c r="CN1877" t="s">
        <v>10</v>
      </c>
      <c r="CO1877" t="s">
        <v>10</v>
      </c>
      <c r="CP1877" t="s">
        <v>10</v>
      </c>
      <c r="CR1877" t="s">
        <v>680</v>
      </c>
    </row>
    <row r="1878" spans="1:96">
      <c r="A1878" t="s">
        <v>490</v>
      </c>
      <c r="B1878" t="s">
        <v>3</v>
      </c>
      <c r="C1878" t="s">
        <v>4</v>
      </c>
      <c r="D1878" t="s">
        <v>6</v>
      </c>
      <c r="E1878" t="s">
        <v>5</v>
      </c>
      <c r="F1878" t="s">
        <v>591</v>
      </c>
      <c r="G1878" t="s">
        <v>592</v>
      </c>
      <c r="H1878" t="s">
        <v>5089</v>
      </c>
      <c r="L1878" t="s">
        <v>12</v>
      </c>
      <c r="M1878" t="s">
        <v>707</v>
      </c>
      <c r="N1878">
        <v>33</v>
      </c>
      <c r="O1878" t="s">
        <v>2961</v>
      </c>
      <c r="P1878">
        <v>32</v>
      </c>
      <c r="Q1878" t="s">
        <v>680</v>
      </c>
      <c r="R1878" t="s">
        <v>4122</v>
      </c>
      <c r="S1878">
        <v>128204</v>
      </c>
      <c r="T1878" t="s">
        <v>2939</v>
      </c>
      <c r="V1878" t="s">
        <v>10</v>
      </c>
      <c r="W1878" t="s">
        <v>2941</v>
      </c>
      <c r="X1878" t="s">
        <v>21</v>
      </c>
      <c r="Y1878" t="s">
        <v>2942</v>
      </c>
      <c r="Z1878">
        <v>2</v>
      </c>
      <c r="AB1878" t="s">
        <v>10</v>
      </c>
      <c r="AE1878" t="s">
        <v>10</v>
      </c>
      <c r="AF1878" t="s">
        <v>17</v>
      </c>
      <c r="AG1878" t="s">
        <v>17</v>
      </c>
      <c r="AH1878" t="s">
        <v>17</v>
      </c>
      <c r="AI1878" t="s">
        <v>17</v>
      </c>
      <c r="AJ1878" t="s">
        <v>17</v>
      </c>
      <c r="AK1878" t="s">
        <v>17</v>
      </c>
      <c r="AL1878" t="s">
        <v>17</v>
      </c>
      <c r="AM1878" t="s">
        <v>17</v>
      </c>
      <c r="AN1878" t="s">
        <v>10</v>
      </c>
      <c r="AO1878" t="s">
        <v>10</v>
      </c>
      <c r="AP1878" t="s">
        <v>17</v>
      </c>
      <c r="AQ1878" t="s">
        <v>10</v>
      </c>
      <c r="AR1878" t="s">
        <v>10</v>
      </c>
      <c r="AS1878" t="s">
        <v>10</v>
      </c>
      <c r="AT1878" t="s">
        <v>10</v>
      </c>
      <c r="AU1878" t="s">
        <v>10</v>
      </c>
      <c r="AV1878" t="s">
        <v>17</v>
      </c>
      <c r="AW1878" t="s">
        <v>17</v>
      </c>
      <c r="AX1878">
        <v>2</v>
      </c>
      <c r="AY1878" t="s">
        <v>17</v>
      </c>
      <c r="AZ1878" t="s">
        <v>10</v>
      </c>
      <c r="BA1878" t="s">
        <v>10</v>
      </c>
      <c r="BB1878">
        <v>1</v>
      </c>
      <c r="BC1878">
        <v>2</v>
      </c>
      <c r="BD1878" t="s">
        <v>652</v>
      </c>
      <c r="BE1878" s="3">
        <v>45330</v>
      </c>
      <c r="BJ1878" t="s">
        <v>653</v>
      </c>
      <c r="BZ1878" t="s">
        <v>2952</v>
      </c>
      <c r="CA1878" t="s">
        <v>17</v>
      </c>
      <c r="CB1878" t="s">
        <v>17</v>
      </c>
      <c r="CC1878" t="s">
        <v>17</v>
      </c>
      <c r="CD1878" t="s">
        <v>10</v>
      </c>
      <c r="CE1878" t="s">
        <v>10</v>
      </c>
      <c r="CI1878" t="s">
        <v>10</v>
      </c>
      <c r="CJ1878" t="s">
        <v>17</v>
      </c>
      <c r="CK1878" t="s">
        <v>17</v>
      </c>
      <c r="CL1878" t="s">
        <v>17</v>
      </c>
      <c r="CM1878" t="s">
        <v>17</v>
      </c>
      <c r="CN1878" t="s">
        <v>10</v>
      </c>
      <c r="CO1878" t="s">
        <v>10</v>
      </c>
      <c r="CP1878" t="s">
        <v>10</v>
      </c>
      <c r="CR1878" t="s">
        <v>680</v>
      </c>
    </row>
    <row r="1879" spans="1:96">
      <c r="A1879" t="s">
        <v>490</v>
      </c>
      <c r="B1879" t="s">
        <v>3</v>
      </c>
      <c r="C1879" t="s">
        <v>4</v>
      </c>
      <c r="D1879" t="s">
        <v>6</v>
      </c>
      <c r="E1879" t="s">
        <v>5</v>
      </c>
      <c r="F1879" t="s">
        <v>591</v>
      </c>
      <c r="G1879" t="s">
        <v>592</v>
      </c>
      <c r="H1879" t="s">
        <v>5090</v>
      </c>
      <c r="L1879" t="s">
        <v>12</v>
      </c>
      <c r="M1879" t="s">
        <v>729</v>
      </c>
      <c r="N1879">
        <v>22</v>
      </c>
      <c r="O1879" t="s">
        <v>2956</v>
      </c>
      <c r="P1879">
        <v>21</v>
      </c>
      <c r="Q1879" t="s">
        <v>680</v>
      </c>
      <c r="R1879" t="s">
        <v>4122</v>
      </c>
      <c r="S1879">
        <v>128205</v>
      </c>
      <c r="T1879" t="s">
        <v>2939</v>
      </c>
      <c r="V1879" t="s">
        <v>17</v>
      </c>
      <c r="W1879" t="s">
        <v>2941</v>
      </c>
      <c r="X1879" t="s">
        <v>21</v>
      </c>
      <c r="Y1879" t="s">
        <v>2942</v>
      </c>
      <c r="Z1879">
        <v>1</v>
      </c>
      <c r="AB1879" t="s">
        <v>10</v>
      </c>
      <c r="AE1879" t="s">
        <v>10</v>
      </c>
      <c r="AF1879" t="s">
        <v>17</v>
      </c>
      <c r="AG1879" t="s">
        <v>10</v>
      </c>
      <c r="AH1879" t="s">
        <v>17</v>
      </c>
      <c r="AI1879" t="s">
        <v>17</v>
      </c>
      <c r="AJ1879" t="s">
        <v>17</v>
      </c>
      <c r="AK1879" t="s">
        <v>17</v>
      </c>
      <c r="AL1879" t="s">
        <v>17</v>
      </c>
      <c r="AM1879" t="s">
        <v>17</v>
      </c>
      <c r="AN1879" t="s">
        <v>10</v>
      </c>
      <c r="AO1879" t="s">
        <v>10</v>
      </c>
      <c r="AP1879" t="s">
        <v>17</v>
      </c>
      <c r="AQ1879" t="s">
        <v>10</v>
      </c>
      <c r="AR1879" t="s">
        <v>10</v>
      </c>
      <c r="AS1879" t="s">
        <v>10</v>
      </c>
      <c r="AT1879" t="s">
        <v>10</v>
      </c>
      <c r="AU1879" t="s">
        <v>17</v>
      </c>
      <c r="AV1879" t="s">
        <v>10</v>
      </c>
      <c r="AW1879" t="s">
        <v>10</v>
      </c>
      <c r="AX1879">
        <v>1</v>
      </c>
      <c r="BB1879">
        <v>0</v>
      </c>
      <c r="BC1879">
        <v>2</v>
      </c>
      <c r="BD1879" t="s">
        <v>652</v>
      </c>
      <c r="BE1879" s="3">
        <v>45330</v>
      </c>
      <c r="BJ1879" t="s">
        <v>653</v>
      </c>
      <c r="BZ1879" t="s">
        <v>2952</v>
      </c>
      <c r="CA1879" t="s">
        <v>17</v>
      </c>
      <c r="CB1879" t="s">
        <v>17</v>
      </c>
      <c r="CC1879" t="s">
        <v>17</v>
      </c>
      <c r="CD1879" t="s">
        <v>10</v>
      </c>
      <c r="CE1879" t="s">
        <v>10</v>
      </c>
      <c r="CI1879" t="s">
        <v>10</v>
      </c>
      <c r="CJ1879" t="s">
        <v>17</v>
      </c>
      <c r="CK1879" t="s">
        <v>17</v>
      </c>
      <c r="CL1879" t="s">
        <v>17</v>
      </c>
      <c r="CM1879" t="s">
        <v>17</v>
      </c>
      <c r="CN1879" t="s">
        <v>10</v>
      </c>
      <c r="CO1879" t="s">
        <v>10</v>
      </c>
      <c r="CP1879" t="s">
        <v>10</v>
      </c>
      <c r="CR1879" t="s">
        <v>680</v>
      </c>
    </row>
    <row r="1880" spans="1:96">
      <c r="A1880" t="s">
        <v>490</v>
      </c>
      <c r="B1880" t="s">
        <v>3</v>
      </c>
      <c r="C1880" t="s">
        <v>4</v>
      </c>
      <c r="D1880" t="s">
        <v>6</v>
      </c>
      <c r="E1880" t="s">
        <v>5</v>
      </c>
      <c r="F1880" t="s">
        <v>591</v>
      </c>
      <c r="G1880" t="s">
        <v>592</v>
      </c>
      <c r="H1880" t="s">
        <v>5091</v>
      </c>
      <c r="L1880" t="s">
        <v>12</v>
      </c>
      <c r="M1880" t="s">
        <v>715</v>
      </c>
      <c r="N1880">
        <v>30</v>
      </c>
      <c r="O1880" t="s">
        <v>2961</v>
      </c>
      <c r="P1880">
        <v>29</v>
      </c>
      <c r="Q1880" t="s">
        <v>5092</v>
      </c>
      <c r="R1880" t="s">
        <v>11</v>
      </c>
      <c r="S1880">
        <v>128207</v>
      </c>
      <c r="T1880" t="s">
        <v>2939</v>
      </c>
      <c r="V1880" t="s">
        <v>10</v>
      </c>
      <c r="W1880" t="s">
        <v>2941</v>
      </c>
      <c r="X1880" t="s">
        <v>21</v>
      </c>
      <c r="Y1880" t="s">
        <v>2971</v>
      </c>
      <c r="Z1880">
        <v>0</v>
      </c>
      <c r="AB1880" t="s">
        <v>10</v>
      </c>
      <c r="AE1880" t="s">
        <v>17</v>
      </c>
      <c r="AF1880" t="s">
        <v>17</v>
      </c>
      <c r="AG1880" t="s">
        <v>10</v>
      </c>
      <c r="AH1880" t="s">
        <v>17</v>
      </c>
      <c r="AI1880" t="s">
        <v>17</v>
      </c>
      <c r="AJ1880" t="s">
        <v>17</v>
      </c>
      <c r="AK1880" t="s">
        <v>17</v>
      </c>
      <c r="AL1880" t="s">
        <v>17</v>
      </c>
      <c r="AM1880" t="s">
        <v>17</v>
      </c>
      <c r="AN1880" t="s">
        <v>10</v>
      </c>
      <c r="AO1880" t="s">
        <v>17</v>
      </c>
      <c r="AP1880" t="s">
        <v>10</v>
      </c>
      <c r="AQ1880" t="s">
        <v>10</v>
      </c>
      <c r="AR1880" t="s">
        <v>10</v>
      </c>
      <c r="AS1880" t="s">
        <v>10</v>
      </c>
      <c r="AT1880" t="s">
        <v>10</v>
      </c>
      <c r="AU1880" t="s">
        <v>17</v>
      </c>
      <c r="AV1880" t="s">
        <v>10</v>
      </c>
      <c r="AW1880" t="s">
        <v>10</v>
      </c>
      <c r="AX1880">
        <v>1</v>
      </c>
      <c r="AY1880" t="s">
        <v>10</v>
      </c>
      <c r="AZ1880" t="s">
        <v>10</v>
      </c>
      <c r="BA1880" t="s">
        <v>10</v>
      </c>
      <c r="BB1880">
        <v>0</v>
      </c>
      <c r="BC1880">
        <v>2</v>
      </c>
      <c r="BD1880" t="s">
        <v>652</v>
      </c>
      <c r="BE1880" s="3">
        <v>45335</v>
      </c>
      <c r="BJ1880" t="s">
        <v>653</v>
      </c>
      <c r="BZ1880" t="s">
        <v>2952</v>
      </c>
      <c r="CA1880" t="s">
        <v>17</v>
      </c>
      <c r="CB1880" t="s">
        <v>17</v>
      </c>
      <c r="CC1880" t="s">
        <v>17</v>
      </c>
      <c r="CD1880" t="s">
        <v>10</v>
      </c>
      <c r="CE1880" t="s">
        <v>10</v>
      </c>
      <c r="CI1880" t="s">
        <v>10</v>
      </c>
      <c r="CJ1880" t="s">
        <v>17</v>
      </c>
      <c r="CK1880" t="s">
        <v>17</v>
      </c>
      <c r="CL1880" t="s">
        <v>17</v>
      </c>
      <c r="CM1880" t="s">
        <v>10</v>
      </c>
      <c r="CN1880" t="s">
        <v>10</v>
      </c>
      <c r="CO1880" t="s">
        <v>10</v>
      </c>
      <c r="CP1880" t="s">
        <v>10</v>
      </c>
      <c r="CR1880" t="s">
        <v>5092</v>
      </c>
    </row>
    <row r="1881" spans="1:96">
      <c r="A1881" t="s">
        <v>490</v>
      </c>
      <c r="B1881" t="s">
        <v>3</v>
      </c>
      <c r="C1881" t="s">
        <v>4</v>
      </c>
      <c r="D1881" t="s">
        <v>6</v>
      </c>
      <c r="E1881" t="s">
        <v>5</v>
      </c>
      <c r="F1881" t="s">
        <v>591</v>
      </c>
      <c r="G1881" t="s">
        <v>592</v>
      </c>
      <c r="H1881" t="s">
        <v>5093</v>
      </c>
      <c r="L1881" t="s">
        <v>12</v>
      </c>
      <c r="M1881" t="s">
        <v>779</v>
      </c>
      <c r="N1881">
        <v>21</v>
      </c>
      <c r="O1881" t="s">
        <v>2956</v>
      </c>
      <c r="P1881">
        <v>20</v>
      </c>
      <c r="Q1881" t="s">
        <v>5092</v>
      </c>
      <c r="R1881" t="s">
        <v>4122</v>
      </c>
      <c r="S1881">
        <v>128208</v>
      </c>
      <c r="T1881" t="s">
        <v>2939</v>
      </c>
      <c r="V1881" t="s">
        <v>17</v>
      </c>
      <c r="W1881" t="s">
        <v>2941</v>
      </c>
      <c r="X1881" t="s">
        <v>21</v>
      </c>
      <c r="Y1881" t="s">
        <v>2971</v>
      </c>
      <c r="AB1881" t="s">
        <v>10</v>
      </c>
      <c r="AE1881" t="s">
        <v>10</v>
      </c>
      <c r="AF1881" t="s">
        <v>17</v>
      </c>
      <c r="AG1881" t="s">
        <v>10</v>
      </c>
      <c r="AH1881" t="s">
        <v>17</v>
      </c>
      <c r="AI1881" t="s">
        <v>17</v>
      </c>
      <c r="AJ1881" t="s">
        <v>17</v>
      </c>
      <c r="AK1881" t="s">
        <v>17</v>
      </c>
      <c r="AL1881" t="s">
        <v>10</v>
      </c>
      <c r="AM1881" t="s">
        <v>17</v>
      </c>
      <c r="AN1881" t="s">
        <v>10</v>
      </c>
      <c r="AO1881" t="s">
        <v>10</v>
      </c>
      <c r="AP1881" t="s">
        <v>17</v>
      </c>
      <c r="AQ1881" t="s">
        <v>10</v>
      </c>
      <c r="AR1881" t="s">
        <v>10</v>
      </c>
      <c r="AS1881" t="s">
        <v>10</v>
      </c>
      <c r="AT1881" t="s">
        <v>10</v>
      </c>
      <c r="AU1881" t="s">
        <v>17</v>
      </c>
      <c r="AV1881" t="s">
        <v>10</v>
      </c>
      <c r="AW1881" t="s">
        <v>10</v>
      </c>
      <c r="AX1881">
        <v>1</v>
      </c>
      <c r="AY1881" t="s">
        <v>10</v>
      </c>
      <c r="AZ1881" t="s">
        <v>10</v>
      </c>
      <c r="BA1881" t="s">
        <v>10</v>
      </c>
      <c r="BB1881">
        <v>0</v>
      </c>
      <c r="BC1881">
        <v>2</v>
      </c>
      <c r="BD1881" t="s">
        <v>652</v>
      </c>
      <c r="BE1881" s="3">
        <v>45335</v>
      </c>
      <c r="BJ1881" t="s">
        <v>653</v>
      </c>
      <c r="BZ1881" t="s">
        <v>2952</v>
      </c>
      <c r="CA1881" t="s">
        <v>17</v>
      </c>
      <c r="CB1881" t="s">
        <v>17</v>
      </c>
      <c r="CC1881" t="s">
        <v>17</v>
      </c>
      <c r="CD1881" t="s">
        <v>17</v>
      </c>
      <c r="CE1881" t="s">
        <v>10</v>
      </c>
      <c r="CI1881" t="s">
        <v>10</v>
      </c>
      <c r="CJ1881" t="s">
        <v>17</v>
      </c>
      <c r="CK1881" t="s">
        <v>17</v>
      </c>
      <c r="CL1881" t="s">
        <v>17</v>
      </c>
      <c r="CM1881" t="s">
        <v>17</v>
      </c>
      <c r="CN1881" t="s">
        <v>10</v>
      </c>
      <c r="CO1881" t="s">
        <v>10</v>
      </c>
      <c r="CP1881" t="s">
        <v>10</v>
      </c>
      <c r="CR1881" t="s">
        <v>5092</v>
      </c>
    </row>
    <row r="1882" spans="1:96">
      <c r="A1882" t="s">
        <v>490</v>
      </c>
      <c r="B1882" t="s">
        <v>3</v>
      </c>
      <c r="C1882" t="s">
        <v>4</v>
      </c>
      <c r="D1882" t="s">
        <v>6</v>
      </c>
      <c r="E1882" t="s">
        <v>5</v>
      </c>
      <c r="F1882" t="s">
        <v>591</v>
      </c>
      <c r="G1882" t="s">
        <v>592</v>
      </c>
      <c r="H1882" t="s">
        <v>5094</v>
      </c>
      <c r="L1882" t="s">
        <v>7</v>
      </c>
      <c r="M1882" t="s">
        <v>785</v>
      </c>
      <c r="N1882">
        <v>31</v>
      </c>
      <c r="O1882" t="s">
        <v>2961</v>
      </c>
      <c r="P1882">
        <v>30</v>
      </c>
      <c r="Q1882" t="s">
        <v>5092</v>
      </c>
      <c r="R1882" t="s">
        <v>11</v>
      </c>
      <c r="S1882">
        <v>128210</v>
      </c>
      <c r="T1882" t="s">
        <v>2939</v>
      </c>
      <c r="V1882" t="s">
        <v>10</v>
      </c>
      <c r="W1882" t="s">
        <v>2941</v>
      </c>
      <c r="X1882" t="s">
        <v>21</v>
      </c>
      <c r="Y1882" t="s">
        <v>2971</v>
      </c>
      <c r="Z1882">
        <v>0</v>
      </c>
      <c r="AB1882" t="s">
        <v>10</v>
      </c>
      <c r="AE1882" t="s">
        <v>17</v>
      </c>
      <c r="AF1882" t="s">
        <v>17</v>
      </c>
      <c r="AH1882" t="s">
        <v>17</v>
      </c>
      <c r="AI1882" t="s">
        <v>17</v>
      </c>
      <c r="AJ1882" t="s">
        <v>17</v>
      </c>
      <c r="AK1882" t="s">
        <v>17</v>
      </c>
      <c r="AL1882" t="s">
        <v>17</v>
      </c>
      <c r="AM1882" t="s">
        <v>17</v>
      </c>
      <c r="AN1882" t="s">
        <v>10</v>
      </c>
      <c r="AO1882" t="s">
        <v>17</v>
      </c>
      <c r="AP1882" t="s">
        <v>10</v>
      </c>
      <c r="AQ1882" t="s">
        <v>10</v>
      </c>
      <c r="AR1882" t="s">
        <v>10</v>
      </c>
      <c r="AS1882" t="s">
        <v>10</v>
      </c>
      <c r="AT1882" t="s">
        <v>10</v>
      </c>
      <c r="AU1882" t="s">
        <v>17</v>
      </c>
      <c r="AV1882" t="s">
        <v>10</v>
      </c>
      <c r="AW1882" t="s">
        <v>10</v>
      </c>
      <c r="AX1882">
        <v>1</v>
      </c>
      <c r="BA1882" t="s">
        <v>10</v>
      </c>
      <c r="BB1882">
        <v>0</v>
      </c>
      <c r="BC1882">
        <v>2</v>
      </c>
      <c r="BD1882" t="s">
        <v>652</v>
      </c>
      <c r="BE1882" s="3">
        <v>45335</v>
      </c>
      <c r="BJ1882" t="s">
        <v>653</v>
      </c>
      <c r="BZ1882" t="s">
        <v>2952</v>
      </c>
      <c r="CA1882" t="s">
        <v>17</v>
      </c>
      <c r="CB1882" t="s">
        <v>17</v>
      </c>
      <c r="CC1882" t="s">
        <v>17</v>
      </c>
      <c r="CD1882" t="s">
        <v>10</v>
      </c>
      <c r="CE1882" t="s">
        <v>10</v>
      </c>
      <c r="CI1882" t="s">
        <v>10</v>
      </c>
      <c r="CJ1882" t="s">
        <v>17</v>
      </c>
      <c r="CK1882" t="s">
        <v>17</v>
      </c>
      <c r="CL1882" t="s">
        <v>17</v>
      </c>
      <c r="CM1882" t="s">
        <v>10</v>
      </c>
      <c r="CN1882" t="s">
        <v>10</v>
      </c>
      <c r="CO1882" t="s">
        <v>10</v>
      </c>
      <c r="CP1882" t="s">
        <v>10</v>
      </c>
      <c r="CR1882" t="s">
        <v>5092</v>
      </c>
    </row>
    <row r="1883" spans="1:96">
      <c r="A1883" t="s">
        <v>490</v>
      </c>
      <c r="B1883" t="s">
        <v>3</v>
      </c>
      <c r="C1883" t="s">
        <v>4</v>
      </c>
      <c r="D1883" t="s">
        <v>6</v>
      </c>
      <c r="E1883" t="s">
        <v>5</v>
      </c>
      <c r="F1883" t="s">
        <v>591</v>
      </c>
      <c r="G1883" t="s">
        <v>592</v>
      </c>
      <c r="H1883" t="s">
        <v>5095</v>
      </c>
      <c r="L1883" t="s">
        <v>7</v>
      </c>
      <c r="M1883" t="s">
        <v>2990</v>
      </c>
      <c r="N1883">
        <v>5</v>
      </c>
      <c r="O1883" t="s">
        <v>2991</v>
      </c>
      <c r="P1883">
        <v>4</v>
      </c>
      <c r="Q1883" t="s">
        <v>680</v>
      </c>
      <c r="R1883" t="s">
        <v>8</v>
      </c>
      <c r="S1883">
        <v>128214</v>
      </c>
      <c r="T1883" t="s">
        <v>2939</v>
      </c>
      <c r="V1883" t="s">
        <v>17</v>
      </c>
      <c r="W1883" t="s">
        <v>2941</v>
      </c>
      <c r="X1883" t="s">
        <v>21</v>
      </c>
      <c r="Y1883" t="s">
        <v>2971</v>
      </c>
      <c r="AB1883" t="s">
        <v>10</v>
      </c>
      <c r="AE1883" t="s">
        <v>10</v>
      </c>
      <c r="AF1883" t="s">
        <v>17</v>
      </c>
      <c r="AH1883" t="s">
        <v>17</v>
      </c>
      <c r="AI1883" t="s">
        <v>17</v>
      </c>
      <c r="AJ1883" t="s">
        <v>17</v>
      </c>
      <c r="AK1883" t="s">
        <v>17</v>
      </c>
      <c r="AL1883" t="s">
        <v>17</v>
      </c>
      <c r="AM1883" t="s">
        <v>10</v>
      </c>
      <c r="AN1883" t="s">
        <v>10</v>
      </c>
      <c r="AO1883" t="s">
        <v>10</v>
      </c>
      <c r="AP1883" t="s">
        <v>10</v>
      </c>
      <c r="AQ1883" t="s">
        <v>10</v>
      </c>
      <c r="AR1883" t="s">
        <v>10</v>
      </c>
      <c r="AS1883" t="s">
        <v>10</v>
      </c>
      <c r="AT1883" t="s">
        <v>10</v>
      </c>
      <c r="AU1883" t="s">
        <v>17</v>
      </c>
      <c r="AV1883" t="s">
        <v>10</v>
      </c>
      <c r="AW1883" t="s">
        <v>10</v>
      </c>
      <c r="AX1883">
        <v>1</v>
      </c>
      <c r="BA1883" t="s">
        <v>10</v>
      </c>
      <c r="BB1883">
        <v>0</v>
      </c>
      <c r="BC1883">
        <v>0</v>
      </c>
      <c r="BD1883" t="s">
        <v>652</v>
      </c>
      <c r="BE1883" s="3">
        <v>45330</v>
      </c>
      <c r="BJ1883" t="s">
        <v>653</v>
      </c>
      <c r="BZ1883" t="s">
        <v>2952</v>
      </c>
      <c r="CA1883" t="s">
        <v>17</v>
      </c>
      <c r="CB1883" t="s">
        <v>17</v>
      </c>
      <c r="CC1883" t="s">
        <v>17</v>
      </c>
      <c r="CD1883" t="s">
        <v>10</v>
      </c>
      <c r="CE1883" t="s">
        <v>10</v>
      </c>
      <c r="CI1883" t="s">
        <v>10</v>
      </c>
      <c r="CJ1883" t="s">
        <v>17</v>
      </c>
      <c r="CK1883" t="s">
        <v>17</v>
      </c>
      <c r="CL1883" t="s">
        <v>17</v>
      </c>
      <c r="CM1883" t="s">
        <v>17</v>
      </c>
      <c r="CN1883" t="s">
        <v>10</v>
      </c>
      <c r="CO1883" t="s">
        <v>10</v>
      </c>
      <c r="CP1883" t="s">
        <v>10</v>
      </c>
      <c r="CR1883" t="s">
        <v>680</v>
      </c>
    </row>
    <row r="1884" spans="1:96">
      <c r="A1884" t="s">
        <v>490</v>
      </c>
      <c r="B1884" t="s">
        <v>3</v>
      </c>
      <c r="C1884" t="s">
        <v>4</v>
      </c>
      <c r="D1884" t="s">
        <v>6</v>
      </c>
      <c r="E1884" t="s">
        <v>5</v>
      </c>
      <c r="F1884" t="s">
        <v>591</v>
      </c>
      <c r="G1884" t="s">
        <v>592</v>
      </c>
      <c r="H1884" t="s">
        <v>5096</v>
      </c>
      <c r="L1884" t="s">
        <v>12</v>
      </c>
      <c r="M1884" t="s">
        <v>721</v>
      </c>
      <c r="N1884">
        <v>26</v>
      </c>
      <c r="O1884" t="s">
        <v>2954</v>
      </c>
      <c r="P1884">
        <v>25</v>
      </c>
      <c r="Q1884" t="s">
        <v>5092</v>
      </c>
      <c r="R1884" t="s">
        <v>8</v>
      </c>
      <c r="S1884">
        <v>128211</v>
      </c>
      <c r="T1884" t="s">
        <v>2962</v>
      </c>
      <c r="V1884" t="s">
        <v>10</v>
      </c>
      <c r="W1884" t="s">
        <v>2941</v>
      </c>
      <c r="X1884" t="s">
        <v>21</v>
      </c>
      <c r="Y1884" t="s">
        <v>2942</v>
      </c>
      <c r="Z1884">
        <v>1</v>
      </c>
      <c r="AB1884" t="s">
        <v>10</v>
      </c>
      <c r="AE1884" t="s">
        <v>10</v>
      </c>
      <c r="AF1884" t="s">
        <v>17</v>
      </c>
      <c r="AG1884" t="s">
        <v>10</v>
      </c>
      <c r="AH1884" t="s">
        <v>17</v>
      </c>
      <c r="AI1884" t="s">
        <v>17</v>
      </c>
      <c r="AJ1884" t="s">
        <v>17</v>
      </c>
      <c r="AK1884" t="s">
        <v>17</v>
      </c>
      <c r="AL1884" t="s">
        <v>17</v>
      </c>
      <c r="AM1884" t="s">
        <v>17</v>
      </c>
      <c r="AN1884" t="s">
        <v>10</v>
      </c>
      <c r="AO1884" t="s">
        <v>10</v>
      </c>
      <c r="AP1884" t="s">
        <v>17</v>
      </c>
      <c r="AQ1884" t="s">
        <v>10</v>
      </c>
      <c r="AR1884" t="s">
        <v>10</v>
      </c>
      <c r="AS1884" t="s">
        <v>10</v>
      </c>
      <c r="AT1884" t="s">
        <v>10</v>
      </c>
      <c r="AU1884" t="s">
        <v>17</v>
      </c>
      <c r="AV1884" t="s">
        <v>10</v>
      </c>
      <c r="AW1884" t="s">
        <v>10</v>
      </c>
      <c r="AX1884">
        <v>1</v>
      </c>
      <c r="AY1884" t="s">
        <v>10</v>
      </c>
      <c r="AZ1884" t="s">
        <v>10</v>
      </c>
      <c r="BA1884" t="s">
        <v>10</v>
      </c>
      <c r="BB1884">
        <v>0</v>
      </c>
      <c r="BC1884">
        <v>2</v>
      </c>
      <c r="BD1884" t="s">
        <v>652</v>
      </c>
      <c r="BE1884" s="3">
        <v>45335</v>
      </c>
      <c r="BJ1884" t="s">
        <v>653</v>
      </c>
      <c r="BZ1884" t="s">
        <v>2952</v>
      </c>
      <c r="CA1884" t="s">
        <v>17</v>
      </c>
      <c r="CB1884" t="s">
        <v>17</v>
      </c>
      <c r="CC1884" t="s">
        <v>17</v>
      </c>
      <c r="CD1884" t="s">
        <v>10</v>
      </c>
      <c r="CE1884" t="s">
        <v>10</v>
      </c>
      <c r="CI1884" t="s">
        <v>10</v>
      </c>
      <c r="CJ1884" t="s">
        <v>17</v>
      </c>
      <c r="CK1884" t="s">
        <v>17</v>
      </c>
      <c r="CL1884" t="s">
        <v>17</v>
      </c>
      <c r="CM1884" t="s">
        <v>17</v>
      </c>
      <c r="CN1884" t="s">
        <v>10</v>
      </c>
      <c r="CO1884" t="s">
        <v>10</v>
      </c>
      <c r="CP1884" t="s">
        <v>10</v>
      </c>
      <c r="CR1884" t="s">
        <v>5092</v>
      </c>
    </row>
    <row r="1885" spans="1:96">
      <c r="A1885" t="s">
        <v>490</v>
      </c>
      <c r="B1885" t="s">
        <v>3</v>
      </c>
      <c r="C1885" t="s">
        <v>4</v>
      </c>
      <c r="D1885" t="s">
        <v>6</v>
      </c>
      <c r="E1885" t="s">
        <v>5</v>
      </c>
      <c r="F1885" t="s">
        <v>591</v>
      </c>
      <c r="G1885" t="s">
        <v>592</v>
      </c>
      <c r="H1885" t="s">
        <v>5097</v>
      </c>
      <c r="L1885" t="s">
        <v>12</v>
      </c>
      <c r="M1885" t="s">
        <v>919</v>
      </c>
      <c r="N1885">
        <v>23</v>
      </c>
      <c r="O1885" t="s">
        <v>2956</v>
      </c>
      <c r="P1885">
        <v>22</v>
      </c>
      <c r="Q1885" t="s">
        <v>5092</v>
      </c>
      <c r="R1885" t="s">
        <v>4122</v>
      </c>
      <c r="S1885">
        <v>128213</v>
      </c>
      <c r="T1885" t="s">
        <v>2939</v>
      </c>
      <c r="V1885" t="s">
        <v>17</v>
      </c>
      <c r="W1885" t="s">
        <v>2941</v>
      </c>
      <c r="X1885" t="s">
        <v>21</v>
      </c>
      <c r="Y1885" t="s">
        <v>2971</v>
      </c>
      <c r="AB1885" t="s">
        <v>10</v>
      </c>
      <c r="AE1885" t="s">
        <v>10</v>
      </c>
      <c r="AF1885" t="s">
        <v>17</v>
      </c>
      <c r="AG1885" t="s">
        <v>10</v>
      </c>
      <c r="AH1885" t="s">
        <v>17</v>
      </c>
      <c r="AI1885" t="s">
        <v>17</v>
      </c>
      <c r="AJ1885" t="s">
        <v>17</v>
      </c>
      <c r="AK1885" t="s">
        <v>17</v>
      </c>
      <c r="AL1885" t="s">
        <v>17</v>
      </c>
      <c r="AM1885" t="s">
        <v>17</v>
      </c>
      <c r="AN1885" t="s">
        <v>10</v>
      </c>
      <c r="AO1885" t="s">
        <v>10</v>
      </c>
      <c r="AP1885" t="s">
        <v>17</v>
      </c>
      <c r="AQ1885" t="s">
        <v>10</v>
      </c>
      <c r="AR1885" t="s">
        <v>10</v>
      </c>
      <c r="AS1885" t="s">
        <v>10</v>
      </c>
      <c r="AT1885" t="s">
        <v>17</v>
      </c>
      <c r="AU1885" t="s">
        <v>17</v>
      </c>
      <c r="AV1885" t="s">
        <v>10</v>
      </c>
      <c r="AW1885" t="s">
        <v>10</v>
      </c>
      <c r="AX1885">
        <v>2</v>
      </c>
      <c r="AY1885" t="s">
        <v>10</v>
      </c>
      <c r="AZ1885" t="s">
        <v>10</v>
      </c>
      <c r="BA1885" t="s">
        <v>10</v>
      </c>
      <c r="BB1885">
        <v>0</v>
      </c>
      <c r="BC1885">
        <v>2</v>
      </c>
      <c r="BD1885" t="s">
        <v>652</v>
      </c>
      <c r="BE1885" s="3">
        <v>45335</v>
      </c>
      <c r="BJ1885" t="s">
        <v>653</v>
      </c>
      <c r="BZ1885" t="s">
        <v>2952</v>
      </c>
      <c r="CA1885" t="s">
        <v>17</v>
      </c>
      <c r="CB1885" t="s">
        <v>17</v>
      </c>
      <c r="CC1885" t="s">
        <v>17</v>
      </c>
      <c r="CD1885" t="s">
        <v>10</v>
      </c>
      <c r="CE1885" t="s">
        <v>10</v>
      </c>
      <c r="CI1885" t="s">
        <v>10</v>
      </c>
      <c r="CJ1885" t="s">
        <v>17</v>
      </c>
      <c r="CK1885" t="s">
        <v>17</v>
      </c>
      <c r="CL1885" t="s">
        <v>17</v>
      </c>
      <c r="CM1885" t="s">
        <v>17</v>
      </c>
      <c r="CN1885" t="s">
        <v>17</v>
      </c>
      <c r="CO1885" t="s">
        <v>17</v>
      </c>
      <c r="CP1885" t="s">
        <v>10</v>
      </c>
      <c r="CR1885" t="s">
        <v>5092</v>
      </c>
    </row>
    <row r="1886" spans="1:96">
      <c r="A1886" t="s">
        <v>490</v>
      </c>
      <c r="B1886" t="s">
        <v>3</v>
      </c>
      <c r="C1886" t="s">
        <v>4</v>
      </c>
      <c r="D1886" t="s">
        <v>6</v>
      </c>
      <c r="E1886" t="s">
        <v>5</v>
      </c>
      <c r="F1886" t="s">
        <v>591</v>
      </c>
      <c r="G1886" t="s">
        <v>592</v>
      </c>
      <c r="H1886" t="s">
        <v>5098</v>
      </c>
      <c r="L1886" t="s">
        <v>7</v>
      </c>
      <c r="M1886" t="s">
        <v>871</v>
      </c>
      <c r="N1886">
        <v>34</v>
      </c>
      <c r="O1886" t="s">
        <v>2961</v>
      </c>
      <c r="P1886">
        <v>33</v>
      </c>
      <c r="Q1886" t="s">
        <v>5092</v>
      </c>
      <c r="R1886" t="s">
        <v>11</v>
      </c>
      <c r="S1886">
        <v>128212</v>
      </c>
      <c r="T1886" t="s">
        <v>2939</v>
      </c>
      <c r="V1886" t="s">
        <v>10</v>
      </c>
      <c r="W1886" t="s">
        <v>2941</v>
      </c>
      <c r="X1886" t="s">
        <v>11</v>
      </c>
      <c r="Y1886" t="s">
        <v>2942</v>
      </c>
      <c r="Z1886">
        <v>2</v>
      </c>
      <c r="AA1886">
        <v>1</v>
      </c>
      <c r="AB1886" t="s">
        <v>10</v>
      </c>
      <c r="AE1886" t="s">
        <v>17</v>
      </c>
      <c r="AF1886" t="s">
        <v>17</v>
      </c>
      <c r="AH1886" t="s">
        <v>17</v>
      </c>
      <c r="AI1886" t="s">
        <v>17</v>
      </c>
      <c r="AJ1886" t="s">
        <v>17</v>
      </c>
      <c r="AK1886" t="s">
        <v>17</v>
      </c>
      <c r="AL1886" t="s">
        <v>17</v>
      </c>
      <c r="AM1886" t="s">
        <v>17</v>
      </c>
      <c r="AN1886" t="s">
        <v>10</v>
      </c>
      <c r="AO1886" t="s">
        <v>10</v>
      </c>
      <c r="AP1886" t="s">
        <v>17</v>
      </c>
      <c r="AQ1886" t="s">
        <v>10</v>
      </c>
      <c r="AR1886" t="s">
        <v>10</v>
      </c>
      <c r="AS1886" t="s">
        <v>10</v>
      </c>
      <c r="AT1886" t="s">
        <v>10</v>
      </c>
      <c r="AU1886" t="s">
        <v>17</v>
      </c>
      <c r="AV1886" t="s">
        <v>10</v>
      </c>
      <c r="AW1886" t="s">
        <v>10</v>
      </c>
      <c r="AX1886">
        <v>1</v>
      </c>
      <c r="BA1886" t="s">
        <v>10</v>
      </c>
      <c r="BB1886">
        <v>0</v>
      </c>
      <c r="BC1886">
        <v>2</v>
      </c>
      <c r="BD1886" t="s">
        <v>652</v>
      </c>
      <c r="BE1886" s="3">
        <v>45335</v>
      </c>
      <c r="BJ1886" t="s">
        <v>653</v>
      </c>
      <c r="BZ1886" t="s">
        <v>2952</v>
      </c>
      <c r="CA1886" t="s">
        <v>17</v>
      </c>
      <c r="CB1886" t="s">
        <v>17</v>
      </c>
      <c r="CC1886" t="s">
        <v>17</v>
      </c>
      <c r="CD1886" t="s">
        <v>10</v>
      </c>
      <c r="CE1886" t="s">
        <v>10</v>
      </c>
      <c r="CI1886" t="s">
        <v>10</v>
      </c>
      <c r="CK1886" t="s">
        <v>17</v>
      </c>
      <c r="CL1886" t="s">
        <v>17</v>
      </c>
      <c r="CM1886" t="s">
        <v>17</v>
      </c>
      <c r="CN1886" t="s">
        <v>10</v>
      </c>
      <c r="CO1886" t="s">
        <v>10</v>
      </c>
      <c r="CP1886" t="s">
        <v>10</v>
      </c>
      <c r="CR1886" t="s">
        <v>5092</v>
      </c>
    </row>
    <row r="1887" spans="1:96">
      <c r="A1887" t="s">
        <v>490</v>
      </c>
      <c r="B1887" t="s">
        <v>3</v>
      </c>
      <c r="C1887" t="s">
        <v>4</v>
      </c>
      <c r="D1887" t="s">
        <v>6</v>
      </c>
      <c r="E1887" t="s">
        <v>5</v>
      </c>
      <c r="F1887" t="s">
        <v>591</v>
      </c>
      <c r="G1887" t="s">
        <v>592</v>
      </c>
      <c r="H1887" t="s">
        <v>5099</v>
      </c>
      <c r="L1887" t="s">
        <v>7</v>
      </c>
      <c r="M1887" t="s">
        <v>737</v>
      </c>
      <c r="N1887">
        <v>20</v>
      </c>
      <c r="O1887" t="s">
        <v>2956</v>
      </c>
      <c r="P1887">
        <v>19</v>
      </c>
      <c r="Q1887" t="s">
        <v>5092</v>
      </c>
      <c r="R1887" t="s">
        <v>4122</v>
      </c>
      <c r="S1887">
        <v>128216</v>
      </c>
      <c r="T1887" t="s">
        <v>2939</v>
      </c>
      <c r="V1887" t="s">
        <v>17</v>
      </c>
      <c r="W1887" t="s">
        <v>2941</v>
      </c>
      <c r="X1887" t="s">
        <v>21</v>
      </c>
      <c r="Y1887" t="s">
        <v>2971</v>
      </c>
      <c r="AB1887" t="s">
        <v>10</v>
      </c>
      <c r="AE1887" t="s">
        <v>10</v>
      </c>
      <c r="AF1887" t="s">
        <v>17</v>
      </c>
      <c r="AH1887" t="s">
        <v>17</v>
      </c>
      <c r="AI1887" t="s">
        <v>17</v>
      </c>
      <c r="AJ1887" t="s">
        <v>17</v>
      </c>
      <c r="AK1887" t="s">
        <v>17</v>
      </c>
      <c r="AL1887" t="s">
        <v>17</v>
      </c>
      <c r="AM1887" t="s">
        <v>10</v>
      </c>
      <c r="AN1887" t="s">
        <v>10</v>
      </c>
      <c r="AO1887" t="s">
        <v>10</v>
      </c>
      <c r="AP1887" t="s">
        <v>10</v>
      </c>
      <c r="AQ1887" t="s">
        <v>10</v>
      </c>
      <c r="AR1887" t="s">
        <v>10</v>
      </c>
      <c r="AS1887" t="s">
        <v>10</v>
      </c>
      <c r="AT1887" t="s">
        <v>10</v>
      </c>
      <c r="AU1887" t="s">
        <v>17</v>
      </c>
      <c r="AV1887" t="s">
        <v>10</v>
      </c>
      <c r="AW1887" t="s">
        <v>10</v>
      </c>
      <c r="AX1887">
        <v>1</v>
      </c>
      <c r="BA1887" t="s">
        <v>10</v>
      </c>
      <c r="BB1887">
        <v>0</v>
      </c>
      <c r="BC1887">
        <v>0</v>
      </c>
      <c r="BD1887" t="s">
        <v>652</v>
      </c>
      <c r="BE1887" s="3">
        <v>45335</v>
      </c>
      <c r="BJ1887" t="s">
        <v>653</v>
      </c>
      <c r="BZ1887" t="s">
        <v>2952</v>
      </c>
      <c r="CA1887" t="s">
        <v>17</v>
      </c>
      <c r="CB1887" t="s">
        <v>17</v>
      </c>
      <c r="CC1887" t="s">
        <v>17</v>
      </c>
      <c r="CD1887" t="s">
        <v>10</v>
      </c>
      <c r="CE1887" t="s">
        <v>10</v>
      </c>
      <c r="CJ1887" t="s">
        <v>17</v>
      </c>
      <c r="CK1887" t="s">
        <v>17</v>
      </c>
      <c r="CL1887" t="s">
        <v>17</v>
      </c>
      <c r="CM1887" t="s">
        <v>17</v>
      </c>
      <c r="CN1887" t="s">
        <v>10</v>
      </c>
      <c r="CO1887" t="s">
        <v>10</v>
      </c>
      <c r="CP1887" t="s">
        <v>10</v>
      </c>
      <c r="CR1887" t="s">
        <v>5092</v>
      </c>
    </row>
    <row r="1888" spans="1:96">
      <c r="A1888" t="s">
        <v>490</v>
      </c>
      <c r="B1888" t="s">
        <v>3</v>
      </c>
      <c r="C1888" t="s">
        <v>4</v>
      </c>
      <c r="D1888" t="s">
        <v>6</v>
      </c>
      <c r="E1888" t="s">
        <v>5</v>
      </c>
      <c r="F1888" t="s">
        <v>591</v>
      </c>
      <c r="G1888" t="s">
        <v>592</v>
      </c>
      <c r="H1888" t="s">
        <v>5100</v>
      </c>
      <c r="L1888" t="s">
        <v>12</v>
      </c>
      <c r="M1888" t="s">
        <v>774</v>
      </c>
      <c r="N1888">
        <v>37</v>
      </c>
      <c r="O1888" t="s">
        <v>2976</v>
      </c>
      <c r="P1888">
        <v>36</v>
      </c>
      <c r="Q1888" t="s">
        <v>5092</v>
      </c>
      <c r="R1888" t="s">
        <v>11</v>
      </c>
      <c r="S1888">
        <v>128215</v>
      </c>
      <c r="T1888" t="s">
        <v>2939</v>
      </c>
      <c r="V1888" t="s">
        <v>10</v>
      </c>
      <c r="W1888" t="s">
        <v>2941</v>
      </c>
      <c r="X1888" t="s">
        <v>21</v>
      </c>
      <c r="Y1888" t="s">
        <v>2942</v>
      </c>
      <c r="Z1888">
        <v>2</v>
      </c>
      <c r="AB1888" t="s">
        <v>10</v>
      </c>
      <c r="AE1888" t="s">
        <v>17</v>
      </c>
      <c r="AF1888" t="s">
        <v>17</v>
      </c>
      <c r="AG1888" t="s">
        <v>10</v>
      </c>
      <c r="AH1888" t="s">
        <v>17</v>
      </c>
      <c r="AI1888" t="s">
        <v>17</v>
      </c>
      <c r="AJ1888" t="s">
        <v>17</v>
      </c>
      <c r="AK1888" t="s">
        <v>17</v>
      </c>
      <c r="AL1888" t="s">
        <v>17</v>
      </c>
      <c r="AM1888" t="s">
        <v>17</v>
      </c>
      <c r="AN1888" t="s">
        <v>10</v>
      </c>
      <c r="AO1888" t="s">
        <v>10</v>
      </c>
      <c r="AP1888" t="s">
        <v>17</v>
      </c>
      <c r="AQ1888" t="s">
        <v>10</v>
      </c>
      <c r="AR1888" t="s">
        <v>10</v>
      </c>
      <c r="AS1888" t="s">
        <v>10</v>
      </c>
      <c r="AT1888" t="s">
        <v>10</v>
      </c>
      <c r="AU1888" t="s">
        <v>17</v>
      </c>
      <c r="AV1888" t="s">
        <v>10</v>
      </c>
      <c r="AW1888" t="s">
        <v>10</v>
      </c>
      <c r="AX1888">
        <v>1</v>
      </c>
      <c r="AY1888" t="s">
        <v>10</v>
      </c>
      <c r="AZ1888" t="s">
        <v>10</v>
      </c>
      <c r="BA1888" t="s">
        <v>10</v>
      </c>
      <c r="BB1888">
        <v>0</v>
      </c>
      <c r="BC1888">
        <v>2</v>
      </c>
      <c r="BD1888" t="s">
        <v>652</v>
      </c>
      <c r="BE1888" s="3">
        <v>45335</v>
      </c>
      <c r="BJ1888" t="s">
        <v>653</v>
      </c>
      <c r="BZ1888" t="s">
        <v>2952</v>
      </c>
      <c r="CA1888" t="s">
        <v>17</v>
      </c>
      <c r="CB1888" t="s">
        <v>17</v>
      </c>
      <c r="CC1888" t="s">
        <v>17</v>
      </c>
      <c r="CD1888" t="s">
        <v>10</v>
      </c>
      <c r="CE1888" t="s">
        <v>10</v>
      </c>
      <c r="CI1888" t="s">
        <v>10</v>
      </c>
      <c r="CJ1888" t="s">
        <v>17</v>
      </c>
      <c r="CK1888" t="s">
        <v>17</v>
      </c>
      <c r="CL1888" t="s">
        <v>17</v>
      </c>
      <c r="CM1888" t="s">
        <v>17</v>
      </c>
      <c r="CN1888" t="s">
        <v>10</v>
      </c>
      <c r="CO1888" t="s">
        <v>10</v>
      </c>
      <c r="CP1888" t="s">
        <v>10</v>
      </c>
      <c r="CR1888" t="s">
        <v>5092</v>
      </c>
    </row>
    <row r="1889" spans="1:96">
      <c r="A1889" t="s">
        <v>490</v>
      </c>
      <c r="B1889" t="s">
        <v>3</v>
      </c>
      <c r="C1889" t="s">
        <v>4</v>
      </c>
      <c r="D1889" t="s">
        <v>6</v>
      </c>
      <c r="E1889" t="s">
        <v>5</v>
      </c>
      <c r="F1889" t="s">
        <v>591</v>
      </c>
      <c r="G1889" t="s">
        <v>592</v>
      </c>
      <c r="H1889" t="s">
        <v>5101</v>
      </c>
      <c r="L1889" t="s">
        <v>7</v>
      </c>
      <c r="M1889" t="s">
        <v>997</v>
      </c>
      <c r="N1889">
        <v>19</v>
      </c>
      <c r="O1889" t="s">
        <v>2973</v>
      </c>
      <c r="P1889">
        <v>18</v>
      </c>
      <c r="Q1889" t="s">
        <v>5092</v>
      </c>
      <c r="R1889" t="s">
        <v>4122</v>
      </c>
      <c r="S1889">
        <v>128217</v>
      </c>
      <c r="T1889" t="s">
        <v>2939</v>
      </c>
      <c r="V1889" t="s">
        <v>17</v>
      </c>
      <c r="W1889" t="s">
        <v>2941</v>
      </c>
      <c r="X1889" t="s">
        <v>21</v>
      </c>
      <c r="Y1889" t="s">
        <v>2971</v>
      </c>
      <c r="AB1889" t="s">
        <v>10</v>
      </c>
      <c r="AE1889" t="s">
        <v>10</v>
      </c>
      <c r="AF1889" t="s">
        <v>17</v>
      </c>
      <c r="AH1889" t="s">
        <v>17</v>
      </c>
      <c r="AI1889" t="s">
        <v>17</v>
      </c>
      <c r="AJ1889" t="s">
        <v>17</v>
      </c>
      <c r="AK1889" t="s">
        <v>17</v>
      </c>
      <c r="AL1889" t="s">
        <v>17</v>
      </c>
      <c r="AM1889" t="s">
        <v>10</v>
      </c>
      <c r="AN1889" t="s">
        <v>10</v>
      </c>
      <c r="AO1889" t="s">
        <v>10</v>
      </c>
      <c r="AP1889" t="s">
        <v>10</v>
      </c>
      <c r="AQ1889" t="s">
        <v>10</v>
      </c>
      <c r="AR1889" t="s">
        <v>10</v>
      </c>
      <c r="AS1889" t="s">
        <v>10</v>
      </c>
      <c r="AT1889" t="s">
        <v>10</v>
      </c>
      <c r="AU1889" t="s">
        <v>17</v>
      </c>
      <c r="AV1889" t="s">
        <v>10</v>
      </c>
      <c r="AW1889" t="s">
        <v>10</v>
      </c>
      <c r="AX1889">
        <v>1</v>
      </c>
      <c r="BA1889" t="s">
        <v>10</v>
      </c>
      <c r="BB1889">
        <v>0</v>
      </c>
      <c r="BC1889">
        <v>0</v>
      </c>
      <c r="BD1889" t="s">
        <v>652</v>
      </c>
      <c r="BE1889" s="3">
        <v>45335</v>
      </c>
      <c r="BJ1889" t="s">
        <v>653</v>
      </c>
      <c r="BZ1889" t="s">
        <v>2952</v>
      </c>
      <c r="CA1889" t="s">
        <v>17</v>
      </c>
      <c r="CB1889" t="s">
        <v>17</v>
      </c>
      <c r="CC1889" t="s">
        <v>17</v>
      </c>
      <c r="CD1889" t="s">
        <v>10</v>
      </c>
      <c r="CE1889" t="s">
        <v>10</v>
      </c>
      <c r="CI1889" t="s">
        <v>10</v>
      </c>
      <c r="CJ1889" t="s">
        <v>17</v>
      </c>
      <c r="CK1889" t="s">
        <v>17</v>
      </c>
      <c r="CL1889" t="s">
        <v>17</v>
      </c>
      <c r="CM1889" t="s">
        <v>17</v>
      </c>
      <c r="CN1889" t="s">
        <v>10</v>
      </c>
      <c r="CO1889" t="s">
        <v>10</v>
      </c>
      <c r="CP1889" t="s">
        <v>10</v>
      </c>
      <c r="CR1889" t="s">
        <v>5092</v>
      </c>
    </row>
    <row r="1890" spans="1:96">
      <c r="A1890" t="s">
        <v>490</v>
      </c>
      <c r="B1890" t="s">
        <v>3</v>
      </c>
      <c r="C1890" t="s">
        <v>4</v>
      </c>
      <c r="D1890" t="s">
        <v>6</v>
      </c>
      <c r="E1890" t="s">
        <v>5</v>
      </c>
      <c r="F1890" t="s">
        <v>591</v>
      </c>
      <c r="G1890" t="s">
        <v>592</v>
      </c>
      <c r="H1890" t="s">
        <v>5102</v>
      </c>
      <c r="L1890" t="s">
        <v>7</v>
      </c>
      <c r="M1890" t="s">
        <v>779</v>
      </c>
      <c r="N1890">
        <v>21</v>
      </c>
      <c r="O1890" t="s">
        <v>2956</v>
      </c>
      <c r="P1890">
        <v>20</v>
      </c>
      <c r="Q1890" t="s">
        <v>1662</v>
      </c>
      <c r="R1890" t="s">
        <v>8</v>
      </c>
      <c r="S1890">
        <v>128246</v>
      </c>
      <c r="T1890" t="s">
        <v>2939</v>
      </c>
      <c r="V1890" t="s">
        <v>10</v>
      </c>
      <c r="W1890" t="s">
        <v>2941</v>
      </c>
      <c r="X1890" t="s">
        <v>21</v>
      </c>
      <c r="Y1890" t="s">
        <v>2971</v>
      </c>
      <c r="Z1890">
        <v>0</v>
      </c>
      <c r="AB1890" t="s">
        <v>10</v>
      </c>
      <c r="AE1890" t="s">
        <v>17</v>
      </c>
      <c r="AF1890" t="s">
        <v>17</v>
      </c>
      <c r="AH1890" t="s">
        <v>17</v>
      </c>
      <c r="AI1890" t="s">
        <v>17</v>
      </c>
      <c r="AJ1890" t="s">
        <v>17</v>
      </c>
      <c r="AK1890" t="s">
        <v>17</v>
      </c>
      <c r="AL1890" t="s">
        <v>17</v>
      </c>
      <c r="AM1890" t="s">
        <v>17</v>
      </c>
      <c r="AN1890" t="s">
        <v>10</v>
      </c>
      <c r="AO1890" t="s">
        <v>17</v>
      </c>
      <c r="AP1890" t="s">
        <v>10</v>
      </c>
      <c r="AQ1890" t="s">
        <v>10</v>
      </c>
      <c r="AR1890" t="s">
        <v>10</v>
      </c>
      <c r="AS1890" t="s">
        <v>10</v>
      </c>
      <c r="AT1890" t="s">
        <v>10</v>
      </c>
      <c r="AU1890" t="s">
        <v>17</v>
      </c>
      <c r="AV1890" t="s">
        <v>10</v>
      </c>
      <c r="AW1890" t="s">
        <v>10</v>
      </c>
      <c r="AX1890">
        <v>1</v>
      </c>
      <c r="BA1890" t="s">
        <v>10</v>
      </c>
      <c r="BB1890">
        <v>0</v>
      </c>
      <c r="BC1890">
        <v>2</v>
      </c>
      <c r="BD1890" t="s">
        <v>652</v>
      </c>
      <c r="BE1890" s="3">
        <v>45338</v>
      </c>
      <c r="BJ1890" t="s">
        <v>653</v>
      </c>
      <c r="BZ1890" t="s">
        <v>2952</v>
      </c>
      <c r="CA1890" t="s">
        <v>17</v>
      </c>
      <c r="CB1890" t="s">
        <v>17</v>
      </c>
      <c r="CC1890" t="s">
        <v>17</v>
      </c>
      <c r="CD1890" t="s">
        <v>10</v>
      </c>
      <c r="CE1890" t="s">
        <v>10</v>
      </c>
      <c r="CI1890" t="s">
        <v>10</v>
      </c>
      <c r="CJ1890" t="s">
        <v>17</v>
      </c>
      <c r="CK1890" t="s">
        <v>17</v>
      </c>
      <c r="CL1890" t="s">
        <v>17</v>
      </c>
      <c r="CM1890" t="s">
        <v>10</v>
      </c>
      <c r="CN1890" t="s">
        <v>10</v>
      </c>
      <c r="CO1890" t="s">
        <v>10</v>
      </c>
      <c r="CP1890" t="s">
        <v>10</v>
      </c>
      <c r="CR1890" t="s">
        <v>1662</v>
      </c>
    </row>
    <row r="1891" spans="1:96">
      <c r="A1891" t="s">
        <v>490</v>
      </c>
      <c r="B1891" t="s">
        <v>3</v>
      </c>
      <c r="C1891" t="s">
        <v>4</v>
      </c>
      <c r="D1891" t="s">
        <v>6</v>
      </c>
      <c r="E1891" t="s">
        <v>5</v>
      </c>
      <c r="F1891" t="s">
        <v>591</v>
      </c>
      <c r="G1891" t="s">
        <v>592</v>
      </c>
      <c r="H1891" t="s">
        <v>5103</v>
      </c>
      <c r="L1891" t="s">
        <v>12</v>
      </c>
      <c r="M1891" t="s">
        <v>856</v>
      </c>
      <c r="N1891">
        <v>18</v>
      </c>
      <c r="O1891" t="s">
        <v>2973</v>
      </c>
      <c r="P1891">
        <v>17</v>
      </c>
      <c r="Q1891" t="s">
        <v>1660</v>
      </c>
      <c r="R1891" t="s">
        <v>8</v>
      </c>
      <c r="S1891">
        <v>128249</v>
      </c>
      <c r="T1891" t="s">
        <v>2939</v>
      </c>
      <c r="V1891" t="s">
        <v>10</v>
      </c>
      <c r="W1891" t="s">
        <v>2941</v>
      </c>
      <c r="X1891" t="s">
        <v>21</v>
      </c>
      <c r="Y1891" t="s">
        <v>2971</v>
      </c>
      <c r="Z1891">
        <v>0</v>
      </c>
      <c r="AB1891" t="s">
        <v>10</v>
      </c>
      <c r="AE1891" t="s">
        <v>17</v>
      </c>
      <c r="AF1891" t="s">
        <v>17</v>
      </c>
      <c r="AG1891" t="s">
        <v>10</v>
      </c>
      <c r="AH1891" t="s">
        <v>17</v>
      </c>
      <c r="AI1891" t="s">
        <v>17</v>
      </c>
      <c r="AJ1891" t="s">
        <v>17</v>
      </c>
      <c r="AK1891" t="s">
        <v>17</v>
      </c>
      <c r="AL1891" t="s">
        <v>17</v>
      </c>
      <c r="AM1891" t="s">
        <v>10</v>
      </c>
      <c r="AN1891" t="s">
        <v>10</v>
      </c>
      <c r="AO1891" t="s">
        <v>10</v>
      </c>
      <c r="AP1891" t="s">
        <v>10</v>
      </c>
      <c r="AQ1891" t="s">
        <v>10</v>
      </c>
      <c r="AR1891" t="s">
        <v>10</v>
      </c>
      <c r="AS1891" t="s">
        <v>10</v>
      </c>
      <c r="AT1891" t="s">
        <v>10</v>
      </c>
      <c r="AU1891" t="s">
        <v>17</v>
      </c>
      <c r="AV1891" t="s">
        <v>10</v>
      </c>
      <c r="AW1891" t="s">
        <v>10</v>
      </c>
      <c r="AX1891">
        <v>1</v>
      </c>
      <c r="AY1891" t="s">
        <v>10</v>
      </c>
      <c r="AZ1891" t="s">
        <v>10</v>
      </c>
      <c r="BA1891" t="s">
        <v>10</v>
      </c>
      <c r="BB1891">
        <v>0</v>
      </c>
      <c r="BC1891">
        <v>0</v>
      </c>
      <c r="BD1891" t="s">
        <v>652</v>
      </c>
      <c r="BE1891" s="3">
        <v>45337</v>
      </c>
      <c r="BJ1891" t="s">
        <v>653</v>
      </c>
      <c r="BZ1891" t="s">
        <v>2952</v>
      </c>
      <c r="CA1891" t="s">
        <v>17</v>
      </c>
      <c r="CB1891" t="s">
        <v>17</v>
      </c>
      <c r="CC1891" t="s">
        <v>17</v>
      </c>
      <c r="CD1891" t="s">
        <v>10</v>
      </c>
      <c r="CE1891" t="s">
        <v>10</v>
      </c>
      <c r="CI1891" t="s">
        <v>10</v>
      </c>
      <c r="CJ1891" t="s">
        <v>17</v>
      </c>
      <c r="CK1891" t="s">
        <v>17</v>
      </c>
      <c r="CL1891" t="s">
        <v>10</v>
      </c>
      <c r="CM1891" t="s">
        <v>10</v>
      </c>
      <c r="CN1891" t="s">
        <v>10</v>
      </c>
      <c r="CO1891" t="s">
        <v>10</v>
      </c>
      <c r="CP1891" t="s">
        <v>10</v>
      </c>
      <c r="CR1891" t="s">
        <v>1660</v>
      </c>
    </row>
    <row r="1892" spans="1:96">
      <c r="A1892" t="s">
        <v>490</v>
      </c>
      <c r="B1892" t="s">
        <v>3</v>
      </c>
      <c r="C1892" t="s">
        <v>4</v>
      </c>
      <c r="D1892" t="s">
        <v>6</v>
      </c>
      <c r="E1892" t="s">
        <v>5</v>
      </c>
      <c r="F1892" t="s">
        <v>591</v>
      </c>
      <c r="G1892" t="s">
        <v>592</v>
      </c>
      <c r="H1892" t="s">
        <v>5104</v>
      </c>
      <c r="L1892" t="s">
        <v>12</v>
      </c>
      <c r="M1892" t="s">
        <v>1666</v>
      </c>
      <c r="N1892">
        <v>16</v>
      </c>
      <c r="O1892" t="s">
        <v>2973</v>
      </c>
      <c r="P1892">
        <v>15</v>
      </c>
      <c r="Q1892" t="s">
        <v>1662</v>
      </c>
      <c r="R1892" t="s">
        <v>8</v>
      </c>
      <c r="S1892">
        <v>128252</v>
      </c>
      <c r="T1892" t="s">
        <v>2939</v>
      </c>
      <c r="V1892" t="s">
        <v>10</v>
      </c>
      <c r="W1892" t="s">
        <v>2941</v>
      </c>
      <c r="X1892" t="s">
        <v>21</v>
      </c>
      <c r="Y1892" t="s">
        <v>2971</v>
      </c>
      <c r="AB1892" t="s">
        <v>10</v>
      </c>
      <c r="AE1892" t="s">
        <v>17</v>
      </c>
      <c r="AF1892" t="s">
        <v>17</v>
      </c>
      <c r="AG1892" t="s">
        <v>10</v>
      </c>
      <c r="AH1892" t="s">
        <v>17</v>
      </c>
      <c r="AI1892" t="s">
        <v>10</v>
      </c>
      <c r="AJ1892" t="s">
        <v>17</v>
      </c>
      <c r="AK1892" t="s">
        <v>17</v>
      </c>
      <c r="AL1892" t="s">
        <v>17</v>
      </c>
      <c r="AM1892" t="s">
        <v>10</v>
      </c>
      <c r="AN1892" t="s">
        <v>10</v>
      </c>
      <c r="AO1892" t="s">
        <v>10</v>
      </c>
      <c r="AP1892" t="s">
        <v>10</v>
      </c>
      <c r="AQ1892" t="s">
        <v>10</v>
      </c>
      <c r="AR1892" t="s">
        <v>10</v>
      </c>
      <c r="AS1892" t="s">
        <v>10</v>
      </c>
      <c r="AT1892" t="s">
        <v>10</v>
      </c>
      <c r="AU1892" t="s">
        <v>17</v>
      </c>
      <c r="AV1892" t="s">
        <v>17</v>
      </c>
      <c r="AW1892" t="s">
        <v>10</v>
      </c>
      <c r="AX1892">
        <v>2</v>
      </c>
      <c r="AY1892" t="s">
        <v>10</v>
      </c>
      <c r="AZ1892" t="s">
        <v>10</v>
      </c>
      <c r="BA1892" t="s">
        <v>10</v>
      </c>
      <c r="BB1892">
        <v>0</v>
      </c>
      <c r="BC1892">
        <v>0</v>
      </c>
      <c r="BD1892" t="s">
        <v>652</v>
      </c>
      <c r="BE1892" s="3">
        <v>45338</v>
      </c>
      <c r="BJ1892" t="s">
        <v>653</v>
      </c>
      <c r="BZ1892" t="s">
        <v>2952</v>
      </c>
      <c r="CA1892" t="s">
        <v>17</v>
      </c>
      <c r="CB1892" t="s">
        <v>17</v>
      </c>
      <c r="CC1892" t="s">
        <v>17</v>
      </c>
      <c r="CD1892" t="s">
        <v>10</v>
      </c>
      <c r="CE1892" t="s">
        <v>10</v>
      </c>
      <c r="CI1892" t="s">
        <v>10</v>
      </c>
      <c r="CJ1892" t="s">
        <v>17</v>
      </c>
      <c r="CK1892" t="s">
        <v>17</v>
      </c>
      <c r="CL1892" t="s">
        <v>10</v>
      </c>
      <c r="CM1892" t="s">
        <v>10</v>
      </c>
      <c r="CN1892" t="s">
        <v>10</v>
      </c>
      <c r="CO1892" t="s">
        <v>10</v>
      </c>
      <c r="CP1892" t="s">
        <v>10</v>
      </c>
      <c r="CR1892" t="s">
        <v>1662</v>
      </c>
    </row>
    <row r="1893" spans="1:96">
      <c r="A1893" t="s">
        <v>490</v>
      </c>
      <c r="B1893" t="s">
        <v>3</v>
      </c>
      <c r="C1893" t="s">
        <v>4</v>
      </c>
      <c r="D1893" t="s">
        <v>6</v>
      </c>
      <c r="E1893" t="s">
        <v>5</v>
      </c>
      <c r="F1893" t="s">
        <v>591</v>
      </c>
      <c r="G1893" t="s">
        <v>592</v>
      </c>
      <c r="H1893" t="s">
        <v>5105</v>
      </c>
      <c r="L1893" t="s">
        <v>7</v>
      </c>
      <c r="M1893" t="s">
        <v>3343</v>
      </c>
      <c r="N1893">
        <v>66</v>
      </c>
      <c r="O1893" t="s">
        <v>2995</v>
      </c>
      <c r="P1893">
        <v>65</v>
      </c>
      <c r="Q1893" t="s">
        <v>1660</v>
      </c>
      <c r="R1893" t="s">
        <v>11</v>
      </c>
      <c r="S1893">
        <v>128255</v>
      </c>
      <c r="T1893" t="s">
        <v>2939</v>
      </c>
      <c r="V1893" t="s">
        <v>10</v>
      </c>
      <c r="W1893" t="s">
        <v>2941</v>
      </c>
      <c r="X1893" t="s">
        <v>11</v>
      </c>
      <c r="Y1893" t="s">
        <v>2942</v>
      </c>
      <c r="Z1893">
        <v>1</v>
      </c>
      <c r="AA1893">
        <v>1</v>
      </c>
      <c r="AB1893" t="s">
        <v>10</v>
      </c>
      <c r="AE1893" t="s">
        <v>17</v>
      </c>
      <c r="AF1893" t="s">
        <v>17</v>
      </c>
      <c r="AH1893" t="s">
        <v>17</v>
      </c>
      <c r="AI1893" t="s">
        <v>17</v>
      </c>
      <c r="AJ1893" t="s">
        <v>17</v>
      </c>
      <c r="AK1893" t="s">
        <v>17</v>
      </c>
      <c r="AL1893" t="s">
        <v>17</v>
      </c>
      <c r="AM1893" t="s">
        <v>17</v>
      </c>
      <c r="AN1893" t="s">
        <v>10</v>
      </c>
      <c r="AO1893" t="s">
        <v>10</v>
      </c>
      <c r="AP1893" t="s">
        <v>17</v>
      </c>
      <c r="AQ1893" t="s">
        <v>10</v>
      </c>
      <c r="AR1893" t="s">
        <v>10</v>
      </c>
      <c r="AS1893" t="s">
        <v>10</v>
      </c>
      <c r="AT1893" t="s">
        <v>10</v>
      </c>
      <c r="AU1893" t="s">
        <v>17</v>
      </c>
      <c r="AV1893" t="s">
        <v>10</v>
      </c>
      <c r="AW1893" t="s">
        <v>10</v>
      </c>
      <c r="AX1893">
        <v>1</v>
      </c>
      <c r="BA1893" t="s">
        <v>10</v>
      </c>
      <c r="BB1893">
        <v>0</v>
      </c>
      <c r="BC1893">
        <v>2</v>
      </c>
      <c r="BD1893" t="s">
        <v>652</v>
      </c>
      <c r="BE1893" s="3">
        <v>45337</v>
      </c>
      <c r="BJ1893" t="s">
        <v>653</v>
      </c>
      <c r="BZ1893" t="s">
        <v>2952</v>
      </c>
      <c r="CA1893" t="s">
        <v>17</v>
      </c>
      <c r="CB1893" t="s">
        <v>17</v>
      </c>
      <c r="CC1893" t="s">
        <v>17</v>
      </c>
      <c r="CD1893" t="s">
        <v>10</v>
      </c>
      <c r="CE1893" t="s">
        <v>10</v>
      </c>
      <c r="CI1893" t="s">
        <v>10</v>
      </c>
      <c r="CJ1893" t="s">
        <v>17</v>
      </c>
      <c r="CK1893" t="s">
        <v>17</v>
      </c>
      <c r="CL1893" t="s">
        <v>17</v>
      </c>
      <c r="CM1893" t="s">
        <v>17</v>
      </c>
      <c r="CN1893" t="s">
        <v>10</v>
      </c>
      <c r="CO1893" t="s">
        <v>10</v>
      </c>
      <c r="CP1893" t="s">
        <v>10</v>
      </c>
      <c r="CR1893" t="s">
        <v>1660</v>
      </c>
    </row>
    <row r="1894" spans="1:96">
      <c r="A1894" t="s">
        <v>490</v>
      </c>
      <c r="B1894" t="s">
        <v>3</v>
      </c>
      <c r="C1894" t="s">
        <v>4</v>
      </c>
      <c r="D1894" t="s">
        <v>6</v>
      </c>
      <c r="E1894" t="s">
        <v>5</v>
      </c>
      <c r="F1894" t="s">
        <v>591</v>
      </c>
      <c r="G1894" t="s">
        <v>592</v>
      </c>
      <c r="H1894" t="s">
        <v>5106</v>
      </c>
      <c r="L1894" t="s">
        <v>12</v>
      </c>
      <c r="M1894" t="s">
        <v>919</v>
      </c>
      <c r="N1894">
        <v>23</v>
      </c>
      <c r="O1894" t="s">
        <v>2956</v>
      </c>
      <c r="P1894">
        <v>22</v>
      </c>
      <c r="Q1894" t="s">
        <v>1654</v>
      </c>
      <c r="R1894" t="s">
        <v>5107</v>
      </c>
      <c r="S1894">
        <v>128258</v>
      </c>
      <c r="T1894" t="s">
        <v>2939</v>
      </c>
      <c r="V1894" t="s">
        <v>17</v>
      </c>
      <c r="W1894" t="s">
        <v>2941</v>
      </c>
      <c r="X1894" t="s">
        <v>2963</v>
      </c>
      <c r="Y1894" t="s">
        <v>2942</v>
      </c>
      <c r="AB1894" t="s">
        <v>10</v>
      </c>
      <c r="AE1894" t="s">
        <v>10</v>
      </c>
      <c r="AF1894" t="s">
        <v>17</v>
      </c>
      <c r="AG1894" t="s">
        <v>10</v>
      </c>
      <c r="AH1894" t="s">
        <v>17</v>
      </c>
      <c r="AI1894" t="s">
        <v>17</v>
      </c>
      <c r="AJ1894" t="s">
        <v>17</v>
      </c>
      <c r="AK1894" t="s">
        <v>17</v>
      </c>
      <c r="AL1894" t="s">
        <v>17</v>
      </c>
      <c r="AM1894" t="s">
        <v>17</v>
      </c>
      <c r="AN1894" t="s">
        <v>10</v>
      </c>
      <c r="AO1894" t="s">
        <v>17</v>
      </c>
      <c r="AP1894" t="s">
        <v>10</v>
      </c>
      <c r="AQ1894" t="s">
        <v>10</v>
      </c>
      <c r="AR1894" t="s">
        <v>10</v>
      </c>
      <c r="AS1894" t="s">
        <v>10</v>
      </c>
      <c r="AT1894" t="s">
        <v>10</v>
      </c>
      <c r="AU1894" t="s">
        <v>10</v>
      </c>
      <c r="AV1894" t="s">
        <v>10</v>
      </c>
      <c r="AW1894" t="s">
        <v>10</v>
      </c>
      <c r="AX1894">
        <v>0</v>
      </c>
      <c r="AY1894" t="s">
        <v>10</v>
      </c>
      <c r="AZ1894" t="s">
        <v>10</v>
      </c>
      <c r="BA1894" t="s">
        <v>10</v>
      </c>
      <c r="BB1894">
        <v>0</v>
      </c>
      <c r="BC1894">
        <v>2</v>
      </c>
      <c r="BD1894" t="s">
        <v>652</v>
      </c>
      <c r="BE1894" s="3">
        <v>45336</v>
      </c>
      <c r="BJ1894" t="s">
        <v>653</v>
      </c>
      <c r="BZ1894" t="s">
        <v>2947</v>
      </c>
      <c r="CA1894" t="s">
        <v>17</v>
      </c>
      <c r="CB1894" t="s">
        <v>17</v>
      </c>
      <c r="CC1894" t="s">
        <v>17</v>
      </c>
      <c r="CD1894" t="s">
        <v>10</v>
      </c>
      <c r="CE1894" t="s">
        <v>10</v>
      </c>
      <c r="CI1894" t="s">
        <v>10</v>
      </c>
      <c r="CJ1894" t="s">
        <v>17</v>
      </c>
      <c r="CK1894" t="s">
        <v>17</v>
      </c>
      <c r="CL1894" t="s">
        <v>17</v>
      </c>
      <c r="CM1894" t="s">
        <v>17</v>
      </c>
      <c r="CN1894" t="s">
        <v>17</v>
      </c>
      <c r="CO1894" t="s">
        <v>17</v>
      </c>
      <c r="CP1894" t="s">
        <v>17</v>
      </c>
      <c r="CR1894" t="s">
        <v>1654</v>
      </c>
    </row>
    <row r="1895" spans="1:96">
      <c r="A1895" t="s">
        <v>490</v>
      </c>
      <c r="B1895" t="s">
        <v>3</v>
      </c>
      <c r="C1895" t="s">
        <v>4</v>
      </c>
      <c r="D1895" t="s">
        <v>6</v>
      </c>
      <c r="E1895" t="s">
        <v>5</v>
      </c>
      <c r="F1895" t="s">
        <v>591</v>
      </c>
      <c r="G1895" t="s">
        <v>592</v>
      </c>
      <c r="H1895" t="s">
        <v>5108</v>
      </c>
      <c r="L1895" t="s">
        <v>12</v>
      </c>
      <c r="M1895" t="s">
        <v>721</v>
      </c>
      <c r="N1895">
        <v>26</v>
      </c>
      <c r="O1895" t="s">
        <v>2954</v>
      </c>
      <c r="P1895">
        <v>25</v>
      </c>
      <c r="Q1895" t="s">
        <v>1662</v>
      </c>
      <c r="R1895" t="s">
        <v>11</v>
      </c>
      <c r="S1895">
        <v>128257</v>
      </c>
      <c r="T1895" t="s">
        <v>2939</v>
      </c>
      <c r="V1895" t="s">
        <v>10</v>
      </c>
      <c r="W1895" t="s">
        <v>2941</v>
      </c>
      <c r="X1895" t="s">
        <v>11</v>
      </c>
      <c r="Y1895" t="s">
        <v>2942</v>
      </c>
      <c r="Z1895">
        <v>1</v>
      </c>
      <c r="AB1895" t="s">
        <v>10</v>
      </c>
      <c r="AE1895" t="s">
        <v>17</v>
      </c>
      <c r="AF1895" t="s">
        <v>17</v>
      </c>
      <c r="AG1895" t="s">
        <v>10</v>
      </c>
      <c r="AH1895" t="s">
        <v>17</v>
      </c>
      <c r="AI1895" t="s">
        <v>17</v>
      </c>
      <c r="AJ1895" t="s">
        <v>17</v>
      </c>
      <c r="AK1895" t="s">
        <v>17</v>
      </c>
      <c r="AL1895" t="s">
        <v>17</v>
      </c>
      <c r="AM1895" t="s">
        <v>17</v>
      </c>
      <c r="AN1895" t="s">
        <v>10</v>
      </c>
      <c r="AO1895" t="s">
        <v>10</v>
      </c>
      <c r="AP1895" t="s">
        <v>17</v>
      </c>
      <c r="AQ1895" t="s">
        <v>10</v>
      </c>
      <c r="AR1895" t="s">
        <v>10</v>
      </c>
      <c r="AS1895" t="s">
        <v>10</v>
      </c>
      <c r="AT1895" t="s">
        <v>10</v>
      </c>
      <c r="AU1895" t="s">
        <v>17</v>
      </c>
      <c r="AV1895" t="s">
        <v>10</v>
      </c>
      <c r="AW1895" t="s">
        <v>10</v>
      </c>
      <c r="AX1895">
        <v>1</v>
      </c>
      <c r="AY1895" t="s">
        <v>10</v>
      </c>
      <c r="AZ1895" t="s">
        <v>10</v>
      </c>
      <c r="BA1895" t="s">
        <v>10</v>
      </c>
      <c r="BB1895">
        <v>0</v>
      </c>
      <c r="BC1895">
        <v>2</v>
      </c>
      <c r="BD1895" t="s">
        <v>652</v>
      </c>
      <c r="BE1895" s="3">
        <v>45338</v>
      </c>
      <c r="BJ1895" t="s">
        <v>653</v>
      </c>
      <c r="BZ1895" t="s">
        <v>2947</v>
      </c>
      <c r="CA1895" t="s">
        <v>17</v>
      </c>
      <c r="CB1895" t="s">
        <v>17</v>
      </c>
      <c r="CC1895" t="s">
        <v>17</v>
      </c>
      <c r="CD1895" t="s">
        <v>17</v>
      </c>
      <c r="CE1895" t="s">
        <v>17</v>
      </c>
      <c r="CF1895" t="s">
        <v>652</v>
      </c>
      <c r="CG1895" t="s">
        <v>653</v>
      </c>
      <c r="CH1895" t="s">
        <v>653</v>
      </c>
      <c r="CI1895" t="s">
        <v>17</v>
      </c>
      <c r="CJ1895" t="s">
        <v>17</v>
      </c>
      <c r="CK1895" t="s">
        <v>17</v>
      </c>
      <c r="CL1895" t="s">
        <v>17</v>
      </c>
      <c r="CM1895" t="s">
        <v>17</v>
      </c>
      <c r="CN1895" t="s">
        <v>17</v>
      </c>
      <c r="CO1895" t="s">
        <v>17</v>
      </c>
      <c r="CP1895" t="s">
        <v>17</v>
      </c>
      <c r="CR1895" t="s">
        <v>1662</v>
      </c>
    </row>
    <row r="1896" spans="1:96">
      <c r="A1896" t="s">
        <v>490</v>
      </c>
      <c r="B1896" t="s">
        <v>3</v>
      </c>
      <c r="C1896" t="s">
        <v>4</v>
      </c>
      <c r="D1896" t="s">
        <v>6</v>
      </c>
      <c r="E1896" t="s">
        <v>5</v>
      </c>
      <c r="F1896" t="s">
        <v>591</v>
      </c>
      <c r="G1896" t="s">
        <v>592</v>
      </c>
      <c r="H1896" t="s">
        <v>5109</v>
      </c>
      <c r="L1896" t="s">
        <v>12</v>
      </c>
      <c r="M1896" t="s">
        <v>721</v>
      </c>
      <c r="N1896">
        <v>26</v>
      </c>
      <c r="O1896" t="s">
        <v>2954</v>
      </c>
      <c r="P1896">
        <v>25</v>
      </c>
      <c r="Q1896" t="s">
        <v>1654</v>
      </c>
      <c r="R1896" t="s">
        <v>5107</v>
      </c>
      <c r="S1896">
        <v>128259</v>
      </c>
      <c r="T1896" t="s">
        <v>2939</v>
      </c>
      <c r="V1896" t="s">
        <v>17</v>
      </c>
      <c r="W1896" t="s">
        <v>2941</v>
      </c>
      <c r="X1896" t="s">
        <v>2963</v>
      </c>
      <c r="Y1896" t="s">
        <v>2942</v>
      </c>
      <c r="AB1896" t="s">
        <v>10</v>
      </c>
      <c r="AE1896" t="s">
        <v>10</v>
      </c>
      <c r="AF1896" t="s">
        <v>17</v>
      </c>
      <c r="AG1896" t="s">
        <v>10</v>
      </c>
      <c r="AH1896" t="s">
        <v>17</v>
      </c>
      <c r="AI1896" t="s">
        <v>17</v>
      </c>
      <c r="AJ1896" t="s">
        <v>17</v>
      </c>
      <c r="AK1896" t="s">
        <v>17</v>
      </c>
      <c r="AL1896" t="s">
        <v>17</v>
      </c>
      <c r="AM1896" t="s">
        <v>17</v>
      </c>
      <c r="AN1896" t="s">
        <v>10</v>
      </c>
      <c r="AO1896" t="s">
        <v>17</v>
      </c>
      <c r="AP1896" t="s">
        <v>10</v>
      </c>
      <c r="AQ1896" t="s">
        <v>10</v>
      </c>
      <c r="AR1896" t="s">
        <v>10</v>
      </c>
      <c r="AS1896" t="s">
        <v>10</v>
      </c>
      <c r="AT1896" t="s">
        <v>10</v>
      </c>
      <c r="AU1896" t="s">
        <v>10</v>
      </c>
      <c r="AV1896" t="s">
        <v>10</v>
      </c>
      <c r="AW1896" t="s">
        <v>10</v>
      </c>
      <c r="AX1896">
        <v>0</v>
      </c>
      <c r="AY1896" t="s">
        <v>10</v>
      </c>
      <c r="AZ1896" t="s">
        <v>10</v>
      </c>
      <c r="BA1896" t="s">
        <v>10</v>
      </c>
      <c r="BB1896">
        <v>0</v>
      </c>
      <c r="BC1896">
        <v>2</v>
      </c>
      <c r="BD1896" t="s">
        <v>652</v>
      </c>
      <c r="BE1896" s="3">
        <v>45336</v>
      </c>
      <c r="BJ1896" t="s">
        <v>653</v>
      </c>
      <c r="BZ1896" t="s">
        <v>2947</v>
      </c>
      <c r="CA1896" t="s">
        <v>17</v>
      </c>
      <c r="CB1896" t="s">
        <v>17</v>
      </c>
      <c r="CC1896" t="s">
        <v>17</v>
      </c>
      <c r="CD1896" t="s">
        <v>10</v>
      </c>
      <c r="CE1896" t="s">
        <v>10</v>
      </c>
      <c r="CI1896" t="s">
        <v>10</v>
      </c>
      <c r="CJ1896" t="s">
        <v>17</v>
      </c>
      <c r="CK1896" t="s">
        <v>17</v>
      </c>
      <c r="CL1896" t="s">
        <v>17</v>
      </c>
      <c r="CM1896" t="s">
        <v>10</v>
      </c>
      <c r="CN1896" t="s">
        <v>10</v>
      </c>
      <c r="CO1896" t="s">
        <v>10</v>
      </c>
      <c r="CP1896" t="s">
        <v>10</v>
      </c>
      <c r="CR1896" t="s">
        <v>1654</v>
      </c>
    </row>
    <row r="1897" spans="1:96">
      <c r="A1897" t="s">
        <v>490</v>
      </c>
      <c r="B1897" t="s">
        <v>3</v>
      </c>
      <c r="C1897" t="s">
        <v>4</v>
      </c>
      <c r="D1897" t="s">
        <v>6</v>
      </c>
      <c r="E1897" t="s">
        <v>5</v>
      </c>
      <c r="F1897" t="s">
        <v>591</v>
      </c>
      <c r="G1897" t="s">
        <v>592</v>
      </c>
      <c r="H1897" t="s">
        <v>5110</v>
      </c>
      <c r="L1897" t="s">
        <v>12</v>
      </c>
      <c r="M1897" t="s">
        <v>707</v>
      </c>
      <c r="N1897">
        <v>33</v>
      </c>
      <c r="O1897" t="s">
        <v>2961</v>
      </c>
      <c r="P1897">
        <v>32</v>
      </c>
      <c r="Q1897" t="s">
        <v>1654</v>
      </c>
      <c r="R1897" t="s">
        <v>5107</v>
      </c>
      <c r="S1897">
        <v>128260</v>
      </c>
      <c r="T1897" t="s">
        <v>2939</v>
      </c>
      <c r="V1897" t="s">
        <v>17</v>
      </c>
      <c r="W1897" t="s">
        <v>2941</v>
      </c>
      <c r="X1897" t="s">
        <v>2963</v>
      </c>
      <c r="Y1897" t="s">
        <v>2942</v>
      </c>
      <c r="AB1897" t="s">
        <v>10</v>
      </c>
      <c r="AE1897" t="s">
        <v>10</v>
      </c>
      <c r="AF1897" t="s">
        <v>17</v>
      </c>
      <c r="AG1897" t="s">
        <v>10</v>
      </c>
      <c r="AH1897" t="s">
        <v>17</v>
      </c>
      <c r="AI1897" t="s">
        <v>17</v>
      </c>
      <c r="AJ1897" t="s">
        <v>17</v>
      </c>
      <c r="AK1897" t="s">
        <v>17</v>
      </c>
      <c r="AL1897" t="s">
        <v>17</v>
      </c>
      <c r="AM1897" t="s">
        <v>17</v>
      </c>
      <c r="AN1897" t="s">
        <v>10</v>
      </c>
      <c r="AO1897" t="s">
        <v>17</v>
      </c>
      <c r="AP1897" t="s">
        <v>10</v>
      </c>
      <c r="AQ1897" t="s">
        <v>10</v>
      </c>
      <c r="AR1897" t="s">
        <v>10</v>
      </c>
      <c r="AS1897" t="s">
        <v>10</v>
      </c>
      <c r="AT1897" t="s">
        <v>10</v>
      </c>
      <c r="AU1897" t="s">
        <v>10</v>
      </c>
      <c r="AV1897" t="s">
        <v>10</v>
      </c>
      <c r="AW1897" t="s">
        <v>10</v>
      </c>
      <c r="AX1897">
        <v>0</v>
      </c>
      <c r="AY1897" t="s">
        <v>10</v>
      </c>
      <c r="AZ1897" t="s">
        <v>10</v>
      </c>
      <c r="BA1897" t="s">
        <v>10</v>
      </c>
      <c r="BB1897">
        <v>0</v>
      </c>
      <c r="BC1897">
        <v>2</v>
      </c>
      <c r="BD1897" t="s">
        <v>652</v>
      </c>
      <c r="BE1897" s="3">
        <v>45336</v>
      </c>
      <c r="BJ1897" t="s">
        <v>653</v>
      </c>
      <c r="BZ1897" t="s">
        <v>2947</v>
      </c>
      <c r="CA1897" t="s">
        <v>17</v>
      </c>
      <c r="CB1897" t="s">
        <v>17</v>
      </c>
      <c r="CC1897" t="s">
        <v>17</v>
      </c>
      <c r="CD1897" t="s">
        <v>10</v>
      </c>
      <c r="CE1897" t="s">
        <v>10</v>
      </c>
      <c r="CI1897" t="s">
        <v>10</v>
      </c>
      <c r="CJ1897" t="s">
        <v>17</v>
      </c>
      <c r="CK1897" t="s">
        <v>17</v>
      </c>
      <c r="CL1897" t="s">
        <v>17</v>
      </c>
      <c r="CM1897" t="s">
        <v>10</v>
      </c>
      <c r="CN1897" t="s">
        <v>10</v>
      </c>
      <c r="CO1897" t="s">
        <v>10</v>
      </c>
      <c r="CP1897" t="s">
        <v>10</v>
      </c>
      <c r="CR1897" t="s">
        <v>1654</v>
      </c>
    </row>
    <row r="1898" spans="1:96">
      <c r="A1898" t="s">
        <v>490</v>
      </c>
      <c r="B1898" t="s">
        <v>3</v>
      </c>
      <c r="C1898" t="s">
        <v>4</v>
      </c>
      <c r="D1898" t="s">
        <v>6</v>
      </c>
      <c r="E1898" t="s">
        <v>5</v>
      </c>
      <c r="F1898" t="s">
        <v>591</v>
      </c>
      <c r="G1898" t="s">
        <v>592</v>
      </c>
      <c r="H1898" t="s">
        <v>5111</v>
      </c>
      <c r="L1898" t="s">
        <v>12</v>
      </c>
      <c r="M1898" t="s">
        <v>785</v>
      </c>
      <c r="N1898">
        <v>31</v>
      </c>
      <c r="O1898" t="s">
        <v>2961</v>
      </c>
      <c r="P1898">
        <v>30</v>
      </c>
      <c r="Q1898" t="s">
        <v>1654</v>
      </c>
      <c r="R1898" t="s">
        <v>5107</v>
      </c>
      <c r="S1898">
        <v>128262</v>
      </c>
      <c r="T1898" t="s">
        <v>2939</v>
      </c>
      <c r="V1898" t="s">
        <v>17</v>
      </c>
      <c r="W1898" t="s">
        <v>2941</v>
      </c>
      <c r="X1898" t="s">
        <v>2963</v>
      </c>
      <c r="Y1898" t="s">
        <v>2942</v>
      </c>
      <c r="AB1898" t="s">
        <v>10</v>
      </c>
      <c r="AE1898" t="s">
        <v>10</v>
      </c>
      <c r="AF1898" t="s">
        <v>17</v>
      </c>
      <c r="AG1898" t="s">
        <v>10</v>
      </c>
      <c r="AH1898" t="s">
        <v>17</v>
      </c>
      <c r="AI1898" t="s">
        <v>17</v>
      </c>
      <c r="AJ1898" t="s">
        <v>17</v>
      </c>
      <c r="AK1898" t="s">
        <v>17</v>
      </c>
      <c r="AL1898" t="s">
        <v>17</v>
      </c>
      <c r="AM1898" t="s">
        <v>17</v>
      </c>
      <c r="AN1898" t="s">
        <v>10</v>
      </c>
      <c r="AO1898" t="s">
        <v>17</v>
      </c>
      <c r="AP1898" t="s">
        <v>10</v>
      </c>
      <c r="AQ1898" t="s">
        <v>10</v>
      </c>
      <c r="AR1898" t="s">
        <v>10</v>
      </c>
      <c r="AS1898" t="s">
        <v>10</v>
      </c>
      <c r="AT1898" t="s">
        <v>10</v>
      </c>
      <c r="AU1898" t="s">
        <v>10</v>
      </c>
      <c r="AV1898" t="s">
        <v>10</v>
      </c>
      <c r="AW1898" t="s">
        <v>10</v>
      </c>
      <c r="AX1898">
        <v>0</v>
      </c>
      <c r="AY1898" t="s">
        <v>10</v>
      </c>
      <c r="AZ1898" t="s">
        <v>10</v>
      </c>
      <c r="BA1898" t="s">
        <v>10</v>
      </c>
      <c r="BB1898">
        <v>0</v>
      </c>
      <c r="BC1898">
        <v>2</v>
      </c>
      <c r="BD1898" t="s">
        <v>652</v>
      </c>
      <c r="BE1898" s="3">
        <v>45336</v>
      </c>
      <c r="BJ1898" t="s">
        <v>653</v>
      </c>
      <c r="BZ1898" t="s">
        <v>2947</v>
      </c>
      <c r="CA1898" t="s">
        <v>17</v>
      </c>
      <c r="CB1898" t="s">
        <v>17</v>
      </c>
      <c r="CC1898" t="s">
        <v>17</v>
      </c>
      <c r="CD1898" t="s">
        <v>10</v>
      </c>
      <c r="CE1898" t="s">
        <v>10</v>
      </c>
      <c r="CI1898" t="s">
        <v>10</v>
      </c>
      <c r="CJ1898" t="s">
        <v>17</v>
      </c>
      <c r="CK1898" t="s">
        <v>17</v>
      </c>
      <c r="CL1898" t="s">
        <v>17</v>
      </c>
      <c r="CM1898" t="s">
        <v>10</v>
      </c>
      <c r="CN1898" t="s">
        <v>10</v>
      </c>
      <c r="CO1898" t="s">
        <v>10</v>
      </c>
      <c r="CP1898" t="s">
        <v>10</v>
      </c>
      <c r="CR1898" t="s">
        <v>1654</v>
      </c>
    </row>
    <row r="1899" spans="1:96">
      <c r="A1899" t="s">
        <v>490</v>
      </c>
      <c r="B1899" t="s">
        <v>3</v>
      </c>
      <c r="C1899" t="s">
        <v>4</v>
      </c>
      <c r="D1899" t="s">
        <v>6</v>
      </c>
      <c r="E1899" t="s">
        <v>5</v>
      </c>
      <c r="F1899" t="s">
        <v>591</v>
      </c>
      <c r="G1899" t="s">
        <v>592</v>
      </c>
      <c r="H1899" t="s">
        <v>5112</v>
      </c>
      <c r="L1899" t="s">
        <v>7</v>
      </c>
      <c r="M1899" t="s">
        <v>3018</v>
      </c>
      <c r="N1899">
        <v>47</v>
      </c>
      <c r="O1899" t="s">
        <v>2938</v>
      </c>
      <c r="P1899">
        <v>46</v>
      </c>
      <c r="Q1899" t="s">
        <v>1654</v>
      </c>
      <c r="R1899" t="s">
        <v>8</v>
      </c>
      <c r="S1899">
        <v>128261</v>
      </c>
      <c r="T1899" t="s">
        <v>2939</v>
      </c>
      <c r="V1899" t="s">
        <v>10</v>
      </c>
      <c r="W1899" t="s">
        <v>2941</v>
      </c>
      <c r="X1899" t="s">
        <v>21</v>
      </c>
      <c r="Y1899" t="s">
        <v>2942</v>
      </c>
      <c r="Z1899">
        <v>2</v>
      </c>
      <c r="AA1899">
        <v>1</v>
      </c>
      <c r="AB1899" t="s">
        <v>10</v>
      </c>
      <c r="AE1899" t="s">
        <v>17</v>
      </c>
      <c r="AF1899" t="s">
        <v>17</v>
      </c>
      <c r="AH1899" t="s">
        <v>17</v>
      </c>
      <c r="AI1899" t="s">
        <v>17</v>
      </c>
      <c r="AJ1899" t="s">
        <v>17</v>
      </c>
      <c r="AK1899" t="s">
        <v>17</v>
      </c>
      <c r="AL1899" t="s">
        <v>17</v>
      </c>
      <c r="AM1899" t="s">
        <v>17</v>
      </c>
      <c r="AN1899" t="s">
        <v>10</v>
      </c>
      <c r="AO1899" t="s">
        <v>10</v>
      </c>
      <c r="AP1899" t="s">
        <v>17</v>
      </c>
      <c r="AQ1899" t="s">
        <v>10</v>
      </c>
      <c r="AR1899" t="s">
        <v>10</v>
      </c>
      <c r="AS1899" t="s">
        <v>10</v>
      </c>
      <c r="AT1899" t="s">
        <v>10</v>
      </c>
      <c r="AU1899" t="s">
        <v>17</v>
      </c>
      <c r="AV1899" t="s">
        <v>10</v>
      </c>
      <c r="AW1899" t="s">
        <v>10</v>
      </c>
      <c r="AX1899">
        <v>1</v>
      </c>
      <c r="BA1899" t="s">
        <v>10</v>
      </c>
      <c r="BB1899">
        <v>0</v>
      </c>
      <c r="BC1899">
        <v>2</v>
      </c>
      <c r="BD1899" t="s">
        <v>652</v>
      </c>
      <c r="BE1899" s="3">
        <v>45336</v>
      </c>
      <c r="BJ1899" t="s">
        <v>653</v>
      </c>
      <c r="BZ1899" t="s">
        <v>2952</v>
      </c>
      <c r="CA1899" t="s">
        <v>17</v>
      </c>
      <c r="CB1899" t="s">
        <v>17</v>
      </c>
      <c r="CC1899" t="s">
        <v>17</v>
      </c>
      <c r="CD1899" t="s">
        <v>10</v>
      </c>
      <c r="CE1899" t="s">
        <v>10</v>
      </c>
      <c r="CI1899" t="s">
        <v>10</v>
      </c>
      <c r="CJ1899" t="s">
        <v>17</v>
      </c>
      <c r="CK1899" t="s">
        <v>17</v>
      </c>
      <c r="CL1899" t="s">
        <v>17</v>
      </c>
      <c r="CM1899" t="s">
        <v>17</v>
      </c>
      <c r="CN1899" t="s">
        <v>10</v>
      </c>
      <c r="CO1899" t="s">
        <v>10</v>
      </c>
      <c r="CP1899" t="s">
        <v>10</v>
      </c>
      <c r="CR1899" t="s">
        <v>1654</v>
      </c>
    </row>
    <row r="1900" spans="1:96">
      <c r="A1900" t="s">
        <v>490</v>
      </c>
      <c r="B1900" t="s">
        <v>3</v>
      </c>
      <c r="C1900" t="s">
        <v>4</v>
      </c>
      <c r="D1900" t="s">
        <v>6</v>
      </c>
      <c r="E1900" t="s">
        <v>5</v>
      </c>
      <c r="F1900" t="s">
        <v>591</v>
      </c>
      <c r="G1900" t="s">
        <v>592</v>
      </c>
      <c r="H1900" t="s">
        <v>5113</v>
      </c>
      <c r="L1900" t="s">
        <v>7</v>
      </c>
      <c r="M1900" t="s">
        <v>1057</v>
      </c>
      <c r="N1900">
        <v>42</v>
      </c>
      <c r="O1900" t="s">
        <v>2948</v>
      </c>
      <c r="P1900">
        <v>41</v>
      </c>
      <c r="Q1900" t="s">
        <v>1654</v>
      </c>
      <c r="R1900" t="s">
        <v>4122</v>
      </c>
      <c r="S1900">
        <v>128263</v>
      </c>
      <c r="T1900" t="s">
        <v>2939</v>
      </c>
      <c r="V1900" t="s">
        <v>17</v>
      </c>
      <c r="W1900" t="s">
        <v>2941</v>
      </c>
      <c r="X1900" t="s">
        <v>2963</v>
      </c>
      <c r="Y1900" t="s">
        <v>2942</v>
      </c>
      <c r="Z1900">
        <v>2</v>
      </c>
      <c r="AA1900">
        <v>1</v>
      </c>
      <c r="AB1900" t="s">
        <v>10</v>
      </c>
      <c r="AE1900" t="s">
        <v>10</v>
      </c>
      <c r="AF1900" t="s">
        <v>10</v>
      </c>
      <c r="AH1900" t="s">
        <v>17</v>
      </c>
      <c r="AI1900" t="s">
        <v>17</v>
      </c>
      <c r="AJ1900" t="s">
        <v>17</v>
      </c>
      <c r="AK1900" t="s">
        <v>17</v>
      </c>
      <c r="AL1900" t="s">
        <v>17</v>
      </c>
      <c r="AM1900" t="s">
        <v>17</v>
      </c>
      <c r="AN1900" t="s">
        <v>10</v>
      </c>
      <c r="AO1900" t="s">
        <v>10</v>
      </c>
      <c r="AP1900" t="s">
        <v>10</v>
      </c>
      <c r="AQ1900" t="s">
        <v>10</v>
      </c>
      <c r="AR1900" t="s">
        <v>10</v>
      </c>
      <c r="AS1900" t="s">
        <v>10</v>
      </c>
      <c r="AT1900" t="s">
        <v>10</v>
      </c>
      <c r="AU1900" t="s">
        <v>10</v>
      </c>
      <c r="AV1900" t="s">
        <v>10</v>
      </c>
      <c r="AW1900" t="s">
        <v>10</v>
      </c>
      <c r="AX1900">
        <v>0</v>
      </c>
      <c r="BA1900" t="s">
        <v>10</v>
      </c>
      <c r="BB1900">
        <v>0</v>
      </c>
      <c r="BC1900">
        <v>1</v>
      </c>
      <c r="BD1900" t="s">
        <v>652</v>
      </c>
      <c r="BE1900" s="3">
        <v>45336</v>
      </c>
      <c r="BJ1900" t="s">
        <v>653</v>
      </c>
      <c r="BZ1900" t="s">
        <v>2947</v>
      </c>
      <c r="CA1900" t="s">
        <v>17</v>
      </c>
      <c r="CB1900" t="s">
        <v>17</v>
      </c>
      <c r="CC1900" t="s">
        <v>17</v>
      </c>
      <c r="CD1900" t="s">
        <v>17</v>
      </c>
      <c r="CE1900" t="s">
        <v>17</v>
      </c>
      <c r="CF1900" t="s">
        <v>652</v>
      </c>
      <c r="CG1900" t="s">
        <v>653</v>
      </c>
      <c r="CH1900" t="s">
        <v>653</v>
      </c>
      <c r="CI1900" t="s">
        <v>17</v>
      </c>
      <c r="CJ1900" t="s">
        <v>17</v>
      </c>
      <c r="CK1900" t="s">
        <v>17</v>
      </c>
      <c r="CL1900" t="s">
        <v>17</v>
      </c>
      <c r="CM1900" t="s">
        <v>17</v>
      </c>
      <c r="CN1900" t="s">
        <v>17</v>
      </c>
      <c r="CO1900" t="s">
        <v>17</v>
      </c>
      <c r="CP1900" t="s">
        <v>17</v>
      </c>
      <c r="CR1900" t="s">
        <v>1654</v>
      </c>
    </row>
    <row r="1901" spans="1:96">
      <c r="A1901" t="s">
        <v>490</v>
      </c>
      <c r="B1901" t="s">
        <v>3</v>
      </c>
      <c r="C1901" t="s">
        <v>4</v>
      </c>
      <c r="D1901" t="s">
        <v>6</v>
      </c>
      <c r="E1901" t="s">
        <v>5</v>
      </c>
      <c r="F1901" t="s">
        <v>591</v>
      </c>
      <c r="G1901" t="s">
        <v>592</v>
      </c>
      <c r="H1901" t="s">
        <v>5114</v>
      </c>
      <c r="L1901" t="s">
        <v>7</v>
      </c>
      <c r="M1901" t="s">
        <v>702</v>
      </c>
      <c r="N1901">
        <v>35</v>
      </c>
      <c r="O1901" t="s">
        <v>2976</v>
      </c>
      <c r="P1901">
        <v>34</v>
      </c>
      <c r="Q1901" t="s">
        <v>1654</v>
      </c>
      <c r="R1901" t="s">
        <v>4122</v>
      </c>
      <c r="S1901">
        <v>128265</v>
      </c>
      <c r="T1901" t="s">
        <v>2939</v>
      </c>
      <c r="V1901" t="s">
        <v>17</v>
      </c>
      <c r="W1901" t="s">
        <v>2941</v>
      </c>
      <c r="X1901" t="s">
        <v>2963</v>
      </c>
      <c r="Y1901" t="s">
        <v>2942</v>
      </c>
      <c r="Z1901">
        <v>2</v>
      </c>
      <c r="AA1901">
        <v>1</v>
      </c>
      <c r="AB1901" t="s">
        <v>10</v>
      </c>
      <c r="AE1901" t="s">
        <v>10</v>
      </c>
      <c r="AF1901" t="s">
        <v>10</v>
      </c>
      <c r="AH1901" t="s">
        <v>17</v>
      </c>
      <c r="AI1901" t="s">
        <v>17</v>
      </c>
      <c r="AJ1901" t="s">
        <v>17</v>
      </c>
      <c r="AK1901" t="s">
        <v>17</v>
      </c>
      <c r="AL1901" t="s">
        <v>17</v>
      </c>
      <c r="AM1901" t="s">
        <v>17</v>
      </c>
      <c r="AN1901" t="s">
        <v>10</v>
      </c>
      <c r="AO1901" t="s">
        <v>10</v>
      </c>
      <c r="AP1901" t="s">
        <v>10</v>
      </c>
      <c r="AQ1901" t="s">
        <v>10</v>
      </c>
      <c r="AR1901" t="s">
        <v>10</v>
      </c>
      <c r="AS1901" t="s">
        <v>10</v>
      </c>
      <c r="AT1901" t="s">
        <v>10</v>
      </c>
      <c r="AU1901" t="s">
        <v>10</v>
      </c>
      <c r="AV1901" t="s">
        <v>10</v>
      </c>
      <c r="AW1901" t="s">
        <v>10</v>
      </c>
      <c r="AX1901">
        <v>0</v>
      </c>
      <c r="BA1901" t="s">
        <v>10</v>
      </c>
      <c r="BB1901">
        <v>0</v>
      </c>
      <c r="BC1901">
        <v>1</v>
      </c>
      <c r="BD1901" t="s">
        <v>652</v>
      </c>
      <c r="BE1901" s="3">
        <v>45336</v>
      </c>
      <c r="BJ1901" t="s">
        <v>653</v>
      </c>
      <c r="BZ1901" t="s">
        <v>2947</v>
      </c>
      <c r="CA1901" t="s">
        <v>17</v>
      </c>
      <c r="CB1901" t="s">
        <v>17</v>
      </c>
      <c r="CC1901" t="s">
        <v>17</v>
      </c>
      <c r="CD1901" t="s">
        <v>17</v>
      </c>
      <c r="CE1901" t="s">
        <v>17</v>
      </c>
      <c r="CF1901" t="s">
        <v>652</v>
      </c>
      <c r="CG1901" t="s">
        <v>653</v>
      </c>
      <c r="CH1901" t="s">
        <v>653</v>
      </c>
      <c r="CI1901" t="s">
        <v>17</v>
      </c>
      <c r="CJ1901" t="s">
        <v>17</v>
      </c>
      <c r="CK1901" t="s">
        <v>17</v>
      </c>
      <c r="CL1901" t="s">
        <v>17</v>
      </c>
      <c r="CM1901" t="s">
        <v>17</v>
      </c>
      <c r="CN1901" t="s">
        <v>17</v>
      </c>
      <c r="CO1901" t="s">
        <v>17</v>
      </c>
      <c r="CP1901" t="s">
        <v>17</v>
      </c>
      <c r="CR1901" t="s">
        <v>1654</v>
      </c>
    </row>
    <row r="1902" spans="1:96">
      <c r="A1902" t="s">
        <v>490</v>
      </c>
      <c r="B1902" t="s">
        <v>3</v>
      </c>
      <c r="C1902" t="s">
        <v>4</v>
      </c>
      <c r="D1902" t="s">
        <v>6</v>
      </c>
      <c r="E1902" t="s">
        <v>5</v>
      </c>
      <c r="F1902" t="s">
        <v>591</v>
      </c>
      <c r="G1902" t="s">
        <v>592</v>
      </c>
      <c r="H1902" t="s">
        <v>5115</v>
      </c>
      <c r="L1902" t="s">
        <v>7</v>
      </c>
      <c r="M1902" t="s">
        <v>862</v>
      </c>
      <c r="N1902">
        <v>44</v>
      </c>
      <c r="O1902" t="s">
        <v>2948</v>
      </c>
      <c r="P1902">
        <v>43</v>
      </c>
      <c r="Q1902" t="s">
        <v>1660</v>
      </c>
      <c r="R1902" t="s">
        <v>4122</v>
      </c>
      <c r="S1902">
        <v>128266</v>
      </c>
      <c r="T1902" t="s">
        <v>2939</v>
      </c>
      <c r="V1902" t="s">
        <v>17</v>
      </c>
      <c r="W1902" t="s">
        <v>2941</v>
      </c>
      <c r="X1902" t="s">
        <v>2963</v>
      </c>
      <c r="Y1902" t="s">
        <v>2942</v>
      </c>
      <c r="Z1902">
        <v>1</v>
      </c>
      <c r="AA1902">
        <v>1</v>
      </c>
      <c r="AB1902" t="s">
        <v>10</v>
      </c>
      <c r="AE1902" t="s">
        <v>10</v>
      </c>
      <c r="AF1902" t="s">
        <v>10</v>
      </c>
      <c r="AH1902" t="s">
        <v>17</v>
      </c>
      <c r="AI1902" t="s">
        <v>17</v>
      </c>
      <c r="AJ1902" t="s">
        <v>17</v>
      </c>
      <c r="AK1902" t="s">
        <v>17</v>
      </c>
      <c r="AL1902" t="s">
        <v>17</v>
      </c>
      <c r="AM1902" t="s">
        <v>17</v>
      </c>
      <c r="AN1902" t="s">
        <v>10</v>
      </c>
      <c r="AO1902" t="s">
        <v>10</v>
      </c>
      <c r="AP1902" t="s">
        <v>10</v>
      </c>
      <c r="AQ1902" t="s">
        <v>10</v>
      </c>
      <c r="AR1902" t="s">
        <v>10</v>
      </c>
      <c r="AS1902" t="s">
        <v>10</v>
      </c>
      <c r="AT1902" t="s">
        <v>10</v>
      </c>
      <c r="AU1902" t="s">
        <v>10</v>
      </c>
      <c r="AV1902" t="s">
        <v>10</v>
      </c>
      <c r="AW1902" t="s">
        <v>10</v>
      </c>
      <c r="AX1902">
        <v>0</v>
      </c>
      <c r="BA1902" t="s">
        <v>10</v>
      </c>
      <c r="BB1902">
        <v>0</v>
      </c>
      <c r="BC1902">
        <v>1</v>
      </c>
      <c r="BD1902" t="s">
        <v>652</v>
      </c>
      <c r="BE1902" s="3">
        <v>45337</v>
      </c>
      <c r="BJ1902" t="s">
        <v>653</v>
      </c>
      <c r="BZ1902" t="s">
        <v>2947</v>
      </c>
      <c r="CA1902" t="s">
        <v>17</v>
      </c>
      <c r="CB1902" t="s">
        <v>17</v>
      </c>
      <c r="CC1902" t="s">
        <v>17</v>
      </c>
      <c r="CD1902" t="s">
        <v>17</v>
      </c>
      <c r="CE1902" t="s">
        <v>17</v>
      </c>
      <c r="CF1902" t="s">
        <v>652</v>
      </c>
      <c r="CG1902" t="s">
        <v>653</v>
      </c>
      <c r="CH1902" t="s">
        <v>653</v>
      </c>
      <c r="CI1902" t="s">
        <v>17</v>
      </c>
      <c r="CJ1902" t="s">
        <v>17</v>
      </c>
      <c r="CK1902" t="s">
        <v>17</v>
      </c>
      <c r="CL1902" t="s">
        <v>17</v>
      </c>
      <c r="CM1902" t="s">
        <v>17</v>
      </c>
      <c r="CN1902" t="s">
        <v>17</v>
      </c>
      <c r="CO1902" t="s">
        <v>17</v>
      </c>
      <c r="CP1902" t="s">
        <v>17</v>
      </c>
      <c r="CR1902" t="s">
        <v>1660</v>
      </c>
    </row>
    <row r="1903" spans="1:96">
      <c r="A1903" t="s">
        <v>490</v>
      </c>
      <c r="B1903" t="s">
        <v>3</v>
      </c>
      <c r="C1903" t="s">
        <v>4</v>
      </c>
      <c r="D1903" t="s">
        <v>6</v>
      </c>
      <c r="E1903" t="s">
        <v>5</v>
      </c>
      <c r="F1903" t="s">
        <v>591</v>
      </c>
      <c r="G1903" t="s">
        <v>592</v>
      </c>
      <c r="H1903" t="s">
        <v>5116</v>
      </c>
      <c r="L1903" t="s">
        <v>7</v>
      </c>
      <c r="M1903" t="s">
        <v>779</v>
      </c>
      <c r="N1903">
        <v>21</v>
      </c>
      <c r="O1903" t="s">
        <v>2956</v>
      </c>
      <c r="P1903">
        <v>20</v>
      </c>
      <c r="Q1903" t="s">
        <v>1660</v>
      </c>
      <c r="R1903" t="s">
        <v>4122</v>
      </c>
      <c r="S1903">
        <v>128267</v>
      </c>
      <c r="T1903" t="s">
        <v>2939</v>
      </c>
      <c r="V1903" t="s">
        <v>17</v>
      </c>
      <c r="W1903" t="s">
        <v>2941</v>
      </c>
      <c r="X1903" t="s">
        <v>2963</v>
      </c>
      <c r="Y1903" t="s">
        <v>2942</v>
      </c>
      <c r="Z1903">
        <v>1</v>
      </c>
      <c r="AA1903">
        <v>1</v>
      </c>
      <c r="AB1903" t="s">
        <v>10</v>
      </c>
      <c r="AE1903" t="s">
        <v>10</v>
      </c>
      <c r="AF1903" t="s">
        <v>10</v>
      </c>
      <c r="AH1903" t="s">
        <v>17</v>
      </c>
      <c r="AI1903" t="s">
        <v>17</v>
      </c>
      <c r="AJ1903" t="s">
        <v>17</v>
      </c>
      <c r="AK1903" t="s">
        <v>17</v>
      </c>
      <c r="AL1903" t="s">
        <v>17</v>
      </c>
      <c r="AM1903" t="s">
        <v>17</v>
      </c>
      <c r="AN1903" t="s">
        <v>10</v>
      </c>
      <c r="AO1903" t="s">
        <v>10</v>
      </c>
      <c r="AP1903" t="s">
        <v>10</v>
      </c>
      <c r="AQ1903" t="s">
        <v>10</v>
      </c>
      <c r="AR1903" t="s">
        <v>10</v>
      </c>
      <c r="AS1903" t="s">
        <v>10</v>
      </c>
      <c r="AT1903" t="s">
        <v>10</v>
      </c>
      <c r="AU1903" t="s">
        <v>10</v>
      </c>
      <c r="AV1903" t="s">
        <v>10</v>
      </c>
      <c r="AW1903" t="s">
        <v>10</v>
      </c>
      <c r="AX1903">
        <v>0</v>
      </c>
      <c r="BA1903" t="s">
        <v>10</v>
      </c>
      <c r="BB1903">
        <v>0</v>
      </c>
      <c r="BC1903">
        <v>1</v>
      </c>
      <c r="BD1903" t="s">
        <v>652</v>
      </c>
      <c r="BE1903" s="3">
        <v>45337</v>
      </c>
      <c r="BJ1903" t="s">
        <v>653</v>
      </c>
      <c r="BZ1903" t="s">
        <v>2947</v>
      </c>
      <c r="CA1903" t="s">
        <v>17</v>
      </c>
      <c r="CB1903" t="s">
        <v>17</v>
      </c>
      <c r="CC1903" t="s">
        <v>17</v>
      </c>
      <c r="CD1903" t="s">
        <v>17</v>
      </c>
      <c r="CE1903" t="s">
        <v>17</v>
      </c>
      <c r="CF1903" t="s">
        <v>652</v>
      </c>
      <c r="CG1903" t="s">
        <v>653</v>
      </c>
      <c r="CH1903" t="s">
        <v>653</v>
      </c>
      <c r="CI1903" t="s">
        <v>17</v>
      </c>
      <c r="CJ1903" t="s">
        <v>17</v>
      </c>
      <c r="CK1903" t="s">
        <v>17</v>
      </c>
      <c r="CL1903" t="s">
        <v>17</v>
      </c>
      <c r="CM1903" t="s">
        <v>17</v>
      </c>
      <c r="CN1903" t="s">
        <v>17</v>
      </c>
      <c r="CO1903" t="s">
        <v>17</v>
      </c>
      <c r="CP1903" t="s">
        <v>17</v>
      </c>
      <c r="CR1903" t="s">
        <v>1660</v>
      </c>
    </row>
    <row r="1904" spans="1:96">
      <c r="A1904" t="s">
        <v>490</v>
      </c>
      <c r="B1904" t="s">
        <v>3</v>
      </c>
      <c r="C1904" t="s">
        <v>4</v>
      </c>
      <c r="D1904" t="s">
        <v>6</v>
      </c>
      <c r="E1904" t="s">
        <v>5</v>
      </c>
      <c r="F1904" t="s">
        <v>591</v>
      </c>
      <c r="G1904" t="s">
        <v>592</v>
      </c>
      <c r="H1904" t="s">
        <v>301</v>
      </c>
      <c r="I1904" t="s">
        <v>300</v>
      </c>
      <c r="L1904" t="s">
        <v>12</v>
      </c>
      <c r="M1904" t="s">
        <v>785</v>
      </c>
      <c r="N1904">
        <v>31</v>
      </c>
      <c r="O1904" t="s">
        <v>2961</v>
      </c>
      <c r="P1904">
        <v>30</v>
      </c>
      <c r="Q1904" t="s">
        <v>1223</v>
      </c>
      <c r="R1904" t="s">
        <v>4122</v>
      </c>
      <c r="S1904">
        <v>128314</v>
      </c>
      <c r="T1904" t="s">
        <v>2939</v>
      </c>
      <c r="V1904" t="s">
        <v>10</v>
      </c>
      <c r="W1904" t="s">
        <v>2941</v>
      </c>
      <c r="X1904" t="s">
        <v>21</v>
      </c>
      <c r="Y1904" t="s">
        <v>2942</v>
      </c>
      <c r="Z1904">
        <v>0</v>
      </c>
      <c r="AB1904" t="s">
        <v>17</v>
      </c>
      <c r="AC1904" t="s">
        <v>2943</v>
      </c>
      <c r="AD1904" t="s">
        <v>5117</v>
      </c>
      <c r="AE1904" t="s">
        <v>17</v>
      </c>
      <c r="AF1904" t="s">
        <v>17</v>
      </c>
      <c r="AG1904" t="s">
        <v>10</v>
      </c>
      <c r="AH1904" t="s">
        <v>17</v>
      </c>
      <c r="AI1904" t="s">
        <v>17</v>
      </c>
      <c r="AJ1904" t="s">
        <v>17</v>
      </c>
      <c r="AK1904" t="s">
        <v>17</v>
      </c>
      <c r="AL1904" t="s">
        <v>17</v>
      </c>
      <c r="AM1904" t="s">
        <v>17</v>
      </c>
      <c r="AN1904" t="s">
        <v>10</v>
      </c>
      <c r="AO1904" t="s">
        <v>10</v>
      </c>
      <c r="AP1904" t="s">
        <v>10</v>
      </c>
      <c r="AQ1904" t="s">
        <v>10</v>
      </c>
      <c r="AR1904" t="s">
        <v>10</v>
      </c>
      <c r="AS1904" t="s">
        <v>10</v>
      </c>
      <c r="AT1904" t="s">
        <v>10</v>
      </c>
      <c r="AU1904" t="s">
        <v>10</v>
      </c>
      <c r="AV1904" t="s">
        <v>10</v>
      </c>
      <c r="AW1904" t="s">
        <v>10</v>
      </c>
      <c r="AX1904">
        <v>0</v>
      </c>
      <c r="AY1904" t="s">
        <v>10</v>
      </c>
      <c r="AZ1904" t="s">
        <v>10</v>
      </c>
      <c r="BA1904" t="s">
        <v>10</v>
      </c>
      <c r="BB1904">
        <v>0</v>
      </c>
      <c r="BC1904">
        <v>1</v>
      </c>
      <c r="BD1904" t="s">
        <v>1650</v>
      </c>
      <c r="BE1904" s="3">
        <v>45342</v>
      </c>
      <c r="BF1904" t="s">
        <v>1650</v>
      </c>
      <c r="BG1904" s="3">
        <v>45342</v>
      </c>
      <c r="BJ1904" t="s">
        <v>654</v>
      </c>
      <c r="BZ1904" t="s">
        <v>2952</v>
      </c>
      <c r="CA1904" t="s">
        <v>17</v>
      </c>
      <c r="CB1904" t="s">
        <v>17</v>
      </c>
      <c r="CC1904" t="s">
        <v>17</v>
      </c>
      <c r="CD1904" t="s">
        <v>10</v>
      </c>
      <c r="CE1904" t="s">
        <v>10</v>
      </c>
      <c r="CF1904" t="s">
        <v>652</v>
      </c>
      <c r="CG1904" t="s">
        <v>653</v>
      </c>
      <c r="CH1904" t="s">
        <v>653</v>
      </c>
      <c r="CI1904" t="s">
        <v>17</v>
      </c>
      <c r="CJ1904" t="s">
        <v>17</v>
      </c>
      <c r="CK1904" t="s">
        <v>17</v>
      </c>
      <c r="CL1904" t="s">
        <v>17</v>
      </c>
      <c r="CM1904" t="s">
        <v>17</v>
      </c>
      <c r="CN1904" t="s">
        <v>10</v>
      </c>
      <c r="CO1904" t="s">
        <v>10</v>
      </c>
      <c r="CP1904" t="s">
        <v>10</v>
      </c>
      <c r="CR1904" t="s">
        <v>1223</v>
      </c>
    </row>
    <row r="1905" spans="1:96">
      <c r="A1905" t="s">
        <v>490</v>
      </c>
      <c r="B1905" t="s">
        <v>3</v>
      </c>
      <c r="C1905" t="s">
        <v>4</v>
      </c>
      <c r="D1905" t="s">
        <v>6</v>
      </c>
      <c r="E1905" t="s">
        <v>5</v>
      </c>
      <c r="F1905" t="s">
        <v>591</v>
      </c>
      <c r="G1905" t="s">
        <v>592</v>
      </c>
      <c r="H1905" t="s">
        <v>5118</v>
      </c>
      <c r="L1905" t="s">
        <v>7</v>
      </c>
      <c r="M1905" t="s">
        <v>3435</v>
      </c>
      <c r="N1905">
        <v>55</v>
      </c>
      <c r="O1905" t="s">
        <v>2995</v>
      </c>
      <c r="P1905">
        <v>54</v>
      </c>
      <c r="Q1905" t="s">
        <v>1336</v>
      </c>
      <c r="R1905" t="s">
        <v>8</v>
      </c>
      <c r="S1905">
        <v>128326</v>
      </c>
      <c r="T1905" t="s">
        <v>2939</v>
      </c>
      <c r="V1905" t="s">
        <v>10</v>
      </c>
      <c r="W1905" t="s">
        <v>2941</v>
      </c>
      <c r="X1905" t="s">
        <v>21</v>
      </c>
      <c r="Y1905" t="s">
        <v>2942</v>
      </c>
      <c r="Z1905">
        <v>4</v>
      </c>
      <c r="AA1905">
        <v>2</v>
      </c>
      <c r="AB1905" t="s">
        <v>10</v>
      </c>
      <c r="AE1905" t="s">
        <v>17</v>
      </c>
      <c r="AF1905" t="s">
        <v>17</v>
      </c>
      <c r="AH1905" t="s">
        <v>17</v>
      </c>
      <c r="AI1905" t="s">
        <v>17</v>
      </c>
      <c r="AJ1905" t="s">
        <v>17</v>
      </c>
      <c r="AK1905" t="s">
        <v>17</v>
      </c>
      <c r="AL1905" t="s">
        <v>17</v>
      </c>
      <c r="AM1905" t="s">
        <v>17</v>
      </c>
      <c r="AN1905" t="s">
        <v>10</v>
      </c>
      <c r="AO1905" t="s">
        <v>10</v>
      </c>
      <c r="AP1905" t="s">
        <v>17</v>
      </c>
      <c r="AQ1905" t="s">
        <v>17</v>
      </c>
      <c r="AR1905" t="s">
        <v>17</v>
      </c>
      <c r="AS1905" t="s">
        <v>10</v>
      </c>
      <c r="AT1905" t="s">
        <v>10</v>
      </c>
      <c r="AU1905" t="s">
        <v>17</v>
      </c>
      <c r="AV1905" t="s">
        <v>10</v>
      </c>
      <c r="AW1905" t="s">
        <v>10</v>
      </c>
      <c r="AX1905">
        <v>1</v>
      </c>
      <c r="BA1905" t="s">
        <v>10</v>
      </c>
      <c r="BB1905">
        <v>0</v>
      </c>
      <c r="BC1905">
        <v>4</v>
      </c>
      <c r="BD1905" t="s">
        <v>652</v>
      </c>
      <c r="BE1905" s="3">
        <v>45341</v>
      </c>
      <c r="BJ1905" t="s">
        <v>653</v>
      </c>
      <c r="BZ1905" t="s">
        <v>2952</v>
      </c>
      <c r="CA1905" t="s">
        <v>17</v>
      </c>
      <c r="CB1905" t="s">
        <v>17</v>
      </c>
      <c r="CC1905" t="s">
        <v>17</v>
      </c>
      <c r="CD1905" t="s">
        <v>10</v>
      </c>
      <c r="CE1905" t="s">
        <v>10</v>
      </c>
      <c r="CI1905" t="s">
        <v>10</v>
      </c>
      <c r="CJ1905" t="s">
        <v>17</v>
      </c>
      <c r="CK1905" t="s">
        <v>17</v>
      </c>
      <c r="CL1905" t="s">
        <v>17</v>
      </c>
      <c r="CM1905" t="s">
        <v>17</v>
      </c>
      <c r="CN1905" t="s">
        <v>10</v>
      </c>
      <c r="CO1905" t="s">
        <v>10</v>
      </c>
      <c r="CP1905" t="s">
        <v>10</v>
      </c>
      <c r="CR1905" t="s">
        <v>1336</v>
      </c>
    </row>
    <row r="1906" spans="1:96">
      <c r="A1906" t="s">
        <v>490</v>
      </c>
      <c r="B1906" t="s">
        <v>3</v>
      </c>
      <c r="C1906" t="s">
        <v>4</v>
      </c>
      <c r="D1906" t="s">
        <v>6</v>
      </c>
      <c r="E1906" t="s">
        <v>5</v>
      </c>
      <c r="F1906" t="s">
        <v>591</v>
      </c>
      <c r="G1906" t="s">
        <v>592</v>
      </c>
      <c r="H1906" t="s">
        <v>5119</v>
      </c>
      <c r="L1906" t="s">
        <v>12</v>
      </c>
      <c r="M1906" t="s">
        <v>3267</v>
      </c>
      <c r="N1906">
        <v>2</v>
      </c>
      <c r="O1906" t="s">
        <v>2985</v>
      </c>
      <c r="P1906">
        <v>1</v>
      </c>
      <c r="Q1906" t="s">
        <v>1336</v>
      </c>
      <c r="R1906" t="s">
        <v>4122</v>
      </c>
      <c r="S1906">
        <v>128329</v>
      </c>
      <c r="T1906" t="s">
        <v>2939</v>
      </c>
      <c r="V1906" t="s">
        <v>17</v>
      </c>
      <c r="W1906" t="s">
        <v>2941</v>
      </c>
      <c r="X1906" t="s">
        <v>21</v>
      </c>
      <c r="Y1906" t="s">
        <v>2971</v>
      </c>
      <c r="Z1906">
        <v>0</v>
      </c>
      <c r="AB1906" t="s">
        <v>10</v>
      </c>
      <c r="AE1906" t="s">
        <v>10</v>
      </c>
      <c r="AF1906" t="s">
        <v>10</v>
      </c>
      <c r="AG1906" t="s">
        <v>10</v>
      </c>
      <c r="AH1906" t="s">
        <v>17</v>
      </c>
      <c r="AI1906" t="s">
        <v>17</v>
      </c>
      <c r="AJ1906" t="s">
        <v>17</v>
      </c>
      <c r="AK1906" t="s">
        <v>17</v>
      </c>
      <c r="AL1906" t="s">
        <v>17</v>
      </c>
      <c r="AM1906" t="s">
        <v>10</v>
      </c>
      <c r="AN1906" t="s">
        <v>10</v>
      </c>
      <c r="AO1906" t="s">
        <v>10</v>
      </c>
      <c r="AP1906" t="s">
        <v>10</v>
      </c>
      <c r="AQ1906" t="s">
        <v>10</v>
      </c>
      <c r="AR1906" t="s">
        <v>10</v>
      </c>
      <c r="AS1906" t="s">
        <v>17</v>
      </c>
      <c r="AT1906" t="s">
        <v>10</v>
      </c>
      <c r="AU1906" t="s">
        <v>17</v>
      </c>
      <c r="AV1906" t="s">
        <v>10</v>
      </c>
      <c r="AW1906" t="s">
        <v>10</v>
      </c>
      <c r="AX1906">
        <v>2</v>
      </c>
      <c r="AY1906" t="s">
        <v>10</v>
      </c>
      <c r="AZ1906" t="s">
        <v>10</v>
      </c>
      <c r="BA1906" t="s">
        <v>10</v>
      </c>
      <c r="BB1906">
        <v>0</v>
      </c>
      <c r="BC1906">
        <v>0</v>
      </c>
      <c r="BD1906" t="s">
        <v>652</v>
      </c>
      <c r="BE1906" s="3">
        <v>45341</v>
      </c>
      <c r="BJ1906" t="s">
        <v>653</v>
      </c>
      <c r="BZ1906" t="s">
        <v>2947</v>
      </c>
      <c r="CA1906" t="s">
        <v>17</v>
      </c>
      <c r="CB1906" t="s">
        <v>17</v>
      </c>
      <c r="CC1906" t="s">
        <v>17</v>
      </c>
      <c r="CD1906" t="s">
        <v>10</v>
      </c>
      <c r="CE1906" t="s">
        <v>10</v>
      </c>
      <c r="CI1906" t="s">
        <v>10</v>
      </c>
      <c r="CJ1906" t="s">
        <v>17</v>
      </c>
      <c r="CK1906" t="s">
        <v>17</v>
      </c>
      <c r="CL1906" t="s">
        <v>10</v>
      </c>
      <c r="CM1906" t="s">
        <v>10</v>
      </c>
      <c r="CN1906" t="s">
        <v>10</v>
      </c>
      <c r="CO1906" t="s">
        <v>10</v>
      </c>
      <c r="CP1906" t="s">
        <v>10</v>
      </c>
      <c r="CR1906" t="s">
        <v>1336</v>
      </c>
    </row>
    <row r="1907" spans="1:96">
      <c r="A1907" t="s">
        <v>490</v>
      </c>
      <c r="B1907" t="s">
        <v>3</v>
      </c>
      <c r="C1907" t="s">
        <v>4</v>
      </c>
      <c r="D1907" t="s">
        <v>6</v>
      </c>
      <c r="E1907" t="s">
        <v>5</v>
      </c>
      <c r="F1907" t="s">
        <v>591</v>
      </c>
      <c r="G1907" t="s">
        <v>592</v>
      </c>
      <c r="H1907" t="s">
        <v>5120</v>
      </c>
      <c r="L1907" t="s">
        <v>12</v>
      </c>
      <c r="M1907" t="s">
        <v>3267</v>
      </c>
      <c r="N1907">
        <v>2</v>
      </c>
      <c r="O1907" t="s">
        <v>2985</v>
      </c>
      <c r="P1907">
        <v>1</v>
      </c>
      <c r="Q1907" t="s">
        <v>1336</v>
      </c>
      <c r="R1907" t="s">
        <v>4122</v>
      </c>
      <c r="S1907">
        <v>128378</v>
      </c>
      <c r="T1907" t="s">
        <v>2939</v>
      </c>
      <c r="V1907" t="s">
        <v>17</v>
      </c>
      <c r="W1907" t="s">
        <v>2941</v>
      </c>
      <c r="X1907" t="s">
        <v>21</v>
      </c>
      <c r="Y1907" t="s">
        <v>2971</v>
      </c>
      <c r="AB1907" t="s">
        <v>10</v>
      </c>
      <c r="AE1907" t="s">
        <v>10</v>
      </c>
      <c r="AF1907" t="s">
        <v>10</v>
      </c>
      <c r="AG1907" t="s">
        <v>10</v>
      </c>
      <c r="AH1907" t="s">
        <v>17</v>
      </c>
      <c r="AI1907" t="s">
        <v>17</v>
      </c>
      <c r="AJ1907" t="s">
        <v>17</v>
      </c>
      <c r="AK1907" t="s">
        <v>17</v>
      </c>
      <c r="AL1907" t="s">
        <v>17</v>
      </c>
      <c r="AM1907" t="s">
        <v>10</v>
      </c>
      <c r="AN1907" t="s">
        <v>10</v>
      </c>
      <c r="AO1907" t="s">
        <v>10</v>
      </c>
      <c r="AP1907" t="s">
        <v>10</v>
      </c>
      <c r="AQ1907" t="s">
        <v>10</v>
      </c>
      <c r="AR1907" t="s">
        <v>10</v>
      </c>
      <c r="AS1907" t="s">
        <v>17</v>
      </c>
      <c r="AT1907" t="s">
        <v>10</v>
      </c>
      <c r="AU1907" t="s">
        <v>17</v>
      </c>
      <c r="AV1907" t="s">
        <v>10</v>
      </c>
      <c r="AW1907" t="s">
        <v>10</v>
      </c>
      <c r="AX1907">
        <v>2</v>
      </c>
      <c r="AY1907" t="s">
        <v>10</v>
      </c>
      <c r="AZ1907" t="s">
        <v>10</v>
      </c>
      <c r="BA1907" t="s">
        <v>10</v>
      </c>
      <c r="BB1907">
        <v>0</v>
      </c>
      <c r="BC1907">
        <v>0</v>
      </c>
      <c r="BD1907" t="s">
        <v>652</v>
      </c>
      <c r="BE1907" s="3">
        <v>45341</v>
      </c>
      <c r="BJ1907" t="s">
        <v>653</v>
      </c>
      <c r="BZ1907" t="s">
        <v>2947</v>
      </c>
      <c r="CA1907" t="s">
        <v>17</v>
      </c>
      <c r="CB1907" t="s">
        <v>17</v>
      </c>
      <c r="CC1907" t="s">
        <v>17</v>
      </c>
      <c r="CD1907" t="s">
        <v>10</v>
      </c>
      <c r="CE1907" t="s">
        <v>10</v>
      </c>
      <c r="CI1907" t="s">
        <v>10</v>
      </c>
      <c r="CJ1907" t="s">
        <v>17</v>
      </c>
      <c r="CK1907" t="s">
        <v>17</v>
      </c>
      <c r="CL1907" t="s">
        <v>10</v>
      </c>
      <c r="CM1907" t="s">
        <v>10</v>
      </c>
      <c r="CN1907" t="s">
        <v>10</v>
      </c>
      <c r="CO1907" t="s">
        <v>10</v>
      </c>
      <c r="CP1907" t="s">
        <v>10</v>
      </c>
      <c r="CR1907" t="s">
        <v>1336</v>
      </c>
    </row>
    <row r="1908" spans="1:96">
      <c r="A1908" t="s">
        <v>490</v>
      </c>
      <c r="B1908" t="s">
        <v>3</v>
      </c>
      <c r="C1908" t="s">
        <v>4</v>
      </c>
      <c r="D1908" t="s">
        <v>6</v>
      </c>
      <c r="E1908" t="s">
        <v>5</v>
      </c>
      <c r="F1908" t="s">
        <v>591</v>
      </c>
      <c r="G1908" t="s">
        <v>592</v>
      </c>
      <c r="H1908" t="s">
        <v>5121</v>
      </c>
      <c r="L1908" t="s">
        <v>12</v>
      </c>
      <c r="M1908" t="s">
        <v>3335</v>
      </c>
      <c r="N1908">
        <v>54</v>
      </c>
      <c r="O1908" t="s">
        <v>2995</v>
      </c>
      <c r="P1908">
        <v>53</v>
      </c>
      <c r="Q1908" t="s">
        <v>1223</v>
      </c>
      <c r="R1908" t="s">
        <v>4122</v>
      </c>
      <c r="S1908">
        <v>128379</v>
      </c>
      <c r="T1908" t="s">
        <v>2939</v>
      </c>
      <c r="V1908" t="s">
        <v>10</v>
      </c>
      <c r="W1908" t="s">
        <v>2941</v>
      </c>
      <c r="X1908" t="s">
        <v>21</v>
      </c>
      <c r="Y1908" t="s">
        <v>2942</v>
      </c>
      <c r="Z1908">
        <v>1</v>
      </c>
      <c r="AB1908" t="s">
        <v>10</v>
      </c>
      <c r="AE1908" t="s">
        <v>10</v>
      </c>
      <c r="AF1908" t="s">
        <v>17</v>
      </c>
      <c r="AG1908" t="s">
        <v>10</v>
      </c>
      <c r="AH1908" t="s">
        <v>17</v>
      </c>
      <c r="AI1908" t="s">
        <v>17</v>
      </c>
      <c r="AJ1908" t="s">
        <v>17</v>
      </c>
      <c r="AK1908" t="s">
        <v>17</v>
      </c>
      <c r="AL1908" t="s">
        <v>17</v>
      </c>
      <c r="AM1908" t="s">
        <v>17</v>
      </c>
      <c r="AN1908" t="s">
        <v>10</v>
      </c>
      <c r="AO1908" t="s">
        <v>10</v>
      </c>
      <c r="AP1908" t="s">
        <v>17</v>
      </c>
      <c r="AQ1908" t="s">
        <v>17</v>
      </c>
      <c r="AR1908" t="s">
        <v>10</v>
      </c>
      <c r="AS1908" t="s">
        <v>10</v>
      </c>
      <c r="AT1908" t="s">
        <v>10</v>
      </c>
      <c r="AU1908" t="s">
        <v>17</v>
      </c>
      <c r="AV1908" t="s">
        <v>10</v>
      </c>
      <c r="AW1908" t="s">
        <v>10</v>
      </c>
      <c r="AX1908">
        <v>1</v>
      </c>
      <c r="AY1908" t="s">
        <v>10</v>
      </c>
      <c r="AZ1908" t="s">
        <v>17</v>
      </c>
      <c r="BA1908" t="s">
        <v>10</v>
      </c>
      <c r="BB1908">
        <v>1</v>
      </c>
      <c r="BC1908">
        <v>3</v>
      </c>
      <c r="BD1908" t="s">
        <v>652</v>
      </c>
      <c r="BE1908" s="3">
        <v>45342</v>
      </c>
      <c r="BJ1908" t="s">
        <v>653</v>
      </c>
      <c r="BZ1908" t="s">
        <v>2952</v>
      </c>
      <c r="CA1908" t="s">
        <v>17</v>
      </c>
      <c r="CB1908" t="s">
        <v>17</v>
      </c>
      <c r="CC1908" t="s">
        <v>17</v>
      </c>
      <c r="CD1908" t="s">
        <v>10</v>
      </c>
      <c r="CE1908" t="s">
        <v>10</v>
      </c>
      <c r="CI1908" t="s">
        <v>10</v>
      </c>
      <c r="CJ1908" t="s">
        <v>17</v>
      </c>
      <c r="CK1908" t="s">
        <v>17</v>
      </c>
      <c r="CL1908" t="s">
        <v>17</v>
      </c>
      <c r="CM1908" t="s">
        <v>17</v>
      </c>
      <c r="CN1908" t="s">
        <v>10</v>
      </c>
      <c r="CO1908" t="s">
        <v>10</v>
      </c>
      <c r="CP1908" t="s">
        <v>10</v>
      </c>
      <c r="CR1908" t="s">
        <v>1223</v>
      </c>
    </row>
    <row r="1909" spans="1:96">
      <c r="A1909" t="s">
        <v>490</v>
      </c>
      <c r="B1909" t="s">
        <v>3</v>
      </c>
      <c r="C1909" t="s">
        <v>4</v>
      </c>
      <c r="D1909" t="s">
        <v>6</v>
      </c>
      <c r="E1909" t="s">
        <v>5</v>
      </c>
      <c r="F1909" t="s">
        <v>591</v>
      </c>
      <c r="G1909" t="s">
        <v>592</v>
      </c>
      <c r="H1909" t="s">
        <v>5122</v>
      </c>
      <c r="L1909" t="s">
        <v>7</v>
      </c>
      <c r="M1909" t="s">
        <v>3225</v>
      </c>
      <c r="N1909">
        <v>13</v>
      </c>
      <c r="O1909" t="s">
        <v>3065</v>
      </c>
      <c r="P1909">
        <v>12</v>
      </c>
      <c r="Q1909" t="s">
        <v>1336</v>
      </c>
      <c r="R1909" t="s">
        <v>4122</v>
      </c>
      <c r="S1909">
        <v>128380</v>
      </c>
      <c r="T1909" t="s">
        <v>2939</v>
      </c>
      <c r="V1909" t="s">
        <v>10</v>
      </c>
      <c r="W1909" t="s">
        <v>2941</v>
      </c>
      <c r="X1909" t="s">
        <v>21</v>
      </c>
      <c r="Y1909" t="s">
        <v>2971</v>
      </c>
      <c r="Z1909">
        <v>0</v>
      </c>
      <c r="AB1909" t="s">
        <v>10</v>
      </c>
      <c r="AE1909" t="s">
        <v>10</v>
      </c>
      <c r="AF1909" t="s">
        <v>17</v>
      </c>
      <c r="AH1909" t="s">
        <v>17</v>
      </c>
      <c r="AI1909" t="s">
        <v>17</v>
      </c>
      <c r="AJ1909" t="s">
        <v>17</v>
      </c>
      <c r="AK1909" t="s">
        <v>17</v>
      </c>
      <c r="AL1909" t="s">
        <v>17</v>
      </c>
      <c r="AM1909" t="s">
        <v>10</v>
      </c>
      <c r="AN1909" t="s">
        <v>10</v>
      </c>
      <c r="AO1909" t="s">
        <v>10</v>
      </c>
      <c r="AP1909" t="s">
        <v>10</v>
      </c>
      <c r="AQ1909" t="s">
        <v>10</v>
      </c>
      <c r="AR1909" t="s">
        <v>10</v>
      </c>
      <c r="AS1909" t="s">
        <v>10</v>
      </c>
      <c r="AT1909" t="s">
        <v>10</v>
      </c>
      <c r="AU1909" t="s">
        <v>17</v>
      </c>
      <c r="AV1909" t="s">
        <v>10</v>
      </c>
      <c r="AW1909" t="s">
        <v>10</v>
      </c>
      <c r="AX1909">
        <v>1</v>
      </c>
      <c r="BA1909" t="s">
        <v>10</v>
      </c>
      <c r="BB1909">
        <v>0</v>
      </c>
      <c r="BC1909">
        <v>0</v>
      </c>
      <c r="BD1909" t="s">
        <v>652</v>
      </c>
      <c r="BE1909" s="3">
        <v>45341</v>
      </c>
      <c r="BJ1909" t="s">
        <v>653</v>
      </c>
      <c r="BZ1909" t="s">
        <v>2952</v>
      </c>
      <c r="CA1909" t="s">
        <v>17</v>
      </c>
      <c r="CB1909" t="s">
        <v>17</v>
      </c>
      <c r="CC1909" t="s">
        <v>17</v>
      </c>
      <c r="CD1909" t="s">
        <v>10</v>
      </c>
      <c r="CE1909" t="s">
        <v>10</v>
      </c>
      <c r="CI1909" t="s">
        <v>10</v>
      </c>
      <c r="CJ1909" t="s">
        <v>17</v>
      </c>
      <c r="CK1909" t="s">
        <v>17</v>
      </c>
      <c r="CL1909" t="s">
        <v>17</v>
      </c>
      <c r="CM1909" t="s">
        <v>10</v>
      </c>
      <c r="CN1909" t="s">
        <v>10</v>
      </c>
      <c r="CO1909" t="s">
        <v>10</v>
      </c>
      <c r="CP1909" t="s">
        <v>10</v>
      </c>
      <c r="CR1909" t="s">
        <v>1336</v>
      </c>
    </row>
    <row r="1910" spans="1:96">
      <c r="A1910" t="s">
        <v>490</v>
      </c>
      <c r="B1910" t="s">
        <v>3</v>
      </c>
      <c r="C1910" t="s">
        <v>4</v>
      </c>
      <c r="D1910" t="s">
        <v>6</v>
      </c>
      <c r="E1910" t="s">
        <v>5</v>
      </c>
      <c r="F1910" t="s">
        <v>591</v>
      </c>
      <c r="G1910" t="s">
        <v>592</v>
      </c>
      <c r="H1910" t="s">
        <v>5123</v>
      </c>
      <c r="L1910" t="s">
        <v>12</v>
      </c>
      <c r="M1910" t="s">
        <v>721</v>
      </c>
      <c r="N1910">
        <v>26</v>
      </c>
      <c r="O1910" t="s">
        <v>2954</v>
      </c>
      <c r="P1910">
        <v>25</v>
      </c>
      <c r="Q1910" t="s">
        <v>1336</v>
      </c>
      <c r="R1910" t="s">
        <v>4122</v>
      </c>
      <c r="S1910">
        <v>128381</v>
      </c>
      <c r="T1910" t="s">
        <v>2939</v>
      </c>
      <c r="V1910" t="s">
        <v>10</v>
      </c>
      <c r="W1910" t="s">
        <v>2941</v>
      </c>
      <c r="X1910" t="s">
        <v>21</v>
      </c>
      <c r="Y1910" t="s">
        <v>2942</v>
      </c>
      <c r="Z1910">
        <v>2</v>
      </c>
      <c r="AB1910" t="s">
        <v>10</v>
      </c>
      <c r="AE1910" t="s">
        <v>10</v>
      </c>
      <c r="AF1910" t="s">
        <v>17</v>
      </c>
      <c r="AG1910" t="s">
        <v>10</v>
      </c>
      <c r="AH1910" t="s">
        <v>17</v>
      </c>
      <c r="AI1910" t="s">
        <v>17</v>
      </c>
      <c r="AJ1910" t="s">
        <v>17</v>
      </c>
      <c r="AK1910" t="s">
        <v>17</v>
      </c>
      <c r="AL1910" t="s">
        <v>17</v>
      </c>
      <c r="AM1910" t="s">
        <v>17</v>
      </c>
      <c r="AN1910" t="s">
        <v>10</v>
      </c>
      <c r="AO1910" t="s">
        <v>10</v>
      </c>
      <c r="AP1910" t="s">
        <v>17</v>
      </c>
      <c r="AQ1910" t="s">
        <v>17</v>
      </c>
      <c r="AR1910" t="s">
        <v>17</v>
      </c>
      <c r="AS1910" t="s">
        <v>17</v>
      </c>
      <c r="AT1910" t="s">
        <v>10</v>
      </c>
      <c r="AU1910" t="s">
        <v>17</v>
      </c>
      <c r="AV1910" t="s">
        <v>10</v>
      </c>
      <c r="AW1910" t="s">
        <v>10</v>
      </c>
      <c r="AX1910">
        <v>2</v>
      </c>
      <c r="AY1910" t="s">
        <v>10</v>
      </c>
      <c r="AZ1910" t="s">
        <v>17</v>
      </c>
      <c r="BA1910" t="s">
        <v>10</v>
      </c>
      <c r="BB1910">
        <v>1</v>
      </c>
      <c r="BC1910">
        <v>4</v>
      </c>
      <c r="BD1910" t="s">
        <v>652</v>
      </c>
      <c r="BE1910" s="3">
        <v>45341</v>
      </c>
      <c r="BJ1910" t="s">
        <v>653</v>
      </c>
      <c r="BZ1910" t="s">
        <v>2952</v>
      </c>
      <c r="CA1910" t="s">
        <v>17</v>
      </c>
      <c r="CB1910" t="s">
        <v>17</v>
      </c>
      <c r="CC1910" t="s">
        <v>17</v>
      </c>
      <c r="CD1910" t="s">
        <v>10</v>
      </c>
      <c r="CE1910" t="s">
        <v>10</v>
      </c>
      <c r="CI1910" t="s">
        <v>10</v>
      </c>
      <c r="CJ1910" t="s">
        <v>17</v>
      </c>
      <c r="CK1910" t="s">
        <v>17</v>
      </c>
      <c r="CL1910" t="s">
        <v>17</v>
      </c>
      <c r="CM1910" t="s">
        <v>17</v>
      </c>
      <c r="CN1910" t="s">
        <v>10</v>
      </c>
      <c r="CO1910" t="s">
        <v>10</v>
      </c>
      <c r="CP1910" t="s">
        <v>10</v>
      </c>
      <c r="CR1910" t="s">
        <v>1336</v>
      </c>
    </row>
    <row r="1911" spans="1:96">
      <c r="A1911" t="s">
        <v>490</v>
      </c>
      <c r="B1911" t="s">
        <v>3</v>
      </c>
      <c r="C1911" t="s">
        <v>4</v>
      </c>
      <c r="D1911" t="s">
        <v>6</v>
      </c>
      <c r="E1911" t="s">
        <v>5</v>
      </c>
      <c r="F1911" t="s">
        <v>591</v>
      </c>
      <c r="G1911" t="s">
        <v>592</v>
      </c>
      <c r="H1911" t="s">
        <v>5124</v>
      </c>
      <c r="L1911" t="s">
        <v>12</v>
      </c>
      <c r="M1911" t="s">
        <v>779</v>
      </c>
      <c r="N1911">
        <v>21</v>
      </c>
      <c r="O1911" t="s">
        <v>2956</v>
      </c>
      <c r="P1911">
        <v>20</v>
      </c>
      <c r="Q1911" t="s">
        <v>1662</v>
      </c>
      <c r="R1911" t="s">
        <v>4122</v>
      </c>
      <c r="S1911">
        <v>128383</v>
      </c>
      <c r="T1911" t="s">
        <v>2962</v>
      </c>
      <c r="V1911" t="s">
        <v>17</v>
      </c>
      <c r="W1911" t="s">
        <v>2941</v>
      </c>
      <c r="X1911" t="s">
        <v>2963</v>
      </c>
      <c r="Y1911" t="s">
        <v>2942</v>
      </c>
      <c r="Z1911">
        <v>1</v>
      </c>
      <c r="AB1911" t="s">
        <v>10</v>
      </c>
      <c r="AE1911" t="s">
        <v>10</v>
      </c>
      <c r="AF1911" t="s">
        <v>10</v>
      </c>
      <c r="AG1911" t="s">
        <v>10</v>
      </c>
      <c r="AH1911" t="s">
        <v>17</v>
      </c>
      <c r="AI1911" t="s">
        <v>17</v>
      </c>
      <c r="AJ1911" t="s">
        <v>17</v>
      </c>
      <c r="AK1911" t="s">
        <v>17</v>
      </c>
      <c r="AL1911" t="s">
        <v>17</v>
      </c>
      <c r="AM1911" t="s">
        <v>17</v>
      </c>
      <c r="AN1911" t="s">
        <v>10</v>
      </c>
      <c r="AO1911" t="s">
        <v>10</v>
      </c>
      <c r="AP1911" t="s">
        <v>17</v>
      </c>
      <c r="AQ1911" t="s">
        <v>17</v>
      </c>
      <c r="AR1911" t="s">
        <v>10</v>
      </c>
      <c r="AS1911" t="s">
        <v>17</v>
      </c>
      <c r="AT1911" t="s">
        <v>10</v>
      </c>
      <c r="AU1911" t="s">
        <v>17</v>
      </c>
      <c r="AV1911" t="s">
        <v>10</v>
      </c>
      <c r="AW1911" t="s">
        <v>10</v>
      </c>
      <c r="AX1911">
        <v>2</v>
      </c>
      <c r="AY1911" t="s">
        <v>10</v>
      </c>
      <c r="AZ1911" t="s">
        <v>17</v>
      </c>
      <c r="BA1911" t="s">
        <v>10</v>
      </c>
      <c r="BB1911">
        <v>1</v>
      </c>
      <c r="BC1911">
        <v>3</v>
      </c>
      <c r="BD1911" t="s">
        <v>652</v>
      </c>
      <c r="BE1911" s="3">
        <v>45338</v>
      </c>
      <c r="BJ1911" t="s">
        <v>653</v>
      </c>
      <c r="BZ1911" t="s">
        <v>2947</v>
      </c>
      <c r="CA1911" t="s">
        <v>17</v>
      </c>
      <c r="CB1911" t="s">
        <v>17</v>
      </c>
      <c r="CC1911" t="s">
        <v>17</v>
      </c>
      <c r="CD1911" t="s">
        <v>10</v>
      </c>
      <c r="CE1911" t="s">
        <v>10</v>
      </c>
      <c r="CI1911" t="s">
        <v>10</v>
      </c>
      <c r="CJ1911" t="s">
        <v>17</v>
      </c>
      <c r="CK1911" t="s">
        <v>17</v>
      </c>
      <c r="CL1911" t="s">
        <v>17</v>
      </c>
      <c r="CM1911" t="s">
        <v>17</v>
      </c>
      <c r="CN1911" t="s">
        <v>10</v>
      </c>
      <c r="CO1911" t="s">
        <v>10</v>
      </c>
      <c r="CP1911" t="s">
        <v>10</v>
      </c>
      <c r="CR1911" t="s">
        <v>1662</v>
      </c>
    </row>
    <row r="1912" spans="1:96">
      <c r="A1912" t="s">
        <v>490</v>
      </c>
      <c r="B1912" t="s">
        <v>3</v>
      </c>
      <c r="C1912" t="s">
        <v>4</v>
      </c>
      <c r="D1912" t="s">
        <v>6</v>
      </c>
      <c r="E1912" t="s">
        <v>5</v>
      </c>
      <c r="F1912" t="s">
        <v>591</v>
      </c>
      <c r="G1912" t="s">
        <v>592</v>
      </c>
      <c r="H1912" t="s">
        <v>5125</v>
      </c>
      <c r="L1912" t="s">
        <v>7</v>
      </c>
      <c r="M1912" t="s">
        <v>961</v>
      </c>
      <c r="N1912">
        <v>36</v>
      </c>
      <c r="O1912" t="s">
        <v>2976</v>
      </c>
      <c r="P1912">
        <v>35</v>
      </c>
      <c r="Q1912" t="s">
        <v>1223</v>
      </c>
      <c r="R1912" t="s">
        <v>4122</v>
      </c>
      <c r="S1912">
        <v>128384</v>
      </c>
      <c r="T1912" t="s">
        <v>2962</v>
      </c>
      <c r="V1912" t="s">
        <v>10</v>
      </c>
      <c r="W1912" t="s">
        <v>2941</v>
      </c>
      <c r="X1912" t="s">
        <v>2963</v>
      </c>
      <c r="Y1912" t="s">
        <v>2942</v>
      </c>
      <c r="Z1912">
        <v>1</v>
      </c>
      <c r="AA1912">
        <v>1</v>
      </c>
      <c r="AB1912" t="s">
        <v>10</v>
      </c>
      <c r="AE1912" t="s">
        <v>10</v>
      </c>
      <c r="AF1912" t="s">
        <v>17</v>
      </c>
      <c r="AH1912" t="s">
        <v>17</v>
      </c>
      <c r="AI1912" t="s">
        <v>17</v>
      </c>
      <c r="AJ1912" t="s">
        <v>17</v>
      </c>
      <c r="AK1912" t="s">
        <v>17</v>
      </c>
      <c r="AL1912" t="s">
        <v>17</v>
      </c>
      <c r="AM1912" t="s">
        <v>17</v>
      </c>
      <c r="AN1912" t="s">
        <v>10</v>
      </c>
      <c r="AO1912" t="s">
        <v>10</v>
      </c>
      <c r="AP1912" t="s">
        <v>17</v>
      </c>
      <c r="AQ1912" t="s">
        <v>17</v>
      </c>
      <c r="AR1912" t="s">
        <v>10</v>
      </c>
      <c r="AS1912" t="s">
        <v>10</v>
      </c>
      <c r="AT1912" t="s">
        <v>10</v>
      </c>
      <c r="AU1912" t="s">
        <v>17</v>
      </c>
      <c r="AV1912" t="s">
        <v>10</v>
      </c>
      <c r="AW1912" t="s">
        <v>10</v>
      </c>
      <c r="AX1912">
        <v>1</v>
      </c>
      <c r="BA1912" t="s">
        <v>10</v>
      </c>
      <c r="BB1912">
        <v>0</v>
      </c>
      <c r="BC1912">
        <v>3</v>
      </c>
      <c r="BD1912" t="s">
        <v>652</v>
      </c>
      <c r="BE1912" s="3">
        <v>45342</v>
      </c>
      <c r="BJ1912" t="s">
        <v>653</v>
      </c>
      <c r="BZ1912" t="s">
        <v>2952</v>
      </c>
      <c r="CA1912" t="s">
        <v>17</v>
      </c>
      <c r="CB1912" t="s">
        <v>17</v>
      </c>
      <c r="CC1912" t="s">
        <v>17</v>
      </c>
      <c r="CD1912" t="s">
        <v>10</v>
      </c>
      <c r="CE1912" t="s">
        <v>10</v>
      </c>
      <c r="CI1912" t="s">
        <v>10</v>
      </c>
      <c r="CJ1912" t="s">
        <v>17</v>
      </c>
      <c r="CK1912" t="s">
        <v>17</v>
      </c>
      <c r="CL1912" t="s">
        <v>17</v>
      </c>
      <c r="CM1912" t="s">
        <v>17</v>
      </c>
      <c r="CN1912" t="s">
        <v>10</v>
      </c>
      <c r="CO1912" t="s">
        <v>10</v>
      </c>
      <c r="CP1912" t="s">
        <v>10</v>
      </c>
      <c r="CR1912" t="s">
        <v>1223</v>
      </c>
    </row>
    <row r="1913" spans="1:96">
      <c r="A1913" t="s">
        <v>490</v>
      </c>
      <c r="B1913" t="s">
        <v>3</v>
      </c>
      <c r="C1913" t="s">
        <v>4</v>
      </c>
      <c r="D1913" t="s">
        <v>6</v>
      </c>
      <c r="E1913" t="s">
        <v>5</v>
      </c>
      <c r="F1913" t="s">
        <v>591</v>
      </c>
      <c r="G1913" t="s">
        <v>592</v>
      </c>
      <c r="H1913" t="s">
        <v>5126</v>
      </c>
      <c r="L1913" t="s">
        <v>12</v>
      </c>
      <c r="M1913" t="s">
        <v>721</v>
      </c>
      <c r="N1913">
        <v>26</v>
      </c>
      <c r="O1913" t="s">
        <v>2954</v>
      </c>
      <c r="P1913">
        <v>25</v>
      </c>
      <c r="Q1913" t="s">
        <v>1662</v>
      </c>
      <c r="R1913" t="s">
        <v>11</v>
      </c>
      <c r="S1913">
        <v>128385</v>
      </c>
      <c r="T1913" t="s">
        <v>2939</v>
      </c>
      <c r="V1913" t="s">
        <v>17</v>
      </c>
      <c r="W1913" t="s">
        <v>2941</v>
      </c>
      <c r="X1913" t="s">
        <v>21</v>
      </c>
      <c r="Y1913" t="s">
        <v>2942</v>
      </c>
      <c r="Z1913">
        <v>1</v>
      </c>
      <c r="AB1913" t="s">
        <v>10</v>
      </c>
      <c r="AE1913" t="s">
        <v>10</v>
      </c>
      <c r="AF1913" t="s">
        <v>10</v>
      </c>
      <c r="AG1913" t="s">
        <v>10</v>
      </c>
      <c r="AH1913" t="s">
        <v>17</v>
      </c>
      <c r="AI1913" t="s">
        <v>17</v>
      </c>
      <c r="AJ1913" t="s">
        <v>17</v>
      </c>
      <c r="AK1913" t="s">
        <v>17</v>
      </c>
      <c r="AL1913" t="s">
        <v>17</v>
      </c>
      <c r="AM1913" t="s">
        <v>17</v>
      </c>
      <c r="AN1913" t="s">
        <v>10</v>
      </c>
      <c r="AO1913" t="s">
        <v>17</v>
      </c>
      <c r="AP1913" t="s">
        <v>17</v>
      </c>
      <c r="AQ1913" t="s">
        <v>17</v>
      </c>
      <c r="AR1913" t="s">
        <v>10</v>
      </c>
      <c r="AS1913" t="s">
        <v>10</v>
      </c>
      <c r="AT1913" t="s">
        <v>10</v>
      </c>
      <c r="AU1913" t="s">
        <v>17</v>
      </c>
      <c r="AV1913" t="s">
        <v>10</v>
      </c>
      <c r="AW1913" t="s">
        <v>10</v>
      </c>
      <c r="AX1913">
        <v>1</v>
      </c>
      <c r="AY1913" t="s">
        <v>10</v>
      </c>
      <c r="AZ1913" t="s">
        <v>17</v>
      </c>
      <c r="BA1913" t="s">
        <v>10</v>
      </c>
      <c r="BB1913">
        <v>1</v>
      </c>
      <c r="BC1913">
        <v>4</v>
      </c>
      <c r="BD1913" t="s">
        <v>652</v>
      </c>
      <c r="BE1913" s="3">
        <v>45338</v>
      </c>
      <c r="BJ1913" t="s">
        <v>653</v>
      </c>
      <c r="BZ1913" t="s">
        <v>2947</v>
      </c>
      <c r="CA1913" t="s">
        <v>17</v>
      </c>
      <c r="CB1913" t="s">
        <v>17</v>
      </c>
      <c r="CC1913" t="s">
        <v>17</v>
      </c>
      <c r="CD1913" t="s">
        <v>10</v>
      </c>
      <c r="CE1913" t="s">
        <v>10</v>
      </c>
      <c r="CI1913" t="s">
        <v>10</v>
      </c>
      <c r="CJ1913" t="s">
        <v>17</v>
      </c>
      <c r="CK1913" t="s">
        <v>17</v>
      </c>
      <c r="CL1913" t="s">
        <v>17</v>
      </c>
      <c r="CM1913" t="s">
        <v>17</v>
      </c>
      <c r="CN1913" t="s">
        <v>10</v>
      </c>
      <c r="CO1913" t="s">
        <v>10</v>
      </c>
      <c r="CP1913" t="s">
        <v>10</v>
      </c>
      <c r="CR1913" t="s">
        <v>1662</v>
      </c>
    </row>
    <row r="1914" spans="1:96">
      <c r="A1914" t="s">
        <v>490</v>
      </c>
      <c r="B1914" t="s">
        <v>3</v>
      </c>
      <c r="C1914" t="s">
        <v>4</v>
      </c>
      <c r="D1914" t="s">
        <v>6</v>
      </c>
      <c r="E1914" t="s">
        <v>5</v>
      </c>
      <c r="F1914" t="s">
        <v>591</v>
      </c>
      <c r="G1914" t="s">
        <v>592</v>
      </c>
      <c r="H1914" t="s">
        <v>5127</v>
      </c>
      <c r="L1914" t="s">
        <v>12</v>
      </c>
      <c r="M1914" t="s">
        <v>1203</v>
      </c>
      <c r="N1914">
        <v>41</v>
      </c>
      <c r="O1914" t="s">
        <v>2948</v>
      </c>
      <c r="P1914">
        <v>40</v>
      </c>
      <c r="Q1914" t="s">
        <v>1223</v>
      </c>
      <c r="R1914" t="s">
        <v>11</v>
      </c>
      <c r="S1914">
        <v>128386</v>
      </c>
      <c r="T1914" t="s">
        <v>2939</v>
      </c>
      <c r="V1914" t="s">
        <v>10</v>
      </c>
      <c r="W1914" t="s">
        <v>2941</v>
      </c>
      <c r="X1914" t="s">
        <v>21</v>
      </c>
      <c r="Y1914" t="s">
        <v>2942</v>
      </c>
      <c r="Z1914">
        <v>2</v>
      </c>
      <c r="AB1914" t="s">
        <v>10</v>
      </c>
      <c r="AE1914" t="s">
        <v>10</v>
      </c>
      <c r="AF1914" t="s">
        <v>17</v>
      </c>
      <c r="AG1914" t="s">
        <v>10</v>
      </c>
      <c r="AH1914" t="s">
        <v>17</v>
      </c>
      <c r="AI1914" t="s">
        <v>17</v>
      </c>
      <c r="AJ1914" t="s">
        <v>17</v>
      </c>
      <c r="AK1914" t="s">
        <v>17</v>
      </c>
      <c r="AL1914" t="s">
        <v>17</v>
      </c>
      <c r="AM1914" t="s">
        <v>17</v>
      </c>
      <c r="AN1914" t="s">
        <v>10</v>
      </c>
      <c r="AO1914" t="s">
        <v>10</v>
      </c>
      <c r="AP1914" t="s">
        <v>17</v>
      </c>
      <c r="AQ1914" t="s">
        <v>17</v>
      </c>
      <c r="AR1914" t="s">
        <v>10</v>
      </c>
      <c r="AS1914" t="s">
        <v>17</v>
      </c>
      <c r="AT1914" t="s">
        <v>10</v>
      </c>
      <c r="AU1914" t="s">
        <v>17</v>
      </c>
      <c r="AV1914" t="s">
        <v>10</v>
      </c>
      <c r="AW1914" t="s">
        <v>10</v>
      </c>
      <c r="AX1914">
        <v>2</v>
      </c>
      <c r="AY1914" t="s">
        <v>10</v>
      </c>
      <c r="AZ1914" t="s">
        <v>17</v>
      </c>
      <c r="BA1914" t="s">
        <v>10</v>
      </c>
      <c r="BB1914">
        <v>1</v>
      </c>
      <c r="BC1914">
        <v>3</v>
      </c>
      <c r="BD1914" t="s">
        <v>652</v>
      </c>
      <c r="BE1914" s="3">
        <v>45342</v>
      </c>
      <c r="BJ1914" t="s">
        <v>653</v>
      </c>
      <c r="BZ1914" t="s">
        <v>2952</v>
      </c>
      <c r="CA1914" t="s">
        <v>17</v>
      </c>
      <c r="CB1914" t="s">
        <v>17</v>
      </c>
      <c r="CC1914" t="s">
        <v>17</v>
      </c>
      <c r="CD1914" t="s">
        <v>10</v>
      </c>
      <c r="CE1914" t="s">
        <v>10</v>
      </c>
      <c r="CI1914" t="s">
        <v>10</v>
      </c>
      <c r="CJ1914" t="s">
        <v>17</v>
      </c>
      <c r="CK1914" t="s">
        <v>17</v>
      </c>
      <c r="CL1914" t="s">
        <v>17</v>
      </c>
      <c r="CM1914" t="s">
        <v>17</v>
      </c>
      <c r="CN1914" t="s">
        <v>10</v>
      </c>
      <c r="CO1914" t="s">
        <v>10</v>
      </c>
      <c r="CP1914" t="s">
        <v>10</v>
      </c>
      <c r="CR1914" t="s">
        <v>1223</v>
      </c>
    </row>
    <row r="1915" spans="1:96">
      <c r="A1915" t="s">
        <v>490</v>
      </c>
      <c r="B1915" t="s">
        <v>3</v>
      </c>
      <c r="C1915" t="s">
        <v>4</v>
      </c>
      <c r="D1915" t="s">
        <v>6</v>
      </c>
      <c r="E1915" t="s">
        <v>5</v>
      </c>
      <c r="F1915" t="s">
        <v>591</v>
      </c>
      <c r="G1915" t="s">
        <v>592</v>
      </c>
      <c r="H1915" t="s">
        <v>5128</v>
      </c>
      <c r="L1915" t="s">
        <v>12</v>
      </c>
      <c r="M1915" t="s">
        <v>4738</v>
      </c>
      <c r="N1915">
        <v>2</v>
      </c>
      <c r="O1915" t="s">
        <v>2985</v>
      </c>
      <c r="P1915">
        <v>1</v>
      </c>
      <c r="Q1915" t="s">
        <v>1223</v>
      </c>
      <c r="R1915" t="s">
        <v>11</v>
      </c>
      <c r="S1915">
        <v>128387</v>
      </c>
      <c r="T1915" t="s">
        <v>2939</v>
      </c>
      <c r="V1915" t="s">
        <v>17</v>
      </c>
      <c r="W1915" t="s">
        <v>2941</v>
      </c>
      <c r="X1915" t="s">
        <v>21</v>
      </c>
      <c r="Y1915" t="s">
        <v>2971</v>
      </c>
      <c r="Z1915">
        <v>0</v>
      </c>
      <c r="AB1915" t="s">
        <v>10</v>
      </c>
      <c r="AE1915" t="s">
        <v>10</v>
      </c>
      <c r="AF1915" t="s">
        <v>10</v>
      </c>
      <c r="AG1915" t="s">
        <v>10</v>
      </c>
      <c r="AH1915" t="s">
        <v>17</v>
      </c>
      <c r="AI1915" t="s">
        <v>17</v>
      </c>
      <c r="AJ1915" t="s">
        <v>17</v>
      </c>
      <c r="AK1915" t="s">
        <v>17</v>
      </c>
      <c r="AL1915" t="s">
        <v>17</v>
      </c>
      <c r="AM1915" t="s">
        <v>10</v>
      </c>
      <c r="AN1915" t="s">
        <v>10</v>
      </c>
      <c r="AO1915" t="s">
        <v>10</v>
      </c>
      <c r="AP1915" t="s">
        <v>10</v>
      </c>
      <c r="AQ1915" t="s">
        <v>10</v>
      </c>
      <c r="AR1915" t="s">
        <v>10</v>
      </c>
      <c r="AS1915" t="s">
        <v>10</v>
      </c>
      <c r="AT1915" t="s">
        <v>10</v>
      </c>
      <c r="AU1915" t="s">
        <v>17</v>
      </c>
      <c r="AV1915" t="s">
        <v>10</v>
      </c>
      <c r="AW1915" t="s">
        <v>10</v>
      </c>
      <c r="AX1915">
        <v>1</v>
      </c>
      <c r="AY1915" t="s">
        <v>10</v>
      </c>
      <c r="AZ1915" t="s">
        <v>10</v>
      </c>
      <c r="BA1915" t="s">
        <v>10</v>
      </c>
      <c r="BB1915">
        <v>0</v>
      </c>
      <c r="BC1915">
        <v>0</v>
      </c>
      <c r="BD1915" t="s">
        <v>652</v>
      </c>
      <c r="BE1915" s="3">
        <v>45342</v>
      </c>
      <c r="BJ1915" t="s">
        <v>653</v>
      </c>
      <c r="BZ1915" t="s">
        <v>2947</v>
      </c>
      <c r="CA1915" t="s">
        <v>17</v>
      </c>
      <c r="CB1915" t="s">
        <v>17</v>
      </c>
      <c r="CC1915" t="s">
        <v>17</v>
      </c>
      <c r="CD1915" t="s">
        <v>10</v>
      </c>
      <c r="CE1915" t="s">
        <v>10</v>
      </c>
      <c r="CI1915" t="s">
        <v>10</v>
      </c>
      <c r="CJ1915" t="s">
        <v>17</v>
      </c>
      <c r="CK1915" t="s">
        <v>17</v>
      </c>
      <c r="CL1915" t="s">
        <v>10</v>
      </c>
      <c r="CM1915" t="s">
        <v>10</v>
      </c>
      <c r="CN1915" t="s">
        <v>10</v>
      </c>
      <c r="CO1915" t="s">
        <v>10</v>
      </c>
      <c r="CP1915" t="s">
        <v>10</v>
      </c>
      <c r="CR1915" t="s">
        <v>1223</v>
      </c>
    </row>
    <row r="1916" spans="1:96">
      <c r="A1916" t="s">
        <v>490</v>
      </c>
      <c r="B1916" t="s">
        <v>3</v>
      </c>
      <c r="C1916" t="s">
        <v>4</v>
      </c>
      <c r="D1916" t="s">
        <v>6</v>
      </c>
      <c r="E1916" t="s">
        <v>5</v>
      </c>
      <c r="F1916" t="s">
        <v>591</v>
      </c>
      <c r="G1916" t="s">
        <v>592</v>
      </c>
      <c r="H1916" t="s">
        <v>5129</v>
      </c>
      <c r="L1916" t="s">
        <v>12</v>
      </c>
      <c r="M1916" t="s">
        <v>785</v>
      </c>
      <c r="N1916">
        <v>31</v>
      </c>
      <c r="O1916" t="s">
        <v>2961</v>
      </c>
      <c r="P1916">
        <v>30</v>
      </c>
      <c r="Q1916" t="s">
        <v>1336</v>
      </c>
      <c r="R1916" t="s">
        <v>11</v>
      </c>
      <c r="S1916">
        <v>128388</v>
      </c>
      <c r="T1916" t="s">
        <v>2939</v>
      </c>
      <c r="V1916" t="s">
        <v>10</v>
      </c>
      <c r="W1916" t="s">
        <v>2941</v>
      </c>
      <c r="X1916" t="s">
        <v>11</v>
      </c>
      <c r="Y1916" t="s">
        <v>2942</v>
      </c>
      <c r="Z1916">
        <v>1</v>
      </c>
      <c r="AB1916" t="s">
        <v>10</v>
      </c>
      <c r="AE1916" t="s">
        <v>10</v>
      </c>
      <c r="AF1916" t="s">
        <v>17</v>
      </c>
      <c r="AG1916" t="s">
        <v>10</v>
      </c>
      <c r="AH1916" t="s">
        <v>17</v>
      </c>
      <c r="AI1916" t="s">
        <v>17</v>
      </c>
      <c r="AJ1916" t="s">
        <v>17</v>
      </c>
      <c r="AK1916" t="s">
        <v>17</v>
      </c>
      <c r="AL1916" t="s">
        <v>17</v>
      </c>
      <c r="AM1916" t="s">
        <v>17</v>
      </c>
      <c r="AN1916" t="s">
        <v>10</v>
      </c>
      <c r="AO1916" t="s">
        <v>10</v>
      </c>
      <c r="AP1916" t="s">
        <v>17</v>
      </c>
      <c r="AQ1916" t="s">
        <v>17</v>
      </c>
      <c r="AR1916" t="s">
        <v>10</v>
      </c>
      <c r="AS1916" t="s">
        <v>10</v>
      </c>
      <c r="AT1916" t="s">
        <v>17</v>
      </c>
      <c r="AU1916" t="s">
        <v>17</v>
      </c>
      <c r="AV1916" t="s">
        <v>10</v>
      </c>
      <c r="AW1916" t="s">
        <v>10</v>
      </c>
      <c r="AX1916">
        <v>2</v>
      </c>
      <c r="AY1916" t="s">
        <v>10</v>
      </c>
      <c r="AZ1916" t="s">
        <v>17</v>
      </c>
      <c r="BA1916" t="s">
        <v>10</v>
      </c>
      <c r="BB1916">
        <v>1</v>
      </c>
      <c r="BC1916">
        <v>3</v>
      </c>
      <c r="BD1916" t="s">
        <v>652</v>
      </c>
      <c r="BE1916" s="3">
        <v>45341</v>
      </c>
      <c r="BJ1916" t="s">
        <v>653</v>
      </c>
      <c r="BZ1916" t="s">
        <v>2952</v>
      </c>
      <c r="CA1916" t="s">
        <v>17</v>
      </c>
      <c r="CB1916" t="s">
        <v>17</v>
      </c>
      <c r="CC1916" t="s">
        <v>17</v>
      </c>
      <c r="CD1916" t="s">
        <v>10</v>
      </c>
      <c r="CE1916" t="s">
        <v>10</v>
      </c>
      <c r="CI1916" t="s">
        <v>10</v>
      </c>
      <c r="CJ1916" t="s">
        <v>17</v>
      </c>
      <c r="CK1916" t="s">
        <v>17</v>
      </c>
      <c r="CL1916" t="s">
        <v>17</v>
      </c>
      <c r="CM1916" t="s">
        <v>17</v>
      </c>
      <c r="CN1916" t="s">
        <v>10</v>
      </c>
      <c r="CO1916" t="s">
        <v>10</v>
      </c>
      <c r="CP1916" t="s">
        <v>10</v>
      </c>
      <c r="CR1916" t="s">
        <v>1336</v>
      </c>
    </row>
    <row r="1917" spans="1:96">
      <c r="A1917" t="s">
        <v>490</v>
      </c>
      <c r="B1917" t="s">
        <v>3</v>
      </c>
      <c r="C1917" t="s">
        <v>4</v>
      </c>
      <c r="D1917" t="s">
        <v>6</v>
      </c>
      <c r="E1917" t="s">
        <v>5</v>
      </c>
      <c r="F1917" t="s">
        <v>591</v>
      </c>
      <c r="G1917" t="s">
        <v>592</v>
      </c>
      <c r="H1917" t="s">
        <v>303</v>
      </c>
      <c r="I1917" t="s">
        <v>302</v>
      </c>
      <c r="K1917" t="s">
        <v>5130</v>
      </c>
      <c r="L1917" t="s">
        <v>12</v>
      </c>
      <c r="M1917" t="s">
        <v>785</v>
      </c>
      <c r="N1917">
        <v>31</v>
      </c>
      <c r="O1917" t="s">
        <v>2961</v>
      </c>
      <c r="P1917">
        <v>30</v>
      </c>
      <c r="Q1917" t="s">
        <v>1821</v>
      </c>
      <c r="R1917" t="s">
        <v>4122</v>
      </c>
      <c r="S1917">
        <v>128411</v>
      </c>
      <c r="T1917" t="s">
        <v>2939</v>
      </c>
      <c r="V1917" t="s">
        <v>10</v>
      </c>
      <c r="W1917" t="s">
        <v>2941</v>
      </c>
      <c r="X1917" t="s">
        <v>21</v>
      </c>
      <c r="Y1917" t="s">
        <v>2942</v>
      </c>
      <c r="Z1917">
        <v>1</v>
      </c>
      <c r="AB1917" t="s">
        <v>17</v>
      </c>
      <c r="AC1917" t="s">
        <v>2943</v>
      </c>
      <c r="AD1917" t="s">
        <v>5131</v>
      </c>
      <c r="AE1917" t="s">
        <v>17</v>
      </c>
      <c r="AF1917" t="s">
        <v>17</v>
      </c>
      <c r="AG1917" t="s">
        <v>10</v>
      </c>
      <c r="AH1917" t="s">
        <v>17</v>
      </c>
      <c r="AI1917" t="s">
        <v>17</v>
      </c>
      <c r="AJ1917" t="s">
        <v>17</v>
      </c>
      <c r="AK1917" t="s">
        <v>17</v>
      </c>
      <c r="AL1917" t="s">
        <v>17</v>
      </c>
      <c r="AM1917" t="s">
        <v>17</v>
      </c>
      <c r="AN1917" t="s">
        <v>10</v>
      </c>
      <c r="AO1917" t="s">
        <v>10</v>
      </c>
      <c r="AP1917" t="s">
        <v>17</v>
      </c>
      <c r="AQ1917" t="s">
        <v>17</v>
      </c>
      <c r="AR1917" t="s">
        <v>10</v>
      </c>
      <c r="AS1917" t="s">
        <v>17</v>
      </c>
      <c r="AT1917" t="s">
        <v>10</v>
      </c>
      <c r="AU1917" t="s">
        <v>17</v>
      </c>
      <c r="AV1917" t="s">
        <v>10</v>
      </c>
      <c r="AW1917" t="s">
        <v>10</v>
      </c>
      <c r="AX1917">
        <v>2</v>
      </c>
      <c r="AY1917" t="s">
        <v>10</v>
      </c>
      <c r="AZ1917" t="s">
        <v>17</v>
      </c>
      <c r="BA1917" t="s">
        <v>10</v>
      </c>
      <c r="BB1917">
        <v>1</v>
      </c>
      <c r="BC1917">
        <v>3</v>
      </c>
      <c r="BD1917" t="s">
        <v>1650</v>
      </c>
      <c r="BE1917" s="3">
        <v>45345</v>
      </c>
      <c r="BF1917" t="s">
        <v>1650</v>
      </c>
      <c r="BG1917" s="3">
        <v>45345</v>
      </c>
      <c r="BJ1917" t="s">
        <v>654</v>
      </c>
      <c r="BK1917" t="s">
        <v>10</v>
      </c>
      <c r="BL1917" t="s">
        <v>2945</v>
      </c>
      <c r="BM1917" s="3">
        <v>45345</v>
      </c>
      <c r="BN1917" t="s">
        <v>17</v>
      </c>
      <c r="BO1917" t="s">
        <v>17</v>
      </c>
      <c r="BP1917" t="s">
        <v>17</v>
      </c>
      <c r="BQ1917" t="s">
        <v>2946</v>
      </c>
      <c r="BZ1917" t="s">
        <v>2952</v>
      </c>
      <c r="CA1917" t="s">
        <v>17</v>
      </c>
      <c r="CB1917" t="s">
        <v>17</v>
      </c>
      <c r="CC1917" t="s">
        <v>17</v>
      </c>
      <c r="CD1917" t="s">
        <v>10</v>
      </c>
      <c r="CE1917" t="s">
        <v>10</v>
      </c>
      <c r="CF1917" t="s">
        <v>652</v>
      </c>
      <c r="CG1917" t="s">
        <v>653</v>
      </c>
      <c r="CH1917" t="s">
        <v>653</v>
      </c>
      <c r="CI1917" t="s">
        <v>10</v>
      </c>
      <c r="CJ1917" t="s">
        <v>17</v>
      </c>
      <c r="CK1917" t="s">
        <v>17</v>
      </c>
      <c r="CL1917" t="s">
        <v>17</v>
      </c>
      <c r="CM1917" t="s">
        <v>17</v>
      </c>
      <c r="CN1917" t="s">
        <v>10</v>
      </c>
      <c r="CO1917" t="s">
        <v>10</v>
      </c>
      <c r="CP1917" t="s">
        <v>10</v>
      </c>
      <c r="CR1917" t="s">
        <v>1821</v>
      </c>
    </row>
    <row r="1918" spans="1:96">
      <c r="A1918" t="s">
        <v>490</v>
      </c>
      <c r="B1918" t="s">
        <v>3</v>
      </c>
      <c r="C1918" t="s">
        <v>4</v>
      </c>
      <c r="D1918" t="s">
        <v>6</v>
      </c>
      <c r="E1918" t="s">
        <v>5</v>
      </c>
      <c r="F1918" t="s">
        <v>591</v>
      </c>
      <c r="G1918" t="s">
        <v>592</v>
      </c>
      <c r="H1918" t="s">
        <v>305</v>
      </c>
      <c r="I1918" t="s">
        <v>304</v>
      </c>
      <c r="L1918" t="s">
        <v>12</v>
      </c>
      <c r="M1918" t="s">
        <v>785</v>
      </c>
      <c r="N1918">
        <v>31</v>
      </c>
      <c r="O1918" t="s">
        <v>2961</v>
      </c>
      <c r="P1918">
        <v>30</v>
      </c>
      <c r="Q1918" t="s">
        <v>1402</v>
      </c>
      <c r="R1918" t="s">
        <v>4122</v>
      </c>
      <c r="S1918">
        <v>128421</v>
      </c>
      <c r="T1918" t="s">
        <v>2939</v>
      </c>
      <c r="V1918" t="s">
        <v>17</v>
      </c>
      <c r="W1918" t="s">
        <v>2941</v>
      </c>
      <c r="X1918" t="s">
        <v>21</v>
      </c>
      <c r="Y1918" t="s">
        <v>2971</v>
      </c>
      <c r="AB1918" t="s">
        <v>17</v>
      </c>
      <c r="AC1918" t="s">
        <v>2943</v>
      </c>
      <c r="AD1918" t="s">
        <v>5132</v>
      </c>
      <c r="AE1918" t="s">
        <v>17</v>
      </c>
      <c r="AF1918" t="s">
        <v>17</v>
      </c>
      <c r="AG1918" t="s">
        <v>10</v>
      </c>
      <c r="AH1918" t="s">
        <v>17</v>
      </c>
      <c r="AI1918" t="s">
        <v>17</v>
      </c>
      <c r="AJ1918" t="s">
        <v>17</v>
      </c>
      <c r="AK1918" t="s">
        <v>17</v>
      </c>
      <c r="AL1918" t="s">
        <v>17</v>
      </c>
      <c r="AM1918" t="s">
        <v>17</v>
      </c>
      <c r="AN1918" t="s">
        <v>10</v>
      </c>
      <c r="AO1918" t="s">
        <v>17</v>
      </c>
      <c r="AP1918" t="s">
        <v>10</v>
      </c>
      <c r="AQ1918" t="s">
        <v>10</v>
      </c>
      <c r="AR1918" t="s">
        <v>10</v>
      </c>
      <c r="AS1918" t="s">
        <v>10</v>
      </c>
      <c r="AT1918" t="s">
        <v>10</v>
      </c>
      <c r="AU1918" t="s">
        <v>17</v>
      </c>
      <c r="AV1918" t="s">
        <v>10</v>
      </c>
      <c r="AX1918">
        <v>1</v>
      </c>
      <c r="AY1918" t="s">
        <v>17</v>
      </c>
      <c r="AZ1918" t="s">
        <v>17</v>
      </c>
      <c r="BA1918" t="s">
        <v>10</v>
      </c>
      <c r="BB1918">
        <v>2</v>
      </c>
      <c r="BC1918">
        <v>2</v>
      </c>
      <c r="BD1918" t="s">
        <v>1650</v>
      </c>
      <c r="BE1918" s="3">
        <v>45348</v>
      </c>
      <c r="BF1918" t="s">
        <v>1650</v>
      </c>
      <c r="BG1918" s="3">
        <v>45348</v>
      </c>
      <c r="BJ1918" t="s">
        <v>654</v>
      </c>
      <c r="BZ1918" t="s">
        <v>2952</v>
      </c>
      <c r="CA1918" t="s">
        <v>17</v>
      </c>
      <c r="CB1918" t="s">
        <v>17</v>
      </c>
      <c r="CC1918" t="s">
        <v>17</v>
      </c>
      <c r="CD1918" t="s">
        <v>10</v>
      </c>
      <c r="CE1918" t="s">
        <v>10</v>
      </c>
      <c r="CF1918" t="s">
        <v>652</v>
      </c>
      <c r="CG1918" t="s">
        <v>653</v>
      </c>
      <c r="CH1918" t="s">
        <v>653</v>
      </c>
      <c r="CI1918" t="s">
        <v>17</v>
      </c>
      <c r="CJ1918" t="s">
        <v>17</v>
      </c>
      <c r="CK1918" t="s">
        <v>17</v>
      </c>
      <c r="CL1918" t="s">
        <v>17</v>
      </c>
      <c r="CM1918" t="s">
        <v>17</v>
      </c>
      <c r="CN1918" t="s">
        <v>10</v>
      </c>
      <c r="CO1918" t="s">
        <v>10</v>
      </c>
      <c r="CP1918" t="s">
        <v>10</v>
      </c>
      <c r="CR1918" t="s">
        <v>1402</v>
      </c>
    </row>
    <row r="1919" spans="1:96">
      <c r="A1919" t="s">
        <v>490</v>
      </c>
      <c r="B1919" t="s">
        <v>3</v>
      </c>
      <c r="C1919" t="s">
        <v>4</v>
      </c>
      <c r="D1919" t="s">
        <v>6</v>
      </c>
      <c r="E1919" t="s">
        <v>5</v>
      </c>
      <c r="F1919" t="s">
        <v>591</v>
      </c>
      <c r="G1919" t="s">
        <v>592</v>
      </c>
      <c r="H1919" t="s">
        <v>5133</v>
      </c>
      <c r="L1919" t="s">
        <v>7</v>
      </c>
      <c r="M1919" t="s">
        <v>5134</v>
      </c>
      <c r="N1919">
        <v>84</v>
      </c>
      <c r="O1919" t="s">
        <v>2995</v>
      </c>
      <c r="P1919">
        <v>83</v>
      </c>
      <c r="Q1919" t="s">
        <v>1669</v>
      </c>
      <c r="R1919" t="s">
        <v>4122</v>
      </c>
      <c r="S1919">
        <v>128441</v>
      </c>
      <c r="T1919" t="s">
        <v>2962</v>
      </c>
      <c r="V1919" t="s">
        <v>10</v>
      </c>
      <c r="W1919" t="s">
        <v>2941</v>
      </c>
      <c r="X1919" t="s">
        <v>2963</v>
      </c>
      <c r="Y1919" t="s">
        <v>2942</v>
      </c>
      <c r="Z1919">
        <v>3</v>
      </c>
      <c r="AA1919">
        <v>2</v>
      </c>
      <c r="AB1919" t="s">
        <v>10</v>
      </c>
      <c r="AE1919" t="s">
        <v>10</v>
      </c>
      <c r="AF1919" t="s">
        <v>17</v>
      </c>
      <c r="AH1919" t="s">
        <v>17</v>
      </c>
      <c r="AI1919" t="s">
        <v>17</v>
      </c>
      <c r="AJ1919" t="s">
        <v>17</v>
      </c>
      <c r="AK1919" t="s">
        <v>17</v>
      </c>
      <c r="AL1919" t="s">
        <v>17</v>
      </c>
      <c r="AM1919" t="s">
        <v>17</v>
      </c>
      <c r="AN1919" t="s">
        <v>10</v>
      </c>
      <c r="AO1919" t="s">
        <v>17</v>
      </c>
      <c r="AP1919" t="s">
        <v>17</v>
      </c>
      <c r="AQ1919" t="s">
        <v>17</v>
      </c>
      <c r="AR1919" t="s">
        <v>17</v>
      </c>
      <c r="AS1919" t="s">
        <v>17</v>
      </c>
      <c r="AT1919" t="s">
        <v>10</v>
      </c>
      <c r="AU1919" t="s">
        <v>10</v>
      </c>
      <c r="AV1919" t="s">
        <v>10</v>
      </c>
      <c r="AW1919" t="s">
        <v>10</v>
      </c>
      <c r="AX1919">
        <v>1</v>
      </c>
      <c r="BA1919" t="s">
        <v>10</v>
      </c>
      <c r="BB1919">
        <v>0</v>
      </c>
      <c r="BC1919">
        <v>5</v>
      </c>
      <c r="BD1919" t="s">
        <v>652</v>
      </c>
      <c r="BE1919" s="3">
        <v>45343</v>
      </c>
      <c r="BJ1919" t="s">
        <v>653</v>
      </c>
      <c r="BZ1919" t="s">
        <v>2952</v>
      </c>
      <c r="CA1919" t="s">
        <v>17</v>
      </c>
      <c r="CB1919" t="s">
        <v>17</v>
      </c>
      <c r="CC1919" t="s">
        <v>17</v>
      </c>
      <c r="CD1919" t="s">
        <v>10</v>
      </c>
      <c r="CE1919" t="s">
        <v>10</v>
      </c>
      <c r="CI1919" t="s">
        <v>10</v>
      </c>
      <c r="CJ1919" t="s">
        <v>17</v>
      </c>
      <c r="CK1919" t="s">
        <v>17</v>
      </c>
      <c r="CL1919" t="s">
        <v>17</v>
      </c>
      <c r="CM1919" t="s">
        <v>17</v>
      </c>
      <c r="CN1919" t="s">
        <v>10</v>
      </c>
      <c r="CO1919" t="s">
        <v>10</v>
      </c>
      <c r="CP1919" t="s">
        <v>10</v>
      </c>
      <c r="CR1919" t="s">
        <v>1669</v>
      </c>
    </row>
    <row r="1920" spans="1:96">
      <c r="A1920" t="s">
        <v>490</v>
      </c>
      <c r="B1920" t="s">
        <v>3</v>
      </c>
      <c r="C1920" t="s">
        <v>4</v>
      </c>
      <c r="D1920" t="s">
        <v>6</v>
      </c>
      <c r="E1920" t="s">
        <v>5</v>
      </c>
      <c r="F1920" t="s">
        <v>591</v>
      </c>
      <c r="G1920" t="s">
        <v>592</v>
      </c>
      <c r="H1920" t="s">
        <v>5135</v>
      </c>
      <c r="L1920" t="s">
        <v>12</v>
      </c>
      <c r="M1920" t="s">
        <v>919</v>
      </c>
      <c r="N1920">
        <v>23</v>
      </c>
      <c r="O1920" t="s">
        <v>2956</v>
      </c>
      <c r="P1920">
        <v>22</v>
      </c>
      <c r="Q1920" t="s">
        <v>1821</v>
      </c>
      <c r="R1920" t="s">
        <v>4122</v>
      </c>
      <c r="S1920">
        <v>128444</v>
      </c>
      <c r="T1920" t="s">
        <v>2962</v>
      </c>
      <c r="V1920" t="s">
        <v>10</v>
      </c>
      <c r="W1920" t="s">
        <v>2941</v>
      </c>
      <c r="X1920" t="s">
        <v>2963</v>
      </c>
      <c r="Y1920" t="s">
        <v>2942</v>
      </c>
      <c r="Z1920">
        <v>1</v>
      </c>
      <c r="AB1920" t="s">
        <v>10</v>
      </c>
      <c r="AE1920" t="s">
        <v>10</v>
      </c>
      <c r="AF1920" t="s">
        <v>17</v>
      </c>
      <c r="AG1920" t="s">
        <v>10</v>
      </c>
      <c r="AH1920" t="s">
        <v>17</v>
      </c>
      <c r="AI1920" t="s">
        <v>17</v>
      </c>
      <c r="AJ1920" t="s">
        <v>17</v>
      </c>
      <c r="AK1920" t="s">
        <v>17</v>
      </c>
      <c r="AL1920" t="s">
        <v>17</v>
      </c>
      <c r="AM1920" t="s">
        <v>17</v>
      </c>
      <c r="AN1920" t="s">
        <v>10</v>
      </c>
      <c r="AO1920" t="s">
        <v>10</v>
      </c>
      <c r="AP1920" t="s">
        <v>17</v>
      </c>
      <c r="AQ1920" t="s">
        <v>17</v>
      </c>
      <c r="AR1920" t="s">
        <v>17</v>
      </c>
      <c r="AS1920" t="s">
        <v>17</v>
      </c>
      <c r="AT1920" t="s">
        <v>10</v>
      </c>
      <c r="AU1920" t="s">
        <v>10</v>
      </c>
      <c r="AV1920" t="s">
        <v>10</v>
      </c>
      <c r="AW1920" t="s">
        <v>10</v>
      </c>
      <c r="AX1920">
        <v>1</v>
      </c>
      <c r="AY1920" t="s">
        <v>10</v>
      </c>
      <c r="AZ1920" t="s">
        <v>17</v>
      </c>
      <c r="BA1920" t="s">
        <v>10</v>
      </c>
      <c r="BB1920">
        <v>1</v>
      </c>
      <c r="BC1920">
        <v>4</v>
      </c>
      <c r="BD1920" t="s">
        <v>652</v>
      </c>
      <c r="BE1920" s="3">
        <v>45345</v>
      </c>
      <c r="BJ1920" t="s">
        <v>653</v>
      </c>
      <c r="BZ1920" t="s">
        <v>2952</v>
      </c>
      <c r="CA1920" t="s">
        <v>17</v>
      </c>
      <c r="CB1920" t="s">
        <v>17</v>
      </c>
      <c r="CC1920" t="s">
        <v>17</v>
      </c>
      <c r="CD1920" t="s">
        <v>10</v>
      </c>
      <c r="CE1920" t="s">
        <v>10</v>
      </c>
      <c r="CI1920" t="s">
        <v>10</v>
      </c>
      <c r="CJ1920" t="s">
        <v>17</v>
      </c>
      <c r="CK1920" t="s">
        <v>17</v>
      </c>
      <c r="CL1920" t="s">
        <v>17</v>
      </c>
      <c r="CM1920" t="s">
        <v>17</v>
      </c>
      <c r="CN1920" t="s">
        <v>10</v>
      </c>
      <c r="CO1920" t="s">
        <v>10</v>
      </c>
      <c r="CP1920" t="s">
        <v>10</v>
      </c>
      <c r="CR1920" t="s">
        <v>1821</v>
      </c>
    </row>
    <row r="1921" spans="1:96">
      <c r="A1921" t="s">
        <v>490</v>
      </c>
      <c r="B1921" t="s">
        <v>3</v>
      </c>
      <c r="C1921" t="s">
        <v>4</v>
      </c>
      <c r="D1921" t="s">
        <v>6</v>
      </c>
      <c r="E1921" t="s">
        <v>5</v>
      </c>
      <c r="F1921" t="s">
        <v>591</v>
      </c>
      <c r="G1921" t="s">
        <v>592</v>
      </c>
      <c r="H1921" t="s">
        <v>5136</v>
      </c>
      <c r="L1921" t="s">
        <v>12</v>
      </c>
      <c r="M1921" t="s">
        <v>838</v>
      </c>
      <c r="N1921">
        <v>25</v>
      </c>
      <c r="O1921" t="s">
        <v>2954</v>
      </c>
      <c r="P1921">
        <v>24</v>
      </c>
      <c r="Q1921" t="s">
        <v>1094</v>
      </c>
      <c r="R1921" t="s">
        <v>4122</v>
      </c>
      <c r="S1921">
        <v>128446</v>
      </c>
      <c r="T1921" t="s">
        <v>2962</v>
      </c>
      <c r="V1921" t="s">
        <v>17</v>
      </c>
      <c r="W1921" t="s">
        <v>2941</v>
      </c>
      <c r="X1921" t="s">
        <v>2963</v>
      </c>
      <c r="Y1921" t="s">
        <v>2942</v>
      </c>
      <c r="Z1921">
        <v>1</v>
      </c>
      <c r="AB1921" t="s">
        <v>10</v>
      </c>
      <c r="AE1921" t="s">
        <v>10</v>
      </c>
      <c r="AF1921" t="s">
        <v>10</v>
      </c>
      <c r="AG1921" t="s">
        <v>10</v>
      </c>
      <c r="AH1921" t="s">
        <v>17</v>
      </c>
      <c r="AI1921" t="s">
        <v>17</v>
      </c>
      <c r="AJ1921" t="s">
        <v>17</v>
      </c>
      <c r="AK1921" t="s">
        <v>17</v>
      </c>
      <c r="AL1921" t="s">
        <v>17</v>
      </c>
      <c r="AM1921" t="s">
        <v>17</v>
      </c>
      <c r="AN1921" t="s">
        <v>10</v>
      </c>
      <c r="AO1921" t="s">
        <v>10</v>
      </c>
      <c r="AP1921" t="s">
        <v>17</v>
      </c>
      <c r="AQ1921" t="s">
        <v>17</v>
      </c>
      <c r="AR1921" t="s">
        <v>10</v>
      </c>
      <c r="AS1921" t="s">
        <v>10</v>
      </c>
      <c r="AT1921" t="s">
        <v>10</v>
      </c>
      <c r="AU1921" t="s">
        <v>17</v>
      </c>
      <c r="AV1921" t="s">
        <v>10</v>
      </c>
      <c r="AW1921" t="s">
        <v>10</v>
      </c>
      <c r="AX1921">
        <v>1</v>
      </c>
      <c r="AY1921" t="s">
        <v>10</v>
      </c>
      <c r="AZ1921" t="s">
        <v>17</v>
      </c>
      <c r="BA1921" t="s">
        <v>10</v>
      </c>
      <c r="BB1921">
        <v>1</v>
      </c>
      <c r="BC1921">
        <v>3</v>
      </c>
      <c r="BD1921" t="s">
        <v>652</v>
      </c>
      <c r="BE1921" s="3">
        <v>45346</v>
      </c>
      <c r="BJ1921" t="s">
        <v>653</v>
      </c>
      <c r="BZ1921" t="s">
        <v>2947</v>
      </c>
      <c r="CA1921" t="s">
        <v>17</v>
      </c>
      <c r="CB1921" t="s">
        <v>17</v>
      </c>
      <c r="CC1921" t="s">
        <v>17</v>
      </c>
      <c r="CD1921" t="s">
        <v>10</v>
      </c>
      <c r="CE1921" t="s">
        <v>10</v>
      </c>
      <c r="CI1921" t="s">
        <v>10</v>
      </c>
      <c r="CJ1921" t="s">
        <v>17</v>
      </c>
      <c r="CK1921" t="s">
        <v>17</v>
      </c>
      <c r="CL1921" t="s">
        <v>17</v>
      </c>
      <c r="CM1921" t="s">
        <v>17</v>
      </c>
      <c r="CN1921" t="s">
        <v>10</v>
      </c>
      <c r="CO1921" t="s">
        <v>10</v>
      </c>
      <c r="CP1921" t="s">
        <v>10</v>
      </c>
      <c r="CR1921" t="s">
        <v>1094</v>
      </c>
    </row>
    <row r="1922" spans="1:96">
      <c r="A1922" t="s">
        <v>490</v>
      </c>
      <c r="B1922" t="s">
        <v>3</v>
      </c>
      <c r="C1922" t="s">
        <v>4</v>
      </c>
      <c r="D1922" t="s">
        <v>6</v>
      </c>
      <c r="E1922" t="s">
        <v>5</v>
      </c>
      <c r="F1922" t="s">
        <v>591</v>
      </c>
      <c r="G1922" t="s">
        <v>592</v>
      </c>
      <c r="H1922" t="s">
        <v>5137</v>
      </c>
      <c r="L1922" t="s">
        <v>12</v>
      </c>
      <c r="M1922" t="s">
        <v>707</v>
      </c>
      <c r="N1922">
        <v>33</v>
      </c>
      <c r="O1922" t="s">
        <v>2961</v>
      </c>
      <c r="P1922">
        <v>32</v>
      </c>
      <c r="Q1922" t="s">
        <v>1094</v>
      </c>
      <c r="R1922" t="s">
        <v>4122</v>
      </c>
      <c r="S1922">
        <v>128447</v>
      </c>
      <c r="T1922" t="s">
        <v>2962</v>
      </c>
      <c r="V1922" t="s">
        <v>10</v>
      </c>
      <c r="W1922" t="s">
        <v>2941</v>
      </c>
      <c r="X1922" t="s">
        <v>2963</v>
      </c>
      <c r="Y1922" t="s">
        <v>2942</v>
      </c>
      <c r="Z1922">
        <v>2</v>
      </c>
      <c r="AB1922" t="s">
        <v>10</v>
      </c>
      <c r="AE1922" t="s">
        <v>10</v>
      </c>
      <c r="AF1922" t="s">
        <v>17</v>
      </c>
      <c r="AG1922" t="s">
        <v>10</v>
      </c>
      <c r="AH1922" t="s">
        <v>17</v>
      </c>
      <c r="AI1922" t="s">
        <v>17</v>
      </c>
      <c r="AJ1922" t="s">
        <v>17</v>
      </c>
      <c r="AK1922" t="s">
        <v>17</v>
      </c>
      <c r="AL1922" t="s">
        <v>17</v>
      </c>
      <c r="AM1922" t="s">
        <v>17</v>
      </c>
      <c r="AN1922" t="s">
        <v>10</v>
      </c>
      <c r="AO1922" t="s">
        <v>10</v>
      </c>
      <c r="AP1922" t="s">
        <v>17</v>
      </c>
      <c r="AQ1922" t="s">
        <v>10</v>
      </c>
      <c r="AR1922" t="s">
        <v>10</v>
      </c>
      <c r="AS1922" t="s">
        <v>10</v>
      </c>
      <c r="AT1922" t="s">
        <v>10</v>
      </c>
      <c r="AU1922" t="s">
        <v>17</v>
      </c>
      <c r="AV1922" t="s">
        <v>10</v>
      </c>
      <c r="AW1922" t="s">
        <v>10</v>
      </c>
      <c r="AX1922">
        <v>1</v>
      </c>
      <c r="AY1922" t="s">
        <v>10</v>
      </c>
      <c r="AZ1922" t="s">
        <v>10</v>
      </c>
      <c r="BA1922" t="s">
        <v>10</v>
      </c>
      <c r="BB1922">
        <v>0</v>
      </c>
      <c r="BC1922">
        <v>2</v>
      </c>
      <c r="BD1922" t="s">
        <v>652</v>
      </c>
      <c r="BE1922" s="3">
        <v>45346</v>
      </c>
      <c r="BJ1922" t="s">
        <v>653</v>
      </c>
      <c r="BZ1922" t="s">
        <v>2952</v>
      </c>
      <c r="CA1922" t="s">
        <v>17</v>
      </c>
      <c r="CB1922" t="s">
        <v>17</v>
      </c>
      <c r="CC1922" t="s">
        <v>17</v>
      </c>
      <c r="CD1922" t="s">
        <v>10</v>
      </c>
      <c r="CE1922" t="s">
        <v>10</v>
      </c>
      <c r="CI1922" t="s">
        <v>10</v>
      </c>
      <c r="CJ1922" t="s">
        <v>17</v>
      </c>
      <c r="CK1922" t="s">
        <v>17</v>
      </c>
      <c r="CL1922" t="s">
        <v>17</v>
      </c>
      <c r="CM1922" t="s">
        <v>17</v>
      </c>
      <c r="CN1922" t="s">
        <v>10</v>
      </c>
      <c r="CO1922" t="s">
        <v>10</v>
      </c>
      <c r="CP1922" t="s">
        <v>10</v>
      </c>
      <c r="CR1922" t="s">
        <v>1094</v>
      </c>
    </row>
    <row r="1923" spans="1:96">
      <c r="A1923" t="s">
        <v>490</v>
      </c>
      <c r="B1923" t="s">
        <v>3</v>
      </c>
      <c r="C1923" t="s">
        <v>4</v>
      </c>
      <c r="D1923" t="s">
        <v>6</v>
      </c>
      <c r="E1923" t="s">
        <v>5</v>
      </c>
      <c r="F1923" t="s">
        <v>591</v>
      </c>
      <c r="G1923" t="s">
        <v>592</v>
      </c>
      <c r="H1923" t="s">
        <v>5138</v>
      </c>
      <c r="L1923" t="s">
        <v>7</v>
      </c>
      <c r="M1923" t="s">
        <v>3365</v>
      </c>
      <c r="N1923">
        <v>43</v>
      </c>
      <c r="O1923" t="s">
        <v>2948</v>
      </c>
      <c r="P1923">
        <v>42</v>
      </c>
      <c r="Q1923" t="s">
        <v>1402</v>
      </c>
      <c r="R1923" t="s">
        <v>4122</v>
      </c>
      <c r="S1923">
        <v>128449</v>
      </c>
      <c r="T1923" t="s">
        <v>2962</v>
      </c>
      <c r="V1923" t="s">
        <v>10</v>
      </c>
      <c r="W1923" t="s">
        <v>2941</v>
      </c>
      <c r="X1923" t="s">
        <v>2963</v>
      </c>
      <c r="Y1923" t="s">
        <v>2942</v>
      </c>
      <c r="Z1923">
        <v>3</v>
      </c>
      <c r="AA1923">
        <v>1</v>
      </c>
      <c r="AB1923" t="s">
        <v>10</v>
      </c>
      <c r="AE1923" t="s">
        <v>10</v>
      </c>
      <c r="AF1923" t="s">
        <v>17</v>
      </c>
      <c r="AH1923" t="s">
        <v>17</v>
      </c>
      <c r="AI1923" t="s">
        <v>17</v>
      </c>
      <c r="AJ1923" t="s">
        <v>17</v>
      </c>
      <c r="AK1923" t="s">
        <v>17</v>
      </c>
      <c r="AL1923" t="s">
        <v>17</v>
      </c>
      <c r="AM1923" t="s">
        <v>17</v>
      </c>
      <c r="AN1923" t="s">
        <v>10</v>
      </c>
      <c r="AO1923" t="s">
        <v>10</v>
      </c>
      <c r="AP1923" t="s">
        <v>17</v>
      </c>
      <c r="AQ1923" t="s">
        <v>10</v>
      </c>
      <c r="AR1923" t="s">
        <v>10</v>
      </c>
      <c r="AS1923" t="s">
        <v>10</v>
      </c>
      <c r="AT1923" t="s">
        <v>10</v>
      </c>
      <c r="AU1923" t="s">
        <v>17</v>
      </c>
      <c r="AV1923" t="s">
        <v>10</v>
      </c>
      <c r="AW1923" t="s">
        <v>10</v>
      </c>
      <c r="AX1923">
        <v>1</v>
      </c>
      <c r="BA1923" t="s">
        <v>10</v>
      </c>
      <c r="BB1923">
        <v>0</v>
      </c>
      <c r="BC1923">
        <v>2</v>
      </c>
      <c r="BD1923" t="s">
        <v>652</v>
      </c>
      <c r="BE1923" s="3">
        <v>45348</v>
      </c>
      <c r="BJ1923" t="s">
        <v>653</v>
      </c>
      <c r="BZ1923" t="s">
        <v>2952</v>
      </c>
      <c r="CA1923" t="s">
        <v>17</v>
      </c>
      <c r="CB1923" t="s">
        <v>17</v>
      </c>
      <c r="CC1923" t="s">
        <v>17</v>
      </c>
      <c r="CD1923" t="s">
        <v>10</v>
      </c>
      <c r="CE1923" t="s">
        <v>10</v>
      </c>
      <c r="CI1923" t="s">
        <v>10</v>
      </c>
      <c r="CJ1923" t="s">
        <v>17</v>
      </c>
      <c r="CK1923" t="s">
        <v>17</v>
      </c>
      <c r="CL1923" t="s">
        <v>17</v>
      </c>
      <c r="CM1923" t="s">
        <v>17</v>
      </c>
      <c r="CN1923" t="s">
        <v>10</v>
      </c>
      <c r="CO1923" t="s">
        <v>10</v>
      </c>
      <c r="CP1923" t="s">
        <v>10</v>
      </c>
      <c r="CR1923" t="s">
        <v>1402</v>
      </c>
    </row>
    <row r="1924" spans="1:96">
      <c r="A1924" t="s">
        <v>490</v>
      </c>
      <c r="B1924" t="s">
        <v>3</v>
      </c>
      <c r="C1924" t="s">
        <v>4</v>
      </c>
      <c r="D1924" t="s">
        <v>6</v>
      </c>
      <c r="E1924" t="s">
        <v>5</v>
      </c>
      <c r="F1924" t="s">
        <v>591</v>
      </c>
      <c r="G1924" t="s">
        <v>3851</v>
      </c>
      <c r="H1924" t="s">
        <v>5139</v>
      </c>
      <c r="L1924" t="s">
        <v>12</v>
      </c>
      <c r="M1924" t="s">
        <v>721</v>
      </c>
      <c r="N1924">
        <v>26</v>
      </c>
      <c r="O1924" t="s">
        <v>2954</v>
      </c>
      <c r="P1924">
        <v>25</v>
      </c>
      <c r="Q1924" t="s">
        <v>1669</v>
      </c>
      <c r="R1924" t="s">
        <v>4122</v>
      </c>
      <c r="S1924">
        <v>128450</v>
      </c>
      <c r="T1924" t="s">
        <v>2939</v>
      </c>
      <c r="V1924" t="s">
        <v>17</v>
      </c>
      <c r="W1924" t="s">
        <v>2941</v>
      </c>
      <c r="X1924" t="s">
        <v>21</v>
      </c>
      <c r="Y1924" t="s">
        <v>2942</v>
      </c>
      <c r="Z1924">
        <v>1</v>
      </c>
      <c r="AB1924" t="s">
        <v>10</v>
      </c>
      <c r="AE1924" t="s">
        <v>10</v>
      </c>
      <c r="AF1924" t="s">
        <v>10</v>
      </c>
      <c r="AG1924" t="s">
        <v>10</v>
      </c>
      <c r="AH1924" t="s">
        <v>17</v>
      </c>
      <c r="AI1924" t="s">
        <v>17</v>
      </c>
      <c r="AJ1924" t="s">
        <v>17</v>
      </c>
      <c r="AK1924" t="s">
        <v>17</v>
      </c>
      <c r="AL1924" t="s">
        <v>17</v>
      </c>
      <c r="AM1924" t="s">
        <v>17</v>
      </c>
      <c r="AN1924" t="s">
        <v>10</v>
      </c>
      <c r="AO1924" t="s">
        <v>10</v>
      </c>
      <c r="AP1924" t="s">
        <v>17</v>
      </c>
      <c r="AQ1924" t="s">
        <v>17</v>
      </c>
      <c r="AR1924" t="s">
        <v>17</v>
      </c>
      <c r="AS1924" t="s">
        <v>17</v>
      </c>
      <c r="AT1924" t="s">
        <v>10</v>
      </c>
      <c r="AU1924" t="s">
        <v>17</v>
      </c>
      <c r="AV1924" t="s">
        <v>10</v>
      </c>
      <c r="AW1924" t="s">
        <v>10</v>
      </c>
      <c r="AX1924">
        <v>2</v>
      </c>
      <c r="AY1924" t="s">
        <v>10</v>
      </c>
      <c r="AZ1924" t="s">
        <v>17</v>
      </c>
      <c r="BA1924" t="s">
        <v>10</v>
      </c>
      <c r="BB1924">
        <v>1</v>
      </c>
      <c r="BC1924">
        <v>4</v>
      </c>
      <c r="BD1924" t="s">
        <v>652</v>
      </c>
      <c r="BE1924" s="3">
        <v>45343</v>
      </c>
      <c r="BJ1924" t="s">
        <v>653</v>
      </c>
      <c r="BZ1924" t="s">
        <v>2947</v>
      </c>
      <c r="CA1924" t="s">
        <v>17</v>
      </c>
      <c r="CB1924" t="s">
        <v>17</v>
      </c>
      <c r="CC1924" t="s">
        <v>17</v>
      </c>
      <c r="CD1924" t="s">
        <v>10</v>
      </c>
      <c r="CE1924" t="s">
        <v>10</v>
      </c>
      <c r="CI1924" t="s">
        <v>10</v>
      </c>
      <c r="CJ1924" t="s">
        <v>17</v>
      </c>
      <c r="CK1924" t="s">
        <v>17</v>
      </c>
      <c r="CL1924" t="s">
        <v>17</v>
      </c>
      <c r="CM1924" t="s">
        <v>17</v>
      </c>
      <c r="CN1924" t="s">
        <v>10</v>
      </c>
      <c r="CO1924" t="s">
        <v>10</v>
      </c>
      <c r="CP1924" t="s">
        <v>10</v>
      </c>
      <c r="CR1924" t="s">
        <v>1669</v>
      </c>
    </row>
    <row r="1925" spans="1:96">
      <c r="A1925" t="s">
        <v>490</v>
      </c>
      <c r="B1925" t="s">
        <v>3</v>
      </c>
      <c r="C1925" t="s">
        <v>4</v>
      </c>
      <c r="D1925" t="s">
        <v>6</v>
      </c>
      <c r="E1925" t="s">
        <v>5</v>
      </c>
      <c r="F1925" t="s">
        <v>591</v>
      </c>
      <c r="G1925" t="s">
        <v>592</v>
      </c>
      <c r="H1925" t="s">
        <v>5140</v>
      </c>
      <c r="L1925" t="s">
        <v>7</v>
      </c>
      <c r="M1925" t="s">
        <v>1282</v>
      </c>
      <c r="N1925">
        <v>50</v>
      </c>
      <c r="O1925" t="s">
        <v>2995</v>
      </c>
      <c r="P1925">
        <v>49</v>
      </c>
      <c r="Q1925" t="s">
        <v>1669</v>
      </c>
      <c r="R1925" t="s">
        <v>4122</v>
      </c>
      <c r="S1925">
        <v>128452</v>
      </c>
      <c r="T1925" t="s">
        <v>2939</v>
      </c>
      <c r="V1925" t="s">
        <v>10</v>
      </c>
      <c r="W1925" t="s">
        <v>2941</v>
      </c>
      <c r="X1925" t="s">
        <v>21</v>
      </c>
      <c r="Y1925" t="s">
        <v>2942</v>
      </c>
      <c r="Z1925">
        <v>4</v>
      </c>
      <c r="AA1925">
        <v>2</v>
      </c>
      <c r="AB1925" t="s">
        <v>10</v>
      </c>
      <c r="AE1925" t="s">
        <v>10</v>
      </c>
      <c r="AF1925" t="s">
        <v>17</v>
      </c>
      <c r="AH1925" t="s">
        <v>17</v>
      </c>
      <c r="AI1925" t="s">
        <v>17</v>
      </c>
      <c r="AJ1925" t="s">
        <v>17</v>
      </c>
      <c r="AK1925" t="s">
        <v>17</v>
      </c>
      <c r="AL1925" t="s">
        <v>17</v>
      </c>
      <c r="AM1925" t="s">
        <v>17</v>
      </c>
      <c r="AN1925" t="s">
        <v>10</v>
      </c>
      <c r="AO1925" t="s">
        <v>17</v>
      </c>
      <c r="AP1925" t="s">
        <v>17</v>
      </c>
      <c r="AQ1925" t="s">
        <v>17</v>
      </c>
      <c r="AR1925" t="s">
        <v>17</v>
      </c>
      <c r="AS1925" t="s">
        <v>10</v>
      </c>
      <c r="AT1925" t="s">
        <v>10</v>
      </c>
      <c r="AU1925" t="s">
        <v>17</v>
      </c>
      <c r="AV1925" t="s">
        <v>10</v>
      </c>
      <c r="AW1925" t="s">
        <v>10</v>
      </c>
      <c r="AX1925">
        <v>1</v>
      </c>
      <c r="BA1925" t="s">
        <v>10</v>
      </c>
      <c r="BB1925">
        <v>0</v>
      </c>
      <c r="BC1925">
        <v>5</v>
      </c>
      <c r="BD1925" t="s">
        <v>652</v>
      </c>
      <c r="BE1925" s="3">
        <v>45343</v>
      </c>
      <c r="BJ1925" t="s">
        <v>653</v>
      </c>
      <c r="BZ1925" t="s">
        <v>2952</v>
      </c>
      <c r="CA1925" t="s">
        <v>17</v>
      </c>
      <c r="CB1925" t="s">
        <v>17</v>
      </c>
      <c r="CC1925" t="s">
        <v>17</v>
      </c>
      <c r="CD1925" t="s">
        <v>10</v>
      </c>
      <c r="CE1925" t="s">
        <v>10</v>
      </c>
      <c r="CI1925" t="s">
        <v>10</v>
      </c>
      <c r="CJ1925" t="s">
        <v>17</v>
      </c>
      <c r="CK1925" t="s">
        <v>17</v>
      </c>
      <c r="CL1925" t="s">
        <v>17</v>
      </c>
      <c r="CM1925" t="s">
        <v>17</v>
      </c>
      <c r="CN1925" t="s">
        <v>10</v>
      </c>
      <c r="CO1925" t="s">
        <v>10</v>
      </c>
      <c r="CP1925" t="s">
        <v>10</v>
      </c>
      <c r="CR1925" t="s">
        <v>1669</v>
      </c>
    </row>
    <row r="1926" spans="1:96">
      <c r="A1926" t="s">
        <v>490</v>
      </c>
      <c r="B1926" t="s">
        <v>3</v>
      </c>
      <c r="C1926" t="s">
        <v>4</v>
      </c>
      <c r="D1926" t="s">
        <v>6</v>
      </c>
      <c r="E1926" t="s">
        <v>5</v>
      </c>
      <c r="F1926" t="s">
        <v>591</v>
      </c>
      <c r="G1926" t="s">
        <v>592</v>
      </c>
      <c r="H1926" t="s">
        <v>5141</v>
      </c>
      <c r="L1926" t="s">
        <v>12</v>
      </c>
      <c r="M1926" t="s">
        <v>961</v>
      </c>
      <c r="N1926">
        <v>36</v>
      </c>
      <c r="O1926" t="s">
        <v>2976</v>
      </c>
      <c r="P1926">
        <v>35</v>
      </c>
      <c r="Q1926" t="s">
        <v>1691</v>
      </c>
      <c r="R1926" t="s">
        <v>4122</v>
      </c>
      <c r="S1926">
        <v>128454</v>
      </c>
      <c r="T1926" t="s">
        <v>2939</v>
      </c>
      <c r="V1926" t="s">
        <v>10</v>
      </c>
      <c r="W1926" t="s">
        <v>2941</v>
      </c>
      <c r="X1926" t="s">
        <v>21</v>
      </c>
      <c r="Y1926" t="s">
        <v>2942</v>
      </c>
      <c r="Z1926">
        <v>2</v>
      </c>
      <c r="AB1926" t="s">
        <v>10</v>
      </c>
      <c r="AE1926" t="s">
        <v>10</v>
      </c>
      <c r="AF1926" t="s">
        <v>17</v>
      </c>
      <c r="AG1926" t="s">
        <v>10</v>
      </c>
      <c r="AH1926" t="s">
        <v>17</v>
      </c>
      <c r="AI1926" t="s">
        <v>17</v>
      </c>
      <c r="AJ1926" t="s">
        <v>17</v>
      </c>
      <c r="AK1926" t="s">
        <v>17</v>
      </c>
      <c r="AL1926" t="s">
        <v>17</v>
      </c>
      <c r="AM1926" t="s">
        <v>17</v>
      </c>
      <c r="AN1926" t="s">
        <v>10</v>
      </c>
      <c r="AO1926" t="s">
        <v>10</v>
      </c>
      <c r="AP1926" t="s">
        <v>17</v>
      </c>
      <c r="AQ1926" t="s">
        <v>10</v>
      </c>
      <c r="AR1926" t="s">
        <v>10</v>
      </c>
      <c r="AS1926" t="s">
        <v>10</v>
      </c>
      <c r="AT1926" t="s">
        <v>10</v>
      </c>
      <c r="AU1926" t="s">
        <v>17</v>
      </c>
      <c r="AV1926" t="s">
        <v>10</v>
      </c>
      <c r="AW1926" t="s">
        <v>10</v>
      </c>
      <c r="AX1926">
        <v>1</v>
      </c>
      <c r="AY1926" t="s">
        <v>10</v>
      </c>
      <c r="AZ1926" t="s">
        <v>17</v>
      </c>
      <c r="BA1926" t="s">
        <v>10</v>
      </c>
      <c r="BB1926">
        <v>1</v>
      </c>
      <c r="BC1926">
        <v>2</v>
      </c>
      <c r="BD1926" t="s">
        <v>652</v>
      </c>
      <c r="BE1926" s="3">
        <v>45344</v>
      </c>
      <c r="BJ1926" t="s">
        <v>653</v>
      </c>
      <c r="BZ1926" t="s">
        <v>2952</v>
      </c>
      <c r="CA1926" t="s">
        <v>17</v>
      </c>
      <c r="CB1926" t="s">
        <v>17</v>
      </c>
      <c r="CC1926" t="s">
        <v>17</v>
      </c>
      <c r="CD1926" t="s">
        <v>10</v>
      </c>
      <c r="CE1926" t="s">
        <v>10</v>
      </c>
      <c r="CI1926" t="s">
        <v>10</v>
      </c>
      <c r="CJ1926" t="s">
        <v>17</v>
      </c>
      <c r="CK1926" t="s">
        <v>17</v>
      </c>
      <c r="CL1926" t="s">
        <v>17</v>
      </c>
      <c r="CM1926" t="s">
        <v>17</v>
      </c>
      <c r="CN1926" t="s">
        <v>10</v>
      </c>
      <c r="CO1926" t="s">
        <v>10</v>
      </c>
      <c r="CP1926" t="s">
        <v>10</v>
      </c>
      <c r="CR1926" t="s">
        <v>1691</v>
      </c>
    </row>
    <row r="1927" spans="1:96">
      <c r="A1927" t="s">
        <v>490</v>
      </c>
      <c r="B1927" t="s">
        <v>3</v>
      </c>
      <c r="C1927" t="s">
        <v>4</v>
      </c>
      <c r="D1927" t="s">
        <v>6</v>
      </c>
      <c r="E1927" t="s">
        <v>5</v>
      </c>
      <c r="F1927" t="s">
        <v>591</v>
      </c>
      <c r="G1927" t="s">
        <v>592</v>
      </c>
      <c r="H1927" t="s">
        <v>5142</v>
      </c>
      <c r="L1927" t="s">
        <v>12</v>
      </c>
      <c r="M1927" t="s">
        <v>671</v>
      </c>
      <c r="N1927">
        <v>28</v>
      </c>
      <c r="O1927" t="s">
        <v>2954</v>
      </c>
      <c r="P1927">
        <v>27</v>
      </c>
      <c r="Q1927" t="s">
        <v>1821</v>
      </c>
      <c r="R1927" t="s">
        <v>4122</v>
      </c>
      <c r="S1927">
        <v>128455</v>
      </c>
      <c r="T1927" t="s">
        <v>2939</v>
      </c>
      <c r="V1927" t="s">
        <v>17</v>
      </c>
      <c r="W1927" t="s">
        <v>2941</v>
      </c>
      <c r="X1927" t="s">
        <v>21</v>
      </c>
      <c r="Y1927" t="s">
        <v>2942</v>
      </c>
      <c r="Z1927">
        <v>1</v>
      </c>
      <c r="AB1927" t="s">
        <v>10</v>
      </c>
      <c r="AE1927" t="s">
        <v>10</v>
      </c>
      <c r="AF1927" t="s">
        <v>10</v>
      </c>
      <c r="AG1927" t="s">
        <v>10</v>
      </c>
      <c r="AH1927" t="s">
        <v>17</v>
      </c>
      <c r="AI1927" t="s">
        <v>17</v>
      </c>
      <c r="AJ1927" t="s">
        <v>17</v>
      </c>
      <c r="AK1927" t="s">
        <v>17</v>
      </c>
      <c r="AL1927" t="s">
        <v>17</v>
      </c>
      <c r="AM1927" t="s">
        <v>17</v>
      </c>
      <c r="AN1927" t="s">
        <v>10</v>
      </c>
      <c r="AO1927" t="s">
        <v>10</v>
      </c>
      <c r="AP1927" t="s">
        <v>17</v>
      </c>
      <c r="AQ1927" t="s">
        <v>17</v>
      </c>
      <c r="AR1927" t="s">
        <v>17</v>
      </c>
      <c r="AS1927" t="s">
        <v>10</v>
      </c>
      <c r="AT1927" t="s">
        <v>17</v>
      </c>
      <c r="AU1927" t="s">
        <v>10</v>
      </c>
      <c r="AV1927" t="s">
        <v>10</v>
      </c>
      <c r="AW1927" t="s">
        <v>10</v>
      </c>
      <c r="AX1927">
        <v>1</v>
      </c>
      <c r="AY1927" t="s">
        <v>10</v>
      </c>
      <c r="AZ1927" t="s">
        <v>17</v>
      </c>
      <c r="BA1927" t="s">
        <v>10</v>
      </c>
      <c r="BB1927">
        <v>1</v>
      </c>
      <c r="BC1927">
        <v>4</v>
      </c>
      <c r="BD1927" t="s">
        <v>652</v>
      </c>
      <c r="BE1927" s="3">
        <v>45345</v>
      </c>
      <c r="BJ1927" t="s">
        <v>653</v>
      </c>
      <c r="BZ1927" t="s">
        <v>2947</v>
      </c>
      <c r="CA1927" t="s">
        <v>17</v>
      </c>
      <c r="CB1927" t="s">
        <v>17</v>
      </c>
      <c r="CC1927" t="s">
        <v>17</v>
      </c>
      <c r="CD1927" t="s">
        <v>10</v>
      </c>
      <c r="CE1927" t="s">
        <v>10</v>
      </c>
      <c r="CI1927" t="s">
        <v>10</v>
      </c>
      <c r="CJ1927" t="s">
        <v>17</v>
      </c>
      <c r="CK1927" t="s">
        <v>17</v>
      </c>
      <c r="CL1927" t="s">
        <v>17</v>
      </c>
      <c r="CM1927" t="s">
        <v>17</v>
      </c>
      <c r="CN1927" t="s">
        <v>10</v>
      </c>
      <c r="CO1927" t="s">
        <v>10</v>
      </c>
      <c r="CP1927" t="s">
        <v>10</v>
      </c>
      <c r="CR1927" t="s">
        <v>1821</v>
      </c>
    </row>
    <row r="1928" spans="1:96">
      <c r="A1928" t="s">
        <v>490</v>
      </c>
      <c r="B1928" t="s">
        <v>3</v>
      </c>
      <c r="C1928" t="s">
        <v>4</v>
      </c>
      <c r="D1928" t="s">
        <v>6</v>
      </c>
      <c r="E1928" t="s">
        <v>5</v>
      </c>
      <c r="F1928" t="s">
        <v>591</v>
      </c>
      <c r="G1928" t="s">
        <v>592</v>
      </c>
      <c r="H1928" t="s">
        <v>5143</v>
      </c>
      <c r="L1928" t="s">
        <v>7</v>
      </c>
      <c r="M1928" t="s">
        <v>937</v>
      </c>
      <c r="N1928">
        <v>38</v>
      </c>
      <c r="O1928" t="s">
        <v>2976</v>
      </c>
      <c r="P1928">
        <v>37</v>
      </c>
      <c r="Q1928" t="s">
        <v>1094</v>
      </c>
      <c r="R1928" t="s">
        <v>4122</v>
      </c>
      <c r="S1928">
        <v>128457</v>
      </c>
      <c r="T1928" t="s">
        <v>2939</v>
      </c>
      <c r="V1928" t="s">
        <v>17</v>
      </c>
      <c r="W1928" t="s">
        <v>2941</v>
      </c>
      <c r="X1928" t="s">
        <v>21</v>
      </c>
      <c r="Y1928" t="s">
        <v>2942</v>
      </c>
      <c r="Z1928">
        <v>1</v>
      </c>
      <c r="AA1928">
        <v>1</v>
      </c>
      <c r="AB1928" t="s">
        <v>10</v>
      </c>
      <c r="AE1928" t="s">
        <v>10</v>
      </c>
      <c r="AF1928" t="s">
        <v>10</v>
      </c>
      <c r="AH1928" t="s">
        <v>17</v>
      </c>
      <c r="AI1928" t="s">
        <v>17</v>
      </c>
      <c r="AJ1928" t="s">
        <v>17</v>
      </c>
      <c r="AK1928" t="s">
        <v>17</v>
      </c>
      <c r="AL1928" t="s">
        <v>17</v>
      </c>
      <c r="AM1928" t="s">
        <v>17</v>
      </c>
      <c r="AN1928" t="s">
        <v>10</v>
      </c>
      <c r="AO1928" t="s">
        <v>10</v>
      </c>
      <c r="AP1928" t="s">
        <v>17</v>
      </c>
      <c r="AQ1928" t="s">
        <v>10</v>
      </c>
      <c r="AR1928" t="s">
        <v>17</v>
      </c>
      <c r="AS1928" t="s">
        <v>10</v>
      </c>
      <c r="AT1928" t="s">
        <v>10</v>
      </c>
      <c r="AU1928" t="s">
        <v>10</v>
      </c>
      <c r="AV1928" t="s">
        <v>10</v>
      </c>
      <c r="AW1928" t="s">
        <v>10</v>
      </c>
      <c r="AX1928">
        <v>0</v>
      </c>
      <c r="BA1928" t="s">
        <v>10</v>
      </c>
      <c r="BB1928">
        <v>0</v>
      </c>
      <c r="BC1928">
        <v>3</v>
      </c>
      <c r="BD1928" t="s">
        <v>652</v>
      </c>
      <c r="BE1928" s="3">
        <v>45346</v>
      </c>
      <c r="BJ1928" t="s">
        <v>653</v>
      </c>
      <c r="BZ1928" t="s">
        <v>2947</v>
      </c>
      <c r="CA1928" t="s">
        <v>17</v>
      </c>
      <c r="CB1928" t="s">
        <v>17</v>
      </c>
      <c r="CC1928" t="s">
        <v>17</v>
      </c>
      <c r="CD1928" t="s">
        <v>10</v>
      </c>
      <c r="CE1928" t="s">
        <v>10</v>
      </c>
      <c r="CI1928" t="s">
        <v>10</v>
      </c>
      <c r="CJ1928" t="s">
        <v>17</v>
      </c>
      <c r="CK1928" t="s">
        <v>17</v>
      </c>
      <c r="CL1928" t="s">
        <v>17</v>
      </c>
      <c r="CM1928" t="s">
        <v>17</v>
      </c>
      <c r="CN1928" t="s">
        <v>10</v>
      </c>
      <c r="CO1928" t="s">
        <v>10</v>
      </c>
      <c r="CP1928" t="s">
        <v>10</v>
      </c>
      <c r="CR1928" t="s">
        <v>1094</v>
      </c>
    </row>
    <row r="1929" spans="1:96">
      <c r="A1929" t="s">
        <v>490</v>
      </c>
      <c r="B1929" t="s">
        <v>3</v>
      </c>
      <c r="C1929" t="s">
        <v>4</v>
      </c>
      <c r="D1929" t="s">
        <v>6</v>
      </c>
      <c r="E1929" t="s">
        <v>5</v>
      </c>
      <c r="F1929" t="s">
        <v>591</v>
      </c>
      <c r="G1929" t="s">
        <v>592</v>
      </c>
      <c r="H1929" t="s">
        <v>5144</v>
      </c>
      <c r="L1929" t="s">
        <v>7</v>
      </c>
      <c r="M1929" t="s">
        <v>721</v>
      </c>
      <c r="N1929">
        <v>26</v>
      </c>
      <c r="O1929" t="s">
        <v>2954</v>
      </c>
      <c r="P1929">
        <v>25</v>
      </c>
      <c r="Q1929" t="s">
        <v>1094</v>
      </c>
      <c r="R1929" t="s">
        <v>4122</v>
      </c>
      <c r="S1929">
        <v>128458</v>
      </c>
      <c r="T1929" t="s">
        <v>2939</v>
      </c>
      <c r="V1929" t="s">
        <v>10</v>
      </c>
      <c r="W1929" t="s">
        <v>2941</v>
      </c>
      <c r="X1929" t="s">
        <v>21</v>
      </c>
      <c r="Y1929" t="s">
        <v>2942</v>
      </c>
      <c r="Z1929">
        <v>2</v>
      </c>
      <c r="AA1929">
        <v>2</v>
      </c>
      <c r="AB1929" t="s">
        <v>10</v>
      </c>
      <c r="AE1929" t="s">
        <v>10</v>
      </c>
      <c r="AF1929" t="s">
        <v>17</v>
      </c>
      <c r="AH1929" t="s">
        <v>17</v>
      </c>
      <c r="AI1929" t="s">
        <v>17</v>
      </c>
      <c r="AJ1929" t="s">
        <v>17</v>
      </c>
      <c r="AK1929" t="s">
        <v>17</v>
      </c>
      <c r="AL1929" t="s">
        <v>17</v>
      </c>
      <c r="AM1929" t="s">
        <v>17</v>
      </c>
      <c r="AN1929" t="s">
        <v>10</v>
      </c>
      <c r="AO1929" t="s">
        <v>17</v>
      </c>
      <c r="AP1929" t="s">
        <v>17</v>
      </c>
      <c r="AQ1929" t="s">
        <v>17</v>
      </c>
      <c r="AR1929" t="s">
        <v>17</v>
      </c>
      <c r="AS1929" t="s">
        <v>10</v>
      </c>
      <c r="AT1929" t="s">
        <v>10</v>
      </c>
      <c r="AU1929" t="s">
        <v>10</v>
      </c>
      <c r="AV1929" t="s">
        <v>10</v>
      </c>
      <c r="AW1929" t="s">
        <v>10</v>
      </c>
      <c r="AX1929">
        <v>0</v>
      </c>
      <c r="BA1929" t="s">
        <v>10</v>
      </c>
      <c r="BB1929">
        <v>0</v>
      </c>
      <c r="BC1929">
        <v>5</v>
      </c>
      <c r="BD1929" t="s">
        <v>652</v>
      </c>
      <c r="BE1929" s="3">
        <v>45346</v>
      </c>
      <c r="BJ1929" t="s">
        <v>653</v>
      </c>
      <c r="BZ1929" t="s">
        <v>2952</v>
      </c>
      <c r="CA1929" t="s">
        <v>17</v>
      </c>
      <c r="CB1929" t="s">
        <v>17</v>
      </c>
      <c r="CC1929" t="s">
        <v>17</v>
      </c>
      <c r="CD1929" t="s">
        <v>17</v>
      </c>
      <c r="CE1929" t="s">
        <v>17</v>
      </c>
      <c r="CI1929" t="s">
        <v>10</v>
      </c>
      <c r="CJ1929" t="s">
        <v>17</v>
      </c>
      <c r="CK1929" t="s">
        <v>17</v>
      </c>
      <c r="CL1929" t="s">
        <v>17</v>
      </c>
      <c r="CM1929" t="s">
        <v>17</v>
      </c>
      <c r="CN1929" t="s">
        <v>17</v>
      </c>
      <c r="CO1929" t="s">
        <v>17</v>
      </c>
      <c r="CP1929" t="s">
        <v>17</v>
      </c>
      <c r="CR1929" t="s">
        <v>1094</v>
      </c>
    </row>
    <row r="1930" spans="1:96">
      <c r="A1930" t="s">
        <v>490</v>
      </c>
      <c r="B1930" t="s">
        <v>3</v>
      </c>
      <c r="C1930" t="s">
        <v>4</v>
      </c>
      <c r="D1930" t="s">
        <v>6</v>
      </c>
      <c r="E1930" t="s">
        <v>5</v>
      </c>
      <c r="F1930" t="s">
        <v>591</v>
      </c>
      <c r="G1930" t="s">
        <v>592</v>
      </c>
      <c r="H1930" t="s">
        <v>307</v>
      </c>
      <c r="I1930" t="s">
        <v>306</v>
      </c>
      <c r="K1930" t="s">
        <v>5145</v>
      </c>
      <c r="L1930" t="s">
        <v>7</v>
      </c>
      <c r="M1930" t="s">
        <v>753</v>
      </c>
      <c r="N1930">
        <v>39</v>
      </c>
      <c r="O1930" t="s">
        <v>2976</v>
      </c>
      <c r="P1930">
        <v>38</v>
      </c>
      <c r="Q1930" t="s">
        <v>1486</v>
      </c>
      <c r="R1930" t="s">
        <v>4122</v>
      </c>
      <c r="S1930">
        <v>128465</v>
      </c>
      <c r="T1930" t="s">
        <v>2939</v>
      </c>
      <c r="V1930" t="s">
        <v>17</v>
      </c>
      <c r="W1930" t="s">
        <v>2941</v>
      </c>
      <c r="X1930" t="s">
        <v>21</v>
      </c>
      <c r="Y1930" t="s">
        <v>2971</v>
      </c>
      <c r="AB1930" t="s">
        <v>17</v>
      </c>
      <c r="AC1930" t="s">
        <v>2943</v>
      </c>
      <c r="AD1930" t="s">
        <v>3392</v>
      </c>
      <c r="AE1930" t="s">
        <v>17</v>
      </c>
      <c r="AF1930" t="s">
        <v>17</v>
      </c>
      <c r="AH1930" t="s">
        <v>17</v>
      </c>
      <c r="AI1930" t="s">
        <v>17</v>
      </c>
      <c r="AJ1930" t="s">
        <v>17</v>
      </c>
      <c r="AK1930" t="s">
        <v>17</v>
      </c>
      <c r="AL1930" t="s">
        <v>17</v>
      </c>
      <c r="AM1930" t="s">
        <v>17</v>
      </c>
      <c r="AN1930" t="s">
        <v>10</v>
      </c>
      <c r="AO1930" t="s">
        <v>17</v>
      </c>
      <c r="AP1930" t="s">
        <v>10</v>
      </c>
      <c r="AQ1930" t="s">
        <v>10</v>
      </c>
      <c r="AR1930" t="s">
        <v>10</v>
      </c>
      <c r="AS1930" t="s">
        <v>17</v>
      </c>
      <c r="AT1930" t="s">
        <v>17</v>
      </c>
      <c r="AU1930" t="s">
        <v>17</v>
      </c>
      <c r="AV1930" t="s">
        <v>17</v>
      </c>
      <c r="AW1930" t="s">
        <v>17</v>
      </c>
      <c r="AX1930">
        <v>5</v>
      </c>
      <c r="BB1930">
        <v>0</v>
      </c>
      <c r="BC1930">
        <v>2</v>
      </c>
      <c r="BD1930" t="s">
        <v>1650</v>
      </c>
      <c r="BE1930" s="3">
        <v>45349</v>
      </c>
      <c r="BF1930" t="s">
        <v>1650</v>
      </c>
      <c r="BG1930" s="3">
        <v>45349</v>
      </c>
      <c r="BJ1930" t="s">
        <v>654</v>
      </c>
      <c r="BK1930" t="s">
        <v>10</v>
      </c>
      <c r="BL1930" t="s">
        <v>2945</v>
      </c>
      <c r="BM1930" s="3">
        <v>45349</v>
      </c>
      <c r="BN1930" t="s">
        <v>17</v>
      </c>
      <c r="BO1930" t="s">
        <v>17</v>
      </c>
      <c r="BP1930" t="s">
        <v>17</v>
      </c>
      <c r="BQ1930" t="s">
        <v>2946</v>
      </c>
      <c r="BZ1930" t="s">
        <v>2947</v>
      </c>
      <c r="CA1930" t="s">
        <v>17</v>
      </c>
      <c r="CB1930" t="s">
        <v>17</v>
      </c>
      <c r="CC1930" t="s">
        <v>17</v>
      </c>
      <c r="CD1930" t="s">
        <v>10</v>
      </c>
      <c r="CE1930" t="s">
        <v>10</v>
      </c>
      <c r="CF1930" t="s">
        <v>652</v>
      </c>
      <c r="CG1930" t="s">
        <v>653</v>
      </c>
      <c r="CH1930" t="s">
        <v>653</v>
      </c>
      <c r="CI1930" t="s">
        <v>10</v>
      </c>
      <c r="CJ1930" t="s">
        <v>17</v>
      </c>
      <c r="CK1930" t="s">
        <v>17</v>
      </c>
      <c r="CL1930" t="s">
        <v>17</v>
      </c>
      <c r="CM1930" t="s">
        <v>17</v>
      </c>
      <c r="CN1930" t="s">
        <v>10</v>
      </c>
      <c r="CO1930" t="s">
        <v>10</v>
      </c>
      <c r="CP1930" t="s">
        <v>10</v>
      </c>
      <c r="CR1930" t="s">
        <v>1486</v>
      </c>
    </row>
    <row r="1931" spans="1:96">
      <c r="A1931" t="s">
        <v>490</v>
      </c>
      <c r="B1931" t="s">
        <v>3</v>
      </c>
      <c r="C1931" t="s">
        <v>4</v>
      </c>
      <c r="D1931" t="s">
        <v>6</v>
      </c>
      <c r="E1931" t="s">
        <v>5</v>
      </c>
      <c r="F1931" t="s">
        <v>591</v>
      </c>
      <c r="G1931" t="s">
        <v>592</v>
      </c>
      <c r="H1931" t="s">
        <v>5146</v>
      </c>
      <c r="L1931" t="s">
        <v>7</v>
      </c>
      <c r="M1931" t="s">
        <v>961</v>
      </c>
      <c r="N1931">
        <v>36</v>
      </c>
      <c r="O1931" t="s">
        <v>2976</v>
      </c>
      <c r="P1931">
        <v>35</v>
      </c>
      <c r="Q1931" t="s">
        <v>1669</v>
      </c>
      <c r="R1931" t="s">
        <v>4122</v>
      </c>
      <c r="S1931">
        <v>128468</v>
      </c>
      <c r="T1931" t="s">
        <v>2939</v>
      </c>
      <c r="V1931" t="s">
        <v>10</v>
      </c>
      <c r="W1931" t="s">
        <v>2941</v>
      </c>
      <c r="X1931" t="s">
        <v>21</v>
      </c>
      <c r="Y1931" t="s">
        <v>2942</v>
      </c>
      <c r="Z1931">
        <v>1</v>
      </c>
      <c r="AA1931">
        <v>1</v>
      </c>
      <c r="AB1931" t="s">
        <v>10</v>
      </c>
      <c r="AE1931" t="s">
        <v>10</v>
      </c>
      <c r="AF1931" t="s">
        <v>17</v>
      </c>
      <c r="AH1931" t="s">
        <v>17</v>
      </c>
      <c r="AI1931" t="s">
        <v>17</v>
      </c>
      <c r="AJ1931" t="s">
        <v>17</v>
      </c>
      <c r="AK1931" t="s">
        <v>17</v>
      </c>
      <c r="AL1931" t="s">
        <v>17</v>
      </c>
      <c r="AM1931" t="s">
        <v>17</v>
      </c>
      <c r="AN1931" t="s">
        <v>10</v>
      </c>
      <c r="AO1931" t="s">
        <v>10</v>
      </c>
      <c r="AP1931" t="s">
        <v>17</v>
      </c>
      <c r="AQ1931" t="s">
        <v>10</v>
      </c>
      <c r="AR1931" t="s">
        <v>10</v>
      </c>
      <c r="AS1931" t="s">
        <v>10</v>
      </c>
      <c r="AT1931" t="s">
        <v>10</v>
      </c>
      <c r="AU1931" t="s">
        <v>17</v>
      </c>
      <c r="AV1931" t="s">
        <v>10</v>
      </c>
      <c r="AW1931" t="s">
        <v>10</v>
      </c>
      <c r="AX1931">
        <v>1</v>
      </c>
      <c r="BA1931" t="s">
        <v>10</v>
      </c>
      <c r="BB1931">
        <v>0</v>
      </c>
      <c r="BC1931">
        <v>2</v>
      </c>
      <c r="BD1931" t="s">
        <v>652</v>
      </c>
      <c r="BE1931" s="3">
        <v>45343</v>
      </c>
      <c r="BJ1931" t="s">
        <v>653</v>
      </c>
      <c r="BZ1931" t="s">
        <v>2952</v>
      </c>
      <c r="CA1931" t="s">
        <v>17</v>
      </c>
      <c r="CB1931" t="s">
        <v>17</v>
      </c>
      <c r="CC1931" t="s">
        <v>17</v>
      </c>
      <c r="CD1931" t="s">
        <v>10</v>
      </c>
      <c r="CE1931" t="s">
        <v>10</v>
      </c>
      <c r="CI1931" t="s">
        <v>10</v>
      </c>
      <c r="CJ1931" t="s">
        <v>17</v>
      </c>
      <c r="CK1931" t="s">
        <v>17</v>
      </c>
      <c r="CL1931" t="s">
        <v>17</v>
      </c>
      <c r="CM1931" t="s">
        <v>17</v>
      </c>
      <c r="CN1931" t="s">
        <v>10</v>
      </c>
      <c r="CO1931" t="s">
        <v>10</v>
      </c>
      <c r="CP1931" t="s">
        <v>10</v>
      </c>
      <c r="CR1931" t="s">
        <v>1669</v>
      </c>
    </row>
    <row r="1932" spans="1:96">
      <c r="A1932" t="s">
        <v>490</v>
      </c>
      <c r="B1932" t="s">
        <v>3</v>
      </c>
      <c r="C1932" t="s">
        <v>4</v>
      </c>
      <c r="D1932" t="s">
        <v>6</v>
      </c>
      <c r="E1932" t="s">
        <v>5</v>
      </c>
      <c r="F1932" t="s">
        <v>591</v>
      </c>
      <c r="G1932" t="s">
        <v>592</v>
      </c>
      <c r="H1932" t="s">
        <v>5147</v>
      </c>
      <c r="L1932" t="s">
        <v>12</v>
      </c>
      <c r="M1932" t="s">
        <v>721</v>
      </c>
      <c r="N1932">
        <v>26</v>
      </c>
      <c r="O1932" t="s">
        <v>2954</v>
      </c>
      <c r="P1932">
        <v>25</v>
      </c>
      <c r="Q1932" t="s">
        <v>1669</v>
      </c>
      <c r="R1932" t="s">
        <v>4122</v>
      </c>
      <c r="S1932">
        <v>128470</v>
      </c>
      <c r="T1932" t="s">
        <v>2939</v>
      </c>
      <c r="V1932" t="s">
        <v>10</v>
      </c>
      <c r="W1932" t="s">
        <v>2941</v>
      </c>
      <c r="X1932" t="s">
        <v>21</v>
      </c>
      <c r="Y1932" t="s">
        <v>2942</v>
      </c>
      <c r="Z1932">
        <v>1</v>
      </c>
      <c r="AB1932" t="s">
        <v>10</v>
      </c>
      <c r="AE1932" t="s">
        <v>10</v>
      </c>
      <c r="AF1932" t="s">
        <v>17</v>
      </c>
      <c r="AG1932" t="s">
        <v>10</v>
      </c>
      <c r="AH1932" t="s">
        <v>17</v>
      </c>
      <c r="AI1932" t="s">
        <v>17</v>
      </c>
      <c r="AJ1932" t="s">
        <v>17</v>
      </c>
      <c r="AK1932" t="s">
        <v>17</v>
      </c>
      <c r="AL1932" t="s">
        <v>17</v>
      </c>
      <c r="AM1932" t="s">
        <v>17</v>
      </c>
      <c r="AN1932" t="s">
        <v>10</v>
      </c>
      <c r="AO1932" t="s">
        <v>10</v>
      </c>
      <c r="AP1932" t="s">
        <v>17</v>
      </c>
      <c r="AQ1932" t="s">
        <v>17</v>
      </c>
      <c r="AR1932" t="s">
        <v>10</v>
      </c>
      <c r="AS1932" t="s">
        <v>10</v>
      </c>
      <c r="AT1932" t="s">
        <v>17</v>
      </c>
      <c r="AU1932" t="s">
        <v>17</v>
      </c>
      <c r="AV1932" t="s">
        <v>10</v>
      </c>
      <c r="AW1932" t="s">
        <v>10</v>
      </c>
      <c r="AX1932">
        <v>2</v>
      </c>
      <c r="AY1932" t="s">
        <v>10</v>
      </c>
      <c r="AZ1932" t="s">
        <v>17</v>
      </c>
      <c r="BA1932" t="s">
        <v>10</v>
      </c>
      <c r="BB1932">
        <v>1</v>
      </c>
      <c r="BC1932">
        <v>3</v>
      </c>
      <c r="BD1932" t="s">
        <v>652</v>
      </c>
      <c r="BE1932" s="3">
        <v>45343</v>
      </c>
      <c r="BJ1932" t="s">
        <v>653</v>
      </c>
      <c r="BZ1932" t="s">
        <v>2952</v>
      </c>
      <c r="CA1932" t="s">
        <v>17</v>
      </c>
      <c r="CB1932" t="s">
        <v>17</v>
      </c>
      <c r="CC1932" t="s">
        <v>17</v>
      </c>
      <c r="CD1932" t="s">
        <v>10</v>
      </c>
      <c r="CE1932" t="s">
        <v>10</v>
      </c>
      <c r="CI1932" t="s">
        <v>10</v>
      </c>
      <c r="CJ1932" t="s">
        <v>17</v>
      </c>
      <c r="CL1932" t="s">
        <v>17</v>
      </c>
      <c r="CM1932" t="s">
        <v>17</v>
      </c>
      <c r="CN1932" t="s">
        <v>10</v>
      </c>
      <c r="CO1932" t="s">
        <v>10</v>
      </c>
      <c r="CP1932" t="s">
        <v>10</v>
      </c>
      <c r="CR1932" t="s">
        <v>1669</v>
      </c>
    </row>
    <row r="1933" spans="1:96">
      <c r="A1933" t="s">
        <v>490</v>
      </c>
      <c r="B1933" t="s">
        <v>3</v>
      </c>
      <c r="C1933" t="s">
        <v>4</v>
      </c>
      <c r="D1933" t="s">
        <v>6</v>
      </c>
      <c r="E1933" t="s">
        <v>5</v>
      </c>
      <c r="F1933" t="s">
        <v>591</v>
      </c>
      <c r="G1933" t="s">
        <v>592</v>
      </c>
      <c r="H1933" t="s">
        <v>5148</v>
      </c>
      <c r="L1933" t="s">
        <v>12</v>
      </c>
      <c r="M1933" t="s">
        <v>3623</v>
      </c>
      <c r="N1933">
        <v>11</v>
      </c>
      <c r="O1933" t="s">
        <v>3065</v>
      </c>
      <c r="P1933">
        <v>10</v>
      </c>
      <c r="Q1933" t="s">
        <v>1669</v>
      </c>
      <c r="R1933" t="s">
        <v>4122</v>
      </c>
      <c r="S1933">
        <v>128472</v>
      </c>
      <c r="T1933" t="s">
        <v>2939</v>
      </c>
      <c r="V1933" t="s">
        <v>17</v>
      </c>
      <c r="W1933" t="s">
        <v>2941</v>
      </c>
      <c r="X1933" t="s">
        <v>21</v>
      </c>
      <c r="Y1933" t="s">
        <v>2971</v>
      </c>
      <c r="AB1933" t="s">
        <v>10</v>
      </c>
      <c r="AE1933" t="s">
        <v>10</v>
      </c>
      <c r="AF1933" t="s">
        <v>10</v>
      </c>
      <c r="AG1933" t="s">
        <v>10</v>
      </c>
      <c r="AH1933" t="s">
        <v>17</v>
      </c>
      <c r="AI1933" t="s">
        <v>17</v>
      </c>
      <c r="AJ1933" t="s">
        <v>17</v>
      </c>
      <c r="AK1933" t="s">
        <v>17</v>
      </c>
      <c r="AL1933" t="s">
        <v>17</v>
      </c>
      <c r="AM1933" t="s">
        <v>10</v>
      </c>
      <c r="AN1933" t="s">
        <v>10</v>
      </c>
      <c r="AO1933" t="s">
        <v>10</v>
      </c>
      <c r="AP1933" t="s">
        <v>10</v>
      </c>
      <c r="AQ1933" t="s">
        <v>10</v>
      </c>
      <c r="AR1933" t="s">
        <v>10</v>
      </c>
      <c r="AS1933" t="s">
        <v>10</v>
      </c>
      <c r="AT1933" t="s">
        <v>10</v>
      </c>
      <c r="AU1933" t="s">
        <v>17</v>
      </c>
      <c r="AV1933" t="s">
        <v>10</v>
      </c>
      <c r="AW1933" t="s">
        <v>10</v>
      </c>
      <c r="AX1933">
        <v>1</v>
      </c>
      <c r="AY1933" t="s">
        <v>10</v>
      </c>
      <c r="AZ1933" t="s">
        <v>10</v>
      </c>
      <c r="BA1933" t="s">
        <v>10</v>
      </c>
      <c r="BB1933">
        <v>0</v>
      </c>
      <c r="BC1933">
        <v>0</v>
      </c>
      <c r="BD1933" t="s">
        <v>652</v>
      </c>
      <c r="BE1933" s="3">
        <v>45343</v>
      </c>
      <c r="BJ1933" t="s">
        <v>653</v>
      </c>
      <c r="BZ1933" t="s">
        <v>2947</v>
      </c>
      <c r="CA1933" t="s">
        <v>17</v>
      </c>
      <c r="CB1933" t="s">
        <v>17</v>
      </c>
      <c r="CC1933" t="s">
        <v>17</v>
      </c>
      <c r="CD1933" t="s">
        <v>10</v>
      </c>
      <c r="CE1933" t="s">
        <v>10</v>
      </c>
      <c r="CI1933" t="s">
        <v>10</v>
      </c>
      <c r="CJ1933" t="s">
        <v>17</v>
      </c>
      <c r="CK1933" t="s">
        <v>17</v>
      </c>
      <c r="CL1933" t="s">
        <v>10</v>
      </c>
      <c r="CM1933" t="s">
        <v>10</v>
      </c>
      <c r="CN1933" t="s">
        <v>10</v>
      </c>
      <c r="CO1933" t="s">
        <v>10</v>
      </c>
      <c r="CP1933" t="s">
        <v>10</v>
      </c>
      <c r="CR1933" t="s">
        <v>1669</v>
      </c>
    </row>
    <row r="1934" spans="1:96">
      <c r="A1934" t="s">
        <v>490</v>
      </c>
      <c r="B1934" t="s">
        <v>3</v>
      </c>
      <c r="C1934" t="s">
        <v>4</v>
      </c>
      <c r="D1934" t="s">
        <v>6</v>
      </c>
      <c r="E1934" t="s">
        <v>5</v>
      </c>
      <c r="F1934" t="s">
        <v>591</v>
      </c>
      <c r="G1934" t="s">
        <v>592</v>
      </c>
      <c r="H1934" t="s">
        <v>5149</v>
      </c>
      <c r="L1934" t="s">
        <v>12</v>
      </c>
      <c r="M1934" t="s">
        <v>779</v>
      </c>
      <c r="N1934">
        <v>21</v>
      </c>
      <c r="O1934" t="s">
        <v>2956</v>
      </c>
      <c r="P1934">
        <v>20</v>
      </c>
      <c r="Q1934" t="s">
        <v>1821</v>
      </c>
      <c r="R1934" t="s">
        <v>4122</v>
      </c>
      <c r="S1934">
        <v>128473</v>
      </c>
      <c r="T1934" t="s">
        <v>2939</v>
      </c>
      <c r="V1934" t="s">
        <v>17</v>
      </c>
      <c r="W1934" t="s">
        <v>2941</v>
      </c>
      <c r="X1934" t="s">
        <v>21</v>
      </c>
      <c r="Y1934" t="s">
        <v>2942</v>
      </c>
      <c r="Z1934">
        <v>1</v>
      </c>
      <c r="AB1934" t="s">
        <v>10</v>
      </c>
      <c r="AE1934" t="s">
        <v>10</v>
      </c>
      <c r="AF1934" t="s">
        <v>10</v>
      </c>
      <c r="AG1934" t="s">
        <v>10</v>
      </c>
      <c r="AH1934" t="s">
        <v>17</v>
      </c>
      <c r="AI1934" t="s">
        <v>17</v>
      </c>
      <c r="AJ1934" t="s">
        <v>17</v>
      </c>
      <c r="AK1934" t="s">
        <v>17</v>
      </c>
      <c r="AL1934" t="s">
        <v>17</v>
      </c>
      <c r="AM1934" t="s">
        <v>17</v>
      </c>
      <c r="AN1934" t="s">
        <v>10</v>
      </c>
      <c r="AO1934" t="s">
        <v>10</v>
      </c>
      <c r="AP1934" t="s">
        <v>17</v>
      </c>
      <c r="AQ1934" t="s">
        <v>17</v>
      </c>
      <c r="AR1934" t="s">
        <v>10</v>
      </c>
      <c r="AS1934" t="s">
        <v>10</v>
      </c>
      <c r="AT1934" t="s">
        <v>10</v>
      </c>
      <c r="AU1934" t="s">
        <v>17</v>
      </c>
      <c r="AV1934" t="s">
        <v>10</v>
      </c>
      <c r="AW1934" t="s">
        <v>10</v>
      </c>
      <c r="AX1934">
        <v>1</v>
      </c>
      <c r="AY1934" t="s">
        <v>10</v>
      </c>
      <c r="AZ1934" t="s">
        <v>17</v>
      </c>
      <c r="BA1934" t="s">
        <v>10</v>
      </c>
      <c r="BB1934">
        <v>1</v>
      </c>
      <c r="BC1934">
        <v>3</v>
      </c>
      <c r="BD1934" t="s">
        <v>652</v>
      </c>
      <c r="BE1934" s="3">
        <v>45345</v>
      </c>
      <c r="BJ1934" t="s">
        <v>653</v>
      </c>
      <c r="BZ1934" t="s">
        <v>2952</v>
      </c>
      <c r="CA1934" t="s">
        <v>17</v>
      </c>
      <c r="CB1934" t="s">
        <v>17</v>
      </c>
      <c r="CC1934" t="s">
        <v>17</v>
      </c>
      <c r="CD1934" t="s">
        <v>10</v>
      </c>
      <c r="CE1934" t="s">
        <v>10</v>
      </c>
      <c r="CI1934" t="s">
        <v>10</v>
      </c>
      <c r="CJ1934" t="s">
        <v>17</v>
      </c>
      <c r="CK1934" t="s">
        <v>17</v>
      </c>
      <c r="CL1934" t="s">
        <v>17</v>
      </c>
      <c r="CM1934" t="s">
        <v>17</v>
      </c>
      <c r="CN1934" t="s">
        <v>10</v>
      </c>
      <c r="CO1934" t="s">
        <v>10</v>
      </c>
      <c r="CP1934" t="s">
        <v>10</v>
      </c>
      <c r="CR1934" t="s">
        <v>1821</v>
      </c>
    </row>
    <row r="1935" spans="1:96">
      <c r="A1935" t="s">
        <v>490</v>
      </c>
      <c r="B1935" t="s">
        <v>3</v>
      </c>
      <c r="C1935" t="s">
        <v>4</v>
      </c>
      <c r="D1935" t="s">
        <v>6</v>
      </c>
      <c r="E1935" t="s">
        <v>5</v>
      </c>
      <c r="F1935" t="s">
        <v>591</v>
      </c>
      <c r="G1935" t="s">
        <v>592</v>
      </c>
      <c r="H1935" t="s">
        <v>5150</v>
      </c>
      <c r="L1935" t="s">
        <v>7</v>
      </c>
      <c r="M1935" t="s">
        <v>3218</v>
      </c>
      <c r="N1935">
        <v>6</v>
      </c>
      <c r="O1935" t="s">
        <v>2991</v>
      </c>
      <c r="P1935">
        <v>5</v>
      </c>
      <c r="Q1935" t="s">
        <v>1821</v>
      </c>
      <c r="R1935" t="s">
        <v>4122</v>
      </c>
      <c r="S1935">
        <v>128474</v>
      </c>
      <c r="T1935" t="s">
        <v>2939</v>
      </c>
      <c r="V1935" t="s">
        <v>17</v>
      </c>
      <c r="W1935" t="s">
        <v>2941</v>
      </c>
      <c r="X1935" t="s">
        <v>21</v>
      </c>
      <c r="Y1935" t="s">
        <v>2971</v>
      </c>
      <c r="AB1935" t="s">
        <v>10</v>
      </c>
      <c r="AE1935" t="s">
        <v>10</v>
      </c>
      <c r="AF1935" t="s">
        <v>10</v>
      </c>
      <c r="AH1935" t="s">
        <v>17</v>
      </c>
      <c r="AI1935" t="s">
        <v>17</v>
      </c>
      <c r="AJ1935" t="s">
        <v>17</v>
      </c>
      <c r="AK1935" t="s">
        <v>17</v>
      </c>
      <c r="AL1935" t="s">
        <v>17</v>
      </c>
      <c r="AM1935" t="s">
        <v>10</v>
      </c>
      <c r="AN1935" t="s">
        <v>10</v>
      </c>
      <c r="AO1935" t="s">
        <v>10</v>
      </c>
      <c r="AP1935" t="s">
        <v>10</v>
      </c>
      <c r="AQ1935" t="s">
        <v>10</v>
      </c>
      <c r="AR1935" t="s">
        <v>10</v>
      </c>
      <c r="AS1935" t="s">
        <v>17</v>
      </c>
      <c r="AT1935" t="s">
        <v>10</v>
      </c>
      <c r="AU1935" t="s">
        <v>17</v>
      </c>
      <c r="AV1935" t="s">
        <v>10</v>
      </c>
      <c r="AW1935" t="s">
        <v>10</v>
      </c>
      <c r="AX1935">
        <v>2</v>
      </c>
      <c r="BA1935" t="s">
        <v>10</v>
      </c>
      <c r="BB1935">
        <v>0</v>
      </c>
      <c r="BC1935">
        <v>0</v>
      </c>
      <c r="BD1935" t="s">
        <v>652</v>
      </c>
      <c r="BE1935" s="3">
        <v>45345</v>
      </c>
      <c r="BJ1935" t="s">
        <v>653</v>
      </c>
      <c r="BZ1935" t="s">
        <v>2947</v>
      </c>
      <c r="CA1935" t="s">
        <v>17</v>
      </c>
      <c r="CB1935" t="s">
        <v>17</v>
      </c>
      <c r="CC1935" t="s">
        <v>17</v>
      </c>
      <c r="CD1935" t="s">
        <v>10</v>
      </c>
      <c r="CE1935" t="s">
        <v>10</v>
      </c>
      <c r="CI1935" t="s">
        <v>10</v>
      </c>
      <c r="CJ1935" t="s">
        <v>17</v>
      </c>
      <c r="CK1935" t="s">
        <v>17</v>
      </c>
      <c r="CL1935" t="s">
        <v>10</v>
      </c>
      <c r="CM1935" t="s">
        <v>10</v>
      </c>
      <c r="CN1935" t="s">
        <v>10</v>
      </c>
      <c r="CO1935" t="s">
        <v>10</v>
      </c>
      <c r="CP1935" t="s">
        <v>10</v>
      </c>
      <c r="CR1935" t="s">
        <v>1821</v>
      </c>
    </row>
    <row r="1936" spans="1:96">
      <c r="A1936" t="s">
        <v>490</v>
      </c>
      <c r="B1936" t="s">
        <v>3</v>
      </c>
      <c r="C1936" t="s">
        <v>4</v>
      </c>
      <c r="D1936" t="s">
        <v>6</v>
      </c>
      <c r="E1936" t="s">
        <v>5</v>
      </c>
      <c r="F1936" t="s">
        <v>591</v>
      </c>
      <c r="G1936" t="s">
        <v>592</v>
      </c>
      <c r="H1936" t="s">
        <v>5151</v>
      </c>
      <c r="L1936" t="s">
        <v>7</v>
      </c>
      <c r="M1936" t="s">
        <v>3049</v>
      </c>
      <c r="N1936">
        <v>4</v>
      </c>
      <c r="O1936" t="s">
        <v>2985</v>
      </c>
      <c r="P1936">
        <v>3</v>
      </c>
      <c r="Q1936" t="s">
        <v>1821</v>
      </c>
      <c r="R1936" t="s">
        <v>4122</v>
      </c>
      <c r="S1936">
        <v>128475</v>
      </c>
      <c r="T1936" t="s">
        <v>2939</v>
      </c>
      <c r="V1936" t="s">
        <v>17</v>
      </c>
      <c r="W1936" t="s">
        <v>2941</v>
      </c>
      <c r="X1936" t="s">
        <v>21</v>
      </c>
      <c r="Y1936" t="s">
        <v>2971</v>
      </c>
      <c r="AB1936" t="s">
        <v>10</v>
      </c>
      <c r="AE1936" t="s">
        <v>10</v>
      </c>
      <c r="AF1936" t="s">
        <v>10</v>
      </c>
      <c r="AH1936" t="s">
        <v>17</v>
      </c>
      <c r="AI1936" t="s">
        <v>17</v>
      </c>
      <c r="AJ1936" t="s">
        <v>17</v>
      </c>
      <c r="AK1936" t="s">
        <v>17</v>
      </c>
      <c r="AL1936" t="s">
        <v>17</v>
      </c>
      <c r="AM1936" t="s">
        <v>10</v>
      </c>
      <c r="AN1936" t="s">
        <v>10</v>
      </c>
      <c r="AO1936" t="s">
        <v>10</v>
      </c>
      <c r="AP1936" t="s">
        <v>10</v>
      </c>
      <c r="AQ1936" t="s">
        <v>10</v>
      </c>
      <c r="AR1936" t="s">
        <v>10</v>
      </c>
      <c r="AS1936" t="s">
        <v>10</v>
      </c>
      <c r="AT1936" t="s">
        <v>10</v>
      </c>
      <c r="AU1936" t="s">
        <v>17</v>
      </c>
      <c r="AV1936" t="s">
        <v>10</v>
      </c>
      <c r="AW1936" t="s">
        <v>10</v>
      </c>
      <c r="AX1936">
        <v>1</v>
      </c>
      <c r="BA1936" t="s">
        <v>10</v>
      </c>
      <c r="BB1936">
        <v>0</v>
      </c>
      <c r="BC1936">
        <v>0</v>
      </c>
      <c r="BD1936" t="s">
        <v>652</v>
      </c>
      <c r="BE1936" s="3">
        <v>45345</v>
      </c>
      <c r="BJ1936" t="s">
        <v>653</v>
      </c>
      <c r="BZ1936" t="s">
        <v>2947</v>
      </c>
      <c r="CA1936" t="s">
        <v>17</v>
      </c>
      <c r="CB1936" t="s">
        <v>17</v>
      </c>
      <c r="CC1936" t="s">
        <v>17</v>
      </c>
      <c r="CD1936" t="s">
        <v>10</v>
      </c>
      <c r="CE1936" t="s">
        <v>10</v>
      </c>
      <c r="CI1936" t="s">
        <v>10</v>
      </c>
      <c r="CJ1936" t="s">
        <v>17</v>
      </c>
      <c r="CK1936" t="s">
        <v>17</v>
      </c>
      <c r="CL1936" t="s">
        <v>10</v>
      </c>
      <c r="CM1936" t="s">
        <v>10</v>
      </c>
      <c r="CN1936" t="s">
        <v>10</v>
      </c>
      <c r="CO1936" t="s">
        <v>10</v>
      </c>
      <c r="CP1936" t="s">
        <v>10</v>
      </c>
      <c r="CR1936" t="s">
        <v>1821</v>
      </c>
    </row>
    <row r="1937" spans="1:96">
      <c r="A1937" t="s">
        <v>490</v>
      </c>
      <c r="B1937" t="s">
        <v>3</v>
      </c>
      <c r="C1937" t="s">
        <v>4</v>
      </c>
      <c r="D1937" t="s">
        <v>6</v>
      </c>
      <c r="E1937" t="s">
        <v>5</v>
      </c>
      <c r="F1937" t="s">
        <v>591</v>
      </c>
      <c r="G1937" t="s">
        <v>592</v>
      </c>
      <c r="H1937" t="s">
        <v>5152</v>
      </c>
      <c r="L1937" t="s">
        <v>12</v>
      </c>
      <c r="M1937" t="s">
        <v>721</v>
      </c>
      <c r="N1937">
        <v>26</v>
      </c>
      <c r="O1937" t="s">
        <v>2954</v>
      </c>
      <c r="P1937">
        <v>25</v>
      </c>
      <c r="Q1937" t="s">
        <v>1662</v>
      </c>
      <c r="R1937" t="s">
        <v>4122</v>
      </c>
      <c r="S1937">
        <v>128477</v>
      </c>
      <c r="T1937" t="s">
        <v>2939</v>
      </c>
      <c r="V1937" t="s">
        <v>10</v>
      </c>
      <c r="W1937" t="s">
        <v>2941</v>
      </c>
      <c r="X1937" t="s">
        <v>21</v>
      </c>
      <c r="Y1937" t="s">
        <v>2971</v>
      </c>
      <c r="Z1937">
        <v>0</v>
      </c>
      <c r="AB1937" t="s">
        <v>10</v>
      </c>
      <c r="AE1937" t="s">
        <v>10</v>
      </c>
      <c r="AF1937" t="s">
        <v>17</v>
      </c>
      <c r="AG1937" t="s">
        <v>10</v>
      </c>
      <c r="AH1937" t="s">
        <v>17</v>
      </c>
      <c r="AI1937" t="s">
        <v>17</v>
      </c>
      <c r="AJ1937" t="s">
        <v>17</v>
      </c>
      <c r="AK1937" t="s">
        <v>17</v>
      </c>
      <c r="AL1937" t="s">
        <v>17</v>
      </c>
      <c r="AM1937" t="s">
        <v>17</v>
      </c>
      <c r="AN1937" t="s">
        <v>10</v>
      </c>
      <c r="AO1937" t="s">
        <v>10</v>
      </c>
      <c r="AP1937" t="s">
        <v>17</v>
      </c>
      <c r="AQ1937" t="s">
        <v>17</v>
      </c>
      <c r="AR1937" t="s">
        <v>17</v>
      </c>
      <c r="AS1937" t="s">
        <v>17</v>
      </c>
      <c r="AT1937" t="s">
        <v>10</v>
      </c>
      <c r="AU1937" t="s">
        <v>17</v>
      </c>
      <c r="AV1937" t="s">
        <v>10</v>
      </c>
      <c r="AW1937" t="s">
        <v>10</v>
      </c>
      <c r="AX1937">
        <v>2</v>
      </c>
      <c r="AY1937" t="s">
        <v>10</v>
      </c>
      <c r="AZ1937" t="s">
        <v>17</v>
      </c>
      <c r="BA1937" t="s">
        <v>10</v>
      </c>
      <c r="BB1937">
        <v>1</v>
      </c>
      <c r="BC1937">
        <v>4</v>
      </c>
      <c r="BD1937" t="s">
        <v>652</v>
      </c>
      <c r="BE1937" s="3">
        <v>45338</v>
      </c>
      <c r="BJ1937" t="s">
        <v>653</v>
      </c>
      <c r="BZ1937" t="s">
        <v>2952</v>
      </c>
      <c r="CA1937" t="s">
        <v>17</v>
      </c>
      <c r="CB1937" t="s">
        <v>17</v>
      </c>
      <c r="CC1937" t="s">
        <v>17</v>
      </c>
      <c r="CD1937" t="s">
        <v>10</v>
      </c>
      <c r="CE1937" t="s">
        <v>10</v>
      </c>
      <c r="CI1937" t="s">
        <v>10</v>
      </c>
      <c r="CJ1937" t="s">
        <v>17</v>
      </c>
      <c r="CK1937" t="s">
        <v>17</v>
      </c>
      <c r="CL1937" t="s">
        <v>17</v>
      </c>
      <c r="CM1937" t="s">
        <v>17</v>
      </c>
      <c r="CN1937" t="s">
        <v>10</v>
      </c>
      <c r="CO1937" t="s">
        <v>10</v>
      </c>
      <c r="CP1937" t="s">
        <v>10</v>
      </c>
      <c r="CR1937" t="s">
        <v>1662</v>
      </c>
    </row>
    <row r="1938" spans="1:96">
      <c r="A1938" t="s">
        <v>490</v>
      </c>
      <c r="B1938" t="s">
        <v>3</v>
      </c>
      <c r="C1938" t="s">
        <v>4</v>
      </c>
      <c r="D1938" t="s">
        <v>6</v>
      </c>
      <c r="E1938" t="s">
        <v>5</v>
      </c>
      <c r="F1938" t="s">
        <v>591</v>
      </c>
      <c r="G1938" t="s">
        <v>592</v>
      </c>
      <c r="H1938" t="s">
        <v>5153</v>
      </c>
      <c r="L1938" t="s">
        <v>7</v>
      </c>
      <c r="M1938" t="s">
        <v>785</v>
      </c>
      <c r="N1938">
        <v>31</v>
      </c>
      <c r="O1938" t="s">
        <v>2961</v>
      </c>
      <c r="P1938">
        <v>30</v>
      </c>
      <c r="Q1938" t="s">
        <v>1094</v>
      </c>
      <c r="R1938" t="s">
        <v>4122</v>
      </c>
      <c r="S1938">
        <v>128478</v>
      </c>
      <c r="T1938" t="s">
        <v>2939</v>
      </c>
      <c r="V1938" t="s">
        <v>10</v>
      </c>
      <c r="W1938" t="s">
        <v>2941</v>
      </c>
      <c r="X1938" t="s">
        <v>21</v>
      </c>
      <c r="Y1938" t="s">
        <v>2942</v>
      </c>
      <c r="Z1938">
        <v>2</v>
      </c>
      <c r="AA1938">
        <v>1</v>
      </c>
      <c r="AB1938" t="s">
        <v>10</v>
      </c>
      <c r="AE1938" t="s">
        <v>10</v>
      </c>
      <c r="AF1938" t="s">
        <v>17</v>
      </c>
      <c r="AH1938" t="s">
        <v>17</v>
      </c>
      <c r="AI1938" t="s">
        <v>17</v>
      </c>
      <c r="AJ1938" t="s">
        <v>17</v>
      </c>
      <c r="AK1938" t="s">
        <v>17</v>
      </c>
      <c r="AL1938" t="s">
        <v>17</v>
      </c>
      <c r="AM1938" t="s">
        <v>17</v>
      </c>
      <c r="AN1938" t="s">
        <v>10</v>
      </c>
      <c r="AO1938" t="s">
        <v>10</v>
      </c>
      <c r="AP1938" t="s">
        <v>17</v>
      </c>
      <c r="AQ1938" t="s">
        <v>10</v>
      </c>
      <c r="AR1938" t="s">
        <v>10</v>
      </c>
      <c r="AS1938" t="s">
        <v>10</v>
      </c>
      <c r="AT1938" t="s">
        <v>10</v>
      </c>
      <c r="AU1938" t="s">
        <v>17</v>
      </c>
      <c r="AV1938" t="s">
        <v>10</v>
      </c>
      <c r="AW1938" t="s">
        <v>10</v>
      </c>
      <c r="AX1938">
        <v>1</v>
      </c>
      <c r="BA1938" t="s">
        <v>10</v>
      </c>
      <c r="BB1938">
        <v>0</v>
      </c>
      <c r="BC1938">
        <v>2</v>
      </c>
      <c r="BD1938" t="s">
        <v>652</v>
      </c>
      <c r="BE1938" s="3">
        <v>45346</v>
      </c>
      <c r="BJ1938" t="s">
        <v>653</v>
      </c>
      <c r="BZ1938" t="s">
        <v>2952</v>
      </c>
      <c r="CA1938" t="s">
        <v>17</v>
      </c>
      <c r="CB1938" t="s">
        <v>17</v>
      </c>
      <c r="CC1938" t="s">
        <v>17</v>
      </c>
      <c r="CD1938" t="s">
        <v>10</v>
      </c>
      <c r="CE1938" t="s">
        <v>10</v>
      </c>
      <c r="CI1938" t="s">
        <v>10</v>
      </c>
      <c r="CJ1938" t="s">
        <v>17</v>
      </c>
      <c r="CK1938" t="s">
        <v>17</v>
      </c>
      <c r="CL1938" t="s">
        <v>17</v>
      </c>
      <c r="CM1938" t="s">
        <v>17</v>
      </c>
      <c r="CN1938" t="s">
        <v>10</v>
      </c>
      <c r="CO1938" t="s">
        <v>10</v>
      </c>
      <c r="CP1938" t="s">
        <v>10</v>
      </c>
      <c r="CR1938" t="s">
        <v>1094</v>
      </c>
    </row>
    <row r="1939" spans="1:96">
      <c r="A1939" t="s">
        <v>490</v>
      </c>
      <c r="B1939" t="s">
        <v>3</v>
      </c>
      <c r="C1939" t="s">
        <v>4</v>
      </c>
      <c r="D1939" t="s">
        <v>6</v>
      </c>
      <c r="E1939" t="s">
        <v>5</v>
      </c>
      <c r="F1939" t="s">
        <v>591</v>
      </c>
      <c r="G1939" t="s">
        <v>592</v>
      </c>
      <c r="H1939" t="s">
        <v>5154</v>
      </c>
      <c r="L1939" t="s">
        <v>7</v>
      </c>
      <c r="M1939" t="s">
        <v>715</v>
      </c>
      <c r="N1939">
        <v>30</v>
      </c>
      <c r="O1939" t="s">
        <v>2961</v>
      </c>
      <c r="P1939">
        <v>29</v>
      </c>
      <c r="Q1939" t="s">
        <v>1094</v>
      </c>
      <c r="R1939" t="s">
        <v>4122</v>
      </c>
      <c r="S1939">
        <v>128479</v>
      </c>
      <c r="T1939" t="s">
        <v>2939</v>
      </c>
      <c r="V1939" t="s">
        <v>17</v>
      </c>
      <c r="W1939" t="s">
        <v>2941</v>
      </c>
      <c r="X1939" t="s">
        <v>21</v>
      </c>
      <c r="Y1939" t="s">
        <v>2942</v>
      </c>
      <c r="Z1939">
        <v>2</v>
      </c>
      <c r="AA1939">
        <v>1</v>
      </c>
      <c r="AB1939" t="s">
        <v>10</v>
      </c>
      <c r="AE1939" t="s">
        <v>10</v>
      </c>
      <c r="AF1939" t="s">
        <v>10</v>
      </c>
      <c r="AH1939" t="s">
        <v>17</v>
      </c>
      <c r="AI1939" t="s">
        <v>17</v>
      </c>
      <c r="AJ1939" t="s">
        <v>17</v>
      </c>
      <c r="AK1939" t="s">
        <v>17</v>
      </c>
      <c r="AL1939" t="s">
        <v>17</v>
      </c>
      <c r="AM1939" t="s">
        <v>17</v>
      </c>
      <c r="AN1939" t="s">
        <v>10</v>
      </c>
      <c r="AO1939" t="s">
        <v>10</v>
      </c>
      <c r="AP1939" t="s">
        <v>17</v>
      </c>
      <c r="AQ1939" t="s">
        <v>10</v>
      </c>
      <c r="AR1939" t="s">
        <v>10</v>
      </c>
      <c r="AS1939" t="s">
        <v>10</v>
      </c>
      <c r="AT1939" t="s">
        <v>10</v>
      </c>
      <c r="AU1939" t="s">
        <v>17</v>
      </c>
      <c r="AV1939" t="s">
        <v>10</v>
      </c>
      <c r="AW1939" t="s">
        <v>10</v>
      </c>
      <c r="AX1939">
        <v>1</v>
      </c>
      <c r="BA1939" t="s">
        <v>10</v>
      </c>
      <c r="BB1939">
        <v>0</v>
      </c>
      <c r="BC1939">
        <v>2</v>
      </c>
      <c r="BD1939" t="s">
        <v>652</v>
      </c>
      <c r="BE1939" s="3">
        <v>45346</v>
      </c>
      <c r="BJ1939" t="s">
        <v>653</v>
      </c>
      <c r="BZ1939" t="s">
        <v>2947</v>
      </c>
      <c r="CA1939" t="s">
        <v>17</v>
      </c>
      <c r="CB1939" t="s">
        <v>17</v>
      </c>
      <c r="CC1939" t="s">
        <v>17</v>
      </c>
      <c r="CD1939" t="s">
        <v>10</v>
      </c>
      <c r="CE1939" t="s">
        <v>10</v>
      </c>
      <c r="CI1939" t="s">
        <v>10</v>
      </c>
      <c r="CJ1939" t="s">
        <v>17</v>
      </c>
      <c r="CK1939" t="s">
        <v>17</v>
      </c>
      <c r="CL1939" t="s">
        <v>17</v>
      </c>
      <c r="CM1939" t="s">
        <v>17</v>
      </c>
      <c r="CN1939" t="s">
        <v>10</v>
      </c>
      <c r="CO1939" t="s">
        <v>10</v>
      </c>
      <c r="CP1939" t="s">
        <v>10</v>
      </c>
      <c r="CR1939" t="s">
        <v>1094</v>
      </c>
    </row>
    <row r="1940" spans="1:96">
      <c r="A1940" t="s">
        <v>490</v>
      </c>
      <c r="B1940" t="s">
        <v>3</v>
      </c>
      <c r="C1940" t="s">
        <v>4</v>
      </c>
      <c r="D1940" t="s">
        <v>6</v>
      </c>
      <c r="E1940" t="s">
        <v>5</v>
      </c>
      <c r="F1940" t="s">
        <v>591</v>
      </c>
      <c r="G1940" t="s">
        <v>592</v>
      </c>
      <c r="H1940" t="s">
        <v>5155</v>
      </c>
      <c r="L1940" t="s">
        <v>7</v>
      </c>
      <c r="M1940" t="s">
        <v>4624</v>
      </c>
      <c r="N1940">
        <v>60</v>
      </c>
      <c r="O1940" t="s">
        <v>2995</v>
      </c>
      <c r="P1940">
        <v>59</v>
      </c>
      <c r="Q1940" t="s">
        <v>1094</v>
      </c>
      <c r="R1940" t="s">
        <v>4122</v>
      </c>
      <c r="S1940">
        <v>128481</v>
      </c>
      <c r="T1940" t="s">
        <v>2939</v>
      </c>
      <c r="V1940" t="s">
        <v>10</v>
      </c>
      <c r="W1940" t="s">
        <v>2941</v>
      </c>
      <c r="X1940" t="s">
        <v>21</v>
      </c>
      <c r="Y1940" t="s">
        <v>2942</v>
      </c>
      <c r="Z1940">
        <v>2</v>
      </c>
      <c r="AA1940">
        <v>1</v>
      </c>
      <c r="AB1940" t="s">
        <v>10</v>
      </c>
      <c r="AE1940" t="s">
        <v>10</v>
      </c>
      <c r="AF1940" t="s">
        <v>17</v>
      </c>
      <c r="AH1940" t="s">
        <v>17</v>
      </c>
      <c r="AI1940" t="s">
        <v>17</v>
      </c>
      <c r="AJ1940" t="s">
        <v>17</v>
      </c>
      <c r="AK1940" t="s">
        <v>17</v>
      </c>
      <c r="AL1940" t="s">
        <v>17</v>
      </c>
      <c r="AM1940" t="s">
        <v>17</v>
      </c>
      <c r="AN1940" t="s">
        <v>10</v>
      </c>
      <c r="AO1940" t="s">
        <v>10</v>
      </c>
      <c r="AP1940" t="s">
        <v>17</v>
      </c>
      <c r="AQ1940" t="s">
        <v>17</v>
      </c>
      <c r="AR1940" t="s">
        <v>10</v>
      </c>
      <c r="AS1940" t="s">
        <v>10</v>
      </c>
      <c r="AT1940" t="s">
        <v>10</v>
      </c>
      <c r="AU1940" t="s">
        <v>17</v>
      </c>
      <c r="AV1940" t="s">
        <v>10</v>
      </c>
      <c r="AW1940" t="s">
        <v>10</v>
      </c>
      <c r="AX1940">
        <v>1</v>
      </c>
      <c r="BA1940" t="s">
        <v>10</v>
      </c>
      <c r="BB1940">
        <v>0</v>
      </c>
      <c r="BC1940">
        <v>3</v>
      </c>
      <c r="BD1940" t="s">
        <v>652</v>
      </c>
      <c r="BE1940" s="3">
        <v>45346</v>
      </c>
      <c r="BJ1940" t="s">
        <v>653</v>
      </c>
      <c r="BZ1940" t="s">
        <v>2947</v>
      </c>
      <c r="CA1940" t="s">
        <v>17</v>
      </c>
      <c r="CB1940" t="s">
        <v>17</v>
      </c>
      <c r="CC1940" t="s">
        <v>17</v>
      </c>
      <c r="CD1940" t="s">
        <v>10</v>
      </c>
      <c r="CE1940" t="s">
        <v>10</v>
      </c>
      <c r="CI1940" t="s">
        <v>10</v>
      </c>
      <c r="CJ1940" t="s">
        <v>17</v>
      </c>
      <c r="CK1940" t="s">
        <v>17</v>
      </c>
      <c r="CL1940" t="s">
        <v>17</v>
      </c>
      <c r="CM1940" t="s">
        <v>17</v>
      </c>
      <c r="CN1940" t="s">
        <v>10</v>
      </c>
      <c r="CO1940" t="s">
        <v>10</v>
      </c>
      <c r="CP1940" t="s">
        <v>10</v>
      </c>
      <c r="CR1940" t="s">
        <v>1094</v>
      </c>
    </row>
    <row r="1941" spans="1:96">
      <c r="A1941" t="s">
        <v>490</v>
      </c>
      <c r="B1941" t="s">
        <v>3</v>
      </c>
      <c r="C1941" t="s">
        <v>4</v>
      </c>
      <c r="D1941" t="s">
        <v>6</v>
      </c>
      <c r="E1941" t="s">
        <v>5</v>
      </c>
      <c r="F1941" t="s">
        <v>591</v>
      </c>
      <c r="G1941" t="s">
        <v>592</v>
      </c>
      <c r="H1941" t="s">
        <v>5156</v>
      </c>
      <c r="L1941" t="s">
        <v>12</v>
      </c>
      <c r="M1941" t="s">
        <v>721</v>
      </c>
      <c r="N1941">
        <v>26</v>
      </c>
      <c r="O1941" t="s">
        <v>2954</v>
      </c>
      <c r="P1941">
        <v>25</v>
      </c>
      <c r="Q1941" t="s">
        <v>1402</v>
      </c>
      <c r="R1941" t="s">
        <v>4122</v>
      </c>
      <c r="S1941">
        <v>128482</v>
      </c>
      <c r="T1941" t="s">
        <v>2939</v>
      </c>
      <c r="V1941" t="s">
        <v>10</v>
      </c>
      <c r="W1941" t="s">
        <v>2941</v>
      </c>
      <c r="X1941" t="s">
        <v>21</v>
      </c>
      <c r="Y1941" t="s">
        <v>2942</v>
      </c>
      <c r="Z1941">
        <v>1</v>
      </c>
      <c r="AB1941" t="s">
        <v>10</v>
      </c>
      <c r="AE1941" t="s">
        <v>10</v>
      </c>
      <c r="AF1941" t="s">
        <v>17</v>
      </c>
      <c r="AG1941" t="s">
        <v>10</v>
      </c>
      <c r="AH1941" t="s">
        <v>17</v>
      </c>
      <c r="AI1941" t="s">
        <v>17</v>
      </c>
      <c r="AJ1941" t="s">
        <v>17</v>
      </c>
      <c r="AK1941" t="s">
        <v>17</v>
      </c>
      <c r="AL1941" t="s">
        <v>17</v>
      </c>
      <c r="AM1941" t="s">
        <v>17</v>
      </c>
      <c r="AN1941" t="s">
        <v>10</v>
      </c>
      <c r="AO1941" t="s">
        <v>10</v>
      </c>
      <c r="AP1941" t="s">
        <v>17</v>
      </c>
      <c r="AQ1941" t="s">
        <v>10</v>
      </c>
      <c r="AR1941" t="s">
        <v>10</v>
      </c>
      <c r="AS1941" t="s">
        <v>10</v>
      </c>
      <c r="AT1941" t="s">
        <v>17</v>
      </c>
      <c r="AU1941" t="s">
        <v>17</v>
      </c>
      <c r="AV1941" t="s">
        <v>10</v>
      </c>
      <c r="AW1941" t="s">
        <v>10</v>
      </c>
      <c r="AX1941">
        <v>2</v>
      </c>
      <c r="AY1941" t="s">
        <v>10</v>
      </c>
      <c r="AZ1941" t="s">
        <v>17</v>
      </c>
      <c r="BA1941" t="s">
        <v>10</v>
      </c>
      <c r="BB1941">
        <v>1</v>
      </c>
      <c r="BC1941">
        <v>2</v>
      </c>
      <c r="BD1941" t="s">
        <v>652</v>
      </c>
      <c r="BE1941" s="3">
        <v>45348</v>
      </c>
      <c r="BJ1941" t="s">
        <v>653</v>
      </c>
      <c r="BZ1941" t="s">
        <v>2952</v>
      </c>
      <c r="CA1941" t="s">
        <v>17</v>
      </c>
      <c r="CB1941" t="s">
        <v>17</v>
      </c>
      <c r="CC1941" t="s">
        <v>17</v>
      </c>
      <c r="CD1941" t="s">
        <v>10</v>
      </c>
      <c r="CE1941" t="s">
        <v>10</v>
      </c>
      <c r="CI1941" t="s">
        <v>10</v>
      </c>
      <c r="CJ1941" t="s">
        <v>17</v>
      </c>
      <c r="CK1941" t="s">
        <v>17</v>
      </c>
      <c r="CL1941" t="s">
        <v>17</v>
      </c>
      <c r="CM1941" t="s">
        <v>17</v>
      </c>
      <c r="CN1941" t="s">
        <v>10</v>
      </c>
      <c r="CO1941" t="s">
        <v>10</v>
      </c>
      <c r="CP1941" t="s">
        <v>10</v>
      </c>
      <c r="CR1941" t="s">
        <v>1402</v>
      </c>
    </row>
    <row r="1942" spans="1:96">
      <c r="A1942" t="s">
        <v>490</v>
      </c>
      <c r="B1942" t="s">
        <v>3</v>
      </c>
      <c r="C1942" t="s">
        <v>4</v>
      </c>
      <c r="D1942" t="s">
        <v>6</v>
      </c>
      <c r="E1942" t="s">
        <v>5</v>
      </c>
      <c r="F1942" t="s">
        <v>591</v>
      </c>
      <c r="G1942" t="s">
        <v>592</v>
      </c>
      <c r="H1942" t="s">
        <v>5157</v>
      </c>
      <c r="L1942" t="s">
        <v>12</v>
      </c>
      <c r="M1942" t="s">
        <v>749</v>
      </c>
      <c r="N1942">
        <v>24</v>
      </c>
      <c r="O1942" t="s">
        <v>2956</v>
      </c>
      <c r="P1942">
        <v>23</v>
      </c>
      <c r="Q1942" t="s">
        <v>1402</v>
      </c>
      <c r="R1942" t="s">
        <v>4122</v>
      </c>
      <c r="S1942">
        <v>128483</v>
      </c>
      <c r="T1942" t="s">
        <v>2939</v>
      </c>
      <c r="V1942" t="s">
        <v>10</v>
      </c>
      <c r="W1942" t="s">
        <v>2941</v>
      </c>
      <c r="X1942" t="s">
        <v>21</v>
      </c>
      <c r="Y1942" t="s">
        <v>2942</v>
      </c>
      <c r="Z1942">
        <v>1</v>
      </c>
      <c r="AB1942" t="s">
        <v>10</v>
      </c>
      <c r="AE1942" t="s">
        <v>10</v>
      </c>
      <c r="AF1942" t="s">
        <v>17</v>
      </c>
      <c r="AG1942" t="s">
        <v>10</v>
      </c>
      <c r="AH1942" t="s">
        <v>17</v>
      </c>
      <c r="AI1942" t="s">
        <v>17</v>
      </c>
      <c r="AJ1942" t="s">
        <v>17</v>
      </c>
      <c r="AK1942" t="s">
        <v>17</v>
      </c>
      <c r="AL1942" t="s">
        <v>17</v>
      </c>
      <c r="AM1942" t="s">
        <v>17</v>
      </c>
      <c r="AN1942" t="s">
        <v>10</v>
      </c>
      <c r="AO1942" t="s">
        <v>10</v>
      </c>
      <c r="AP1942" t="s">
        <v>17</v>
      </c>
      <c r="AQ1942" t="s">
        <v>17</v>
      </c>
      <c r="AR1942" t="s">
        <v>10</v>
      </c>
      <c r="AS1942" t="s">
        <v>10</v>
      </c>
      <c r="AT1942" t="s">
        <v>17</v>
      </c>
      <c r="AU1942" t="s">
        <v>17</v>
      </c>
      <c r="AV1942" t="s">
        <v>10</v>
      </c>
      <c r="AW1942" t="s">
        <v>10</v>
      </c>
      <c r="AX1942">
        <v>2</v>
      </c>
      <c r="AY1942" t="s">
        <v>10</v>
      </c>
      <c r="AZ1942" t="s">
        <v>17</v>
      </c>
      <c r="BA1942" t="s">
        <v>10</v>
      </c>
      <c r="BB1942">
        <v>1</v>
      </c>
      <c r="BC1942">
        <v>3</v>
      </c>
      <c r="BD1942" t="s">
        <v>652</v>
      </c>
      <c r="BE1942" s="3">
        <v>45348</v>
      </c>
      <c r="BJ1942" t="s">
        <v>653</v>
      </c>
      <c r="BZ1942" t="s">
        <v>2952</v>
      </c>
      <c r="CA1942" t="s">
        <v>17</v>
      </c>
      <c r="CB1942" t="s">
        <v>17</v>
      </c>
      <c r="CC1942" t="s">
        <v>17</v>
      </c>
      <c r="CD1942" t="s">
        <v>10</v>
      </c>
      <c r="CE1942" t="s">
        <v>10</v>
      </c>
      <c r="CI1942" t="s">
        <v>10</v>
      </c>
      <c r="CJ1942" t="s">
        <v>17</v>
      </c>
      <c r="CK1942" t="s">
        <v>17</v>
      </c>
      <c r="CL1942" t="s">
        <v>17</v>
      </c>
      <c r="CM1942" t="s">
        <v>17</v>
      </c>
      <c r="CN1942" t="s">
        <v>10</v>
      </c>
      <c r="CO1942" t="s">
        <v>10</v>
      </c>
      <c r="CP1942" t="s">
        <v>10</v>
      </c>
      <c r="CR1942" t="s">
        <v>1402</v>
      </c>
    </row>
    <row r="1943" spans="1:96">
      <c r="A1943" t="s">
        <v>490</v>
      </c>
      <c r="B1943" t="s">
        <v>3</v>
      </c>
      <c r="C1943" t="s">
        <v>4</v>
      </c>
      <c r="D1943" t="s">
        <v>6</v>
      </c>
      <c r="E1943" t="s">
        <v>5</v>
      </c>
      <c r="F1943" t="s">
        <v>591</v>
      </c>
      <c r="G1943" t="s">
        <v>592</v>
      </c>
      <c r="H1943" t="s">
        <v>5158</v>
      </c>
      <c r="L1943" t="s">
        <v>7</v>
      </c>
      <c r="M1943" t="s">
        <v>721</v>
      </c>
      <c r="N1943">
        <v>26</v>
      </c>
      <c r="O1943" t="s">
        <v>2954</v>
      </c>
      <c r="P1943">
        <v>25</v>
      </c>
      <c r="Q1943" t="s">
        <v>1402</v>
      </c>
      <c r="R1943" t="s">
        <v>4122</v>
      </c>
      <c r="S1943">
        <v>128484</v>
      </c>
      <c r="T1943" t="s">
        <v>2939</v>
      </c>
      <c r="V1943" t="s">
        <v>10</v>
      </c>
      <c r="W1943" t="s">
        <v>2941</v>
      </c>
      <c r="X1943" t="s">
        <v>21</v>
      </c>
      <c r="Y1943" t="s">
        <v>2942</v>
      </c>
      <c r="Z1943">
        <v>2</v>
      </c>
      <c r="AA1943">
        <v>1</v>
      </c>
      <c r="AB1943" t="s">
        <v>10</v>
      </c>
      <c r="AE1943" t="s">
        <v>10</v>
      </c>
      <c r="AF1943" t="s">
        <v>17</v>
      </c>
      <c r="AH1943" t="s">
        <v>17</v>
      </c>
      <c r="AI1943" t="s">
        <v>17</v>
      </c>
      <c r="AJ1943" t="s">
        <v>17</v>
      </c>
      <c r="AK1943" t="s">
        <v>17</v>
      </c>
      <c r="AL1943" t="s">
        <v>17</v>
      </c>
      <c r="AM1943" t="s">
        <v>17</v>
      </c>
      <c r="AN1943" t="s">
        <v>10</v>
      </c>
      <c r="AO1943" t="s">
        <v>10</v>
      </c>
      <c r="AP1943" t="s">
        <v>17</v>
      </c>
      <c r="AQ1943" t="s">
        <v>10</v>
      </c>
      <c r="AR1943" t="s">
        <v>10</v>
      </c>
      <c r="AS1943" t="s">
        <v>17</v>
      </c>
      <c r="AT1943" t="s">
        <v>10</v>
      </c>
      <c r="AU1943" t="s">
        <v>17</v>
      </c>
      <c r="AV1943" t="s">
        <v>10</v>
      </c>
      <c r="AW1943" t="s">
        <v>10</v>
      </c>
      <c r="AX1943">
        <v>2</v>
      </c>
      <c r="BA1943" t="s">
        <v>10</v>
      </c>
      <c r="BB1943">
        <v>0</v>
      </c>
      <c r="BC1943">
        <v>2</v>
      </c>
      <c r="BD1943" t="s">
        <v>652</v>
      </c>
      <c r="BE1943" s="3">
        <v>45348</v>
      </c>
      <c r="BJ1943" t="s">
        <v>653</v>
      </c>
      <c r="BZ1943" t="s">
        <v>2952</v>
      </c>
      <c r="CA1943" t="s">
        <v>17</v>
      </c>
      <c r="CB1943" t="s">
        <v>17</v>
      </c>
      <c r="CC1943" t="s">
        <v>17</v>
      </c>
      <c r="CD1943" t="s">
        <v>10</v>
      </c>
      <c r="CE1943" t="s">
        <v>10</v>
      </c>
      <c r="CI1943" t="s">
        <v>10</v>
      </c>
      <c r="CJ1943" t="s">
        <v>17</v>
      </c>
      <c r="CK1943" t="s">
        <v>17</v>
      </c>
      <c r="CL1943" t="s">
        <v>17</v>
      </c>
      <c r="CM1943" t="s">
        <v>17</v>
      </c>
      <c r="CN1943" t="s">
        <v>10</v>
      </c>
      <c r="CO1943" t="s">
        <v>10</v>
      </c>
      <c r="CP1943" t="s">
        <v>10</v>
      </c>
      <c r="CR1943" t="s">
        <v>1402</v>
      </c>
    </row>
    <row r="1944" spans="1:96">
      <c r="A1944" t="s">
        <v>490</v>
      </c>
      <c r="B1944" t="s">
        <v>3</v>
      </c>
      <c r="C1944" t="s">
        <v>4</v>
      </c>
      <c r="D1944" t="s">
        <v>6</v>
      </c>
      <c r="E1944" t="s">
        <v>5</v>
      </c>
      <c r="F1944" t="s">
        <v>591</v>
      </c>
      <c r="G1944" t="s">
        <v>592</v>
      </c>
      <c r="H1944" t="s">
        <v>5159</v>
      </c>
      <c r="L1944" t="s">
        <v>12</v>
      </c>
      <c r="M1944" t="s">
        <v>779</v>
      </c>
      <c r="N1944">
        <v>21</v>
      </c>
      <c r="O1944" t="s">
        <v>2956</v>
      </c>
      <c r="P1944">
        <v>20</v>
      </c>
      <c r="Q1944" t="s">
        <v>1402</v>
      </c>
      <c r="R1944" t="s">
        <v>4122</v>
      </c>
      <c r="S1944">
        <v>128485</v>
      </c>
      <c r="T1944" t="s">
        <v>2939</v>
      </c>
      <c r="V1944" t="s">
        <v>17</v>
      </c>
      <c r="W1944" t="s">
        <v>2941</v>
      </c>
      <c r="X1944" t="s">
        <v>21</v>
      </c>
      <c r="Y1944" t="s">
        <v>2971</v>
      </c>
      <c r="AB1944" t="s">
        <v>10</v>
      </c>
      <c r="AE1944" t="s">
        <v>10</v>
      </c>
      <c r="AF1944" t="s">
        <v>10</v>
      </c>
      <c r="AG1944" t="s">
        <v>10</v>
      </c>
      <c r="AH1944" t="s">
        <v>17</v>
      </c>
      <c r="AI1944" t="s">
        <v>17</v>
      </c>
      <c r="AJ1944" t="s">
        <v>17</v>
      </c>
      <c r="AK1944" t="s">
        <v>17</v>
      </c>
      <c r="AL1944" t="s">
        <v>17</v>
      </c>
      <c r="AM1944" t="s">
        <v>17</v>
      </c>
      <c r="AN1944" t="s">
        <v>10</v>
      </c>
      <c r="AO1944" t="s">
        <v>17</v>
      </c>
      <c r="AP1944" t="s">
        <v>10</v>
      </c>
      <c r="AQ1944" t="s">
        <v>10</v>
      </c>
      <c r="AR1944" t="s">
        <v>17</v>
      </c>
      <c r="AS1944" t="s">
        <v>10</v>
      </c>
      <c r="AT1944" t="s">
        <v>17</v>
      </c>
      <c r="AU1944" t="s">
        <v>17</v>
      </c>
      <c r="AV1944" t="s">
        <v>10</v>
      </c>
      <c r="AW1944" t="s">
        <v>10</v>
      </c>
      <c r="AX1944">
        <v>2</v>
      </c>
      <c r="AY1944" t="s">
        <v>10</v>
      </c>
      <c r="AZ1944" t="s">
        <v>17</v>
      </c>
      <c r="BA1944" t="s">
        <v>10</v>
      </c>
      <c r="BB1944">
        <v>1</v>
      </c>
      <c r="BC1944">
        <v>3</v>
      </c>
      <c r="BD1944" t="s">
        <v>652</v>
      </c>
      <c r="BE1944" s="3">
        <v>45348</v>
      </c>
      <c r="BJ1944" t="s">
        <v>653</v>
      </c>
      <c r="BZ1944" t="s">
        <v>2947</v>
      </c>
      <c r="CA1944" t="s">
        <v>17</v>
      </c>
      <c r="CB1944" t="s">
        <v>17</v>
      </c>
      <c r="CC1944" t="s">
        <v>17</v>
      </c>
      <c r="CD1944" t="s">
        <v>10</v>
      </c>
      <c r="CE1944" t="s">
        <v>10</v>
      </c>
      <c r="CI1944" t="s">
        <v>10</v>
      </c>
      <c r="CJ1944" t="s">
        <v>17</v>
      </c>
      <c r="CK1944" t="s">
        <v>17</v>
      </c>
      <c r="CL1944" t="s">
        <v>10</v>
      </c>
      <c r="CM1944" t="s">
        <v>10</v>
      </c>
      <c r="CN1944" t="s">
        <v>10</v>
      </c>
      <c r="CO1944" t="s">
        <v>10</v>
      </c>
      <c r="CP1944" t="s">
        <v>10</v>
      </c>
      <c r="CR1944" t="s">
        <v>1402</v>
      </c>
    </row>
    <row r="1945" spans="1:96">
      <c r="A1945" t="s">
        <v>490</v>
      </c>
      <c r="B1945" t="s">
        <v>3</v>
      </c>
      <c r="C1945" t="s">
        <v>4</v>
      </c>
      <c r="D1945" t="s">
        <v>6</v>
      </c>
      <c r="E1945" t="s">
        <v>5</v>
      </c>
      <c r="F1945" t="s">
        <v>591</v>
      </c>
      <c r="G1945" t="s">
        <v>592</v>
      </c>
      <c r="H1945" t="s">
        <v>5160</v>
      </c>
      <c r="L1945" t="s">
        <v>12</v>
      </c>
      <c r="M1945" t="s">
        <v>3263</v>
      </c>
      <c r="N1945">
        <v>51</v>
      </c>
      <c r="O1945" t="s">
        <v>2995</v>
      </c>
      <c r="P1945">
        <v>50</v>
      </c>
      <c r="Q1945" t="s">
        <v>1223</v>
      </c>
      <c r="R1945" t="s">
        <v>11</v>
      </c>
      <c r="S1945">
        <v>128486</v>
      </c>
      <c r="T1945" t="s">
        <v>2939</v>
      </c>
      <c r="V1945" t="s">
        <v>10</v>
      </c>
      <c r="W1945" t="s">
        <v>2941</v>
      </c>
      <c r="X1945" t="s">
        <v>21</v>
      </c>
      <c r="Y1945" t="s">
        <v>2942</v>
      </c>
      <c r="Z1945">
        <v>1</v>
      </c>
      <c r="AB1945" t="s">
        <v>10</v>
      </c>
      <c r="AE1945" t="s">
        <v>10</v>
      </c>
      <c r="AF1945" t="s">
        <v>17</v>
      </c>
      <c r="AG1945" t="s">
        <v>10</v>
      </c>
      <c r="AH1945" t="s">
        <v>17</v>
      </c>
      <c r="AI1945" t="s">
        <v>17</v>
      </c>
      <c r="AJ1945" t="s">
        <v>17</v>
      </c>
      <c r="AK1945" t="s">
        <v>17</v>
      </c>
      <c r="AL1945" t="s">
        <v>17</v>
      </c>
      <c r="AM1945" t="s">
        <v>17</v>
      </c>
      <c r="AN1945" t="s">
        <v>10</v>
      </c>
      <c r="AO1945" t="s">
        <v>10</v>
      </c>
      <c r="AP1945" t="s">
        <v>17</v>
      </c>
      <c r="AQ1945" t="s">
        <v>10</v>
      </c>
      <c r="AR1945" t="s">
        <v>10</v>
      </c>
      <c r="AS1945" t="s">
        <v>10</v>
      </c>
      <c r="AT1945" t="s">
        <v>10</v>
      </c>
      <c r="AU1945" t="s">
        <v>10</v>
      </c>
      <c r="AV1945" t="s">
        <v>10</v>
      </c>
      <c r="AW1945" t="s">
        <v>10</v>
      </c>
      <c r="AX1945">
        <v>0</v>
      </c>
      <c r="AY1945" t="s">
        <v>10</v>
      </c>
      <c r="AZ1945" t="s">
        <v>17</v>
      </c>
      <c r="BA1945" t="s">
        <v>10</v>
      </c>
      <c r="BB1945">
        <v>1</v>
      </c>
      <c r="BC1945">
        <v>2</v>
      </c>
      <c r="BD1945" t="s">
        <v>652</v>
      </c>
      <c r="BE1945" s="3">
        <v>45342</v>
      </c>
      <c r="BJ1945" t="s">
        <v>653</v>
      </c>
      <c r="BZ1945" t="s">
        <v>2952</v>
      </c>
      <c r="CA1945" t="s">
        <v>17</v>
      </c>
      <c r="CB1945" t="s">
        <v>17</v>
      </c>
      <c r="CC1945" t="s">
        <v>17</v>
      </c>
      <c r="CD1945" t="s">
        <v>10</v>
      </c>
      <c r="CE1945" t="s">
        <v>10</v>
      </c>
      <c r="CI1945" t="s">
        <v>10</v>
      </c>
      <c r="CJ1945" t="s">
        <v>17</v>
      </c>
      <c r="CK1945" t="s">
        <v>17</v>
      </c>
      <c r="CL1945" t="s">
        <v>17</v>
      </c>
      <c r="CM1945" t="s">
        <v>17</v>
      </c>
      <c r="CN1945" t="s">
        <v>10</v>
      </c>
      <c r="CO1945" t="s">
        <v>10</v>
      </c>
      <c r="CP1945" t="s">
        <v>10</v>
      </c>
      <c r="CR1945" t="s">
        <v>1223</v>
      </c>
    </row>
    <row r="1946" spans="1:96">
      <c r="A1946" t="s">
        <v>490</v>
      </c>
      <c r="B1946" t="s">
        <v>3</v>
      </c>
      <c r="C1946" t="s">
        <v>4</v>
      </c>
      <c r="D1946" t="s">
        <v>6</v>
      </c>
      <c r="E1946" t="s">
        <v>5</v>
      </c>
      <c r="F1946" t="s">
        <v>591</v>
      </c>
      <c r="G1946" t="s">
        <v>592</v>
      </c>
      <c r="H1946" t="s">
        <v>5161</v>
      </c>
      <c r="L1946" t="s">
        <v>12</v>
      </c>
      <c r="M1946" t="s">
        <v>3151</v>
      </c>
      <c r="N1946">
        <v>46</v>
      </c>
      <c r="O1946" t="s">
        <v>2938</v>
      </c>
      <c r="P1946">
        <v>45</v>
      </c>
      <c r="Q1946" t="s">
        <v>1669</v>
      </c>
      <c r="R1946" t="s">
        <v>11</v>
      </c>
      <c r="S1946">
        <v>128487</v>
      </c>
      <c r="T1946" t="s">
        <v>2939</v>
      </c>
      <c r="V1946" t="s">
        <v>10</v>
      </c>
      <c r="W1946" t="s">
        <v>2941</v>
      </c>
      <c r="X1946" t="s">
        <v>11</v>
      </c>
      <c r="Y1946" t="s">
        <v>2942</v>
      </c>
      <c r="Z1946">
        <v>1</v>
      </c>
      <c r="AB1946" t="s">
        <v>10</v>
      </c>
      <c r="AE1946" t="s">
        <v>10</v>
      </c>
      <c r="AF1946" t="s">
        <v>17</v>
      </c>
      <c r="AG1946" t="s">
        <v>10</v>
      </c>
      <c r="AH1946" t="s">
        <v>17</v>
      </c>
      <c r="AI1946" t="s">
        <v>17</v>
      </c>
      <c r="AJ1946" t="s">
        <v>17</v>
      </c>
      <c r="AK1946" t="s">
        <v>17</v>
      </c>
      <c r="AL1946" t="s">
        <v>17</v>
      </c>
      <c r="AM1946" t="s">
        <v>17</v>
      </c>
      <c r="AN1946" t="s">
        <v>10</v>
      </c>
      <c r="AO1946" t="s">
        <v>10</v>
      </c>
      <c r="AP1946" t="s">
        <v>17</v>
      </c>
      <c r="AQ1946" t="s">
        <v>17</v>
      </c>
      <c r="AR1946" t="s">
        <v>10</v>
      </c>
      <c r="AS1946" t="s">
        <v>10</v>
      </c>
      <c r="AT1946" t="s">
        <v>10</v>
      </c>
      <c r="AU1946" t="s">
        <v>17</v>
      </c>
      <c r="AV1946" t="s">
        <v>10</v>
      </c>
      <c r="AW1946" t="s">
        <v>10</v>
      </c>
      <c r="AX1946">
        <v>1</v>
      </c>
      <c r="AY1946" t="s">
        <v>10</v>
      </c>
      <c r="AZ1946" t="s">
        <v>17</v>
      </c>
      <c r="BA1946" t="s">
        <v>10</v>
      </c>
      <c r="BB1946">
        <v>1</v>
      </c>
      <c r="BC1946">
        <v>3</v>
      </c>
      <c r="BD1946" t="s">
        <v>652</v>
      </c>
      <c r="BE1946" s="3">
        <v>45343</v>
      </c>
      <c r="BJ1946" t="s">
        <v>653</v>
      </c>
      <c r="BZ1946" t="s">
        <v>2952</v>
      </c>
      <c r="CA1946" t="s">
        <v>17</v>
      </c>
      <c r="CB1946" t="s">
        <v>17</v>
      </c>
      <c r="CC1946" t="s">
        <v>17</v>
      </c>
      <c r="CD1946" t="s">
        <v>10</v>
      </c>
      <c r="CE1946" t="s">
        <v>10</v>
      </c>
      <c r="CI1946" t="s">
        <v>10</v>
      </c>
      <c r="CJ1946" t="s">
        <v>17</v>
      </c>
      <c r="CK1946" t="s">
        <v>17</v>
      </c>
      <c r="CL1946" t="s">
        <v>17</v>
      </c>
      <c r="CM1946" t="s">
        <v>17</v>
      </c>
      <c r="CN1946" t="s">
        <v>10</v>
      </c>
      <c r="CO1946" t="s">
        <v>10</v>
      </c>
      <c r="CP1946" t="s">
        <v>10</v>
      </c>
      <c r="CR1946" t="s">
        <v>1669</v>
      </c>
    </row>
    <row r="1947" spans="1:96">
      <c r="A1947" t="s">
        <v>490</v>
      </c>
      <c r="B1947" t="s">
        <v>3</v>
      </c>
      <c r="C1947" t="s">
        <v>4</v>
      </c>
      <c r="D1947" t="s">
        <v>6</v>
      </c>
      <c r="E1947" t="s">
        <v>5</v>
      </c>
      <c r="F1947" t="s">
        <v>591</v>
      </c>
      <c r="G1947" t="s">
        <v>592</v>
      </c>
      <c r="H1947" t="s">
        <v>5162</v>
      </c>
      <c r="L1947" t="s">
        <v>12</v>
      </c>
      <c r="M1947" t="s">
        <v>785</v>
      </c>
      <c r="N1947">
        <v>31</v>
      </c>
      <c r="O1947" t="s">
        <v>2961</v>
      </c>
      <c r="P1947">
        <v>30</v>
      </c>
      <c r="Q1947" t="s">
        <v>1669</v>
      </c>
      <c r="R1947" t="s">
        <v>11</v>
      </c>
      <c r="S1947">
        <v>128488</v>
      </c>
      <c r="T1947" t="s">
        <v>2939</v>
      </c>
      <c r="V1947" t="s">
        <v>10</v>
      </c>
      <c r="W1947" t="s">
        <v>2941</v>
      </c>
      <c r="X1947" t="s">
        <v>21</v>
      </c>
      <c r="Y1947" t="s">
        <v>2942</v>
      </c>
      <c r="Z1947">
        <v>3</v>
      </c>
      <c r="AB1947" t="s">
        <v>10</v>
      </c>
      <c r="AE1947" t="s">
        <v>10</v>
      </c>
      <c r="AF1947" t="s">
        <v>17</v>
      </c>
      <c r="AG1947" t="s">
        <v>10</v>
      </c>
      <c r="AH1947" t="s">
        <v>17</v>
      </c>
      <c r="AI1947" t="s">
        <v>17</v>
      </c>
      <c r="AJ1947" t="s">
        <v>17</v>
      </c>
      <c r="AK1947" t="s">
        <v>17</v>
      </c>
      <c r="AL1947" t="s">
        <v>17</v>
      </c>
      <c r="AM1947" t="s">
        <v>17</v>
      </c>
      <c r="AN1947" t="s">
        <v>10</v>
      </c>
      <c r="AO1947" t="s">
        <v>10</v>
      </c>
      <c r="AP1947" t="s">
        <v>17</v>
      </c>
      <c r="AQ1947" t="s">
        <v>17</v>
      </c>
      <c r="AR1947" t="s">
        <v>10</v>
      </c>
      <c r="AS1947" t="s">
        <v>17</v>
      </c>
      <c r="AT1947" t="s">
        <v>17</v>
      </c>
      <c r="AU1947" t="s">
        <v>10</v>
      </c>
      <c r="AV1947" t="s">
        <v>10</v>
      </c>
      <c r="AW1947" t="s">
        <v>10</v>
      </c>
      <c r="AX1947">
        <v>2</v>
      </c>
      <c r="AY1947" t="s">
        <v>10</v>
      </c>
      <c r="AZ1947" t="s">
        <v>17</v>
      </c>
      <c r="BA1947" t="s">
        <v>10</v>
      </c>
      <c r="BB1947">
        <v>1</v>
      </c>
      <c r="BC1947">
        <v>3</v>
      </c>
      <c r="BD1947" t="s">
        <v>652</v>
      </c>
      <c r="BE1947" s="3">
        <v>45343</v>
      </c>
      <c r="BJ1947" t="s">
        <v>653</v>
      </c>
      <c r="BZ1947" t="s">
        <v>2952</v>
      </c>
      <c r="CA1947" t="s">
        <v>17</v>
      </c>
      <c r="CB1947" t="s">
        <v>17</v>
      </c>
      <c r="CC1947" t="s">
        <v>17</v>
      </c>
      <c r="CD1947" t="s">
        <v>10</v>
      </c>
      <c r="CE1947" t="s">
        <v>10</v>
      </c>
      <c r="CI1947" t="s">
        <v>10</v>
      </c>
      <c r="CJ1947" t="s">
        <v>17</v>
      </c>
      <c r="CK1947" t="s">
        <v>17</v>
      </c>
      <c r="CL1947" t="s">
        <v>17</v>
      </c>
      <c r="CM1947" t="s">
        <v>17</v>
      </c>
      <c r="CN1947" t="s">
        <v>10</v>
      </c>
      <c r="CO1947" t="s">
        <v>10</v>
      </c>
      <c r="CP1947" t="s">
        <v>10</v>
      </c>
      <c r="CR1947" t="s">
        <v>1669</v>
      </c>
    </row>
    <row r="1948" spans="1:96">
      <c r="A1948" t="s">
        <v>490</v>
      </c>
      <c r="B1948" t="s">
        <v>3</v>
      </c>
      <c r="C1948" t="s">
        <v>4</v>
      </c>
      <c r="D1948" t="s">
        <v>6</v>
      </c>
      <c r="E1948" t="s">
        <v>5</v>
      </c>
      <c r="F1948" t="s">
        <v>591</v>
      </c>
      <c r="G1948" t="s">
        <v>592</v>
      </c>
      <c r="H1948" t="s">
        <v>5163</v>
      </c>
      <c r="L1948" t="s">
        <v>12</v>
      </c>
      <c r="M1948" t="s">
        <v>749</v>
      </c>
      <c r="N1948">
        <v>24</v>
      </c>
      <c r="O1948" t="s">
        <v>2956</v>
      </c>
      <c r="P1948">
        <v>23</v>
      </c>
      <c r="Q1948" t="s">
        <v>1669</v>
      </c>
      <c r="R1948" t="s">
        <v>11</v>
      </c>
      <c r="S1948">
        <v>128489</v>
      </c>
      <c r="T1948" t="s">
        <v>2939</v>
      </c>
      <c r="V1948" t="s">
        <v>17</v>
      </c>
      <c r="W1948" t="s">
        <v>2941</v>
      </c>
      <c r="X1948" t="s">
        <v>21</v>
      </c>
      <c r="Y1948" t="s">
        <v>2942</v>
      </c>
      <c r="Z1948">
        <v>1</v>
      </c>
      <c r="AB1948" t="s">
        <v>10</v>
      </c>
      <c r="AE1948" t="s">
        <v>10</v>
      </c>
      <c r="AF1948" t="s">
        <v>10</v>
      </c>
      <c r="AG1948" t="s">
        <v>10</v>
      </c>
      <c r="AH1948" t="s">
        <v>17</v>
      </c>
      <c r="AI1948" t="s">
        <v>17</v>
      </c>
      <c r="AJ1948" t="s">
        <v>17</v>
      </c>
      <c r="AK1948" t="s">
        <v>17</v>
      </c>
      <c r="AL1948" t="s">
        <v>17</v>
      </c>
      <c r="AM1948" t="s">
        <v>17</v>
      </c>
      <c r="AN1948" t="s">
        <v>10</v>
      </c>
      <c r="AO1948" t="s">
        <v>10</v>
      </c>
      <c r="AP1948" t="s">
        <v>17</v>
      </c>
      <c r="AQ1948" t="s">
        <v>17</v>
      </c>
      <c r="AR1948" t="s">
        <v>17</v>
      </c>
      <c r="AS1948" t="s">
        <v>10</v>
      </c>
      <c r="AT1948" t="s">
        <v>17</v>
      </c>
      <c r="AU1948" t="s">
        <v>10</v>
      </c>
      <c r="AV1948" t="s">
        <v>10</v>
      </c>
      <c r="AW1948" t="s">
        <v>10</v>
      </c>
      <c r="AX1948">
        <v>1</v>
      </c>
      <c r="AY1948" t="s">
        <v>10</v>
      </c>
      <c r="AZ1948" t="s">
        <v>17</v>
      </c>
      <c r="BA1948" t="s">
        <v>10</v>
      </c>
      <c r="BB1948">
        <v>1</v>
      </c>
      <c r="BC1948">
        <v>4</v>
      </c>
      <c r="BD1948" t="s">
        <v>652</v>
      </c>
      <c r="BE1948" s="3">
        <v>45343</v>
      </c>
      <c r="BJ1948" t="s">
        <v>653</v>
      </c>
      <c r="BZ1948" t="s">
        <v>2947</v>
      </c>
      <c r="CA1948" t="s">
        <v>17</v>
      </c>
      <c r="CB1948" t="s">
        <v>17</v>
      </c>
      <c r="CC1948" t="s">
        <v>17</v>
      </c>
      <c r="CD1948" t="s">
        <v>10</v>
      </c>
      <c r="CE1948" t="s">
        <v>10</v>
      </c>
      <c r="CI1948" t="s">
        <v>10</v>
      </c>
      <c r="CJ1948" t="s">
        <v>17</v>
      </c>
      <c r="CK1948" t="s">
        <v>17</v>
      </c>
      <c r="CL1948" t="s">
        <v>17</v>
      </c>
      <c r="CM1948" t="s">
        <v>17</v>
      </c>
      <c r="CN1948" t="s">
        <v>10</v>
      </c>
      <c r="CO1948" t="s">
        <v>10</v>
      </c>
      <c r="CP1948" t="s">
        <v>10</v>
      </c>
      <c r="CR1948" t="s">
        <v>1669</v>
      </c>
    </row>
    <row r="1949" spans="1:96">
      <c r="A1949" t="s">
        <v>490</v>
      </c>
      <c r="B1949" t="s">
        <v>3</v>
      </c>
      <c r="C1949" t="s">
        <v>4</v>
      </c>
      <c r="D1949" t="s">
        <v>6</v>
      </c>
      <c r="E1949" t="s">
        <v>5</v>
      </c>
      <c r="F1949" t="s">
        <v>591</v>
      </c>
      <c r="G1949" t="s">
        <v>3851</v>
      </c>
      <c r="H1949" t="s">
        <v>5164</v>
      </c>
      <c r="L1949" t="s">
        <v>7</v>
      </c>
      <c r="M1949" t="s">
        <v>3739</v>
      </c>
      <c r="N1949">
        <v>61</v>
      </c>
      <c r="O1949" t="s">
        <v>2995</v>
      </c>
      <c r="P1949">
        <v>60</v>
      </c>
      <c r="Q1949" t="s">
        <v>1669</v>
      </c>
      <c r="R1949" t="s">
        <v>11</v>
      </c>
      <c r="S1949">
        <v>128490</v>
      </c>
      <c r="T1949" t="s">
        <v>2939</v>
      </c>
      <c r="V1949" t="s">
        <v>10</v>
      </c>
      <c r="W1949" t="s">
        <v>2941</v>
      </c>
      <c r="X1949" t="s">
        <v>21</v>
      </c>
      <c r="Y1949" t="s">
        <v>2942</v>
      </c>
      <c r="Z1949">
        <v>2</v>
      </c>
      <c r="AA1949">
        <v>1</v>
      </c>
      <c r="AB1949" t="s">
        <v>10</v>
      </c>
      <c r="AE1949" t="s">
        <v>10</v>
      </c>
      <c r="AF1949" t="s">
        <v>17</v>
      </c>
      <c r="AH1949" t="s">
        <v>17</v>
      </c>
      <c r="AI1949" t="s">
        <v>17</v>
      </c>
      <c r="AJ1949" t="s">
        <v>17</v>
      </c>
      <c r="AK1949" t="s">
        <v>17</v>
      </c>
      <c r="AL1949" t="s">
        <v>17</v>
      </c>
      <c r="AM1949" t="s">
        <v>17</v>
      </c>
      <c r="AN1949" t="s">
        <v>10</v>
      </c>
      <c r="AO1949" t="s">
        <v>10</v>
      </c>
      <c r="AP1949" t="s">
        <v>17</v>
      </c>
      <c r="AQ1949" t="s">
        <v>10</v>
      </c>
      <c r="AR1949" t="s">
        <v>10</v>
      </c>
      <c r="AS1949" t="s">
        <v>10</v>
      </c>
      <c r="AT1949" t="s">
        <v>10</v>
      </c>
      <c r="AU1949" t="s">
        <v>17</v>
      </c>
      <c r="AV1949" t="s">
        <v>10</v>
      </c>
      <c r="AW1949" t="s">
        <v>10</v>
      </c>
      <c r="AX1949">
        <v>1</v>
      </c>
      <c r="BA1949" t="s">
        <v>10</v>
      </c>
      <c r="BB1949">
        <v>0</v>
      </c>
      <c r="BC1949">
        <v>2</v>
      </c>
      <c r="BD1949" t="s">
        <v>652</v>
      </c>
      <c r="BE1949" s="3">
        <v>45343</v>
      </c>
      <c r="BJ1949" t="s">
        <v>653</v>
      </c>
      <c r="BZ1949" t="s">
        <v>2952</v>
      </c>
      <c r="CA1949" t="s">
        <v>17</v>
      </c>
      <c r="CB1949" t="s">
        <v>17</v>
      </c>
      <c r="CC1949" t="s">
        <v>17</v>
      </c>
      <c r="CD1949" t="s">
        <v>10</v>
      </c>
      <c r="CE1949" t="s">
        <v>10</v>
      </c>
      <c r="CI1949" t="s">
        <v>10</v>
      </c>
      <c r="CJ1949" t="s">
        <v>17</v>
      </c>
      <c r="CK1949" t="s">
        <v>17</v>
      </c>
      <c r="CL1949" t="s">
        <v>17</v>
      </c>
      <c r="CM1949" t="s">
        <v>17</v>
      </c>
      <c r="CN1949" t="s">
        <v>10</v>
      </c>
      <c r="CO1949" t="s">
        <v>10</v>
      </c>
      <c r="CP1949" t="s">
        <v>10</v>
      </c>
      <c r="CR1949" t="s">
        <v>1669</v>
      </c>
    </row>
    <row r="1950" spans="1:96">
      <c r="A1950" t="s">
        <v>490</v>
      </c>
      <c r="B1950" t="s">
        <v>3</v>
      </c>
      <c r="C1950" t="s">
        <v>4</v>
      </c>
      <c r="D1950" t="s">
        <v>6</v>
      </c>
      <c r="E1950" t="s">
        <v>5</v>
      </c>
      <c r="F1950" t="s">
        <v>591</v>
      </c>
      <c r="G1950" t="s">
        <v>592</v>
      </c>
      <c r="H1950" t="s">
        <v>5165</v>
      </c>
      <c r="L1950" t="s">
        <v>12</v>
      </c>
      <c r="M1950" t="s">
        <v>4918</v>
      </c>
      <c r="N1950">
        <v>63</v>
      </c>
      <c r="O1950" t="s">
        <v>2995</v>
      </c>
      <c r="P1950">
        <v>62</v>
      </c>
      <c r="Q1950" t="s">
        <v>1223</v>
      </c>
      <c r="R1950" t="s">
        <v>11</v>
      </c>
      <c r="S1950">
        <v>128491</v>
      </c>
      <c r="T1950" t="s">
        <v>2939</v>
      </c>
      <c r="V1950" t="s">
        <v>10</v>
      </c>
      <c r="W1950" t="s">
        <v>2941</v>
      </c>
      <c r="X1950" t="s">
        <v>21</v>
      </c>
      <c r="Y1950" t="s">
        <v>2942</v>
      </c>
      <c r="Z1950">
        <v>1</v>
      </c>
      <c r="AB1950" t="s">
        <v>10</v>
      </c>
      <c r="AE1950" t="s">
        <v>10</v>
      </c>
      <c r="AF1950" t="s">
        <v>17</v>
      </c>
      <c r="AG1950" t="s">
        <v>10</v>
      </c>
      <c r="AH1950" t="s">
        <v>17</v>
      </c>
      <c r="AI1950" t="s">
        <v>17</v>
      </c>
      <c r="AJ1950" t="s">
        <v>17</v>
      </c>
      <c r="AK1950" t="s">
        <v>17</v>
      </c>
      <c r="AL1950" t="s">
        <v>17</v>
      </c>
      <c r="AM1950" t="s">
        <v>17</v>
      </c>
      <c r="AN1950" t="s">
        <v>10</v>
      </c>
      <c r="AO1950" t="s">
        <v>10</v>
      </c>
      <c r="AP1950" t="s">
        <v>17</v>
      </c>
      <c r="AQ1950" t="s">
        <v>17</v>
      </c>
      <c r="AR1950" t="s">
        <v>17</v>
      </c>
      <c r="AS1950" t="s">
        <v>10</v>
      </c>
      <c r="AT1950" t="s">
        <v>17</v>
      </c>
      <c r="AU1950" t="s">
        <v>17</v>
      </c>
      <c r="AV1950" t="s">
        <v>10</v>
      </c>
      <c r="AW1950" t="s">
        <v>10</v>
      </c>
      <c r="AX1950">
        <v>2</v>
      </c>
      <c r="AY1950" t="s">
        <v>10</v>
      </c>
      <c r="AZ1950" t="s">
        <v>17</v>
      </c>
      <c r="BA1950" t="s">
        <v>10</v>
      </c>
      <c r="BB1950">
        <v>1</v>
      </c>
      <c r="BC1950">
        <v>4</v>
      </c>
      <c r="BD1950" t="s">
        <v>652</v>
      </c>
      <c r="BE1950" s="3">
        <v>45342</v>
      </c>
      <c r="BJ1950" t="s">
        <v>653</v>
      </c>
      <c r="BZ1950" t="s">
        <v>2952</v>
      </c>
      <c r="CA1950" t="s">
        <v>17</v>
      </c>
      <c r="CB1950" t="s">
        <v>17</v>
      </c>
      <c r="CC1950" t="s">
        <v>17</v>
      </c>
      <c r="CD1950" t="s">
        <v>10</v>
      </c>
      <c r="CE1950" t="s">
        <v>10</v>
      </c>
      <c r="CI1950" t="s">
        <v>10</v>
      </c>
      <c r="CJ1950" t="s">
        <v>17</v>
      </c>
      <c r="CK1950" t="s">
        <v>17</v>
      </c>
      <c r="CL1950" t="s">
        <v>17</v>
      </c>
      <c r="CM1950" t="s">
        <v>17</v>
      </c>
      <c r="CN1950" t="s">
        <v>10</v>
      </c>
      <c r="CO1950" t="s">
        <v>10</v>
      </c>
      <c r="CP1950" t="s">
        <v>10</v>
      </c>
      <c r="CR1950" t="s">
        <v>1223</v>
      </c>
    </row>
    <row r="1951" spans="1:96">
      <c r="A1951" t="s">
        <v>490</v>
      </c>
      <c r="B1951" t="s">
        <v>3</v>
      </c>
      <c r="C1951" t="s">
        <v>4</v>
      </c>
      <c r="D1951" t="s">
        <v>6</v>
      </c>
      <c r="E1951" t="s">
        <v>5</v>
      </c>
      <c r="F1951" t="s">
        <v>591</v>
      </c>
      <c r="G1951" t="s">
        <v>592</v>
      </c>
      <c r="H1951" t="s">
        <v>5166</v>
      </c>
      <c r="L1951" t="s">
        <v>7</v>
      </c>
      <c r="M1951" t="s">
        <v>1203</v>
      </c>
      <c r="N1951">
        <v>41</v>
      </c>
      <c r="O1951" t="s">
        <v>2948</v>
      </c>
      <c r="P1951">
        <v>40</v>
      </c>
      <c r="Q1951" t="s">
        <v>1821</v>
      </c>
      <c r="R1951" t="s">
        <v>11</v>
      </c>
      <c r="S1951">
        <v>128492</v>
      </c>
      <c r="T1951" t="s">
        <v>2939</v>
      </c>
      <c r="V1951" t="s">
        <v>10</v>
      </c>
      <c r="W1951" t="s">
        <v>2941</v>
      </c>
      <c r="X1951" t="s">
        <v>21</v>
      </c>
      <c r="Y1951" t="s">
        <v>2942</v>
      </c>
      <c r="Z1951">
        <v>1</v>
      </c>
      <c r="AA1951">
        <v>1</v>
      </c>
      <c r="AB1951" t="s">
        <v>10</v>
      </c>
      <c r="AE1951" t="s">
        <v>10</v>
      </c>
      <c r="AF1951" t="s">
        <v>17</v>
      </c>
      <c r="AH1951" t="s">
        <v>17</v>
      </c>
      <c r="AI1951" t="s">
        <v>17</v>
      </c>
      <c r="AJ1951" t="s">
        <v>17</v>
      </c>
      <c r="AK1951" t="s">
        <v>17</v>
      </c>
      <c r="AL1951" t="s">
        <v>17</v>
      </c>
      <c r="AM1951" t="s">
        <v>17</v>
      </c>
      <c r="AN1951" t="s">
        <v>10</v>
      </c>
      <c r="AO1951" t="s">
        <v>10</v>
      </c>
      <c r="AP1951" t="s">
        <v>17</v>
      </c>
      <c r="AQ1951" t="s">
        <v>17</v>
      </c>
      <c r="AR1951" t="s">
        <v>17</v>
      </c>
      <c r="AS1951" t="s">
        <v>17</v>
      </c>
      <c r="AT1951" t="s">
        <v>10</v>
      </c>
      <c r="AU1951" t="s">
        <v>17</v>
      </c>
      <c r="AV1951" t="s">
        <v>10</v>
      </c>
      <c r="AW1951" t="s">
        <v>10</v>
      </c>
      <c r="AX1951">
        <v>2</v>
      </c>
      <c r="BA1951" t="s">
        <v>10</v>
      </c>
      <c r="BB1951">
        <v>0</v>
      </c>
      <c r="BC1951">
        <v>4</v>
      </c>
      <c r="BD1951" t="s">
        <v>652</v>
      </c>
      <c r="BE1951" s="3">
        <v>45345</v>
      </c>
      <c r="BJ1951" t="s">
        <v>653</v>
      </c>
      <c r="BZ1951" t="s">
        <v>2952</v>
      </c>
      <c r="CA1951" t="s">
        <v>17</v>
      </c>
      <c r="CB1951" t="s">
        <v>17</v>
      </c>
      <c r="CC1951" t="s">
        <v>17</v>
      </c>
      <c r="CD1951" t="s">
        <v>10</v>
      </c>
      <c r="CE1951" t="s">
        <v>10</v>
      </c>
      <c r="CI1951" t="s">
        <v>10</v>
      </c>
      <c r="CJ1951" t="s">
        <v>17</v>
      </c>
      <c r="CK1951" t="s">
        <v>17</v>
      </c>
      <c r="CL1951" t="s">
        <v>17</v>
      </c>
      <c r="CM1951" t="s">
        <v>17</v>
      </c>
      <c r="CN1951" t="s">
        <v>10</v>
      </c>
      <c r="CO1951" t="s">
        <v>10</v>
      </c>
      <c r="CP1951" t="s">
        <v>10</v>
      </c>
      <c r="CR1951" t="s">
        <v>1821</v>
      </c>
    </row>
    <row r="1952" spans="1:96">
      <c r="A1952" t="s">
        <v>490</v>
      </c>
      <c r="B1952" t="s">
        <v>3</v>
      </c>
      <c r="C1952" t="s">
        <v>4</v>
      </c>
      <c r="D1952" t="s">
        <v>6</v>
      </c>
      <c r="E1952" t="s">
        <v>5</v>
      </c>
      <c r="F1952" t="s">
        <v>591</v>
      </c>
      <c r="G1952" t="s">
        <v>592</v>
      </c>
      <c r="H1952" t="s">
        <v>5167</v>
      </c>
      <c r="L1952" t="s">
        <v>7</v>
      </c>
      <c r="M1952" t="s">
        <v>961</v>
      </c>
      <c r="N1952">
        <v>36</v>
      </c>
      <c r="O1952" t="s">
        <v>2976</v>
      </c>
      <c r="P1952">
        <v>35</v>
      </c>
      <c r="Q1952" t="s">
        <v>1821</v>
      </c>
      <c r="R1952" t="s">
        <v>11</v>
      </c>
      <c r="S1952">
        <v>128493</v>
      </c>
      <c r="T1952" t="s">
        <v>2939</v>
      </c>
      <c r="V1952" t="s">
        <v>10</v>
      </c>
      <c r="W1952" t="s">
        <v>2941</v>
      </c>
      <c r="X1952" t="s">
        <v>21</v>
      </c>
      <c r="Y1952" t="s">
        <v>2942</v>
      </c>
      <c r="Z1952">
        <v>1</v>
      </c>
      <c r="AA1952">
        <v>1</v>
      </c>
      <c r="AB1952" t="s">
        <v>10</v>
      </c>
      <c r="AE1952" t="s">
        <v>10</v>
      </c>
      <c r="AF1952" t="s">
        <v>17</v>
      </c>
      <c r="AH1952" t="s">
        <v>17</v>
      </c>
      <c r="AI1952" t="s">
        <v>17</v>
      </c>
      <c r="AJ1952" t="s">
        <v>17</v>
      </c>
      <c r="AK1952" t="s">
        <v>17</v>
      </c>
      <c r="AL1952" t="s">
        <v>17</v>
      </c>
      <c r="AM1952" t="s">
        <v>17</v>
      </c>
      <c r="AN1952" t="s">
        <v>10</v>
      </c>
      <c r="AO1952" t="s">
        <v>10</v>
      </c>
      <c r="AP1952" t="s">
        <v>17</v>
      </c>
      <c r="AQ1952" t="s">
        <v>10</v>
      </c>
      <c r="AR1952" t="s">
        <v>10</v>
      </c>
      <c r="AS1952" t="s">
        <v>17</v>
      </c>
      <c r="AT1952" t="s">
        <v>10</v>
      </c>
      <c r="AU1952" t="s">
        <v>17</v>
      </c>
      <c r="AV1952" t="s">
        <v>10</v>
      </c>
      <c r="AW1952" t="s">
        <v>10</v>
      </c>
      <c r="AX1952">
        <v>2</v>
      </c>
      <c r="BA1952" t="s">
        <v>10</v>
      </c>
      <c r="BB1952">
        <v>0</v>
      </c>
      <c r="BC1952">
        <v>2</v>
      </c>
      <c r="BD1952" t="s">
        <v>652</v>
      </c>
      <c r="BE1952" s="3">
        <v>45345</v>
      </c>
      <c r="BJ1952" t="s">
        <v>653</v>
      </c>
      <c r="BZ1952" t="s">
        <v>2952</v>
      </c>
      <c r="CA1952" t="s">
        <v>17</v>
      </c>
      <c r="CB1952" t="s">
        <v>17</v>
      </c>
      <c r="CC1952" t="s">
        <v>17</v>
      </c>
      <c r="CD1952" t="s">
        <v>10</v>
      </c>
      <c r="CE1952" t="s">
        <v>10</v>
      </c>
      <c r="CI1952" t="s">
        <v>10</v>
      </c>
      <c r="CJ1952" t="s">
        <v>17</v>
      </c>
      <c r="CK1952" t="s">
        <v>17</v>
      </c>
      <c r="CL1952" t="s">
        <v>17</v>
      </c>
      <c r="CM1952" t="s">
        <v>17</v>
      </c>
      <c r="CN1952" t="s">
        <v>10</v>
      </c>
      <c r="CO1952" t="s">
        <v>10</v>
      </c>
      <c r="CP1952" t="s">
        <v>10</v>
      </c>
      <c r="CR1952" t="s">
        <v>1821</v>
      </c>
    </row>
    <row r="1953" spans="1:96">
      <c r="A1953" t="s">
        <v>490</v>
      </c>
      <c r="B1953" t="s">
        <v>3</v>
      </c>
      <c r="C1953" t="s">
        <v>4</v>
      </c>
      <c r="D1953" t="s">
        <v>6</v>
      </c>
      <c r="E1953" t="s">
        <v>5</v>
      </c>
      <c r="F1953" t="s">
        <v>591</v>
      </c>
      <c r="G1953" t="s">
        <v>592</v>
      </c>
      <c r="H1953" t="s">
        <v>5168</v>
      </c>
      <c r="L1953" t="s">
        <v>7</v>
      </c>
      <c r="M1953" t="s">
        <v>3263</v>
      </c>
      <c r="N1953">
        <v>51</v>
      </c>
      <c r="O1953" t="s">
        <v>2995</v>
      </c>
      <c r="P1953">
        <v>50</v>
      </c>
      <c r="Q1953" t="s">
        <v>1669</v>
      </c>
      <c r="R1953" t="s">
        <v>11</v>
      </c>
      <c r="S1953">
        <v>128494</v>
      </c>
      <c r="T1953" t="s">
        <v>2939</v>
      </c>
      <c r="V1953" t="s">
        <v>17</v>
      </c>
      <c r="W1953" t="s">
        <v>2941</v>
      </c>
      <c r="X1953" t="s">
        <v>21</v>
      </c>
      <c r="Y1953" t="s">
        <v>2942</v>
      </c>
      <c r="Z1953">
        <v>1</v>
      </c>
      <c r="AA1953">
        <v>1</v>
      </c>
      <c r="AB1953" t="s">
        <v>10</v>
      </c>
      <c r="AE1953" t="s">
        <v>10</v>
      </c>
      <c r="AF1953" t="s">
        <v>10</v>
      </c>
      <c r="AH1953" t="s">
        <v>17</v>
      </c>
      <c r="AI1953" t="s">
        <v>17</v>
      </c>
      <c r="AJ1953" t="s">
        <v>17</v>
      </c>
      <c r="AK1953" t="s">
        <v>17</v>
      </c>
      <c r="AL1953" t="s">
        <v>17</v>
      </c>
      <c r="AM1953" t="s">
        <v>17</v>
      </c>
      <c r="AN1953" t="s">
        <v>10</v>
      </c>
      <c r="AO1953" t="s">
        <v>10</v>
      </c>
      <c r="AP1953" t="s">
        <v>17</v>
      </c>
      <c r="AQ1953" t="s">
        <v>17</v>
      </c>
      <c r="AR1953" t="s">
        <v>10</v>
      </c>
      <c r="AS1953" t="s">
        <v>10</v>
      </c>
      <c r="AT1953" t="s">
        <v>17</v>
      </c>
      <c r="AU1953" t="s">
        <v>10</v>
      </c>
      <c r="AV1953" t="s">
        <v>10</v>
      </c>
      <c r="AW1953" t="s">
        <v>10</v>
      </c>
      <c r="AX1953">
        <v>1</v>
      </c>
      <c r="BA1953" t="s">
        <v>10</v>
      </c>
      <c r="BB1953">
        <v>0</v>
      </c>
      <c r="BC1953">
        <v>3</v>
      </c>
      <c r="BD1953" t="s">
        <v>652</v>
      </c>
      <c r="BE1953" s="3">
        <v>45343</v>
      </c>
      <c r="BJ1953" t="s">
        <v>653</v>
      </c>
      <c r="BZ1953" t="s">
        <v>2947</v>
      </c>
      <c r="CA1953" t="s">
        <v>17</v>
      </c>
      <c r="CB1953" t="s">
        <v>17</v>
      </c>
      <c r="CC1953" t="s">
        <v>17</v>
      </c>
      <c r="CD1953" t="s">
        <v>10</v>
      </c>
      <c r="CE1953" t="s">
        <v>10</v>
      </c>
      <c r="CI1953" t="s">
        <v>10</v>
      </c>
      <c r="CJ1953" t="s">
        <v>17</v>
      </c>
      <c r="CK1953" t="s">
        <v>17</v>
      </c>
      <c r="CL1953" t="s">
        <v>17</v>
      </c>
      <c r="CM1953" t="s">
        <v>17</v>
      </c>
      <c r="CN1953" t="s">
        <v>10</v>
      </c>
      <c r="CO1953" t="s">
        <v>10</v>
      </c>
      <c r="CP1953" t="s">
        <v>10</v>
      </c>
      <c r="CR1953" t="s">
        <v>1669</v>
      </c>
    </row>
    <row r="1954" spans="1:96">
      <c r="A1954" t="s">
        <v>490</v>
      </c>
      <c r="B1954" t="s">
        <v>3</v>
      </c>
      <c r="C1954" t="s">
        <v>4</v>
      </c>
      <c r="D1954" t="s">
        <v>6</v>
      </c>
      <c r="E1954" t="s">
        <v>5</v>
      </c>
      <c r="F1954" t="s">
        <v>591</v>
      </c>
      <c r="G1954" t="s">
        <v>592</v>
      </c>
      <c r="H1954" t="s">
        <v>5169</v>
      </c>
      <c r="L1954" t="s">
        <v>7</v>
      </c>
      <c r="M1954" t="s">
        <v>898</v>
      </c>
      <c r="N1954">
        <v>40</v>
      </c>
      <c r="O1954" t="s">
        <v>2948</v>
      </c>
      <c r="P1954">
        <v>39</v>
      </c>
      <c r="Q1954" t="s">
        <v>1669</v>
      </c>
      <c r="R1954" t="s">
        <v>11</v>
      </c>
      <c r="S1954">
        <v>128495</v>
      </c>
      <c r="T1954" t="s">
        <v>2939</v>
      </c>
      <c r="V1954" t="s">
        <v>10</v>
      </c>
      <c r="W1954" t="s">
        <v>2941</v>
      </c>
      <c r="X1954" t="s">
        <v>21</v>
      </c>
      <c r="Y1954" t="s">
        <v>2942</v>
      </c>
      <c r="Z1954">
        <v>2</v>
      </c>
      <c r="AA1954">
        <v>1</v>
      </c>
      <c r="AB1954" t="s">
        <v>10</v>
      </c>
      <c r="AE1954" t="s">
        <v>10</v>
      </c>
      <c r="AF1954" t="s">
        <v>17</v>
      </c>
      <c r="AH1954" t="s">
        <v>17</v>
      </c>
      <c r="AI1954" t="s">
        <v>17</v>
      </c>
      <c r="AJ1954" t="s">
        <v>17</v>
      </c>
      <c r="AK1954" t="s">
        <v>17</v>
      </c>
      <c r="AL1954" t="s">
        <v>17</v>
      </c>
      <c r="AM1954" t="s">
        <v>17</v>
      </c>
      <c r="AN1954" t="s">
        <v>10</v>
      </c>
      <c r="AO1954" t="s">
        <v>10</v>
      </c>
      <c r="AP1954" t="s">
        <v>17</v>
      </c>
      <c r="AQ1954" t="s">
        <v>10</v>
      </c>
      <c r="AR1954" t="s">
        <v>10</v>
      </c>
      <c r="AS1954" t="s">
        <v>17</v>
      </c>
      <c r="AT1954" t="s">
        <v>10</v>
      </c>
      <c r="AU1954" t="s">
        <v>17</v>
      </c>
      <c r="AV1954" t="s">
        <v>10</v>
      </c>
      <c r="AW1954" t="s">
        <v>10</v>
      </c>
      <c r="AX1954">
        <v>2</v>
      </c>
      <c r="BA1954" t="s">
        <v>10</v>
      </c>
      <c r="BB1954">
        <v>0</v>
      </c>
      <c r="BC1954">
        <v>2</v>
      </c>
      <c r="BD1954" t="s">
        <v>652</v>
      </c>
      <c r="BE1954" s="3">
        <v>45343</v>
      </c>
      <c r="BJ1954" t="s">
        <v>653</v>
      </c>
      <c r="BZ1954" t="s">
        <v>2952</v>
      </c>
      <c r="CA1954" t="s">
        <v>17</v>
      </c>
      <c r="CB1954" t="s">
        <v>17</v>
      </c>
      <c r="CC1954" t="s">
        <v>17</v>
      </c>
      <c r="CD1954" t="s">
        <v>10</v>
      </c>
      <c r="CE1954" t="s">
        <v>10</v>
      </c>
      <c r="CI1954" t="s">
        <v>10</v>
      </c>
      <c r="CJ1954" t="s">
        <v>17</v>
      </c>
      <c r="CK1954" t="s">
        <v>17</v>
      </c>
      <c r="CL1954" t="s">
        <v>17</v>
      </c>
      <c r="CM1954" t="s">
        <v>17</v>
      </c>
      <c r="CN1954" t="s">
        <v>10</v>
      </c>
      <c r="CO1954" t="s">
        <v>10</v>
      </c>
      <c r="CP1954" t="s">
        <v>10</v>
      </c>
      <c r="CR1954" t="s">
        <v>1669</v>
      </c>
    </row>
    <row r="1955" spans="1:96">
      <c r="A1955" t="s">
        <v>490</v>
      </c>
      <c r="B1955" t="s">
        <v>3</v>
      </c>
      <c r="C1955" t="s">
        <v>4</v>
      </c>
      <c r="D1955" t="s">
        <v>6</v>
      </c>
      <c r="E1955" t="s">
        <v>5</v>
      </c>
      <c r="F1955" t="s">
        <v>591</v>
      </c>
      <c r="G1955" t="s">
        <v>592</v>
      </c>
      <c r="H1955" t="s">
        <v>5170</v>
      </c>
      <c r="L1955" t="s">
        <v>7</v>
      </c>
      <c r="M1955" t="s">
        <v>774</v>
      </c>
      <c r="N1955">
        <v>37</v>
      </c>
      <c r="O1955" t="s">
        <v>2976</v>
      </c>
      <c r="P1955">
        <v>36</v>
      </c>
      <c r="Q1955" t="s">
        <v>1821</v>
      </c>
      <c r="R1955" t="s">
        <v>11</v>
      </c>
      <c r="S1955">
        <v>128496</v>
      </c>
      <c r="T1955" t="s">
        <v>2939</v>
      </c>
      <c r="V1955" t="s">
        <v>10</v>
      </c>
      <c r="W1955" t="s">
        <v>2941</v>
      </c>
      <c r="X1955" t="s">
        <v>21</v>
      </c>
      <c r="Y1955" t="s">
        <v>2942</v>
      </c>
      <c r="Z1955">
        <v>1</v>
      </c>
      <c r="AA1955">
        <v>1</v>
      </c>
      <c r="AB1955" t="s">
        <v>10</v>
      </c>
      <c r="AE1955" t="s">
        <v>10</v>
      </c>
      <c r="AF1955" t="s">
        <v>17</v>
      </c>
      <c r="AH1955" t="s">
        <v>17</v>
      </c>
      <c r="AI1955" t="s">
        <v>17</v>
      </c>
      <c r="AJ1955" t="s">
        <v>17</v>
      </c>
      <c r="AK1955" t="s">
        <v>17</v>
      </c>
      <c r="AL1955" t="s">
        <v>17</v>
      </c>
      <c r="AM1955" t="s">
        <v>17</v>
      </c>
      <c r="AN1955" t="s">
        <v>10</v>
      </c>
      <c r="AO1955" t="s">
        <v>10</v>
      </c>
      <c r="AP1955" t="s">
        <v>17</v>
      </c>
      <c r="AQ1955" t="s">
        <v>17</v>
      </c>
      <c r="AR1955" t="s">
        <v>17</v>
      </c>
      <c r="AS1955" t="s">
        <v>10</v>
      </c>
      <c r="AT1955" t="s">
        <v>10</v>
      </c>
      <c r="AU1955" t="s">
        <v>17</v>
      </c>
      <c r="AV1955" t="s">
        <v>10</v>
      </c>
      <c r="AW1955" t="s">
        <v>10</v>
      </c>
      <c r="AX1955">
        <v>1</v>
      </c>
      <c r="BA1955" t="s">
        <v>10</v>
      </c>
      <c r="BB1955">
        <v>0</v>
      </c>
      <c r="BC1955">
        <v>4</v>
      </c>
      <c r="BD1955" t="s">
        <v>652</v>
      </c>
      <c r="BE1955" s="3">
        <v>45345</v>
      </c>
      <c r="BJ1955" t="s">
        <v>653</v>
      </c>
      <c r="BZ1955" t="s">
        <v>2952</v>
      </c>
      <c r="CA1955" t="s">
        <v>17</v>
      </c>
      <c r="CB1955" t="s">
        <v>17</v>
      </c>
      <c r="CC1955" t="s">
        <v>17</v>
      </c>
      <c r="CD1955" t="s">
        <v>10</v>
      </c>
      <c r="CE1955" t="s">
        <v>10</v>
      </c>
      <c r="CI1955" t="s">
        <v>10</v>
      </c>
      <c r="CJ1955" t="s">
        <v>17</v>
      </c>
      <c r="CK1955" t="s">
        <v>17</v>
      </c>
      <c r="CL1955" t="s">
        <v>17</v>
      </c>
      <c r="CM1955" t="s">
        <v>17</v>
      </c>
      <c r="CN1955" t="s">
        <v>10</v>
      </c>
      <c r="CO1955" t="s">
        <v>10</v>
      </c>
      <c r="CP1955" t="s">
        <v>10</v>
      </c>
      <c r="CR1955" t="s">
        <v>1821</v>
      </c>
    </row>
    <row r="1956" spans="1:96">
      <c r="A1956" t="s">
        <v>490</v>
      </c>
      <c r="B1956" t="s">
        <v>3</v>
      </c>
      <c r="C1956" t="s">
        <v>4</v>
      </c>
      <c r="D1956" t="s">
        <v>6</v>
      </c>
      <c r="E1956" t="s">
        <v>5</v>
      </c>
      <c r="F1956" t="s">
        <v>591</v>
      </c>
      <c r="G1956" t="s">
        <v>592</v>
      </c>
      <c r="H1956" t="s">
        <v>5171</v>
      </c>
      <c r="L1956" t="s">
        <v>7</v>
      </c>
      <c r="M1956" t="s">
        <v>661</v>
      </c>
      <c r="N1956">
        <v>32</v>
      </c>
      <c r="O1956" t="s">
        <v>2961</v>
      </c>
      <c r="P1956">
        <v>31</v>
      </c>
      <c r="Q1956" t="s">
        <v>1094</v>
      </c>
      <c r="R1956" t="s">
        <v>11</v>
      </c>
      <c r="S1956">
        <v>128497</v>
      </c>
      <c r="T1956" t="s">
        <v>2939</v>
      </c>
      <c r="V1956" t="s">
        <v>17</v>
      </c>
      <c r="W1956" t="s">
        <v>2941</v>
      </c>
      <c r="X1956" t="s">
        <v>21</v>
      </c>
      <c r="Y1956" t="s">
        <v>2942</v>
      </c>
      <c r="Z1956">
        <v>1</v>
      </c>
      <c r="AA1956">
        <v>1</v>
      </c>
      <c r="AB1956" t="s">
        <v>10</v>
      </c>
      <c r="AE1956" t="s">
        <v>10</v>
      </c>
      <c r="AF1956" t="s">
        <v>10</v>
      </c>
      <c r="AH1956" t="s">
        <v>17</v>
      </c>
      <c r="AI1956" t="s">
        <v>17</v>
      </c>
      <c r="AJ1956" t="s">
        <v>17</v>
      </c>
      <c r="AK1956" t="s">
        <v>17</v>
      </c>
      <c r="AL1956" t="s">
        <v>17</v>
      </c>
      <c r="AM1956" t="s">
        <v>17</v>
      </c>
      <c r="AN1956" t="s">
        <v>10</v>
      </c>
      <c r="AO1956" t="s">
        <v>10</v>
      </c>
      <c r="AP1956" t="s">
        <v>17</v>
      </c>
      <c r="AQ1956" t="s">
        <v>10</v>
      </c>
      <c r="AR1956" t="s">
        <v>10</v>
      </c>
      <c r="AS1956" t="s">
        <v>10</v>
      </c>
      <c r="AT1956" t="s">
        <v>10</v>
      </c>
      <c r="AU1956" t="s">
        <v>17</v>
      </c>
      <c r="AV1956" t="s">
        <v>10</v>
      </c>
      <c r="AX1956">
        <v>1</v>
      </c>
      <c r="BA1956" t="s">
        <v>10</v>
      </c>
      <c r="BB1956">
        <v>0</v>
      </c>
      <c r="BC1956">
        <v>2</v>
      </c>
      <c r="BD1956" t="s">
        <v>652</v>
      </c>
      <c r="BE1956" s="3">
        <v>45346</v>
      </c>
      <c r="BJ1956" t="s">
        <v>653</v>
      </c>
      <c r="BZ1956" t="s">
        <v>2947</v>
      </c>
      <c r="CA1956" t="s">
        <v>17</v>
      </c>
      <c r="CB1956" t="s">
        <v>17</v>
      </c>
      <c r="CC1956" t="s">
        <v>17</v>
      </c>
      <c r="CD1956" t="s">
        <v>10</v>
      </c>
      <c r="CE1956" t="s">
        <v>10</v>
      </c>
      <c r="CI1956" t="s">
        <v>10</v>
      </c>
      <c r="CJ1956" t="s">
        <v>17</v>
      </c>
      <c r="CK1956" t="s">
        <v>17</v>
      </c>
      <c r="CL1956" t="s">
        <v>17</v>
      </c>
      <c r="CM1956" t="s">
        <v>17</v>
      </c>
      <c r="CN1956" t="s">
        <v>10</v>
      </c>
      <c r="CO1956" t="s">
        <v>10</v>
      </c>
      <c r="CP1956" t="s">
        <v>10</v>
      </c>
      <c r="CR1956" t="s">
        <v>1094</v>
      </c>
    </row>
    <row r="1957" spans="1:96">
      <c r="A1957" t="s">
        <v>490</v>
      </c>
      <c r="B1957" t="s">
        <v>3</v>
      </c>
      <c r="C1957" t="s">
        <v>4</v>
      </c>
      <c r="D1957" t="s">
        <v>6</v>
      </c>
      <c r="E1957" t="s">
        <v>5</v>
      </c>
      <c r="F1957" t="s">
        <v>591</v>
      </c>
      <c r="G1957" t="s">
        <v>592</v>
      </c>
      <c r="H1957" t="s">
        <v>5172</v>
      </c>
      <c r="L1957" t="s">
        <v>12</v>
      </c>
      <c r="M1957" t="s">
        <v>779</v>
      </c>
      <c r="N1957">
        <v>21</v>
      </c>
      <c r="O1957" t="s">
        <v>2956</v>
      </c>
      <c r="P1957">
        <v>20</v>
      </c>
      <c r="Q1957" t="s">
        <v>1094</v>
      </c>
      <c r="R1957" t="s">
        <v>11</v>
      </c>
      <c r="S1957">
        <v>128498</v>
      </c>
      <c r="T1957" t="s">
        <v>2939</v>
      </c>
      <c r="V1957" t="s">
        <v>17</v>
      </c>
      <c r="W1957" t="s">
        <v>2941</v>
      </c>
      <c r="X1957" t="s">
        <v>21</v>
      </c>
      <c r="Y1957" t="s">
        <v>2971</v>
      </c>
      <c r="Z1957">
        <v>0</v>
      </c>
      <c r="AB1957" t="s">
        <v>10</v>
      </c>
      <c r="AE1957" t="s">
        <v>10</v>
      </c>
      <c r="AF1957" t="s">
        <v>10</v>
      </c>
      <c r="AG1957" t="s">
        <v>10</v>
      </c>
      <c r="AH1957" t="s">
        <v>17</v>
      </c>
      <c r="AI1957" t="s">
        <v>17</v>
      </c>
      <c r="AJ1957" t="s">
        <v>17</v>
      </c>
      <c r="AK1957" t="s">
        <v>17</v>
      </c>
      <c r="AL1957" t="s">
        <v>17</v>
      </c>
      <c r="AM1957" t="s">
        <v>17</v>
      </c>
      <c r="AN1957" t="s">
        <v>10</v>
      </c>
      <c r="AO1957" t="s">
        <v>17</v>
      </c>
      <c r="AP1957" t="s">
        <v>10</v>
      </c>
      <c r="AQ1957" t="s">
        <v>17</v>
      </c>
      <c r="AR1957" t="s">
        <v>17</v>
      </c>
      <c r="AS1957" t="s">
        <v>10</v>
      </c>
      <c r="AT1957" t="s">
        <v>17</v>
      </c>
      <c r="AU1957" t="s">
        <v>17</v>
      </c>
      <c r="AV1957" t="s">
        <v>10</v>
      </c>
      <c r="AW1957" t="s">
        <v>10</v>
      </c>
      <c r="AX1957">
        <v>2</v>
      </c>
      <c r="AY1957" t="s">
        <v>10</v>
      </c>
      <c r="AZ1957" t="s">
        <v>17</v>
      </c>
      <c r="BA1957" t="s">
        <v>10</v>
      </c>
      <c r="BB1957">
        <v>1</v>
      </c>
      <c r="BC1957">
        <v>4</v>
      </c>
      <c r="BD1957" t="s">
        <v>652</v>
      </c>
      <c r="BE1957" s="3">
        <v>45346</v>
      </c>
      <c r="BJ1957" t="s">
        <v>653</v>
      </c>
      <c r="BZ1957" t="s">
        <v>2947</v>
      </c>
      <c r="CA1957" t="s">
        <v>17</v>
      </c>
      <c r="CB1957" t="s">
        <v>17</v>
      </c>
      <c r="CC1957" t="s">
        <v>17</v>
      </c>
      <c r="CD1957" t="s">
        <v>10</v>
      </c>
      <c r="CE1957" t="s">
        <v>10</v>
      </c>
      <c r="CI1957" t="s">
        <v>10</v>
      </c>
      <c r="CJ1957" t="s">
        <v>17</v>
      </c>
      <c r="CK1957" t="s">
        <v>17</v>
      </c>
      <c r="CL1957" t="s">
        <v>17</v>
      </c>
      <c r="CM1957" t="s">
        <v>10</v>
      </c>
      <c r="CN1957" t="s">
        <v>10</v>
      </c>
      <c r="CO1957" t="s">
        <v>10</v>
      </c>
      <c r="CP1957" t="s">
        <v>10</v>
      </c>
      <c r="CR1957" t="s">
        <v>1094</v>
      </c>
    </row>
    <row r="1958" spans="1:96">
      <c r="A1958" t="s">
        <v>490</v>
      </c>
      <c r="B1958" t="s">
        <v>3</v>
      </c>
      <c r="C1958" t="s">
        <v>4</v>
      </c>
      <c r="D1958" t="s">
        <v>6</v>
      </c>
      <c r="E1958" t="s">
        <v>5</v>
      </c>
      <c r="F1958" t="s">
        <v>591</v>
      </c>
      <c r="G1958" t="s">
        <v>592</v>
      </c>
      <c r="H1958" t="s">
        <v>5173</v>
      </c>
      <c r="L1958" t="s">
        <v>7</v>
      </c>
      <c r="M1958" t="s">
        <v>757</v>
      </c>
      <c r="N1958">
        <v>27</v>
      </c>
      <c r="O1958" t="s">
        <v>2954</v>
      </c>
      <c r="P1958">
        <v>26</v>
      </c>
      <c r="Q1958" t="s">
        <v>1094</v>
      </c>
      <c r="R1958" t="s">
        <v>11</v>
      </c>
      <c r="S1958">
        <v>128499</v>
      </c>
      <c r="T1958" t="s">
        <v>2939</v>
      </c>
      <c r="V1958" t="s">
        <v>10</v>
      </c>
      <c r="W1958" t="s">
        <v>2941</v>
      </c>
      <c r="X1958" t="s">
        <v>21</v>
      </c>
      <c r="Y1958" t="s">
        <v>2942</v>
      </c>
      <c r="Z1958">
        <v>2</v>
      </c>
      <c r="AA1958">
        <v>1</v>
      </c>
      <c r="AB1958" t="s">
        <v>10</v>
      </c>
      <c r="AE1958" t="s">
        <v>10</v>
      </c>
      <c r="AF1958" t="s">
        <v>17</v>
      </c>
      <c r="AH1958" t="s">
        <v>17</v>
      </c>
      <c r="AI1958" t="s">
        <v>17</v>
      </c>
      <c r="AJ1958" t="s">
        <v>17</v>
      </c>
      <c r="AK1958" t="s">
        <v>17</v>
      </c>
      <c r="AL1958" t="s">
        <v>17</v>
      </c>
      <c r="AM1958" t="s">
        <v>17</v>
      </c>
      <c r="AN1958" t="s">
        <v>10</v>
      </c>
      <c r="AO1958" t="s">
        <v>10</v>
      </c>
      <c r="AP1958" t="s">
        <v>17</v>
      </c>
      <c r="AQ1958" t="s">
        <v>17</v>
      </c>
      <c r="AR1958" t="s">
        <v>10</v>
      </c>
      <c r="AS1958" t="s">
        <v>10</v>
      </c>
      <c r="AT1958" t="s">
        <v>10</v>
      </c>
      <c r="AU1958" t="s">
        <v>17</v>
      </c>
      <c r="AV1958" t="s">
        <v>10</v>
      </c>
      <c r="AW1958" t="s">
        <v>10</v>
      </c>
      <c r="AX1958">
        <v>1</v>
      </c>
      <c r="BA1958" t="s">
        <v>10</v>
      </c>
      <c r="BB1958">
        <v>0</v>
      </c>
      <c r="BC1958">
        <v>3</v>
      </c>
      <c r="BD1958" t="s">
        <v>652</v>
      </c>
      <c r="BE1958" s="3">
        <v>45346</v>
      </c>
      <c r="BJ1958" t="s">
        <v>653</v>
      </c>
      <c r="BZ1958" t="s">
        <v>2952</v>
      </c>
      <c r="CA1958" t="s">
        <v>17</v>
      </c>
      <c r="CB1958" t="s">
        <v>17</v>
      </c>
      <c r="CC1958" t="s">
        <v>17</v>
      </c>
      <c r="CD1958" t="s">
        <v>10</v>
      </c>
      <c r="CE1958" t="s">
        <v>10</v>
      </c>
      <c r="CI1958" t="s">
        <v>10</v>
      </c>
      <c r="CJ1958" t="s">
        <v>17</v>
      </c>
      <c r="CK1958" t="s">
        <v>17</v>
      </c>
      <c r="CL1958" t="s">
        <v>17</v>
      </c>
      <c r="CM1958" t="s">
        <v>17</v>
      </c>
      <c r="CN1958" t="s">
        <v>10</v>
      </c>
      <c r="CO1958" t="s">
        <v>10</v>
      </c>
      <c r="CP1958" t="s">
        <v>10</v>
      </c>
      <c r="CR1958" t="s">
        <v>1094</v>
      </c>
    </row>
    <row r="1959" spans="1:96">
      <c r="A1959" t="s">
        <v>490</v>
      </c>
      <c r="B1959" t="s">
        <v>3</v>
      </c>
      <c r="C1959" t="s">
        <v>4</v>
      </c>
      <c r="D1959" t="s">
        <v>6</v>
      </c>
      <c r="E1959" t="s">
        <v>5</v>
      </c>
      <c r="F1959" t="s">
        <v>591</v>
      </c>
      <c r="G1959" t="s">
        <v>592</v>
      </c>
      <c r="H1959" t="s">
        <v>5174</v>
      </c>
      <c r="L1959" t="s">
        <v>12</v>
      </c>
      <c r="M1959" t="s">
        <v>1057</v>
      </c>
      <c r="N1959">
        <v>42</v>
      </c>
      <c r="O1959" t="s">
        <v>2948</v>
      </c>
      <c r="P1959">
        <v>41</v>
      </c>
      <c r="Q1959" t="s">
        <v>1094</v>
      </c>
      <c r="R1959" t="s">
        <v>11</v>
      </c>
      <c r="S1959">
        <v>128500</v>
      </c>
      <c r="T1959" t="s">
        <v>2939</v>
      </c>
      <c r="V1959" t="s">
        <v>10</v>
      </c>
      <c r="W1959" t="s">
        <v>2941</v>
      </c>
      <c r="X1959" t="s">
        <v>21</v>
      </c>
      <c r="Y1959" t="s">
        <v>2942</v>
      </c>
      <c r="Z1959">
        <v>1</v>
      </c>
      <c r="AB1959" t="s">
        <v>10</v>
      </c>
      <c r="AE1959" t="s">
        <v>10</v>
      </c>
      <c r="AF1959" t="s">
        <v>17</v>
      </c>
      <c r="AG1959" t="s">
        <v>10</v>
      </c>
      <c r="AH1959" t="s">
        <v>17</v>
      </c>
      <c r="AI1959" t="s">
        <v>17</v>
      </c>
      <c r="AJ1959" t="s">
        <v>17</v>
      </c>
      <c r="AK1959" t="s">
        <v>17</v>
      </c>
      <c r="AL1959" t="s">
        <v>17</v>
      </c>
      <c r="AM1959" t="s">
        <v>17</v>
      </c>
      <c r="AN1959" t="s">
        <v>10</v>
      </c>
      <c r="AO1959" t="s">
        <v>10</v>
      </c>
      <c r="AP1959" t="s">
        <v>17</v>
      </c>
      <c r="AQ1959" t="s">
        <v>10</v>
      </c>
      <c r="AR1959" t="s">
        <v>10</v>
      </c>
      <c r="AS1959" t="s">
        <v>10</v>
      </c>
      <c r="AT1959" t="s">
        <v>17</v>
      </c>
      <c r="AU1959" t="s">
        <v>17</v>
      </c>
      <c r="AV1959" t="s">
        <v>10</v>
      </c>
      <c r="AW1959" t="s">
        <v>10</v>
      </c>
      <c r="AX1959">
        <v>2</v>
      </c>
      <c r="AY1959" t="s">
        <v>10</v>
      </c>
      <c r="AZ1959" t="s">
        <v>17</v>
      </c>
      <c r="BA1959" t="s">
        <v>10</v>
      </c>
      <c r="BB1959">
        <v>1</v>
      </c>
      <c r="BC1959">
        <v>2</v>
      </c>
      <c r="BD1959" t="s">
        <v>652</v>
      </c>
      <c r="BE1959" s="3">
        <v>45346</v>
      </c>
      <c r="BJ1959" t="s">
        <v>653</v>
      </c>
      <c r="BZ1959" t="s">
        <v>2952</v>
      </c>
      <c r="CA1959" t="s">
        <v>17</v>
      </c>
      <c r="CB1959" t="s">
        <v>17</v>
      </c>
      <c r="CC1959" t="s">
        <v>17</v>
      </c>
      <c r="CD1959" t="s">
        <v>10</v>
      </c>
      <c r="CE1959" t="s">
        <v>10</v>
      </c>
      <c r="CI1959" t="s">
        <v>10</v>
      </c>
      <c r="CJ1959" t="s">
        <v>17</v>
      </c>
      <c r="CK1959" t="s">
        <v>17</v>
      </c>
      <c r="CL1959" t="s">
        <v>17</v>
      </c>
      <c r="CM1959" t="s">
        <v>17</v>
      </c>
      <c r="CN1959" t="s">
        <v>10</v>
      </c>
      <c r="CO1959" t="s">
        <v>10</v>
      </c>
      <c r="CP1959" t="s">
        <v>10</v>
      </c>
      <c r="CR1959" t="s">
        <v>1094</v>
      </c>
    </row>
    <row r="1960" spans="1:96">
      <c r="A1960" t="s">
        <v>490</v>
      </c>
      <c r="B1960" t="s">
        <v>3</v>
      </c>
      <c r="C1960" t="s">
        <v>4</v>
      </c>
      <c r="D1960" t="s">
        <v>6</v>
      </c>
      <c r="E1960" t="s">
        <v>5</v>
      </c>
      <c r="F1960" t="s">
        <v>591</v>
      </c>
      <c r="G1960" t="s">
        <v>592</v>
      </c>
      <c r="H1960" t="s">
        <v>5175</v>
      </c>
      <c r="L1960" t="s">
        <v>12</v>
      </c>
      <c r="M1960" t="s">
        <v>729</v>
      </c>
      <c r="N1960">
        <v>22</v>
      </c>
      <c r="O1960" t="s">
        <v>2956</v>
      </c>
      <c r="P1960">
        <v>21</v>
      </c>
      <c r="Q1960" t="s">
        <v>1893</v>
      </c>
      <c r="R1960" t="s">
        <v>4122</v>
      </c>
      <c r="S1960">
        <v>128505</v>
      </c>
      <c r="T1960" t="s">
        <v>2939</v>
      </c>
      <c r="V1960" t="s">
        <v>10</v>
      </c>
      <c r="W1960" t="s">
        <v>2941</v>
      </c>
      <c r="X1960" t="s">
        <v>2963</v>
      </c>
      <c r="Y1960" t="s">
        <v>2971</v>
      </c>
      <c r="AB1960" t="s">
        <v>10</v>
      </c>
      <c r="AE1960" t="s">
        <v>10</v>
      </c>
      <c r="AF1960" t="s">
        <v>17</v>
      </c>
      <c r="AG1960" t="s">
        <v>10</v>
      </c>
      <c r="AH1960" t="s">
        <v>17</v>
      </c>
      <c r="AI1960" t="s">
        <v>17</v>
      </c>
      <c r="AJ1960" t="s">
        <v>17</v>
      </c>
      <c r="AK1960" t="s">
        <v>17</v>
      </c>
      <c r="AL1960" t="s">
        <v>17</v>
      </c>
      <c r="AM1960" t="s">
        <v>17</v>
      </c>
      <c r="AN1960" t="s">
        <v>10</v>
      </c>
      <c r="AO1960" t="s">
        <v>10</v>
      </c>
      <c r="AP1960" t="s">
        <v>17</v>
      </c>
      <c r="AQ1960" t="s">
        <v>10</v>
      </c>
      <c r="AR1960" t="s">
        <v>10</v>
      </c>
      <c r="AS1960" t="s">
        <v>10</v>
      </c>
      <c r="AT1960" t="s">
        <v>10</v>
      </c>
      <c r="AU1960" t="s">
        <v>17</v>
      </c>
      <c r="AV1960" t="s">
        <v>10</v>
      </c>
      <c r="AW1960" t="s">
        <v>10</v>
      </c>
      <c r="AX1960">
        <v>1</v>
      </c>
      <c r="AY1960" t="s">
        <v>17</v>
      </c>
      <c r="AZ1960" t="s">
        <v>10</v>
      </c>
      <c r="BA1960" t="s">
        <v>10</v>
      </c>
      <c r="BB1960">
        <v>1</v>
      </c>
      <c r="BC1960">
        <v>2</v>
      </c>
      <c r="BD1960" t="s">
        <v>652</v>
      </c>
      <c r="BE1960" s="3">
        <v>45350</v>
      </c>
      <c r="BJ1960" t="s">
        <v>653</v>
      </c>
      <c r="BZ1960" t="s">
        <v>2952</v>
      </c>
      <c r="CA1960" t="s">
        <v>17</v>
      </c>
      <c r="CB1960" t="s">
        <v>17</v>
      </c>
      <c r="CC1960" t="s">
        <v>17</v>
      </c>
      <c r="CD1960" t="s">
        <v>10</v>
      </c>
      <c r="CE1960" t="s">
        <v>10</v>
      </c>
      <c r="CI1960" t="s">
        <v>10</v>
      </c>
      <c r="CJ1960" t="s">
        <v>17</v>
      </c>
      <c r="CK1960" t="s">
        <v>17</v>
      </c>
      <c r="CL1960" t="s">
        <v>17</v>
      </c>
      <c r="CM1960" t="s">
        <v>17</v>
      </c>
      <c r="CN1960" t="s">
        <v>10</v>
      </c>
      <c r="CO1960" t="s">
        <v>10</v>
      </c>
      <c r="CP1960" t="s">
        <v>10</v>
      </c>
      <c r="CR1960" t="s">
        <v>1893</v>
      </c>
    </row>
    <row r="1961" spans="1:96">
      <c r="A1961" t="s">
        <v>490</v>
      </c>
      <c r="B1961" t="s">
        <v>3</v>
      </c>
      <c r="C1961" t="s">
        <v>4</v>
      </c>
      <c r="D1961" t="s">
        <v>6</v>
      </c>
      <c r="E1961" t="s">
        <v>5</v>
      </c>
      <c r="F1961" t="s">
        <v>591</v>
      </c>
      <c r="G1961" t="s">
        <v>592</v>
      </c>
      <c r="H1961" t="s">
        <v>5176</v>
      </c>
      <c r="L1961" t="s">
        <v>12</v>
      </c>
      <c r="M1961" t="s">
        <v>3151</v>
      </c>
      <c r="N1961">
        <v>46</v>
      </c>
      <c r="O1961" t="s">
        <v>2938</v>
      </c>
      <c r="P1961">
        <v>45</v>
      </c>
      <c r="Q1961" t="s">
        <v>1893</v>
      </c>
      <c r="R1961" t="s">
        <v>4122</v>
      </c>
      <c r="S1961">
        <v>128508</v>
      </c>
      <c r="T1961" t="s">
        <v>2939</v>
      </c>
      <c r="V1961" t="s">
        <v>10</v>
      </c>
      <c r="W1961" t="s">
        <v>2941</v>
      </c>
      <c r="X1961" t="s">
        <v>2963</v>
      </c>
      <c r="Y1961" t="s">
        <v>2942</v>
      </c>
      <c r="Z1961">
        <v>1</v>
      </c>
      <c r="AB1961" t="s">
        <v>10</v>
      </c>
      <c r="AE1961" t="s">
        <v>10</v>
      </c>
      <c r="AF1961" t="s">
        <v>17</v>
      </c>
      <c r="AG1961" t="s">
        <v>10</v>
      </c>
      <c r="AH1961" t="s">
        <v>17</v>
      </c>
      <c r="AI1961" t="s">
        <v>17</v>
      </c>
      <c r="AJ1961" t="s">
        <v>17</v>
      </c>
      <c r="AK1961" t="s">
        <v>17</v>
      </c>
      <c r="AL1961" t="s">
        <v>17</v>
      </c>
      <c r="AM1961" t="s">
        <v>17</v>
      </c>
      <c r="AN1961" t="s">
        <v>10</v>
      </c>
      <c r="AO1961" t="s">
        <v>10</v>
      </c>
      <c r="AP1961" t="s">
        <v>17</v>
      </c>
      <c r="AQ1961" t="s">
        <v>10</v>
      </c>
      <c r="AR1961" t="s">
        <v>10</v>
      </c>
      <c r="AS1961" t="s">
        <v>10</v>
      </c>
      <c r="AT1961" t="s">
        <v>17</v>
      </c>
      <c r="AU1961" t="s">
        <v>10</v>
      </c>
      <c r="AV1961" t="s">
        <v>17</v>
      </c>
      <c r="AX1961">
        <v>2</v>
      </c>
      <c r="AY1961" t="s">
        <v>10</v>
      </c>
      <c r="AZ1961" t="s">
        <v>10</v>
      </c>
      <c r="BA1961" t="s">
        <v>10</v>
      </c>
      <c r="BB1961">
        <v>0</v>
      </c>
      <c r="BC1961">
        <v>2</v>
      </c>
      <c r="BD1961" t="s">
        <v>652</v>
      </c>
      <c r="BE1961" s="3">
        <v>45350</v>
      </c>
      <c r="BJ1961" t="s">
        <v>653</v>
      </c>
      <c r="BZ1961" t="s">
        <v>2952</v>
      </c>
      <c r="CA1961" t="s">
        <v>17</v>
      </c>
      <c r="CB1961" t="s">
        <v>17</v>
      </c>
      <c r="CC1961" t="s">
        <v>17</v>
      </c>
      <c r="CD1961" t="s">
        <v>10</v>
      </c>
      <c r="CE1961" t="s">
        <v>10</v>
      </c>
      <c r="CI1961" t="s">
        <v>10</v>
      </c>
      <c r="CJ1961" t="s">
        <v>17</v>
      </c>
      <c r="CK1961" t="s">
        <v>17</v>
      </c>
      <c r="CL1961" t="s">
        <v>17</v>
      </c>
      <c r="CM1961" t="s">
        <v>17</v>
      </c>
      <c r="CN1961" t="s">
        <v>10</v>
      </c>
      <c r="CO1961" t="s">
        <v>10</v>
      </c>
      <c r="CP1961" t="s">
        <v>10</v>
      </c>
      <c r="CR1961" t="s">
        <v>1893</v>
      </c>
    </row>
    <row r="1962" spans="1:96">
      <c r="A1962" t="s">
        <v>490</v>
      </c>
      <c r="B1962" t="s">
        <v>3</v>
      </c>
      <c r="C1962" t="s">
        <v>4</v>
      </c>
      <c r="D1962" t="s">
        <v>6</v>
      </c>
      <c r="E1962" t="s">
        <v>5</v>
      </c>
      <c r="F1962" t="s">
        <v>591</v>
      </c>
      <c r="G1962" t="s">
        <v>592</v>
      </c>
      <c r="H1962" t="s">
        <v>5177</v>
      </c>
      <c r="L1962" t="s">
        <v>12</v>
      </c>
      <c r="M1962" t="s">
        <v>961</v>
      </c>
      <c r="N1962">
        <v>36</v>
      </c>
      <c r="O1962" t="s">
        <v>2976</v>
      </c>
      <c r="P1962">
        <v>35</v>
      </c>
      <c r="Q1962" t="s">
        <v>1893</v>
      </c>
      <c r="R1962" t="s">
        <v>4122</v>
      </c>
      <c r="S1962">
        <v>128509</v>
      </c>
      <c r="T1962" t="s">
        <v>2939</v>
      </c>
      <c r="V1962" t="s">
        <v>10</v>
      </c>
      <c r="W1962" t="s">
        <v>2941</v>
      </c>
      <c r="X1962" t="s">
        <v>21</v>
      </c>
      <c r="Y1962" t="s">
        <v>2942</v>
      </c>
      <c r="Z1962">
        <v>2</v>
      </c>
      <c r="AB1962" t="s">
        <v>10</v>
      </c>
      <c r="AE1962" t="s">
        <v>10</v>
      </c>
      <c r="AF1962" t="s">
        <v>17</v>
      </c>
      <c r="AG1962" t="s">
        <v>10</v>
      </c>
      <c r="AH1962" t="s">
        <v>17</v>
      </c>
      <c r="AI1962" t="s">
        <v>17</v>
      </c>
      <c r="AJ1962" t="s">
        <v>17</v>
      </c>
      <c r="AK1962" t="s">
        <v>17</v>
      </c>
      <c r="AL1962" t="s">
        <v>17</v>
      </c>
      <c r="AM1962" t="s">
        <v>17</v>
      </c>
      <c r="AN1962" t="s">
        <v>10</v>
      </c>
      <c r="AO1962" t="s">
        <v>10</v>
      </c>
      <c r="AP1962" t="s">
        <v>17</v>
      </c>
      <c r="AQ1962" t="s">
        <v>10</v>
      </c>
      <c r="AR1962" t="s">
        <v>10</v>
      </c>
      <c r="AS1962" t="s">
        <v>10</v>
      </c>
      <c r="AT1962" t="s">
        <v>10</v>
      </c>
      <c r="AU1962" t="s">
        <v>17</v>
      </c>
      <c r="AV1962" t="s">
        <v>10</v>
      </c>
      <c r="AW1962" t="s">
        <v>10</v>
      </c>
      <c r="AX1962">
        <v>1</v>
      </c>
      <c r="AY1962" t="s">
        <v>10</v>
      </c>
      <c r="AZ1962" t="s">
        <v>10</v>
      </c>
      <c r="BA1962" t="s">
        <v>10</v>
      </c>
      <c r="BB1962">
        <v>0</v>
      </c>
      <c r="BC1962">
        <v>2</v>
      </c>
      <c r="BD1962" t="s">
        <v>652</v>
      </c>
      <c r="BE1962" s="3">
        <v>45350</v>
      </c>
      <c r="BJ1962" t="s">
        <v>653</v>
      </c>
      <c r="BZ1962" t="s">
        <v>2952</v>
      </c>
      <c r="CA1962" t="s">
        <v>17</v>
      </c>
      <c r="CB1962" t="s">
        <v>17</v>
      </c>
      <c r="CC1962" t="s">
        <v>17</v>
      </c>
      <c r="CD1962" t="s">
        <v>10</v>
      </c>
      <c r="CE1962" t="s">
        <v>10</v>
      </c>
      <c r="CI1962" t="s">
        <v>10</v>
      </c>
      <c r="CJ1962" t="s">
        <v>17</v>
      </c>
      <c r="CK1962" t="s">
        <v>17</v>
      </c>
      <c r="CL1962" t="s">
        <v>17</v>
      </c>
      <c r="CM1962" t="s">
        <v>17</v>
      </c>
      <c r="CN1962" t="s">
        <v>10</v>
      </c>
      <c r="CO1962" t="s">
        <v>10</v>
      </c>
      <c r="CP1962" t="s">
        <v>10</v>
      </c>
      <c r="CR1962" t="s">
        <v>1893</v>
      </c>
    </row>
    <row r="1963" spans="1:96">
      <c r="A1963" t="s">
        <v>490</v>
      </c>
      <c r="B1963" t="s">
        <v>3</v>
      </c>
      <c r="C1963" t="s">
        <v>4</v>
      </c>
      <c r="D1963" t="s">
        <v>6</v>
      </c>
      <c r="E1963" t="s">
        <v>5</v>
      </c>
      <c r="F1963" t="s">
        <v>591</v>
      </c>
      <c r="G1963" t="s">
        <v>592</v>
      </c>
      <c r="H1963" t="s">
        <v>5178</v>
      </c>
      <c r="L1963" t="s">
        <v>12</v>
      </c>
      <c r="M1963" t="s">
        <v>862</v>
      </c>
      <c r="N1963">
        <v>44</v>
      </c>
      <c r="O1963" t="s">
        <v>2948</v>
      </c>
      <c r="P1963">
        <v>43</v>
      </c>
      <c r="Q1963" t="s">
        <v>1486</v>
      </c>
      <c r="R1963" t="s">
        <v>11</v>
      </c>
      <c r="S1963">
        <v>128511</v>
      </c>
      <c r="T1963" t="s">
        <v>2939</v>
      </c>
      <c r="V1963" t="s">
        <v>10</v>
      </c>
      <c r="W1963" t="s">
        <v>2941</v>
      </c>
      <c r="X1963" t="s">
        <v>11</v>
      </c>
      <c r="Y1963" t="s">
        <v>2942</v>
      </c>
      <c r="AB1963" t="s">
        <v>10</v>
      </c>
      <c r="AE1963" t="s">
        <v>10</v>
      </c>
      <c r="AF1963" t="s">
        <v>17</v>
      </c>
      <c r="AG1963" t="s">
        <v>10</v>
      </c>
      <c r="AH1963" t="s">
        <v>17</v>
      </c>
      <c r="AI1963" t="s">
        <v>17</v>
      </c>
      <c r="AJ1963" t="s">
        <v>17</v>
      </c>
      <c r="AK1963" t="s">
        <v>17</v>
      </c>
      <c r="AL1963" t="s">
        <v>17</v>
      </c>
      <c r="AM1963" t="s">
        <v>17</v>
      </c>
      <c r="AN1963" t="s">
        <v>10</v>
      </c>
      <c r="AO1963" t="s">
        <v>10</v>
      </c>
      <c r="AP1963" t="s">
        <v>17</v>
      </c>
      <c r="AQ1963" t="s">
        <v>10</v>
      </c>
      <c r="AR1963" t="s">
        <v>10</v>
      </c>
      <c r="AS1963" t="s">
        <v>10</v>
      </c>
      <c r="AT1963" t="s">
        <v>10</v>
      </c>
      <c r="AU1963" t="s">
        <v>17</v>
      </c>
      <c r="AV1963" t="s">
        <v>10</v>
      </c>
      <c r="AW1963" t="s">
        <v>10</v>
      </c>
      <c r="AX1963">
        <v>1</v>
      </c>
      <c r="AY1963" t="s">
        <v>10</v>
      </c>
      <c r="AZ1963" t="s">
        <v>10</v>
      </c>
      <c r="BA1963" t="s">
        <v>10</v>
      </c>
      <c r="BB1963">
        <v>0</v>
      </c>
      <c r="BC1963">
        <v>2</v>
      </c>
      <c r="BD1963" t="s">
        <v>652</v>
      </c>
      <c r="BE1963" s="3">
        <v>45349</v>
      </c>
      <c r="BJ1963" t="s">
        <v>653</v>
      </c>
      <c r="BZ1963" t="s">
        <v>2952</v>
      </c>
      <c r="CA1963" t="s">
        <v>17</v>
      </c>
      <c r="CB1963" t="s">
        <v>17</v>
      </c>
      <c r="CC1963" t="s">
        <v>17</v>
      </c>
      <c r="CD1963" t="s">
        <v>10</v>
      </c>
      <c r="CE1963" t="s">
        <v>10</v>
      </c>
      <c r="CI1963" t="s">
        <v>10</v>
      </c>
      <c r="CJ1963" t="s">
        <v>17</v>
      </c>
      <c r="CK1963" t="s">
        <v>17</v>
      </c>
      <c r="CL1963" t="s">
        <v>17</v>
      </c>
      <c r="CM1963" t="s">
        <v>17</v>
      </c>
      <c r="CN1963" t="s">
        <v>10</v>
      </c>
      <c r="CO1963" t="s">
        <v>10</v>
      </c>
      <c r="CP1963" t="s">
        <v>10</v>
      </c>
      <c r="CR1963" t="s">
        <v>1486</v>
      </c>
    </row>
    <row r="1964" spans="1:96">
      <c r="A1964" t="s">
        <v>490</v>
      </c>
      <c r="B1964" t="s">
        <v>3</v>
      </c>
      <c r="C1964" t="s">
        <v>4</v>
      </c>
      <c r="D1964" t="s">
        <v>6</v>
      </c>
      <c r="E1964" t="s">
        <v>5</v>
      </c>
      <c r="F1964" t="s">
        <v>591</v>
      </c>
      <c r="G1964" t="s">
        <v>592</v>
      </c>
      <c r="H1964" t="s">
        <v>5179</v>
      </c>
      <c r="L1964" t="s">
        <v>12</v>
      </c>
      <c r="M1964" t="s">
        <v>785</v>
      </c>
      <c r="N1964">
        <v>31</v>
      </c>
      <c r="O1964" t="s">
        <v>2961</v>
      </c>
      <c r="P1964">
        <v>30</v>
      </c>
      <c r="Q1964" t="s">
        <v>1486</v>
      </c>
      <c r="R1964" t="s">
        <v>11</v>
      </c>
      <c r="S1964">
        <v>128512</v>
      </c>
      <c r="T1964" t="s">
        <v>2939</v>
      </c>
      <c r="V1964" t="s">
        <v>10</v>
      </c>
      <c r="W1964" t="s">
        <v>2941</v>
      </c>
      <c r="X1964" t="s">
        <v>11</v>
      </c>
      <c r="Y1964" t="s">
        <v>2942</v>
      </c>
      <c r="Z1964">
        <v>3</v>
      </c>
      <c r="AB1964" t="s">
        <v>10</v>
      </c>
      <c r="AE1964" t="s">
        <v>10</v>
      </c>
      <c r="AS1964" t="s">
        <v>10</v>
      </c>
      <c r="AT1964" t="s">
        <v>10</v>
      </c>
      <c r="AU1964" t="s">
        <v>17</v>
      </c>
      <c r="AV1964" t="s">
        <v>10</v>
      </c>
      <c r="AW1964" t="s">
        <v>10</v>
      </c>
      <c r="AX1964">
        <v>1</v>
      </c>
      <c r="BB1964">
        <v>0</v>
      </c>
      <c r="BC1964">
        <v>0</v>
      </c>
      <c r="BD1964" t="s">
        <v>652</v>
      </c>
      <c r="BE1964" s="3">
        <v>45349</v>
      </c>
      <c r="BJ1964" t="s">
        <v>653</v>
      </c>
      <c r="BZ1964" t="s">
        <v>2952</v>
      </c>
      <c r="CA1964" t="s">
        <v>17</v>
      </c>
      <c r="CB1964" t="s">
        <v>17</v>
      </c>
      <c r="CC1964" t="s">
        <v>17</v>
      </c>
      <c r="CD1964" t="s">
        <v>10</v>
      </c>
      <c r="CE1964" t="s">
        <v>10</v>
      </c>
      <c r="CI1964" t="s">
        <v>10</v>
      </c>
      <c r="CJ1964" t="s">
        <v>17</v>
      </c>
      <c r="CK1964" t="s">
        <v>17</v>
      </c>
      <c r="CL1964" t="s">
        <v>17</v>
      </c>
      <c r="CM1964" t="s">
        <v>17</v>
      </c>
      <c r="CN1964" t="s">
        <v>10</v>
      </c>
      <c r="CO1964" t="s">
        <v>10</v>
      </c>
      <c r="CP1964" t="s">
        <v>10</v>
      </c>
      <c r="CR1964" t="s">
        <v>1486</v>
      </c>
    </row>
    <row r="1965" spans="1:96">
      <c r="A1965" t="s">
        <v>490</v>
      </c>
      <c r="B1965" t="s">
        <v>3</v>
      </c>
      <c r="C1965" t="s">
        <v>4</v>
      </c>
      <c r="D1965" t="s">
        <v>6</v>
      </c>
      <c r="E1965" t="s">
        <v>5</v>
      </c>
      <c r="F1965" t="s">
        <v>591</v>
      </c>
      <c r="G1965" t="s">
        <v>592</v>
      </c>
      <c r="H1965" t="s">
        <v>5180</v>
      </c>
      <c r="L1965" t="s">
        <v>12</v>
      </c>
      <c r="M1965" t="s">
        <v>737</v>
      </c>
      <c r="N1965">
        <v>20</v>
      </c>
      <c r="O1965" t="s">
        <v>2956</v>
      </c>
      <c r="P1965">
        <v>19</v>
      </c>
      <c r="Q1965" t="s">
        <v>1486</v>
      </c>
      <c r="R1965" t="s">
        <v>11</v>
      </c>
      <c r="S1965">
        <v>128513</v>
      </c>
      <c r="T1965" t="s">
        <v>2939</v>
      </c>
      <c r="V1965" t="s">
        <v>10</v>
      </c>
      <c r="W1965" t="s">
        <v>2941</v>
      </c>
      <c r="X1965" t="s">
        <v>11</v>
      </c>
      <c r="Y1965" t="s">
        <v>2971</v>
      </c>
      <c r="AB1965" t="s">
        <v>10</v>
      </c>
      <c r="AE1965" t="s">
        <v>10</v>
      </c>
      <c r="AF1965" t="s">
        <v>17</v>
      </c>
      <c r="AG1965" t="s">
        <v>10</v>
      </c>
      <c r="AH1965" t="s">
        <v>17</v>
      </c>
      <c r="AI1965" t="s">
        <v>17</v>
      </c>
      <c r="AJ1965" t="s">
        <v>17</v>
      </c>
      <c r="AK1965" t="s">
        <v>17</v>
      </c>
      <c r="AL1965" t="s">
        <v>17</v>
      </c>
      <c r="AM1965" t="s">
        <v>10</v>
      </c>
      <c r="AN1965" t="s">
        <v>10</v>
      </c>
      <c r="AO1965" t="s">
        <v>10</v>
      </c>
      <c r="AP1965" t="s">
        <v>10</v>
      </c>
      <c r="AQ1965" t="s">
        <v>10</v>
      </c>
      <c r="AR1965" t="s">
        <v>10</v>
      </c>
      <c r="AS1965" t="s">
        <v>10</v>
      </c>
      <c r="AT1965" t="s">
        <v>10</v>
      </c>
      <c r="AU1965" t="s">
        <v>17</v>
      </c>
      <c r="AV1965" t="s">
        <v>10</v>
      </c>
      <c r="AW1965" t="s">
        <v>10</v>
      </c>
      <c r="AX1965">
        <v>1</v>
      </c>
      <c r="AY1965" t="s">
        <v>10</v>
      </c>
      <c r="AZ1965" t="s">
        <v>10</v>
      </c>
      <c r="BA1965" t="s">
        <v>10</v>
      </c>
      <c r="BB1965">
        <v>0</v>
      </c>
      <c r="BC1965">
        <v>0</v>
      </c>
      <c r="BD1965" t="s">
        <v>652</v>
      </c>
      <c r="BE1965" s="3">
        <v>45349</v>
      </c>
      <c r="BJ1965" t="s">
        <v>653</v>
      </c>
      <c r="BZ1965" t="s">
        <v>2952</v>
      </c>
      <c r="CA1965" t="s">
        <v>17</v>
      </c>
      <c r="CB1965" t="s">
        <v>17</v>
      </c>
      <c r="CC1965" t="s">
        <v>17</v>
      </c>
      <c r="CD1965" t="s">
        <v>10</v>
      </c>
      <c r="CE1965" t="s">
        <v>10</v>
      </c>
      <c r="CI1965" t="s">
        <v>10</v>
      </c>
      <c r="CJ1965" t="s">
        <v>17</v>
      </c>
      <c r="CK1965" t="s">
        <v>17</v>
      </c>
      <c r="CL1965" t="s">
        <v>17</v>
      </c>
      <c r="CM1965" t="s">
        <v>17</v>
      </c>
      <c r="CN1965" t="s">
        <v>10</v>
      </c>
      <c r="CO1965" t="s">
        <v>10</v>
      </c>
      <c r="CP1965" t="s">
        <v>10</v>
      </c>
      <c r="CR1965" t="s">
        <v>1486</v>
      </c>
    </row>
    <row r="1966" spans="1:96">
      <c r="A1966" t="s">
        <v>490</v>
      </c>
      <c r="B1966" t="s">
        <v>3</v>
      </c>
      <c r="C1966" t="s">
        <v>4</v>
      </c>
      <c r="D1966" t="s">
        <v>6</v>
      </c>
      <c r="E1966" t="s">
        <v>5</v>
      </c>
      <c r="F1966" t="s">
        <v>591</v>
      </c>
      <c r="G1966" t="s">
        <v>592</v>
      </c>
      <c r="H1966" t="s">
        <v>5181</v>
      </c>
      <c r="L1966" t="s">
        <v>7</v>
      </c>
      <c r="M1966" t="s">
        <v>721</v>
      </c>
      <c r="N1966">
        <v>26</v>
      </c>
      <c r="O1966" t="s">
        <v>2954</v>
      </c>
      <c r="P1966">
        <v>25</v>
      </c>
      <c r="Q1966" t="s">
        <v>1486</v>
      </c>
      <c r="R1966" t="s">
        <v>4122</v>
      </c>
      <c r="S1966">
        <v>128514</v>
      </c>
      <c r="T1966" t="s">
        <v>2939</v>
      </c>
      <c r="V1966" t="s">
        <v>10</v>
      </c>
      <c r="W1966" t="s">
        <v>2941</v>
      </c>
      <c r="X1966" t="s">
        <v>2963</v>
      </c>
      <c r="Y1966" t="s">
        <v>2942</v>
      </c>
      <c r="Z1966">
        <v>1</v>
      </c>
      <c r="AB1966" t="s">
        <v>10</v>
      </c>
      <c r="AE1966" t="s">
        <v>10</v>
      </c>
      <c r="AF1966" t="s">
        <v>17</v>
      </c>
      <c r="AH1966" t="s">
        <v>17</v>
      </c>
      <c r="AI1966" t="s">
        <v>17</v>
      </c>
      <c r="AJ1966" t="s">
        <v>17</v>
      </c>
      <c r="AK1966" t="s">
        <v>17</v>
      </c>
      <c r="AL1966" t="s">
        <v>17</v>
      </c>
      <c r="AM1966" t="s">
        <v>17</v>
      </c>
      <c r="AN1966" t="s">
        <v>10</v>
      </c>
      <c r="AO1966" t="s">
        <v>10</v>
      </c>
      <c r="AP1966" t="s">
        <v>17</v>
      </c>
      <c r="AQ1966" t="s">
        <v>10</v>
      </c>
      <c r="AR1966" t="s">
        <v>10</v>
      </c>
      <c r="AS1966" t="s">
        <v>10</v>
      </c>
      <c r="AT1966" t="s">
        <v>10</v>
      </c>
      <c r="AU1966" t="s">
        <v>17</v>
      </c>
      <c r="AV1966" t="s">
        <v>17</v>
      </c>
      <c r="AW1966" t="s">
        <v>17</v>
      </c>
      <c r="AX1966">
        <v>3</v>
      </c>
      <c r="BA1966" t="s">
        <v>10</v>
      </c>
      <c r="BB1966">
        <v>0</v>
      </c>
      <c r="BC1966">
        <v>2</v>
      </c>
      <c r="BD1966" t="s">
        <v>652</v>
      </c>
      <c r="BE1966" s="3">
        <v>45349</v>
      </c>
      <c r="BJ1966" t="s">
        <v>653</v>
      </c>
      <c r="BZ1966" t="s">
        <v>2952</v>
      </c>
      <c r="CA1966" t="s">
        <v>17</v>
      </c>
      <c r="CB1966" t="s">
        <v>10</v>
      </c>
      <c r="CC1966" t="s">
        <v>17</v>
      </c>
      <c r="CD1966" t="s">
        <v>17</v>
      </c>
      <c r="CE1966" t="s">
        <v>17</v>
      </c>
      <c r="CJ1966" t="s">
        <v>17</v>
      </c>
      <c r="CK1966" t="s">
        <v>17</v>
      </c>
      <c r="CL1966" t="s">
        <v>17</v>
      </c>
      <c r="CM1966" t="s">
        <v>17</v>
      </c>
      <c r="CN1966" t="s">
        <v>10</v>
      </c>
      <c r="CO1966" t="s">
        <v>10</v>
      </c>
      <c r="CP1966" t="s">
        <v>10</v>
      </c>
      <c r="CR1966" t="s">
        <v>1486</v>
      </c>
    </row>
    <row r="1967" spans="1:96">
      <c r="A1967" t="s">
        <v>490</v>
      </c>
      <c r="B1967" t="s">
        <v>3</v>
      </c>
      <c r="C1967" t="s">
        <v>4</v>
      </c>
      <c r="D1967" t="s">
        <v>6</v>
      </c>
      <c r="E1967" t="s">
        <v>5</v>
      </c>
      <c r="F1967" t="s">
        <v>591</v>
      </c>
      <c r="G1967" t="s">
        <v>592</v>
      </c>
      <c r="H1967" t="s">
        <v>5182</v>
      </c>
      <c r="L1967" t="s">
        <v>12</v>
      </c>
      <c r="M1967" t="s">
        <v>749</v>
      </c>
      <c r="N1967">
        <v>24</v>
      </c>
      <c r="O1967" t="s">
        <v>2956</v>
      </c>
      <c r="P1967">
        <v>23</v>
      </c>
      <c r="Q1967" t="s">
        <v>1893</v>
      </c>
      <c r="R1967" t="s">
        <v>4122</v>
      </c>
      <c r="S1967">
        <v>128515</v>
      </c>
      <c r="T1967" t="s">
        <v>2939</v>
      </c>
      <c r="V1967" t="s">
        <v>10</v>
      </c>
      <c r="W1967" t="s">
        <v>2941</v>
      </c>
      <c r="X1967" t="s">
        <v>21</v>
      </c>
      <c r="Y1967" t="s">
        <v>2942</v>
      </c>
      <c r="Z1967">
        <v>1</v>
      </c>
      <c r="AB1967" t="s">
        <v>10</v>
      </c>
      <c r="AE1967" t="s">
        <v>10</v>
      </c>
      <c r="AF1967" t="s">
        <v>17</v>
      </c>
      <c r="AG1967" t="s">
        <v>10</v>
      </c>
      <c r="AH1967" t="s">
        <v>17</v>
      </c>
      <c r="AI1967" t="s">
        <v>17</v>
      </c>
      <c r="AJ1967" t="s">
        <v>17</v>
      </c>
      <c r="AK1967" t="s">
        <v>17</v>
      </c>
      <c r="AL1967" t="s">
        <v>17</v>
      </c>
      <c r="AM1967" t="s">
        <v>17</v>
      </c>
      <c r="AN1967" t="s">
        <v>10</v>
      </c>
      <c r="AO1967" t="s">
        <v>10</v>
      </c>
      <c r="AP1967" t="s">
        <v>17</v>
      </c>
      <c r="AQ1967" t="s">
        <v>10</v>
      </c>
      <c r="AR1967" t="s">
        <v>10</v>
      </c>
      <c r="AS1967" t="s">
        <v>10</v>
      </c>
      <c r="AT1967" t="s">
        <v>10</v>
      </c>
      <c r="AU1967" t="s">
        <v>17</v>
      </c>
      <c r="AV1967" t="s">
        <v>10</v>
      </c>
      <c r="AW1967" t="s">
        <v>10</v>
      </c>
      <c r="AX1967">
        <v>1</v>
      </c>
      <c r="AY1967" t="s">
        <v>10</v>
      </c>
      <c r="AZ1967" t="s">
        <v>10</v>
      </c>
      <c r="BA1967" t="s">
        <v>10</v>
      </c>
      <c r="BB1967">
        <v>0</v>
      </c>
      <c r="BC1967">
        <v>2</v>
      </c>
      <c r="BD1967" t="s">
        <v>652</v>
      </c>
      <c r="BE1967" s="3">
        <v>45350</v>
      </c>
      <c r="BJ1967" t="s">
        <v>653</v>
      </c>
      <c r="BZ1967" t="s">
        <v>2952</v>
      </c>
      <c r="CA1967" t="s">
        <v>17</v>
      </c>
      <c r="CB1967" t="s">
        <v>17</v>
      </c>
      <c r="CC1967" t="s">
        <v>17</v>
      </c>
      <c r="CD1967" t="s">
        <v>17</v>
      </c>
      <c r="CE1967" t="s">
        <v>10</v>
      </c>
      <c r="CI1967" t="s">
        <v>10</v>
      </c>
      <c r="CJ1967" t="s">
        <v>17</v>
      </c>
      <c r="CK1967" t="s">
        <v>17</v>
      </c>
      <c r="CL1967" t="s">
        <v>17</v>
      </c>
      <c r="CM1967" t="s">
        <v>17</v>
      </c>
      <c r="CN1967" t="s">
        <v>10</v>
      </c>
      <c r="CO1967" t="s">
        <v>10</v>
      </c>
      <c r="CP1967" t="s">
        <v>10</v>
      </c>
      <c r="CR1967" t="s">
        <v>1893</v>
      </c>
    </row>
    <row r="1968" spans="1:96">
      <c r="A1968" t="s">
        <v>490</v>
      </c>
      <c r="B1968" t="s">
        <v>3</v>
      </c>
      <c r="C1968" t="s">
        <v>4</v>
      </c>
      <c r="D1968" t="s">
        <v>6</v>
      </c>
      <c r="E1968" t="s">
        <v>5</v>
      </c>
      <c r="F1968" t="s">
        <v>591</v>
      </c>
      <c r="G1968" t="s">
        <v>592</v>
      </c>
      <c r="H1968" t="s">
        <v>5183</v>
      </c>
      <c r="L1968" t="s">
        <v>12</v>
      </c>
      <c r="M1968" t="s">
        <v>838</v>
      </c>
      <c r="N1968">
        <v>25</v>
      </c>
      <c r="O1968" t="s">
        <v>2954</v>
      </c>
      <c r="P1968">
        <v>24</v>
      </c>
      <c r="Q1968" t="s">
        <v>1486</v>
      </c>
      <c r="R1968" t="s">
        <v>4122</v>
      </c>
      <c r="S1968">
        <v>128516</v>
      </c>
      <c r="T1968" t="s">
        <v>2962</v>
      </c>
      <c r="V1968" t="s">
        <v>10</v>
      </c>
      <c r="W1968" t="s">
        <v>2941</v>
      </c>
      <c r="X1968" t="s">
        <v>2963</v>
      </c>
      <c r="Y1968" t="s">
        <v>2971</v>
      </c>
      <c r="AB1968" t="s">
        <v>10</v>
      </c>
      <c r="AE1968" t="s">
        <v>10</v>
      </c>
      <c r="AF1968" t="s">
        <v>17</v>
      </c>
      <c r="AG1968" t="s">
        <v>10</v>
      </c>
      <c r="AH1968" t="s">
        <v>17</v>
      </c>
      <c r="AI1968" t="s">
        <v>17</v>
      </c>
      <c r="AJ1968" t="s">
        <v>17</v>
      </c>
      <c r="AK1968" t="s">
        <v>17</v>
      </c>
      <c r="AL1968" t="s">
        <v>17</v>
      </c>
      <c r="AM1968" t="s">
        <v>17</v>
      </c>
      <c r="AN1968" t="s">
        <v>17</v>
      </c>
      <c r="AO1968" t="s">
        <v>17</v>
      </c>
      <c r="AP1968" t="s">
        <v>17</v>
      </c>
      <c r="AQ1968" t="s">
        <v>17</v>
      </c>
      <c r="AR1968" t="s">
        <v>17</v>
      </c>
      <c r="AS1968" t="s">
        <v>10</v>
      </c>
      <c r="AT1968" t="s">
        <v>10</v>
      </c>
      <c r="AU1968" t="s">
        <v>10</v>
      </c>
      <c r="AV1968" t="s">
        <v>10</v>
      </c>
      <c r="AW1968" t="s">
        <v>10</v>
      </c>
      <c r="AX1968">
        <v>0</v>
      </c>
      <c r="AY1968" t="s">
        <v>10</v>
      </c>
      <c r="AZ1968" t="s">
        <v>10</v>
      </c>
      <c r="BA1968" t="s">
        <v>10</v>
      </c>
      <c r="BB1968">
        <v>0</v>
      </c>
      <c r="BC1968">
        <v>6</v>
      </c>
      <c r="BD1968" t="s">
        <v>652</v>
      </c>
      <c r="BE1968" s="3">
        <v>45349</v>
      </c>
      <c r="BJ1968" t="s">
        <v>653</v>
      </c>
      <c r="BZ1968" t="s">
        <v>2952</v>
      </c>
      <c r="CA1968" t="s">
        <v>17</v>
      </c>
      <c r="CB1968" t="s">
        <v>17</v>
      </c>
      <c r="CC1968" t="s">
        <v>17</v>
      </c>
      <c r="CD1968" t="s">
        <v>17</v>
      </c>
      <c r="CE1968" t="s">
        <v>17</v>
      </c>
      <c r="CI1968" t="s">
        <v>17</v>
      </c>
      <c r="CJ1968" t="s">
        <v>17</v>
      </c>
      <c r="CK1968" t="s">
        <v>17</v>
      </c>
      <c r="CL1968" t="s">
        <v>17</v>
      </c>
      <c r="CM1968" t="s">
        <v>17</v>
      </c>
      <c r="CN1968" t="s">
        <v>10</v>
      </c>
      <c r="CO1968" t="s">
        <v>10</v>
      </c>
      <c r="CP1968" t="s">
        <v>10</v>
      </c>
      <c r="CR1968" t="s">
        <v>1486</v>
      </c>
    </row>
    <row r="1969" spans="1:96">
      <c r="A1969" t="s">
        <v>490</v>
      </c>
      <c r="B1969" t="s">
        <v>3</v>
      </c>
      <c r="C1969" t="s">
        <v>4</v>
      </c>
      <c r="D1969" t="s">
        <v>6</v>
      </c>
      <c r="E1969" t="s">
        <v>5</v>
      </c>
      <c r="F1969" t="s">
        <v>591</v>
      </c>
      <c r="G1969" t="s">
        <v>592</v>
      </c>
      <c r="H1969" t="s">
        <v>5184</v>
      </c>
      <c r="L1969" t="s">
        <v>7</v>
      </c>
      <c r="M1969" t="s">
        <v>3018</v>
      </c>
      <c r="N1969">
        <v>47</v>
      </c>
      <c r="O1969" t="s">
        <v>2938</v>
      </c>
      <c r="P1969">
        <v>46</v>
      </c>
      <c r="Q1969" t="s">
        <v>1893</v>
      </c>
      <c r="R1969" t="s">
        <v>4122</v>
      </c>
      <c r="S1969">
        <v>128517</v>
      </c>
      <c r="T1969" t="s">
        <v>2939</v>
      </c>
      <c r="V1969" t="s">
        <v>10</v>
      </c>
      <c r="W1969" t="s">
        <v>2941</v>
      </c>
      <c r="X1969" t="s">
        <v>2963</v>
      </c>
      <c r="Y1969" t="s">
        <v>2942</v>
      </c>
      <c r="Z1969">
        <v>1</v>
      </c>
      <c r="AA1969">
        <v>1</v>
      </c>
      <c r="AB1969" t="s">
        <v>10</v>
      </c>
      <c r="AE1969" t="s">
        <v>10</v>
      </c>
      <c r="AF1969" t="s">
        <v>17</v>
      </c>
      <c r="AH1969" t="s">
        <v>17</v>
      </c>
      <c r="AI1969" t="s">
        <v>17</v>
      </c>
      <c r="AJ1969" t="s">
        <v>17</v>
      </c>
      <c r="AK1969" t="s">
        <v>17</v>
      </c>
      <c r="AL1969" t="s">
        <v>17</v>
      </c>
      <c r="AM1969" t="s">
        <v>17</v>
      </c>
      <c r="AN1969" t="s">
        <v>10</v>
      </c>
      <c r="AO1969" t="s">
        <v>10</v>
      </c>
      <c r="AP1969" t="s">
        <v>10</v>
      </c>
      <c r="AQ1969" t="s">
        <v>10</v>
      </c>
      <c r="AR1969" t="s">
        <v>10</v>
      </c>
      <c r="AS1969" t="s">
        <v>10</v>
      </c>
      <c r="AT1969" t="s">
        <v>10</v>
      </c>
      <c r="AU1969" t="s">
        <v>17</v>
      </c>
      <c r="AV1969" t="s">
        <v>10</v>
      </c>
      <c r="AW1969" t="s">
        <v>10</v>
      </c>
      <c r="AX1969">
        <v>1</v>
      </c>
      <c r="BA1969" t="s">
        <v>10</v>
      </c>
      <c r="BB1969">
        <v>0</v>
      </c>
      <c r="BC1969">
        <v>1</v>
      </c>
      <c r="BD1969" t="s">
        <v>652</v>
      </c>
      <c r="BE1969" s="3">
        <v>45350</v>
      </c>
      <c r="BJ1969" t="s">
        <v>653</v>
      </c>
      <c r="BZ1969" t="s">
        <v>2952</v>
      </c>
      <c r="CA1969" t="s">
        <v>17</v>
      </c>
      <c r="CB1969" t="s">
        <v>17</v>
      </c>
      <c r="CC1969" t="s">
        <v>17</v>
      </c>
      <c r="CD1969" t="s">
        <v>10</v>
      </c>
      <c r="CE1969" t="s">
        <v>10</v>
      </c>
      <c r="CI1969" t="s">
        <v>10</v>
      </c>
      <c r="CJ1969" t="s">
        <v>17</v>
      </c>
      <c r="CK1969" t="s">
        <v>17</v>
      </c>
      <c r="CL1969" t="s">
        <v>17</v>
      </c>
      <c r="CM1969" t="s">
        <v>17</v>
      </c>
      <c r="CN1969" t="s">
        <v>10</v>
      </c>
      <c r="CO1969" t="s">
        <v>10</v>
      </c>
      <c r="CR1969" t="s">
        <v>1893</v>
      </c>
    </row>
    <row r="1970" spans="1:96">
      <c r="A1970" t="s">
        <v>490</v>
      </c>
      <c r="B1970" t="s">
        <v>3</v>
      </c>
      <c r="C1970" t="s">
        <v>4</v>
      </c>
      <c r="D1970" t="s">
        <v>6</v>
      </c>
      <c r="E1970" t="s">
        <v>5</v>
      </c>
      <c r="F1970" t="s">
        <v>591</v>
      </c>
      <c r="G1970" t="s">
        <v>592</v>
      </c>
      <c r="H1970" t="s">
        <v>309</v>
      </c>
      <c r="I1970" t="s">
        <v>308</v>
      </c>
      <c r="K1970" t="s">
        <v>5185</v>
      </c>
      <c r="L1970" t="s">
        <v>12</v>
      </c>
      <c r="M1970" t="s">
        <v>961</v>
      </c>
      <c r="N1970">
        <v>36</v>
      </c>
      <c r="O1970" t="s">
        <v>2976</v>
      </c>
      <c r="P1970">
        <v>35</v>
      </c>
      <c r="Q1970" t="s">
        <v>1893</v>
      </c>
      <c r="R1970" t="s">
        <v>4122</v>
      </c>
      <c r="S1970">
        <v>128518</v>
      </c>
      <c r="T1970" t="s">
        <v>2939</v>
      </c>
      <c r="V1970" t="s">
        <v>17</v>
      </c>
      <c r="W1970" t="s">
        <v>2941</v>
      </c>
      <c r="X1970" t="s">
        <v>21</v>
      </c>
      <c r="Y1970" t="s">
        <v>2942</v>
      </c>
      <c r="AB1970" t="s">
        <v>17</v>
      </c>
      <c r="AC1970" t="s">
        <v>2943</v>
      </c>
      <c r="AD1970" t="s">
        <v>5186</v>
      </c>
      <c r="AE1970" t="s">
        <v>17</v>
      </c>
      <c r="AF1970" t="s">
        <v>17</v>
      </c>
      <c r="AG1970" t="s">
        <v>10</v>
      </c>
      <c r="AH1970" t="s">
        <v>17</v>
      </c>
      <c r="AI1970" t="s">
        <v>17</v>
      </c>
      <c r="AJ1970" t="s">
        <v>17</v>
      </c>
      <c r="AK1970" t="s">
        <v>17</v>
      </c>
      <c r="AL1970" t="s">
        <v>17</v>
      </c>
      <c r="AM1970" t="s">
        <v>17</v>
      </c>
      <c r="AN1970" t="s">
        <v>10</v>
      </c>
      <c r="AO1970" t="s">
        <v>17</v>
      </c>
      <c r="AP1970" t="s">
        <v>10</v>
      </c>
      <c r="AQ1970" t="s">
        <v>10</v>
      </c>
      <c r="AR1970" t="s">
        <v>10</v>
      </c>
      <c r="AS1970" t="s">
        <v>17</v>
      </c>
      <c r="AT1970" t="s">
        <v>17</v>
      </c>
      <c r="AU1970" t="s">
        <v>10</v>
      </c>
      <c r="AV1970" t="s">
        <v>10</v>
      </c>
      <c r="AW1970" t="s">
        <v>10</v>
      </c>
      <c r="AX1970">
        <v>2</v>
      </c>
      <c r="AY1970" t="s">
        <v>17</v>
      </c>
      <c r="AZ1970" t="s">
        <v>17</v>
      </c>
      <c r="BA1970" t="s">
        <v>10</v>
      </c>
      <c r="BB1970">
        <v>2</v>
      </c>
      <c r="BC1970">
        <v>2</v>
      </c>
      <c r="BD1970" t="s">
        <v>1650</v>
      </c>
      <c r="BE1970" s="3">
        <v>45350</v>
      </c>
      <c r="BF1970" t="s">
        <v>1650</v>
      </c>
      <c r="BG1970" s="3">
        <v>45350</v>
      </c>
      <c r="BJ1970" t="s">
        <v>654</v>
      </c>
      <c r="BK1970" t="s">
        <v>10</v>
      </c>
      <c r="BL1970" t="s">
        <v>2945</v>
      </c>
      <c r="BM1970" s="3">
        <v>45350</v>
      </c>
      <c r="BN1970" t="s">
        <v>17</v>
      </c>
      <c r="BO1970" t="s">
        <v>17</v>
      </c>
      <c r="BP1970" t="s">
        <v>17</v>
      </c>
      <c r="BQ1970" t="s">
        <v>2946</v>
      </c>
      <c r="BZ1970" t="s">
        <v>2952</v>
      </c>
      <c r="CA1970" t="s">
        <v>17</v>
      </c>
      <c r="CB1970" t="s">
        <v>17</v>
      </c>
      <c r="CC1970" t="s">
        <v>17</v>
      </c>
      <c r="CD1970" t="s">
        <v>17</v>
      </c>
      <c r="CE1970" t="s">
        <v>17</v>
      </c>
      <c r="CF1970" t="s">
        <v>652</v>
      </c>
      <c r="CG1970" t="s">
        <v>653</v>
      </c>
      <c r="CH1970" t="s">
        <v>653</v>
      </c>
      <c r="CI1970" t="s">
        <v>17</v>
      </c>
      <c r="CJ1970" t="s">
        <v>17</v>
      </c>
      <c r="CK1970" t="s">
        <v>17</v>
      </c>
      <c r="CL1970" t="s">
        <v>17</v>
      </c>
      <c r="CM1970" t="s">
        <v>17</v>
      </c>
      <c r="CN1970" t="s">
        <v>10</v>
      </c>
      <c r="CO1970" t="s">
        <v>10</v>
      </c>
      <c r="CP1970" t="s">
        <v>10</v>
      </c>
      <c r="CR1970" t="s">
        <v>1893</v>
      </c>
    </row>
    <row r="1971" spans="1:96">
      <c r="A1971" t="s">
        <v>490</v>
      </c>
      <c r="B1971" t="s">
        <v>3</v>
      </c>
      <c r="C1971" t="s">
        <v>4</v>
      </c>
      <c r="D1971" t="s">
        <v>6</v>
      </c>
      <c r="E1971" t="s">
        <v>5</v>
      </c>
      <c r="F1971" t="s">
        <v>591</v>
      </c>
      <c r="G1971" t="s">
        <v>592</v>
      </c>
      <c r="H1971" t="s">
        <v>5187</v>
      </c>
      <c r="L1971" t="s">
        <v>12</v>
      </c>
      <c r="M1971" t="s">
        <v>779</v>
      </c>
      <c r="N1971">
        <v>21</v>
      </c>
      <c r="O1971" t="s">
        <v>2956</v>
      </c>
      <c r="P1971">
        <v>20</v>
      </c>
      <c r="Q1971" t="s">
        <v>1481</v>
      </c>
      <c r="R1971" t="s">
        <v>11</v>
      </c>
      <c r="S1971">
        <v>128528</v>
      </c>
      <c r="T1971" t="s">
        <v>2939</v>
      </c>
      <c r="V1971" t="s">
        <v>17</v>
      </c>
      <c r="W1971" t="s">
        <v>2941</v>
      </c>
      <c r="X1971" t="s">
        <v>21</v>
      </c>
      <c r="Y1971" t="s">
        <v>2942</v>
      </c>
      <c r="Z1971">
        <v>1</v>
      </c>
      <c r="AB1971" t="s">
        <v>10</v>
      </c>
      <c r="AE1971" t="s">
        <v>10</v>
      </c>
      <c r="AF1971" t="s">
        <v>10</v>
      </c>
      <c r="AG1971" t="s">
        <v>17</v>
      </c>
      <c r="AH1971" t="s">
        <v>17</v>
      </c>
      <c r="AI1971" t="s">
        <v>17</v>
      </c>
      <c r="AJ1971" t="s">
        <v>17</v>
      </c>
      <c r="AK1971" t="s">
        <v>17</v>
      </c>
      <c r="AL1971" t="s">
        <v>17</v>
      </c>
      <c r="AM1971" t="s">
        <v>17</v>
      </c>
      <c r="AN1971" t="s">
        <v>10</v>
      </c>
      <c r="AO1971" t="s">
        <v>17</v>
      </c>
      <c r="AP1971" t="s">
        <v>10</v>
      </c>
      <c r="AQ1971" t="s">
        <v>17</v>
      </c>
      <c r="AR1971" t="s">
        <v>10</v>
      </c>
      <c r="AS1971" t="s">
        <v>10</v>
      </c>
      <c r="AT1971" t="s">
        <v>10</v>
      </c>
      <c r="AU1971" t="s">
        <v>17</v>
      </c>
      <c r="AV1971" t="s">
        <v>10</v>
      </c>
      <c r="AW1971" t="s">
        <v>10</v>
      </c>
      <c r="AX1971">
        <v>1</v>
      </c>
      <c r="AY1971" t="s">
        <v>10</v>
      </c>
      <c r="AZ1971" t="s">
        <v>17</v>
      </c>
      <c r="BA1971" t="s">
        <v>10</v>
      </c>
      <c r="BB1971">
        <v>1</v>
      </c>
      <c r="BC1971">
        <v>3</v>
      </c>
      <c r="BD1971" t="s">
        <v>652</v>
      </c>
      <c r="BE1971" s="3">
        <v>45329</v>
      </c>
      <c r="BJ1971" t="s">
        <v>653</v>
      </c>
      <c r="BZ1971" t="s">
        <v>2947</v>
      </c>
      <c r="CA1971" t="s">
        <v>17</v>
      </c>
      <c r="CB1971" t="s">
        <v>17</v>
      </c>
      <c r="CC1971" t="s">
        <v>17</v>
      </c>
      <c r="CD1971" t="s">
        <v>10</v>
      </c>
      <c r="CE1971" t="s">
        <v>10</v>
      </c>
      <c r="CI1971" t="s">
        <v>10</v>
      </c>
      <c r="CJ1971" t="s">
        <v>17</v>
      </c>
      <c r="CK1971" t="s">
        <v>17</v>
      </c>
      <c r="CL1971" t="s">
        <v>17</v>
      </c>
      <c r="CM1971" t="s">
        <v>17</v>
      </c>
      <c r="CN1971" t="s">
        <v>10</v>
      </c>
      <c r="CO1971" t="s">
        <v>10</v>
      </c>
      <c r="CP1971" t="s">
        <v>10</v>
      </c>
      <c r="CR1971" t="s">
        <v>1481</v>
      </c>
    </row>
    <row r="1972" spans="1:96">
      <c r="A1972" t="s">
        <v>490</v>
      </c>
      <c r="B1972" t="s">
        <v>3</v>
      </c>
      <c r="C1972" t="s">
        <v>4</v>
      </c>
      <c r="D1972" t="s">
        <v>6</v>
      </c>
      <c r="E1972" t="s">
        <v>5</v>
      </c>
      <c r="F1972" t="s">
        <v>591</v>
      </c>
      <c r="G1972" t="s">
        <v>592</v>
      </c>
      <c r="H1972" t="s">
        <v>5188</v>
      </c>
      <c r="L1972" t="s">
        <v>12</v>
      </c>
      <c r="M1972" t="s">
        <v>871</v>
      </c>
      <c r="N1972">
        <v>34</v>
      </c>
      <c r="O1972" t="s">
        <v>2961</v>
      </c>
      <c r="P1972">
        <v>33</v>
      </c>
      <c r="Q1972" t="s">
        <v>1481</v>
      </c>
      <c r="R1972" t="s">
        <v>11</v>
      </c>
      <c r="S1972">
        <v>128529</v>
      </c>
      <c r="T1972" t="s">
        <v>2939</v>
      </c>
      <c r="V1972" t="s">
        <v>10</v>
      </c>
      <c r="W1972" t="s">
        <v>2941</v>
      </c>
      <c r="X1972" t="s">
        <v>21</v>
      </c>
      <c r="Y1972" t="s">
        <v>2942</v>
      </c>
      <c r="Z1972">
        <v>2</v>
      </c>
      <c r="AB1972" t="s">
        <v>10</v>
      </c>
      <c r="AE1972" t="s">
        <v>10</v>
      </c>
      <c r="AF1972" t="s">
        <v>17</v>
      </c>
      <c r="AG1972" t="s">
        <v>10</v>
      </c>
      <c r="AH1972" t="s">
        <v>17</v>
      </c>
      <c r="AI1972" t="s">
        <v>17</v>
      </c>
      <c r="AJ1972" t="s">
        <v>17</v>
      </c>
      <c r="AK1972" t="s">
        <v>17</v>
      </c>
      <c r="AL1972" t="s">
        <v>17</v>
      </c>
      <c r="AM1972" t="s">
        <v>17</v>
      </c>
      <c r="AN1972" t="s">
        <v>10</v>
      </c>
      <c r="AO1972" t="s">
        <v>10</v>
      </c>
      <c r="AP1972" t="s">
        <v>17</v>
      </c>
      <c r="AQ1972" t="s">
        <v>17</v>
      </c>
      <c r="AR1972" t="s">
        <v>10</v>
      </c>
      <c r="AS1972" t="s">
        <v>10</v>
      </c>
      <c r="AT1972" t="s">
        <v>10</v>
      </c>
      <c r="AU1972" t="s">
        <v>17</v>
      </c>
      <c r="AV1972" t="s">
        <v>10</v>
      </c>
      <c r="AW1972" t="s">
        <v>10</v>
      </c>
      <c r="AX1972">
        <v>1</v>
      </c>
      <c r="AY1972" t="s">
        <v>10</v>
      </c>
      <c r="AZ1972" t="s">
        <v>10</v>
      </c>
      <c r="BA1972" t="s">
        <v>10</v>
      </c>
      <c r="BB1972">
        <v>0</v>
      </c>
      <c r="BC1972">
        <v>3</v>
      </c>
      <c r="BD1972" t="s">
        <v>652</v>
      </c>
      <c r="BE1972" s="3">
        <v>45329</v>
      </c>
      <c r="BJ1972" t="s">
        <v>653</v>
      </c>
      <c r="BZ1972" t="s">
        <v>2952</v>
      </c>
      <c r="CA1972" t="s">
        <v>17</v>
      </c>
      <c r="CB1972" t="s">
        <v>17</v>
      </c>
      <c r="CC1972" t="s">
        <v>17</v>
      </c>
      <c r="CD1972" t="s">
        <v>10</v>
      </c>
      <c r="CE1972" t="s">
        <v>10</v>
      </c>
      <c r="CI1972" t="s">
        <v>10</v>
      </c>
      <c r="CJ1972" t="s">
        <v>17</v>
      </c>
      <c r="CK1972" t="s">
        <v>17</v>
      </c>
      <c r="CL1972" t="s">
        <v>17</v>
      </c>
      <c r="CM1972" t="s">
        <v>17</v>
      </c>
      <c r="CN1972" t="s">
        <v>10</v>
      </c>
      <c r="CO1972" t="s">
        <v>10</v>
      </c>
      <c r="CP1972" t="s">
        <v>10</v>
      </c>
      <c r="CR1972" t="s">
        <v>1481</v>
      </c>
    </row>
    <row r="1973" spans="1:96">
      <c r="A1973" t="s">
        <v>490</v>
      </c>
      <c r="B1973" t="s">
        <v>3</v>
      </c>
      <c r="C1973" t="s">
        <v>4</v>
      </c>
      <c r="D1973" t="s">
        <v>6</v>
      </c>
      <c r="E1973" t="s">
        <v>5</v>
      </c>
      <c r="F1973" t="s">
        <v>591</v>
      </c>
      <c r="G1973" t="s">
        <v>592</v>
      </c>
      <c r="H1973" t="s">
        <v>5189</v>
      </c>
      <c r="L1973" t="s">
        <v>12</v>
      </c>
      <c r="M1973" t="s">
        <v>961</v>
      </c>
      <c r="N1973">
        <v>36</v>
      </c>
      <c r="O1973" t="s">
        <v>2976</v>
      </c>
      <c r="P1973">
        <v>35</v>
      </c>
      <c r="Q1973" t="s">
        <v>1481</v>
      </c>
      <c r="R1973" t="s">
        <v>11</v>
      </c>
      <c r="S1973">
        <v>128530</v>
      </c>
      <c r="T1973" t="s">
        <v>2939</v>
      </c>
      <c r="V1973" t="s">
        <v>10</v>
      </c>
      <c r="W1973" t="s">
        <v>2941</v>
      </c>
      <c r="X1973" t="s">
        <v>21</v>
      </c>
      <c r="Y1973" t="s">
        <v>2971</v>
      </c>
      <c r="Z1973">
        <v>0</v>
      </c>
      <c r="AB1973" t="s">
        <v>10</v>
      </c>
      <c r="AE1973" t="s">
        <v>10</v>
      </c>
      <c r="AF1973" t="s">
        <v>17</v>
      </c>
      <c r="AG1973" t="s">
        <v>10</v>
      </c>
      <c r="AH1973" t="s">
        <v>17</v>
      </c>
      <c r="AI1973" t="s">
        <v>17</v>
      </c>
      <c r="AJ1973" t="s">
        <v>17</v>
      </c>
      <c r="AK1973" t="s">
        <v>17</v>
      </c>
      <c r="AL1973" t="s">
        <v>17</v>
      </c>
      <c r="AM1973" t="s">
        <v>17</v>
      </c>
      <c r="AN1973" t="s">
        <v>10</v>
      </c>
      <c r="AO1973" t="s">
        <v>17</v>
      </c>
      <c r="AP1973" t="s">
        <v>10</v>
      </c>
      <c r="AQ1973" t="s">
        <v>17</v>
      </c>
      <c r="AR1973" t="s">
        <v>17</v>
      </c>
      <c r="AS1973" t="s">
        <v>17</v>
      </c>
      <c r="AT1973" t="s">
        <v>10</v>
      </c>
      <c r="AU1973" t="s">
        <v>17</v>
      </c>
      <c r="AV1973" t="s">
        <v>10</v>
      </c>
      <c r="AW1973" t="s">
        <v>10</v>
      </c>
      <c r="AX1973">
        <v>2</v>
      </c>
      <c r="AY1973" t="s">
        <v>10</v>
      </c>
      <c r="AZ1973" t="s">
        <v>17</v>
      </c>
      <c r="BA1973" t="s">
        <v>10</v>
      </c>
      <c r="BB1973">
        <v>1</v>
      </c>
      <c r="BC1973">
        <v>4</v>
      </c>
      <c r="BD1973" t="s">
        <v>652</v>
      </c>
      <c r="BE1973" s="3">
        <v>45329</v>
      </c>
      <c r="BJ1973" t="s">
        <v>653</v>
      </c>
      <c r="BZ1973" t="s">
        <v>2952</v>
      </c>
      <c r="CA1973" t="s">
        <v>17</v>
      </c>
      <c r="CB1973" t="s">
        <v>17</v>
      </c>
      <c r="CC1973" t="s">
        <v>17</v>
      </c>
      <c r="CD1973" t="s">
        <v>10</v>
      </c>
      <c r="CE1973" t="s">
        <v>10</v>
      </c>
      <c r="CI1973" t="s">
        <v>10</v>
      </c>
      <c r="CJ1973" t="s">
        <v>17</v>
      </c>
      <c r="CK1973" t="s">
        <v>17</v>
      </c>
      <c r="CL1973" t="s">
        <v>17</v>
      </c>
      <c r="CM1973" t="s">
        <v>17</v>
      </c>
      <c r="CN1973" t="s">
        <v>10</v>
      </c>
      <c r="CO1973" t="s">
        <v>10</v>
      </c>
      <c r="CP1973" t="s">
        <v>10</v>
      </c>
      <c r="CR1973" t="s">
        <v>1481</v>
      </c>
    </row>
    <row r="1974" spans="1:96">
      <c r="A1974" t="s">
        <v>490</v>
      </c>
      <c r="B1974" t="s">
        <v>3</v>
      </c>
      <c r="C1974" t="s">
        <v>4</v>
      </c>
      <c r="D1974" t="s">
        <v>6</v>
      </c>
      <c r="E1974" t="s">
        <v>5</v>
      </c>
      <c r="F1974" t="s">
        <v>591</v>
      </c>
      <c r="G1974" t="s">
        <v>592</v>
      </c>
      <c r="H1974" t="s">
        <v>5190</v>
      </c>
      <c r="L1974" t="s">
        <v>7</v>
      </c>
      <c r="M1974" t="s">
        <v>702</v>
      </c>
      <c r="N1974">
        <v>35</v>
      </c>
      <c r="O1974" t="s">
        <v>2976</v>
      </c>
      <c r="P1974">
        <v>34</v>
      </c>
      <c r="Q1974" t="s">
        <v>1481</v>
      </c>
      <c r="R1974" t="s">
        <v>11</v>
      </c>
      <c r="S1974">
        <v>128531</v>
      </c>
      <c r="T1974" t="s">
        <v>2939</v>
      </c>
      <c r="V1974" t="s">
        <v>17</v>
      </c>
      <c r="W1974" t="s">
        <v>2941</v>
      </c>
      <c r="X1974" t="s">
        <v>21</v>
      </c>
      <c r="Y1974" t="s">
        <v>2942</v>
      </c>
      <c r="Z1974">
        <v>1</v>
      </c>
      <c r="AA1974">
        <v>1</v>
      </c>
      <c r="AB1974" t="s">
        <v>10</v>
      </c>
      <c r="AE1974" t="s">
        <v>10</v>
      </c>
      <c r="AF1974" t="s">
        <v>17</v>
      </c>
      <c r="AH1974" t="s">
        <v>17</v>
      </c>
      <c r="AI1974" t="s">
        <v>17</v>
      </c>
      <c r="AJ1974" t="s">
        <v>17</v>
      </c>
      <c r="AK1974" t="s">
        <v>17</v>
      </c>
      <c r="AL1974" t="s">
        <v>17</v>
      </c>
      <c r="AM1974" t="s">
        <v>17</v>
      </c>
      <c r="AN1974" t="s">
        <v>10</v>
      </c>
      <c r="AO1974" t="s">
        <v>10</v>
      </c>
      <c r="AP1974" t="s">
        <v>17</v>
      </c>
      <c r="AQ1974" t="s">
        <v>17</v>
      </c>
      <c r="AR1974" t="s">
        <v>10</v>
      </c>
      <c r="AS1974" t="s">
        <v>10</v>
      </c>
      <c r="AT1974" t="s">
        <v>10</v>
      </c>
      <c r="AU1974" t="s">
        <v>17</v>
      </c>
      <c r="AV1974" t="s">
        <v>10</v>
      </c>
      <c r="AW1974" t="s">
        <v>10</v>
      </c>
      <c r="AX1974">
        <v>1</v>
      </c>
      <c r="BA1974" t="s">
        <v>10</v>
      </c>
      <c r="BB1974">
        <v>0</v>
      </c>
      <c r="BC1974">
        <v>3</v>
      </c>
      <c r="BD1974" t="s">
        <v>652</v>
      </c>
      <c r="BE1974" s="3">
        <v>45329</v>
      </c>
      <c r="BJ1974" t="s">
        <v>653</v>
      </c>
      <c r="BZ1974" t="s">
        <v>2952</v>
      </c>
      <c r="CA1974" t="s">
        <v>17</v>
      </c>
      <c r="CB1974" t="s">
        <v>17</v>
      </c>
      <c r="CC1974" t="s">
        <v>17</v>
      </c>
      <c r="CD1974" t="s">
        <v>10</v>
      </c>
      <c r="CE1974" t="s">
        <v>10</v>
      </c>
      <c r="CI1974" t="s">
        <v>10</v>
      </c>
      <c r="CJ1974" t="s">
        <v>17</v>
      </c>
      <c r="CK1974" t="s">
        <v>17</v>
      </c>
      <c r="CL1974" t="s">
        <v>17</v>
      </c>
      <c r="CM1974" t="s">
        <v>17</v>
      </c>
      <c r="CN1974" t="s">
        <v>10</v>
      </c>
      <c r="CO1974" t="s">
        <v>10</v>
      </c>
      <c r="CP1974" t="s">
        <v>10</v>
      </c>
      <c r="CR1974" t="s">
        <v>1481</v>
      </c>
    </row>
    <row r="1975" spans="1:96">
      <c r="A1975" t="s">
        <v>490</v>
      </c>
      <c r="B1975" t="s">
        <v>3</v>
      </c>
      <c r="C1975" t="s">
        <v>4</v>
      </c>
      <c r="D1975" t="s">
        <v>6</v>
      </c>
      <c r="E1975" t="s">
        <v>5</v>
      </c>
      <c r="F1975" t="s">
        <v>591</v>
      </c>
      <c r="G1975" t="s">
        <v>592</v>
      </c>
      <c r="H1975" t="s">
        <v>5191</v>
      </c>
      <c r="L1975" t="s">
        <v>7</v>
      </c>
      <c r="M1975" t="s">
        <v>702</v>
      </c>
      <c r="N1975">
        <v>35</v>
      </c>
      <c r="O1975" t="s">
        <v>2976</v>
      </c>
      <c r="P1975">
        <v>34</v>
      </c>
      <c r="Q1975" t="s">
        <v>1481</v>
      </c>
      <c r="R1975" t="s">
        <v>11</v>
      </c>
      <c r="S1975">
        <v>128532</v>
      </c>
      <c r="T1975" t="s">
        <v>2939</v>
      </c>
      <c r="V1975" t="s">
        <v>10</v>
      </c>
      <c r="W1975" t="s">
        <v>2941</v>
      </c>
      <c r="X1975" t="s">
        <v>21</v>
      </c>
      <c r="Y1975" t="s">
        <v>2942</v>
      </c>
      <c r="Z1975">
        <v>1</v>
      </c>
      <c r="AA1975">
        <v>1</v>
      </c>
      <c r="AB1975" t="s">
        <v>10</v>
      </c>
      <c r="AE1975" t="s">
        <v>10</v>
      </c>
      <c r="AF1975" t="s">
        <v>17</v>
      </c>
      <c r="AH1975" t="s">
        <v>17</v>
      </c>
      <c r="AI1975" t="s">
        <v>17</v>
      </c>
      <c r="AJ1975" t="s">
        <v>17</v>
      </c>
      <c r="AK1975" t="s">
        <v>17</v>
      </c>
      <c r="AL1975" t="s">
        <v>17</v>
      </c>
      <c r="AM1975" t="s">
        <v>17</v>
      </c>
      <c r="AN1975" t="s">
        <v>10</v>
      </c>
      <c r="AO1975" t="s">
        <v>10</v>
      </c>
      <c r="AP1975" t="s">
        <v>17</v>
      </c>
      <c r="AQ1975" t="s">
        <v>10</v>
      </c>
      <c r="AR1975" t="s">
        <v>10</v>
      </c>
      <c r="AS1975" t="s">
        <v>17</v>
      </c>
      <c r="AT1975" t="s">
        <v>10</v>
      </c>
      <c r="AU1975" t="s">
        <v>10</v>
      </c>
      <c r="AV1975" t="s">
        <v>10</v>
      </c>
      <c r="AW1975" t="s">
        <v>10</v>
      </c>
      <c r="AX1975">
        <v>1</v>
      </c>
      <c r="BA1975" t="s">
        <v>10</v>
      </c>
      <c r="BB1975">
        <v>0</v>
      </c>
      <c r="BC1975">
        <v>2</v>
      </c>
      <c r="BD1975" t="s">
        <v>652</v>
      </c>
      <c r="BE1975" s="3">
        <v>45329</v>
      </c>
      <c r="BJ1975" t="s">
        <v>653</v>
      </c>
      <c r="BZ1975" t="s">
        <v>2952</v>
      </c>
      <c r="CA1975" t="s">
        <v>17</v>
      </c>
      <c r="CB1975" t="s">
        <v>17</v>
      </c>
      <c r="CC1975" t="s">
        <v>17</v>
      </c>
      <c r="CD1975" t="s">
        <v>10</v>
      </c>
      <c r="CE1975" t="s">
        <v>10</v>
      </c>
      <c r="CI1975" t="s">
        <v>10</v>
      </c>
      <c r="CJ1975" t="s">
        <v>17</v>
      </c>
      <c r="CK1975" t="s">
        <v>17</v>
      </c>
      <c r="CL1975" t="s">
        <v>17</v>
      </c>
      <c r="CM1975" t="s">
        <v>17</v>
      </c>
      <c r="CN1975" t="s">
        <v>10</v>
      </c>
      <c r="CO1975" t="s">
        <v>10</v>
      </c>
      <c r="CP1975" t="s">
        <v>10</v>
      </c>
      <c r="CR1975" t="s">
        <v>1481</v>
      </c>
    </row>
    <row r="1976" spans="1:96">
      <c r="A1976" t="s">
        <v>490</v>
      </c>
      <c r="B1976" t="s">
        <v>3</v>
      </c>
      <c r="C1976" t="s">
        <v>4</v>
      </c>
      <c r="D1976" t="s">
        <v>6</v>
      </c>
      <c r="E1976" t="s">
        <v>5</v>
      </c>
      <c r="F1976" t="s">
        <v>591</v>
      </c>
      <c r="G1976" t="s">
        <v>592</v>
      </c>
      <c r="H1976" t="s">
        <v>5192</v>
      </c>
      <c r="L1976" t="s">
        <v>12</v>
      </c>
      <c r="M1976" t="s">
        <v>785</v>
      </c>
      <c r="N1976">
        <v>31</v>
      </c>
      <c r="O1976" t="s">
        <v>2961</v>
      </c>
      <c r="P1976">
        <v>30</v>
      </c>
      <c r="Q1976" t="s">
        <v>1481</v>
      </c>
      <c r="R1976" t="s">
        <v>11</v>
      </c>
      <c r="S1976">
        <v>128533</v>
      </c>
      <c r="T1976" t="s">
        <v>2939</v>
      </c>
      <c r="V1976" t="s">
        <v>17</v>
      </c>
      <c r="W1976" t="s">
        <v>2941</v>
      </c>
      <c r="X1976" t="s">
        <v>21</v>
      </c>
      <c r="Y1976" t="s">
        <v>2942</v>
      </c>
      <c r="Z1976">
        <v>2</v>
      </c>
      <c r="AB1976" t="s">
        <v>10</v>
      </c>
      <c r="AE1976" t="s">
        <v>10</v>
      </c>
      <c r="AF1976" t="s">
        <v>10</v>
      </c>
      <c r="AG1976" t="s">
        <v>10</v>
      </c>
      <c r="AH1976" t="s">
        <v>17</v>
      </c>
      <c r="AI1976" t="s">
        <v>17</v>
      </c>
      <c r="AJ1976" t="s">
        <v>17</v>
      </c>
      <c r="AK1976" t="s">
        <v>17</v>
      </c>
      <c r="AL1976" t="s">
        <v>17</v>
      </c>
      <c r="AM1976" t="s">
        <v>17</v>
      </c>
      <c r="AN1976" t="s">
        <v>10</v>
      </c>
      <c r="AO1976" t="s">
        <v>10</v>
      </c>
      <c r="AP1976" t="s">
        <v>17</v>
      </c>
      <c r="AQ1976" t="s">
        <v>17</v>
      </c>
      <c r="AR1976" t="s">
        <v>17</v>
      </c>
      <c r="AS1976" t="s">
        <v>17</v>
      </c>
      <c r="AT1976" t="s">
        <v>10</v>
      </c>
      <c r="AU1976" t="s">
        <v>17</v>
      </c>
      <c r="AV1976" t="s">
        <v>10</v>
      </c>
      <c r="AW1976" t="s">
        <v>10</v>
      </c>
      <c r="AX1976">
        <v>2</v>
      </c>
      <c r="AY1976" t="s">
        <v>10</v>
      </c>
      <c r="AZ1976" t="s">
        <v>17</v>
      </c>
      <c r="BA1976" t="s">
        <v>10</v>
      </c>
      <c r="BB1976">
        <v>1</v>
      </c>
      <c r="BC1976">
        <v>4</v>
      </c>
      <c r="BD1976" t="s">
        <v>652</v>
      </c>
      <c r="BE1976" s="3">
        <v>45329</v>
      </c>
      <c r="BJ1976" t="s">
        <v>653</v>
      </c>
      <c r="BZ1976" t="s">
        <v>2947</v>
      </c>
      <c r="CA1976" t="s">
        <v>17</v>
      </c>
      <c r="CB1976" t="s">
        <v>17</v>
      </c>
      <c r="CC1976" t="s">
        <v>17</v>
      </c>
      <c r="CD1976" t="s">
        <v>10</v>
      </c>
      <c r="CE1976" t="s">
        <v>10</v>
      </c>
      <c r="CI1976" t="s">
        <v>10</v>
      </c>
      <c r="CJ1976" t="s">
        <v>17</v>
      </c>
      <c r="CK1976" t="s">
        <v>17</v>
      </c>
      <c r="CL1976" t="s">
        <v>17</v>
      </c>
      <c r="CM1976" t="s">
        <v>17</v>
      </c>
      <c r="CN1976" t="s">
        <v>10</v>
      </c>
      <c r="CO1976" t="s">
        <v>10</v>
      </c>
      <c r="CP1976" t="s">
        <v>10</v>
      </c>
      <c r="CR1976" t="s">
        <v>1481</v>
      </c>
    </row>
    <row r="1977" spans="1:96">
      <c r="A1977" t="s">
        <v>490</v>
      </c>
      <c r="B1977" t="s">
        <v>3</v>
      </c>
      <c r="C1977" t="s">
        <v>4</v>
      </c>
      <c r="D1977" t="s">
        <v>6</v>
      </c>
      <c r="E1977" t="s">
        <v>5</v>
      </c>
      <c r="F1977" t="s">
        <v>591</v>
      </c>
      <c r="G1977" t="s">
        <v>592</v>
      </c>
      <c r="H1977" t="s">
        <v>5193</v>
      </c>
      <c r="L1977" t="s">
        <v>12</v>
      </c>
      <c r="M1977" t="s">
        <v>715</v>
      </c>
      <c r="N1977">
        <v>30</v>
      </c>
      <c r="O1977" t="s">
        <v>2961</v>
      </c>
      <c r="P1977">
        <v>29</v>
      </c>
      <c r="Q1977" t="s">
        <v>1481</v>
      </c>
      <c r="R1977" t="s">
        <v>11</v>
      </c>
      <c r="S1977">
        <v>128534</v>
      </c>
      <c r="T1977" t="s">
        <v>2939</v>
      </c>
      <c r="V1977" t="s">
        <v>10</v>
      </c>
      <c r="W1977" t="s">
        <v>2941</v>
      </c>
      <c r="X1977" t="s">
        <v>21</v>
      </c>
      <c r="Y1977" t="s">
        <v>2942</v>
      </c>
      <c r="Z1977">
        <v>2</v>
      </c>
      <c r="AB1977" t="s">
        <v>10</v>
      </c>
      <c r="AE1977" t="s">
        <v>10</v>
      </c>
      <c r="AF1977" t="s">
        <v>17</v>
      </c>
      <c r="AG1977" t="s">
        <v>10</v>
      </c>
      <c r="AH1977" t="s">
        <v>17</v>
      </c>
      <c r="AI1977" t="s">
        <v>17</v>
      </c>
      <c r="AJ1977" t="s">
        <v>17</v>
      </c>
      <c r="AK1977" t="s">
        <v>17</v>
      </c>
      <c r="AL1977" t="s">
        <v>17</v>
      </c>
      <c r="AM1977" t="s">
        <v>17</v>
      </c>
      <c r="AN1977" t="s">
        <v>10</v>
      </c>
      <c r="AO1977" t="s">
        <v>10</v>
      </c>
      <c r="AP1977" t="s">
        <v>17</v>
      </c>
      <c r="AQ1977" t="s">
        <v>10</v>
      </c>
      <c r="AR1977" t="s">
        <v>10</v>
      </c>
      <c r="AS1977" t="s">
        <v>10</v>
      </c>
      <c r="AT1977" t="s">
        <v>10</v>
      </c>
      <c r="AU1977" t="s">
        <v>17</v>
      </c>
      <c r="AV1977" t="s">
        <v>10</v>
      </c>
      <c r="AW1977" t="s">
        <v>10</v>
      </c>
      <c r="AX1977">
        <v>1</v>
      </c>
      <c r="AY1977" t="s">
        <v>10</v>
      </c>
      <c r="AZ1977" t="s">
        <v>17</v>
      </c>
      <c r="BA1977" t="s">
        <v>10</v>
      </c>
      <c r="BB1977">
        <v>1</v>
      </c>
      <c r="BC1977">
        <v>2</v>
      </c>
      <c r="BD1977" t="s">
        <v>652</v>
      </c>
      <c r="BE1977" s="3">
        <v>45329</v>
      </c>
      <c r="BJ1977" t="s">
        <v>653</v>
      </c>
      <c r="BZ1977" t="s">
        <v>2952</v>
      </c>
      <c r="CA1977" t="s">
        <v>17</v>
      </c>
      <c r="CB1977" t="s">
        <v>17</v>
      </c>
      <c r="CC1977" t="s">
        <v>17</v>
      </c>
      <c r="CD1977" t="s">
        <v>10</v>
      </c>
      <c r="CE1977" t="s">
        <v>10</v>
      </c>
      <c r="CI1977" t="s">
        <v>10</v>
      </c>
      <c r="CJ1977" t="s">
        <v>17</v>
      </c>
      <c r="CK1977" t="s">
        <v>17</v>
      </c>
      <c r="CL1977" t="s">
        <v>17</v>
      </c>
      <c r="CM1977" t="s">
        <v>17</v>
      </c>
      <c r="CN1977" t="s">
        <v>10</v>
      </c>
      <c r="CO1977" t="s">
        <v>10</v>
      </c>
      <c r="CP1977" t="s">
        <v>10</v>
      </c>
      <c r="CR1977" t="s">
        <v>1481</v>
      </c>
    </row>
    <row r="1978" spans="1:96">
      <c r="A1978" t="s">
        <v>490</v>
      </c>
      <c r="B1978" t="s">
        <v>3</v>
      </c>
      <c r="C1978" t="s">
        <v>4</v>
      </c>
      <c r="D1978" t="s">
        <v>6</v>
      </c>
      <c r="E1978" t="s">
        <v>5</v>
      </c>
      <c r="F1978" t="s">
        <v>591</v>
      </c>
      <c r="G1978" t="s">
        <v>592</v>
      </c>
      <c r="H1978" t="s">
        <v>5194</v>
      </c>
      <c r="L1978" t="s">
        <v>12</v>
      </c>
      <c r="M1978" t="s">
        <v>3356</v>
      </c>
      <c r="N1978">
        <v>45</v>
      </c>
      <c r="O1978" t="s">
        <v>2938</v>
      </c>
      <c r="P1978">
        <v>44</v>
      </c>
      <c r="Q1978" t="s">
        <v>1481</v>
      </c>
      <c r="R1978" t="s">
        <v>11</v>
      </c>
      <c r="S1978">
        <v>128535</v>
      </c>
      <c r="T1978" t="s">
        <v>2939</v>
      </c>
      <c r="V1978" t="s">
        <v>10</v>
      </c>
      <c r="W1978" t="s">
        <v>2941</v>
      </c>
      <c r="X1978" t="s">
        <v>21</v>
      </c>
      <c r="Y1978" t="s">
        <v>2942</v>
      </c>
      <c r="Z1978">
        <v>2</v>
      </c>
      <c r="AB1978" t="s">
        <v>10</v>
      </c>
      <c r="AE1978" t="s">
        <v>10</v>
      </c>
      <c r="AF1978" t="s">
        <v>17</v>
      </c>
      <c r="AG1978" t="s">
        <v>10</v>
      </c>
      <c r="AH1978" t="s">
        <v>17</v>
      </c>
      <c r="AI1978" t="s">
        <v>17</v>
      </c>
      <c r="AJ1978" t="s">
        <v>17</v>
      </c>
      <c r="AK1978" t="s">
        <v>17</v>
      </c>
      <c r="AL1978" t="s">
        <v>17</v>
      </c>
      <c r="AM1978" t="s">
        <v>17</v>
      </c>
      <c r="AN1978" t="s">
        <v>10</v>
      </c>
      <c r="AO1978" t="s">
        <v>10</v>
      </c>
      <c r="AP1978" t="s">
        <v>17</v>
      </c>
      <c r="AQ1978" t="s">
        <v>17</v>
      </c>
      <c r="AR1978" t="s">
        <v>17</v>
      </c>
      <c r="AS1978" t="s">
        <v>10</v>
      </c>
      <c r="AT1978" t="s">
        <v>10</v>
      </c>
      <c r="AU1978" t="s">
        <v>17</v>
      </c>
      <c r="AV1978" t="s">
        <v>10</v>
      </c>
      <c r="AW1978" t="s">
        <v>10</v>
      </c>
      <c r="AX1978">
        <v>1</v>
      </c>
      <c r="AY1978" t="s">
        <v>10</v>
      </c>
      <c r="AZ1978" t="s">
        <v>17</v>
      </c>
      <c r="BA1978" t="s">
        <v>10</v>
      </c>
      <c r="BB1978">
        <v>1</v>
      </c>
      <c r="BC1978">
        <v>4</v>
      </c>
      <c r="BD1978" t="s">
        <v>652</v>
      </c>
      <c r="BE1978" s="3">
        <v>45329</v>
      </c>
      <c r="BJ1978" t="s">
        <v>653</v>
      </c>
      <c r="BZ1978" t="s">
        <v>2952</v>
      </c>
      <c r="CA1978" t="s">
        <v>17</v>
      </c>
      <c r="CB1978" t="s">
        <v>17</v>
      </c>
      <c r="CC1978" t="s">
        <v>17</v>
      </c>
      <c r="CD1978" t="s">
        <v>10</v>
      </c>
      <c r="CE1978" t="s">
        <v>10</v>
      </c>
      <c r="CI1978" t="s">
        <v>10</v>
      </c>
      <c r="CJ1978" t="s">
        <v>17</v>
      </c>
      <c r="CK1978" t="s">
        <v>17</v>
      </c>
      <c r="CL1978" t="s">
        <v>17</v>
      </c>
      <c r="CM1978" t="s">
        <v>17</v>
      </c>
      <c r="CN1978" t="s">
        <v>10</v>
      </c>
      <c r="CO1978" t="s">
        <v>10</v>
      </c>
      <c r="CP1978" t="s">
        <v>10</v>
      </c>
      <c r="CR1978" t="s">
        <v>1481</v>
      </c>
    </row>
    <row r="1979" spans="1:96">
      <c r="A1979" t="s">
        <v>490</v>
      </c>
      <c r="B1979" t="s">
        <v>3</v>
      </c>
      <c r="C1979" t="s">
        <v>4</v>
      </c>
      <c r="D1979" t="s">
        <v>6</v>
      </c>
      <c r="E1979" t="s">
        <v>5</v>
      </c>
      <c r="F1979" t="s">
        <v>591</v>
      </c>
      <c r="G1979" t="s">
        <v>592</v>
      </c>
      <c r="H1979" t="s">
        <v>5195</v>
      </c>
      <c r="L1979" t="s">
        <v>12</v>
      </c>
      <c r="M1979" t="s">
        <v>757</v>
      </c>
      <c r="N1979">
        <v>27</v>
      </c>
      <c r="O1979" t="s">
        <v>2954</v>
      </c>
      <c r="P1979">
        <v>26</v>
      </c>
      <c r="Q1979" t="s">
        <v>1481</v>
      </c>
      <c r="R1979" t="s">
        <v>11</v>
      </c>
      <c r="S1979">
        <v>128536</v>
      </c>
      <c r="T1979" t="s">
        <v>2939</v>
      </c>
      <c r="V1979" t="s">
        <v>10</v>
      </c>
      <c r="W1979" t="s">
        <v>2941</v>
      </c>
      <c r="X1979" t="s">
        <v>21</v>
      </c>
      <c r="Y1979" t="s">
        <v>2942</v>
      </c>
      <c r="Z1979">
        <v>1</v>
      </c>
      <c r="AB1979" t="s">
        <v>10</v>
      </c>
      <c r="AE1979" t="s">
        <v>10</v>
      </c>
      <c r="AF1979" t="s">
        <v>17</v>
      </c>
      <c r="AG1979" t="s">
        <v>10</v>
      </c>
      <c r="AH1979" t="s">
        <v>17</v>
      </c>
      <c r="AI1979" t="s">
        <v>17</v>
      </c>
      <c r="AJ1979" t="s">
        <v>17</v>
      </c>
      <c r="AK1979" t="s">
        <v>17</v>
      </c>
      <c r="AL1979" t="s">
        <v>17</v>
      </c>
      <c r="AM1979" t="s">
        <v>17</v>
      </c>
      <c r="AN1979" t="s">
        <v>10</v>
      </c>
      <c r="AO1979" t="s">
        <v>10</v>
      </c>
      <c r="AP1979" t="s">
        <v>17</v>
      </c>
      <c r="AQ1979" t="s">
        <v>10</v>
      </c>
      <c r="AR1979" t="s">
        <v>10</v>
      </c>
      <c r="AS1979" t="s">
        <v>10</v>
      </c>
      <c r="AT1979" t="s">
        <v>10</v>
      </c>
      <c r="AU1979" t="s">
        <v>17</v>
      </c>
      <c r="AV1979" t="s">
        <v>10</v>
      </c>
      <c r="AW1979" t="s">
        <v>10</v>
      </c>
      <c r="AX1979">
        <v>1</v>
      </c>
      <c r="AY1979" t="s">
        <v>10</v>
      </c>
      <c r="AZ1979" t="s">
        <v>17</v>
      </c>
      <c r="BA1979" t="s">
        <v>10</v>
      </c>
      <c r="BB1979">
        <v>1</v>
      </c>
      <c r="BC1979">
        <v>2</v>
      </c>
      <c r="BD1979" t="s">
        <v>652</v>
      </c>
      <c r="BE1979" s="3">
        <v>45329</v>
      </c>
      <c r="BJ1979" t="s">
        <v>653</v>
      </c>
      <c r="BZ1979" t="s">
        <v>2952</v>
      </c>
      <c r="CA1979" t="s">
        <v>17</v>
      </c>
      <c r="CB1979" t="s">
        <v>17</v>
      </c>
      <c r="CC1979" t="s">
        <v>17</v>
      </c>
      <c r="CD1979" t="s">
        <v>10</v>
      </c>
      <c r="CE1979" t="s">
        <v>10</v>
      </c>
      <c r="CI1979" t="s">
        <v>10</v>
      </c>
      <c r="CJ1979" t="s">
        <v>17</v>
      </c>
      <c r="CK1979" t="s">
        <v>17</v>
      </c>
      <c r="CL1979" t="s">
        <v>17</v>
      </c>
      <c r="CM1979" t="s">
        <v>17</v>
      </c>
      <c r="CN1979" t="s">
        <v>10</v>
      </c>
      <c r="CO1979" t="s">
        <v>10</v>
      </c>
      <c r="CP1979" t="s">
        <v>10</v>
      </c>
      <c r="CR1979" t="s">
        <v>1481</v>
      </c>
    </row>
    <row r="1980" spans="1:96">
      <c r="A1980" t="s">
        <v>490</v>
      </c>
      <c r="B1980" t="s">
        <v>3</v>
      </c>
      <c r="C1980" t="s">
        <v>4</v>
      </c>
      <c r="D1980" t="s">
        <v>6</v>
      </c>
      <c r="E1980" t="s">
        <v>5</v>
      </c>
      <c r="F1980" t="s">
        <v>591</v>
      </c>
      <c r="G1980" t="s">
        <v>592</v>
      </c>
      <c r="H1980" t="s">
        <v>5196</v>
      </c>
      <c r="L1980" t="s">
        <v>12</v>
      </c>
      <c r="M1980" t="s">
        <v>3151</v>
      </c>
      <c r="N1980">
        <v>46</v>
      </c>
      <c r="O1980" t="s">
        <v>2938</v>
      </c>
      <c r="P1980">
        <v>45</v>
      </c>
      <c r="Q1980" t="s">
        <v>1481</v>
      </c>
      <c r="R1980" t="s">
        <v>11</v>
      </c>
      <c r="S1980">
        <v>128537</v>
      </c>
      <c r="T1980" t="s">
        <v>2939</v>
      </c>
      <c r="V1980" t="s">
        <v>17</v>
      </c>
      <c r="W1980" t="s">
        <v>2941</v>
      </c>
      <c r="X1980" t="s">
        <v>21</v>
      </c>
      <c r="Y1980" t="s">
        <v>2942</v>
      </c>
      <c r="Z1980">
        <v>2</v>
      </c>
      <c r="AB1980" t="s">
        <v>10</v>
      </c>
      <c r="AE1980" t="s">
        <v>10</v>
      </c>
      <c r="AF1980" t="s">
        <v>10</v>
      </c>
      <c r="AG1980" t="s">
        <v>10</v>
      </c>
      <c r="AH1980" t="s">
        <v>17</v>
      </c>
      <c r="AI1980" t="s">
        <v>17</v>
      </c>
      <c r="AJ1980" t="s">
        <v>17</v>
      </c>
      <c r="AK1980" t="s">
        <v>17</v>
      </c>
      <c r="AL1980" t="s">
        <v>17</v>
      </c>
      <c r="AM1980" t="s">
        <v>17</v>
      </c>
      <c r="AN1980" t="s">
        <v>10</v>
      </c>
      <c r="AO1980" t="s">
        <v>10</v>
      </c>
      <c r="AP1980" t="s">
        <v>17</v>
      </c>
      <c r="AQ1980" t="s">
        <v>17</v>
      </c>
      <c r="AR1980" t="s">
        <v>10</v>
      </c>
      <c r="AS1980" t="s">
        <v>17</v>
      </c>
      <c r="AT1980" t="s">
        <v>10</v>
      </c>
      <c r="AU1980" t="s">
        <v>17</v>
      </c>
      <c r="AV1980" t="s">
        <v>10</v>
      </c>
      <c r="AW1980" t="s">
        <v>10</v>
      </c>
      <c r="AX1980">
        <v>2</v>
      </c>
      <c r="AY1980" t="s">
        <v>10</v>
      </c>
      <c r="AZ1980" t="s">
        <v>17</v>
      </c>
      <c r="BA1980" t="s">
        <v>10</v>
      </c>
      <c r="BB1980">
        <v>1</v>
      </c>
      <c r="BC1980">
        <v>3</v>
      </c>
      <c r="BD1980" t="s">
        <v>652</v>
      </c>
      <c r="BE1980" s="3">
        <v>45329</v>
      </c>
      <c r="BJ1980" t="s">
        <v>653</v>
      </c>
      <c r="BZ1980" t="s">
        <v>2952</v>
      </c>
      <c r="CA1980" t="s">
        <v>17</v>
      </c>
      <c r="CB1980" t="s">
        <v>17</v>
      </c>
      <c r="CC1980" t="s">
        <v>17</v>
      </c>
      <c r="CD1980" t="s">
        <v>10</v>
      </c>
      <c r="CE1980" t="s">
        <v>10</v>
      </c>
      <c r="CI1980" t="s">
        <v>10</v>
      </c>
      <c r="CJ1980" t="s">
        <v>17</v>
      </c>
      <c r="CK1980" t="s">
        <v>17</v>
      </c>
      <c r="CL1980" t="s">
        <v>17</v>
      </c>
      <c r="CM1980" t="s">
        <v>17</v>
      </c>
      <c r="CN1980" t="s">
        <v>10</v>
      </c>
      <c r="CO1980" t="s">
        <v>10</v>
      </c>
      <c r="CP1980" t="s">
        <v>10</v>
      </c>
      <c r="CR1980" t="s">
        <v>1481</v>
      </c>
    </row>
    <row r="1981" spans="1:96">
      <c r="A1981" t="s">
        <v>490</v>
      </c>
      <c r="B1981" t="s">
        <v>3</v>
      </c>
      <c r="C1981" t="s">
        <v>4</v>
      </c>
      <c r="D1981" t="s">
        <v>6</v>
      </c>
      <c r="E1981" t="s">
        <v>5</v>
      </c>
      <c r="F1981" t="s">
        <v>591</v>
      </c>
      <c r="G1981" t="s">
        <v>592</v>
      </c>
      <c r="H1981" t="s">
        <v>5197</v>
      </c>
      <c r="L1981" t="s">
        <v>12</v>
      </c>
      <c r="M1981" t="s">
        <v>961</v>
      </c>
      <c r="N1981">
        <v>36</v>
      </c>
      <c r="O1981" t="s">
        <v>2976</v>
      </c>
      <c r="P1981">
        <v>35</v>
      </c>
      <c r="Q1981" t="s">
        <v>1481</v>
      </c>
      <c r="R1981" t="s">
        <v>11</v>
      </c>
      <c r="S1981">
        <v>128538</v>
      </c>
      <c r="T1981" t="s">
        <v>2939</v>
      </c>
      <c r="V1981" t="s">
        <v>10</v>
      </c>
      <c r="W1981" t="s">
        <v>2941</v>
      </c>
      <c r="X1981" t="s">
        <v>21</v>
      </c>
      <c r="Y1981" t="s">
        <v>2942</v>
      </c>
      <c r="Z1981">
        <v>1</v>
      </c>
      <c r="AB1981" t="s">
        <v>10</v>
      </c>
      <c r="AE1981" t="s">
        <v>10</v>
      </c>
      <c r="AF1981" t="s">
        <v>17</v>
      </c>
      <c r="AG1981" t="s">
        <v>10</v>
      </c>
      <c r="AH1981" t="s">
        <v>17</v>
      </c>
      <c r="AI1981" t="s">
        <v>17</v>
      </c>
      <c r="AJ1981" t="s">
        <v>17</v>
      </c>
      <c r="AK1981" t="s">
        <v>17</v>
      </c>
      <c r="AL1981" t="s">
        <v>17</v>
      </c>
      <c r="AM1981" t="s">
        <v>17</v>
      </c>
      <c r="AN1981" t="s">
        <v>10</v>
      </c>
      <c r="AO1981" t="s">
        <v>10</v>
      </c>
      <c r="AP1981" t="s">
        <v>17</v>
      </c>
      <c r="AQ1981" t="s">
        <v>10</v>
      </c>
      <c r="AR1981" t="s">
        <v>17</v>
      </c>
      <c r="AS1981" t="s">
        <v>17</v>
      </c>
      <c r="AT1981" t="s">
        <v>10</v>
      </c>
      <c r="AU1981" t="s">
        <v>17</v>
      </c>
      <c r="AV1981" t="s">
        <v>10</v>
      </c>
      <c r="AW1981" t="s">
        <v>10</v>
      </c>
      <c r="AX1981">
        <v>2</v>
      </c>
      <c r="AY1981" t="s">
        <v>10</v>
      </c>
      <c r="AZ1981" t="s">
        <v>17</v>
      </c>
      <c r="BA1981" t="s">
        <v>10</v>
      </c>
      <c r="BB1981">
        <v>1</v>
      </c>
      <c r="BC1981">
        <v>3</v>
      </c>
      <c r="BD1981" t="s">
        <v>652</v>
      </c>
      <c r="BE1981" s="3">
        <v>45329</v>
      </c>
      <c r="BJ1981" t="s">
        <v>653</v>
      </c>
      <c r="BZ1981" t="s">
        <v>2952</v>
      </c>
      <c r="CA1981" t="s">
        <v>17</v>
      </c>
      <c r="CB1981" t="s">
        <v>17</v>
      </c>
      <c r="CC1981" t="s">
        <v>17</v>
      </c>
      <c r="CD1981" t="s">
        <v>10</v>
      </c>
      <c r="CE1981" t="s">
        <v>10</v>
      </c>
      <c r="CI1981" t="s">
        <v>10</v>
      </c>
      <c r="CJ1981" t="s">
        <v>17</v>
      </c>
      <c r="CK1981" t="s">
        <v>17</v>
      </c>
      <c r="CL1981" t="s">
        <v>17</v>
      </c>
      <c r="CM1981" t="s">
        <v>17</v>
      </c>
      <c r="CN1981" t="s">
        <v>10</v>
      </c>
      <c r="CO1981" t="s">
        <v>10</v>
      </c>
      <c r="CP1981" t="s">
        <v>10</v>
      </c>
      <c r="CR1981" t="s">
        <v>1481</v>
      </c>
    </row>
    <row r="1982" spans="1:96">
      <c r="A1982" t="s">
        <v>490</v>
      </c>
      <c r="B1982" t="s">
        <v>3</v>
      </c>
      <c r="C1982" t="s">
        <v>4</v>
      </c>
      <c r="D1982" t="s">
        <v>6</v>
      </c>
      <c r="E1982" t="s">
        <v>5</v>
      </c>
      <c r="F1982" t="s">
        <v>591</v>
      </c>
      <c r="G1982" t="s">
        <v>592</v>
      </c>
      <c r="H1982" t="s">
        <v>5198</v>
      </c>
      <c r="L1982" t="s">
        <v>12</v>
      </c>
      <c r="M1982" t="s">
        <v>785</v>
      </c>
      <c r="N1982">
        <v>31</v>
      </c>
      <c r="O1982" t="s">
        <v>2961</v>
      </c>
      <c r="P1982">
        <v>30</v>
      </c>
      <c r="Q1982" t="s">
        <v>1481</v>
      </c>
      <c r="R1982" t="s">
        <v>11</v>
      </c>
      <c r="S1982">
        <v>128539</v>
      </c>
      <c r="T1982" t="s">
        <v>2939</v>
      </c>
      <c r="V1982" t="s">
        <v>17</v>
      </c>
      <c r="W1982" t="s">
        <v>2941</v>
      </c>
      <c r="X1982" t="s">
        <v>21</v>
      </c>
      <c r="Y1982" t="s">
        <v>2942</v>
      </c>
      <c r="Z1982">
        <v>2</v>
      </c>
      <c r="AB1982" t="s">
        <v>10</v>
      </c>
      <c r="AE1982" t="s">
        <v>10</v>
      </c>
      <c r="AF1982" t="s">
        <v>10</v>
      </c>
      <c r="AG1982" t="s">
        <v>10</v>
      </c>
      <c r="AH1982" t="s">
        <v>17</v>
      </c>
      <c r="AI1982" t="s">
        <v>17</v>
      </c>
      <c r="AJ1982" t="s">
        <v>17</v>
      </c>
      <c r="AK1982" t="s">
        <v>17</v>
      </c>
      <c r="AL1982" t="s">
        <v>17</v>
      </c>
      <c r="AM1982" t="s">
        <v>17</v>
      </c>
      <c r="AN1982" t="s">
        <v>10</v>
      </c>
      <c r="AO1982" t="s">
        <v>10</v>
      </c>
      <c r="AP1982" t="s">
        <v>17</v>
      </c>
      <c r="AQ1982" t="s">
        <v>17</v>
      </c>
      <c r="AR1982" t="s">
        <v>17</v>
      </c>
      <c r="AS1982" t="s">
        <v>10</v>
      </c>
      <c r="AT1982" t="s">
        <v>10</v>
      </c>
      <c r="AU1982" t="s">
        <v>17</v>
      </c>
      <c r="AV1982" t="s">
        <v>10</v>
      </c>
      <c r="AW1982" t="s">
        <v>10</v>
      </c>
      <c r="AX1982">
        <v>1</v>
      </c>
      <c r="AY1982" t="s">
        <v>10</v>
      </c>
      <c r="AZ1982" t="s">
        <v>17</v>
      </c>
      <c r="BA1982" t="s">
        <v>10</v>
      </c>
      <c r="BB1982">
        <v>1</v>
      </c>
      <c r="BC1982">
        <v>4</v>
      </c>
      <c r="BD1982" t="s">
        <v>652</v>
      </c>
      <c r="BE1982" s="3">
        <v>45329</v>
      </c>
      <c r="BJ1982" t="s">
        <v>653</v>
      </c>
      <c r="BZ1982" t="s">
        <v>2947</v>
      </c>
      <c r="CA1982" t="s">
        <v>17</v>
      </c>
      <c r="CB1982" t="s">
        <v>17</v>
      </c>
      <c r="CC1982" t="s">
        <v>17</v>
      </c>
      <c r="CD1982" t="s">
        <v>10</v>
      </c>
      <c r="CE1982" t="s">
        <v>10</v>
      </c>
      <c r="CI1982" t="s">
        <v>10</v>
      </c>
      <c r="CJ1982" t="s">
        <v>17</v>
      </c>
      <c r="CK1982" t="s">
        <v>17</v>
      </c>
      <c r="CL1982" t="s">
        <v>17</v>
      </c>
      <c r="CM1982" t="s">
        <v>17</v>
      </c>
      <c r="CN1982" t="s">
        <v>10</v>
      </c>
      <c r="CO1982" t="s">
        <v>10</v>
      </c>
      <c r="CP1982" t="s">
        <v>10</v>
      </c>
      <c r="CR1982" t="s">
        <v>1481</v>
      </c>
    </row>
    <row r="1983" spans="1:96">
      <c r="A1983" t="s">
        <v>490</v>
      </c>
      <c r="B1983" t="s">
        <v>3</v>
      </c>
      <c r="C1983" t="s">
        <v>4</v>
      </c>
      <c r="D1983" t="s">
        <v>6</v>
      </c>
      <c r="E1983" t="s">
        <v>5</v>
      </c>
      <c r="F1983" t="s">
        <v>591</v>
      </c>
      <c r="G1983" t="s">
        <v>592</v>
      </c>
      <c r="H1983" t="s">
        <v>5199</v>
      </c>
      <c r="L1983" t="s">
        <v>12</v>
      </c>
      <c r="M1983" t="s">
        <v>785</v>
      </c>
      <c r="N1983">
        <v>31</v>
      </c>
      <c r="O1983" t="s">
        <v>2961</v>
      </c>
      <c r="P1983">
        <v>30</v>
      </c>
      <c r="Q1983" t="s">
        <v>1654</v>
      </c>
      <c r="R1983" t="s">
        <v>11</v>
      </c>
      <c r="S1983">
        <v>128554</v>
      </c>
      <c r="T1983" t="s">
        <v>2939</v>
      </c>
      <c r="V1983" t="s">
        <v>10</v>
      </c>
      <c r="W1983" t="s">
        <v>2941</v>
      </c>
      <c r="X1983" t="s">
        <v>21</v>
      </c>
      <c r="Y1983" t="s">
        <v>2942</v>
      </c>
      <c r="AB1983" t="s">
        <v>10</v>
      </c>
      <c r="AE1983" t="s">
        <v>10</v>
      </c>
      <c r="AF1983" t="s">
        <v>17</v>
      </c>
      <c r="AG1983" t="s">
        <v>10</v>
      </c>
      <c r="AH1983" t="s">
        <v>17</v>
      </c>
      <c r="AI1983" t="s">
        <v>17</v>
      </c>
      <c r="AJ1983" t="s">
        <v>17</v>
      </c>
      <c r="AK1983" t="s">
        <v>17</v>
      </c>
      <c r="AL1983" t="s">
        <v>17</v>
      </c>
      <c r="AM1983" t="s">
        <v>10</v>
      </c>
      <c r="AN1983" t="s">
        <v>17</v>
      </c>
      <c r="AO1983" t="s">
        <v>17</v>
      </c>
      <c r="AP1983" t="s">
        <v>10</v>
      </c>
      <c r="AQ1983" t="s">
        <v>17</v>
      </c>
      <c r="AR1983" t="s">
        <v>10</v>
      </c>
      <c r="AS1983" t="s">
        <v>10</v>
      </c>
      <c r="AT1983" t="s">
        <v>10</v>
      </c>
      <c r="AU1983" t="s">
        <v>17</v>
      </c>
      <c r="AV1983" t="s">
        <v>10</v>
      </c>
      <c r="AX1983">
        <v>1</v>
      </c>
      <c r="AY1983" t="s">
        <v>17</v>
      </c>
      <c r="AZ1983" t="s">
        <v>10</v>
      </c>
      <c r="BA1983" t="s">
        <v>10</v>
      </c>
      <c r="BB1983">
        <v>1</v>
      </c>
      <c r="BC1983">
        <v>3</v>
      </c>
      <c r="BD1983" t="s">
        <v>652</v>
      </c>
      <c r="BE1983" s="3">
        <v>45336</v>
      </c>
      <c r="BJ1983" t="s">
        <v>653</v>
      </c>
      <c r="BZ1983" t="s">
        <v>2952</v>
      </c>
      <c r="CA1983" t="s">
        <v>17</v>
      </c>
      <c r="CB1983" t="s">
        <v>10</v>
      </c>
      <c r="CC1983" t="s">
        <v>17</v>
      </c>
      <c r="CD1983" t="s">
        <v>10</v>
      </c>
      <c r="CE1983" t="s">
        <v>10</v>
      </c>
      <c r="CI1983" t="s">
        <v>10</v>
      </c>
      <c r="CJ1983" t="s">
        <v>17</v>
      </c>
      <c r="CK1983" t="s">
        <v>17</v>
      </c>
      <c r="CL1983" t="s">
        <v>17</v>
      </c>
      <c r="CM1983" t="s">
        <v>17</v>
      </c>
      <c r="CN1983" t="s">
        <v>10</v>
      </c>
      <c r="CO1983" t="s">
        <v>10</v>
      </c>
      <c r="CR1983" t="s">
        <v>1654</v>
      </c>
    </row>
    <row r="1984" spans="1:96">
      <c r="A1984" t="s">
        <v>490</v>
      </c>
      <c r="B1984" t="s">
        <v>3</v>
      </c>
      <c r="C1984" t="s">
        <v>4</v>
      </c>
      <c r="D1984" t="s">
        <v>6</v>
      </c>
      <c r="E1984" t="s">
        <v>5</v>
      </c>
      <c r="F1984" t="s">
        <v>591</v>
      </c>
      <c r="G1984" t="s">
        <v>592</v>
      </c>
      <c r="H1984" t="s">
        <v>5200</v>
      </c>
      <c r="L1984" t="s">
        <v>12</v>
      </c>
      <c r="M1984" t="s">
        <v>707</v>
      </c>
      <c r="N1984">
        <v>33</v>
      </c>
      <c r="O1984" t="s">
        <v>2961</v>
      </c>
      <c r="P1984">
        <v>32</v>
      </c>
      <c r="Q1984" t="s">
        <v>1669</v>
      </c>
      <c r="R1984" t="s">
        <v>11</v>
      </c>
      <c r="S1984">
        <v>128556</v>
      </c>
      <c r="T1984" t="s">
        <v>2939</v>
      </c>
      <c r="V1984" t="s">
        <v>10</v>
      </c>
      <c r="W1984" t="s">
        <v>2941</v>
      </c>
      <c r="X1984" t="s">
        <v>21</v>
      </c>
      <c r="Y1984" t="s">
        <v>2942</v>
      </c>
      <c r="AB1984" t="s">
        <v>10</v>
      </c>
      <c r="AE1984" t="s">
        <v>10</v>
      </c>
      <c r="AF1984" t="s">
        <v>17</v>
      </c>
      <c r="AG1984" t="s">
        <v>10</v>
      </c>
      <c r="AH1984" t="s">
        <v>17</v>
      </c>
      <c r="AI1984" t="s">
        <v>17</v>
      </c>
      <c r="AJ1984" t="s">
        <v>17</v>
      </c>
      <c r="AK1984" t="s">
        <v>17</v>
      </c>
      <c r="AL1984" t="s">
        <v>10</v>
      </c>
      <c r="AM1984" t="s">
        <v>17</v>
      </c>
      <c r="AN1984" t="s">
        <v>10</v>
      </c>
      <c r="AO1984" t="s">
        <v>10</v>
      </c>
      <c r="AP1984" t="s">
        <v>10</v>
      </c>
      <c r="AQ1984" t="s">
        <v>17</v>
      </c>
      <c r="AR1984" t="s">
        <v>10</v>
      </c>
      <c r="AS1984" t="s">
        <v>10</v>
      </c>
      <c r="AT1984" t="s">
        <v>17</v>
      </c>
      <c r="AU1984" t="s">
        <v>10</v>
      </c>
      <c r="AV1984" t="s">
        <v>10</v>
      </c>
      <c r="AX1984">
        <v>1</v>
      </c>
      <c r="AY1984" t="s">
        <v>10</v>
      </c>
      <c r="AZ1984" t="s">
        <v>10</v>
      </c>
      <c r="BA1984" t="s">
        <v>10</v>
      </c>
      <c r="BB1984">
        <v>0</v>
      </c>
      <c r="BC1984">
        <v>2</v>
      </c>
      <c r="BD1984" t="s">
        <v>652</v>
      </c>
      <c r="BE1984" s="3">
        <v>45343</v>
      </c>
      <c r="BJ1984" t="s">
        <v>653</v>
      </c>
      <c r="BZ1984" t="s">
        <v>2952</v>
      </c>
      <c r="CA1984" t="s">
        <v>17</v>
      </c>
      <c r="CB1984" t="s">
        <v>17</v>
      </c>
      <c r="CC1984" t="s">
        <v>17</v>
      </c>
      <c r="CD1984" t="s">
        <v>17</v>
      </c>
      <c r="CE1984" t="s">
        <v>10</v>
      </c>
      <c r="CI1984" t="s">
        <v>10</v>
      </c>
      <c r="CJ1984" t="s">
        <v>17</v>
      </c>
      <c r="CK1984" t="s">
        <v>17</v>
      </c>
      <c r="CL1984" t="s">
        <v>17</v>
      </c>
      <c r="CM1984" t="s">
        <v>17</v>
      </c>
      <c r="CN1984" t="s">
        <v>10</v>
      </c>
      <c r="CO1984" t="s">
        <v>10</v>
      </c>
      <c r="CR1984" t="s">
        <v>1669</v>
      </c>
    </row>
    <row r="1985" spans="1:96">
      <c r="A1985" t="s">
        <v>490</v>
      </c>
      <c r="B1985" t="s">
        <v>3</v>
      </c>
      <c r="C1985" t="s">
        <v>4</v>
      </c>
      <c r="D1985" t="s">
        <v>6</v>
      </c>
      <c r="E1985" t="s">
        <v>5</v>
      </c>
      <c r="F1985" t="s">
        <v>591</v>
      </c>
      <c r="G1985" t="s">
        <v>592</v>
      </c>
      <c r="H1985" t="s">
        <v>5201</v>
      </c>
      <c r="L1985" t="s">
        <v>12</v>
      </c>
      <c r="M1985" t="s">
        <v>671</v>
      </c>
      <c r="N1985">
        <v>28</v>
      </c>
      <c r="O1985" t="s">
        <v>2954</v>
      </c>
      <c r="P1985">
        <v>27</v>
      </c>
      <c r="Q1985" t="s">
        <v>1669</v>
      </c>
      <c r="R1985" t="s">
        <v>11</v>
      </c>
      <c r="S1985">
        <v>128558</v>
      </c>
      <c r="T1985" t="s">
        <v>2939</v>
      </c>
      <c r="V1985" t="s">
        <v>10</v>
      </c>
      <c r="W1985" t="s">
        <v>2941</v>
      </c>
      <c r="X1985" t="s">
        <v>21</v>
      </c>
      <c r="Y1985" t="s">
        <v>2942</v>
      </c>
      <c r="Z1985">
        <v>1</v>
      </c>
      <c r="AB1985" t="s">
        <v>10</v>
      </c>
      <c r="AE1985" t="s">
        <v>10</v>
      </c>
      <c r="AF1985" t="s">
        <v>17</v>
      </c>
      <c r="AG1985" t="s">
        <v>10</v>
      </c>
      <c r="AH1985" t="s">
        <v>17</v>
      </c>
      <c r="AI1985" t="s">
        <v>17</v>
      </c>
      <c r="AJ1985" t="s">
        <v>17</v>
      </c>
      <c r="AK1985" t="s">
        <v>17</v>
      </c>
      <c r="AL1985" t="s">
        <v>17</v>
      </c>
      <c r="AM1985" t="s">
        <v>17</v>
      </c>
      <c r="AN1985" t="s">
        <v>10</v>
      </c>
      <c r="AO1985" t="s">
        <v>10</v>
      </c>
      <c r="AP1985" t="s">
        <v>17</v>
      </c>
      <c r="AQ1985" t="s">
        <v>10</v>
      </c>
      <c r="AR1985" t="s">
        <v>10</v>
      </c>
      <c r="AS1985" t="s">
        <v>10</v>
      </c>
      <c r="AT1985" t="s">
        <v>10</v>
      </c>
      <c r="AU1985" t="s">
        <v>10</v>
      </c>
      <c r="AV1985" t="s">
        <v>10</v>
      </c>
      <c r="AW1985" t="s">
        <v>10</v>
      </c>
      <c r="AX1985">
        <v>0</v>
      </c>
      <c r="AY1985" t="s">
        <v>10</v>
      </c>
      <c r="AZ1985" t="s">
        <v>10</v>
      </c>
      <c r="BA1985" t="s">
        <v>10</v>
      </c>
      <c r="BB1985">
        <v>0</v>
      </c>
      <c r="BC1985">
        <v>2</v>
      </c>
      <c r="BD1985" t="s">
        <v>652</v>
      </c>
      <c r="BE1985" s="3">
        <v>45343</v>
      </c>
      <c r="BJ1985" t="s">
        <v>653</v>
      </c>
      <c r="BZ1985" t="s">
        <v>2952</v>
      </c>
      <c r="CA1985" t="s">
        <v>17</v>
      </c>
      <c r="CB1985" t="s">
        <v>17</v>
      </c>
      <c r="CC1985" t="s">
        <v>17</v>
      </c>
      <c r="CD1985" t="s">
        <v>10</v>
      </c>
      <c r="CE1985" t="s">
        <v>10</v>
      </c>
      <c r="CI1985" t="s">
        <v>10</v>
      </c>
      <c r="CJ1985" t="s">
        <v>17</v>
      </c>
      <c r="CK1985" t="s">
        <v>17</v>
      </c>
      <c r="CL1985" t="s">
        <v>17</v>
      </c>
      <c r="CM1985" t="s">
        <v>17</v>
      </c>
      <c r="CN1985" t="s">
        <v>10</v>
      </c>
      <c r="CO1985" t="s">
        <v>10</v>
      </c>
      <c r="CP1985" t="s">
        <v>10</v>
      </c>
      <c r="CR1985" t="s">
        <v>1669</v>
      </c>
    </row>
    <row r="1986" spans="1:96">
      <c r="A1986" t="s">
        <v>490</v>
      </c>
      <c r="B1986" t="s">
        <v>3</v>
      </c>
      <c r="C1986" t="s">
        <v>4</v>
      </c>
      <c r="D1986" t="s">
        <v>6</v>
      </c>
      <c r="E1986" t="s">
        <v>5</v>
      </c>
      <c r="F1986" t="s">
        <v>591</v>
      </c>
      <c r="G1986" t="s">
        <v>592</v>
      </c>
      <c r="H1986" t="s">
        <v>5202</v>
      </c>
      <c r="L1986" t="s">
        <v>12</v>
      </c>
      <c r="M1986" t="s">
        <v>785</v>
      </c>
      <c r="N1986">
        <v>31</v>
      </c>
      <c r="O1986" t="s">
        <v>2961</v>
      </c>
      <c r="P1986">
        <v>30</v>
      </c>
      <c r="Q1986" t="s">
        <v>1669</v>
      </c>
      <c r="R1986" t="s">
        <v>11</v>
      </c>
      <c r="S1986">
        <v>128562</v>
      </c>
      <c r="T1986" t="s">
        <v>2939</v>
      </c>
      <c r="V1986" t="s">
        <v>10</v>
      </c>
      <c r="W1986" t="s">
        <v>2941</v>
      </c>
      <c r="X1986" t="s">
        <v>2963</v>
      </c>
      <c r="Y1986" t="s">
        <v>2942</v>
      </c>
      <c r="Z1986">
        <v>2</v>
      </c>
      <c r="AB1986" t="s">
        <v>10</v>
      </c>
      <c r="AE1986" t="s">
        <v>10</v>
      </c>
      <c r="AF1986" t="s">
        <v>17</v>
      </c>
      <c r="AG1986" t="s">
        <v>10</v>
      </c>
      <c r="AH1986" t="s">
        <v>17</v>
      </c>
      <c r="AI1986" t="s">
        <v>17</v>
      </c>
      <c r="AJ1986" t="s">
        <v>17</v>
      </c>
      <c r="AK1986" t="s">
        <v>17</v>
      </c>
      <c r="AL1986" t="s">
        <v>17</v>
      </c>
      <c r="AM1986" t="s">
        <v>17</v>
      </c>
      <c r="AN1986" t="s">
        <v>10</v>
      </c>
      <c r="AO1986" t="s">
        <v>10</v>
      </c>
      <c r="AP1986" t="s">
        <v>17</v>
      </c>
      <c r="AQ1986" t="s">
        <v>10</v>
      </c>
      <c r="AR1986" t="s">
        <v>10</v>
      </c>
      <c r="AS1986" t="s">
        <v>10</v>
      </c>
      <c r="AT1986" t="s">
        <v>10</v>
      </c>
      <c r="AU1986" t="s">
        <v>10</v>
      </c>
      <c r="AV1986" t="s">
        <v>10</v>
      </c>
      <c r="AW1986" t="s">
        <v>10</v>
      </c>
      <c r="AX1986">
        <v>0</v>
      </c>
      <c r="AY1986" t="s">
        <v>10</v>
      </c>
      <c r="AZ1986" t="s">
        <v>10</v>
      </c>
      <c r="BA1986" t="s">
        <v>10</v>
      </c>
      <c r="BB1986">
        <v>0</v>
      </c>
      <c r="BC1986">
        <v>2</v>
      </c>
      <c r="BD1986" t="s">
        <v>652</v>
      </c>
      <c r="BE1986" s="3">
        <v>45343</v>
      </c>
      <c r="BJ1986" t="s">
        <v>653</v>
      </c>
      <c r="BZ1986" t="s">
        <v>2952</v>
      </c>
      <c r="CA1986" t="s">
        <v>17</v>
      </c>
      <c r="CB1986" t="s">
        <v>17</v>
      </c>
      <c r="CC1986" t="s">
        <v>17</v>
      </c>
      <c r="CD1986" t="s">
        <v>10</v>
      </c>
      <c r="CE1986" t="s">
        <v>10</v>
      </c>
      <c r="CI1986" t="s">
        <v>10</v>
      </c>
      <c r="CJ1986" t="s">
        <v>17</v>
      </c>
      <c r="CK1986" t="s">
        <v>17</v>
      </c>
      <c r="CL1986" t="s">
        <v>17</v>
      </c>
      <c r="CM1986" t="s">
        <v>17</v>
      </c>
      <c r="CN1986" t="s">
        <v>10</v>
      </c>
      <c r="CO1986" t="s">
        <v>10</v>
      </c>
      <c r="CP1986" t="s">
        <v>10</v>
      </c>
      <c r="CR1986" t="s">
        <v>1669</v>
      </c>
    </row>
    <row r="1987" spans="1:96">
      <c r="A1987" t="s">
        <v>490</v>
      </c>
      <c r="B1987" t="s">
        <v>3</v>
      </c>
      <c r="C1987" t="s">
        <v>4</v>
      </c>
      <c r="D1987" t="s">
        <v>6</v>
      </c>
      <c r="E1987" t="s">
        <v>5</v>
      </c>
      <c r="F1987" t="s">
        <v>591</v>
      </c>
      <c r="G1987" t="s">
        <v>592</v>
      </c>
      <c r="H1987" t="s">
        <v>5203</v>
      </c>
      <c r="L1987" t="s">
        <v>12</v>
      </c>
      <c r="M1987" t="s">
        <v>919</v>
      </c>
      <c r="N1987">
        <v>23</v>
      </c>
      <c r="O1987" t="s">
        <v>2956</v>
      </c>
      <c r="P1987">
        <v>22</v>
      </c>
      <c r="Q1987" t="s">
        <v>1654</v>
      </c>
      <c r="R1987" t="s">
        <v>11</v>
      </c>
      <c r="S1987">
        <v>128561</v>
      </c>
      <c r="T1987" t="s">
        <v>2939</v>
      </c>
      <c r="V1987" t="s">
        <v>10</v>
      </c>
      <c r="W1987" t="s">
        <v>2941</v>
      </c>
      <c r="X1987" t="s">
        <v>21</v>
      </c>
      <c r="Y1987" t="s">
        <v>2942</v>
      </c>
      <c r="Z1987">
        <v>2</v>
      </c>
      <c r="AB1987" t="s">
        <v>10</v>
      </c>
      <c r="AE1987" t="s">
        <v>10</v>
      </c>
      <c r="AF1987" t="s">
        <v>17</v>
      </c>
      <c r="AG1987" t="s">
        <v>10</v>
      </c>
      <c r="AH1987" t="s">
        <v>17</v>
      </c>
      <c r="AI1987" t="s">
        <v>17</v>
      </c>
      <c r="AJ1987" t="s">
        <v>17</v>
      </c>
      <c r="AK1987" t="s">
        <v>17</v>
      </c>
      <c r="AL1987" t="s">
        <v>17</v>
      </c>
      <c r="AM1987" t="s">
        <v>17</v>
      </c>
      <c r="AN1987" t="s">
        <v>10</v>
      </c>
      <c r="AO1987" t="s">
        <v>10</v>
      </c>
      <c r="AP1987" t="s">
        <v>10</v>
      </c>
      <c r="AQ1987" t="s">
        <v>10</v>
      </c>
      <c r="AR1987" t="s">
        <v>10</v>
      </c>
      <c r="AS1987" t="s">
        <v>10</v>
      </c>
      <c r="AT1987" t="s">
        <v>17</v>
      </c>
      <c r="AU1987" t="s">
        <v>10</v>
      </c>
      <c r="AV1987" t="s">
        <v>10</v>
      </c>
      <c r="AX1987">
        <v>1</v>
      </c>
      <c r="AY1987" t="s">
        <v>10</v>
      </c>
      <c r="AZ1987" t="s">
        <v>17</v>
      </c>
      <c r="BA1987" t="s">
        <v>10</v>
      </c>
      <c r="BB1987">
        <v>1</v>
      </c>
      <c r="BC1987">
        <v>1</v>
      </c>
      <c r="BD1987" t="s">
        <v>652</v>
      </c>
      <c r="BE1987" s="3">
        <v>45336</v>
      </c>
      <c r="BJ1987" t="s">
        <v>653</v>
      </c>
      <c r="BZ1987" t="s">
        <v>2952</v>
      </c>
      <c r="CA1987" t="s">
        <v>17</v>
      </c>
      <c r="CB1987" t="s">
        <v>17</v>
      </c>
      <c r="CC1987" t="s">
        <v>17</v>
      </c>
      <c r="CD1987" t="s">
        <v>10</v>
      </c>
      <c r="CE1987" t="s">
        <v>10</v>
      </c>
      <c r="CI1987" t="s">
        <v>17</v>
      </c>
      <c r="CJ1987" t="s">
        <v>17</v>
      </c>
      <c r="CK1987" t="s">
        <v>17</v>
      </c>
      <c r="CL1987" t="s">
        <v>17</v>
      </c>
      <c r="CM1987" t="s">
        <v>17</v>
      </c>
      <c r="CN1987" t="s">
        <v>10</v>
      </c>
      <c r="CO1987" t="s">
        <v>10</v>
      </c>
      <c r="CP1987" t="s">
        <v>10</v>
      </c>
      <c r="CR1987" t="s">
        <v>1654</v>
      </c>
    </row>
    <row r="1988" spans="1:96">
      <c r="A1988" t="s">
        <v>490</v>
      </c>
      <c r="B1988" t="s">
        <v>3</v>
      </c>
      <c r="C1988" t="s">
        <v>4</v>
      </c>
      <c r="D1988" t="s">
        <v>6</v>
      </c>
      <c r="E1988" t="s">
        <v>5</v>
      </c>
      <c r="F1988" t="s">
        <v>591</v>
      </c>
      <c r="G1988" t="s">
        <v>592</v>
      </c>
      <c r="H1988" t="s">
        <v>5204</v>
      </c>
      <c r="L1988" t="s">
        <v>12</v>
      </c>
      <c r="M1988" t="s">
        <v>961</v>
      </c>
      <c r="N1988">
        <v>36</v>
      </c>
      <c r="O1988" t="s">
        <v>2976</v>
      </c>
      <c r="P1988">
        <v>35</v>
      </c>
      <c r="Q1988" t="s">
        <v>1669</v>
      </c>
      <c r="R1988" t="s">
        <v>11</v>
      </c>
      <c r="S1988">
        <v>128567</v>
      </c>
      <c r="T1988" t="s">
        <v>2939</v>
      </c>
      <c r="V1988" t="s">
        <v>10</v>
      </c>
      <c r="W1988" t="s">
        <v>2941</v>
      </c>
      <c r="X1988" t="s">
        <v>21</v>
      </c>
      <c r="Y1988" t="s">
        <v>2942</v>
      </c>
      <c r="Z1988">
        <v>2</v>
      </c>
      <c r="AB1988" t="s">
        <v>10</v>
      </c>
      <c r="AE1988" t="s">
        <v>10</v>
      </c>
      <c r="AF1988" t="s">
        <v>17</v>
      </c>
      <c r="AG1988" t="s">
        <v>10</v>
      </c>
      <c r="AH1988" t="s">
        <v>17</v>
      </c>
      <c r="AI1988" t="s">
        <v>17</v>
      </c>
      <c r="AJ1988" t="s">
        <v>17</v>
      </c>
      <c r="AK1988" t="s">
        <v>17</v>
      </c>
      <c r="AL1988" t="s">
        <v>17</v>
      </c>
      <c r="AM1988" t="s">
        <v>17</v>
      </c>
      <c r="AN1988" t="s">
        <v>10</v>
      </c>
      <c r="AO1988" t="s">
        <v>10</v>
      </c>
      <c r="AP1988" t="s">
        <v>17</v>
      </c>
      <c r="AQ1988" t="s">
        <v>10</v>
      </c>
      <c r="AR1988" t="s">
        <v>10</v>
      </c>
      <c r="AS1988" t="s">
        <v>10</v>
      </c>
      <c r="AT1988" t="s">
        <v>10</v>
      </c>
      <c r="AU1988" t="s">
        <v>10</v>
      </c>
      <c r="AV1988" t="s">
        <v>10</v>
      </c>
      <c r="AW1988" t="s">
        <v>10</v>
      </c>
      <c r="AX1988">
        <v>0</v>
      </c>
      <c r="AY1988" t="s">
        <v>10</v>
      </c>
      <c r="AZ1988" t="s">
        <v>10</v>
      </c>
      <c r="BA1988" t="s">
        <v>10</v>
      </c>
      <c r="BB1988">
        <v>0</v>
      </c>
      <c r="BC1988">
        <v>2</v>
      </c>
      <c r="BD1988" t="s">
        <v>652</v>
      </c>
      <c r="BE1988" s="3">
        <v>45343</v>
      </c>
      <c r="BJ1988" t="s">
        <v>653</v>
      </c>
      <c r="BZ1988" t="s">
        <v>2952</v>
      </c>
      <c r="CA1988" t="s">
        <v>17</v>
      </c>
      <c r="CB1988" t="s">
        <v>17</v>
      </c>
      <c r="CC1988" t="s">
        <v>17</v>
      </c>
      <c r="CD1988" t="s">
        <v>10</v>
      </c>
      <c r="CE1988" t="s">
        <v>10</v>
      </c>
      <c r="CI1988" t="s">
        <v>10</v>
      </c>
      <c r="CJ1988" t="s">
        <v>17</v>
      </c>
      <c r="CK1988" t="s">
        <v>17</v>
      </c>
      <c r="CL1988" t="s">
        <v>17</v>
      </c>
      <c r="CM1988" t="s">
        <v>17</v>
      </c>
      <c r="CN1988" t="s">
        <v>10</v>
      </c>
      <c r="CO1988" t="s">
        <v>10</v>
      </c>
      <c r="CP1988" t="s">
        <v>10</v>
      </c>
      <c r="CR1988" t="s">
        <v>1669</v>
      </c>
    </row>
    <row r="1989" spans="1:96">
      <c r="A1989" t="s">
        <v>490</v>
      </c>
      <c r="B1989" t="s">
        <v>3</v>
      </c>
      <c r="C1989" t="s">
        <v>4</v>
      </c>
      <c r="D1989" t="s">
        <v>6</v>
      </c>
      <c r="E1989" t="s">
        <v>5</v>
      </c>
      <c r="F1989" t="s">
        <v>591</v>
      </c>
      <c r="G1989" t="s">
        <v>592</v>
      </c>
      <c r="H1989" t="s">
        <v>5205</v>
      </c>
      <c r="L1989" t="s">
        <v>12</v>
      </c>
      <c r="M1989" t="s">
        <v>707</v>
      </c>
      <c r="N1989">
        <v>33</v>
      </c>
      <c r="O1989" t="s">
        <v>2961</v>
      </c>
      <c r="P1989">
        <v>32</v>
      </c>
      <c r="Q1989" t="s">
        <v>1654</v>
      </c>
      <c r="R1989" t="s">
        <v>11</v>
      </c>
      <c r="S1989">
        <v>128566</v>
      </c>
      <c r="T1989" t="s">
        <v>2939</v>
      </c>
      <c r="V1989" t="s">
        <v>10</v>
      </c>
      <c r="W1989" t="s">
        <v>2941</v>
      </c>
      <c r="X1989" t="s">
        <v>21</v>
      </c>
      <c r="Y1989" t="s">
        <v>2942</v>
      </c>
      <c r="AB1989" t="s">
        <v>10</v>
      </c>
      <c r="AE1989" t="s">
        <v>10</v>
      </c>
      <c r="AF1989" t="s">
        <v>17</v>
      </c>
      <c r="AG1989" t="s">
        <v>10</v>
      </c>
      <c r="AH1989" t="s">
        <v>10</v>
      </c>
      <c r="AI1989" t="s">
        <v>17</v>
      </c>
      <c r="AJ1989" t="s">
        <v>17</v>
      </c>
      <c r="AK1989" t="s">
        <v>17</v>
      </c>
      <c r="AL1989" t="s">
        <v>17</v>
      </c>
      <c r="AM1989" t="s">
        <v>10</v>
      </c>
      <c r="AN1989" t="s">
        <v>10</v>
      </c>
      <c r="AO1989" t="s">
        <v>17</v>
      </c>
      <c r="AP1989" t="s">
        <v>10</v>
      </c>
      <c r="AQ1989" t="s">
        <v>10</v>
      </c>
      <c r="AR1989" t="s">
        <v>10</v>
      </c>
      <c r="AS1989" t="s">
        <v>10</v>
      </c>
      <c r="AT1989" t="s">
        <v>10</v>
      </c>
      <c r="AU1989" t="s">
        <v>10</v>
      </c>
      <c r="AV1989" t="s">
        <v>10</v>
      </c>
      <c r="AX1989">
        <v>0</v>
      </c>
      <c r="AY1989" t="s">
        <v>17</v>
      </c>
      <c r="AZ1989" t="s">
        <v>10</v>
      </c>
      <c r="BA1989" t="s">
        <v>10</v>
      </c>
      <c r="BB1989">
        <v>2</v>
      </c>
      <c r="BC1989">
        <v>2</v>
      </c>
      <c r="BD1989" t="s">
        <v>652</v>
      </c>
      <c r="BE1989" s="3">
        <v>45336</v>
      </c>
      <c r="BJ1989" t="s">
        <v>653</v>
      </c>
      <c r="BZ1989" t="s">
        <v>2952</v>
      </c>
      <c r="CA1989" t="s">
        <v>17</v>
      </c>
      <c r="CB1989" t="s">
        <v>17</v>
      </c>
      <c r="CC1989" t="s">
        <v>17</v>
      </c>
      <c r="CD1989" t="s">
        <v>10</v>
      </c>
      <c r="CE1989" t="s">
        <v>10</v>
      </c>
      <c r="CI1989" t="s">
        <v>17</v>
      </c>
      <c r="CJ1989" t="s">
        <v>17</v>
      </c>
      <c r="CK1989" t="s">
        <v>10</v>
      </c>
      <c r="CL1989" t="s">
        <v>17</v>
      </c>
      <c r="CM1989" t="s">
        <v>17</v>
      </c>
      <c r="CN1989" t="s">
        <v>10</v>
      </c>
      <c r="CO1989" t="s">
        <v>10</v>
      </c>
      <c r="CP1989" t="s">
        <v>10</v>
      </c>
      <c r="CR1989" t="s">
        <v>1654</v>
      </c>
    </row>
    <row r="1990" spans="1:96">
      <c r="A1990" t="s">
        <v>490</v>
      </c>
      <c r="B1990" t="s">
        <v>3</v>
      </c>
      <c r="C1990" t="s">
        <v>4</v>
      </c>
      <c r="D1990" t="s">
        <v>6</v>
      </c>
      <c r="E1990" t="s">
        <v>5</v>
      </c>
      <c r="F1990" t="s">
        <v>591</v>
      </c>
      <c r="G1990" t="s">
        <v>592</v>
      </c>
      <c r="H1990" t="s">
        <v>5206</v>
      </c>
      <c r="L1990" t="s">
        <v>12</v>
      </c>
      <c r="M1990" t="s">
        <v>715</v>
      </c>
      <c r="N1990">
        <v>30</v>
      </c>
      <c r="O1990" t="s">
        <v>2961</v>
      </c>
      <c r="P1990">
        <v>29</v>
      </c>
      <c r="Q1990" t="s">
        <v>1669</v>
      </c>
      <c r="R1990" t="s">
        <v>11</v>
      </c>
      <c r="S1990">
        <v>128568</v>
      </c>
      <c r="T1990" t="s">
        <v>2939</v>
      </c>
      <c r="V1990" t="s">
        <v>10</v>
      </c>
      <c r="W1990" t="s">
        <v>2941</v>
      </c>
      <c r="X1990" t="s">
        <v>21</v>
      </c>
      <c r="Y1990" t="s">
        <v>2942</v>
      </c>
      <c r="Z1990">
        <v>1</v>
      </c>
      <c r="AB1990" t="s">
        <v>10</v>
      </c>
      <c r="AE1990" t="s">
        <v>10</v>
      </c>
      <c r="AF1990" t="s">
        <v>17</v>
      </c>
      <c r="AG1990" t="s">
        <v>10</v>
      </c>
      <c r="AH1990" t="s">
        <v>17</v>
      </c>
      <c r="AI1990" t="s">
        <v>17</v>
      </c>
      <c r="AJ1990" t="s">
        <v>17</v>
      </c>
      <c r="AK1990" t="s">
        <v>17</v>
      </c>
      <c r="AL1990" t="s">
        <v>17</v>
      </c>
      <c r="AM1990" t="s">
        <v>17</v>
      </c>
      <c r="AN1990" t="s">
        <v>10</v>
      </c>
      <c r="AO1990" t="s">
        <v>10</v>
      </c>
      <c r="AP1990" t="s">
        <v>17</v>
      </c>
      <c r="AQ1990" t="s">
        <v>10</v>
      </c>
      <c r="AR1990" t="s">
        <v>10</v>
      </c>
      <c r="AS1990" t="s">
        <v>10</v>
      </c>
      <c r="AT1990" t="s">
        <v>10</v>
      </c>
      <c r="AU1990" t="s">
        <v>10</v>
      </c>
      <c r="AV1990" t="s">
        <v>10</v>
      </c>
      <c r="AW1990" t="s">
        <v>10</v>
      </c>
      <c r="AX1990">
        <v>0</v>
      </c>
      <c r="AY1990" t="s">
        <v>10</v>
      </c>
      <c r="AZ1990" t="s">
        <v>10</v>
      </c>
      <c r="BA1990" t="s">
        <v>10</v>
      </c>
      <c r="BB1990">
        <v>0</v>
      </c>
      <c r="BC1990">
        <v>2</v>
      </c>
      <c r="BD1990" t="s">
        <v>652</v>
      </c>
      <c r="BE1990" s="3">
        <v>45343</v>
      </c>
      <c r="BJ1990" t="s">
        <v>653</v>
      </c>
      <c r="BZ1990" t="s">
        <v>2952</v>
      </c>
      <c r="CA1990" t="s">
        <v>17</v>
      </c>
      <c r="CB1990" t="s">
        <v>17</v>
      </c>
      <c r="CC1990" t="s">
        <v>17</v>
      </c>
      <c r="CD1990" t="s">
        <v>10</v>
      </c>
      <c r="CE1990" t="s">
        <v>10</v>
      </c>
      <c r="CI1990" t="s">
        <v>10</v>
      </c>
      <c r="CJ1990" t="s">
        <v>17</v>
      </c>
      <c r="CK1990" t="s">
        <v>17</v>
      </c>
      <c r="CL1990" t="s">
        <v>17</v>
      </c>
      <c r="CM1990" t="s">
        <v>17</v>
      </c>
      <c r="CN1990" t="s">
        <v>10</v>
      </c>
      <c r="CO1990" t="s">
        <v>10</v>
      </c>
      <c r="CP1990" t="s">
        <v>10</v>
      </c>
      <c r="CR1990" t="s">
        <v>1669</v>
      </c>
    </row>
    <row r="1991" spans="1:96">
      <c r="A1991" t="s">
        <v>490</v>
      </c>
      <c r="B1991" t="s">
        <v>3</v>
      </c>
      <c r="C1991" t="s">
        <v>4</v>
      </c>
      <c r="D1991" t="s">
        <v>6</v>
      </c>
      <c r="E1991" t="s">
        <v>5</v>
      </c>
      <c r="F1991" t="s">
        <v>591</v>
      </c>
      <c r="G1991" t="s">
        <v>592</v>
      </c>
      <c r="H1991" t="s">
        <v>5207</v>
      </c>
      <c r="L1991" t="s">
        <v>12</v>
      </c>
      <c r="M1991" t="s">
        <v>785</v>
      </c>
      <c r="N1991">
        <v>31</v>
      </c>
      <c r="O1991" t="s">
        <v>2961</v>
      </c>
      <c r="P1991">
        <v>30</v>
      </c>
      <c r="Q1991" t="s">
        <v>1669</v>
      </c>
      <c r="R1991" t="s">
        <v>11</v>
      </c>
      <c r="S1991">
        <v>128569</v>
      </c>
      <c r="T1991" t="s">
        <v>2939</v>
      </c>
      <c r="V1991" t="s">
        <v>10</v>
      </c>
      <c r="W1991" t="s">
        <v>2941</v>
      </c>
      <c r="X1991" t="s">
        <v>21</v>
      </c>
      <c r="Y1991" t="s">
        <v>2942</v>
      </c>
      <c r="Z1991">
        <v>2</v>
      </c>
      <c r="AB1991" t="s">
        <v>10</v>
      </c>
      <c r="AE1991" t="s">
        <v>10</v>
      </c>
      <c r="AF1991" t="s">
        <v>17</v>
      </c>
      <c r="AG1991" t="s">
        <v>10</v>
      </c>
      <c r="AH1991" t="s">
        <v>17</v>
      </c>
      <c r="AI1991" t="s">
        <v>17</v>
      </c>
      <c r="AJ1991" t="s">
        <v>17</v>
      </c>
      <c r="AK1991" t="s">
        <v>17</v>
      </c>
      <c r="AL1991" t="s">
        <v>17</v>
      </c>
      <c r="AM1991" t="s">
        <v>17</v>
      </c>
      <c r="AN1991" t="s">
        <v>10</v>
      </c>
      <c r="AO1991" t="s">
        <v>10</v>
      </c>
      <c r="AP1991" t="s">
        <v>17</v>
      </c>
      <c r="AQ1991" t="s">
        <v>10</v>
      </c>
      <c r="AR1991" t="s">
        <v>10</v>
      </c>
      <c r="AS1991" t="s">
        <v>10</v>
      </c>
      <c r="AT1991" t="s">
        <v>10</v>
      </c>
      <c r="AU1991" t="s">
        <v>10</v>
      </c>
      <c r="AV1991" t="s">
        <v>10</v>
      </c>
      <c r="AW1991" t="s">
        <v>10</v>
      </c>
      <c r="AX1991">
        <v>0</v>
      </c>
      <c r="AY1991" t="s">
        <v>10</v>
      </c>
      <c r="AZ1991" t="s">
        <v>10</v>
      </c>
      <c r="BA1991" t="s">
        <v>10</v>
      </c>
      <c r="BB1991">
        <v>0</v>
      </c>
      <c r="BC1991">
        <v>4</v>
      </c>
      <c r="BD1991" t="s">
        <v>652</v>
      </c>
      <c r="BE1991" s="3">
        <v>45343</v>
      </c>
      <c r="BJ1991" t="s">
        <v>653</v>
      </c>
      <c r="BZ1991" t="s">
        <v>2952</v>
      </c>
      <c r="CA1991" t="s">
        <v>17</v>
      </c>
      <c r="CB1991" t="s">
        <v>17</v>
      </c>
      <c r="CC1991" t="s">
        <v>17</v>
      </c>
      <c r="CD1991" t="s">
        <v>10</v>
      </c>
      <c r="CE1991" t="s">
        <v>10</v>
      </c>
      <c r="CI1991" t="s">
        <v>10</v>
      </c>
      <c r="CJ1991" t="s">
        <v>17</v>
      </c>
      <c r="CK1991" t="s">
        <v>17</v>
      </c>
      <c r="CL1991" t="s">
        <v>17</v>
      </c>
      <c r="CM1991" t="s">
        <v>17</v>
      </c>
      <c r="CN1991" t="s">
        <v>10</v>
      </c>
      <c r="CO1991" t="s">
        <v>10</v>
      </c>
      <c r="CP1991" t="s">
        <v>10</v>
      </c>
      <c r="CR1991" t="s">
        <v>1669</v>
      </c>
    </row>
    <row r="1992" spans="1:96">
      <c r="A1992" t="s">
        <v>490</v>
      </c>
      <c r="B1992" t="s">
        <v>3</v>
      </c>
      <c r="C1992" t="s">
        <v>4</v>
      </c>
      <c r="D1992" t="s">
        <v>6</v>
      </c>
      <c r="E1992" t="s">
        <v>5</v>
      </c>
      <c r="F1992" t="s">
        <v>591</v>
      </c>
      <c r="G1992" t="s">
        <v>592</v>
      </c>
      <c r="H1992" t="s">
        <v>5208</v>
      </c>
      <c r="J1992" t="s">
        <v>5209</v>
      </c>
      <c r="L1992" t="s">
        <v>12</v>
      </c>
      <c r="M1992" t="s">
        <v>961</v>
      </c>
      <c r="N1992">
        <v>36</v>
      </c>
      <c r="O1992" t="s">
        <v>2976</v>
      </c>
      <c r="P1992">
        <v>35</v>
      </c>
      <c r="Q1992" t="s">
        <v>1669</v>
      </c>
      <c r="R1992" t="s">
        <v>11</v>
      </c>
      <c r="S1992">
        <v>128570</v>
      </c>
      <c r="T1992" t="s">
        <v>2939</v>
      </c>
      <c r="V1992" t="s">
        <v>10</v>
      </c>
      <c r="W1992" t="s">
        <v>2941</v>
      </c>
      <c r="X1992" t="s">
        <v>21</v>
      </c>
      <c r="Y1992" t="s">
        <v>2942</v>
      </c>
      <c r="Z1992">
        <v>2</v>
      </c>
      <c r="AB1992" t="s">
        <v>10</v>
      </c>
      <c r="AE1992" t="s">
        <v>10</v>
      </c>
      <c r="AF1992" t="s">
        <v>17</v>
      </c>
      <c r="AG1992" t="s">
        <v>10</v>
      </c>
      <c r="AH1992" t="s">
        <v>17</v>
      </c>
      <c r="AI1992" t="s">
        <v>17</v>
      </c>
      <c r="AJ1992" t="s">
        <v>17</v>
      </c>
      <c r="AK1992" t="s">
        <v>17</v>
      </c>
      <c r="AL1992" t="s">
        <v>17</v>
      </c>
      <c r="AM1992" t="s">
        <v>17</v>
      </c>
      <c r="AN1992" t="s">
        <v>10</v>
      </c>
      <c r="AO1992" t="s">
        <v>10</v>
      </c>
      <c r="AP1992" t="s">
        <v>17</v>
      </c>
      <c r="AQ1992" t="s">
        <v>10</v>
      </c>
      <c r="AR1992" t="s">
        <v>10</v>
      </c>
      <c r="AS1992" t="s">
        <v>10</v>
      </c>
      <c r="AT1992" t="s">
        <v>10</v>
      </c>
      <c r="AU1992" t="s">
        <v>17</v>
      </c>
      <c r="AV1992" t="s">
        <v>10</v>
      </c>
      <c r="AW1992" t="s">
        <v>10</v>
      </c>
      <c r="AX1992">
        <v>1</v>
      </c>
      <c r="AY1992" t="s">
        <v>10</v>
      </c>
      <c r="AZ1992" t="s">
        <v>10</v>
      </c>
      <c r="BA1992" t="s">
        <v>10</v>
      </c>
      <c r="BB1992">
        <v>0</v>
      </c>
      <c r="BC1992">
        <v>2</v>
      </c>
      <c r="BD1992" t="s">
        <v>652</v>
      </c>
      <c r="BE1992" s="3">
        <v>45343</v>
      </c>
      <c r="BJ1992" t="s">
        <v>653</v>
      </c>
      <c r="BZ1992" t="s">
        <v>2952</v>
      </c>
      <c r="CA1992" t="s">
        <v>17</v>
      </c>
      <c r="CB1992" t="s">
        <v>17</v>
      </c>
      <c r="CC1992" t="s">
        <v>17</v>
      </c>
      <c r="CD1992" t="s">
        <v>10</v>
      </c>
      <c r="CE1992" t="s">
        <v>10</v>
      </c>
      <c r="CI1992" t="s">
        <v>10</v>
      </c>
      <c r="CJ1992" t="s">
        <v>17</v>
      </c>
      <c r="CK1992" t="s">
        <v>17</v>
      </c>
      <c r="CL1992" t="s">
        <v>17</v>
      </c>
      <c r="CM1992" t="s">
        <v>17</v>
      </c>
      <c r="CN1992" t="s">
        <v>10</v>
      </c>
      <c r="CO1992" t="s">
        <v>10</v>
      </c>
      <c r="CP1992" t="s">
        <v>10</v>
      </c>
      <c r="CR1992" t="s">
        <v>1669</v>
      </c>
    </row>
    <row r="1993" spans="1:96">
      <c r="A1993" t="s">
        <v>490</v>
      </c>
      <c r="B1993" t="s">
        <v>3</v>
      </c>
      <c r="C1993" t="s">
        <v>4</v>
      </c>
      <c r="D1993" t="s">
        <v>6</v>
      </c>
      <c r="E1993" t="s">
        <v>5</v>
      </c>
      <c r="F1993" t="s">
        <v>591</v>
      </c>
      <c r="G1993" t="s">
        <v>592</v>
      </c>
      <c r="H1993" t="s">
        <v>5210</v>
      </c>
      <c r="L1993" t="s">
        <v>12</v>
      </c>
      <c r="M1993" t="s">
        <v>721</v>
      </c>
      <c r="N1993">
        <v>26</v>
      </c>
      <c r="O1993" t="s">
        <v>2954</v>
      </c>
      <c r="P1993">
        <v>25</v>
      </c>
      <c r="Q1993" t="s">
        <v>1893</v>
      </c>
      <c r="R1993" t="s">
        <v>11</v>
      </c>
      <c r="S1993">
        <v>128571</v>
      </c>
      <c r="T1993" t="s">
        <v>2939</v>
      </c>
      <c r="V1993" t="s">
        <v>17</v>
      </c>
      <c r="W1993" t="s">
        <v>2941</v>
      </c>
      <c r="X1993" t="s">
        <v>21</v>
      </c>
      <c r="Y1993" t="s">
        <v>2942</v>
      </c>
      <c r="Z1993">
        <v>1</v>
      </c>
      <c r="AB1993" t="s">
        <v>10</v>
      </c>
      <c r="AE1993" t="s">
        <v>10</v>
      </c>
      <c r="AF1993" t="s">
        <v>17</v>
      </c>
      <c r="AG1993" t="s">
        <v>10</v>
      </c>
      <c r="AH1993" t="s">
        <v>17</v>
      </c>
      <c r="AI1993" t="s">
        <v>17</v>
      </c>
      <c r="AJ1993" t="s">
        <v>17</v>
      </c>
      <c r="AK1993" t="s">
        <v>17</v>
      </c>
      <c r="AL1993" t="s">
        <v>17</v>
      </c>
      <c r="AM1993" t="s">
        <v>17</v>
      </c>
      <c r="AN1993" t="s">
        <v>10</v>
      </c>
      <c r="AO1993" t="s">
        <v>10</v>
      </c>
      <c r="AP1993" t="s">
        <v>17</v>
      </c>
      <c r="AQ1993" t="s">
        <v>10</v>
      </c>
      <c r="AR1993" t="s">
        <v>10</v>
      </c>
      <c r="AS1993" t="s">
        <v>17</v>
      </c>
      <c r="AT1993" t="s">
        <v>10</v>
      </c>
      <c r="AU1993" t="s">
        <v>10</v>
      </c>
      <c r="AV1993" t="s">
        <v>10</v>
      </c>
      <c r="AW1993" t="s">
        <v>10</v>
      </c>
      <c r="AX1993">
        <v>1</v>
      </c>
      <c r="AY1993" t="s">
        <v>10</v>
      </c>
      <c r="AZ1993" t="s">
        <v>17</v>
      </c>
      <c r="BA1993" t="s">
        <v>17</v>
      </c>
      <c r="BB1993">
        <v>2</v>
      </c>
      <c r="BC1993">
        <v>2</v>
      </c>
      <c r="BD1993" t="s">
        <v>652</v>
      </c>
      <c r="BE1993" s="3">
        <v>45350</v>
      </c>
      <c r="BJ1993" t="s">
        <v>653</v>
      </c>
      <c r="BZ1993" t="s">
        <v>2952</v>
      </c>
      <c r="CA1993" t="s">
        <v>17</v>
      </c>
      <c r="CB1993" t="s">
        <v>17</v>
      </c>
      <c r="CC1993" t="s">
        <v>17</v>
      </c>
      <c r="CD1993" t="s">
        <v>10</v>
      </c>
      <c r="CE1993" t="s">
        <v>10</v>
      </c>
      <c r="CI1993" t="s">
        <v>10</v>
      </c>
      <c r="CJ1993" t="s">
        <v>17</v>
      </c>
      <c r="CK1993" t="s">
        <v>17</v>
      </c>
      <c r="CL1993" t="s">
        <v>17</v>
      </c>
      <c r="CM1993" t="s">
        <v>17</v>
      </c>
      <c r="CN1993" t="s">
        <v>10</v>
      </c>
      <c r="CO1993" t="s">
        <v>10</v>
      </c>
      <c r="CP1993" t="s">
        <v>10</v>
      </c>
      <c r="CR1993" t="s">
        <v>1893</v>
      </c>
    </row>
    <row r="1994" spans="1:96">
      <c r="A1994" t="s">
        <v>490</v>
      </c>
      <c r="B1994" t="s">
        <v>3</v>
      </c>
      <c r="C1994" t="s">
        <v>4</v>
      </c>
      <c r="D1994" t="s">
        <v>6</v>
      </c>
      <c r="E1994" t="s">
        <v>5</v>
      </c>
      <c r="F1994" t="s">
        <v>591</v>
      </c>
      <c r="G1994" t="s">
        <v>592</v>
      </c>
      <c r="H1994" t="s">
        <v>5211</v>
      </c>
      <c r="J1994" t="s">
        <v>5212</v>
      </c>
      <c r="L1994" t="s">
        <v>12</v>
      </c>
      <c r="M1994" t="s">
        <v>1203</v>
      </c>
      <c r="N1994">
        <v>41</v>
      </c>
      <c r="O1994" t="s">
        <v>2948</v>
      </c>
      <c r="P1994">
        <v>40</v>
      </c>
      <c r="Q1994" t="s">
        <v>1893</v>
      </c>
      <c r="R1994" t="s">
        <v>11</v>
      </c>
      <c r="S1994">
        <v>128574</v>
      </c>
      <c r="T1994" t="s">
        <v>2939</v>
      </c>
      <c r="V1994" t="s">
        <v>10</v>
      </c>
      <c r="W1994" t="s">
        <v>2941</v>
      </c>
      <c r="X1994" t="s">
        <v>21</v>
      </c>
      <c r="Y1994" t="s">
        <v>2942</v>
      </c>
      <c r="Z1994">
        <v>2</v>
      </c>
      <c r="AB1994" t="s">
        <v>10</v>
      </c>
      <c r="AE1994" t="s">
        <v>10</v>
      </c>
      <c r="AF1994" t="s">
        <v>17</v>
      </c>
      <c r="AG1994" t="s">
        <v>10</v>
      </c>
      <c r="AH1994" t="s">
        <v>17</v>
      </c>
      <c r="AI1994" t="s">
        <v>17</v>
      </c>
      <c r="AJ1994" t="s">
        <v>17</v>
      </c>
      <c r="AK1994" t="s">
        <v>17</v>
      </c>
      <c r="AL1994" t="s">
        <v>17</v>
      </c>
      <c r="AM1994" t="s">
        <v>17</v>
      </c>
      <c r="AN1994" t="s">
        <v>10</v>
      </c>
      <c r="AO1994" t="s">
        <v>10</v>
      </c>
      <c r="AP1994" t="s">
        <v>17</v>
      </c>
      <c r="AQ1994" t="s">
        <v>10</v>
      </c>
      <c r="AR1994" t="s">
        <v>10</v>
      </c>
      <c r="AS1994" t="s">
        <v>17</v>
      </c>
      <c r="AT1994" t="s">
        <v>10</v>
      </c>
      <c r="AU1994" t="s">
        <v>17</v>
      </c>
      <c r="AV1994" t="s">
        <v>10</v>
      </c>
      <c r="AW1994" t="s">
        <v>10</v>
      </c>
      <c r="AX1994">
        <v>2</v>
      </c>
      <c r="AY1994" t="s">
        <v>10</v>
      </c>
      <c r="AZ1994" t="s">
        <v>10</v>
      </c>
      <c r="BA1994" t="s">
        <v>10</v>
      </c>
      <c r="BB1994">
        <v>0</v>
      </c>
      <c r="BC1994">
        <v>2</v>
      </c>
      <c r="BD1994" t="s">
        <v>652</v>
      </c>
      <c r="BE1994" s="3">
        <v>45350</v>
      </c>
      <c r="BJ1994" t="s">
        <v>653</v>
      </c>
      <c r="BZ1994" t="s">
        <v>2952</v>
      </c>
      <c r="CA1994" t="s">
        <v>17</v>
      </c>
      <c r="CB1994" t="s">
        <v>17</v>
      </c>
      <c r="CC1994" t="s">
        <v>17</v>
      </c>
      <c r="CD1994" t="s">
        <v>10</v>
      </c>
      <c r="CE1994" t="s">
        <v>10</v>
      </c>
      <c r="CI1994" t="s">
        <v>10</v>
      </c>
      <c r="CJ1994" t="s">
        <v>17</v>
      </c>
      <c r="CK1994" t="s">
        <v>17</v>
      </c>
      <c r="CL1994" t="s">
        <v>17</v>
      </c>
      <c r="CM1994" t="s">
        <v>17</v>
      </c>
      <c r="CN1994" t="s">
        <v>10</v>
      </c>
      <c r="CO1994" t="s">
        <v>10</v>
      </c>
      <c r="CP1994" t="s">
        <v>10</v>
      </c>
      <c r="CR1994" t="s">
        <v>1893</v>
      </c>
    </row>
    <row r="1995" spans="1:96">
      <c r="A1995" t="s">
        <v>490</v>
      </c>
      <c r="B1995" t="s">
        <v>3</v>
      </c>
      <c r="C1995" t="s">
        <v>4</v>
      </c>
      <c r="D1995" t="s">
        <v>6</v>
      </c>
      <c r="E1995" t="s">
        <v>5</v>
      </c>
      <c r="F1995" t="s">
        <v>591</v>
      </c>
      <c r="G1995" t="s">
        <v>592</v>
      </c>
      <c r="H1995" t="s">
        <v>5213</v>
      </c>
      <c r="L1995" t="s">
        <v>7</v>
      </c>
      <c r="M1995" t="s">
        <v>1282</v>
      </c>
      <c r="N1995">
        <v>50</v>
      </c>
      <c r="O1995" t="s">
        <v>2995</v>
      </c>
      <c r="P1995">
        <v>49</v>
      </c>
      <c r="Q1995" t="s">
        <v>1334</v>
      </c>
      <c r="R1995" t="s">
        <v>11</v>
      </c>
      <c r="S1995">
        <v>128573</v>
      </c>
      <c r="T1995" t="s">
        <v>2939</v>
      </c>
      <c r="V1995" t="s">
        <v>10</v>
      </c>
      <c r="W1995" t="s">
        <v>2941</v>
      </c>
      <c r="X1995" t="s">
        <v>11</v>
      </c>
      <c r="Y1995" t="s">
        <v>2942</v>
      </c>
      <c r="Z1995">
        <v>2</v>
      </c>
      <c r="AA1995">
        <v>2</v>
      </c>
      <c r="AB1995" t="s">
        <v>10</v>
      </c>
      <c r="AE1995" t="s">
        <v>17</v>
      </c>
      <c r="AF1995" t="s">
        <v>17</v>
      </c>
      <c r="AH1995" t="s">
        <v>17</v>
      </c>
      <c r="AI1995" t="s">
        <v>17</v>
      </c>
      <c r="AJ1995" t="s">
        <v>17</v>
      </c>
      <c r="AK1995" t="s">
        <v>17</v>
      </c>
      <c r="AL1995" t="s">
        <v>17</v>
      </c>
      <c r="AM1995" t="s">
        <v>17</v>
      </c>
      <c r="AN1995" t="s">
        <v>10</v>
      </c>
      <c r="AO1995" t="s">
        <v>10</v>
      </c>
      <c r="AP1995" t="s">
        <v>17</v>
      </c>
      <c r="AQ1995" t="s">
        <v>10</v>
      </c>
      <c r="AR1995" t="s">
        <v>10</v>
      </c>
      <c r="AS1995" t="s">
        <v>10</v>
      </c>
      <c r="AT1995" t="s">
        <v>10</v>
      </c>
      <c r="AU1995" t="s">
        <v>17</v>
      </c>
      <c r="AV1995" t="s">
        <v>10</v>
      </c>
      <c r="AW1995" t="s">
        <v>10</v>
      </c>
      <c r="AX1995">
        <v>1</v>
      </c>
      <c r="BA1995" t="s">
        <v>10</v>
      </c>
      <c r="BB1995">
        <v>0</v>
      </c>
      <c r="BC1995">
        <v>2</v>
      </c>
      <c r="BD1995" t="s">
        <v>652</v>
      </c>
      <c r="BE1995" s="3">
        <v>45351</v>
      </c>
      <c r="BJ1995" t="s">
        <v>653</v>
      </c>
      <c r="BZ1995" t="s">
        <v>2952</v>
      </c>
      <c r="CA1995" t="s">
        <v>17</v>
      </c>
      <c r="CB1995" t="s">
        <v>17</v>
      </c>
      <c r="CC1995" t="s">
        <v>17</v>
      </c>
      <c r="CD1995" t="s">
        <v>10</v>
      </c>
      <c r="CE1995" t="s">
        <v>10</v>
      </c>
      <c r="CI1995" t="s">
        <v>10</v>
      </c>
      <c r="CJ1995" t="s">
        <v>17</v>
      </c>
      <c r="CK1995" t="s">
        <v>17</v>
      </c>
      <c r="CL1995" t="s">
        <v>17</v>
      </c>
      <c r="CM1995" t="s">
        <v>17</v>
      </c>
      <c r="CN1995" t="s">
        <v>10</v>
      </c>
      <c r="CO1995" t="s">
        <v>10</v>
      </c>
      <c r="CP1995" t="s">
        <v>10</v>
      </c>
      <c r="CR1995" t="s">
        <v>1334</v>
      </c>
    </row>
    <row r="1996" spans="1:96">
      <c r="A1996" t="s">
        <v>490</v>
      </c>
      <c r="B1996" t="s">
        <v>3</v>
      </c>
      <c r="C1996" t="s">
        <v>4</v>
      </c>
      <c r="D1996" t="s">
        <v>6</v>
      </c>
      <c r="E1996" t="s">
        <v>5</v>
      </c>
      <c r="F1996" t="s">
        <v>591</v>
      </c>
      <c r="G1996" t="s">
        <v>592</v>
      </c>
      <c r="H1996" t="s">
        <v>5214</v>
      </c>
      <c r="L1996" t="s">
        <v>12</v>
      </c>
      <c r="M1996" t="s">
        <v>702</v>
      </c>
      <c r="N1996">
        <v>35</v>
      </c>
      <c r="O1996" t="s">
        <v>2976</v>
      </c>
      <c r="P1996">
        <v>34</v>
      </c>
      <c r="Q1996" t="s">
        <v>1893</v>
      </c>
      <c r="R1996" t="s">
        <v>11</v>
      </c>
      <c r="S1996">
        <v>128576</v>
      </c>
      <c r="T1996" t="s">
        <v>2939</v>
      </c>
      <c r="V1996" t="s">
        <v>10</v>
      </c>
      <c r="W1996" t="s">
        <v>2941</v>
      </c>
      <c r="X1996" t="s">
        <v>21</v>
      </c>
      <c r="Y1996" t="s">
        <v>2942</v>
      </c>
      <c r="Z1996">
        <v>2</v>
      </c>
      <c r="AB1996" t="s">
        <v>10</v>
      </c>
      <c r="AE1996" t="s">
        <v>10</v>
      </c>
      <c r="AF1996" t="s">
        <v>17</v>
      </c>
      <c r="AG1996" t="s">
        <v>10</v>
      </c>
      <c r="AH1996" t="s">
        <v>17</v>
      </c>
      <c r="AI1996" t="s">
        <v>17</v>
      </c>
      <c r="AJ1996" t="s">
        <v>17</v>
      </c>
      <c r="AK1996" t="s">
        <v>17</v>
      </c>
      <c r="AL1996" t="s">
        <v>17</v>
      </c>
      <c r="AM1996" t="s">
        <v>17</v>
      </c>
      <c r="AN1996" t="s">
        <v>10</v>
      </c>
      <c r="AO1996" t="s">
        <v>10</v>
      </c>
      <c r="AP1996" t="s">
        <v>17</v>
      </c>
      <c r="AQ1996" t="s">
        <v>10</v>
      </c>
      <c r="AR1996" t="s">
        <v>10</v>
      </c>
      <c r="AS1996" t="s">
        <v>10</v>
      </c>
      <c r="AT1996" t="s">
        <v>17</v>
      </c>
      <c r="AU1996" t="s">
        <v>10</v>
      </c>
      <c r="AV1996" t="s">
        <v>10</v>
      </c>
      <c r="AW1996" t="s">
        <v>10</v>
      </c>
      <c r="AX1996">
        <v>1</v>
      </c>
      <c r="AY1996" t="s">
        <v>10</v>
      </c>
      <c r="AZ1996" t="s">
        <v>10</v>
      </c>
      <c r="BA1996" t="s">
        <v>10</v>
      </c>
      <c r="BB1996">
        <v>0</v>
      </c>
      <c r="BC1996">
        <v>2</v>
      </c>
      <c r="BD1996" t="s">
        <v>652</v>
      </c>
      <c r="BE1996" s="3">
        <v>45350</v>
      </c>
      <c r="BJ1996" t="s">
        <v>653</v>
      </c>
      <c r="BZ1996" t="s">
        <v>2952</v>
      </c>
      <c r="CA1996" t="s">
        <v>17</v>
      </c>
      <c r="CB1996" t="s">
        <v>17</v>
      </c>
      <c r="CC1996" t="s">
        <v>17</v>
      </c>
      <c r="CD1996" t="s">
        <v>10</v>
      </c>
      <c r="CE1996" t="s">
        <v>10</v>
      </c>
      <c r="CI1996" t="s">
        <v>10</v>
      </c>
      <c r="CJ1996" t="s">
        <v>17</v>
      </c>
      <c r="CK1996" t="s">
        <v>17</v>
      </c>
      <c r="CL1996" t="s">
        <v>17</v>
      </c>
      <c r="CM1996" t="s">
        <v>17</v>
      </c>
      <c r="CN1996" t="s">
        <v>10</v>
      </c>
      <c r="CO1996" t="s">
        <v>10</v>
      </c>
      <c r="CP1996" t="s">
        <v>10</v>
      </c>
      <c r="CR1996" t="s">
        <v>1893</v>
      </c>
    </row>
    <row r="1997" spans="1:96">
      <c r="A1997" t="s">
        <v>490</v>
      </c>
      <c r="B1997" t="s">
        <v>3</v>
      </c>
      <c r="C1997" t="s">
        <v>4</v>
      </c>
      <c r="D1997" t="s">
        <v>6</v>
      </c>
      <c r="E1997" t="s">
        <v>5</v>
      </c>
      <c r="F1997" t="s">
        <v>591</v>
      </c>
      <c r="G1997" t="s">
        <v>592</v>
      </c>
      <c r="H1997" t="s">
        <v>5215</v>
      </c>
      <c r="L1997" t="s">
        <v>12</v>
      </c>
      <c r="M1997" t="s">
        <v>721</v>
      </c>
      <c r="N1997">
        <v>26</v>
      </c>
      <c r="O1997" t="s">
        <v>2954</v>
      </c>
      <c r="P1997">
        <v>25</v>
      </c>
      <c r="Q1997" t="s">
        <v>1674</v>
      </c>
      <c r="R1997" t="s">
        <v>11</v>
      </c>
      <c r="S1997">
        <v>128577</v>
      </c>
      <c r="T1997" t="s">
        <v>2939</v>
      </c>
      <c r="V1997" t="s">
        <v>10</v>
      </c>
      <c r="W1997" t="s">
        <v>2941</v>
      </c>
      <c r="X1997" t="s">
        <v>11</v>
      </c>
      <c r="Y1997" t="s">
        <v>2942</v>
      </c>
      <c r="Z1997">
        <v>2</v>
      </c>
      <c r="AB1997" t="s">
        <v>10</v>
      </c>
      <c r="AE1997" t="s">
        <v>17</v>
      </c>
      <c r="AF1997" t="s">
        <v>17</v>
      </c>
      <c r="AG1997" t="s">
        <v>10</v>
      </c>
      <c r="AH1997" t="s">
        <v>17</v>
      </c>
      <c r="AI1997" t="s">
        <v>17</v>
      </c>
      <c r="AJ1997" t="s">
        <v>17</v>
      </c>
      <c r="AK1997" t="s">
        <v>17</v>
      </c>
      <c r="AL1997" t="s">
        <v>17</v>
      </c>
      <c r="AM1997" t="s">
        <v>17</v>
      </c>
      <c r="AN1997" t="s">
        <v>10</v>
      </c>
      <c r="AO1997" t="s">
        <v>10</v>
      </c>
      <c r="AP1997" t="s">
        <v>17</v>
      </c>
      <c r="AQ1997" t="s">
        <v>10</v>
      </c>
      <c r="AR1997" t="s">
        <v>10</v>
      </c>
      <c r="AS1997" t="s">
        <v>10</v>
      </c>
      <c r="AT1997" t="s">
        <v>10</v>
      </c>
      <c r="AU1997" t="s">
        <v>17</v>
      </c>
      <c r="AV1997" t="s">
        <v>10</v>
      </c>
      <c r="AW1997" t="s">
        <v>10</v>
      </c>
      <c r="AX1997">
        <v>1</v>
      </c>
      <c r="AY1997" t="s">
        <v>10</v>
      </c>
      <c r="AZ1997" t="s">
        <v>10</v>
      </c>
      <c r="BA1997" t="s">
        <v>10</v>
      </c>
      <c r="BB1997">
        <v>0</v>
      </c>
      <c r="BC1997">
        <v>2</v>
      </c>
      <c r="BD1997" t="s">
        <v>652</v>
      </c>
      <c r="BE1997" s="3">
        <v>45352</v>
      </c>
      <c r="BJ1997" t="s">
        <v>653</v>
      </c>
      <c r="BZ1997" t="s">
        <v>2952</v>
      </c>
      <c r="CA1997" t="s">
        <v>17</v>
      </c>
      <c r="CB1997" t="s">
        <v>17</v>
      </c>
      <c r="CC1997" t="s">
        <v>17</v>
      </c>
      <c r="CD1997" t="s">
        <v>10</v>
      </c>
      <c r="CE1997" t="s">
        <v>10</v>
      </c>
      <c r="CI1997" t="s">
        <v>10</v>
      </c>
      <c r="CJ1997" t="s">
        <v>17</v>
      </c>
      <c r="CK1997" t="s">
        <v>17</v>
      </c>
      <c r="CL1997" t="s">
        <v>17</v>
      </c>
      <c r="CM1997" t="s">
        <v>17</v>
      </c>
      <c r="CN1997" t="s">
        <v>10</v>
      </c>
      <c r="CO1997" t="s">
        <v>10</v>
      </c>
      <c r="CP1997" t="s">
        <v>10</v>
      </c>
      <c r="CR1997" t="s">
        <v>1674</v>
      </c>
    </row>
    <row r="1998" spans="1:96">
      <c r="A1998" t="s">
        <v>490</v>
      </c>
      <c r="B1998" t="s">
        <v>3</v>
      </c>
      <c r="C1998" t="s">
        <v>4</v>
      </c>
      <c r="D1998" t="s">
        <v>6</v>
      </c>
      <c r="E1998" t="s">
        <v>5</v>
      </c>
      <c r="F1998" t="s">
        <v>591</v>
      </c>
      <c r="G1998" t="s">
        <v>592</v>
      </c>
      <c r="H1998" t="s">
        <v>5216</v>
      </c>
      <c r="J1998" t="s">
        <v>5217</v>
      </c>
      <c r="L1998" t="s">
        <v>12</v>
      </c>
      <c r="M1998" t="s">
        <v>661</v>
      </c>
      <c r="N1998">
        <v>32</v>
      </c>
      <c r="O1998" t="s">
        <v>2961</v>
      </c>
      <c r="P1998">
        <v>31</v>
      </c>
      <c r="Q1998" t="s">
        <v>1893</v>
      </c>
      <c r="R1998" t="s">
        <v>11</v>
      </c>
      <c r="S1998">
        <v>128579</v>
      </c>
      <c r="T1998" t="s">
        <v>2939</v>
      </c>
      <c r="V1998" t="s">
        <v>10</v>
      </c>
      <c r="W1998" t="s">
        <v>2941</v>
      </c>
      <c r="X1998" t="s">
        <v>21</v>
      </c>
      <c r="Y1998" t="s">
        <v>2942</v>
      </c>
      <c r="Z1998">
        <v>1</v>
      </c>
      <c r="AB1998" t="s">
        <v>10</v>
      </c>
      <c r="AE1998" t="s">
        <v>10</v>
      </c>
      <c r="AF1998" t="s">
        <v>17</v>
      </c>
      <c r="AG1998" t="s">
        <v>10</v>
      </c>
      <c r="AH1998" t="s">
        <v>17</v>
      </c>
      <c r="AI1998" t="s">
        <v>17</v>
      </c>
      <c r="AJ1998" t="s">
        <v>17</v>
      </c>
      <c r="AK1998" t="s">
        <v>17</v>
      </c>
      <c r="AL1998" t="s">
        <v>17</v>
      </c>
      <c r="AM1998" t="s">
        <v>17</v>
      </c>
      <c r="AN1998" t="s">
        <v>10</v>
      </c>
      <c r="AO1998" t="s">
        <v>10</v>
      </c>
      <c r="AP1998" t="s">
        <v>17</v>
      </c>
      <c r="AQ1998" t="s">
        <v>10</v>
      </c>
      <c r="AR1998" t="s">
        <v>10</v>
      </c>
      <c r="AS1998" t="s">
        <v>17</v>
      </c>
      <c r="AT1998" t="s">
        <v>10</v>
      </c>
      <c r="AU1998" t="s">
        <v>17</v>
      </c>
      <c r="AV1998" t="s">
        <v>10</v>
      </c>
      <c r="AW1998" t="s">
        <v>10</v>
      </c>
      <c r="AX1998">
        <v>2</v>
      </c>
      <c r="AY1998" t="s">
        <v>17</v>
      </c>
      <c r="AZ1998" t="s">
        <v>10</v>
      </c>
      <c r="BA1998" t="s">
        <v>10</v>
      </c>
      <c r="BB1998">
        <v>1</v>
      </c>
      <c r="BC1998">
        <v>2</v>
      </c>
      <c r="BD1998" t="s">
        <v>652</v>
      </c>
      <c r="BE1998" s="3">
        <v>45350</v>
      </c>
      <c r="BJ1998" t="s">
        <v>653</v>
      </c>
      <c r="BZ1998" t="s">
        <v>2952</v>
      </c>
      <c r="CA1998" t="s">
        <v>17</v>
      </c>
      <c r="CB1998" t="s">
        <v>17</v>
      </c>
      <c r="CC1998" t="s">
        <v>17</v>
      </c>
      <c r="CD1998" t="s">
        <v>10</v>
      </c>
      <c r="CE1998" t="s">
        <v>10</v>
      </c>
      <c r="CI1998" t="s">
        <v>10</v>
      </c>
      <c r="CJ1998" t="s">
        <v>17</v>
      </c>
      <c r="CK1998" t="s">
        <v>17</v>
      </c>
      <c r="CL1998" t="s">
        <v>17</v>
      </c>
      <c r="CM1998" t="s">
        <v>17</v>
      </c>
      <c r="CN1998" t="s">
        <v>10</v>
      </c>
      <c r="CO1998" t="s">
        <v>10</v>
      </c>
      <c r="CP1998" t="s">
        <v>10</v>
      </c>
      <c r="CR1998" t="s">
        <v>1893</v>
      </c>
    </row>
    <row r="1999" spans="1:96">
      <c r="A1999" t="s">
        <v>490</v>
      </c>
      <c r="B1999" t="s">
        <v>3</v>
      </c>
      <c r="C1999" t="s">
        <v>4</v>
      </c>
      <c r="D1999" t="s">
        <v>6</v>
      </c>
      <c r="E1999" t="s">
        <v>5</v>
      </c>
      <c r="F1999" t="s">
        <v>591</v>
      </c>
      <c r="G1999" t="s">
        <v>592</v>
      </c>
      <c r="H1999" t="s">
        <v>5218</v>
      </c>
      <c r="J1999" t="s">
        <v>5219</v>
      </c>
      <c r="L1999" t="s">
        <v>12</v>
      </c>
      <c r="M1999" t="s">
        <v>785</v>
      </c>
      <c r="N1999">
        <v>31</v>
      </c>
      <c r="O1999" t="s">
        <v>2961</v>
      </c>
      <c r="P1999">
        <v>30</v>
      </c>
      <c r="Q1999" t="s">
        <v>1481</v>
      </c>
      <c r="R1999" t="s">
        <v>11</v>
      </c>
      <c r="S1999">
        <v>128580</v>
      </c>
      <c r="T1999" t="s">
        <v>2939</v>
      </c>
      <c r="V1999" t="s">
        <v>10</v>
      </c>
      <c r="W1999" t="s">
        <v>2941</v>
      </c>
      <c r="X1999" t="s">
        <v>21</v>
      </c>
      <c r="Y1999" t="s">
        <v>2942</v>
      </c>
      <c r="Z1999">
        <v>2</v>
      </c>
      <c r="AB1999" t="s">
        <v>10</v>
      </c>
      <c r="AE1999" t="s">
        <v>10</v>
      </c>
      <c r="AF1999" t="s">
        <v>17</v>
      </c>
      <c r="AG1999" t="s">
        <v>10</v>
      </c>
      <c r="AH1999" t="s">
        <v>17</v>
      </c>
      <c r="AI1999" t="s">
        <v>17</v>
      </c>
      <c r="AJ1999" t="s">
        <v>17</v>
      </c>
      <c r="AK1999" t="s">
        <v>17</v>
      </c>
      <c r="AL1999" t="s">
        <v>17</v>
      </c>
      <c r="AM1999" t="s">
        <v>17</v>
      </c>
      <c r="AN1999" t="s">
        <v>10</v>
      </c>
      <c r="AO1999" t="s">
        <v>10</v>
      </c>
      <c r="AP1999" t="s">
        <v>17</v>
      </c>
      <c r="AQ1999" t="s">
        <v>10</v>
      </c>
      <c r="AR1999" t="s">
        <v>10</v>
      </c>
      <c r="AS1999" t="s">
        <v>17</v>
      </c>
      <c r="AT1999" t="s">
        <v>17</v>
      </c>
      <c r="AU1999" t="s">
        <v>10</v>
      </c>
      <c r="AV1999" t="s">
        <v>10</v>
      </c>
      <c r="AW1999" t="s">
        <v>10</v>
      </c>
      <c r="AX1999">
        <v>2</v>
      </c>
      <c r="AY1999" t="s">
        <v>10</v>
      </c>
      <c r="AZ1999" t="s">
        <v>10</v>
      </c>
      <c r="BA1999" t="s">
        <v>17</v>
      </c>
      <c r="BB1999">
        <v>1</v>
      </c>
      <c r="BC1999">
        <v>2</v>
      </c>
      <c r="BD1999" t="s">
        <v>652</v>
      </c>
      <c r="BE1999" s="3">
        <v>45329</v>
      </c>
      <c r="BJ1999" t="s">
        <v>653</v>
      </c>
      <c r="BZ1999" t="s">
        <v>2952</v>
      </c>
      <c r="CA1999" t="s">
        <v>17</v>
      </c>
      <c r="CB1999" t="s">
        <v>17</v>
      </c>
      <c r="CC1999" t="s">
        <v>17</v>
      </c>
      <c r="CD1999" t="s">
        <v>10</v>
      </c>
      <c r="CE1999" t="s">
        <v>10</v>
      </c>
      <c r="CI1999" t="s">
        <v>10</v>
      </c>
      <c r="CJ1999" t="s">
        <v>17</v>
      </c>
      <c r="CK1999" t="s">
        <v>17</v>
      </c>
      <c r="CL1999" t="s">
        <v>17</v>
      </c>
      <c r="CM1999" t="s">
        <v>17</v>
      </c>
      <c r="CN1999" t="s">
        <v>10</v>
      </c>
      <c r="CO1999" t="s">
        <v>10</v>
      </c>
      <c r="CP1999" t="s">
        <v>10</v>
      </c>
      <c r="CR1999" t="s">
        <v>1481</v>
      </c>
    </row>
    <row r="2000" spans="1:96">
      <c r="A2000" t="s">
        <v>490</v>
      </c>
      <c r="B2000" t="s">
        <v>3</v>
      </c>
      <c r="C2000" t="s">
        <v>4</v>
      </c>
      <c r="D2000" t="s">
        <v>6</v>
      </c>
      <c r="E2000" t="s">
        <v>5</v>
      </c>
      <c r="F2000" t="s">
        <v>591</v>
      </c>
      <c r="G2000" t="s">
        <v>592</v>
      </c>
      <c r="H2000" t="s">
        <v>5220</v>
      </c>
      <c r="L2000" t="s">
        <v>12</v>
      </c>
      <c r="M2000" t="s">
        <v>779</v>
      </c>
      <c r="N2000">
        <v>21</v>
      </c>
      <c r="O2000" t="s">
        <v>2956</v>
      </c>
      <c r="P2000">
        <v>20</v>
      </c>
      <c r="Q2000" t="s">
        <v>1674</v>
      </c>
      <c r="R2000" t="s">
        <v>8</v>
      </c>
      <c r="S2000">
        <v>128581</v>
      </c>
      <c r="T2000" t="s">
        <v>2939</v>
      </c>
      <c r="V2000" t="s">
        <v>10</v>
      </c>
      <c r="W2000" t="s">
        <v>2941</v>
      </c>
      <c r="X2000" t="s">
        <v>21</v>
      </c>
      <c r="Y2000" t="s">
        <v>2942</v>
      </c>
      <c r="Z2000">
        <v>1</v>
      </c>
      <c r="AB2000" t="s">
        <v>10</v>
      </c>
      <c r="AE2000" t="s">
        <v>17</v>
      </c>
      <c r="AF2000" t="s">
        <v>17</v>
      </c>
      <c r="AG2000" t="s">
        <v>10</v>
      </c>
      <c r="AH2000" t="s">
        <v>17</v>
      </c>
      <c r="AI2000" t="s">
        <v>17</v>
      </c>
      <c r="AJ2000" t="s">
        <v>17</v>
      </c>
      <c r="AK2000" t="s">
        <v>17</v>
      </c>
      <c r="AL2000" t="s">
        <v>17</v>
      </c>
      <c r="AM2000" t="s">
        <v>17</v>
      </c>
      <c r="AN2000" t="s">
        <v>10</v>
      </c>
      <c r="AO2000" t="s">
        <v>10</v>
      </c>
      <c r="AP2000" t="s">
        <v>17</v>
      </c>
      <c r="AQ2000" t="s">
        <v>10</v>
      </c>
      <c r="AR2000" t="s">
        <v>10</v>
      </c>
      <c r="AS2000" t="s">
        <v>10</v>
      </c>
      <c r="AT2000" t="s">
        <v>10</v>
      </c>
      <c r="AU2000" t="s">
        <v>17</v>
      </c>
      <c r="AV2000" t="s">
        <v>10</v>
      </c>
      <c r="AW2000" t="s">
        <v>10</v>
      </c>
      <c r="AX2000">
        <v>1</v>
      </c>
      <c r="AY2000" t="s">
        <v>10</v>
      </c>
      <c r="AZ2000" t="s">
        <v>10</v>
      </c>
      <c r="BA2000" t="s">
        <v>10</v>
      </c>
      <c r="BB2000">
        <v>0</v>
      </c>
      <c r="BC2000">
        <v>2</v>
      </c>
      <c r="BD2000" t="s">
        <v>652</v>
      </c>
      <c r="BE2000" s="3">
        <v>45352</v>
      </c>
      <c r="BJ2000" t="s">
        <v>653</v>
      </c>
      <c r="BZ2000" t="s">
        <v>2952</v>
      </c>
      <c r="CA2000" t="s">
        <v>17</v>
      </c>
      <c r="CB2000" t="s">
        <v>17</v>
      </c>
      <c r="CC2000" t="s">
        <v>17</v>
      </c>
      <c r="CD2000" t="s">
        <v>10</v>
      </c>
      <c r="CE2000" t="s">
        <v>10</v>
      </c>
      <c r="CI2000" t="s">
        <v>10</v>
      </c>
      <c r="CJ2000" t="s">
        <v>17</v>
      </c>
      <c r="CK2000" t="s">
        <v>17</v>
      </c>
      <c r="CL2000" t="s">
        <v>17</v>
      </c>
      <c r="CM2000" t="s">
        <v>17</v>
      </c>
      <c r="CN2000" t="s">
        <v>10</v>
      </c>
      <c r="CO2000" t="s">
        <v>10</v>
      </c>
      <c r="CP2000" t="s">
        <v>10</v>
      </c>
      <c r="CR2000" t="s">
        <v>1674</v>
      </c>
    </row>
    <row r="2001" spans="1:96">
      <c r="A2001" t="s">
        <v>490</v>
      </c>
      <c r="B2001" t="s">
        <v>3</v>
      </c>
      <c r="C2001" t="s">
        <v>4</v>
      </c>
      <c r="D2001" t="s">
        <v>6</v>
      </c>
      <c r="E2001" t="s">
        <v>5</v>
      </c>
      <c r="F2001" t="s">
        <v>591</v>
      </c>
      <c r="G2001" t="s">
        <v>592</v>
      </c>
      <c r="H2001" t="s">
        <v>5221</v>
      </c>
      <c r="J2001" t="s">
        <v>5222</v>
      </c>
      <c r="L2001" t="s">
        <v>12</v>
      </c>
      <c r="M2001" t="s">
        <v>919</v>
      </c>
      <c r="N2001">
        <v>23</v>
      </c>
      <c r="O2001" t="s">
        <v>2956</v>
      </c>
      <c r="P2001">
        <v>22</v>
      </c>
      <c r="Q2001" t="s">
        <v>1481</v>
      </c>
      <c r="R2001" t="s">
        <v>11</v>
      </c>
      <c r="S2001">
        <v>128583</v>
      </c>
      <c r="T2001" t="s">
        <v>2939</v>
      </c>
      <c r="V2001" t="s">
        <v>10</v>
      </c>
      <c r="W2001" t="s">
        <v>2941</v>
      </c>
      <c r="X2001" t="s">
        <v>21</v>
      </c>
      <c r="Y2001" t="s">
        <v>2942</v>
      </c>
      <c r="Z2001">
        <v>1</v>
      </c>
      <c r="AB2001" t="s">
        <v>10</v>
      </c>
      <c r="AE2001" t="s">
        <v>10</v>
      </c>
      <c r="AF2001" t="s">
        <v>17</v>
      </c>
      <c r="AG2001" t="s">
        <v>10</v>
      </c>
      <c r="AH2001" t="s">
        <v>17</v>
      </c>
      <c r="AI2001" t="s">
        <v>17</v>
      </c>
      <c r="AJ2001" t="s">
        <v>17</v>
      </c>
      <c r="AK2001" t="s">
        <v>17</v>
      </c>
      <c r="AL2001" t="s">
        <v>17</v>
      </c>
      <c r="AM2001" t="s">
        <v>17</v>
      </c>
      <c r="AN2001" t="s">
        <v>10</v>
      </c>
      <c r="AO2001" t="s">
        <v>10</v>
      </c>
      <c r="AP2001" t="s">
        <v>17</v>
      </c>
      <c r="AQ2001" t="s">
        <v>10</v>
      </c>
      <c r="AR2001" t="s">
        <v>10</v>
      </c>
      <c r="AS2001" t="s">
        <v>17</v>
      </c>
      <c r="AT2001" t="s">
        <v>10</v>
      </c>
      <c r="AU2001" t="s">
        <v>10</v>
      </c>
      <c r="AV2001" t="s">
        <v>10</v>
      </c>
      <c r="AW2001" t="s">
        <v>10</v>
      </c>
      <c r="AX2001">
        <v>1</v>
      </c>
      <c r="AY2001" t="s">
        <v>10</v>
      </c>
      <c r="AZ2001" t="s">
        <v>10</v>
      </c>
      <c r="BA2001" t="s">
        <v>10</v>
      </c>
      <c r="BB2001">
        <v>0</v>
      </c>
      <c r="BC2001">
        <v>2</v>
      </c>
      <c r="BD2001" t="s">
        <v>652</v>
      </c>
      <c r="BE2001" s="3">
        <v>45329</v>
      </c>
      <c r="BJ2001" t="s">
        <v>653</v>
      </c>
      <c r="BZ2001" t="s">
        <v>2952</v>
      </c>
      <c r="CA2001" t="s">
        <v>17</v>
      </c>
      <c r="CB2001" t="s">
        <v>17</v>
      </c>
      <c r="CC2001" t="s">
        <v>17</v>
      </c>
      <c r="CD2001" t="s">
        <v>10</v>
      </c>
      <c r="CE2001" t="s">
        <v>10</v>
      </c>
      <c r="CI2001" t="s">
        <v>10</v>
      </c>
      <c r="CJ2001" t="s">
        <v>17</v>
      </c>
      <c r="CK2001" t="s">
        <v>17</v>
      </c>
      <c r="CL2001" t="s">
        <v>17</v>
      </c>
      <c r="CM2001" t="s">
        <v>17</v>
      </c>
      <c r="CN2001" t="s">
        <v>10</v>
      </c>
      <c r="CO2001" t="s">
        <v>10</v>
      </c>
      <c r="CP2001" t="s">
        <v>10</v>
      </c>
      <c r="CR2001" t="s">
        <v>1481</v>
      </c>
    </row>
    <row r="2002" spans="1:96">
      <c r="A2002" t="s">
        <v>490</v>
      </c>
      <c r="B2002" t="s">
        <v>3</v>
      </c>
      <c r="C2002" t="s">
        <v>4</v>
      </c>
      <c r="D2002" t="s">
        <v>6</v>
      </c>
      <c r="E2002" t="s">
        <v>5</v>
      </c>
      <c r="F2002" t="s">
        <v>591</v>
      </c>
      <c r="G2002" t="s">
        <v>592</v>
      </c>
      <c r="H2002" t="s">
        <v>5223</v>
      </c>
      <c r="L2002" t="s">
        <v>7</v>
      </c>
      <c r="M2002" t="s">
        <v>721</v>
      </c>
      <c r="N2002">
        <v>26</v>
      </c>
      <c r="O2002" t="s">
        <v>2954</v>
      </c>
      <c r="P2002">
        <v>25</v>
      </c>
      <c r="Q2002" t="s">
        <v>1674</v>
      </c>
      <c r="R2002" t="s">
        <v>8</v>
      </c>
      <c r="S2002">
        <v>128584</v>
      </c>
      <c r="T2002" t="s">
        <v>2939</v>
      </c>
      <c r="V2002" t="s">
        <v>10</v>
      </c>
      <c r="W2002" t="s">
        <v>2941</v>
      </c>
      <c r="X2002" t="s">
        <v>2963</v>
      </c>
      <c r="Y2002" t="s">
        <v>2942</v>
      </c>
      <c r="Z2002">
        <v>1</v>
      </c>
      <c r="AA2002">
        <v>1</v>
      </c>
      <c r="AB2002" t="s">
        <v>10</v>
      </c>
      <c r="AE2002" t="s">
        <v>17</v>
      </c>
      <c r="AF2002" t="s">
        <v>17</v>
      </c>
      <c r="AH2002" t="s">
        <v>17</v>
      </c>
      <c r="AI2002" t="s">
        <v>17</v>
      </c>
      <c r="AJ2002" t="s">
        <v>17</v>
      </c>
      <c r="AK2002" t="s">
        <v>17</v>
      </c>
      <c r="AL2002" t="s">
        <v>17</v>
      </c>
      <c r="AM2002" t="s">
        <v>17</v>
      </c>
      <c r="AN2002" t="s">
        <v>10</v>
      </c>
      <c r="AO2002" t="s">
        <v>10</v>
      </c>
      <c r="AP2002" t="s">
        <v>17</v>
      </c>
      <c r="AQ2002" t="s">
        <v>10</v>
      </c>
      <c r="AR2002" t="s">
        <v>10</v>
      </c>
      <c r="AS2002" t="s">
        <v>10</v>
      </c>
      <c r="AT2002" t="s">
        <v>10</v>
      </c>
      <c r="AU2002" t="s">
        <v>17</v>
      </c>
      <c r="AV2002" t="s">
        <v>10</v>
      </c>
      <c r="AW2002" t="s">
        <v>10</v>
      </c>
      <c r="AX2002">
        <v>1</v>
      </c>
      <c r="BA2002" t="s">
        <v>10</v>
      </c>
      <c r="BB2002">
        <v>0</v>
      </c>
      <c r="BC2002">
        <v>2</v>
      </c>
      <c r="BD2002" t="s">
        <v>652</v>
      </c>
      <c r="BE2002" s="3">
        <v>45352</v>
      </c>
      <c r="BJ2002" t="s">
        <v>653</v>
      </c>
      <c r="BZ2002" t="s">
        <v>2952</v>
      </c>
      <c r="CA2002" t="s">
        <v>17</v>
      </c>
      <c r="CB2002" t="s">
        <v>17</v>
      </c>
      <c r="CC2002" t="s">
        <v>17</v>
      </c>
      <c r="CD2002" t="s">
        <v>10</v>
      </c>
      <c r="CE2002" t="s">
        <v>10</v>
      </c>
      <c r="CI2002" t="s">
        <v>10</v>
      </c>
      <c r="CJ2002" t="s">
        <v>17</v>
      </c>
      <c r="CK2002" t="s">
        <v>17</v>
      </c>
      <c r="CL2002" t="s">
        <v>17</v>
      </c>
      <c r="CM2002" t="s">
        <v>17</v>
      </c>
      <c r="CN2002" t="s">
        <v>10</v>
      </c>
      <c r="CO2002" t="s">
        <v>10</v>
      </c>
      <c r="CP2002" t="s">
        <v>10</v>
      </c>
      <c r="CR2002" t="s">
        <v>1674</v>
      </c>
    </row>
    <row r="2003" spans="1:96">
      <c r="A2003" t="s">
        <v>490</v>
      </c>
      <c r="B2003" t="s">
        <v>3</v>
      </c>
      <c r="C2003" t="s">
        <v>4</v>
      </c>
      <c r="D2003" t="s">
        <v>6</v>
      </c>
      <c r="E2003" t="s">
        <v>5</v>
      </c>
      <c r="F2003" t="s">
        <v>591</v>
      </c>
      <c r="G2003" t="s">
        <v>592</v>
      </c>
      <c r="H2003" t="s">
        <v>5224</v>
      </c>
      <c r="L2003" t="s">
        <v>12</v>
      </c>
      <c r="M2003" t="s">
        <v>753</v>
      </c>
      <c r="N2003">
        <v>39</v>
      </c>
      <c r="O2003" t="s">
        <v>2976</v>
      </c>
      <c r="P2003">
        <v>38</v>
      </c>
      <c r="Q2003" t="s">
        <v>1674</v>
      </c>
      <c r="R2003" t="s">
        <v>8</v>
      </c>
      <c r="S2003">
        <v>128586</v>
      </c>
      <c r="T2003" t="s">
        <v>2939</v>
      </c>
      <c r="V2003" t="s">
        <v>10</v>
      </c>
      <c r="W2003" t="s">
        <v>2941</v>
      </c>
      <c r="X2003" t="s">
        <v>2963</v>
      </c>
      <c r="Y2003" t="s">
        <v>2942</v>
      </c>
      <c r="Z2003">
        <v>2</v>
      </c>
      <c r="AB2003" t="s">
        <v>10</v>
      </c>
      <c r="AE2003" t="s">
        <v>17</v>
      </c>
      <c r="AF2003" t="s">
        <v>17</v>
      </c>
      <c r="AG2003" t="s">
        <v>10</v>
      </c>
      <c r="AH2003" t="s">
        <v>17</v>
      </c>
      <c r="AI2003" t="s">
        <v>17</v>
      </c>
      <c r="AJ2003" t="s">
        <v>17</v>
      </c>
      <c r="AK2003" t="s">
        <v>17</v>
      </c>
      <c r="AL2003" t="s">
        <v>17</v>
      </c>
      <c r="AM2003" t="s">
        <v>17</v>
      </c>
      <c r="AN2003" t="s">
        <v>10</v>
      </c>
      <c r="AO2003" t="s">
        <v>10</v>
      </c>
      <c r="AP2003" t="s">
        <v>17</v>
      </c>
      <c r="AQ2003" t="s">
        <v>10</v>
      </c>
      <c r="AR2003" t="s">
        <v>10</v>
      </c>
      <c r="AS2003" t="s">
        <v>10</v>
      </c>
      <c r="AT2003" t="s">
        <v>10</v>
      </c>
      <c r="AU2003" t="s">
        <v>17</v>
      </c>
      <c r="AV2003" t="s">
        <v>10</v>
      </c>
      <c r="AW2003" t="s">
        <v>10</v>
      </c>
      <c r="AX2003">
        <v>1</v>
      </c>
      <c r="AY2003" t="s">
        <v>10</v>
      </c>
      <c r="AZ2003" t="s">
        <v>10</v>
      </c>
      <c r="BA2003" t="s">
        <v>10</v>
      </c>
      <c r="BB2003">
        <v>0</v>
      </c>
      <c r="BC2003">
        <v>2</v>
      </c>
      <c r="BD2003" t="s">
        <v>652</v>
      </c>
      <c r="BE2003" s="3">
        <v>45352</v>
      </c>
      <c r="BJ2003" t="s">
        <v>653</v>
      </c>
      <c r="BZ2003" t="s">
        <v>2952</v>
      </c>
      <c r="CA2003" t="s">
        <v>17</v>
      </c>
      <c r="CB2003" t="s">
        <v>17</v>
      </c>
      <c r="CC2003" t="s">
        <v>17</v>
      </c>
      <c r="CD2003" t="s">
        <v>10</v>
      </c>
      <c r="CE2003" t="s">
        <v>10</v>
      </c>
      <c r="CI2003" t="s">
        <v>10</v>
      </c>
      <c r="CJ2003" t="s">
        <v>17</v>
      </c>
      <c r="CK2003" t="s">
        <v>17</v>
      </c>
      <c r="CL2003" t="s">
        <v>17</v>
      </c>
      <c r="CM2003" t="s">
        <v>17</v>
      </c>
      <c r="CN2003" t="s">
        <v>10</v>
      </c>
      <c r="CO2003" t="s">
        <v>10</v>
      </c>
      <c r="CP2003" t="s">
        <v>10</v>
      </c>
      <c r="CR2003" t="s">
        <v>1674</v>
      </c>
    </row>
    <row r="2004" spans="1:96">
      <c r="A2004" t="s">
        <v>490</v>
      </c>
      <c r="B2004" t="s">
        <v>3</v>
      </c>
      <c r="C2004" t="s">
        <v>4</v>
      </c>
      <c r="D2004" t="s">
        <v>6</v>
      </c>
      <c r="E2004" t="s">
        <v>5</v>
      </c>
      <c r="F2004" t="s">
        <v>591</v>
      </c>
      <c r="G2004" t="s">
        <v>592</v>
      </c>
      <c r="H2004" t="s">
        <v>5225</v>
      </c>
      <c r="L2004" t="s">
        <v>7</v>
      </c>
      <c r="M2004" t="s">
        <v>721</v>
      </c>
      <c r="N2004">
        <v>26</v>
      </c>
      <c r="O2004" t="s">
        <v>2954</v>
      </c>
      <c r="P2004">
        <v>25</v>
      </c>
      <c r="Q2004" t="s">
        <v>1402</v>
      </c>
      <c r="R2004" t="s">
        <v>11</v>
      </c>
      <c r="S2004">
        <v>128628</v>
      </c>
      <c r="T2004" t="s">
        <v>2939</v>
      </c>
      <c r="V2004" t="s">
        <v>10</v>
      </c>
      <c r="W2004" t="s">
        <v>2941</v>
      </c>
      <c r="X2004" t="s">
        <v>21</v>
      </c>
      <c r="Y2004" t="s">
        <v>2942</v>
      </c>
      <c r="Z2004">
        <v>2</v>
      </c>
      <c r="AA2004">
        <v>1</v>
      </c>
      <c r="AB2004" t="s">
        <v>10</v>
      </c>
      <c r="AE2004" t="s">
        <v>10</v>
      </c>
      <c r="AF2004" t="s">
        <v>17</v>
      </c>
      <c r="AH2004" t="s">
        <v>17</v>
      </c>
      <c r="AI2004" t="s">
        <v>17</v>
      </c>
      <c r="AJ2004" t="s">
        <v>17</v>
      </c>
      <c r="AK2004" t="s">
        <v>17</v>
      </c>
      <c r="AL2004" t="s">
        <v>17</v>
      </c>
      <c r="AM2004" t="s">
        <v>17</v>
      </c>
      <c r="AN2004" t="s">
        <v>10</v>
      </c>
      <c r="AO2004" t="s">
        <v>10</v>
      </c>
      <c r="AP2004" t="s">
        <v>17</v>
      </c>
      <c r="AQ2004" t="s">
        <v>17</v>
      </c>
      <c r="AR2004" t="s">
        <v>10</v>
      </c>
      <c r="AS2004" t="s">
        <v>10</v>
      </c>
      <c r="AT2004" t="s">
        <v>10</v>
      </c>
      <c r="AU2004" t="s">
        <v>17</v>
      </c>
      <c r="AV2004" t="s">
        <v>10</v>
      </c>
      <c r="AW2004" t="s">
        <v>10</v>
      </c>
      <c r="AX2004">
        <v>1</v>
      </c>
      <c r="BA2004" t="s">
        <v>10</v>
      </c>
      <c r="BB2004">
        <v>0</v>
      </c>
      <c r="BC2004">
        <v>3</v>
      </c>
      <c r="BD2004" t="s">
        <v>652</v>
      </c>
      <c r="BE2004" s="3">
        <v>45348</v>
      </c>
      <c r="BJ2004" t="s">
        <v>653</v>
      </c>
      <c r="BZ2004" t="s">
        <v>2952</v>
      </c>
      <c r="CA2004" t="s">
        <v>17</v>
      </c>
      <c r="CB2004" t="s">
        <v>17</v>
      </c>
      <c r="CC2004" t="s">
        <v>17</v>
      </c>
      <c r="CD2004" t="s">
        <v>10</v>
      </c>
      <c r="CE2004" t="s">
        <v>10</v>
      </c>
      <c r="CI2004" t="s">
        <v>10</v>
      </c>
      <c r="CJ2004" t="s">
        <v>17</v>
      </c>
      <c r="CK2004" t="s">
        <v>17</v>
      </c>
      <c r="CL2004" t="s">
        <v>17</v>
      </c>
      <c r="CM2004" t="s">
        <v>17</v>
      </c>
      <c r="CN2004" t="s">
        <v>10</v>
      </c>
      <c r="CO2004" t="s">
        <v>10</v>
      </c>
      <c r="CP2004" t="s">
        <v>10</v>
      </c>
      <c r="CR2004" t="s">
        <v>1402</v>
      </c>
    </row>
    <row r="2005" spans="1:96">
      <c r="A2005" t="s">
        <v>490</v>
      </c>
      <c r="B2005" t="s">
        <v>3</v>
      </c>
      <c r="C2005" t="s">
        <v>4</v>
      </c>
      <c r="D2005" t="s">
        <v>6</v>
      </c>
      <c r="E2005" t="s">
        <v>5</v>
      </c>
      <c r="F2005" t="s">
        <v>591</v>
      </c>
      <c r="G2005" t="s">
        <v>592</v>
      </c>
      <c r="H2005" t="s">
        <v>5226</v>
      </c>
      <c r="L2005" t="s">
        <v>12</v>
      </c>
      <c r="M2005" t="s">
        <v>749</v>
      </c>
      <c r="N2005">
        <v>24</v>
      </c>
      <c r="O2005" t="s">
        <v>2956</v>
      </c>
      <c r="P2005">
        <v>23</v>
      </c>
      <c r="Q2005" t="s">
        <v>1671</v>
      </c>
      <c r="R2005" t="s">
        <v>8</v>
      </c>
      <c r="S2005">
        <v>128629</v>
      </c>
      <c r="T2005" t="s">
        <v>2939</v>
      </c>
      <c r="V2005" t="s">
        <v>10</v>
      </c>
      <c r="W2005" t="s">
        <v>2941</v>
      </c>
      <c r="X2005" t="s">
        <v>21</v>
      </c>
      <c r="Y2005" t="s">
        <v>2942</v>
      </c>
      <c r="Z2005">
        <v>1</v>
      </c>
      <c r="AB2005" t="s">
        <v>17</v>
      </c>
      <c r="AC2005" t="s">
        <v>2943</v>
      </c>
      <c r="AD2005" t="s">
        <v>2949</v>
      </c>
      <c r="AE2005" t="s">
        <v>17</v>
      </c>
      <c r="AF2005" t="s">
        <v>17</v>
      </c>
      <c r="AG2005" t="s">
        <v>10</v>
      </c>
      <c r="AH2005" t="s">
        <v>17</v>
      </c>
      <c r="AI2005" t="s">
        <v>17</v>
      </c>
      <c r="AJ2005" t="s">
        <v>17</v>
      </c>
      <c r="AK2005" t="s">
        <v>17</v>
      </c>
      <c r="AL2005" t="s">
        <v>17</v>
      </c>
      <c r="AM2005" t="s">
        <v>17</v>
      </c>
      <c r="AN2005" t="s">
        <v>10</v>
      </c>
      <c r="AO2005" t="s">
        <v>10</v>
      </c>
      <c r="AP2005" t="s">
        <v>17</v>
      </c>
      <c r="AQ2005" t="s">
        <v>10</v>
      </c>
      <c r="AR2005" t="s">
        <v>10</v>
      </c>
      <c r="AS2005" t="s">
        <v>10</v>
      </c>
      <c r="AT2005" t="s">
        <v>10</v>
      </c>
      <c r="AU2005" t="s">
        <v>17</v>
      </c>
      <c r="AV2005" t="s">
        <v>10</v>
      </c>
      <c r="AW2005" t="s">
        <v>10</v>
      </c>
      <c r="AX2005">
        <v>1</v>
      </c>
      <c r="AY2005" t="s">
        <v>10</v>
      </c>
      <c r="AZ2005" t="s">
        <v>10</v>
      </c>
      <c r="BA2005" t="s">
        <v>10</v>
      </c>
      <c r="BB2005">
        <v>0</v>
      </c>
      <c r="BC2005">
        <v>2</v>
      </c>
      <c r="BD2005" t="s">
        <v>652</v>
      </c>
      <c r="BE2005" s="3">
        <v>45355</v>
      </c>
      <c r="BJ2005" t="s">
        <v>653</v>
      </c>
      <c r="BZ2005" t="s">
        <v>2952</v>
      </c>
      <c r="CA2005" t="s">
        <v>17</v>
      </c>
      <c r="CB2005" t="s">
        <v>17</v>
      </c>
      <c r="CC2005" t="s">
        <v>17</v>
      </c>
      <c r="CD2005" t="s">
        <v>10</v>
      </c>
      <c r="CE2005" t="s">
        <v>10</v>
      </c>
      <c r="CI2005" t="s">
        <v>10</v>
      </c>
      <c r="CJ2005" t="s">
        <v>17</v>
      </c>
      <c r="CK2005" t="s">
        <v>17</v>
      </c>
      <c r="CL2005" t="s">
        <v>17</v>
      </c>
      <c r="CM2005" t="s">
        <v>17</v>
      </c>
      <c r="CN2005" t="s">
        <v>10</v>
      </c>
      <c r="CO2005" t="s">
        <v>10</v>
      </c>
      <c r="CP2005" t="s">
        <v>10</v>
      </c>
      <c r="CR2005" t="s">
        <v>1671</v>
      </c>
    </row>
    <row r="2006" spans="1:96">
      <c r="A2006" t="s">
        <v>490</v>
      </c>
      <c r="B2006" t="s">
        <v>3</v>
      </c>
      <c r="C2006" t="s">
        <v>4</v>
      </c>
      <c r="D2006" t="s">
        <v>6</v>
      </c>
      <c r="E2006" t="s">
        <v>5</v>
      </c>
      <c r="F2006" t="s">
        <v>591</v>
      </c>
      <c r="G2006" t="s">
        <v>592</v>
      </c>
      <c r="H2006" t="s">
        <v>5227</v>
      </c>
      <c r="L2006" t="s">
        <v>7</v>
      </c>
      <c r="M2006" t="s">
        <v>779</v>
      </c>
      <c r="N2006">
        <v>21</v>
      </c>
      <c r="O2006" t="s">
        <v>2956</v>
      </c>
      <c r="P2006">
        <v>20</v>
      </c>
      <c r="Q2006" t="s">
        <v>1671</v>
      </c>
      <c r="R2006" t="s">
        <v>8</v>
      </c>
      <c r="S2006">
        <v>128630</v>
      </c>
      <c r="T2006" t="s">
        <v>2939</v>
      </c>
      <c r="V2006" t="s">
        <v>10</v>
      </c>
      <c r="W2006" t="s">
        <v>2941</v>
      </c>
      <c r="X2006" t="s">
        <v>21</v>
      </c>
      <c r="Y2006" t="s">
        <v>2971</v>
      </c>
      <c r="Z2006">
        <v>0</v>
      </c>
      <c r="AB2006" t="s">
        <v>17</v>
      </c>
      <c r="AC2006" t="s">
        <v>3641</v>
      </c>
      <c r="AD2006" t="s">
        <v>2949</v>
      </c>
      <c r="AE2006" t="s">
        <v>17</v>
      </c>
      <c r="AF2006" t="s">
        <v>17</v>
      </c>
      <c r="AH2006" t="s">
        <v>17</v>
      </c>
      <c r="AI2006" t="s">
        <v>17</v>
      </c>
      <c r="AJ2006" t="s">
        <v>17</v>
      </c>
      <c r="AK2006" t="s">
        <v>17</v>
      </c>
      <c r="AL2006" t="s">
        <v>17</v>
      </c>
      <c r="AM2006" t="s">
        <v>10</v>
      </c>
      <c r="AN2006" t="s">
        <v>10</v>
      </c>
      <c r="AO2006" t="s">
        <v>10</v>
      </c>
      <c r="AP2006" t="s">
        <v>10</v>
      </c>
      <c r="AQ2006" t="s">
        <v>10</v>
      </c>
      <c r="AR2006" t="s">
        <v>10</v>
      </c>
      <c r="AS2006" t="s">
        <v>10</v>
      </c>
      <c r="AT2006" t="s">
        <v>10</v>
      </c>
      <c r="AU2006" t="s">
        <v>17</v>
      </c>
      <c r="AV2006" t="s">
        <v>10</v>
      </c>
      <c r="AW2006" t="s">
        <v>10</v>
      </c>
      <c r="AX2006">
        <v>1</v>
      </c>
      <c r="BA2006" t="s">
        <v>10</v>
      </c>
      <c r="BB2006">
        <v>0</v>
      </c>
      <c r="BC2006">
        <v>0</v>
      </c>
      <c r="BD2006" t="s">
        <v>652</v>
      </c>
      <c r="BE2006" s="3">
        <v>45355</v>
      </c>
      <c r="BJ2006" t="s">
        <v>653</v>
      </c>
      <c r="BZ2006" t="s">
        <v>2952</v>
      </c>
      <c r="CA2006" t="s">
        <v>17</v>
      </c>
      <c r="CB2006" t="s">
        <v>17</v>
      </c>
      <c r="CC2006" t="s">
        <v>17</v>
      </c>
      <c r="CD2006" t="s">
        <v>10</v>
      </c>
      <c r="CE2006" t="s">
        <v>10</v>
      </c>
      <c r="CI2006" t="s">
        <v>10</v>
      </c>
      <c r="CJ2006" t="s">
        <v>17</v>
      </c>
      <c r="CK2006" t="s">
        <v>17</v>
      </c>
      <c r="CL2006" t="s">
        <v>10</v>
      </c>
      <c r="CM2006" t="s">
        <v>10</v>
      </c>
      <c r="CN2006" t="s">
        <v>10</v>
      </c>
      <c r="CO2006" t="s">
        <v>10</v>
      </c>
      <c r="CP2006" t="s">
        <v>10</v>
      </c>
      <c r="CR2006" t="s">
        <v>1671</v>
      </c>
    </row>
    <row r="2007" spans="1:96">
      <c r="A2007" t="s">
        <v>490</v>
      </c>
      <c r="B2007" t="s">
        <v>3</v>
      </c>
      <c r="C2007" t="s">
        <v>4</v>
      </c>
      <c r="D2007" t="s">
        <v>6</v>
      </c>
      <c r="E2007" t="s">
        <v>5</v>
      </c>
      <c r="F2007" t="s">
        <v>591</v>
      </c>
      <c r="G2007" t="s">
        <v>592</v>
      </c>
      <c r="H2007" t="s">
        <v>5228</v>
      </c>
      <c r="L2007" t="s">
        <v>7</v>
      </c>
      <c r="M2007" t="s">
        <v>919</v>
      </c>
      <c r="N2007">
        <v>23</v>
      </c>
      <c r="O2007" t="s">
        <v>2956</v>
      </c>
      <c r="P2007">
        <v>22</v>
      </c>
      <c r="Q2007" t="s">
        <v>1671</v>
      </c>
      <c r="R2007" t="s">
        <v>8</v>
      </c>
      <c r="S2007">
        <v>128631</v>
      </c>
      <c r="T2007" t="s">
        <v>2939</v>
      </c>
      <c r="V2007" t="s">
        <v>10</v>
      </c>
      <c r="W2007" t="s">
        <v>2941</v>
      </c>
      <c r="X2007" t="s">
        <v>21</v>
      </c>
      <c r="Y2007" t="s">
        <v>2971</v>
      </c>
      <c r="Z2007">
        <v>0</v>
      </c>
      <c r="AB2007" t="s">
        <v>17</v>
      </c>
      <c r="AC2007" t="s">
        <v>3641</v>
      </c>
      <c r="AD2007" t="s">
        <v>2949</v>
      </c>
      <c r="AE2007" t="s">
        <v>17</v>
      </c>
      <c r="AF2007" t="s">
        <v>17</v>
      </c>
      <c r="AH2007" t="s">
        <v>17</v>
      </c>
      <c r="AI2007" t="s">
        <v>17</v>
      </c>
      <c r="AJ2007" t="s">
        <v>17</v>
      </c>
      <c r="AK2007" t="s">
        <v>17</v>
      </c>
      <c r="AL2007" t="s">
        <v>17</v>
      </c>
      <c r="AM2007" t="s">
        <v>17</v>
      </c>
      <c r="AN2007" t="s">
        <v>10</v>
      </c>
      <c r="AO2007" t="s">
        <v>17</v>
      </c>
      <c r="AP2007" t="s">
        <v>10</v>
      </c>
      <c r="AQ2007" t="s">
        <v>10</v>
      </c>
      <c r="AR2007" t="s">
        <v>10</v>
      </c>
      <c r="AS2007" t="s">
        <v>10</v>
      </c>
      <c r="AT2007" t="s">
        <v>10</v>
      </c>
      <c r="AU2007" t="s">
        <v>17</v>
      </c>
      <c r="AV2007" t="s">
        <v>10</v>
      </c>
      <c r="AW2007" t="s">
        <v>10</v>
      </c>
      <c r="AX2007">
        <v>1</v>
      </c>
      <c r="BA2007" t="s">
        <v>10</v>
      </c>
      <c r="BB2007">
        <v>0</v>
      </c>
      <c r="BC2007">
        <v>2</v>
      </c>
      <c r="BD2007" t="s">
        <v>652</v>
      </c>
      <c r="BE2007" s="3">
        <v>45355</v>
      </c>
      <c r="BJ2007" t="s">
        <v>653</v>
      </c>
      <c r="BZ2007" t="s">
        <v>2952</v>
      </c>
      <c r="CA2007" t="s">
        <v>17</v>
      </c>
      <c r="CB2007" t="s">
        <v>17</v>
      </c>
      <c r="CC2007" t="s">
        <v>17</v>
      </c>
      <c r="CD2007" t="s">
        <v>10</v>
      </c>
      <c r="CE2007" t="s">
        <v>10</v>
      </c>
      <c r="CI2007" t="s">
        <v>10</v>
      </c>
      <c r="CJ2007" t="s">
        <v>17</v>
      </c>
      <c r="CK2007" t="s">
        <v>17</v>
      </c>
      <c r="CL2007" t="s">
        <v>17</v>
      </c>
      <c r="CM2007" t="s">
        <v>10</v>
      </c>
      <c r="CN2007" t="s">
        <v>10</v>
      </c>
      <c r="CO2007" t="s">
        <v>10</v>
      </c>
      <c r="CP2007" t="s">
        <v>10</v>
      </c>
      <c r="CR2007" t="s">
        <v>1671</v>
      </c>
    </row>
    <row r="2008" spans="1:96">
      <c r="A2008" t="s">
        <v>490</v>
      </c>
      <c r="B2008" t="s">
        <v>3</v>
      </c>
      <c r="C2008" t="s">
        <v>4</v>
      </c>
      <c r="D2008" t="s">
        <v>6</v>
      </c>
      <c r="E2008" t="s">
        <v>5</v>
      </c>
      <c r="F2008" t="s">
        <v>591</v>
      </c>
      <c r="G2008" t="s">
        <v>592</v>
      </c>
      <c r="H2008" t="s">
        <v>5229</v>
      </c>
      <c r="L2008" t="s">
        <v>12</v>
      </c>
      <c r="M2008" t="s">
        <v>3101</v>
      </c>
      <c r="N2008">
        <v>12</v>
      </c>
      <c r="O2008" t="s">
        <v>3065</v>
      </c>
      <c r="P2008">
        <v>11</v>
      </c>
      <c r="Q2008" t="s">
        <v>1674</v>
      </c>
      <c r="R2008" t="s">
        <v>11</v>
      </c>
      <c r="S2008">
        <v>128632</v>
      </c>
      <c r="T2008" t="s">
        <v>2939</v>
      </c>
      <c r="V2008" t="s">
        <v>17</v>
      </c>
      <c r="W2008" t="s">
        <v>2941</v>
      </c>
      <c r="X2008" t="s">
        <v>21</v>
      </c>
      <c r="Y2008" t="s">
        <v>2971</v>
      </c>
      <c r="AB2008" t="s">
        <v>10</v>
      </c>
      <c r="AE2008" t="s">
        <v>10</v>
      </c>
      <c r="AF2008" t="s">
        <v>10</v>
      </c>
      <c r="AG2008" t="s">
        <v>10</v>
      </c>
      <c r="AH2008" t="s">
        <v>17</v>
      </c>
      <c r="AI2008" t="s">
        <v>17</v>
      </c>
      <c r="AJ2008" t="s">
        <v>17</v>
      </c>
      <c r="AK2008" t="s">
        <v>17</v>
      </c>
      <c r="AL2008" t="s">
        <v>17</v>
      </c>
      <c r="AM2008" t="s">
        <v>10</v>
      </c>
      <c r="AN2008" t="s">
        <v>10</v>
      </c>
      <c r="AO2008" t="s">
        <v>10</v>
      </c>
      <c r="AP2008" t="s">
        <v>10</v>
      </c>
      <c r="AQ2008" t="s">
        <v>10</v>
      </c>
      <c r="AR2008" t="s">
        <v>10</v>
      </c>
      <c r="AS2008" t="s">
        <v>10</v>
      </c>
      <c r="AT2008" t="s">
        <v>10</v>
      </c>
      <c r="AU2008" t="s">
        <v>17</v>
      </c>
      <c r="AV2008" t="s">
        <v>10</v>
      </c>
      <c r="AW2008" t="s">
        <v>10</v>
      </c>
      <c r="AX2008">
        <v>1</v>
      </c>
      <c r="AY2008" t="s">
        <v>10</v>
      </c>
      <c r="AZ2008" t="s">
        <v>10</v>
      </c>
      <c r="BA2008" t="s">
        <v>10</v>
      </c>
      <c r="BB2008">
        <v>0</v>
      </c>
      <c r="BC2008">
        <v>0</v>
      </c>
      <c r="BD2008" t="s">
        <v>652</v>
      </c>
      <c r="BE2008" s="3">
        <v>45352</v>
      </c>
      <c r="BJ2008" t="s">
        <v>653</v>
      </c>
      <c r="BZ2008" t="s">
        <v>2947</v>
      </c>
      <c r="CA2008" t="s">
        <v>17</v>
      </c>
      <c r="CB2008" t="s">
        <v>17</v>
      </c>
      <c r="CC2008" t="s">
        <v>10</v>
      </c>
      <c r="CD2008" t="s">
        <v>10</v>
      </c>
      <c r="CE2008" t="s">
        <v>10</v>
      </c>
      <c r="CI2008" t="s">
        <v>10</v>
      </c>
      <c r="CJ2008" t="s">
        <v>17</v>
      </c>
      <c r="CK2008" t="s">
        <v>17</v>
      </c>
      <c r="CL2008" t="s">
        <v>10</v>
      </c>
      <c r="CM2008" t="s">
        <v>10</v>
      </c>
      <c r="CN2008" t="s">
        <v>10</v>
      </c>
      <c r="CO2008" t="s">
        <v>10</v>
      </c>
      <c r="CP2008" t="s">
        <v>10</v>
      </c>
      <c r="CR2008" t="s">
        <v>1674</v>
      </c>
    </row>
    <row r="2009" spans="1:96">
      <c r="A2009" t="s">
        <v>490</v>
      </c>
      <c r="B2009" t="s">
        <v>3</v>
      </c>
      <c r="C2009" t="s">
        <v>4</v>
      </c>
      <c r="D2009" t="s">
        <v>6</v>
      </c>
      <c r="E2009" t="s">
        <v>5</v>
      </c>
      <c r="F2009" t="s">
        <v>591</v>
      </c>
      <c r="G2009" t="s">
        <v>592</v>
      </c>
      <c r="H2009" t="s">
        <v>5230</v>
      </c>
      <c r="L2009" t="s">
        <v>12</v>
      </c>
      <c r="M2009" t="s">
        <v>721</v>
      </c>
      <c r="N2009">
        <v>26</v>
      </c>
      <c r="O2009" t="s">
        <v>2954</v>
      </c>
      <c r="P2009">
        <v>25</v>
      </c>
      <c r="Q2009" t="s">
        <v>1674</v>
      </c>
      <c r="R2009" t="s">
        <v>8</v>
      </c>
      <c r="S2009">
        <v>128633</v>
      </c>
      <c r="T2009" t="s">
        <v>2939</v>
      </c>
      <c r="V2009" t="s">
        <v>10</v>
      </c>
      <c r="W2009" t="s">
        <v>2941</v>
      </c>
      <c r="X2009" t="s">
        <v>21</v>
      </c>
      <c r="Y2009" t="s">
        <v>2942</v>
      </c>
      <c r="Z2009">
        <v>2</v>
      </c>
      <c r="AB2009" t="s">
        <v>10</v>
      </c>
      <c r="AE2009" t="s">
        <v>17</v>
      </c>
      <c r="AF2009" t="s">
        <v>17</v>
      </c>
      <c r="AG2009" t="s">
        <v>10</v>
      </c>
      <c r="AH2009" t="s">
        <v>17</v>
      </c>
      <c r="AI2009" t="s">
        <v>17</v>
      </c>
      <c r="AJ2009" t="s">
        <v>17</v>
      </c>
      <c r="AK2009" t="s">
        <v>17</v>
      </c>
      <c r="AL2009" t="s">
        <v>17</v>
      </c>
      <c r="AM2009" t="s">
        <v>17</v>
      </c>
      <c r="AN2009" t="s">
        <v>17</v>
      </c>
      <c r="AO2009" t="s">
        <v>10</v>
      </c>
      <c r="AP2009" t="s">
        <v>17</v>
      </c>
      <c r="AQ2009" t="s">
        <v>10</v>
      </c>
      <c r="AR2009" t="s">
        <v>10</v>
      </c>
      <c r="AS2009" t="s">
        <v>10</v>
      </c>
      <c r="AT2009" t="s">
        <v>10</v>
      </c>
      <c r="AU2009" t="s">
        <v>17</v>
      </c>
      <c r="AV2009" t="s">
        <v>10</v>
      </c>
      <c r="AW2009" t="s">
        <v>10</v>
      </c>
      <c r="AX2009">
        <v>1</v>
      </c>
      <c r="AY2009" t="s">
        <v>10</v>
      </c>
      <c r="AZ2009" t="s">
        <v>10</v>
      </c>
      <c r="BA2009" t="s">
        <v>10</v>
      </c>
      <c r="BB2009">
        <v>0</v>
      </c>
      <c r="BC2009">
        <v>3</v>
      </c>
      <c r="BD2009" t="s">
        <v>652</v>
      </c>
      <c r="BE2009" s="3">
        <v>45352</v>
      </c>
      <c r="BJ2009" t="s">
        <v>653</v>
      </c>
      <c r="BZ2009" t="s">
        <v>2952</v>
      </c>
      <c r="CA2009" t="s">
        <v>17</v>
      </c>
      <c r="CB2009" t="s">
        <v>17</v>
      </c>
      <c r="CC2009" t="s">
        <v>17</v>
      </c>
      <c r="CD2009" t="s">
        <v>10</v>
      </c>
      <c r="CE2009" t="s">
        <v>10</v>
      </c>
      <c r="CI2009" t="s">
        <v>10</v>
      </c>
      <c r="CJ2009" t="s">
        <v>17</v>
      </c>
      <c r="CK2009" t="s">
        <v>17</v>
      </c>
      <c r="CL2009" t="s">
        <v>17</v>
      </c>
      <c r="CM2009" t="s">
        <v>17</v>
      </c>
      <c r="CN2009" t="s">
        <v>10</v>
      </c>
      <c r="CO2009" t="s">
        <v>10</v>
      </c>
      <c r="CP2009" t="s">
        <v>10</v>
      </c>
      <c r="CR2009" t="s">
        <v>1674</v>
      </c>
    </row>
    <row r="2010" spans="1:96">
      <c r="A2010" t="s">
        <v>490</v>
      </c>
      <c r="B2010" t="s">
        <v>3</v>
      </c>
      <c r="C2010" t="s">
        <v>4</v>
      </c>
      <c r="D2010" t="s">
        <v>6</v>
      </c>
      <c r="E2010" t="s">
        <v>5</v>
      </c>
      <c r="F2010" t="s">
        <v>591</v>
      </c>
      <c r="G2010" t="s">
        <v>592</v>
      </c>
      <c r="H2010" t="s">
        <v>5231</v>
      </c>
      <c r="L2010" t="s">
        <v>12</v>
      </c>
      <c r="M2010" t="s">
        <v>1666</v>
      </c>
      <c r="N2010">
        <v>16</v>
      </c>
      <c r="O2010" t="s">
        <v>2973</v>
      </c>
      <c r="P2010">
        <v>15</v>
      </c>
      <c r="Q2010" t="s">
        <v>1455</v>
      </c>
      <c r="R2010" t="s">
        <v>11</v>
      </c>
      <c r="S2010">
        <v>128634</v>
      </c>
      <c r="T2010" t="s">
        <v>2939</v>
      </c>
      <c r="V2010" t="s">
        <v>10</v>
      </c>
      <c r="W2010" t="s">
        <v>2941</v>
      </c>
      <c r="X2010" t="s">
        <v>21</v>
      </c>
      <c r="Y2010" t="s">
        <v>2971</v>
      </c>
      <c r="AB2010" t="s">
        <v>10</v>
      </c>
      <c r="AE2010" t="s">
        <v>10</v>
      </c>
      <c r="AF2010" t="s">
        <v>17</v>
      </c>
      <c r="AG2010" t="s">
        <v>10</v>
      </c>
      <c r="AH2010" t="s">
        <v>17</v>
      </c>
      <c r="AI2010" t="s">
        <v>17</v>
      </c>
      <c r="AJ2010" t="s">
        <v>17</v>
      </c>
      <c r="AK2010" t="s">
        <v>17</v>
      </c>
      <c r="AL2010" t="s">
        <v>17</v>
      </c>
      <c r="AM2010" t="s">
        <v>10</v>
      </c>
      <c r="AN2010" t="s">
        <v>10</v>
      </c>
      <c r="AO2010" t="s">
        <v>10</v>
      </c>
      <c r="AP2010" t="s">
        <v>10</v>
      </c>
      <c r="AQ2010" t="s">
        <v>10</v>
      </c>
      <c r="AR2010" t="s">
        <v>10</v>
      </c>
      <c r="AS2010" t="s">
        <v>17</v>
      </c>
      <c r="AT2010" t="s">
        <v>10</v>
      </c>
      <c r="AU2010" t="s">
        <v>10</v>
      </c>
      <c r="AV2010" t="s">
        <v>10</v>
      </c>
      <c r="AW2010" t="s">
        <v>10</v>
      </c>
      <c r="AX2010">
        <v>1</v>
      </c>
      <c r="AY2010" t="s">
        <v>10</v>
      </c>
      <c r="AZ2010" t="s">
        <v>10</v>
      </c>
      <c r="BA2010" t="s">
        <v>10</v>
      </c>
      <c r="BB2010">
        <v>0</v>
      </c>
      <c r="BC2010">
        <v>0</v>
      </c>
      <c r="BD2010" t="s">
        <v>652</v>
      </c>
      <c r="BE2010" s="3">
        <v>45354</v>
      </c>
      <c r="BJ2010" t="s">
        <v>653</v>
      </c>
      <c r="BZ2010" t="s">
        <v>2952</v>
      </c>
      <c r="CA2010" t="s">
        <v>17</v>
      </c>
      <c r="CB2010" t="s">
        <v>17</v>
      </c>
      <c r="CC2010" t="s">
        <v>17</v>
      </c>
      <c r="CD2010" t="s">
        <v>10</v>
      </c>
      <c r="CE2010" t="s">
        <v>10</v>
      </c>
      <c r="CI2010" t="s">
        <v>10</v>
      </c>
      <c r="CJ2010" t="s">
        <v>17</v>
      </c>
      <c r="CK2010" t="s">
        <v>17</v>
      </c>
      <c r="CL2010" t="s">
        <v>10</v>
      </c>
      <c r="CM2010" t="s">
        <v>10</v>
      </c>
      <c r="CN2010" t="s">
        <v>10</v>
      </c>
      <c r="CO2010" t="s">
        <v>10</v>
      </c>
      <c r="CP2010" t="s">
        <v>10</v>
      </c>
      <c r="CR2010" t="s">
        <v>1455</v>
      </c>
    </row>
    <row r="2011" spans="1:96">
      <c r="A2011" t="s">
        <v>490</v>
      </c>
      <c r="B2011" t="s">
        <v>3</v>
      </c>
      <c r="C2011" t="s">
        <v>4</v>
      </c>
      <c r="D2011" t="s">
        <v>6</v>
      </c>
      <c r="E2011" t="s">
        <v>5</v>
      </c>
      <c r="F2011" t="s">
        <v>591</v>
      </c>
      <c r="G2011" t="s">
        <v>592</v>
      </c>
      <c r="H2011" t="s">
        <v>5232</v>
      </c>
      <c r="L2011" t="s">
        <v>12</v>
      </c>
      <c r="M2011" t="s">
        <v>721</v>
      </c>
      <c r="N2011">
        <v>26</v>
      </c>
      <c r="O2011" t="s">
        <v>2954</v>
      </c>
      <c r="P2011">
        <v>25</v>
      </c>
      <c r="Q2011" t="s">
        <v>1455</v>
      </c>
      <c r="R2011" t="s">
        <v>11</v>
      </c>
      <c r="S2011">
        <v>128635</v>
      </c>
      <c r="T2011" t="s">
        <v>2939</v>
      </c>
      <c r="V2011" t="s">
        <v>10</v>
      </c>
      <c r="W2011" t="s">
        <v>2941</v>
      </c>
      <c r="X2011" t="s">
        <v>21</v>
      </c>
      <c r="Y2011" t="s">
        <v>2942</v>
      </c>
      <c r="Z2011">
        <v>2</v>
      </c>
      <c r="AB2011" t="s">
        <v>10</v>
      </c>
      <c r="AE2011" t="s">
        <v>10</v>
      </c>
      <c r="AF2011" t="s">
        <v>17</v>
      </c>
      <c r="AG2011" t="s">
        <v>10</v>
      </c>
      <c r="AH2011" t="s">
        <v>17</v>
      </c>
      <c r="AI2011" t="s">
        <v>17</v>
      </c>
      <c r="AJ2011" t="s">
        <v>17</v>
      </c>
      <c r="AK2011" t="s">
        <v>17</v>
      </c>
      <c r="AL2011" t="s">
        <v>17</v>
      </c>
      <c r="AM2011" t="s">
        <v>17</v>
      </c>
      <c r="AN2011" t="s">
        <v>10</v>
      </c>
      <c r="AO2011" t="s">
        <v>10</v>
      </c>
      <c r="AP2011" t="s">
        <v>17</v>
      </c>
      <c r="AQ2011" t="s">
        <v>10</v>
      </c>
      <c r="AR2011" t="s">
        <v>17</v>
      </c>
      <c r="AS2011" t="s">
        <v>10</v>
      </c>
      <c r="AT2011" t="s">
        <v>17</v>
      </c>
      <c r="AU2011" t="s">
        <v>17</v>
      </c>
      <c r="AV2011" t="s">
        <v>10</v>
      </c>
      <c r="AW2011" t="s">
        <v>10</v>
      </c>
      <c r="AX2011">
        <v>2</v>
      </c>
      <c r="AY2011" t="s">
        <v>10</v>
      </c>
      <c r="AZ2011" t="s">
        <v>17</v>
      </c>
      <c r="BA2011" t="s">
        <v>10</v>
      </c>
      <c r="BB2011">
        <v>1</v>
      </c>
      <c r="BC2011">
        <v>3</v>
      </c>
      <c r="BD2011" t="s">
        <v>652</v>
      </c>
      <c r="BE2011" s="3">
        <v>45354</v>
      </c>
      <c r="BJ2011" t="s">
        <v>653</v>
      </c>
      <c r="BZ2011" t="s">
        <v>2952</v>
      </c>
      <c r="CA2011" t="s">
        <v>17</v>
      </c>
      <c r="CB2011" t="s">
        <v>17</v>
      </c>
      <c r="CC2011" t="s">
        <v>17</v>
      </c>
      <c r="CD2011" t="s">
        <v>10</v>
      </c>
      <c r="CE2011" t="s">
        <v>10</v>
      </c>
      <c r="CI2011" t="s">
        <v>10</v>
      </c>
      <c r="CJ2011" t="s">
        <v>17</v>
      </c>
      <c r="CK2011" t="s">
        <v>17</v>
      </c>
      <c r="CL2011" t="s">
        <v>17</v>
      </c>
      <c r="CM2011" t="s">
        <v>17</v>
      </c>
      <c r="CN2011" t="s">
        <v>10</v>
      </c>
      <c r="CO2011" t="s">
        <v>10</v>
      </c>
      <c r="CP2011" t="s">
        <v>10</v>
      </c>
      <c r="CR2011" t="s">
        <v>1455</v>
      </c>
    </row>
    <row r="2012" spans="1:96">
      <c r="A2012" t="s">
        <v>490</v>
      </c>
      <c r="B2012" t="s">
        <v>3</v>
      </c>
      <c r="C2012" t="s">
        <v>4</v>
      </c>
      <c r="D2012" t="s">
        <v>6</v>
      </c>
      <c r="E2012" t="s">
        <v>5</v>
      </c>
      <c r="F2012" t="s">
        <v>591</v>
      </c>
      <c r="G2012" t="s">
        <v>592</v>
      </c>
      <c r="H2012" t="s">
        <v>5233</v>
      </c>
      <c r="L2012" t="s">
        <v>12</v>
      </c>
      <c r="M2012" t="s">
        <v>856</v>
      </c>
      <c r="N2012">
        <v>18</v>
      </c>
      <c r="O2012" t="s">
        <v>2973</v>
      </c>
      <c r="P2012">
        <v>17</v>
      </c>
      <c r="Q2012" t="s">
        <v>1455</v>
      </c>
      <c r="R2012" t="s">
        <v>11</v>
      </c>
      <c r="S2012">
        <v>128636</v>
      </c>
      <c r="T2012" t="s">
        <v>2939</v>
      </c>
      <c r="V2012" t="s">
        <v>17</v>
      </c>
      <c r="W2012" t="s">
        <v>2941</v>
      </c>
      <c r="X2012" t="s">
        <v>21</v>
      </c>
      <c r="Y2012" t="s">
        <v>2971</v>
      </c>
      <c r="AB2012" t="s">
        <v>10</v>
      </c>
      <c r="AE2012" t="s">
        <v>10</v>
      </c>
      <c r="AF2012" t="s">
        <v>10</v>
      </c>
      <c r="AG2012" t="s">
        <v>10</v>
      </c>
      <c r="AH2012" t="s">
        <v>17</v>
      </c>
      <c r="AI2012" t="s">
        <v>17</v>
      </c>
      <c r="AJ2012" t="s">
        <v>17</v>
      </c>
      <c r="AK2012" t="s">
        <v>17</v>
      </c>
      <c r="AL2012" t="s">
        <v>17</v>
      </c>
      <c r="AM2012" t="s">
        <v>17</v>
      </c>
      <c r="AN2012" t="s">
        <v>10</v>
      </c>
      <c r="AO2012" t="s">
        <v>17</v>
      </c>
      <c r="AP2012" t="s">
        <v>10</v>
      </c>
      <c r="AQ2012" t="s">
        <v>17</v>
      </c>
      <c r="AR2012" t="s">
        <v>17</v>
      </c>
      <c r="AS2012" t="s">
        <v>17</v>
      </c>
      <c r="AT2012" t="s">
        <v>10</v>
      </c>
      <c r="AU2012" t="s">
        <v>17</v>
      </c>
      <c r="AV2012" t="s">
        <v>10</v>
      </c>
      <c r="AW2012" t="s">
        <v>10</v>
      </c>
      <c r="AX2012">
        <v>2</v>
      </c>
      <c r="AY2012" t="s">
        <v>10</v>
      </c>
      <c r="AZ2012" t="s">
        <v>17</v>
      </c>
      <c r="BA2012" t="s">
        <v>10</v>
      </c>
      <c r="BB2012">
        <v>1</v>
      </c>
      <c r="BC2012">
        <v>4</v>
      </c>
      <c r="BD2012" t="s">
        <v>652</v>
      </c>
      <c r="BE2012" s="3">
        <v>45354</v>
      </c>
      <c r="BJ2012" t="s">
        <v>653</v>
      </c>
      <c r="BZ2012" t="s">
        <v>2947</v>
      </c>
      <c r="CA2012" t="s">
        <v>17</v>
      </c>
      <c r="CB2012" t="s">
        <v>17</v>
      </c>
      <c r="CC2012" t="s">
        <v>17</v>
      </c>
      <c r="CD2012" t="s">
        <v>17</v>
      </c>
      <c r="CE2012" t="s">
        <v>17</v>
      </c>
      <c r="CI2012" t="s">
        <v>10</v>
      </c>
      <c r="CJ2012" t="s">
        <v>17</v>
      </c>
      <c r="CK2012" t="s">
        <v>17</v>
      </c>
      <c r="CL2012" t="s">
        <v>17</v>
      </c>
      <c r="CM2012" t="s">
        <v>10</v>
      </c>
      <c r="CN2012" t="s">
        <v>17</v>
      </c>
      <c r="CO2012" t="s">
        <v>17</v>
      </c>
      <c r="CP2012" t="s">
        <v>10</v>
      </c>
      <c r="CR2012" t="s">
        <v>1455</v>
      </c>
    </row>
    <row r="2013" spans="1:96">
      <c r="A2013" t="s">
        <v>490</v>
      </c>
      <c r="B2013" t="s">
        <v>3</v>
      </c>
      <c r="C2013" t="s">
        <v>4</v>
      </c>
      <c r="D2013" t="s">
        <v>6</v>
      </c>
      <c r="E2013" t="s">
        <v>5</v>
      </c>
      <c r="F2013" t="s">
        <v>591</v>
      </c>
      <c r="G2013" t="s">
        <v>592</v>
      </c>
      <c r="H2013" t="s">
        <v>5234</v>
      </c>
      <c r="L2013" t="s">
        <v>12</v>
      </c>
      <c r="M2013" t="s">
        <v>5235</v>
      </c>
      <c r="N2013">
        <v>99</v>
      </c>
      <c r="O2013" t="s">
        <v>2995</v>
      </c>
      <c r="P2013">
        <v>98</v>
      </c>
      <c r="Q2013" t="s">
        <v>1671</v>
      </c>
      <c r="R2013" t="s">
        <v>11</v>
      </c>
      <c r="S2013">
        <v>128637</v>
      </c>
      <c r="T2013" t="s">
        <v>2939</v>
      </c>
      <c r="V2013" t="s">
        <v>10</v>
      </c>
      <c r="W2013" t="s">
        <v>2941</v>
      </c>
      <c r="X2013" t="s">
        <v>21</v>
      </c>
      <c r="Y2013" t="s">
        <v>2942</v>
      </c>
      <c r="Z2013">
        <v>2</v>
      </c>
      <c r="AB2013" t="s">
        <v>10</v>
      </c>
      <c r="AE2013" t="s">
        <v>10</v>
      </c>
      <c r="AF2013" t="s">
        <v>17</v>
      </c>
      <c r="AG2013" t="s">
        <v>10</v>
      </c>
      <c r="AH2013" t="s">
        <v>17</v>
      </c>
      <c r="AI2013" t="s">
        <v>17</v>
      </c>
      <c r="AJ2013" t="s">
        <v>17</v>
      </c>
      <c r="AK2013" t="s">
        <v>17</v>
      </c>
      <c r="AL2013" t="s">
        <v>17</v>
      </c>
      <c r="AM2013" t="s">
        <v>17</v>
      </c>
      <c r="AN2013" t="s">
        <v>10</v>
      </c>
      <c r="AO2013" t="s">
        <v>10</v>
      </c>
      <c r="AP2013" t="s">
        <v>17</v>
      </c>
      <c r="AQ2013" t="s">
        <v>10</v>
      </c>
      <c r="AR2013" t="s">
        <v>17</v>
      </c>
      <c r="AS2013" t="s">
        <v>10</v>
      </c>
      <c r="AT2013" t="s">
        <v>17</v>
      </c>
      <c r="AU2013" t="s">
        <v>17</v>
      </c>
      <c r="AV2013" t="s">
        <v>10</v>
      </c>
      <c r="AW2013" t="s">
        <v>10</v>
      </c>
      <c r="AX2013">
        <v>2</v>
      </c>
      <c r="AY2013" t="s">
        <v>10</v>
      </c>
      <c r="AZ2013" t="s">
        <v>17</v>
      </c>
      <c r="BA2013" t="s">
        <v>10</v>
      </c>
      <c r="BB2013">
        <v>1</v>
      </c>
      <c r="BC2013">
        <v>3</v>
      </c>
      <c r="BD2013" t="s">
        <v>652</v>
      </c>
      <c r="BE2013" s="3">
        <v>45355</v>
      </c>
      <c r="BJ2013" t="s">
        <v>653</v>
      </c>
      <c r="BZ2013" t="s">
        <v>2952</v>
      </c>
      <c r="CA2013" t="s">
        <v>17</v>
      </c>
      <c r="CB2013" t="s">
        <v>17</v>
      </c>
      <c r="CC2013" t="s">
        <v>17</v>
      </c>
      <c r="CD2013" t="s">
        <v>10</v>
      </c>
      <c r="CE2013" t="s">
        <v>10</v>
      </c>
      <c r="CI2013" t="s">
        <v>10</v>
      </c>
      <c r="CJ2013" t="s">
        <v>17</v>
      </c>
      <c r="CK2013" t="s">
        <v>17</v>
      </c>
      <c r="CL2013" t="s">
        <v>17</v>
      </c>
      <c r="CM2013" t="s">
        <v>17</v>
      </c>
      <c r="CN2013" t="s">
        <v>10</v>
      </c>
      <c r="CO2013" t="s">
        <v>10</v>
      </c>
      <c r="CP2013" t="s">
        <v>10</v>
      </c>
      <c r="CR2013" t="s">
        <v>1671</v>
      </c>
    </row>
    <row r="2014" spans="1:96">
      <c r="A2014" t="s">
        <v>490</v>
      </c>
      <c r="B2014" t="s">
        <v>3</v>
      </c>
      <c r="C2014" t="s">
        <v>4</v>
      </c>
      <c r="D2014" t="s">
        <v>6</v>
      </c>
      <c r="E2014" t="s">
        <v>5</v>
      </c>
      <c r="F2014" t="s">
        <v>591</v>
      </c>
      <c r="G2014" t="s">
        <v>592</v>
      </c>
      <c r="H2014" t="s">
        <v>5236</v>
      </c>
      <c r="L2014" t="s">
        <v>12</v>
      </c>
      <c r="M2014" t="s">
        <v>785</v>
      </c>
      <c r="N2014">
        <v>31</v>
      </c>
      <c r="O2014" t="s">
        <v>2961</v>
      </c>
      <c r="P2014">
        <v>30</v>
      </c>
      <c r="Q2014" t="s">
        <v>1671</v>
      </c>
      <c r="R2014" t="s">
        <v>11</v>
      </c>
      <c r="S2014">
        <v>128638</v>
      </c>
      <c r="T2014" t="s">
        <v>2939</v>
      </c>
      <c r="V2014" t="s">
        <v>10</v>
      </c>
      <c r="W2014" t="s">
        <v>2941</v>
      </c>
      <c r="X2014" t="s">
        <v>21</v>
      </c>
      <c r="Y2014" t="s">
        <v>2942</v>
      </c>
      <c r="Z2014">
        <v>2</v>
      </c>
      <c r="AB2014" t="s">
        <v>10</v>
      </c>
      <c r="AE2014" t="s">
        <v>10</v>
      </c>
      <c r="AF2014" t="s">
        <v>17</v>
      </c>
      <c r="AG2014" t="s">
        <v>10</v>
      </c>
      <c r="AH2014" t="s">
        <v>17</v>
      </c>
      <c r="AI2014" t="s">
        <v>17</v>
      </c>
      <c r="AJ2014" t="s">
        <v>17</v>
      </c>
      <c r="AK2014" t="s">
        <v>17</v>
      </c>
      <c r="AL2014" t="s">
        <v>17</v>
      </c>
      <c r="AM2014" t="s">
        <v>17</v>
      </c>
      <c r="AN2014" t="s">
        <v>10</v>
      </c>
      <c r="AO2014" t="s">
        <v>10</v>
      </c>
      <c r="AP2014" t="s">
        <v>17</v>
      </c>
      <c r="AQ2014" t="s">
        <v>10</v>
      </c>
      <c r="AR2014" t="s">
        <v>10</v>
      </c>
      <c r="AS2014" t="s">
        <v>10</v>
      </c>
      <c r="AT2014" t="s">
        <v>10</v>
      </c>
      <c r="AU2014" t="s">
        <v>17</v>
      </c>
      <c r="AV2014" t="s">
        <v>10</v>
      </c>
      <c r="AW2014" t="s">
        <v>10</v>
      </c>
      <c r="AX2014">
        <v>1</v>
      </c>
      <c r="AY2014" t="s">
        <v>10</v>
      </c>
      <c r="AZ2014" t="s">
        <v>17</v>
      </c>
      <c r="BA2014" t="s">
        <v>10</v>
      </c>
      <c r="BB2014">
        <v>1</v>
      </c>
      <c r="BC2014">
        <v>2</v>
      </c>
      <c r="BD2014" t="s">
        <v>652</v>
      </c>
      <c r="BE2014" s="3">
        <v>45355</v>
      </c>
      <c r="BJ2014" t="s">
        <v>653</v>
      </c>
      <c r="BZ2014" t="s">
        <v>2952</v>
      </c>
      <c r="CA2014" t="s">
        <v>17</v>
      </c>
      <c r="CB2014" t="s">
        <v>17</v>
      </c>
      <c r="CC2014" t="s">
        <v>17</v>
      </c>
      <c r="CD2014" t="s">
        <v>10</v>
      </c>
      <c r="CE2014" t="s">
        <v>10</v>
      </c>
      <c r="CI2014" t="s">
        <v>10</v>
      </c>
      <c r="CJ2014" t="s">
        <v>17</v>
      </c>
      <c r="CK2014" t="s">
        <v>17</v>
      </c>
      <c r="CL2014" t="s">
        <v>17</v>
      </c>
      <c r="CM2014" t="s">
        <v>17</v>
      </c>
      <c r="CN2014" t="s">
        <v>10</v>
      </c>
      <c r="CO2014" t="s">
        <v>10</v>
      </c>
      <c r="CP2014" t="s">
        <v>10</v>
      </c>
      <c r="CR2014" t="s">
        <v>1671</v>
      </c>
    </row>
    <row r="2015" spans="1:96">
      <c r="A2015" t="s">
        <v>490</v>
      </c>
      <c r="B2015" t="s">
        <v>3</v>
      </c>
      <c r="C2015" t="s">
        <v>4</v>
      </c>
      <c r="D2015" t="s">
        <v>6</v>
      </c>
      <c r="E2015" t="s">
        <v>5</v>
      </c>
      <c r="F2015" t="s">
        <v>591</v>
      </c>
      <c r="G2015" t="s">
        <v>592</v>
      </c>
      <c r="H2015" t="s">
        <v>5237</v>
      </c>
      <c r="L2015" t="s">
        <v>12</v>
      </c>
      <c r="M2015" t="s">
        <v>871</v>
      </c>
      <c r="N2015">
        <v>34</v>
      </c>
      <c r="O2015" t="s">
        <v>2961</v>
      </c>
      <c r="P2015">
        <v>33</v>
      </c>
      <c r="Q2015" t="s">
        <v>1674</v>
      </c>
      <c r="R2015" t="s">
        <v>4122</v>
      </c>
      <c r="S2015">
        <v>128639</v>
      </c>
      <c r="T2015" t="s">
        <v>2962</v>
      </c>
      <c r="V2015" t="s">
        <v>10</v>
      </c>
      <c r="W2015" t="s">
        <v>2941</v>
      </c>
      <c r="X2015" t="s">
        <v>2963</v>
      </c>
      <c r="Y2015" t="s">
        <v>2942</v>
      </c>
      <c r="Z2015">
        <v>2</v>
      </c>
      <c r="AB2015" t="s">
        <v>10</v>
      </c>
      <c r="AE2015" t="s">
        <v>10</v>
      </c>
      <c r="AF2015" t="s">
        <v>17</v>
      </c>
      <c r="AG2015" t="s">
        <v>10</v>
      </c>
      <c r="AH2015" t="s">
        <v>17</v>
      </c>
      <c r="AI2015" t="s">
        <v>17</v>
      </c>
      <c r="AJ2015" t="s">
        <v>17</v>
      </c>
      <c r="AK2015" t="s">
        <v>17</v>
      </c>
      <c r="AL2015" t="s">
        <v>17</v>
      </c>
      <c r="AM2015" t="s">
        <v>17</v>
      </c>
      <c r="AN2015" t="s">
        <v>10</v>
      </c>
      <c r="AO2015" t="s">
        <v>10</v>
      </c>
      <c r="AP2015" t="s">
        <v>17</v>
      </c>
      <c r="AQ2015" t="s">
        <v>10</v>
      </c>
      <c r="AR2015" t="s">
        <v>17</v>
      </c>
      <c r="AS2015" t="s">
        <v>10</v>
      </c>
      <c r="AT2015" t="s">
        <v>10</v>
      </c>
      <c r="AU2015" t="s">
        <v>17</v>
      </c>
      <c r="AV2015" t="s">
        <v>10</v>
      </c>
      <c r="AW2015" t="s">
        <v>10</v>
      </c>
      <c r="AX2015">
        <v>1</v>
      </c>
      <c r="AY2015" t="s">
        <v>10</v>
      </c>
      <c r="AZ2015" t="s">
        <v>17</v>
      </c>
      <c r="BA2015" t="s">
        <v>10</v>
      </c>
      <c r="BB2015">
        <v>1</v>
      </c>
      <c r="BC2015">
        <v>3</v>
      </c>
      <c r="BD2015" t="s">
        <v>652</v>
      </c>
      <c r="BE2015" s="3">
        <v>45352</v>
      </c>
      <c r="BJ2015" t="s">
        <v>653</v>
      </c>
      <c r="BZ2015" t="s">
        <v>2952</v>
      </c>
      <c r="CA2015" t="s">
        <v>17</v>
      </c>
      <c r="CB2015" t="s">
        <v>17</v>
      </c>
      <c r="CC2015" t="s">
        <v>17</v>
      </c>
      <c r="CD2015" t="s">
        <v>10</v>
      </c>
      <c r="CE2015" t="s">
        <v>10</v>
      </c>
      <c r="CI2015" t="s">
        <v>10</v>
      </c>
      <c r="CJ2015" t="s">
        <v>17</v>
      </c>
      <c r="CK2015" t="s">
        <v>17</v>
      </c>
      <c r="CL2015" t="s">
        <v>17</v>
      </c>
      <c r="CM2015" t="s">
        <v>17</v>
      </c>
      <c r="CN2015" t="s">
        <v>10</v>
      </c>
      <c r="CO2015" t="s">
        <v>10</v>
      </c>
      <c r="CP2015" t="s">
        <v>10</v>
      </c>
      <c r="CR2015" t="s">
        <v>1674</v>
      </c>
    </row>
    <row r="2016" spans="1:96">
      <c r="A2016" t="s">
        <v>490</v>
      </c>
      <c r="B2016" t="s">
        <v>3</v>
      </c>
      <c r="C2016" t="s">
        <v>4</v>
      </c>
      <c r="D2016" t="s">
        <v>6</v>
      </c>
      <c r="E2016" t="s">
        <v>5</v>
      </c>
      <c r="F2016" t="s">
        <v>591</v>
      </c>
      <c r="G2016" t="s">
        <v>592</v>
      </c>
      <c r="H2016" t="s">
        <v>5238</v>
      </c>
      <c r="L2016" t="s">
        <v>12</v>
      </c>
      <c r="M2016" t="s">
        <v>749</v>
      </c>
      <c r="N2016">
        <v>24</v>
      </c>
      <c r="O2016" t="s">
        <v>2956</v>
      </c>
      <c r="P2016">
        <v>23</v>
      </c>
      <c r="Q2016" t="s">
        <v>1455</v>
      </c>
      <c r="R2016" t="s">
        <v>4122</v>
      </c>
      <c r="S2016">
        <v>128640</v>
      </c>
      <c r="T2016" t="s">
        <v>2962</v>
      </c>
      <c r="V2016" t="s">
        <v>17</v>
      </c>
      <c r="W2016" t="s">
        <v>2941</v>
      </c>
      <c r="X2016" t="s">
        <v>2963</v>
      </c>
      <c r="Y2016" t="s">
        <v>2971</v>
      </c>
      <c r="AB2016" t="s">
        <v>10</v>
      </c>
      <c r="AE2016" t="s">
        <v>10</v>
      </c>
      <c r="AF2016" t="s">
        <v>10</v>
      </c>
      <c r="AG2016" t="s">
        <v>10</v>
      </c>
      <c r="AH2016" t="s">
        <v>17</v>
      </c>
      <c r="AI2016" t="s">
        <v>17</v>
      </c>
      <c r="AJ2016" t="s">
        <v>17</v>
      </c>
      <c r="AK2016" t="s">
        <v>17</v>
      </c>
      <c r="AL2016" t="s">
        <v>17</v>
      </c>
      <c r="AM2016" t="s">
        <v>17</v>
      </c>
      <c r="AN2016" t="s">
        <v>10</v>
      </c>
      <c r="AO2016" t="s">
        <v>17</v>
      </c>
      <c r="AP2016" t="s">
        <v>10</v>
      </c>
      <c r="AQ2016" t="s">
        <v>17</v>
      </c>
      <c r="AR2016" t="s">
        <v>17</v>
      </c>
      <c r="AS2016" t="s">
        <v>17</v>
      </c>
      <c r="AT2016" t="s">
        <v>10</v>
      </c>
      <c r="AU2016" t="s">
        <v>17</v>
      </c>
      <c r="AV2016" t="s">
        <v>10</v>
      </c>
      <c r="AW2016" t="s">
        <v>10</v>
      </c>
      <c r="AX2016">
        <v>2</v>
      </c>
      <c r="AY2016" t="s">
        <v>10</v>
      </c>
      <c r="AZ2016" t="s">
        <v>17</v>
      </c>
      <c r="BA2016" t="s">
        <v>10</v>
      </c>
      <c r="BB2016">
        <v>1</v>
      </c>
      <c r="BC2016">
        <v>4</v>
      </c>
      <c r="BD2016" t="s">
        <v>652</v>
      </c>
      <c r="BE2016" s="3">
        <v>45354</v>
      </c>
      <c r="BJ2016" t="s">
        <v>653</v>
      </c>
      <c r="BZ2016" t="s">
        <v>2947</v>
      </c>
      <c r="CA2016" t="s">
        <v>17</v>
      </c>
      <c r="CB2016" t="s">
        <v>17</v>
      </c>
      <c r="CC2016" t="s">
        <v>17</v>
      </c>
      <c r="CD2016" t="s">
        <v>10</v>
      </c>
      <c r="CE2016" t="s">
        <v>10</v>
      </c>
      <c r="CI2016" t="s">
        <v>10</v>
      </c>
      <c r="CJ2016" t="s">
        <v>17</v>
      </c>
      <c r="CK2016" t="s">
        <v>17</v>
      </c>
      <c r="CL2016" t="s">
        <v>17</v>
      </c>
      <c r="CM2016" t="s">
        <v>10</v>
      </c>
      <c r="CN2016" t="s">
        <v>10</v>
      </c>
      <c r="CO2016" t="s">
        <v>10</v>
      </c>
      <c r="CP2016" t="s">
        <v>10</v>
      </c>
      <c r="CR2016" t="s">
        <v>1455</v>
      </c>
    </row>
    <row r="2017" spans="1:96">
      <c r="A2017" t="s">
        <v>490</v>
      </c>
      <c r="B2017" t="s">
        <v>3</v>
      </c>
      <c r="C2017" t="s">
        <v>4</v>
      </c>
      <c r="D2017" t="s">
        <v>6</v>
      </c>
      <c r="E2017" t="s">
        <v>5</v>
      </c>
      <c r="F2017" t="s">
        <v>591</v>
      </c>
      <c r="G2017" t="s">
        <v>592</v>
      </c>
      <c r="H2017" t="s">
        <v>5239</v>
      </c>
      <c r="L2017" t="s">
        <v>7</v>
      </c>
      <c r="M2017" t="s">
        <v>3166</v>
      </c>
      <c r="N2017">
        <v>48</v>
      </c>
      <c r="O2017" t="s">
        <v>2938</v>
      </c>
      <c r="P2017">
        <v>47</v>
      </c>
      <c r="Q2017" t="s">
        <v>1671</v>
      </c>
      <c r="R2017" t="s">
        <v>4122</v>
      </c>
      <c r="S2017">
        <v>128641</v>
      </c>
      <c r="T2017" t="s">
        <v>2962</v>
      </c>
      <c r="V2017" t="s">
        <v>10</v>
      </c>
      <c r="W2017" t="s">
        <v>2941</v>
      </c>
      <c r="X2017" t="s">
        <v>2963</v>
      </c>
      <c r="Y2017" t="s">
        <v>2942</v>
      </c>
      <c r="Z2017">
        <v>2</v>
      </c>
      <c r="AA2017">
        <v>1</v>
      </c>
      <c r="AB2017" t="s">
        <v>10</v>
      </c>
      <c r="AE2017" t="s">
        <v>10</v>
      </c>
      <c r="AF2017" t="s">
        <v>17</v>
      </c>
      <c r="AH2017" t="s">
        <v>17</v>
      </c>
      <c r="AI2017" t="s">
        <v>17</v>
      </c>
      <c r="AJ2017" t="s">
        <v>17</v>
      </c>
      <c r="AK2017" t="s">
        <v>17</v>
      </c>
      <c r="AL2017" t="s">
        <v>17</v>
      </c>
      <c r="AM2017" t="s">
        <v>17</v>
      </c>
      <c r="AN2017" t="s">
        <v>10</v>
      </c>
      <c r="AO2017" t="s">
        <v>10</v>
      </c>
      <c r="AP2017" t="s">
        <v>17</v>
      </c>
      <c r="AQ2017" t="s">
        <v>17</v>
      </c>
      <c r="AR2017" t="s">
        <v>17</v>
      </c>
      <c r="AS2017" t="s">
        <v>10</v>
      </c>
      <c r="AT2017" t="s">
        <v>10</v>
      </c>
      <c r="AU2017" t="s">
        <v>10</v>
      </c>
      <c r="AV2017" t="s">
        <v>10</v>
      </c>
      <c r="AW2017" t="s">
        <v>10</v>
      </c>
      <c r="AX2017">
        <v>0</v>
      </c>
      <c r="BA2017" t="s">
        <v>10</v>
      </c>
      <c r="BB2017">
        <v>0</v>
      </c>
      <c r="BC2017">
        <v>4</v>
      </c>
      <c r="BD2017" t="s">
        <v>652</v>
      </c>
      <c r="BE2017" s="3">
        <v>45355</v>
      </c>
      <c r="BJ2017" t="s">
        <v>653</v>
      </c>
      <c r="BZ2017" t="s">
        <v>2952</v>
      </c>
      <c r="CA2017" t="s">
        <v>17</v>
      </c>
      <c r="CB2017" t="s">
        <v>17</v>
      </c>
      <c r="CC2017" t="s">
        <v>17</v>
      </c>
      <c r="CD2017" t="s">
        <v>10</v>
      </c>
      <c r="CE2017" t="s">
        <v>10</v>
      </c>
      <c r="CI2017" t="s">
        <v>10</v>
      </c>
      <c r="CJ2017" t="s">
        <v>17</v>
      </c>
      <c r="CK2017" t="s">
        <v>17</v>
      </c>
      <c r="CL2017" t="s">
        <v>17</v>
      </c>
      <c r="CM2017" t="s">
        <v>17</v>
      </c>
      <c r="CN2017" t="s">
        <v>10</v>
      </c>
      <c r="CO2017" t="s">
        <v>10</v>
      </c>
      <c r="CP2017" t="s">
        <v>10</v>
      </c>
      <c r="CR2017" t="s">
        <v>1671</v>
      </c>
    </row>
    <row r="2018" spans="1:96">
      <c r="A2018" t="s">
        <v>490</v>
      </c>
      <c r="B2018" t="s">
        <v>3</v>
      </c>
      <c r="C2018" t="s">
        <v>4</v>
      </c>
      <c r="D2018" t="s">
        <v>6</v>
      </c>
      <c r="E2018" t="s">
        <v>5</v>
      </c>
      <c r="F2018" t="s">
        <v>591</v>
      </c>
      <c r="G2018" t="s">
        <v>592</v>
      </c>
      <c r="H2018" t="s">
        <v>5240</v>
      </c>
      <c r="L2018" t="s">
        <v>12</v>
      </c>
      <c r="M2018" t="s">
        <v>3103</v>
      </c>
      <c r="N2018">
        <v>9</v>
      </c>
      <c r="O2018" t="s">
        <v>2991</v>
      </c>
      <c r="P2018">
        <v>8</v>
      </c>
      <c r="Q2018" t="s">
        <v>1455</v>
      </c>
      <c r="R2018" t="s">
        <v>8</v>
      </c>
      <c r="S2018">
        <v>128642</v>
      </c>
      <c r="T2018" t="s">
        <v>2939</v>
      </c>
      <c r="V2018" t="s">
        <v>10</v>
      </c>
      <c r="W2018" t="s">
        <v>2941</v>
      </c>
      <c r="X2018" t="s">
        <v>21</v>
      </c>
      <c r="Y2018" t="s">
        <v>2971</v>
      </c>
      <c r="Z2018">
        <v>0</v>
      </c>
      <c r="AB2018" t="s">
        <v>10</v>
      </c>
      <c r="AE2018" t="s">
        <v>17</v>
      </c>
      <c r="AF2018" t="s">
        <v>17</v>
      </c>
      <c r="AG2018" t="s">
        <v>10</v>
      </c>
      <c r="AH2018" t="s">
        <v>17</v>
      </c>
      <c r="AI2018" t="s">
        <v>17</v>
      </c>
      <c r="AJ2018" t="s">
        <v>17</v>
      </c>
      <c r="AK2018" t="s">
        <v>17</v>
      </c>
      <c r="AL2018" t="s">
        <v>17</v>
      </c>
      <c r="AM2018" t="s">
        <v>10</v>
      </c>
      <c r="AN2018" t="s">
        <v>10</v>
      </c>
      <c r="AO2018" t="s">
        <v>10</v>
      </c>
      <c r="AP2018" t="s">
        <v>10</v>
      </c>
      <c r="AQ2018" t="s">
        <v>10</v>
      </c>
      <c r="AR2018" t="s">
        <v>10</v>
      </c>
      <c r="AS2018" t="s">
        <v>10</v>
      </c>
      <c r="AT2018" t="s">
        <v>10</v>
      </c>
      <c r="AU2018" t="s">
        <v>17</v>
      </c>
      <c r="AV2018" t="s">
        <v>10</v>
      </c>
      <c r="AW2018" t="s">
        <v>10</v>
      </c>
      <c r="AX2018">
        <v>1</v>
      </c>
      <c r="AY2018" t="s">
        <v>10</v>
      </c>
      <c r="AZ2018" t="s">
        <v>10</v>
      </c>
      <c r="BA2018" t="s">
        <v>10</v>
      </c>
      <c r="BB2018">
        <v>0</v>
      </c>
      <c r="BC2018">
        <v>0</v>
      </c>
      <c r="BD2018" t="s">
        <v>652</v>
      </c>
      <c r="BE2018" s="3">
        <v>45354</v>
      </c>
      <c r="BJ2018" t="s">
        <v>653</v>
      </c>
      <c r="BZ2018" t="s">
        <v>2952</v>
      </c>
      <c r="CA2018" t="s">
        <v>17</v>
      </c>
      <c r="CB2018" t="s">
        <v>17</v>
      </c>
      <c r="CC2018" t="s">
        <v>17</v>
      </c>
      <c r="CD2018" t="s">
        <v>10</v>
      </c>
      <c r="CE2018" t="s">
        <v>10</v>
      </c>
      <c r="CI2018" t="s">
        <v>10</v>
      </c>
      <c r="CJ2018" t="s">
        <v>17</v>
      </c>
      <c r="CK2018" t="s">
        <v>17</v>
      </c>
      <c r="CL2018" t="s">
        <v>17</v>
      </c>
      <c r="CM2018" t="s">
        <v>17</v>
      </c>
      <c r="CN2018" t="s">
        <v>10</v>
      </c>
      <c r="CO2018" t="s">
        <v>10</v>
      </c>
      <c r="CP2018" t="s">
        <v>10</v>
      </c>
      <c r="CR2018" t="s">
        <v>1455</v>
      </c>
    </row>
    <row r="2019" spans="1:96">
      <c r="A2019" t="s">
        <v>490</v>
      </c>
      <c r="B2019" t="s">
        <v>3</v>
      </c>
      <c r="C2019" t="s">
        <v>4</v>
      </c>
      <c r="D2019" t="s">
        <v>6</v>
      </c>
      <c r="E2019" t="s">
        <v>5</v>
      </c>
      <c r="F2019" t="s">
        <v>591</v>
      </c>
      <c r="G2019" t="s">
        <v>592</v>
      </c>
      <c r="H2019" t="s">
        <v>5241</v>
      </c>
      <c r="L2019" t="s">
        <v>12</v>
      </c>
      <c r="M2019" t="s">
        <v>729</v>
      </c>
      <c r="N2019">
        <v>22</v>
      </c>
      <c r="O2019" t="s">
        <v>2956</v>
      </c>
      <c r="P2019">
        <v>21</v>
      </c>
      <c r="Q2019" t="s">
        <v>1671</v>
      </c>
      <c r="R2019" t="s">
        <v>4122</v>
      </c>
      <c r="S2019">
        <v>128643</v>
      </c>
      <c r="T2019" t="s">
        <v>2962</v>
      </c>
      <c r="V2019" t="s">
        <v>10</v>
      </c>
      <c r="W2019" t="s">
        <v>2941</v>
      </c>
      <c r="X2019" t="s">
        <v>2963</v>
      </c>
      <c r="Y2019" t="s">
        <v>2942</v>
      </c>
      <c r="Z2019">
        <v>1</v>
      </c>
      <c r="AB2019" t="s">
        <v>10</v>
      </c>
      <c r="AE2019" t="s">
        <v>10</v>
      </c>
      <c r="AF2019" t="s">
        <v>17</v>
      </c>
      <c r="AG2019" t="s">
        <v>10</v>
      </c>
      <c r="AH2019" t="s">
        <v>17</v>
      </c>
      <c r="AI2019" t="s">
        <v>17</v>
      </c>
      <c r="AJ2019" t="s">
        <v>17</v>
      </c>
      <c r="AK2019" t="s">
        <v>17</v>
      </c>
      <c r="AL2019" t="s">
        <v>17</v>
      </c>
      <c r="AM2019" t="s">
        <v>17</v>
      </c>
      <c r="AN2019" t="s">
        <v>10</v>
      </c>
      <c r="AO2019" t="s">
        <v>10</v>
      </c>
      <c r="AP2019" t="s">
        <v>17</v>
      </c>
      <c r="AQ2019" t="s">
        <v>17</v>
      </c>
      <c r="AR2019" t="s">
        <v>10</v>
      </c>
      <c r="AS2019" t="s">
        <v>10</v>
      </c>
      <c r="AT2019" t="s">
        <v>10</v>
      </c>
      <c r="AU2019" t="s">
        <v>17</v>
      </c>
      <c r="AV2019" t="s">
        <v>10</v>
      </c>
      <c r="AW2019" t="s">
        <v>10</v>
      </c>
      <c r="AX2019">
        <v>1</v>
      </c>
      <c r="AY2019" t="s">
        <v>10</v>
      </c>
      <c r="AZ2019" t="s">
        <v>17</v>
      </c>
      <c r="BA2019" t="s">
        <v>10</v>
      </c>
      <c r="BB2019">
        <v>1</v>
      </c>
      <c r="BC2019">
        <v>3</v>
      </c>
      <c r="BD2019" t="s">
        <v>652</v>
      </c>
      <c r="BE2019" s="3">
        <v>45355</v>
      </c>
      <c r="BJ2019" t="s">
        <v>653</v>
      </c>
      <c r="BZ2019" t="s">
        <v>2952</v>
      </c>
      <c r="CA2019" t="s">
        <v>17</v>
      </c>
      <c r="CB2019" t="s">
        <v>17</v>
      </c>
      <c r="CC2019" t="s">
        <v>17</v>
      </c>
      <c r="CD2019" t="s">
        <v>10</v>
      </c>
      <c r="CE2019" t="s">
        <v>10</v>
      </c>
      <c r="CI2019" t="s">
        <v>10</v>
      </c>
      <c r="CJ2019" t="s">
        <v>17</v>
      </c>
      <c r="CK2019" t="s">
        <v>17</v>
      </c>
      <c r="CL2019" t="s">
        <v>17</v>
      </c>
      <c r="CM2019" t="s">
        <v>17</v>
      </c>
      <c r="CN2019" t="s">
        <v>10</v>
      </c>
      <c r="CO2019" t="s">
        <v>10</v>
      </c>
      <c r="CP2019" t="s">
        <v>10</v>
      </c>
      <c r="CR2019" t="s">
        <v>1671</v>
      </c>
    </row>
    <row r="2020" spans="1:96">
      <c r="A2020" t="s">
        <v>490</v>
      </c>
      <c r="B2020" t="s">
        <v>3</v>
      </c>
      <c r="C2020" t="s">
        <v>4</v>
      </c>
      <c r="D2020" t="s">
        <v>6</v>
      </c>
      <c r="E2020" t="s">
        <v>5</v>
      </c>
      <c r="F2020" t="s">
        <v>591</v>
      </c>
      <c r="G2020" t="s">
        <v>592</v>
      </c>
      <c r="H2020" t="s">
        <v>5242</v>
      </c>
      <c r="L2020" t="s">
        <v>7</v>
      </c>
      <c r="M2020" t="s">
        <v>785</v>
      </c>
      <c r="N2020">
        <v>31</v>
      </c>
      <c r="O2020" t="s">
        <v>2961</v>
      </c>
      <c r="P2020">
        <v>30</v>
      </c>
      <c r="Q2020" t="s">
        <v>1671</v>
      </c>
      <c r="R2020" t="s">
        <v>4122</v>
      </c>
      <c r="S2020">
        <v>128644</v>
      </c>
      <c r="T2020" t="s">
        <v>2939</v>
      </c>
      <c r="V2020" t="s">
        <v>10</v>
      </c>
      <c r="W2020" t="s">
        <v>2941</v>
      </c>
      <c r="X2020" t="s">
        <v>21</v>
      </c>
      <c r="Y2020" t="s">
        <v>2942</v>
      </c>
      <c r="Z2020">
        <v>2</v>
      </c>
      <c r="AA2020">
        <v>1</v>
      </c>
      <c r="AB2020" t="s">
        <v>10</v>
      </c>
      <c r="AE2020" t="s">
        <v>10</v>
      </c>
      <c r="AF2020" t="s">
        <v>17</v>
      </c>
      <c r="AH2020" t="s">
        <v>17</v>
      </c>
      <c r="AI2020" t="s">
        <v>17</v>
      </c>
      <c r="AJ2020" t="s">
        <v>17</v>
      </c>
      <c r="AK2020" t="s">
        <v>17</v>
      </c>
      <c r="AL2020" t="s">
        <v>17</v>
      </c>
      <c r="AM2020" t="s">
        <v>17</v>
      </c>
      <c r="AN2020" t="s">
        <v>10</v>
      </c>
      <c r="AO2020" t="s">
        <v>10</v>
      </c>
      <c r="AP2020" t="s">
        <v>17</v>
      </c>
      <c r="AQ2020" t="s">
        <v>10</v>
      </c>
      <c r="AR2020" t="s">
        <v>10</v>
      </c>
      <c r="AS2020" t="s">
        <v>10</v>
      </c>
      <c r="AT2020" t="s">
        <v>10</v>
      </c>
      <c r="AU2020" t="s">
        <v>17</v>
      </c>
      <c r="AV2020" t="s">
        <v>10</v>
      </c>
      <c r="AW2020" t="s">
        <v>10</v>
      </c>
      <c r="AX2020">
        <v>1</v>
      </c>
      <c r="BA2020" t="s">
        <v>10</v>
      </c>
      <c r="BB2020">
        <v>0</v>
      </c>
      <c r="BC2020">
        <v>2</v>
      </c>
      <c r="BD2020" t="s">
        <v>652</v>
      </c>
      <c r="BE2020" s="3">
        <v>45355</v>
      </c>
      <c r="BJ2020" t="s">
        <v>653</v>
      </c>
      <c r="BZ2020" t="s">
        <v>2952</v>
      </c>
      <c r="CA2020" t="s">
        <v>17</v>
      </c>
      <c r="CB2020" t="s">
        <v>17</v>
      </c>
      <c r="CC2020" t="s">
        <v>17</v>
      </c>
      <c r="CD2020" t="s">
        <v>10</v>
      </c>
      <c r="CE2020" t="s">
        <v>10</v>
      </c>
      <c r="CI2020" t="s">
        <v>10</v>
      </c>
      <c r="CJ2020" t="s">
        <v>17</v>
      </c>
      <c r="CK2020" t="s">
        <v>17</v>
      </c>
      <c r="CL2020" t="s">
        <v>17</v>
      </c>
      <c r="CM2020" t="s">
        <v>17</v>
      </c>
      <c r="CN2020" t="s">
        <v>10</v>
      </c>
      <c r="CO2020" t="s">
        <v>10</v>
      </c>
      <c r="CP2020" t="s">
        <v>10</v>
      </c>
      <c r="CR2020" t="s">
        <v>1671</v>
      </c>
    </row>
    <row r="2021" spans="1:96">
      <c r="A2021" t="s">
        <v>490</v>
      </c>
      <c r="B2021" t="s">
        <v>3</v>
      </c>
      <c r="C2021" t="s">
        <v>4</v>
      </c>
      <c r="D2021" t="s">
        <v>6</v>
      </c>
      <c r="E2021" t="s">
        <v>5</v>
      </c>
      <c r="F2021" t="s">
        <v>591</v>
      </c>
      <c r="G2021" t="s">
        <v>592</v>
      </c>
      <c r="H2021" t="s">
        <v>311</v>
      </c>
      <c r="I2021" t="s">
        <v>310</v>
      </c>
      <c r="K2021" t="s">
        <v>5243</v>
      </c>
      <c r="L2021" t="s">
        <v>12</v>
      </c>
      <c r="M2021" t="s">
        <v>1203</v>
      </c>
      <c r="N2021">
        <v>41</v>
      </c>
      <c r="O2021" t="s">
        <v>2948</v>
      </c>
      <c r="P2021">
        <v>40</v>
      </c>
      <c r="Q2021" t="s">
        <v>1683</v>
      </c>
      <c r="R2021" t="s">
        <v>4122</v>
      </c>
      <c r="S2021">
        <v>128695</v>
      </c>
      <c r="T2021" t="s">
        <v>2939</v>
      </c>
      <c r="V2021" t="s">
        <v>17</v>
      </c>
      <c r="W2021" t="s">
        <v>2941</v>
      </c>
      <c r="X2021" t="s">
        <v>21</v>
      </c>
      <c r="Y2021" t="s">
        <v>2942</v>
      </c>
      <c r="AB2021" t="s">
        <v>17</v>
      </c>
      <c r="AC2021" t="s">
        <v>2943</v>
      </c>
      <c r="AD2021" t="s">
        <v>5244</v>
      </c>
      <c r="AE2021" t="s">
        <v>17</v>
      </c>
      <c r="AF2021" t="s">
        <v>17</v>
      </c>
      <c r="AG2021" t="s">
        <v>10</v>
      </c>
      <c r="AH2021" t="s">
        <v>17</v>
      </c>
      <c r="AI2021" t="s">
        <v>17</v>
      </c>
      <c r="AJ2021" t="s">
        <v>17</v>
      </c>
      <c r="AK2021" t="s">
        <v>17</v>
      </c>
      <c r="AL2021" t="s">
        <v>17</v>
      </c>
      <c r="AM2021" t="s">
        <v>17</v>
      </c>
      <c r="AN2021" t="s">
        <v>10</v>
      </c>
      <c r="AO2021" t="s">
        <v>17</v>
      </c>
      <c r="AP2021" t="s">
        <v>10</v>
      </c>
      <c r="AQ2021" t="s">
        <v>10</v>
      </c>
      <c r="AR2021" t="s">
        <v>10</v>
      </c>
      <c r="AS2021" t="s">
        <v>10</v>
      </c>
      <c r="AT2021" t="s">
        <v>10</v>
      </c>
      <c r="AU2021" t="s">
        <v>17</v>
      </c>
      <c r="AV2021" t="s">
        <v>10</v>
      </c>
      <c r="AX2021">
        <v>1</v>
      </c>
      <c r="AY2021" t="s">
        <v>17</v>
      </c>
      <c r="AZ2021" t="s">
        <v>10</v>
      </c>
      <c r="BA2021" t="s">
        <v>10</v>
      </c>
      <c r="BB2021">
        <v>1</v>
      </c>
      <c r="BC2021">
        <v>2</v>
      </c>
      <c r="BD2021" t="s">
        <v>1650</v>
      </c>
      <c r="BE2021" s="3">
        <v>45356</v>
      </c>
      <c r="BF2021" t="s">
        <v>1650</v>
      </c>
      <c r="BG2021" s="3">
        <v>45356</v>
      </c>
      <c r="BJ2021" t="s">
        <v>654</v>
      </c>
      <c r="BK2021" t="s">
        <v>10</v>
      </c>
      <c r="BL2021" t="s">
        <v>2945</v>
      </c>
      <c r="BM2021" s="3">
        <v>45356</v>
      </c>
      <c r="BN2021" t="s">
        <v>17</v>
      </c>
      <c r="BO2021" t="s">
        <v>17</v>
      </c>
      <c r="BP2021" t="s">
        <v>17</v>
      </c>
      <c r="BQ2021" t="s">
        <v>2946</v>
      </c>
      <c r="BZ2021" t="s">
        <v>2952</v>
      </c>
      <c r="CA2021" t="s">
        <v>17</v>
      </c>
      <c r="CB2021" t="s">
        <v>17</v>
      </c>
      <c r="CC2021" t="s">
        <v>17</v>
      </c>
      <c r="CD2021" t="s">
        <v>10</v>
      </c>
      <c r="CE2021" t="s">
        <v>10</v>
      </c>
      <c r="CF2021" t="s">
        <v>652</v>
      </c>
      <c r="CG2021" t="s">
        <v>653</v>
      </c>
      <c r="CH2021" t="s">
        <v>653</v>
      </c>
      <c r="CI2021" t="s">
        <v>17</v>
      </c>
      <c r="CJ2021" t="s">
        <v>17</v>
      </c>
      <c r="CK2021" t="s">
        <v>17</v>
      </c>
      <c r="CL2021" t="s">
        <v>17</v>
      </c>
      <c r="CM2021" t="s">
        <v>17</v>
      </c>
      <c r="CN2021" t="s">
        <v>10</v>
      </c>
      <c r="CO2021" t="s">
        <v>10</v>
      </c>
      <c r="CP2021" t="s">
        <v>10</v>
      </c>
      <c r="CR2021" t="s">
        <v>1683</v>
      </c>
    </row>
    <row r="2022" spans="1:96">
      <c r="A2022" t="s">
        <v>490</v>
      </c>
      <c r="B2022" t="s">
        <v>3</v>
      </c>
      <c r="C2022" t="s">
        <v>4</v>
      </c>
      <c r="D2022" t="s">
        <v>6</v>
      </c>
      <c r="E2022" t="s">
        <v>5</v>
      </c>
      <c r="F2022" t="s">
        <v>591</v>
      </c>
      <c r="G2022" t="s">
        <v>592</v>
      </c>
      <c r="H2022" t="s">
        <v>313</v>
      </c>
      <c r="I2022" t="s">
        <v>312</v>
      </c>
      <c r="K2022" t="s">
        <v>5245</v>
      </c>
      <c r="L2022" t="s">
        <v>7</v>
      </c>
      <c r="M2022" t="s">
        <v>3263</v>
      </c>
      <c r="N2022">
        <v>51</v>
      </c>
      <c r="O2022" t="s">
        <v>2995</v>
      </c>
      <c r="P2022">
        <v>50</v>
      </c>
      <c r="Q2022" t="s">
        <v>1683</v>
      </c>
      <c r="R2022" t="s">
        <v>4122</v>
      </c>
      <c r="S2022">
        <v>128696</v>
      </c>
      <c r="T2022" t="s">
        <v>2939</v>
      </c>
      <c r="V2022" t="s">
        <v>17</v>
      </c>
      <c r="W2022" t="s">
        <v>2941</v>
      </c>
      <c r="X2022" t="s">
        <v>21</v>
      </c>
      <c r="Y2022" t="s">
        <v>2942</v>
      </c>
      <c r="AA2022">
        <v>3</v>
      </c>
      <c r="AB2022" t="s">
        <v>17</v>
      </c>
      <c r="AC2022" t="s">
        <v>2943</v>
      </c>
      <c r="AD2022" t="s">
        <v>5246</v>
      </c>
      <c r="AE2022" t="s">
        <v>17</v>
      </c>
      <c r="AF2022" t="s">
        <v>17</v>
      </c>
      <c r="AH2022" t="s">
        <v>17</v>
      </c>
      <c r="AI2022" t="s">
        <v>17</v>
      </c>
      <c r="AJ2022" t="s">
        <v>17</v>
      </c>
      <c r="AK2022" t="s">
        <v>17</v>
      </c>
      <c r="AL2022" t="s">
        <v>17</v>
      </c>
      <c r="AM2022" t="s">
        <v>17</v>
      </c>
      <c r="AN2022" t="s">
        <v>10</v>
      </c>
      <c r="AO2022" t="s">
        <v>10</v>
      </c>
      <c r="AP2022" t="s">
        <v>17</v>
      </c>
      <c r="AQ2022" t="s">
        <v>10</v>
      </c>
      <c r="AR2022" t="s">
        <v>10</v>
      </c>
      <c r="AS2022" t="s">
        <v>10</v>
      </c>
      <c r="AT2022" t="s">
        <v>10</v>
      </c>
      <c r="AU2022" t="s">
        <v>17</v>
      </c>
      <c r="AV2022" t="s">
        <v>10</v>
      </c>
      <c r="AW2022" t="s">
        <v>10</v>
      </c>
      <c r="AX2022">
        <v>1</v>
      </c>
      <c r="BA2022" t="s">
        <v>17</v>
      </c>
      <c r="BB2022">
        <v>1</v>
      </c>
      <c r="BC2022">
        <v>2</v>
      </c>
      <c r="BD2022" t="s">
        <v>1650</v>
      </c>
      <c r="BE2022" s="3">
        <v>45356</v>
      </c>
      <c r="BF2022" t="s">
        <v>1650</v>
      </c>
      <c r="BG2022" s="3">
        <v>45356</v>
      </c>
      <c r="BJ2022" t="s">
        <v>654</v>
      </c>
      <c r="BK2022" t="s">
        <v>10</v>
      </c>
      <c r="BL2022" t="s">
        <v>2945</v>
      </c>
      <c r="BM2022" s="3">
        <v>45356</v>
      </c>
      <c r="BN2022" t="s">
        <v>17</v>
      </c>
      <c r="BO2022" t="s">
        <v>17</v>
      </c>
      <c r="BP2022" t="s">
        <v>17</v>
      </c>
      <c r="BQ2022" t="s">
        <v>2946</v>
      </c>
      <c r="BZ2022" t="s">
        <v>2952</v>
      </c>
      <c r="CA2022" t="s">
        <v>17</v>
      </c>
      <c r="CB2022" t="s">
        <v>17</v>
      </c>
      <c r="CC2022" t="s">
        <v>17</v>
      </c>
      <c r="CD2022" t="s">
        <v>10</v>
      </c>
      <c r="CE2022" t="s">
        <v>10</v>
      </c>
      <c r="CF2022" t="s">
        <v>652</v>
      </c>
      <c r="CG2022" t="s">
        <v>653</v>
      </c>
      <c r="CH2022" t="s">
        <v>653</v>
      </c>
      <c r="CI2022" t="s">
        <v>17</v>
      </c>
      <c r="CJ2022" t="s">
        <v>17</v>
      </c>
      <c r="CK2022" t="s">
        <v>17</v>
      </c>
      <c r="CL2022" t="s">
        <v>17</v>
      </c>
      <c r="CM2022" t="s">
        <v>17</v>
      </c>
      <c r="CN2022" t="s">
        <v>10</v>
      </c>
      <c r="CO2022" t="s">
        <v>10</v>
      </c>
      <c r="CP2022" t="s">
        <v>10</v>
      </c>
      <c r="CR2022" t="s">
        <v>1683</v>
      </c>
    </row>
    <row r="2023" spans="1:96">
      <c r="A2023" t="s">
        <v>490</v>
      </c>
      <c r="B2023" t="s">
        <v>3</v>
      </c>
      <c r="C2023" t="s">
        <v>4</v>
      </c>
      <c r="D2023" t="s">
        <v>6</v>
      </c>
      <c r="E2023" t="s">
        <v>5</v>
      </c>
      <c r="F2023" t="s">
        <v>591</v>
      </c>
      <c r="G2023" t="s">
        <v>592</v>
      </c>
      <c r="H2023" t="s">
        <v>5247</v>
      </c>
      <c r="L2023" t="s">
        <v>12</v>
      </c>
      <c r="M2023" t="s">
        <v>919</v>
      </c>
      <c r="N2023">
        <v>23</v>
      </c>
      <c r="O2023" t="s">
        <v>2956</v>
      </c>
      <c r="P2023">
        <v>22</v>
      </c>
      <c r="Q2023" t="s">
        <v>1683</v>
      </c>
      <c r="R2023" t="s">
        <v>11</v>
      </c>
      <c r="S2023">
        <v>128700</v>
      </c>
      <c r="T2023" t="s">
        <v>2939</v>
      </c>
      <c r="V2023" t="s">
        <v>10</v>
      </c>
      <c r="W2023" t="s">
        <v>2941</v>
      </c>
      <c r="X2023" t="s">
        <v>21</v>
      </c>
      <c r="Y2023" t="s">
        <v>2942</v>
      </c>
      <c r="Z2023">
        <v>1</v>
      </c>
      <c r="AB2023" t="s">
        <v>10</v>
      </c>
      <c r="AE2023" t="s">
        <v>17</v>
      </c>
      <c r="AF2023" t="s">
        <v>17</v>
      </c>
      <c r="AG2023" t="s">
        <v>10</v>
      </c>
      <c r="AH2023" t="s">
        <v>17</v>
      </c>
      <c r="AI2023" t="s">
        <v>17</v>
      </c>
      <c r="AJ2023" t="s">
        <v>17</v>
      </c>
      <c r="AK2023" t="s">
        <v>17</v>
      </c>
      <c r="AL2023" t="s">
        <v>17</v>
      </c>
      <c r="AM2023" t="s">
        <v>17</v>
      </c>
      <c r="AN2023" t="s">
        <v>10</v>
      </c>
      <c r="AO2023" t="s">
        <v>10</v>
      </c>
      <c r="AP2023" t="s">
        <v>17</v>
      </c>
      <c r="AQ2023" t="s">
        <v>10</v>
      </c>
      <c r="AR2023" t="s">
        <v>10</v>
      </c>
      <c r="AS2023" t="s">
        <v>10</v>
      </c>
      <c r="AT2023" t="s">
        <v>10</v>
      </c>
      <c r="AU2023" t="s">
        <v>17</v>
      </c>
      <c r="AV2023" t="s">
        <v>10</v>
      </c>
      <c r="AW2023" t="s">
        <v>10</v>
      </c>
      <c r="AX2023">
        <v>1</v>
      </c>
      <c r="AY2023" t="s">
        <v>10</v>
      </c>
      <c r="AZ2023" t="s">
        <v>10</v>
      </c>
      <c r="BA2023" t="s">
        <v>10</v>
      </c>
      <c r="BB2023">
        <v>0</v>
      </c>
      <c r="BC2023">
        <v>2</v>
      </c>
      <c r="BD2023" t="s">
        <v>652</v>
      </c>
      <c r="BE2023" s="3">
        <v>45356</v>
      </c>
      <c r="BJ2023" t="s">
        <v>653</v>
      </c>
      <c r="BZ2023" t="s">
        <v>2952</v>
      </c>
      <c r="CA2023" t="s">
        <v>17</v>
      </c>
      <c r="CB2023" t="s">
        <v>17</v>
      </c>
      <c r="CC2023" t="s">
        <v>17</v>
      </c>
      <c r="CD2023" t="s">
        <v>10</v>
      </c>
      <c r="CE2023" t="s">
        <v>10</v>
      </c>
      <c r="CI2023" t="s">
        <v>10</v>
      </c>
      <c r="CJ2023" t="s">
        <v>17</v>
      </c>
      <c r="CK2023" t="s">
        <v>17</v>
      </c>
      <c r="CL2023" t="s">
        <v>17</v>
      </c>
      <c r="CM2023" t="s">
        <v>17</v>
      </c>
      <c r="CN2023" t="s">
        <v>10</v>
      </c>
      <c r="CO2023" t="s">
        <v>10</v>
      </c>
      <c r="CP2023" t="s">
        <v>10</v>
      </c>
      <c r="CR2023" t="s">
        <v>1683</v>
      </c>
    </row>
    <row r="2024" spans="1:96">
      <c r="A2024" t="s">
        <v>490</v>
      </c>
      <c r="B2024" t="s">
        <v>3</v>
      </c>
      <c r="C2024" t="s">
        <v>4</v>
      </c>
      <c r="D2024" t="s">
        <v>6</v>
      </c>
      <c r="E2024" t="s">
        <v>5</v>
      </c>
      <c r="F2024" t="s">
        <v>591</v>
      </c>
      <c r="G2024" t="s">
        <v>592</v>
      </c>
      <c r="H2024" t="s">
        <v>5248</v>
      </c>
      <c r="L2024" t="s">
        <v>7</v>
      </c>
      <c r="M2024" t="s">
        <v>961</v>
      </c>
      <c r="N2024">
        <v>36</v>
      </c>
      <c r="O2024" t="s">
        <v>2976</v>
      </c>
      <c r="P2024">
        <v>35</v>
      </c>
      <c r="Q2024" t="s">
        <v>1683</v>
      </c>
      <c r="R2024" t="s">
        <v>8</v>
      </c>
      <c r="S2024">
        <v>128703</v>
      </c>
      <c r="T2024" t="s">
        <v>2939</v>
      </c>
      <c r="V2024" t="s">
        <v>10</v>
      </c>
      <c r="W2024" t="s">
        <v>2941</v>
      </c>
      <c r="X2024" t="s">
        <v>21</v>
      </c>
      <c r="Y2024" t="s">
        <v>2942</v>
      </c>
      <c r="Z2024">
        <v>3</v>
      </c>
      <c r="AA2024">
        <v>2</v>
      </c>
      <c r="AB2024" t="s">
        <v>10</v>
      </c>
      <c r="AE2024" t="s">
        <v>17</v>
      </c>
      <c r="AF2024" t="s">
        <v>17</v>
      </c>
      <c r="AH2024" t="s">
        <v>17</v>
      </c>
      <c r="AI2024" t="s">
        <v>17</v>
      </c>
      <c r="AJ2024" t="s">
        <v>17</v>
      </c>
      <c r="AK2024" t="s">
        <v>17</v>
      </c>
      <c r="AL2024" t="s">
        <v>17</v>
      </c>
      <c r="AM2024" t="s">
        <v>17</v>
      </c>
      <c r="AN2024" t="s">
        <v>10</v>
      </c>
      <c r="AO2024" t="s">
        <v>10</v>
      </c>
      <c r="AP2024" t="s">
        <v>17</v>
      </c>
      <c r="AQ2024" t="s">
        <v>17</v>
      </c>
      <c r="AR2024" t="s">
        <v>10</v>
      </c>
      <c r="AS2024" t="s">
        <v>10</v>
      </c>
      <c r="AT2024" t="s">
        <v>10</v>
      </c>
      <c r="AU2024" t="s">
        <v>17</v>
      </c>
      <c r="AV2024" t="s">
        <v>10</v>
      </c>
      <c r="AW2024" t="s">
        <v>10</v>
      </c>
      <c r="AX2024">
        <v>1</v>
      </c>
      <c r="BA2024" t="s">
        <v>10</v>
      </c>
      <c r="BB2024">
        <v>0</v>
      </c>
      <c r="BC2024">
        <v>3</v>
      </c>
      <c r="BD2024" t="s">
        <v>652</v>
      </c>
      <c r="BE2024" s="3">
        <v>45356</v>
      </c>
      <c r="BJ2024" t="s">
        <v>653</v>
      </c>
      <c r="BZ2024" t="s">
        <v>2952</v>
      </c>
      <c r="CA2024" t="s">
        <v>17</v>
      </c>
      <c r="CB2024" t="s">
        <v>17</v>
      </c>
      <c r="CC2024" t="s">
        <v>17</v>
      </c>
      <c r="CD2024" t="s">
        <v>10</v>
      </c>
      <c r="CE2024" t="s">
        <v>10</v>
      </c>
      <c r="CI2024" t="s">
        <v>17</v>
      </c>
      <c r="CJ2024" t="s">
        <v>17</v>
      </c>
      <c r="CK2024" t="s">
        <v>17</v>
      </c>
      <c r="CL2024" t="s">
        <v>17</v>
      </c>
      <c r="CM2024" t="s">
        <v>17</v>
      </c>
      <c r="CN2024" t="s">
        <v>10</v>
      </c>
      <c r="CO2024" t="s">
        <v>10</v>
      </c>
      <c r="CP2024" t="s">
        <v>10</v>
      </c>
      <c r="CR2024" t="s">
        <v>1683</v>
      </c>
    </row>
    <row r="2025" spans="1:96">
      <c r="A2025" t="s">
        <v>490</v>
      </c>
      <c r="B2025" t="s">
        <v>3</v>
      </c>
      <c r="C2025" t="s">
        <v>4</v>
      </c>
      <c r="D2025" t="s">
        <v>6</v>
      </c>
      <c r="E2025" t="s">
        <v>5</v>
      </c>
      <c r="F2025" t="s">
        <v>591</v>
      </c>
      <c r="G2025" t="s">
        <v>592</v>
      </c>
      <c r="H2025" t="s">
        <v>5249</v>
      </c>
      <c r="L2025" t="s">
        <v>7</v>
      </c>
      <c r="M2025" t="s">
        <v>961</v>
      </c>
      <c r="N2025">
        <v>36</v>
      </c>
      <c r="O2025" t="s">
        <v>2976</v>
      </c>
      <c r="P2025">
        <v>35</v>
      </c>
      <c r="Q2025" t="s">
        <v>1683</v>
      </c>
      <c r="R2025" t="s">
        <v>8</v>
      </c>
      <c r="S2025">
        <v>128704</v>
      </c>
      <c r="T2025" t="s">
        <v>2939</v>
      </c>
      <c r="V2025" t="s">
        <v>10</v>
      </c>
      <c r="W2025" t="s">
        <v>2941</v>
      </c>
      <c r="X2025" t="s">
        <v>21</v>
      </c>
      <c r="Y2025" t="s">
        <v>2942</v>
      </c>
      <c r="Z2025">
        <v>2</v>
      </c>
      <c r="AA2025">
        <v>1</v>
      </c>
      <c r="AB2025" t="s">
        <v>10</v>
      </c>
      <c r="AE2025" t="s">
        <v>17</v>
      </c>
      <c r="AF2025" t="s">
        <v>17</v>
      </c>
      <c r="AH2025" t="s">
        <v>17</v>
      </c>
      <c r="AI2025" t="s">
        <v>17</v>
      </c>
      <c r="AJ2025" t="s">
        <v>17</v>
      </c>
      <c r="AK2025" t="s">
        <v>17</v>
      </c>
      <c r="AL2025" t="s">
        <v>17</v>
      </c>
      <c r="AM2025" t="s">
        <v>17</v>
      </c>
      <c r="AN2025" t="s">
        <v>10</v>
      </c>
      <c r="AO2025" t="s">
        <v>10</v>
      </c>
      <c r="AP2025" t="s">
        <v>17</v>
      </c>
      <c r="AQ2025" t="s">
        <v>10</v>
      </c>
      <c r="AR2025" t="s">
        <v>10</v>
      </c>
      <c r="AS2025" t="s">
        <v>10</v>
      </c>
      <c r="AT2025" t="s">
        <v>10</v>
      </c>
      <c r="AU2025" t="s">
        <v>17</v>
      </c>
      <c r="AV2025" t="s">
        <v>10</v>
      </c>
      <c r="AW2025" t="s">
        <v>10</v>
      </c>
      <c r="AX2025">
        <v>1</v>
      </c>
      <c r="BA2025" t="s">
        <v>10</v>
      </c>
      <c r="BB2025">
        <v>0</v>
      </c>
      <c r="BC2025">
        <v>2</v>
      </c>
      <c r="BD2025" t="s">
        <v>652</v>
      </c>
      <c r="BE2025" s="3">
        <v>45356</v>
      </c>
      <c r="BJ2025" t="s">
        <v>653</v>
      </c>
      <c r="BZ2025" t="s">
        <v>2952</v>
      </c>
      <c r="CA2025" t="s">
        <v>17</v>
      </c>
      <c r="CB2025" t="s">
        <v>17</v>
      </c>
      <c r="CC2025" t="s">
        <v>17</v>
      </c>
      <c r="CD2025" t="s">
        <v>10</v>
      </c>
      <c r="CE2025" t="s">
        <v>10</v>
      </c>
      <c r="CI2025" t="s">
        <v>10</v>
      </c>
      <c r="CJ2025" t="s">
        <v>17</v>
      </c>
      <c r="CK2025" t="s">
        <v>17</v>
      </c>
      <c r="CL2025" t="s">
        <v>17</v>
      </c>
      <c r="CM2025" t="s">
        <v>17</v>
      </c>
      <c r="CN2025" t="s">
        <v>10</v>
      </c>
      <c r="CO2025" t="s">
        <v>10</v>
      </c>
      <c r="CP2025" t="s">
        <v>10</v>
      </c>
      <c r="CR2025" t="s">
        <v>1683</v>
      </c>
    </row>
    <row r="2026" spans="1:96">
      <c r="A2026" t="s">
        <v>490</v>
      </c>
      <c r="B2026" t="s">
        <v>3</v>
      </c>
      <c r="C2026" t="s">
        <v>4</v>
      </c>
      <c r="D2026" t="s">
        <v>6</v>
      </c>
      <c r="E2026" t="s">
        <v>5</v>
      </c>
      <c r="F2026" t="s">
        <v>591</v>
      </c>
      <c r="G2026" t="s">
        <v>592</v>
      </c>
      <c r="H2026" t="s">
        <v>5250</v>
      </c>
      <c r="L2026" t="s">
        <v>7</v>
      </c>
      <c r="M2026" t="s">
        <v>3365</v>
      </c>
      <c r="N2026">
        <v>43</v>
      </c>
      <c r="O2026" t="s">
        <v>2948</v>
      </c>
      <c r="P2026">
        <v>42</v>
      </c>
      <c r="Q2026" t="s">
        <v>1683</v>
      </c>
      <c r="R2026" t="s">
        <v>8</v>
      </c>
      <c r="S2026">
        <v>128705</v>
      </c>
      <c r="T2026" t="s">
        <v>2939</v>
      </c>
      <c r="V2026" t="s">
        <v>10</v>
      </c>
      <c r="W2026" t="s">
        <v>2941</v>
      </c>
      <c r="X2026" t="s">
        <v>21</v>
      </c>
      <c r="Y2026" t="s">
        <v>2942</v>
      </c>
      <c r="Z2026">
        <v>2</v>
      </c>
      <c r="AA2026">
        <v>1</v>
      </c>
      <c r="AB2026" t="s">
        <v>10</v>
      </c>
      <c r="AE2026" t="s">
        <v>17</v>
      </c>
      <c r="AF2026" t="s">
        <v>17</v>
      </c>
      <c r="AH2026" t="s">
        <v>17</v>
      </c>
      <c r="AI2026" t="s">
        <v>17</v>
      </c>
      <c r="AJ2026" t="s">
        <v>17</v>
      </c>
      <c r="AK2026" t="s">
        <v>17</v>
      </c>
      <c r="AL2026" t="s">
        <v>17</v>
      </c>
      <c r="AM2026" t="s">
        <v>17</v>
      </c>
      <c r="AN2026" t="s">
        <v>10</v>
      </c>
      <c r="AO2026" t="s">
        <v>10</v>
      </c>
      <c r="AP2026" t="s">
        <v>17</v>
      </c>
      <c r="AQ2026" t="s">
        <v>10</v>
      </c>
      <c r="AR2026" t="s">
        <v>10</v>
      </c>
      <c r="AS2026" t="s">
        <v>10</v>
      </c>
      <c r="AT2026" t="s">
        <v>10</v>
      </c>
      <c r="AU2026" t="s">
        <v>17</v>
      </c>
      <c r="AV2026" t="s">
        <v>10</v>
      </c>
      <c r="AW2026" t="s">
        <v>10</v>
      </c>
      <c r="AX2026">
        <v>1</v>
      </c>
      <c r="BA2026" t="s">
        <v>10</v>
      </c>
      <c r="BB2026">
        <v>0</v>
      </c>
      <c r="BC2026">
        <v>2</v>
      </c>
      <c r="BD2026" t="s">
        <v>652</v>
      </c>
      <c r="BE2026" s="3">
        <v>45356</v>
      </c>
      <c r="BJ2026" t="s">
        <v>653</v>
      </c>
      <c r="BZ2026" t="s">
        <v>2952</v>
      </c>
      <c r="CA2026" t="s">
        <v>17</v>
      </c>
      <c r="CB2026" t="s">
        <v>17</v>
      </c>
      <c r="CC2026" t="s">
        <v>17</v>
      </c>
      <c r="CD2026" t="s">
        <v>10</v>
      </c>
      <c r="CE2026" t="s">
        <v>10</v>
      </c>
      <c r="CI2026" t="s">
        <v>10</v>
      </c>
      <c r="CJ2026" t="s">
        <v>17</v>
      </c>
      <c r="CK2026" t="s">
        <v>17</v>
      </c>
      <c r="CL2026" t="s">
        <v>17</v>
      </c>
      <c r="CM2026" t="s">
        <v>17</v>
      </c>
      <c r="CN2026" t="s">
        <v>10</v>
      </c>
      <c r="CO2026" t="s">
        <v>10</v>
      </c>
      <c r="CP2026" t="s">
        <v>10</v>
      </c>
      <c r="CR2026" t="s">
        <v>1683</v>
      </c>
    </row>
    <row r="2027" spans="1:96">
      <c r="A2027" t="s">
        <v>490</v>
      </c>
      <c r="B2027" t="s">
        <v>3</v>
      </c>
      <c r="C2027" t="s">
        <v>4</v>
      </c>
      <c r="D2027" t="s">
        <v>6</v>
      </c>
      <c r="E2027" t="s">
        <v>5</v>
      </c>
      <c r="F2027" t="s">
        <v>591</v>
      </c>
      <c r="G2027" t="s">
        <v>592</v>
      </c>
      <c r="H2027" t="s">
        <v>5251</v>
      </c>
      <c r="L2027" t="s">
        <v>7</v>
      </c>
      <c r="M2027" t="s">
        <v>1060</v>
      </c>
      <c r="N2027">
        <v>2</v>
      </c>
      <c r="O2027" t="s">
        <v>2985</v>
      </c>
      <c r="P2027">
        <v>1</v>
      </c>
      <c r="Q2027" t="s">
        <v>1603</v>
      </c>
      <c r="R2027" t="s">
        <v>8</v>
      </c>
      <c r="S2027">
        <v>128731</v>
      </c>
      <c r="T2027" t="s">
        <v>2939</v>
      </c>
      <c r="V2027" t="s">
        <v>10</v>
      </c>
      <c r="W2027" t="s">
        <v>2941</v>
      </c>
      <c r="X2027" t="s">
        <v>2963</v>
      </c>
      <c r="Y2027" t="s">
        <v>2971</v>
      </c>
      <c r="Z2027">
        <v>0</v>
      </c>
      <c r="AB2027" t="s">
        <v>10</v>
      </c>
      <c r="AE2027" t="s">
        <v>17</v>
      </c>
      <c r="AF2027" t="s">
        <v>10</v>
      </c>
      <c r="AH2027" t="s">
        <v>17</v>
      </c>
      <c r="AI2027" t="s">
        <v>17</v>
      </c>
      <c r="AJ2027" t="s">
        <v>17</v>
      </c>
      <c r="AK2027" t="s">
        <v>17</v>
      </c>
      <c r="AL2027" t="s">
        <v>17</v>
      </c>
      <c r="AM2027" t="s">
        <v>10</v>
      </c>
      <c r="AN2027" t="s">
        <v>10</v>
      </c>
      <c r="AO2027" t="s">
        <v>10</v>
      </c>
      <c r="AP2027" t="s">
        <v>10</v>
      </c>
      <c r="AQ2027" t="s">
        <v>10</v>
      </c>
      <c r="AR2027" t="s">
        <v>10</v>
      </c>
      <c r="AS2027" t="s">
        <v>10</v>
      </c>
      <c r="AT2027" t="s">
        <v>10</v>
      </c>
      <c r="AU2027" t="s">
        <v>17</v>
      </c>
      <c r="AV2027" t="s">
        <v>10</v>
      </c>
      <c r="AW2027" t="s">
        <v>10</v>
      </c>
      <c r="AX2027">
        <v>1</v>
      </c>
      <c r="BA2027" t="s">
        <v>10</v>
      </c>
      <c r="BB2027">
        <v>0</v>
      </c>
      <c r="BC2027">
        <v>0</v>
      </c>
      <c r="BD2027" t="s">
        <v>652</v>
      </c>
      <c r="BE2027" s="3">
        <v>45358</v>
      </c>
      <c r="BJ2027" t="s">
        <v>653</v>
      </c>
      <c r="BZ2027" t="s">
        <v>2952</v>
      </c>
      <c r="CA2027" t="s">
        <v>17</v>
      </c>
      <c r="CB2027" t="s">
        <v>17</v>
      </c>
      <c r="CC2027" t="s">
        <v>17</v>
      </c>
      <c r="CD2027" t="s">
        <v>10</v>
      </c>
      <c r="CE2027" t="s">
        <v>10</v>
      </c>
      <c r="CI2027" t="s">
        <v>10</v>
      </c>
      <c r="CJ2027" t="s">
        <v>17</v>
      </c>
      <c r="CK2027" t="s">
        <v>17</v>
      </c>
      <c r="CL2027" t="s">
        <v>10</v>
      </c>
      <c r="CM2027" t="s">
        <v>10</v>
      </c>
      <c r="CN2027" t="s">
        <v>10</v>
      </c>
      <c r="CO2027" t="s">
        <v>10</v>
      </c>
      <c r="CP2027" t="s">
        <v>10</v>
      </c>
      <c r="CR2027" t="s">
        <v>1603</v>
      </c>
    </row>
    <row r="2028" spans="1:96">
      <c r="A2028" t="s">
        <v>490</v>
      </c>
      <c r="B2028" t="s">
        <v>3</v>
      </c>
      <c r="C2028" t="s">
        <v>4</v>
      </c>
      <c r="D2028" t="s">
        <v>6</v>
      </c>
      <c r="E2028" t="s">
        <v>5</v>
      </c>
      <c r="F2028" t="s">
        <v>591</v>
      </c>
      <c r="G2028" t="s">
        <v>592</v>
      </c>
      <c r="H2028" t="s">
        <v>5252</v>
      </c>
      <c r="L2028" t="s">
        <v>7</v>
      </c>
      <c r="M2028" t="s">
        <v>671</v>
      </c>
      <c r="N2028">
        <v>28</v>
      </c>
      <c r="O2028" t="s">
        <v>2954</v>
      </c>
      <c r="P2028">
        <v>27</v>
      </c>
      <c r="Q2028" t="s">
        <v>1603</v>
      </c>
      <c r="R2028" t="s">
        <v>11</v>
      </c>
      <c r="S2028">
        <v>128733</v>
      </c>
      <c r="T2028" t="s">
        <v>2939</v>
      </c>
      <c r="V2028" t="s">
        <v>10</v>
      </c>
      <c r="W2028" t="s">
        <v>2941</v>
      </c>
      <c r="X2028" t="s">
        <v>21</v>
      </c>
      <c r="Y2028" t="s">
        <v>2971</v>
      </c>
      <c r="AB2028" t="s">
        <v>10</v>
      </c>
      <c r="AE2028" t="s">
        <v>10</v>
      </c>
      <c r="AF2028" t="s">
        <v>17</v>
      </c>
      <c r="AH2028" t="s">
        <v>17</v>
      </c>
      <c r="AI2028" t="s">
        <v>17</v>
      </c>
      <c r="AJ2028" t="s">
        <v>17</v>
      </c>
      <c r="AK2028" t="s">
        <v>17</v>
      </c>
      <c r="AL2028" t="s">
        <v>17</v>
      </c>
      <c r="AM2028" t="s">
        <v>17</v>
      </c>
      <c r="AN2028" t="s">
        <v>10</v>
      </c>
      <c r="AO2028" t="s">
        <v>17</v>
      </c>
      <c r="AP2028" t="s">
        <v>10</v>
      </c>
      <c r="AQ2028" t="s">
        <v>10</v>
      </c>
      <c r="AR2028" t="s">
        <v>10</v>
      </c>
      <c r="AS2028" t="s">
        <v>10</v>
      </c>
      <c r="AT2028" t="s">
        <v>10</v>
      </c>
      <c r="AU2028" t="s">
        <v>10</v>
      </c>
      <c r="AV2028" t="s">
        <v>10</v>
      </c>
      <c r="AX2028">
        <v>0</v>
      </c>
      <c r="BB2028">
        <v>0</v>
      </c>
      <c r="BC2028">
        <v>2</v>
      </c>
      <c r="BD2028" t="s">
        <v>652</v>
      </c>
      <c r="BE2028" s="3">
        <v>45358</v>
      </c>
      <c r="BJ2028" t="s">
        <v>653</v>
      </c>
      <c r="BZ2028" t="s">
        <v>2952</v>
      </c>
      <c r="CA2028" t="s">
        <v>10</v>
      </c>
      <c r="CB2028" t="s">
        <v>17</v>
      </c>
      <c r="CC2028" t="s">
        <v>17</v>
      </c>
      <c r="CD2028" t="s">
        <v>10</v>
      </c>
      <c r="CE2028" t="s">
        <v>10</v>
      </c>
      <c r="CI2028" t="s">
        <v>10</v>
      </c>
      <c r="CJ2028" t="s">
        <v>17</v>
      </c>
      <c r="CK2028" t="s">
        <v>17</v>
      </c>
      <c r="CL2028" t="s">
        <v>10</v>
      </c>
      <c r="CM2028" t="s">
        <v>17</v>
      </c>
      <c r="CN2028" t="s">
        <v>10</v>
      </c>
      <c r="CO2028" t="s">
        <v>10</v>
      </c>
      <c r="CP2028" t="s">
        <v>10</v>
      </c>
      <c r="CR2028" t="s">
        <v>1603</v>
      </c>
    </row>
    <row r="2029" spans="1:96">
      <c r="A2029" t="s">
        <v>490</v>
      </c>
      <c r="B2029" t="s">
        <v>3</v>
      </c>
      <c r="C2029" t="s">
        <v>4</v>
      </c>
      <c r="D2029" t="s">
        <v>6</v>
      </c>
      <c r="E2029" t="s">
        <v>5</v>
      </c>
      <c r="F2029" t="s">
        <v>591</v>
      </c>
      <c r="G2029" t="s">
        <v>592</v>
      </c>
      <c r="H2029" t="s">
        <v>5253</v>
      </c>
      <c r="L2029" t="s">
        <v>12</v>
      </c>
      <c r="M2029" t="s">
        <v>749</v>
      </c>
      <c r="N2029">
        <v>24</v>
      </c>
      <c r="O2029" t="s">
        <v>2956</v>
      </c>
      <c r="P2029">
        <v>23</v>
      </c>
      <c r="Q2029" t="s">
        <v>1683</v>
      </c>
      <c r="R2029" t="s">
        <v>11</v>
      </c>
      <c r="S2029">
        <v>128738</v>
      </c>
      <c r="T2029" t="s">
        <v>2939</v>
      </c>
      <c r="V2029" t="s">
        <v>10</v>
      </c>
      <c r="W2029" t="s">
        <v>2941</v>
      </c>
      <c r="X2029" t="s">
        <v>11</v>
      </c>
      <c r="Y2029" t="s">
        <v>2971</v>
      </c>
      <c r="AB2029" t="s">
        <v>10</v>
      </c>
      <c r="AE2029" t="s">
        <v>10</v>
      </c>
      <c r="AF2029" t="s">
        <v>10</v>
      </c>
      <c r="AG2029" t="s">
        <v>17</v>
      </c>
      <c r="AH2029" t="s">
        <v>17</v>
      </c>
      <c r="AI2029" t="s">
        <v>17</v>
      </c>
      <c r="AJ2029" t="s">
        <v>17</v>
      </c>
      <c r="AK2029" t="s">
        <v>17</v>
      </c>
      <c r="AL2029" t="s">
        <v>17</v>
      </c>
      <c r="AM2029" t="s">
        <v>17</v>
      </c>
      <c r="AN2029" t="s">
        <v>10</v>
      </c>
      <c r="AO2029" t="s">
        <v>10</v>
      </c>
      <c r="AP2029" t="s">
        <v>10</v>
      </c>
      <c r="AQ2029" t="s">
        <v>10</v>
      </c>
      <c r="AR2029" t="s">
        <v>10</v>
      </c>
      <c r="AS2029" t="s">
        <v>10</v>
      </c>
      <c r="AT2029" t="s">
        <v>10</v>
      </c>
      <c r="AU2029" t="s">
        <v>10</v>
      </c>
      <c r="AV2029" t="s">
        <v>10</v>
      </c>
      <c r="AX2029">
        <v>0</v>
      </c>
      <c r="AY2029" t="s">
        <v>10</v>
      </c>
      <c r="AZ2029" t="s">
        <v>17</v>
      </c>
      <c r="BA2029" t="s">
        <v>10</v>
      </c>
      <c r="BB2029">
        <v>1</v>
      </c>
      <c r="BC2029">
        <v>1</v>
      </c>
      <c r="BD2029" t="s">
        <v>652</v>
      </c>
      <c r="BE2029" s="3">
        <v>45356</v>
      </c>
      <c r="BJ2029" t="s">
        <v>653</v>
      </c>
      <c r="BZ2029" t="s">
        <v>2952</v>
      </c>
      <c r="CA2029" t="s">
        <v>17</v>
      </c>
      <c r="CB2029" t="s">
        <v>17</v>
      </c>
      <c r="CC2029" t="s">
        <v>17</v>
      </c>
      <c r="CD2029" t="s">
        <v>10</v>
      </c>
      <c r="CE2029" t="s">
        <v>10</v>
      </c>
      <c r="CI2029" t="s">
        <v>17</v>
      </c>
      <c r="CJ2029" t="s">
        <v>17</v>
      </c>
      <c r="CK2029" t="s">
        <v>17</v>
      </c>
      <c r="CL2029" t="s">
        <v>17</v>
      </c>
      <c r="CM2029" t="s">
        <v>17</v>
      </c>
      <c r="CN2029" t="s">
        <v>10</v>
      </c>
      <c r="CO2029" t="s">
        <v>10</v>
      </c>
      <c r="CP2029" t="s">
        <v>10</v>
      </c>
      <c r="CR2029" t="s">
        <v>1455</v>
      </c>
    </row>
    <row r="2030" spans="1:96">
      <c r="A2030" t="s">
        <v>490</v>
      </c>
      <c r="B2030" t="s">
        <v>3</v>
      </c>
      <c r="C2030" t="s">
        <v>4</v>
      </c>
      <c r="D2030" t="s">
        <v>6</v>
      </c>
      <c r="E2030" t="s">
        <v>5</v>
      </c>
      <c r="F2030" t="s">
        <v>591</v>
      </c>
      <c r="G2030" t="s">
        <v>592</v>
      </c>
      <c r="H2030" t="s">
        <v>5254</v>
      </c>
      <c r="L2030" t="s">
        <v>12</v>
      </c>
      <c r="M2030" t="s">
        <v>856</v>
      </c>
      <c r="N2030">
        <v>18</v>
      </c>
      <c r="O2030" t="s">
        <v>2973</v>
      </c>
      <c r="P2030">
        <v>17</v>
      </c>
      <c r="Q2030" t="s">
        <v>1603</v>
      </c>
      <c r="R2030" t="s">
        <v>8</v>
      </c>
      <c r="S2030">
        <v>128743</v>
      </c>
      <c r="T2030" t="s">
        <v>2939</v>
      </c>
      <c r="V2030" t="s">
        <v>10</v>
      </c>
      <c r="W2030" t="s">
        <v>2941</v>
      </c>
      <c r="X2030" t="s">
        <v>2963</v>
      </c>
      <c r="Y2030" t="s">
        <v>2971</v>
      </c>
      <c r="Z2030">
        <v>0</v>
      </c>
      <c r="AB2030" t="s">
        <v>10</v>
      </c>
      <c r="AE2030" t="s">
        <v>17</v>
      </c>
      <c r="AF2030" t="s">
        <v>17</v>
      </c>
      <c r="AG2030" t="s">
        <v>10</v>
      </c>
      <c r="AH2030" t="s">
        <v>17</v>
      </c>
      <c r="AI2030" t="s">
        <v>17</v>
      </c>
      <c r="AJ2030" t="s">
        <v>17</v>
      </c>
      <c r="AK2030" t="s">
        <v>17</v>
      </c>
      <c r="AL2030" t="s">
        <v>17</v>
      </c>
      <c r="AM2030" t="s">
        <v>17</v>
      </c>
      <c r="AN2030" t="s">
        <v>10</v>
      </c>
      <c r="AO2030" t="s">
        <v>17</v>
      </c>
      <c r="AP2030" t="s">
        <v>10</v>
      </c>
      <c r="AQ2030" t="s">
        <v>10</v>
      </c>
      <c r="AR2030" t="s">
        <v>10</v>
      </c>
      <c r="AS2030" t="s">
        <v>10</v>
      </c>
      <c r="AT2030" t="s">
        <v>10</v>
      </c>
      <c r="AU2030" t="s">
        <v>17</v>
      </c>
      <c r="AV2030" t="s">
        <v>10</v>
      </c>
      <c r="AW2030" t="s">
        <v>10</v>
      </c>
      <c r="AX2030">
        <v>1</v>
      </c>
      <c r="AY2030" t="s">
        <v>10</v>
      </c>
      <c r="AZ2030" t="s">
        <v>10</v>
      </c>
      <c r="BA2030" t="s">
        <v>10</v>
      </c>
      <c r="BB2030">
        <v>0</v>
      </c>
      <c r="BC2030">
        <v>2</v>
      </c>
      <c r="BD2030" t="s">
        <v>652</v>
      </c>
      <c r="BE2030" s="3">
        <v>45358</v>
      </c>
      <c r="BJ2030" t="s">
        <v>653</v>
      </c>
      <c r="BZ2030" t="s">
        <v>2952</v>
      </c>
      <c r="CA2030" t="s">
        <v>17</v>
      </c>
      <c r="CB2030" t="s">
        <v>17</v>
      </c>
      <c r="CC2030" t="s">
        <v>17</v>
      </c>
      <c r="CD2030" t="s">
        <v>10</v>
      </c>
      <c r="CE2030" t="s">
        <v>10</v>
      </c>
      <c r="CI2030" t="s">
        <v>10</v>
      </c>
      <c r="CJ2030" t="s">
        <v>17</v>
      </c>
      <c r="CK2030" t="s">
        <v>17</v>
      </c>
      <c r="CL2030" t="s">
        <v>17</v>
      </c>
      <c r="CM2030" t="s">
        <v>10</v>
      </c>
      <c r="CN2030" t="s">
        <v>10</v>
      </c>
      <c r="CO2030" t="s">
        <v>10</v>
      </c>
      <c r="CP2030" t="s">
        <v>10</v>
      </c>
      <c r="CR2030" t="s">
        <v>1603</v>
      </c>
    </row>
    <row r="2031" spans="1:96">
      <c r="A2031" t="s">
        <v>490</v>
      </c>
      <c r="B2031" t="s">
        <v>3</v>
      </c>
      <c r="C2031" t="s">
        <v>4</v>
      </c>
      <c r="D2031" t="s">
        <v>6</v>
      </c>
      <c r="E2031" t="s">
        <v>5</v>
      </c>
      <c r="F2031" t="s">
        <v>591</v>
      </c>
      <c r="G2031" t="s">
        <v>592</v>
      </c>
      <c r="H2031" t="s">
        <v>5255</v>
      </c>
      <c r="L2031" t="s">
        <v>7</v>
      </c>
      <c r="M2031" t="s">
        <v>3049</v>
      </c>
      <c r="N2031">
        <v>4</v>
      </c>
      <c r="O2031" t="s">
        <v>2985</v>
      </c>
      <c r="P2031">
        <v>3</v>
      </c>
      <c r="Q2031" t="s">
        <v>1603</v>
      </c>
      <c r="R2031" t="s">
        <v>8</v>
      </c>
      <c r="S2031">
        <v>128747</v>
      </c>
      <c r="T2031" t="s">
        <v>2939</v>
      </c>
      <c r="V2031" t="s">
        <v>10</v>
      </c>
      <c r="W2031" t="s">
        <v>2941</v>
      </c>
      <c r="X2031" t="s">
        <v>2963</v>
      </c>
      <c r="Y2031" t="s">
        <v>2971</v>
      </c>
      <c r="Z2031">
        <v>0</v>
      </c>
      <c r="AB2031" t="s">
        <v>10</v>
      </c>
      <c r="AE2031" t="s">
        <v>17</v>
      </c>
      <c r="AF2031" t="s">
        <v>17</v>
      </c>
      <c r="AH2031" t="s">
        <v>17</v>
      </c>
      <c r="AI2031" t="s">
        <v>17</v>
      </c>
      <c r="AJ2031" t="s">
        <v>17</v>
      </c>
      <c r="AK2031" t="s">
        <v>17</v>
      </c>
      <c r="AL2031" t="s">
        <v>17</v>
      </c>
      <c r="AM2031" t="s">
        <v>10</v>
      </c>
      <c r="AN2031" t="s">
        <v>10</v>
      </c>
      <c r="AO2031" t="s">
        <v>10</v>
      </c>
      <c r="AP2031" t="s">
        <v>10</v>
      </c>
      <c r="AQ2031" t="s">
        <v>10</v>
      </c>
      <c r="AR2031" t="s">
        <v>10</v>
      </c>
      <c r="AS2031" t="s">
        <v>10</v>
      </c>
      <c r="AT2031" t="s">
        <v>10</v>
      </c>
      <c r="AU2031" t="s">
        <v>17</v>
      </c>
      <c r="AV2031" t="s">
        <v>10</v>
      </c>
      <c r="AW2031" t="s">
        <v>10</v>
      </c>
      <c r="AX2031">
        <v>1</v>
      </c>
      <c r="BA2031" t="s">
        <v>10</v>
      </c>
      <c r="BB2031">
        <v>0</v>
      </c>
      <c r="BC2031">
        <v>0</v>
      </c>
      <c r="BD2031" t="s">
        <v>652</v>
      </c>
      <c r="BE2031" s="3">
        <v>45358</v>
      </c>
      <c r="BJ2031" t="s">
        <v>653</v>
      </c>
      <c r="BZ2031" t="s">
        <v>2952</v>
      </c>
      <c r="CA2031" t="s">
        <v>17</v>
      </c>
      <c r="CB2031" t="s">
        <v>17</v>
      </c>
      <c r="CC2031" t="s">
        <v>17</v>
      </c>
      <c r="CD2031" t="s">
        <v>10</v>
      </c>
      <c r="CE2031" t="s">
        <v>10</v>
      </c>
      <c r="CI2031" t="s">
        <v>10</v>
      </c>
      <c r="CJ2031" t="s">
        <v>17</v>
      </c>
      <c r="CK2031" t="s">
        <v>17</v>
      </c>
      <c r="CL2031" t="s">
        <v>10</v>
      </c>
      <c r="CM2031" t="s">
        <v>10</v>
      </c>
      <c r="CN2031" t="s">
        <v>10</v>
      </c>
      <c r="CO2031" t="s">
        <v>10</v>
      </c>
      <c r="CP2031" t="s">
        <v>10</v>
      </c>
      <c r="CR2031" t="s">
        <v>1603</v>
      </c>
    </row>
    <row r="2032" spans="1:96">
      <c r="A2032" t="s">
        <v>490</v>
      </c>
      <c r="B2032" t="s">
        <v>3</v>
      </c>
      <c r="C2032" t="s">
        <v>4</v>
      </c>
      <c r="D2032" t="s">
        <v>6</v>
      </c>
      <c r="E2032" t="s">
        <v>5</v>
      </c>
      <c r="F2032" t="s">
        <v>591</v>
      </c>
      <c r="G2032" t="s">
        <v>592</v>
      </c>
      <c r="H2032" t="s">
        <v>5256</v>
      </c>
      <c r="L2032" t="s">
        <v>12</v>
      </c>
      <c r="M2032" t="s">
        <v>838</v>
      </c>
      <c r="N2032">
        <v>25</v>
      </c>
      <c r="O2032" t="s">
        <v>2954</v>
      </c>
      <c r="P2032">
        <v>24</v>
      </c>
      <c r="Q2032" t="s">
        <v>1603</v>
      </c>
      <c r="R2032" t="s">
        <v>8</v>
      </c>
      <c r="S2032">
        <v>128749</v>
      </c>
      <c r="T2032" t="s">
        <v>2939</v>
      </c>
      <c r="V2032" t="s">
        <v>10</v>
      </c>
      <c r="W2032" t="s">
        <v>2941</v>
      </c>
      <c r="X2032" t="s">
        <v>21</v>
      </c>
      <c r="Y2032" t="s">
        <v>2971</v>
      </c>
      <c r="Z2032">
        <v>0</v>
      </c>
      <c r="AB2032" t="s">
        <v>17</v>
      </c>
      <c r="AC2032" t="s">
        <v>2943</v>
      </c>
      <c r="AD2032" t="s">
        <v>2949</v>
      </c>
      <c r="AE2032" t="s">
        <v>17</v>
      </c>
      <c r="AF2032" t="s">
        <v>17</v>
      </c>
      <c r="AG2032" t="s">
        <v>17</v>
      </c>
      <c r="AH2032" t="s">
        <v>17</v>
      </c>
      <c r="AI2032" t="s">
        <v>17</v>
      </c>
      <c r="AJ2032" t="s">
        <v>17</v>
      </c>
      <c r="AK2032" t="s">
        <v>17</v>
      </c>
      <c r="AL2032" t="s">
        <v>17</v>
      </c>
      <c r="AM2032" t="s">
        <v>17</v>
      </c>
      <c r="AN2032" t="s">
        <v>10</v>
      </c>
      <c r="AO2032" t="s">
        <v>17</v>
      </c>
      <c r="AP2032" t="s">
        <v>10</v>
      </c>
      <c r="AQ2032" t="s">
        <v>10</v>
      </c>
      <c r="AR2032" t="s">
        <v>10</v>
      </c>
      <c r="AS2032" t="s">
        <v>10</v>
      </c>
      <c r="AT2032" t="s">
        <v>10</v>
      </c>
      <c r="AU2032" t="s">
        <v>17</v>
      </c>
      <c r="AV2032" t="s">
        <v>10</v>
      </c>
      <c r="AW2032" t="s">
        <v>10</v>
      </c>
      <c r="AX2032">
        <v>1</v>
      </c>
      <c r="AY2032" t="s">
        <v>10</v>
      </c>
      <c r="AZ2032" t="s">
        <v>10</v>
      </c>
      <c r="BA2032" t="s">
        <v>10</v>
      </c>
      <c r="BB2032">
        <v>0</v>
      </c>
      <c r="BC2032">
        <v>2</v>
      </c>
      <c r="BD2032" t="s">
        <v>652</v>
      </c>
      <c r="BE2032" s="3">
        <v>45358</v>
      </c>
      <c r="BJ2032" t="s">
        <v>653</v>
      </c>
      <c r="BZ2032" t="s">
        <v>2952</v>
      </c>
      <c r="CA2032" t="s">
        <v>17</v>
      </c>
      <c r="CB2032" t="s">
        <v>17</v>
      </c>
      <c r="CC2032" t="s">
        <v>17</v>
      </c>
      <c r="CD2032" t="s">
        <v>10</v>
      </c>
      <c r="CE2032" t="s">
        <v>10</v>
      </c>
      <c r="CI2032" t="s">
        <v>10</v>
      </c>
      <c r="CJ2032" t="s">
        <v>17</v>
      </c>
      <c r="CK2032" t="s">
        <v>17</v>
      </c>
      <c r="CL2032" t="s">
        <v>17</v>
      </c>
      <c r="CM2032" t="s">
        <v>10</v>
      </c>
      <c r="CN2032" t="s">
        <v>10</v>
      </c>
      <c r="CO2032" t="s">
        <v>10</v>
      </c>
      <c r="CP2032" t="s">
        <v>10</v>
      </c>
      <c r="CR2032" t="s">
        <v>1603</v>
      </c>
    </row>
    <row r="2033" spans="1:96">
      <c r="A2033" t="s">
        <v>490</v>
      </c>
      <c r="B2033" t="s">
        <v>3</v>
      </c>
      <c r="C2033" t="s">
        <v>4</v>
      </c>
      <c r="D2033" t="s">
        <v>6</v>
      </c>
      <c r="E2033" t="s">
        <v>5</v>
      </c>
      <c r="F2033" t="s">
        <v>591</v>
      </c>
      <c r="G2033" t="s">
        <v>592</v>
      </c>
      <c r="H2033" t="s">
        <v>5257</v>
      </c>
      <c r="L2033" t="s">
        <v>7</v>
      </c>
      <c r="M2033" t="s">
        <v>707</v>
      </c>
      <c r="N2033">
        <v>33</v>
      </c>
      <c r="O2033" t="s">
        <v>2961</v>
      </c>
      <c r="P2033">
        <v>32</v>
      </c>
      <c r="Q2033" t="s">
        <v>1603</v>
      </c>
      <c r="R2033" t="s">
        <v>8</v>
      </c>
      <c r="S2033">
        <v>128754</v>
      </c>
      <c r="T2033" t="s">
        <v>2939</v>
      </c>
      <c r="V2033" t="s">
        <v>10</v>
      </c>
      <c r="W2033" t="s">
        <v>2941</v>
      </c>
      <c r="X2033" t="s">
        <v>21</v>
      </c>
      <c r="Y2033" t="s">
        <v>2942</v>
      </c>
      <c r="Z2033">
        <v>3</v>
      </c>
      <c r="AB2033" t="s">
        <v>10</v>
      </c>
      <c r="AE2033" t="s">
        <v>10</v>
      </c>
      <c r="AF2033" t="s">
        <v>17</v>
      </c>
      <c r="AH2033" t="s">
        <v>17</v>
      </c>
      <c r="AI2033" t="s">
        <v>17</v>
      </c>
      <c r="AJ2033" t="s">
        <v>17</v>
      </c>
      <c r="AK2033" t="s">
        <v>17</v>
      </c>
      <c r="AL2033" t="s">
        <v>17</v>
      </c>
      <c r="AM2033" t="s">
        <v>17</v>
      </c>
      <c r="AN2033" t="s">
        <v>10</v>
      </c>
      <c r="AO2033" t="s">
        <v>10</v>
      </c>
      <c r="AP2033" t="s">
        <v>10</v>
      </c>
      <c r="AQ2033" t="s">
        <v>10</v>
      </c>
      <c r="AR2033" t="s">
        <v>10</v>
      </c>
      <c r="AS2033" t="s">
        <v>10</v>
      </c>
      <c r="AT2033" t="s">
        <v>10</v>
      </c>
      <c r="AU2033" t="s">
        <v>10</v>
      </c>
      <c r="AV2033" t="s">
        <v>10</v>
      </c>
      <c r="AX2033">
        <v>0</v>
      </c>
      <c r="BA2033" t="s">
        <v>10</v>
      </c>
      <c r="BB2033">
        <v>0</v>
      </c>
      <c r="BC2033">
        <v>1</v>
      </c>
      <c r="BD2033" t="s">
        <v>652</v>
      </c>
      <c r="BE2033" s="3">
        <v>45358</v>
      </c>
      <c r="BJ2033" t="s">
        <v>653</v>
      </c>
      <c r="BZ2033" t="s">
        <v>2952</v>
      </c>
      <c r="CA2033" t="s">
        <v>17</v>
      </c>
      <c r="CB2033" t="s">
        <v>17</v>
      </c>
      <c r="CC2033" t="s">
        <v>17</v>
      </c>
      <c r="CD2033" t="s">
        <v>10</v>
      </c>
      <c r="CE2033" t="s">
        <v>10</v>
      </c>
      <c r="CI2033" t="s">
        <v>17</v>
      </c>
      <c r="CJ2033" t="s">
        <v>17</v>
      </c>
      <c r="CK2033" t="s">
        <v>17</v>
      </c>
      <c r="CL2033" t="s">
        <v>17</v>
      </c>
      <c r="CM2033" t="s">
        <v>17</v>
      </c>
      <c r="CN2033" t="s">
        <v>10</v>
      </c>
      <c r="CO2033" t="s">
        <v>10</v>
      </c>
      <c r="CP2033" t="s">
        <v>10</v>
      </c>
      <c r="CR2033" t="s">
        <v>1603</v>
      </c>
    </row>
    <row r="2034" spans="1:96">
      <c r="A2034" t="s">
        <v>490</v>
      </c>
      <c r="B2034" t="s">
        <v>3</v>
      </c>
      <c r="C2034" t="s">
        <v>4</v>
      </c>
      <c r="D2034" t="s">
        <v>6</v>
      </c>
      <c r="E2034" t="s">
        <v>5</v>
      </c>
      <c r="F2034" t="s">
        <v>591</v>
      </c>
      <c r="G2034" t="s">
        <v>592</v>
      </c>
      <c r="H2034" t="s">
        <v>5258</v>
      </c>
      <c r="L2034" t="s">
        <v>12</v>
      </c>
      <c r="M2034" t="s">
        <v>785</v>
      </c>
      <c r="N2034">
        <v>31</v>
      </c>
      <c r="O2034" t="s">
        <v>2961</v>
      </c>
      <c r="P2034">
        <v>30</v>
      </c>
      <c r="Q2034" t="s">
        <v>1603</v>
      </c>
      <c r="R2034" t="s">
        <v>8</v>
      </c>
      <c r="S2034">
        <v>128758</v>
      </c>
      <c r="T2034" t="s">
        <v>2939</v>
      </c>
      <c r="V2034" t="s">
        <v>10</v>
      </c>
      <c r="W2034" t="s">
        <v>2941</v>
      </c>
      <c r="X2034" t="s">
        <v>21</v>
      </c>
      <c r="Y2034" t="s">
        <v>2971</v>
      </c>
      <c r="AB2034" t="s">
        <v>10</v>
      </c>
      <c r="AE2034" t="s">
        <v>10</v>
      </c>
      <c r="AF2034" t="s">
        <v>17</v>
      </c>
      <c r="AG2034" t="s">
        <v>10</v>
      </c>
      <c r="AH2034" t="s">
        <v>17</v>
      </c>
      <c r="AI2034" t="s">
        <v>17</v>
      </c>
      <c r="AJ2034" t="s">
        <v>17</v>
      </c>
      <c r="AK2034" t="s">
        <v>17</v>
      </c>
      <c r="AL2034" t="s">
        <v>17</v>
      </c>
      <c r="AM2034" t="s">
        <v>10</v>
      </c>
      <c r="AN2034" t="s">
        <v>10</v>
      </c>
      <c r="AO2034" t="s">
        <v>10</v>
      </c>
      <c r="AP2034" t="s">
        <v>10</v>
      </c>
      <c r="AQ2034" t="s">
        <v>10</v>
      </c>
      <c r="AR2034" t="s">
        <v>10</v>
      </c>
      <c r="AS2034" t="s">
        <v>10</v>
      </c>
      <c r="AT2034" t="s">
        <v>10</v>
      </c>
      <c r="AU2034" t="s">
        <v>10</v>
      </c>
      <c r="AV2034" t="s">
        <v>10</v>
      </c>
      <c r="AX2034">
        <v>0</v>
      </c>
      <c r="AY2034" t="s">
        <v>17</v>
      </c>
      <c r="AZ2034" t="s">
        <v>10</v>
      </c>
      <c r="BA2034" t="s">
        <v>10</v>
      </c>
      <c r="BB2034">
        <v>1</v>
      </c>
      <c r="BC2034">
        <v>0</v>
      </c>
      <c r="BD2034" t="s">
        <v>652</v>
      </c>
      <c r="BE2034" s="3">
        <v>45358</v>
      </c>
      <c r="BJ2034" t="s">
        <v>653</v>
      </c>
      <c r="BZ2034" t="s">
        <v>2952</v>
      </c>
      <c r="CA2034" t="s">
        <v>17</v>
      </c>
      <c r="CB2034" t="s">
        <v>17</v>
      </c>
      <c r="CC2034" t="s">
        <v>17</v>
      </c>
      <c r="CD2034" t="s">
        <v>10</v>
      </c>
      <c r="CE2034" t="s">
        <v>10</v>
      </c>
      <c r="CI2034" t="s">
        <v>17</v>
      </c>
      <c r="CJ2034" t="s">
        <v>17</v>
      </c>
      <c r="CK2034" t="s">
        <v>17</v>
      </c>
      <c r="CL2034" t="s">
        <v>17</v>
      </c>
      <c r="CM2034" t="s">
        <v>17</v>
      </c>
      <c r="CN2034" t="s">
        <v>10</v>
      </c>
      <c r="CO2034" t="s">
        <v>10</v>
      </c>
      <c r="CP2034" t="s">
        <v>10</v>
      </c>
      <c r="CR2034" t="s">
        <v>1603</v>
      </c>
    </row>
    <row r="2035" spans="1:96">
      <c r="A2035" t="s">
        <v>490</v>
      </c>
      <c r="B2035" t="s">
        <v>3</v>
      </c>
      <c r="C2035" t="s">
        <v>4</v>
      </c>
      <c r="D2035" t="s">
        <v>6</v>
      </c>
      <c r="E2035" t="s">
        <v>5</v>
      </c>
      <c r="F2035" t="s">
        <v>591</v>
      </c>
      <c r="G2035" t="s">
        <v>592</v>
      </c>
      <c r="H2035" t="s">
        <v>5259</v>
      </c>
      <c r="L2035" t="s">
        <v>12</v>
      </c>
      <c r="M2035" t="s">
        <v>671</v>
      </c>
      <c r="N2035">
        <v>28</v>
      </c>
      <c r="O2035" t="s">
        <v>2954</v>
      </c>
      <c r="P2035">
        <v>27</v>
      </c>
      <c r="Q2035" t="s">
        <v>1603</v>
      </c>
      <c r="R2035" t="s">
        <v>11</v>
      </c>
      <c r="S2035">
        <v>128774</v>
      </c>
      <c r="T2035" t="s">
        <v>2939</v>
      </c>
      <c r="V2035" t="s">
        <v>10</v>
      </c>
      <c r="W2035" t="s">
        <v>2941</v>
      </c>
      <c r="X2035" t="s">
        <v>11</v>
      </c>
      <c r="Y2035" t="s">
        <v>2942</v>
      </c>
      <c r="Z2035">
        <v>1</v>
      </c>
      <c r="AB2035" t="s">
        <v>10</v>
      </c>
      <c r="AE2035" t="s">
        <v>17</v>
      </c>
      <c r="AF2035" t="s">
        <v>10</v>
      </c>
      <c r="AG2035" t="s">
        <v>10</v>
      </c>
      <c r="AH2035" t="s">
        <v>17</v>
      </c>
      <c r="AI2035" t="s">
        <v>17</v>
      </c>
      <c r="AJ2035" t="s">
        <v>17</v>
      </c>
      <c r="AK2035" t="s">
        <v>17</v>
      </c>
      <c r="AL2035" t="s">
        <v>17</v>
      </c>
      <c r="AM2035" t="s">
        <v>17</v>
      </c>
      <c r="AN2035" t="s">
        <v>10</v>
      </c>
      <c r="AO2035" t="s">
        <v>10</v>
      </c>
      <c r="AP2035" t="s">
        <v>17</v>
      </c>
      <c r="AQ2035" t="s">
        <v>10</v>
      </c>
      <c r="AR2035" t="s">
        <v>10</v>
      </c>
      <c r="AS2035" t="s">
        <v>10</v>
      </c>
      <c r="AT2035" t="s">
        <v>10</v>
      </c>
      <c r="AU2035" t="s">
        <v>17</v>
      </c>
      <c r="AV2035" t="s">
        <v>10</v>
      </c>
      <c r="AW2035" t="s">
        <v>10</v>
      </c>
      <c r="AX2035">
        <v>1</v>
      </c>
      <c r="AY2035" t="s">
        <v>10</v>
      </c>
      <c r="AZ2035" t="s">
        <v>10</v>
      </c>
      <c r="BA2035" t="s">
        <v>10</v>
      </c>
      <c r="BB2035">
        <v>0</v>
      </c>
      <c r="BC2035">
        <v>2</v>
      </c>
      <c r="BD2035" t="s">
        <v>652</v>
      </c>
      <c r="BE2035" s="3">
        <v>45358</v>
      </c>
      <c r="BJ2035" t="s">
        <v>653</v>
      </c>
      <c r="BZ2035" t="s">
        <v>2952</v>
      </c>
      <c r="CA2035" t="s">
        <v>17</v>
      </c>
      <c r="CB2035" t="s">
        <v>17</v>
      </c>
      <c r="CC2035" t="s">
        <v>17</v>
      </c>
      <c r="CD2035" t="s">
        <v>10</v>
      </c>
      <c r="CE2035" t="s">
        <v>10</v>
      </c>
      <c r="CI2035" t="s">
        <v>10</v>
      </c>
      <c r="CJ2035" t="s">
        <v>17</v>
      </c>
      <c r="CK2035" t="s">
        <v>17</v>
      </c>
      <c r="CL2035" t="s">
        <v>17</v>
      </c>
      <c r="CM2035" t="s">
        <v>17</v>
      </c>
      <c r="CN2035" t="s">
        <v>10</v>
      </c>
      <c r="CO2035" t="s">
        <v>10</v>
      </c>
      <c r="CP2035" t="s">
        <v>10</v>
      </c>
      <c r="CR2035" t="s">
        <v>1603</v>
      </c>
    </row>
    <row r="2036" spans="1:96">
      <c r="A2036" t="s">
        <v>490</v>
      </c>
      <c r="B2036" t="s">
        <v>3</v>
      </c>
      <c r="C2036" t="s">
        <v>4</v>
      </c>
      <c r="D2036" t="s">
        <v>6</v>
      </c>
      <c r="E2036" t="s">
        <v>5</v>
      </c>
      <c r="F2036" t="s">
        <v>591</v>
      </c>
      <c r="G2036" t="s">
        <v>592</v>
      </c>
      <c r="H2036" t="s">
        <v>5260</v>
      </c>
      <c r="L2036" t="s">
        <v>7</v>
      </c>
      <c r="M2036" t="s">
        <v>3263</v>
      </c>
      <c r="N2036">
        <v>51</v>
      </c>
      <c r="O2036" t="s">
        <v>2995</v>
      </c>
      <c r="P2036">
        <v>50</v>
      </c>
      <c r="Q2036" t="s">
        <v>1478</v>
      </c>
      <c r="R2036" t="s">
        <v>11</v>
      </c>
      <c r="S2036">
        <v>128775</v>
      </c>
      <c r="T2036" t="s">
        <v>2939</v>
      </c>
      <c r="V2036" t="s">
        <v>10</v>
      </c>
      <c r="W2036" t="s">
        <v>2941</v>
      </c>
      <c r="X2036" t="s">
        <v>21</v>
      </c>
      <c r="Y2036" t="s">
        <v>2942</v>
      </c>
      <c r="Z2036">
        <v>0</v>
      </c>
      <c r="AA2036">
        <v>4</v>
      </c>
      <c r="AB2036" t="s">
        <v>10</v>
      </c>
      <c r="AE2036" t="s">
        <v>17</v>
      </c>
      <c r="AF2036" t="s">
        <v>17</v>
      </c>
      <c r="AH2036" t="s">
        <v>17</v>
      </c>
      <c r="AI2036" t="s">
        <v>17</v>
      </c>
      <c r="AJ2036" t="s">
        <v>17</v>
      </c>
      <c r="AK2036" t="s">
        <v>17</v>
      </c>
      <c r="AL2036" t="s">
        <v>17</v>
      </c>
      <c r="AM2036" t="s">
        <v>17</v>
      </c>
      <c r="AN2036" t="s">
        <v>10</v>
      </c>
      <c r="AO2036" t="s">
        <v>10</v>
      </c>
      <c r="AP2036" t="s">
        <v>17</v>
      </c>
      <c r="AQ2036" t="s">
        <v>10</v>
      </c>
      <c r="AR2036" t="s">
        <v>10</v>
      </c>
      <c r="AS2036" t="s">
        <v>10</v>
      </c>
      <c r="AT2036" t="s">
        <v>10</v>
      </c>
      <c r="AU2036" t="s">
        <v>17</v>
      </c>
      <c r="AV2036" t="s">
        <v>10</v>
      </c>
      <c r="AW2036" t="s">
        <v>10</v>
      </c>
      <c r="AX2036">
        <v>1</v>
      </c>
      <c r="BA2036" t="s">
        <v>10</v>
      </c>
      <c r="BB2036">
        <v>0</v>
      </c>
      <c r="BC2036">
        <v>2</v>
      </c>
      <c r="BD2036" t="s">
        <v>652</v>
      </c>
      <c r="BE2036" s="3">
        <v>45359</v>
      </c>
      <c r="BJ2036" t="s">
        <v>653</v>
      </c>
      <c r="BZ2036" t="s">
        <v>2952</v>
      </c>
      <c r="CA2036" t="s">
        <v>17</v>
      </c>
      <c r="CB2036" t="s">
        <v>17</v>
      </c>
      <c r="CC2036" t="s">
        <v>17</v>
      </c>
      <c r="CD2036" t="s">
        <v>10</v>
      </c>
      <c r="CE2036" t="s">
        <v>10</v>
      </c>
      <c r="CI2036" t="s">
        <v>10</v>
      </c>
      <c r="CJ2036" t="s">
        <v>17</v>
      </c>
      <c r="CK2036" t="s">
        <v>17</v>
      </c>
      <c r="CL2036" t="s">
        <v>17</v>
      </c>
      <c r="CM2036" t="s">
        <v>10</v>
      </c>
      <c r="CN2036" t="s">
        <v>10</v>
      </c>
      <c r="CO2036" t="s">
        <v>10</v>
      </c>
      <c r="CP2036" t="s">
        <v>10</v>
      </c>
      <c r="CR2036" t="s">
        <v>1478</v>
      </c>
    </row>
    <row r="2037" spans="1:96">
      <c r="A2037" t="s">
        <v>490</v>
      </c>
      <c r="B2037" t="s">
        <v>3</v>
      </c>
      <c r="C2037" t="s">
        <v>4</v>
      </c>
      <c r="D2037" t="s">
        <v>6</v>
      </c>
      <c r="E2037" t="s">
        <v>5</v>
      </c>
      <c r="F2037" t="s">
        <v>591</v>
      </c>
      <c r="G2037" t="s">
        <v>592</v>
      </c>
      <c r="H2037" t="s">
        <v>5261</v>
      </c>
      <c r="L2037" t="s">
        <v>12</v>
      </c>
      <c r="M2037" t="s">
        <v>3095</v>
      </c>
      <c r="N2037">
        <v>57</v>
      </c>
      <c r="O2037" t="s">
        <v>2995</v>
      </c>
      <c r="P2037">
        <v>56</v>
      </c>
      <c r="Q2037" t="s">
        <v>1478</v>
      </c>
      <c r="R2037" t="s">
        <v>11</v>
      </c>
      <c r="S2037">
        <v>128777</v>
      </c>
      <c r="T2037" t="s">
        <v>2939</v>
      </c>
      <c r="V2037" t="s">
        <v>10</v>
      </c>
      <c r="W2037" t="s">
        <v>2941</v>
      </c>
      <c r="X2037" t="s">
        <v>21</v>
      </c>
      <c r="Y2037" t="s">
        <v>2942</v>
      </c>
      <c r="Z2037">
        <v>1</v>
      </c>
      <c r="AB2037" t="s">
        <v>10</v>
      </c>
      <c r="AE2037" t="s">
        <v>17</v>
      </c>
      <c r="AF2037" t="s">
        <v>10</v>
      </c>
      <c r="AG2037" t="s">
        <v>10</v>
      </c>
      <c r="AH2037" t="s">
        <v>17</v>
      </c>
      <c r="AI2037" t="s">
        <v>17</v>
      </c>
      <c r="AJ2037" t="s">
        <v>17</v>
      </c>
      <c r="AK2037" t="s">
        <v>17</v>
      </c>
      <c r="AL2037" t="s">
        <v>17</v>
      </c>
      <c r="AM2037" t="s">
        <v>17</v>
      </c>
      <c r="AN2037" t="s">
        <v>10</v>
      </c>
      <c r="AO2037" t="s">
        <v>10</v>
      </c>
      <c r="AP2037" t="s">
        <v>17</v>
      </c>
      <c r="AQ2037" t="s">
        <v>10</v>
      </c>
      <c r="AR2037" t="s">
        <v>10</v>
      </c>
      <c r="AS2037" t="s">
        <v>10</v>
      </c>
      <c r="AT2037" t="s">
        <v>10</v>
      </c>
      <c r="AU2037" t="s">
        <v>17</v>
      </c>
      <c r="AV2037" t="s">
        <v>10</v>
      </c>
      <c r="AW2037" t="s">
        <v>10</v>
      </c>
      <c r="AX2037">
        <v>1</v>
      </c>
      <c r="AY2037" t="s">
        <v>10</v>
      </c>
      <c r="AZ2037" t="s">
        <v>10</v>
      </c>
      <c r="BA2037" t="s">
        <v>10</v>
      </c>
      <c r="BB2037">
        <v>0</v>
      </c>
      <c r="BC2037">
        <v>2</v>
      </c>
      <c r="BD2037" t="s">
        <v>652</v>
      </c>
      <c r="BE2037" s="3">
        <v>45359</v>
      </c>
      <c r="BJ2037" t="s">
        <v>653</v>
      </c>
      <c r="BZ2037" t="s">
        <v>2952</v>
      </c>
      <c r="CA2037" t="s">
        <v>17</v>
      </c>
      <c r="CB2037" t="s">
        <v>17</v>
      </c>
      <c r="CC2037" t="s">
        <v>17</v>
      </c>
      <c r="CD2037" t="s">
        <v>10</v>
      </c>
      <c r="CE2037" t="s">
        <v>10</v>
      </c>
      <c r="CI2037" t="s">
        <v>10</v>
      </c>
      <c r="CJ2037" t="s">
        <v>17</v>
      </c>
      <c r="CK2037" t="s">
        <v>17</v>
      </c>
      <c r="CL2037" t="s">
        <v>17</v>
      </c>
      <c r="CM2037" t="s">
        <v>17</v>
      </c>
      <c r="CN2037" t="s">
        <v>10</v>
      </c>
      <c r="CO2037" t="s">
        <v>10</v>
      </c>
      <c r="CP2037" t="s">
        <v>10</v>
      </c>
      <c r="CR2037" t="s">
        <v>1478</v>
      </c>
    </row>
    <row r="2038" spans="1:96">
      <c r="A2038" t="s">
        <v>490</v>
      </c>
      <c r="B2038" t="s">
        <v>3</v>
      </c>
      <c r="C2038" t="s">
        <v>4</v>
      </c>
      <c r="D2038" t="s">
        <v>6</v>
      </c>
      <c r="E2038" t="s">
        <v>5</v>
      </c>
      <c r="F2038" t="s">
        <v>591</v>
      </c>
      <c r="G2038" t="s">
        <v>592</v>
      </c>
      <c r="H2038" t="s">
        <v>5262</v>
      </c>
      <c r="L2038" t="s">
        <v>7</v>
      </c>
      <c r="M2038" t="s">
        <v>961</v>
      </c>
      <c r="N2038">
        <v>36</v>
      </c>
      <c r="O2038" t="s">
        <v>2976</v>
      </c>
      <c r="P2038">
        <v>35</v>
      </c>
      <c r="Q2038" t="s">
        <v>1478</v>
      </c>
      <c r="R2038" t="s">
        <v>8</v>
      </c>
      <c r="S2038">
        <v>128778</v>
      </c>
      <c r="T2038" t="s">
        <v>2939</v>
      </c>
      <c r="V2038" t="s">
        <v>10</v>
      </c>
      <c r="W2038" t="s">
        <v>2941</v>
      </c>
      <c r="X2038" t="s">
        <v>21</v>
      </c>
      <c r="Y2038" t="s">
        <v>2942</v>
      </c>
      <c r="Z2038">
        <v>1</v>
      </c>
      <c r="AA2038">
        <v>1</v>
      </c>
      <c r="AB2038" t="s">
        <v>10</v>
      </c>
      <c r="AE2038" t="s">
        <v>17</v>
      </c>
      <c r="AF2038" t="s">
        <v>17</v>
      </c>
      <c r="AH2038" t="s">
        <v>17</v>
      </c>
      <c r="AI2038" t="s">
        <v>17</v>
      </c>
      <c r="AJ2038" t="s">
        <v>17</v>
      </c>
      <c r="AK2038" t="s">
        <v>17</v>
      </c>
      <c r="AL2038" t="s">
        <v>17</v>
      </c>
      <c r="AM2038" t="s">
        <v>17</v>
      </c>
      <c r="AN2038" t="s">
        <v>10</v>
      </c>
      <c r="AO2038" t="s">
        <v>17</v>
      </c>
      <c r="AP2038" t="s">
        <v>17</v>
      </c>
      <c r="AQ2038" t="s">
        <v>10</v>
      </c>
      <c r="AR2038" t="s">
        <v>10</v>
      </c>
      <c r="AS2038" t="s">
        <v>10</v>
      </c>
      <c r="AT2038" t="s">
        <v>10</v>
      </c>
      <c r="AU2038" t="s">
        <v>17</v>
      </c>
      <c r="AV2038" t="s">
        <v>10</v>
      </c>
      <c r="AW2038" t="s">
        <v>10</v>
      </c>
      <c r="AX2038">
        <v>1</v>
      </c>
      <c r="BA2038" t="s">
        <v>10</v>
      </c>
      <c r="BB2038">
        <v>0</v>
      </c>
      <c r="BC2038">
        <v>3</v>
      </c>
      <c r="BD2038" t="s">
        <v>652</v>
      </c>
      <c r="BE2038" s="3">
        <v>45359</v>
      </c>
      <c r="BJ2038" t="s">
        <v>653</v>
      </c>
      <c r="BZ2038" t="s">
        <v>2952</v>
      </c>
      <c r="CA2038" t="s">
        <v>17</v>
      </c>
      <c r="CB2038" t="s">
        <v>17</v>
      </c>
      <c r="CC2038" t="s">
        <v>17</v>
      </c>
      <c r="CD2038" t="s">
        <v>10</v>
      </c>
      <c r="CE2038" t="s">
        <v>10</v>
      </c>
      <c r="CI2038" t="s">
        <v>10</v>
      </c>
      <c r="CJ2038" t="s">
        <v>17</v>
      </c>
      <c r="CK2038" t="s">
        <v>17</v>
      </c>
      <c r="CL2038" t="s">
        <v>17</v>
      </c>
      <c r="CM2038" t="s">
        <v>17</v>
      </c>
      <c r="CN2038" t="s">
        <v>10</v>
      </c>
      <c r="CO2038" t="s">
        <v>10</v>
      </c>
      <c r="CP2038" t="s">
        <v>10</v>
      </c>
      <c r="CR2038" t="s">
        <v>1478</v>
      </c>
    </row>
    <row r="2039" spans="1:96">
      <c r="A2039" t="s">
        <v>490</v>
      </c>
      <c r="B2039" t="s">
        <v>3</v>
      </c>
      <c r="C2039" t="s">
        <v>4</v>
      </c>
      <c r="D2039" t="s">
        <v>6</v>
      </c>
      <c r="E2039" t="s">
        <v>5</v>
      </c>
      <c r="F2039" t="s">
        <v>591</v>
      </c>
      <c r="G2039" t="s">
        <v>592</v>
      </c>
      <c r="H2039" t="s">
        <v>5263</v>
      </c>
      <c r="L2039" t="s">
        <v>7</v>
      </c>
      <c r="M2039" t="s">
        <v>3313</v>
      </c>
      <c r="N2039">
        <v>58</v>
      </c>
      <c r="O2039" t="s">
        <v>2995</v>
      </c>
      <c r="P2039">
        <v>57</v>
      </c>
      <c r="Q2039" t="s">
        <v>1478</v>
      </c>
      <c r="R2039" t="s">
        <v>8</v>
      </c>
      <c r="S2039">
        <v>128779</v>
      </c>
      <c r="T2039" t="s">
        <v>2939</v>
      </c>
      <c r="V2039" t="s">
        <v>10</v>
      </c>
      <c r="W2039" t="s">
        <v>2941</v>
      </c>
      <c r="X2039" t="s">
        <v>21</v>
      </c>
      <c r="Y2039" t="s">
        <v>2942</v>
      </c>
      <c r="Z2039">
        <v>0</v>
      </c>
      <c r="AA2039">
        <v>3</v>
      </c>
      <c r="AB2039" t="s">
        <v>17</v>
      </c>
      <c r="AC2039" t="s">
        <v>2943</v>
      </c>
      <c r="AD2039" t="s">
        <v>2949</v>
      </c>
      <c r="AE2039" t="s">
        <v>17</v>
      </c>
      <c r="AF2039" t="s">
        <v>17</v>
      </c>
      <c r="AH2039" t="s">
        <v>17</v>
      </c>
      <c r="AI2039" t="s">
        <v>17</v>
      </c>
      <c r="AJ2039" t="s">
        <v>17</v>
      </c>
      <c r="AK2039" t="s">
        <v>17</v>
      </c>
      <c r="AL2039" t="s">
        <v>17</v>
      </c>
      <c r="AM2039" t="s">
        <v>17</v>
      </c>
      <c r="AN2039" t="s">
        <v>10</v>
      </c>
      <c r="AO2039" t="s">
        <v>10</v>
      </c>
      <c r="AP2039" t="s">
        <v>17</v>
      </c>
      <c r="AQ2039" t="s">
        <v>10</v>
      </c>
      <c r="AR2039" t="s">
        <v>10</v>
      </c>
      <c r="AS2039" t="s">
        <v>10</v>
      </c>
      <c r="AT2039" t="s">
        <v>10</v>
      </c>
      <c r="AU2039" t="s">
        <v>17</v>
      </c>
      <c r="AV2039" t="s">
        <v>10</v>
      </c>
      <c r="AW2039" t="s">
        <v>10</v>
      </c>
      <c r="AX2039">
        <v>1</v>
      </c>
      <c r="BA2039" t="s">
        <v>10</v>
      </c>
      <c r="BB2039">
        <v>0</v>
      </c>
      <c r="BC2039">
        <v>2</v>
      </c>
      <c r="BD2039" t="s">
        <v>652</v>
      </c>
      <c r="BE2039" s="3">
        <v>45359</v>
      </c>
      <c r="BJ2039" t="s">
        <v>653</v>
      </c>
      <c r="BZ2039" t="s">
        <v>2952</v>
      </c>
      <c r="CA2039" t="s">
        <v>17</v>
      </c>
      <c r="CB2039" t="s">
        <v>17</v>
      </c>
      <c r="CC2039" t="s">
        <v>17</v>
      </c>
      <c r="CD2039" t="s">
        <v>10</v>
      </c>
      <c r="CE2039" t="s">
        <v>10</v>
      </c>
      <c r="CI2039" t="s">
        <v>10</v>
      </c>
      <c r="CJ2039" t="s">
        <v>17</v>
      </c>
      <c r="CK2039" t="s">
        <v>17</v>
      </c>
      <c r="CL2039" t="s">
        <v>17</v>
      </c>
      <c r="CM2039" t="s">
        <v>17</v>
      </c>
      <c r="CN2039" t="s">
        <v>10</v>
      </c>
      <c r="CO2039" t="s">
        <v>10</v>
      </c>
      <c r="CP2039" t="s">
        <v>10</v>
      </c>
      <c r="CR2039" t="s">
        <v>1478</v>
      </c>
    </row>
    <row r="2040" spans="1:96">
      <c r="A2040" t="s">
        <v>490</v>
      </c>
      <c r="B2040" t="s">
        <v>3</v>
      </c>
      <c r="C2040" t="s">
        <v>4</v>
      </c>
      <c r="D2040" t="s">
        <v>6</v>
      </c>
      <c r="E2040" t="s">
        <v>5</v>
      </c>
      <c r="F2040" t="s">
        <v>591</v>
      </c>
      <c r="G2040" t="s">
        <v>592</v>
      </c>
      <c r="H2040" t="s">
        <v>5264</v>
      </c>
      <c r="L2040" t="s">
        <v>12</v>
      </c>
      <c r="M2040" t="s">
        <v>3421</v>
      </c>
      <c r="N2040">
        <v>2</v>
      </c>
      <c r="O2040" t="s">
        <v>2985</v>
      </c>
      <c r="P2040">
        <v>1</v>
      </c>
      <c r="Q2040" t="s">
        <v>1478</v>
      </c>
      <c r="R2040" t="s">
        <v>8</v>
      </c>
      <c r="S2040">
        <v>128784</v>
      </c>
      <c r="T2040" t="s">
        <v>2939</v>
      </c>
      <c r="V2040" t="s">
        <v>10</v>
      </c>
      <c r="W2040" t="s">
        <v>2941</v>
      </c>
      <c r="X2040" t="s">
        <v>21</v>
      </c>
      <c r="Y2040" t="s">
        <v>2971</v>
      </c>
      <c r="Z2040">
        <v>0</v>
      </c>
      <c r="AB2040" t="s">
        <v>17</v>
      </c>
      <c r="AC2040" t="s">
        <v>3641</v>
      </c>
      <c r="AD2040" t="s">
        <v>2949</v>
      </c>
      <c r="AE2040" t="s">
        <v>17</v>
      </c>
      <c r="AF2040" t="s">
        <v>17</v>
      </c>
      <c r="AG2040" t="s">
        <v>10</v>
      </c>
      <c r="AH2040" t="s">
        <v>17</v>
      </c>
      <c r="AI2040" t="s">
        <v>17</v>
      </c>
      <c r="AJ2040" t="s">
        <v>17</v>
      </c>
      <c r="AK2040" t="s">
        <v>17</v>
      </c>
      <c r="AL2040" t="s">
        <v>17</v>
      </c>
      <c r="AM2040" t="s">
        <v>10</v>
      </c>
      <c r="AN2040" t="s">
        <v>10</v>
      </c>
      <c r="AO2040" t="s">
        <v>10</v>
      </c>
      <c r="AP2040" t="s">
        <v>10</v>
      </c>
      <c r="AQ2040" t="s">
        <v>10</v>
      </c>
      <c r="AR2040" t="s">
        <v>10</v>
      </c>
      <c r="AS2040" t="s">
        <v>10</v>
      </c>
      <c r="AT2040" t="s">
        <v>10</v>
      </c>
      <c r="AU2040" t="s">
        <v>17</v>
      </c>
      <c r="AV2040" t="s">
        <v>10</v>
      </c>
      <c r="AW2040" t="s">
        <v>10</v>
      </c>
      <c r="AX2040">
        <v>1</v>
      </c>
      <c r="AY2040" t="s">
        <v>10</v>
      </c>
      <c r="AZ2040" t="s">
        <v>10</v>
      </c>
      <c r="BA2040" t="s">
        <v>10</v>
      </c>
      <c r="BB2040">
        <v>0</v>
      </c>
      <c r="BC2040">
        <v>0</v>
      </c>
      <c r="BD2040" t="s">
        <v>652</v>
      </c>
      <c r="BE2040" s="3">
        <v>45359</v>
      </c>
      <c r="BJ2040" t="s">
        <v>653</v>
      </c>
      <c r="BZ2040" t="s">
        <v>2952</v>
      </c>
      <c r="CA2040" t="s">
        <v>17</v>
      </c>
      <c r="CB2040" t="s">
        <v>17</v>
      </c>
      <c r="CC2040" t="s">
        <v>17</v>
      </c>
      <c r="CD2040" t="s">
        <v>10</v>
      </c>
      <c r="CE2040" t="s">
        <v>10</v>
      </c>
      <c r="CI2040" t="s">
        <v>10</v>
      </c>
      <c r="CJ2040" t="s">
        <v>17</v>
      </c>
      <c r="CK2040" t="s">
        <v>17</v>
      </c>
      <c r="CL2040" t="s">
        <v>10</v>
      </c>
      <c r="CM2040" t="s">
        <v>10</v>
      </c>
      <c r="CN2040" t="s">
        <v>10</v>
      </c>
      <c r="CO2040" t="s">
        <v>10</v>
      </c>
      <c r="CP2040" t="s">
        <v>10</v>
      </c>
      <c r="CR2040" t="s">
        <v>1478</v>
      </c>
    </row>
    <row r="2041" spans="1:96">
      <c r="A2041" t="s">
        <v>490</v>
      </c>
      <c r="B2041" t="s">
        <v>3</v>
      </c>
      <c r="C2041" t="s">
        <v>4</v>
      </c>
      <c r="D2041" t="s">
        <v>6</v>
      </c>
      <c r="E2041" t="s">
        <v>5</v>
      </c>
      <c r="F2041" t="s">
        <v>591</v>
      </c>
      <c r="G2041" t="s">
        <v>592</v>
      </c>
      <c r="H2041" t="s">
        <v>5265</v>
      </c>
      <c r="L2041" t="s">
        <v>12</v>
      </c>
      <c r="M2041" t="s">
        <v>919</v>
      </c>
      <c r="N2041">
        <v>23</v>
      </c>
      <c r="O2041" t="s">
        <v>2956</v>
      </c>
      <c r="P2041">
        <v>22</v>
      </c>
      <c r="Q2041" t="s">
        <v>1478</v>
      </c>
      <c r="R2041" t="s">
        <v>8</v>
      </c>
      <c r="S2041">
        <v>128786</v>
      </c>
      <c r="T2041" t="s">
        <v>2939</v>
      </c>
      <c r="V2041" t="s">
        <v>10</v>
      </c>
      <c r="W2041" t="s">
        <v>2941</v>
      </c>
      <c r="X2041" t="s">
        <v>2963</v>
      </c>
      <c r="Y2041" t="s">
        <v>2942</v>
      </c>
      <c r="Z2041">
        <v>1</v>
      </c>
      <c r="AB2041" t="s">
        <v>10</v>
      </c>
      <c r="AE2041" t="s">
        <v>17</v>
      </c>
      <c r="AF2041" t="s">
        <v>17</v>
      </c>
      <c r="AG2041" t="s">
        <v>10</v>
      </c>
      <c r="AH2041" t="s">
        <v>17</v>
      </c>
      <c r="AI2041" t="s">
        <v>17</v>
      </c>
      <c r="AJ2041" t="s">
        <v>17</v>
      </c>
      <c r="AK2041" t="s">
        <v>17</v>
      </c>
      <c r="AL2041" t="s">
        <v>17</v>
      </c>
      <c r="AM2041" t="s">
        <v>17</v>
      </c>
      <c r="AN2041" t="s">
        <v>10</v>
      </c>
      <c r="AO2041" t="s">
        <v>10</v>
      </c>
      <c r="AP2041" t="s">
        <v>17</v>
      </c>
      <c r="AQ2041" t="s">
        <v>10</v>
      </c>
      <c r="AR2041" t="s">
        <v>10</v>
      </c>
      <c r="AS2041" t="s">
        <v>10</v>
      </c>
      <c r="AT2041" t="s">
        <v>10</v>
      </c>
      <c r="AU2041" t="s">
        <v>17</v>
      </c>
      <c r="AV2041" t="s">
        <v>10</v>
      </c>
      <c r="AW2041" t="s">
        <v>10</v>
      </c>
      <c r="AX2041">
        <v>1</v>
      </c>
      <c r="AY2041" t="s">
        <v>10</v>
      </c>
      <c r="AZ2041" t="s">
        <v>10</v>
      </c>
      <c r="BA2041" t="s">
        <v>10</v>
      </c>
      <c r="BB2041">
        <v>0</v>
      </c>
      <c r="BC2041">
        <v>2</v>
      </c>
      <c r="BD2041" t="s">
        <v>652</v>
      </c>
      <c r="BE2041" s="3">
        <v>45359</v>
      </c>
      <c r="BJ2041" t="s">
        <v>653</v>
      </c>
      <c r="BZ2041" t="s">
        <v>2952</v>
      </c>
      <c r="CA2041" t="s">
        <v>17</v>
      </c>
      <c r="CB2041" t="s">
        <v>17</v>
      </c>
      <c r="CC2041" t="s">
        <v>17</v>
      </c>
      <c r="CD2041" t="s">
        <v>10</v>
      </c>
      <c r="CE2041" t="s">
        <v>10</v>
      </c>
      <c r="CI2041" t="s">
        <v>10</v>
      </c>
      <c r="CJ2041" t="s">
        <v>17</v>
      </c>
      <c r="CK2041" t="s">
        <v>17</v>
      </c>
      <c r="CL2041" t="s">
        <v>17</v>
      </c>
      <c r="CM2041" t="s">
        <v>17</v>
      </c>
      <c r="CN2041" t="s">
        <v>10</v>
      </c>
      <c r="CO2041" t="s">
        <v>10</v>
      </c>
      <c r="CP2041" t="s">
        <v>10</v>
      </c>
      <c r="CR2041" t="s">
        <v>1478</v>
      </c>
    </row>
    <row r="2042" spans="1:96">
      <c r="A2042" t="s">
        <v>490</v>
      </c>
      <c r="B2042" t="s">
        <v>3</v>
      </c>
      <c r="C2042" t="s">
        <v>4</v>
      </c>
      <c r="D2042" t="s">
        <v>6</v>
      </c>
      <c r="E2042" t="s">
        <v>5</v>
      </c>
      <c r="F2042" t="s">
        <v>591</v>
      </c>
      <c r="G2042" t="s">
        <v>592</v>
      </c>
      <c r="H2042" t="s">
        <v>5266</v>
      </c>
      <c r="L2042" t="s">
        <v>12</v>
      </c>
      <c r="M2042" t="s">
        <v>715</v>
      </c>
      <c r="N2042">
        <v>30</v>
      </c>
      <c r="O2042" t="s">
        <v>2961</v>
      </c>
      <c r="P2042">
        <v>29</v>
      </c>
      <c r="Q2042" t="s">
        <v>1478</v>
      </c>
      <c r="R2042" t="s">
        <v>8</v>
      </c>
      <c r="S2042">
        <v>128788</v>
      </c>
      <c r="T2042" t="s">
        <v>2939</v>
      </c>
      <c r="V2042" t="s">
        <v>10</v>
      </c>
      <c r="W2042" t="s">
        <v>2941</v>
      </c>
      <c r="X2042" t="s">
        <v>2963</v>
      </c>
      <c r="Y2042" t="s">
        <v>2942</v>
      </c>
      <c r="Z2042">
        <v>2</v>
      </c>
      <c r="AB2042" t="s">
        <v>10</v>
      </c>
      <c r="AE2042" t="s">
        <v>17</v>
      </c>
      <c r="AF2042" t="s">
        <v>17</v>
      </c>
      <c r="AG2042" t="s">
        <v>10</v>
      </c>
      <c r="AH2042" t="s">
        <v>17</v>
      </c>
      <c r="AI2042" t="s">
        <v>17</v>
      </c>
      <c r="AJ2042" t="s">
        <v>17</v>
      </c>
      <c r="AK2042" t="s">
        <v>17</v>
      </c>
      <c r="AL2042" t="s">
        <v>17</v>
      </c>
      <c r="AM2042" t="s">
        <v>17</v>
      </c>
      <c r="AN2042" t="s">
        <v>10</v>
      </c>
      <c r="AO2042" t="s">
        <v>10</v>
      </c>
      <c r="AP2042" t="s">
        <v>17</v>
      </c>
      <c r="AQ2042" t="s">
        <v>10</v>
      </c>
      <c r="AR2042" t="s">
        <v>10</v>
      </c>
      <c r="AS2042" t="s">
        <v>10</v>
      </c>
      <c r="AT2042" t="s">
        <v>10</v>
      </c>
      <c r="AU2042" t="s">
        <v>17</v>
      </c>
      <c r="AV2042" t="s">
        <v>10</v>
      </c>
      <c r="AW2042" t="s">
        <v>10</v>
      </c>
      <c r="AX2042">
        <v>1</v>
      </c>
      <c r="AY2042" t="s">
        <v>10</v>
      </c>
      <c r="AZ2042" t="s">
        <v>10</v>
      </c>
      <c r="BA2042" t="s">
        <v>10</v>
      </c>
      <c r="BB2042">
        <v>0</v>
      </c>
      <c r="BC2042">
        <v>2</v>
      </c>
      <c r="BD2042" t="s">
        <v>652</v>
      </c>
      <c r="BE2042" s="3">
        <v>45359</v>
      </c>
      <c r="BJ2042" t="s">
        <v>653</v>
      </c>
      <c r="BZ2042" t="s">
        <v>2952</v>
      </c>
      <c r="CA2042" t="s">
        <v>17</v>
      </c>
      <c r="CB2042" t="s">
        <v>17</v>
      </c>
      <c r="CC2042" t="s">
        <v>17</v>
      </c>
      <c r="CD2042" t="s">
        <v>10</v>
      </c>
      <c r="CE2042" t="s">
        <v>10</v>
      </c>
      <c r="CI2042" t="s">
        <v>10</v>
      </c>
      <c r="CJ2042" t="s">
        <v>17</v>
      </c>
      <c r="CK2042" t="s">
        <v>17</v>
      </c>
      <c r="CL2042" t="s">
        <v>17</v>
      </c>
      <c r="CM2042" t="s">
        <v>17</v>
      </c>
      <c r="CN2042" t="s">
        <v>10</v>
      </c>
      <c r="CO2042" t="s">
        <v>10</v>
      </c>
      <c r="CP2042" t="s">
        <v>10</v>
      </c>
      <c r="CR2042" t="s">
        <v>1478</v>
      </c>
    </row>
    <row r="2043" spans="1:96">
      <c r="A2043" t="s">
        <v>490</v>
      </c>
      <c r="B2043" t="s">
        <v>3</v>
      </c>
      <c r="C2043" t="s">
        <v>4</v>
      </c>
      <c r="D2043" t="s">
        <v>6</v>
      </c>
      <c r="E2043" t="s">
        <v>5</v>
      </c>
      <c r="F2043" t="s">
        <v>591</v>
      </c>
      <c r="G2043" t="s">
        <v>592</v>
      </c>
      <c r="H2043" t="s">
        <v>5267</v>
      </c>
      <c r="L2043" t="s">
        <v>12</v>
      </c>
      <c r="M2043" t="s">
        <v>785</v>
      </c>
      <c r="N2043">
        <v>31</v>
      </c>
      <c r="O2043" t="s">
        <v>2961</v>
      </c>
      <c r="P2043">
        <v>30</v>
      </c>
      <c r="Q2043" t="s">
        <v>5268</v>
      </c>
      <c r="R2043" t="s">
        <v>8</v>
      </c>
      <c r="S2043">
        <v>128883</v>
      </c>
      <c r="T2043" t="s">
        <v>2939</v>
      </c>
      <c r="V2043" t="s">
        <v>10</v>
      </c>
      <c r="W2043" t="s">
        <v>2941</v>
      </c>
      <c r="X2043" t="s">
        <v>21</v>
      </c>
      <c r="Y2043" t="s">
        <v>2942</v>
      </c>
      <c r="Z2043">
        <v>2</v>
      </c>
      <c r="AB2043" t="s">
        <v>17</v>
      </c>
      <c r="AC2043" t="s">
        <v>2943</v>
      </c>
      <c r="AD2043" t="s">
        <v>2949</v>
      </c>
      <c r="AE2043" t="s">
        <v>17</v>
      </c>
      <c r="AF2043" t="s">
        <v>17</v>
      </c>
      <c r="AG2043" t="s">
        <v>10</v>
      </c>
      <c r="AH2043" t="s">
        <v>17</v>
      </c>
      <c r="AI2043" t="s">
        <v>17</v>
      </c>
      <c r="AJ2043" t="s">
        <v>17</v>
      </c>
      <c r="AK2043" t="s">
        <v>17</v>
      </c>
      <c r="AL2043" t="s">
        <v>17</v>
      </c>
      <c r="AM2043" t="s">
        <v>17</v>
      </c>
      <c r="AN2043" t="s">
        <v>10</v>
      </c>
      <c r="AO2043" t="s">
        <v>10</v>
      </c>
      <c r="AP2043" t="s">
        <v>17</v>
      </c>
      <c r="AQ2043" t="s">
        <v>10</v>
      </c>
      <c r="AR2043" t="s">
        <v>10</v>
      </c>
      <c r="AS2043" t="s">
        <v>10</v>
      </c>
      <c r="AT2043" t="s">
        <v>10</v>
      </c>
      <c r="AU2043" t="s">
        <v>17</v>
      </c>
      <c r="AV2043" t="s">
        <v>10</v>
      </c>
      <c r="AW2043" t="s">
        <v>10</v>
      </c>
      <c r="AX2043">
        <v>1</v>
      </c>
      <c r="AY2043" t="s">
        <v>10</v>
      </c>
      <c r="AZ2043" t="s">
        <v>10</v>
      </c>
      <c r="BA2043" t="s">
        <v>10</v>
      </c>
      <c r="BB2043">
        <v>0</v>
      </c>
      <c r="BC2043">
        <v>2</v>
      </c>
      <c r="BD2043" t="s">
        <v>652</v>
      </c>
      <c r="BE2043" s="3">
        <v>45361</v>
      </c>
      <c r="BJ2043" t="s">
        <v>653</v>
      </c>
      <c r="BZ2043" t="s">
        <v>2952</v>
      </c>
      <c r="CA2043" t="s">
        <v>17</v>
      </c>
      <c r="CB2043" t="s">
        <v>17</v>
      </c>
      <c r="CC2043" t="s">
        <v>17</v>
      </c>
      <c r="CD2043" t="s">
        <v>10</v>
      </c>
      <c r="CE2043" t="s">
        <v>10</v>
      </c>
      <c r="CI2043" t="s">
        <v>10</v>
      </c>
      <c r="CJ2043" t="s">
        <v>17</v>
      </c>
      <c r="CK2043" t="s">
        <v>17</v>
      </c>
      <c r="CL2043" t="s">
        <v>17</v>
      </c>
      <c r="CM2043" t="s">
        <v>17</v>
      </c>
      <c r="CN2043" t="s">
        <v>10</v>
      </c>
      <c r="CO2043" t="s">
        <v>10</v>
      </c>
      <c r="CP2043" t="s">
        <v>10</v>
      </c>
      <c r="CR2043" t="s">
        <v>5268</v>
      </c>
    </row>
    <row r="2044" spans="1:96">
      <c r="A2044" t="s">
        <v>490</v>
      </c>
      <c r="B2044" t="s">
        <v>3</v>
      </c>
      <c r="C2044" t="s">
        <v>4</v>
      </c>
      <c r="D2044" t="s">
        <v>6</v>
      </c>
      <c r="E2044" t="s">
        <v>5</v>
      </c>
      <c r="F2044" t="s">
        <v>591</v>
      </c>
      <c r="G2044" t="s">
        <v>592</v>
      </c>
      <c r="H2044" t="s">
        <v>5269</v>
      </c>
      <c r="L2044" t="s">
        <v>12</v>
      </c>
      <c r="M2044" t="s">
        <v>3151</v>
      </c>
      <c r="N2044">
        <v>46</v>
      </c>
      <c r="O2044" t="s">
        <v>2938</v>
      </c>
      <c r="P2044">
        <v>45</v>
      </c>
      <c r="Q2044" t="s">
        <v>5268</v>
      </c>
      <c r="R2044" t="s">
        <v>8</v>
      </c>
      <c r="S2044">
        <v>128884</v>
      </c>
      <c r="T2044" t="s">
        <v>2939</v>
      </c>
      <c r="V2044" t="s">
        <v>10</v>
      </c>
      <c r="W2044" t="s">
        <v>2941</v>
      </c>
      <c r="X2044" t="s">
        <v>21</v>
      </c>
      <c r="Y2044" t="s">
        <v>2942</v>
      </c>
      <c r="Z2044">
        <v>1</v>
      </c>
      <c r="AB2044" t="s">
        <v>17</v>
      </c>
      <c r="AC2044" t="s">
        <v>2943</v>
      </c>
      <c r="AD2044" t="s">
        <v>2949</v>
      </c>
      <c r="AE2044" t="s">
        <v>17</v>
      </c>
      <c r="AF2044" t="s">
        <v>10</v>
      </c>
      <c r="AG2044" t="s">
        <v>10</v>
      </c>
      <c r="AH2044" t="s">
        <v>17</v>
      </c>
      <c r="AI2044" t="s">
        <v>17</v>
      </c>
      <c r="AJ2044" t="s">
        <v>17</v>
      </c>
      <c r="AK2044" t="s">
        <v>17</v>
      </c>
      <c r="AL2044" t="s">
        <v>17</v>
      </c>
      <c r="AM2044" t="s">
        <v>17</v>
      </c>
      <c r="AN2044" t="s">
        <v>10</v>
      </c>
      <c r="AO2044" t="s">
        <v>10</v>
      </c>
      <c r="AP2044" t="s">
        <v>17</v>
      </c>
      <c r="AQ2044" t="s">
        <v>10</v>
      </c>
      <c r="AR2044" t="s">
        <v>10</v>
      </c>
      <c r="AS2044" t="s">
        <v>10</v>
      </c>
      <c r="AT2044" t="s">
        <v>10</v>
      </c>
      <c r="AU2044" t="s">
        <v>17</v>
      </c>
      <c r="AV2044" t="s">
        <v>10</v>
      </c>
      <c r="AW2044" t="s">
        <v>10</v>
      </c>
      <c r="AX2044">
        <v>1</v>
      </c>
      <c r="AY2044" t="s">
        <v>10</v>
      </c>
      <c r="AZ2044" t="s">
        <v>10</v>
      </c>
      <c r="BA2044" t="s">
        <v>10</v>
      </c>
      <c r="BB2044">
        <v>0</v>
      </c>
      <c r="BC2044">
        <v>2</v>
      </c>
      <c r="BD2044" t="s">
        <v>652</v>
      </c>
      <c r="BE2044" s="3">
        <v>45361</v>
      </c>
      <c r="BJ2044" t="s">
        <v>653</v>
      </c>
      <c r="BZ2044" t="s">
        <v>2952</v>
      </c>
      <c r="CA2044" t="s">
        <v>17</v>
      </c>
      <c r="CB2044" t="s">
        <v>17</v>
      </c>
      <c r="CC2044" t="s">
        <v>17</v>
      </c>
      <c r="CD2044" t="s">
        <v>10</v>
      </c>
      <c r="CE2044" t="s">
        <v>10</v>
      </c>
      <c r="CI2044" t="s">
        <v>10</v>
      </c>
      <c r="CJ2044" t="s">
        <v>17</v>
      </c>
      <c r="CK2044" t="s">
        <v>17</v>
      </c>
      <c r="CL2044" t="s">
        <v>17</v>
      </c>
      <c r="CM2044" t="s">
        <v>17</v>
      </c>
      <c r="CN2044" t="s">
        <v>10</v>
      </c>
      <c r="CO2044" t="s">
        <v>10</v>
      </c>
      <c r="CP2044" t="s">
        <v>10</v>
      </c>
      <c r="CR2044" t="s">
        <v>5268</v>
      </c>
    </row>
    <row r="2045" spans="1:96">
      <c r="A2045" t="s">
        <v>490</v>
      </c>
      <c r="B2045" t="s">
        <v>3</v>
      </c>
      <c r="C2045" t="s">
        <v>4</v>
      </c>
      <c r="D2045" t="s">
        <v>6</v>
      </c>
      <c r="E2045" t="s">
        <v>5</v>
      </c>
      <c r="F2045" t="s">
        <v>591</v>
      </c>
      <c r="G2045" t="s">
        <v>592</v>
      </c>
      <c r="H2045" t="s">
        <v>5270</v>
      </c>
      <c r="L2045" t="s">
        <v>12</v>
      </c>
      <c r="M2045" t="s">
        <v>737</v>
      </c>
      <c r="N2045">
        <v>20</v>
      </c>
      <c r="O2045" t="s">
        <v>2956</v>
      </c>
      <c r="P2045">
        <v>19</v>
      </c>
      <c r="Q2045" t="s">
        <v>5268</v>
      </c>
      <c r="R2045" t="s">
        <v>8</v>
      </c>
      <c r="S2045">
        <v>128889</v>
      </c>
      <c r="T2045" t="s">
        <v>2939</v>
      </c>
      <c r="V2045" t="s">
        <v>10</v>
      </c>
      <c r="W2045" t="s">
        <v>2941</v>
      </c>
      <c r="X2045" t="s">
        <v>21</v>
      </c>
      <c r="Y2045" t="s">
        <v>2971</v>
      </c>
      <c r="Z2045">
        <v>0</v>
      </c>
      <c r="AB2045" t="s">
        <v>17</v>
      </c>
      <c r="AC2045" t="s">
        <v>3748</v>
      </c>
      <c r="AD2045" t="s">
        <v>2949</v>
      </c>
      <c r="AE2045" t="s">
        <v>17</v>
      </c>
      <c r="AF2045" t="s">
        <v>17</v>
      </c>
      <c r="AG2045" t="s">
        <v>10</v>
      </c>
      <c r="AH2045" t="s">
        <v>17</v>
      </c>
      <c r="AI2045" t="s">
        <v>17</v>
      </c>
      <c r="AJ2045" t="s">
        <v>17</v>
      </c>
      <c r="AK2045" t="s">
        <v>17</v>
      </c>
      <c r="AL2045" t="s">
        <v>17</v>
      </c>
      <c r="AM2045" t="s">
        <v>10</v>
      </c>
      <c r="AN2045" t="s">
        <v>10</v>
      </c>
      <c r="AO2045" t="s">
        <v>17</v>
      </c>
      <c r="AP2045" t="s">
        <v>10</v>
      </c>
      <c r="AQ2045" t="s">
        <v>10</v>
      </c>
      <c r="AR2045" t="s">
        <v>10</v>
      </c>
      <c r="AS2045" t="s">
        <v>10</v>
      </c>
      <c r="AT2045" t="s">
        <v>10</v>
      </c>
      <c r="AU2045" t="s">
        <v>17</v>
      </c>
      <c r="AV2045" t="s">
        <v>10</v>
      </c>
      <c r="AW2045" t="s">
        <v>10</v>
      </c>
      <c r="AX2045">
        <v>1</v>
      </c>
      <c r="AY2045" t="s">
        <v>10</v>
      </c>
      <c r="AZ2045" t="s">
        <v>10</v>
      </c>
      <c r="BA2045" t="s">
        <v>10</v>
      </c>
      <c r="BB2045">
        <v>0</v>
      </c>
      <c r="BC2045">
        <v>1</v>
      </c>
      <c r="BD2045" t="s">
        <v>652</v>
      </c>
      <c r="BE2045" s="3">
        <v>45361</v>
      </c>
      <c r="BJ2045" t="s">
        <v>653</v>
      </c>
      <c r="BZ2045" t="s">
        <v>2952</v>
      </c>
      <c r="CA2045" t="s">
        <v>17</v>
      </c>
      <c r="CB2045" t="s">
        <v>17</v>
      </c>
      <c r="CC2045" t="s">
        <v>17</v>
      </c>
      <c r="CD2045" t="s">
        <v>10</v>
      </c>
      <c r="CE2045" t="s">
        <v>10</v>
      </c>
      <c r="CI2045" t="s">
        <v>10</v>
      </c>
      <c r="CJ2045" t="s">
        <v>17</v>
      </c>
      <c r="CK2045" t="s">
        <v>17</v>
      </c>
      <c r="CL2045" t="s">
        <v>10</v>
      </c>
      <c r="CM2045" t="s">
        <v>10</v>
      </c>
      <c r="CN2045" t="s">
        <v>10</v>
      </c>
      <c r="CO2045" t="s">
        <v>10</v>
      </c>
      <c r="CP2045" t="s">
        <v>10</v>
      </c>
      <c r="CR2045" t="s">
        <v>5268</v>
      </c>
    </row>
    <row r="2046" spans="1:96">
      <c r="A2046" t="s">
        <v>490</v>
      </c>
      <c r="B2046" t="s">
        <v>3</v>
      </c>
      <c r="C2046" t="s">
        <v>4</v>
      </c>
      <c r="D2046" t="s">
        <v>6</v>
      </c>
      <c r="E2046" t="s">
        <v>5</v>
      </c>
      <c r="F2046" t="s">
        <v>591</v>
      </c>
      <c r="G2046" t="s">
        <v>592</v>
      </c>
      <c r="H2046" t="s">
        <v>5271</v>
      </c>
      <c r="L2046" t="s">
        <v>12</v>
      </c>
      <c r="M2046" t="s">
        <v>785</v>
      </c>
      <c r="N2046">
        <v>31</v>
      </c>
      <c r="O2046" t="s">
        <v>2961</v>
      </c>
      <c r="P2046">
        <v>30</v>
      </c>
      <c r="Q2046" t="s">
        <v>1478</v>
      </c>
      <c r="R2046" t="s">
        <v>8</v>
      </c>
      <c r="S2046">
        <v>128890</v>
      </c>
      <c r="T2046" t="s">
        <v>2939</v>
      </c>
      <c r="V2046" t="s">
        <v>10</v>
      </c>
      <c r="W2046" t="s">
        <v>2941</v>
      </c>
      <c r="X2046" t="s">
        <v>21</v>
      </c>
      <c r="Y2046" t="s">
        <v>2942</v>
      </c>
      <c r="Z2046">
        <v>1</v>
      </c>
      <c r="AB2046" t="s">
        <v>10</v>
      </c>
      <c r="AE2046" t="s">
        <v>17</v>
      </c>
      <c r="AF2046" t="s">
        <v>17</v>
      </c>
      <c r="AG2046" t="s">
        <v>10</v>
      </c>
      <c r="AH2046" t="s">
        <v>17</v>
      </c>
      <c r="AI2046" t="s">
        <v>17</v>
      </c>
      <c r="AJ2046" t="s">
        <v>17</v>
      </c>
      <c r="AK2046" t="s">
        <v>10</v>
      </c>
      <c r="AL2046" t="s">
        <v>17</v>
      </c>
      <c r="AM2046" t="s">
        <v>17</v>
      </c>
      <c r="AN2046" t="s">
        <v>10</v>
      </c>
      <c r="AO2046" t="s">
        <v>10</v>
      </c>
      <c r="AP2046" t="s">
        <v>17</v>
      </c>
      <c r="AQ2046" t="s">
        <v>10</v>
      </c>
      <c r="AR2046" t="s">
        <v>10</v>
      </c>
      <c r="AS2046" t="s">
        <v>10</v>
      </c>
      <c r="AT2046" t="s">
        <v>10</v>
      </c>
      <c r="AU2046" t="s">
        <v>17</v>
      </c>
      <c r="AV2046" t="s">
        <v>10</v>
      </c>
      <c r="AW2046" t="s">
        <v>10</v>
      </c>
      <c r="AX2046">
        <v>1</v>
      </c>
      <c r="AY2046" t="s">
        <v>10</v>
      </c>
      <c r="AZ2046" t="s">
        <v>10</v>
      </c>
      <c r="BA2046" t="s">
        <v>10</v>
      </c>
      <c r="BB2046">
        <v>0</v>
      </c>
      <c r="BC2046">
        <v>2</v>
      </c>
      <c r="BD2046" t="s">
        <v>652</v>
      </c>
      <c r="BE2046" s="3">
        <v>45359</v>
      </c>
      <c r="BJ2046" t="s">
        <v>653</v>
      </c>
      <c r="BZ2046" t="s">
        <v>2952</v>
      </c>
      <c r="CA2046" t="s">
        <v>17</v>
      </c>
      <c r="CB2046" t="s">
        <v>17</v>
      </c>
      <c r="CC2046" t="s">
        <v>17</v>
      </c>
      <c r="CD2046" t="s">
        <v>10</v>
      </c>
      <c r="CE2046" t="s">
        <v>10</v>
      </c>
      <c r="CI2046" t="s">
        <v>10</v>
      </c>
      <c r="CJ2046" t="s">
        <v>17</v>
      </c>
      <c r="CK2046" t="s">
        <v>17</v>
      </c>
      <c r="CL2046" t="s">
        <v>17</v>
      </c>
      <c r="CM2046" t="s">
        <v>17</v>
      </c>
      <c r="CN2046" t="s">
        <v>10</v>
      </c>
      <c r="CO2046" t="s">
        <v>10</v>
      </c>
      <c r="CP2046" t="s">
        <v>10</v>
      </c>
      <c r="CR2046" t="s">
        <v>1478</v>
      </c>
    </row>
    <row r="2047" spans="1:96">
      <c r="A2047" t="s">
        <v>490</v>
      </c>
      <c r="B2047" t="s">
        <v>3</v>
      </c>
      <c r="C2047" t="s">
        <v>4</v>
      </c>
      <c r="D2047" t="s">
        <v>6</v>
      </c>
      <c r="E2047" t="s">
        <v>5</v>
      </c>
      <c r="F2047" t="s">
        <v>591</v>
      </c>
      <c r="G2047" t="s">
        <v>592</v>
      </c>
      <c r="H2047" t="s">
        <v>5272</v>
      </c>
      <c r="L2047" t="s">
        <v>7</v>
      </c>
      <c r="M2047" t="s">
        <v>707</v>
      </c>
      <c r="N2047">
        <v>33</v>
      </c>
      <c r="O2047" t="s">
        <v>2961</v>
      </c>
      <c r="P2047">
        <v>32</v>
      </c>
      <c r="Q2047" t="s">
        <v>1478</v>
      </c>
      <c r="R2047" t="s">
        <v>8</v>
      </c>
      <c r="S2047">
        <v>128891</v>
      </c>
      <c r="T2047" t="s">
        <v>2939</v>
      </c>
      <c r="V2047" t="s">
        <v>10</v>
      </c>
      <c r="W2047" t="s">
        <v>2941</v>
      </c>
      <c r="X2047" t="s">
        <v>2963</v>
      </c>
      <c r="Y2047" t="s">
        <v>2942</v>
      </c>
      <c r="Z2047">
        <v>2</v>
      </c>
      <c r="AA2047">
        <v>2</v>
      </c>
      <c r="AB2047" t="s">
        <v>10</v>
      </c>
      <c r="AE2047" t="s">
        <v>17</v>
      </c>
      <c r="AF2047" t="s">
        <v>17</v>
      </c>
      <c r="AH2047" t="s">
        <v>17</v>
      </c>
      <c r="AI2047" t="s">
        <v>17</v>
      </c>
      <c r="AJ2047" t="s">
        <v>17</v>
      </c>
      <c r="AK2047" t="s">
        <v>17</v>
      </c>
      <c r="AL2047" t="s">
        <v>17</v>
      </c>
      <c r="AM2047" t="s">
        <v>17</v>
      </c>
      <c r="AN2047" t="s">
        <v>10</v>
      </c>
      <c r="AO2047" t="s">
        <v>10</v>
      </c>
      <c r="AP2047" t="s">
        <v>17</v>
      </c>
      <c r="AQ2047" t="s">
        <v>10</v>
      </c>
      <c r="AR2047" t="s">
        <v>10</v>
      </c>
      <c r="AS2047" t="s">
        <v>10</v>
      </c>
      <c r="AT2047" t="s">
        <v>10</v>
      </c>
      <c r="AU2047" t="s">
        <v>17</v>
      </c>
      <c r="AV2047" t="s">
        <v>10</v>
      </c>
      <c r="AW2047" t="s">
        <v>10</v>
      </c>
      <c r="AX2047">
        <v>1</v>
      </c>
      <c r="BA2047" t="s">
        <v>10</v>
      </c>
      <c r="BB2047">
        <v>0</v>
      </c>
      <c r="BC2047">
        <v>2</v>
      </c>
      <c r="BD2047" t="s">
        <v>652</v>
      </c>
      <c r="BE2047" s="3">
        <v>45359</v>
      </c>
      <c r="BJ2047" t="s">
        <v>653</v>
      </c>
      <c r="BZ2047" t="s">
        <v>2952</v>
      </c>
      <c r="CA2047" t="s">
        <v>17</v>
      </c>
      <c r="CB2047" t="s">
        <v>17</v>
      </c>
      <c r="CC2047" t="s">
        <v>17</v>
      </c>
      <c r="CD2047" t="s">
        <v>10</v>
      </c>
      <c r="CE2047" t="s">
        <v>10</v>
      </c>
      <c r="CI2047" t="s">
        <v>10</v>
      </c>
      <c r="CJ2047" t="s">
        <v>17</v>
      </c>
      <c r="CK2047" t="s">
        <v>17</v>
      </c>
      <c r="CL2047" t="s">
        <v>17</v>
      </c>
      <c r="CM2047" t="s">
        <v>17</v>
      </c>
      <c r="CN2047" t="s">
        <v>10</v>
      </c>
      <c r="CO2047" t="s">
        <v>10</v>
      </c>
      <c r="CP2047" t="s">
        <v>10</v>
      </c>
      <c r="CR2047" t="s">
        <v>1478</v>
      </c>
    </row>
    <row r="2048" spans="1:96">
      <c r="A2048" t="s">
        <v>490</v>
      </c>
      <c r="B2048" t="s">
        <v>3</v>
      </c>
      <c r="C2048" t="s">
        <v>4</v>
      </c>
      <c r="D2048" t="s">
        <v>6</v>
      </c>
      <c r="E2048" t="s">
        <v>5</v>
      </c>
      <c r="F2048" t="s">
        <v>591</v>
      </c>
      <c r="G2048" t="s">
        <v>592</v>
      </c>
      <c r="H2048" t="s">
        <v>5273</v>
      </c>
      <c r="L2048" t="s">
        <v>12</v>
      </c>
      <c r="M2048" t="s">
        <v>715</v>
      </c>
      <c r="N2048">
        <v>30</v>
      </c>
      <c r="O2048" t="s">
        <v>2961</v>
      </c>
      <c r="P2048">
        <v>29</v>
      </c>
      <c r="Q2048" t="s">
        <v>1252</v>
      </c>
      <c r="R2048" t="s">
        <v>8</v>
      </c>
      <c r="S2048">
        <v>128892</v>
      </c>
      <c r="T2048" t="s">
        <v>2939</v>
      </c>
      <c r="V2048" t="s">
        <v>10</v>
      </c>
      <c r="W2048" t="s">
        <v>2941</v>
      </c>
      <c r="X2048" t="s">
        <v>21</v>
      </c>
      <c r="Y2048" t="s">
        <v>2971</v>
      </c>
      <c r="Z2048">
        <v>0</v>
      </c>
      <c r="AB2048" t="s">
        <v>10</v>
      </c>
      <c r="AE2048" t="s">
        <v>17</v>
      </c>
      <c r="AF2048" t="s">
        <v>17</v>
      </c>
      <c r="AG2048" t="s">
        <v>10</v>
      </c>
      <c r="AH2048" t="s">
        <v>17</v>
      </c>
      <c r="AI2048" t="s">
        <v>17</v>
      </c>
      <c r="AJ2048" t="s">
        <v>17</v>
      </c>
      <c r="AK2048" t="s">
        <v>17</v>
      </c>
      <c r="AL2048" t="s">
        <v>17</v>
      </c>
      <c r="AM2048" t="s">
        <v>17</v>
      </c>
      <c r="AN2048" t="s">
        <v>10</v>
      </c>
      <c r="AO2048" t="s">
        <v>17</v>
      </c>
      <c r="AP2048" t="s">
        <v>10</v>
      </c>
      <c r="AQ2048" t="s">
        <v>10</v>
      </c>
      <c r="AR2048" t="s">
        <v>10</v>
      </c>
      <c r="AS2048" t="s">
        <v>10</v>
      </c>
      <c r="AT2048" t="s">
        <v>10</v>
      </c>
      <c r="AU2048" t="s">
        <v>17</v>
      </c>
      <c r="AV2048" t="s">
        <v>10</v>
      </c>
      <c r="AW2048" t="s">
        <v>10</v>
      </c>
      <c r="AX2048">
        <v>1</v>
      </c>
      <c r="AY2048" t="s">
        <v>10</v>
      </c>
      <c r="AZ2048" t="s">
        <v>10</v>
      </c>
      <c r="BA2048" t="s">
        <v>10</v>
      </c>
      <c r="BB2048">
        <v>0</v>
      </c>
      <c r="BC2048">
        <v>2</v>
      </c>
      <c r="BD2048" t="s">
        <v>652</v>
      </c>
      <c r="BE2048" s="3">
        <v>45360</v>
      </c>
      <c r="BJ2048" t="s">
        <v>653</v>
      </c>
      <c r="BZ2048" t="s">
        <v>2952</v>
      </c>
      <c r="CA2048" t="s">
        <v>17</v>
      </c>
      <c r="CB2048" t="s">
        <v>17</v>
      </c>
      <c r="CC2048" t="s">
        <v>17</v>
      </c>
      <c r="CD2048" t="s">
        <v>10</v>
      </c>
      <c r="CE2048" t="s">
        <v>10</v>
      </c>
      <c r="CI2048" t="s">
        <v>10</v>
      </c>
      <c r="CJ2048" t="s">
        <v>17</v>
      </c>
      <c r="CK2048" t="s">
        <v>17</v>
      </c>
      <c r="CL2048" t="s">
        <v>10</v>
      </c>
      <c r="CM2048" t="s">
        <v>10</v>
      </c>
      <c r="CN2048" t="s">
        <v>10</v>
      </c>
      <c r="CO2048" t="s">
        <v>10</v>
      </c>
      <c r="CP2048" t="s">
        <v>10</v>
      </c>
      <c r="CR2048" t="s">
        <v>1252</v>
      </c>
    </row>
    <row r="2049" spans="1:96">
      <c r="A2049" t="s">
        <v>490</v>
      </c>
      <c r="B2049" t="s">
        <v>3</v>
      </c>
      <c r="C2049" t="s">
        <v>4</v>
      </c>
      <c r="D2049" t="s">
        <v>6</v>
      </c>
      <c r="E2049" t="s">
        <v>5</v>
      </c>
      <c r="F2049" t="s">
        <v>591</v>
      </c>
      <c r="G2049" t="s">
        <v>592</v>
      </c>
      <c r="H2049" t="s">
        <v>5274</v>
      </c>
      <c r="L2049" t="s">
        <v>12</v>
      </c>
      <c r="M2049" t="s">
        <v>729</v>
      </c>
      <c r="N2049">
        <v>22</v>
      </c>
      <c r="O2049" t="s">
        <v>2956</v>
      </c>
      <c r="P2049">
        <v>21</v>
      </c>
      <c r="Q2049" t="s">
        <v>5268</v>
      </c>
      <c r="R2049" t="s">
        <v>8</v>
      </c>
      <c r="S2049">
        <v>128894</v>
      </c>
      <c r="T2049" t="s">
        <v>2939</v>
      </c>
      <c r="V2049" t="s">
        <v>10</v>
      </c>
      <c r="W2049" t="s">
        <v>2941</v>
      </c>
      <c r="X2049" t="s">
        <v>21</v>
      </c>
      <c r="Y2049" t="s">
        <v>2971</v>
      </c>
      <c r="Z2049">
        <v>0</v>
      </c>
      <c r="AB2049" t="s">
        <v>10</v>
      </c>
      <c r="AE2049" t="s">
        <v>17</v>
      </c>
      <c r="AF2049" t="s">
        <v>17</v>
      </c>
      <c r="AG2049" t="s">
        <v>10</v>
      </c>
      <c r="AH2049" t="s">
        <v>17</v>
      </c>
      <c r="AI2049" t="s">
        <v>17</v>
      </c>
      <c r="AJ2049" t="s">
        <v>17</v>
      </c>
      <c r="AK2049" t="s">
        <v>17</v>
      </c>
      <c r="AL2049" t="s">
        <v>17</v>
      </c>
      <c r="AM2049" t="s">
        <v>17</v>
      </c>
      <c r="AN2049" t="s">
        <v>10</v>
      </c>
      <c r="AO2049" t="s">
        <v>17</v>
      </c>
      <c r="AP2049" t="s">
        <v>10</v>
      </c>
      <c r="AQ2049" t="s">
        <v>10</v>
      </c>
      <c r="AR2049" t="s">
        <v>10</v>
      </c>
      <c r="AS2049" t="s">
        <v>10</v>
      </c>
      <c r="AT2049" t="s">
        <v>10</v>
      </c>
      <c r="AU2049" t="s">
        <v>17</v>
      </c>
      <c r="AV2049" t="s">
        <v>10</v>
      </c>
      <c r="AW2049" t="s">
        <v>10</v>
      </c>
      <c r="AX2049">
        <v>1</v>
      </c>
      <c r="AY2049" t="s">
        <v>10</v>
      </c>
      <c r="AZ2049" t="s">
        <v>10</v>
      </c>
      <c r="BA2049" t="s">
        <v>10</v>
      </c>
      <c r="BB2049">
        <v>0</v>
      </c>
      <c r="BC2049">
        <v>2</v>
      </c>
      <c r="BD2049" t="s">
        <v>652</v>
      </c>
      <c r="BE2049" s="3">
        <v>45361</v>
      </c>
      <c r="BJ2049" t="s">
        <v>653</v>
      </c>
      <c r="BZ2049" t="s">
        <v>2952</v>
      </c>
      <c r="CA2049" t="s">
        <v>17</v>
      </c>
      <c r="CB2049" t="s">
        <v>17</v>
      </c>
      <c r="CC2049" t="s">
        <v>17</v>
      </c>
      <c r="CD2049" t="s">
        <v>10</v>
      </c>
      <c r="CE2049" t="s">
        <v>10</v>
      </c>
      <c r="CI2049" t="s">
        <v>10</v>
      </c>
      <c r="CJ2049" t="s">
        <v>17</v>
      </c>
      <c r="CK2049" t="s">
        <v>17</v>
      </c>
      <c r="CL2049" t="s">
        <v>17</v>
      </c>
      <c r="CM2049" t="s">
        <v>10</v>
      </c>
      <c r="CN2049" t="s">
        <v>10</v>
      </c>
      <c r="CO2049" t="s">
        <v>10</v>
      </c>
      <c r="CP2049" t="s">
        <v>10</v>
      </c>
      <c r="CR2049" t="s">
        <v>5268</v>
      </c>
    </row>
    <row r="2050" spans="1:96">
      <c r="A2050" t="s">
        <v>490</v>
      </c>
      <c r="B2050" t="s">
        <v>3</v>
      </c>
      <c r="C2050" t="s">
        <v>4</v>
      </c>
      <c r="D2050" t="s">
        <v>6</v>
      </c>
      <c r="E2050" t="s">
        <v>5</v>
      </c>
      <c r="F2050" t="s">
        <v>591</v>
      </c>
      <c r="G2050" t="s">
        <v>592</v>
      </c>
      <c r="H2050" t="s">
        <v>5275</v>
      </c>
      <c r="L2050" t="s">
        <v>12</v>
      </c>
      <c r="M2050" t="s">
        <v>671</v>
      </c>
      <c r="N2050">
        <v>28</v>
      </c>
      <c r="O2050" t="s">
        <v>2954</v>
      </c>
      <c r="P2050">
        <v>27</v>
      </c>
      <c r="Q2050" t="s">
        <v>1478</v>
      </c>
      <c r="R2050" t="s">
        <v>11</v>
      </c>
      <c r="S2050">
        <v>128895</v>
      </c>
      <c r="T2050" t="s">
        <v>2939</v>
      </c>
      <c r="V2050" t="s">
        <v>10</v>
      </c>
      <c r="W2050" t="s">
        <v>2941</v>
      </c>
      <c r="X2050" t="s">
        <v>11</v>
      </c>
      <c r="Y2050" t="s">
        <v>2942</v>
      </c>
      <c r="Z2050">
        <v>1</v>
      </c>
      <c r="AB2050" t="s">
        <v>10</v>
      </c>
      <c r="AE2050" t="s">
        <v>17</v>
      </c>
      <c r="AF2050" t="s">
        <v>17</v>
      </c>
      <c r="AG2050" t="s">
        <v>10</v>
      </c>
      <c r="AH2050" t="s">
        <v>17</v>
      </c>
      <c r="AI2050" t="s">
        <v>17</v>
      </c>
      <c r="AJ2050" t="s">
        <v>17</v>
      </c>
      <c r="AK2050" t="s">
        <v>17</v>
      </c>
      <c r="AL2050" t="s">
        <v>17</v>
      </c>
      <c r="AM2050" t="s">
        <v>17</v>
      </c>
      <c r="AN2050" t="s">
        <v>10</v>
      </c>
      <c r="AO2050" t="s">
        <v>10</v>
      </c>
      <c r="AP2050" t="s">
        <v>17</v>
      </c>
      <c r="AQ2050" t="s">
        <v>10</v>
      </c>
      <c r="AR2050" t="s">
        <v>10</v>
      </c>
      <c r="AS2050" t="s">
        <v>10</v>
      </c>
      <c r="AT2050" t="s">
        <v>10</v>
      </c>
      <c r="AU2050" t="s">
        <v>17</v>
      </c>
      <c r="AV2050" t="s">
        <v>10</v>
      </c>
      <c r="AW2050" t="s">
        <v>10</v>
      </c>
      <c r="AX2050">
        <v>1</v>
      </c>
      <c r="AY2050" t="s">
        <v>10</v>
      </c>
      <c r="AZ2050" t="s">
        <v>10</v>
      </c>
      <c r="BA2050" t="s">
        <v>10</v>
      </c>
      <c r="BB2050">
        <v>0</v>
      </c>
      <c r="BC2050">
        <v>2</v>
      </c>
      <c r="BD2050" t="s">
        <v>652</v>
      </c>
      <c r="BE2050" s="3">
        <v>45359</v>
      </c>
      <c r="BJ2050" t="s">
        <v>653</v>
      </c>
      <c r="BZ2050" t="s">
        <v>2952</v>
      </c>
      <c r="CA2050" t="s">
        <v>17</v>
      </c>
      <c r="CB2050" t="s">
        <v>17</v>
      </c>
      <c r="CC2050" t="s">
        <v>17</v>
      </c>
      <c r="CD2050" t="s">
        <v>10</v>
      </c>
      <c r="CE2050" t="s">
        <v>10</v>
      </c>
      <c r="CI2050" t="s">
        <v>10</v>
      </c>
      <c r="CJ2050" t="s">
        <v>17</v>
      </c>
      <c r="CK2050" t="s">
        <v>17</v>
      </c>
      <c r="CL2050" t="s">
        <v>17</v>
      </c>
      <c r="CM2050" t="s">
        <v>17</v>
      </c>
      <c r="CN2050" t="s">
        <v>10</v>
      </c>
      <c r="CO2050" t="s">
        <v>10</v>
      </c>
      <c r="CP2050" t="s">
        <v>10</v>
      </c>
      <c r="CR2050" t="s">
        <v>1478</v>
      </c>
    </row>
    <row r="2051" spans="1:96">
      <c r="A2051" t="s">
        <v>490</v>
      </c>
      <c r="B2051" t="s">
        <v>3</v>
      </c>
      <c r="C2051" t="s">
        <v>4</v>
      </c>
      <c r="D2051" t="s">
        <v>6</v>
      </c>
      <c r="E2051" t="s">
        <v>5</v>
      </c>
      <c r="F2051" t="s">
        <v>591</v>
      </c>
      <c r="G2051" t="s">
        <v>592</v>
      </c>
      <c r="H2051" t="s">
        <v>5276</v>
      </c>
      <c r="L2051" t="s">
        <v>12</v>
      </c>
      <c r="M2051" t="s">
        <v>3928</v>
      </c>
      <c r="N2051">
        <v>3</v>
      </c>
      <c r="O2051" t="s">
        <v>2985</v>
      </c>
      <c r="P2051">
        <v>1</v>
      </c>
      <c r="Q2051" t="s">
        <v>1478</v>
      </c>
      <c r="R2051" t="s">
        <v>11</v>
      </c>
      <c r="S2051">
        <v>128896</v>
      </c>
      <c r="T2051" t="s">
        <v>2939</v>
      </c>
      <c r="V2051" t="s">
        <v>10</v>
      </c>
      <c r="W2051" t="s">
        <v>2941</v>
      </c>
      <c r="X2051" t="s">
        <v>21</v>
      </c>
      <c r="Y2051" t="s">
        <v>2971</v>
      </c>
      <c r="Z2051">
        <v>0</v>
      </c>
      <c r="AB2051" t="s">
        <v>10</v>
      </c>
      <c r="AE2051" t="s">
        <v>17</v>
      </c>
      <c r="AF2051" t="s">
        <v>17</v>
      </c>
      <c r="AG2051" t="s">
        <v>10</v>
      </c>
      <c r="AH2051" t="s">
        <v>17</v>
      </c>
      <c r="AI2051" t="s">
        <v>17</v>
      </c>
      <c r="AJ2051" t="s">
        <v>17</v>
      </c>
      <c r="AK2051" t="s">
        <v>17</v>
      </c>
      <c r="AL2051" t="s">
        <v>17</v>
      </c>
      <c r="AM2051" t="s">
        <v>10</v>
      </c>
      <c r="AN2051" t="s">
        <v>10</v>
      </c>
      <c r="AO2051" t="s">
        <v>10</v>
      </c>
      <c r="AP2051" t="s">
        <v>10</v>
      </c>
      <c r="AQ2051" t="s">
        <v>10</v>
      </c>
      <c r="AR2051" t="s">
        <v>10</v>
      </c>
      <c r="AS2051" t="s">
        <v>10</v>
      </c>
      <c r="AT2051" t="s">
        <v>10</v>
      </c>
      <c r="AU2051" t="s">
        <v>17</v>
      </c>
      <c r="AV2051" t="s">
        <v>10</v>
      </c>
      <c r="AW2051" t="s">
        <v>10</v>
      </c>
      <c r="AX2051">
        <v>1</v>
      </c>
      <c r="AY2051" t="s">
        <v>10</v>
      </c>
      <c r="AZ2051" t="s">
        <v>10</v>
      </c>
      <c r="BA2051" t="s">
        <v>10</v>
      </c>
      <c r="BB2051">
        <v>0</v>
      </c>
      <c r="BC2051">
        <v>0</v>
      </c>
      <c r="BJ2051" t="s">
        <v>653</v>
      </c>
      <c r="BZ2051" t="s">
        <v>2952</v>
      </c>
      <c r="CA2051" t="s">
        <v>17</v>
      </c>
      <c r="CB2051" t="s">
        <v>17</v>
      </c>
      <c r="CC2051" t="s">
        <v>17</v>
      </c>
      <c r="CD2051" t="s">
        <v>10</v>
      </c>
      <c r="CE2051" t="s">
        <v>10</v>
      </c>
      <c r="CI2051" t="s">
        <v>10</v>
      </c>
      <c r="CJ2051" t="s">
        <v>17</v>
      </c>
      <c r="CK2051" t="s">
        <v>17</v>
      </c>
      <c r="CL2051" t="s">
        <v>10</v>
      </c>
      <c r="CM2051" t="s">
        <v>10</v>
      </c>
      <c r="CN2051" t="s">
        <v>10</v>
      </c>
      <c r="CO2051" t="s">
        <v>10</v>
      </c>
      <c r="CP2051" t="s">
        <v>10</v>
      </c>
      <c r="CR2051" t="s">
        <v>1478</v>
      </c>
    </row>
    <row r="2052" spans="1:96">
      <c r="A2052" t="s">
        <v>490</v>
      </c>
      <c r="B2052" t="s">
        <v>3</v>
      </c>
      <c r="C2052" t="s">
        <v>4</v>
      </c>
      <c r="D2052" t="s">
        <v>6</v>
      </c>
      <c r="E2052" t="s">
        <v>5</v>
      </c>
      <c r="F2052" t="s">
        <v>591</v>
      </c>
      <c r="G2052" t="s">
        <v>592</v>
      </c>
      <c r="H2052" t="s">
        <v>5277</v>
      </c>
      <c r="L2052" t="s">
        <v>7</v>
      </c>
      <c r="M2052" t="s">
        <v>721</v>
      </c>
      <c r="N2052">
        <v>26</v>
      </c>
      <c r="O2052" t="s">
        <v>2954</v>
      </c>
      <c r="P2052">
        <v>25</v>
      </c>
      <c r="Q2052" t="s">
        <v>1252</v>
      </c>
      <c r="R2052" t="s">
        <v>11</v>
      </c>
      <c r="S2052">
        <v>128897</v>
      </c>
      <c r="T2052" t="s">
        <v>2939</v>
      </c>
      <c r="V2052" t="s">
        <v>10</v>
      </c>
      <c r="W2052" t="s">
        <v>2941</v>
      </c>
      <c r="X2052" t="s">
        <v>21</v>
      </c>
      <c r="Y2052" t="s">
        <v>2971</v>
      </c>
      <c r="Z2052">
        <v>0</v>
      </c>
      <c r="AB2052" t="s">
        <v>10</v>
      </c>
      <c r="AE2052" t="s">
        <v>17</v>
      </c>
      <c r="AF2052" t="s">
        <v>17</v>
      </c>
      <c r="AH2052" t="s">
        <v>17</v>
      </c>
      <c r="AI2052" t="s">
        <v>17</v>
      </c>
      <c r="AJ2052" t="s">
        <v>17</v>
      </c>
      <c r="AK2052" t="s">
        <v>17</v>
      </c>
      <c r="AL2052" t="s">
        <v>17</v>
      </c>
      <c r="AM2052" t="s">
        <v>17</v>
      </c>
      <c r="AN2052" t="s">
        <v>10</v>
      </c>
      <c r="AO2052" t="s">
        <v>17</v>
      </c>
      <c r="AP2052" t="s">
        <v>10</v>
      </c>
      <c r="AQ2052" t="s">
        <v>10</v>
      </c>
      <c r="AR2052" t="s">
        <v>10</v>
      </c>
      <c r="AS2052" t="s">
        <v>10</v>
      </c>
      <c r="AT2052" t="s">
        <v>10</v>
      </c>
      <c r="AU2052" t="s">
        <v>17</v>
      </c>
      <c r="AV2052" t="s">
        <v>10</v>
      </c>
      <c r="AW2052" t="s">
        <v>10</v>
      </c>
      <c r="AX2052">
        <v>1</v>
      </c>
      <c r="BA2052" t="s">
        <v>10</v>
      </c>
      <c r="BB2052">
        <v>0</v>
      </c>
      <c r="BC2052">
        <v>2</v>
      </c>
      <c r="BD2052" t="s">
        <v>652</v>
      </c>
      <c r="BE2052" s="3">
        <v>45360</v>
      </c>
      <c r="BJ2052" t="s">
        <v>653</v>
      </c>
      <c r="BZ2052" t="s">
        <v>2952</v>
      </c>
      <c r="CA2052" t="s">
        <v>17</v>
      </c>
      <c r="CB2052" t="s">
        <v>17</v>
      </c>
      <c r="CC2052" t="s">
        <v>17</v>
      </c>
      <c r="CD2052" t="s">
        <v>10</v>
      </c>
      <c r="CE2052" t="s">
        <v>10</v>
      </c>
      <c r="CI2052" t="s">
        <v>10</v>
      </c>
      <c r="CJ2052" t="s">
        <v>17</v>
      </c>
      <c r="CK2052" t="s">
        <v>17</v>
      </c>
      <c r="CL2052" t="s">
        <v>17</v>
      </c>
      <c r="CM2052" t="s">
        <v>10</v>
      </c>
      <c r="CN2052" t="s">
        <v>10</v>
      </c>
      <c r="CO2052" t="s">
        <v>10</v>
      </c>
      <c r="CP2052" t="s">
        <v>10</v>
      </c>
      <c r="CR2052" t="s">
        <v>1252</v>
      </c>
    </row>
    <row r="2053" spans="1:96">
      <c r="A2053" t="s">
        <v>490</v>
      </c>
      <c r="B2053" t="s">
        <v>3</v>
      </c>
      <c r="C2053" t="s">
        <v>4</v>
      </c>
      <c r="D2053" t="s">
        <v>6</v>
      </c>
      <c r="E2053" t="s">
        <v>5</v>
      </c>
      <c r="F2053" t="s">
        <v>591</v>
      </c>
      <c r="G2053" t="s">
        <v>592</v>
      </c>
      <c r="H2053" t="s">
        <v>5278</v>
      </c>
      <c r="L2053" t="s">
        <v>12</v>
      </c>
      <c r="M2053" t="s">
        <v>3242</v>
      </c>
      <c r="N2053">
        <v>68</v>
      </c>
      <c r="O2053" t="s">
        <v>2995</v>
      </c>
      <c r="P2053">
        <v>67</v>
      </c>
      <c r="Q2053" t="s">
        <v>5268</v>
      </c>
      <c r="R2053" t="s">
        <v>11</v>
      </c>
      <c r="S2053">
        <v>128898</v>
      </c>
      <c r="T2053" t="s">
        <v>2939</v>
      </c>
      <c r="V2053" t="s">
        <v>10</v>
      </c>
      <c r="W2053" t="s">
        <v>2941</v>
      </c>
      <c r="X2053" t="s">
        <v>21</v>
      </c>
      <c r="Y2053" t="s">
        <v>2942</v>
      </c>
      <c r="Z2053">
        <v>2</v>
      </c>
      <c r="AB2053" t="s">
        <v>10</v>
      </c>
      <c r="AE2053" t="s">
        <v>17</v>
      </c>
      <c r="AF2053" t="s">
        <v>17</v>
      </c>
      <c r="AG2053" t="s">
        <v>10</v>
      </c>
      <c r="AH2053" t="s">
        <v>17</v>
      </c>
      <c r="AI2053" t="s">
        <v>17</v>
      </c>
      <c r="AJ2053" t="s">
        <v>17</v>
      </c>
      <c r="AK2053" t="s">
        <v>17</v>
      </c>
      <c r="AL2053" t="s">
        <v>17</v>
      </c>
      <c r="AM2053" t="s">
        <v>17</v>
      </c>
      <c r="AN2053" t="s">
        <v>10</v>
      </c>
      <c r="AO2053" t="s">
        <v>10</v>
      </c>
      <c r="AP2053" t="s">
        <v>17</v>
      </c>
      <c r="AQ2053" t="s">
        <v>10</v>
      </c>
      <c r="AR2053" t="s">
        <v>10</v>
      </c>
      <c r="AS2053" t="s">
        <v>10</v>
      </c>
      <c r="AT2053" t="s">
        <v>10</v>
      </c>
      <c r="AU2053" t="s">
        <v>17</v>
      </c>
      <c r="AV2053" t="s">
        <v>10</v>
      </c>
      <c r="AW2053" t="s">
        <v>10</v>
      </c>
      <c r="AX2053">
        <v>1</v>
      </c>
      <c r="AY2053" t="s">
        <v>10</v>
      </c>
      <c r="AZ2053" t="s">
        <v>10</v>
      </c>
      <c r="BA2053" t="s">
        <v>10</v>
      </c>
      <c r="BB2053">
        <v>0</v>
      </c>
      <c r="BC2053">
        <v>2</v>
      </c>
      <c r="BD2053" t="s">
        <v>652</v>
      </c>
      <c r="BE2053" s="3">
        <v>45361</v>
      </c>
      <c r="BJ2053" t="s">
        <v>653</v>
      </c>
      <c r="BZ2053" t="s">
        <v>2952</v>
      </c>
      <c r="CA2053" t="s">
        <v>17</v>
      </c>
      <c r="CB2053" t="s">
        <v>10</v>
      </c>
      <c r="CC2053" t="s">
        <v>17</v>
      </c>
      <c r="CD2053" t="s">
        <v>10</v>
      </c>
      <c r="CE2053" t="s">
        <v>10</v>
      </c>
      <c r="CI2053" t="s">
        <v>10</v>
      </c>
      <c r="CJ2053" t="s">
        <v>17</v>
      </c>
      <c r="CK2053" t="s">
        <v>17</v>
      </c>
      <c r="CL2053" t="s">
        <v>17</v>
      </c>
      <c r="CM2053" t="s">
        <v>10</v>
      </c>
      <c r="CN2053" t="s">
        <v>10</v>
      </c>
      <c r="CO2053" t="s">
        <v>10</v>
      </c>
      <c r="CP2053" t="s">
        <v>10</v>
      </c>
      <c r="CR2053" t="s">
        <v>5268</v>
      </c>
    </row>
    <row r="2054" spans="1:96">
      <c r="A2054" t="s">
        <v>490</v>
      </c>
      <c r="B2054" t="s">
        <v>3</v>
      </c>
      <c r="C2054" t="s">
        <v>4</v>
      </c>
      <c r="D2054" t="s">
        <v>6</v>
      </c>
      <c r="E2054" t="s">
        <v>5</v>
      </c>
      <c r="F2054" t="s">
        <v>591</v>
      </c>
      <c r="G2054" t="s">
        <v>592</v>
      </c>
      <c r="H2054" t="s">
        <v>5279</v>
      </c>
      <c r="L2054" t="s">
        <v>12</v>
      </c>
      <c r="M2054" t="s">
        <v>779</v>
      </c>
      <c r="N2054">
        <v>21</v>
      </c>
      <c r="O2054" t="s">
        <v>2956</v>
      </c>
      <c r="P2054">
        <v>20</v>
      </c>
      <c r="Q2054" t="s">
        <v>1723</v>
      </c>
      <c r="R2054" t="s">
        <v>11</v>
      </c>
      <c r="S2054">
        <v>128924</v>
      </c>
      <c r="T2054" t="s">
        <v>2939</v>
      </c>
      <c r="V2054" t="s">
        <v>10</v>
      </c>
      <c r="W2054" t="s">
        <v>2941</v>
      </c>
      <c r="X2054" t="s">
        <v>11</v>
      </c>
      <c r="Y2054" t="s">
        <v>2942</v>
      </c>
      <c r="AB2054" t="s">
        <v>10</v>
      </c>
      <c r="AE2054" t="s">
        <v>10</v>
      </c>
      <c r="AF2054" t="s">
        <v>17</v>
      </c>
      <c r="AG2054" t="s">
        <v>10</v>
      </c>
      <c r="AH2054" t="s">
        <v>17</v>
      </c>
      <c r="AI2054" t="s">
        <v>17</v>
      </c>
      <c r="AJ2054" t="s">
        <v>17</v>
      </c>
      <c r="AK2054" t="s">
        <v>17</v>
      </c>
      <c r="AL2054" t="s">
        <v>17</v>
      </c>
      <c r="AM2054" t="s">
        <v>17</v>
      </c>
      <c r="AN2054" t="s">
        <v>10</v>
      </c>
      <c r="AO2054" t="s">
        <v>10</v>
      </c>
      <c r="AP2054" t="s">
        <v>17</v>
      </c>
      <c r="AQ2054" t="s">
        <v>10</v>
      </c>
      <c r="AR2054" t="s">
        <v>10</v>
      </c>
      <c r="AS2054" t="s">
        <v>17</v>
      </c>
      <c r="AT2054" t="s">
        <v>10</v>
      </c>
      <c r="AU2054" t="s">
        <v>17</v>
      </c>
      <c r="AV2054" t="s">
        <v>10</v>
      </c>
      <c r="AW2054" t="s">
        <v>10</v>
      </c>
      <c r="AX2054">
        <v>2</v>
      </c>
      <c r="AY2054" t="s">
        <v>10</v>
      </c>
      <c r="AZ2054" t="s">
        <v>10</v>
      </c>
      <c r="BA2054" t="s">
        <v>17</v>
      </c>
      <c r="BB2054">
        <v>1</v>
      </c>
      <c r="BC2054">
        <v>2</v>
      </c>
      <c r="BD2054" t="s">
        <v>652</v>
      </c>
      <c r="BE2054" s="3">
        <v>45363</v>
      </c>
      <c r="BJ2054" t="s">
        <v>653</v>
      </c>
      <c r="BZ2054" t="s">
        <v>2952</v>
      </c>
      <c r="CA2054" t="s">
        <v>17</v>
      </c>
      <c r="CB2054" t="s">
        <v>17</v>
      </c>
      <c r="CC2054" t="s">
        <v>17</v>
      </c>
      <c r="CD2054" t="s">
        <v>10</v>
      </c>
      <c r="CE2054" t="s">
        <v>10</v>
      </c>
      <c r="CI2054" t="s">
        <v>10</v>
      </c>
      <c r="CJ2054" t="s">
        <v>17</v>
      </c>
      <c r="CK2054" t="s">
        <v>17</v>
      </c>
      <c r="CL2054" t="s">
        <v>17</v>
      </c>
      <c r="CM2054" t="s">
        <v>17</v>
      </c>
      <c r="CN2054" t="s">
        <v>10</v>
      </c>
      <c r="CO2054" t="s">
        <v>10</v>
      </c>
      <c r="CP2054" t="s">
        <v>10</v>
      </c>
      <c r="CR2054" t="s">
        <v>1723</v>
      </c>
    </row>
    <row r="2055" spans="1:96">
      <c r="A2055" t="s">
        <v>490</v>
      </c>
      <c r="B2055" t="s">
        <v>3</v>
      </c>
      <c r="C2055" t="s">
        <v>4</v>
      </c>
      <c r="D2055" t="s">
        <v>6</v>
      </c>
      <c r="E2055" t="s">
        <v>5</v>
      </c>
      <c r="F2055" t="s">
        <v>591</v>
      </c>
      <c r="G2055" t="s">
        <v>592</v>
      </c>
      <c r="H2055" t="s">
        <v>5280</v>
      </c>
      <c r="L2055" t="s">
        <v>7</v>
      </c>
      <c r="M2055" t="s">
        <v>785</v>
      </c>
      <c r="N2055">
        <v>31</v>
      </c>
      <c r="O2055" t="s">
        <v>2961</v>
      </c>
      <c r="P2055">
        <v>30</v>
      </c>
      <c r="Q2055" t="s">
        <v>1405</v>
      </c>
      <c r="R2055" t="s">
        <v>8</v>
      </c>
      <c r="S2055">
        <v>128923</v>
      </c>
      <c r="T2055" t="s">
        <v>2939</v>
      </c>
      <c r="V2055" t="s">
        <v>10</v>
      </c>
      <c r="W2055" t="s">
        <v>2941</v>
      </c>
      <c r="X2055" t="s">
        <v>21</v>
      </c>
      <c r="Y2055" t="s">
        <v>2942</v>
      </c>
      <c r="Z2055">
        <v>2</v>
      </c>
      <c r="AA2055">
        <v>1</v>
      </c>
      <c r="AB2055" t="s">
        <v>10</v>
      </c>
      <c r="AE2055" t="s">
        <v>17</v>
      </c>
      <c r="AF2055" t="s">
        <v>17</v>
      </c>
      <c r="AH2055" t="s">
        <v>17</v>
      </c>
      <c r="AI2055" t="s">
        <v>17</v>
      </c>
      <c r="AJ2055" t="s">
        <v>17</v>
      </c>
      <c r="AK2055" t="s">
        <v>17</v>
      </c>
      <c r="AL2055" t="s">
        <v>17</v>
      </c>
      <c r="AM2055" t="s">
        <v>17</v>
      </c>
      <c r="AN2055" t="s">
        <v>10</v>
      </c>
      <c r="AO2055" t="s">
        <v>10</v>
      </c>
      <c r="AP2055" t="s">
        <v>17</v>
      </c>
      <c r="AQ2055" t="s">
        <v>10</v>
      </c>
      <c r="AR2055" t="s">
        <v>10</v>
      </c>
      <c r="AS2055" t="s">
        <v>10</v>
      </c>
      <c r="AT2055" t="s">
        <v>10</v>
      </c>
      <c r="AU2055" t="s">
        <v>17</v>
      </c>
      <c r="AV2055" t="s">
        <v>10</v>
      </c>
      <c r="AW2055" t="s">
        <v>10</v>
      </c>
      <c r="AX2055">
        <v>1</v>
      </c>
      <c r="BA2055" t="s">
        <v>10</v>
      </c>
      <c r="BB2055">
        <v>0</v>
      </c>
      <c r="BC2055">
        <v>2</v>
      </c>
      <c r="BD2055" t="s">
        <v>652</v>
      </c>
      <c r="BE2055" s="3">
        <v>45362</v>
      </c>
      <c r="BJ2055" t="s">
        <v>653</v>
      </c>
      <c r="BZ2055" t="s">
        <v>2952</v>
      </c>
      <c r="CA2055" t="s">
        <v>17</v>
      </c>
      <c r="CB2055" t="s">
        <v>17</v>
      </c>
      <c r="CC2055" t="s">
        <v>17</v>
      </c>
      <c r="CD2055" t="s">
        <v>10</v>
      </c>
      <c r="CE2055" t="s">
        <v>10</v>
      </c>
      <c r="CI2055" t="s">
        <v>10</v>
      </c>
      <c r="CJ2055" t="s">
        <v>17</v>
      </c>
      <c r="CK2055" t="s">
        <v>17</v>
      </c>
      <c r="CL2055" t="s">
        <v>17</v>
      </c>
      <c r="CM2055" t="s">
        <v>17</v>
      </c>
      <c r="CN2055" t="s">
        <v>10</v>
      </c>
      <c r="CO2055" t="s">
        <v>10</v>
      </c>
      <c r="CP2055" t="s">
        <v>10</v>
      </c>
      <c r="CR2055" t="s">
        <v>1405</v>
      </c>
    </row>
    <row r="2056" spans="1:96">
      <c r="A2056" t="s">
        <v>490</v>
      </c>
      <c r="B2056" t="s">
        <v>3</v>
      </c>
      <c r="C2056" t="s">
        <v>4</v>
      </c>
      <c r="D2056" t="s">
        <v>6</v>
      </c>
      <c r="E2056" t="s">
        <v>5</v>
      </c>
      <c r="F2056" t="s">
        <v>591</v>
      </c>
      <c r="G2056" t="s">
        <v>592</v>
      </c>
      <c r="H2056" t="s">
        <v>5281</v>
      </c>
      <c r="L2056" t="s">
        <v>12</v>
      </c>
      <c r="M2056" t="s">
        <v>961</v>
      </c>
      <c r="N2056">
        <v>36</v>
      </c>
      <c r="O2056" t="s">
        <v>2976</v>
      </c>
      <c r="P2056">
        <v>35</v>
      </c>
      <c r="Q2056" t="s">
        <v>1723</v>
      </c>
      <c r="R2056" t="s">
        <v>11</v>
      </c>
      <c r="S2056">
        <v>128925</v>
      </c>
      <c r="T2056" t="s">
        <v>2939</v>
      </c>
      <c r="V2056" t="s">
        <v>10</v>
      </c>
      <c r="W2056" t="s">
        <v>2941</v>
      </c>
      <c r="X2056" t="s">
        <v>11</v>
      </c>
      <c r="Y2056" t="s">
        <v>2942</v>
      </c>
      <c r="Z2056">
        <v>2</v>
      </c>
      <c r="AB2056" t="s">
        <v>10</v>
      </c>
      <c r="AE2056" t="s">
        <v>10</v>
      </c>
      <c r="AF2056" t="s">
        <v>17</v>
      </c>
      <c r="AG2056" t="s">
        <v>10</v>
      </c>
      <c r="AH2056" t="s">
        <v>17</v>
      </c>
      <c r="AI2056" t="s">
        <v>17</v>
      </c>
      <c r="AJ2056" t="s">
        <v>17</v>
      </c>
      <c r="AK2056" t="s">
        <v>17</v>
      </c>
      <c r="AL2056" t="s">
        <v>17</v>
      </c>
      <c r="AM2056" t="s">
        <v>17</v>
      </c>
      <c r="AN2056" t="s">
        <v>10</v>
      </c>
      <c r="AO2056" t="s">
        <v>10</v>
      </c>
      <c r="AP2056" t="s">
        <v>17</v>
      </c>
      <c r="AQ2056" t="s">
        <v>10</v>
      </c>
      <c r="AR2056" t="s">
        <v>10</v>
      </c>
      <c r="AS2056" t="s">
        <v>10</v>
      </c>
      <c r="AT2056" t="s">
        <v>17</v>
      </c>
      <c r="AU2056" t="s">
        <v>17</v>
      </c>
      <c r="AV2056" t="s">
        <v>10</v>
      </c>
      <c r="AW2056" t="s">
        <v>10</v>
      </c>
      <c r="AX2056">
        <v>2</v>
      </c>
      <c r="AY2056" t="s">
        <v>17</v>
      </c>
      <c r="AZ2056" t="s">
        <v>10</v>
      </c>
      <c r="BA2056" t="s">
        <v>10</v>
      </c>
      <c r="BB2056">
        <v>1</v>
      </c>
      <c r="BC2056">
        <v>2</v>
      </c>
      <c r="BD2056" t="s">
        <v>652</v>
      </c>
      <c r="BE2056" s="3">
        <v>45363</v>
      </c>
      <c r="BJ2056" t="s">
        <v>653</v>
      </c>
      <c r="BZ2056" t="s">
        <v>2952</v>
      </c>
      <c r="CA2056" t="s">
        <v>17</v>
      </c>
      <c r="CB2056" t="s">
        <v>17</v>
      </c>
      <c r="CC2056" t="s">
        <v>17</v>
      </c>
      <c r="CD2056" t="s">
        <v>10</v>
      </c>
      <c r="CE2056" t="s">
        <v>10</v>
      </c>
      <c r="CI2056" t="s">
        <v>10</v>
      </c>
      <c r="CJ2056" t="s">
        <v>17</v>
      </c>
      <c r="CK2056" t="s">
        <v>17</v>
      </c>
      <c r="CL2056" t="s">
        <v>17</v>
      </c>
      <c r="CM2056" t="s">
        <v>17</v>
      </c>
      <c r="CN2056" t="s">
        <v>10</v>
      </c>
      <c r="CO2056" t="s">
        <v>10</v>
      </c>
      <c r="CP2056" t="s">
        <v>10</v>
      </c>
      <c r="CR2056" t="s">
        <v>1723</v>
      </c>
    </row>
    <row r="2057" spans="1:96">
      <c r="A2057" t="s">
        <v>490</v>
      </c>
      <c r="B2057" t="s">
        <v>3</v>
      </c>
      <c r="C2057" t="s">
        <v>4</v>
      </c>
      <c r="D2057" t="s">
        <v>6</v>
      </c>
      <c r="E2057" t="s">
        <v>5</v>
      </c>
      <c r="F2057" t="s">
        <v>591</v>
      </c>
      <c r="G2057" t="s">
        <v>592</v>
      </c>
      <c r="H2057" t="s">
        <v>5282</v>
      </c>
      <c r="L2057" t="s">
        <v>7</v>
      </c>
      <c r="M2057" t="s">
        <v>1057</v>
      </c>
      <c r="N2057">
        <v>42</v>
      </c>
      <c r="O2057" t="s">
        <v>2948</v>
      </c>
      <c r="P2057">
        <v>41</v>
      </c>
      <c r="Q2057" t="s">
        <v>1725</v>
      </c>
      <c r="R2057" t="s">
        <v>8</v>
      </c>
      <c r="S2057">
        <v>128926</v>
      </c>
      <c r="T2057" t="s">
        <v>2939</v>
      </c>
      <c r="V2057" t="s">
        <v>10</v>
      </c>
      <c r="W2057" t="s">
        <v>2941</v>
      </c>
      <c r="X2057" t="s">
        <v>21</v>
      </c>
      <c r="Y2057" t="s">
        <v>2942</v>
      </c>
      <c r="Z2057">
        <v>0</v>
      </c>
      <c r="AA2057">
        <v>2</v>
      </c>
      <c r="AB2057" t="s">
        <v>17</v>
      </c>
      <c r="AC2057" t="s">
        <v>2943</v>
      </c>
      <c r="AD2057" t="s">
        <v>2949</v>
      </c>
      <c r="AE2057" t="s">
        <v>17</v>
      </c>
      <c r="AF2057" t="s">
        <v>17</v>
      </c>
      <c r="AH2057" t="s">
        <v>17</v>
      </c>
      <c r="AI2057" t="s">
        <v>17</v>
      </c>
      <c r="AJ2057" t="s">
        <v>17</v>
      </c>
      <c r="AK2057" t="s">
        <v>17</v>
      </c>
      <c r="AL2057" t="s">
        <v>17</v>
      </c>
      <c r="AM2057" t="s">
        <v>17</v>
      </c>
      <c r="AN2057" t="s">
        <v>10</v>
      </c>
      <c r="AO2057" t="s">
        <v>10</v>
      </c>
      <c r="AP2057" t="s">
        <v>17</v>
      </c>
      <c r="AQ2057" t="s">
        <v>10</v>
      </c>
      <c r="AR2057" t="s">
        <v>17</v>
      </c>
      <c r="AS2057" t="s">
        <v>10</v>
      </c>
      <c r="AT2057" t="s">
        <v>10</v>
      </c>
      <c r="AU2057" t="s">
        <v>17</v>
      </c>
      <c r="AV2057" t="s">
        <v>10</v>
      </c>
      <c r="AW2057" t="s">
        <v>10</v>
      </c>
      <c r="AX2057">
        <v>1</v>
      </c>
      <c r="BA2057" t="s">
        <v>10</v>
      </c>
      <c r="BB2057">
        <v>0</v>
      </c>
      <c r="BC2057">
        <v>3</v>
      </c>
      <c r="BD2057" t="s">
        <v>652</v>
      </c>
      <c r="BE2057" s="3">
        <v>45364</v>
      </c>
      <c r="BJ2057" t="s">
        <v>653</v>
      </c>
      <c r="BZ2057" t="s">
        <v>2952</v>
      </c>
      <c r="CA2057" t="s">
        <v>17</v>
      </c>
      <c r="CB2057" t="s">
        <v>17</v>
      </c>
      <c r="CC2057" t="s">
        <v>17</v>
      </c>
      <c r="CD2057" t="s">
        <v>10</v>
      </c>
      <c r="CE2057" t="s">
        <v>10</v>
      </c>
      <c r="CI2057" t="s">
        <v>10</v>
      </c>
      <c r="CJ2057" t="s">
        <v>17</v>
      </c>
      <c r="CK2057" t="s">
        <v>17</v>
      </c>
      <c r="CL2057" t="s">
        <v>17</v>
      </c>
      <c r="CM2057" t="s">
        <v>10</v>
      </c>
      <c r="CN2057" t="s">
        <v>10</v>
      </c>
      <c r="CO2057" t="s">
        <v>10</v>
      </c>
      <c r="CP2057" t="s">
        <v>10</v>
      </c>
      <c r="CR2057" t="s">
        <v>1725</v>
      </c>
    </row>
    <row r="2058" spans="1:96">
      <c r="A2058" t="s">
        <v>490</v>
      </c>
      <c r="B2058" t="s">
        <v>3</v>
      </c>
      <c r="C2058" t="s">
        <v>4</v>
      </c>
      <c r="D2058" t="s">
        <v>6</v>
      </c>
      <c r="E2058" t="s">
        <v>5</v>
      </c>
      <c r="F2058" t="s">
        <v>591</v>
      </c>
      <c r="G2058" t="s">
        <v>592</v>
      </c>
      <c r="H2058" t="s">
        <v>5283</v>
      </c>
      <c r="L2058" t="s">
        <v>12</v>
      </c>
      <c r="M2058" t="s">
        <v>997</v>
      </c>
      <c r="N2058">
        <v>19</v>
      </c>
      <c r="O2058" t="s">
        <v>2973</v>
      </c>
      <c r="P2058">
        <v>18</v>
      </c>
      <c r="Q2058" t="s">
        <v>1725</v>
      </c>
      <c r="R2058" t="s">
        <v>11</v>
      </c>
      <c r="S2058">
        <v>128927</v>
      </c>
      <c r="T2058" t="s">
        <v>2939</v>
      </c>
      <c r="V2058" t="s">
        <v>10</v>
      </c>
      <c r="W2058" t="s">
        <v>2941</v>
      </c>
      <c r="X2058" t="s">
        <v>11</v>
      </c>
      <c r="Y2058" t="s">
        <v>2971</v>
      </c>
      <c r="AB2058" t="s">
        <v>10</v>
      </c>
      <c r="AE2058" t="s">
        <v>10</v>
      </c>
      <c r="AF2058" t="s">
        <v>17</v>
      </c>
      <c r="AG2058" t="s">
        <v>10</v>
      </c>
      <c r="AH2058" t="s">
        <v>17</v>
      </c>
      <c r="AI2058" t="s">
        <v>17</v>
      </c>
      <c r="AJ2058" t="s">
        <v>17</v>
      </c>
      <c r="AK2058" t="s">
        <v>17</v>
      </c>
      <c r="AL2058" t="s">
        <v>17</v>
      </c>
      <c r="AM2058" t="s">
        <v>10</v>
      </c>
      <c r="AN2058" t="s">
        <v>10</v>
      </c>
      <c r="AO2058" t="s">
        <v>10</v>
      </c>
      <c r="AP2058" t="s">
        <v>10</v>
      </c>
      <c r="AQ2058" t="s">
        <v>10</v>
      </c>
      <c r="AR2058" t="s">
        <v>10</v>
      </c>
      <c r="AS2058" t="s">
        <v>17</v>
      </c>
      <c r="AT2058" t="s">
        <v>10</v>
      </c>
      <c r="AU2058" t="s">
        <v>17</v>
      </c>
      <c r="AV2058" t="s">
        <v>10</v>
      </c>
      <c r="AW2058" t="s">
        <v>10</v>
      </c>
      <c r="AX2058">
        <v>2</v>
      </c>
      <c r="AY2058" t="s">
        <v>10</v>
      </c>
      <c r="AZ2058" t="s">
        <v>10</v>
      </c>
      <c r="BA2058" t="s">
        <v>10</v>
      </c>
      <c r="BB2058">
        <v>0</v>
      </c>
      <c r="BC2058">
        <v>0</v>
      </c>
      <c r="BD2058" t="s">
        <v>652</v>
      </c>
      <c r="BE2058" s="3">
        <v>45364</v>
      </c>
      <c r="BJ2058" t="s">
        <v>653</v>
      </c>
      <c r="BZ2058" t="s">
        <v>2952</v>
      </c>
      <c r="CA2058" t="s">
        <v>17</v>
      </c>
      <c r="CB2058" t="s">
        <v>17</v>
      </c>
      <c r="CC2058" t="s">
        <v>17</v>
      </c>
      <c r="CD2058" t="s">
        <v>10</v>
      </c>
      <c r="CE2058" t="s">
        <v>10</v>
      </c>
      <c r="CI2058" t="s">
        <v>10</v>
      </c>
      <c r="CJ2058" t="s">
        <v>17</v>
      </c>
      <c r="CK2058" t="s">
        <v>17</v>
      </c>
      <c r="CL2058" t="s">
        <v>17</v>
      </c>
      <c r="CM2058" t="s">
        <v>17</v>
      </c>
      <c r="CN2058" t="s">
        <v>10</v>
      </c>
      <c r="CO2058" t="s">
        <v>10</v>
      </c>
      <c r="CP2058" t="s">
        <v>10</v>
      </c>
      <c r="CR2058" t="s">
        <v>1725</v>
      </c>
    </row>
    <row r="2059" spans="1:96">
      <c r="A2059" t="s">
        <v>490</v>
      </c>
      <c r="B2059" t="s">
        <v>3</v>
      </c>
      <c r="C2059" t="s">
        <v>4</v>
      </c>
      <c r="D2059" t="s">
        <v>6</v>
      </c>
      <c r="E2059" t="s">
        <v>5</v>
      </c>
      <c r="F2059" t="s">
        <v>591</v>
      </c>
      <c r="G2059" t="s">
        <v>592</v>
      </c>
      <c r="H2059" t="s">
        <v>5284</v>
      </c>
      <c r="L2059" t="s">
        <v>12</v>
      </c>
      <c r="M2059" t="s">
        <v>785</v>
      </c>
      <c r="N2059">
        <v>31</v>
      </c>
      <c r="O2059" t="s">
        <v>2961</v>
      </c>
      <c r="P2059">
        <v>30</v>
      </c>
      <c r="Q2059" t="s">
        <v>1405</v>
      </c>
      <c r="R2059" t="s">
        <v>4122</v>
      </c>
      <c r="S2059">
        <v>128929</v>
      </c>
      <c r="T2059" t="s">
        <v>2939</v>
      </c>
      <c r="V2059" t="s">
        <v>10</v>
      </c>
      <c r="W2059" t="s">
        <v>2941</v>
      </c>
      <c r="X2059" t="s">
        <v>2963</v>
      </c>
      <c r="Y2059" t="s">
        <v>2942</v>
      </c>
      <c r="AB2059" t="s">
        <v>10</v>
      </c>
      <c r="AE2059" t="s">
        <v>10</v>
      </c>
      <c r="AF2059" t="s">
        <v>17</v>
      </c>
      <c r="AG2059" t="s">
        <v>10</v>
      </c>
      <c r="AH2059" t="s">
        <v>17</v>
      </c>
      <c r="AI2059" t="s">
        <v>17</v>
      </c>
      <c r="AJ2059" t="s">
        <v>17</v>
      </c>
      <c r="AK2059" t="s">
        <v>17</v>
      </c>
      <c r="AL2059" t="s">
        <v>17</v>
      </c>
      <c r="AM2059" t="s">
        <v>17</v>
      </c>
      <c r="AN2059" t="s">
        <v>10</v>
      </c>
      <c r="AO2059" t="s">
        <v>10</v>
      </c>
      <c r="AP2059" t="s">
        <v>17</v>
      </c>
      <c r="AQ2059" t="s">
        <v>10</v>
      </c>
      <c r="AR2059" t="s">
        <v>10</v>
      </c>
      <c r="AS2059" t="s">
        <v>10</v>
      </c>
      <c r="AT2059" t="s">
        <v>10</v>
      </c>
      <c r="AU2059" t="s">
        <v>17</v>
      </c>
      <c r="AV2059" t="s">
        <v>17</v>
      </c>
      <c r="AW2059" t="s">
        <v>10</v>
      </c>
      <c r="AX2059">
        <v>2</v>
      </c>
      <c r="AY2059" t="s">
        <v>17</v>
      </c>
      <c r="AZ2059" t="s">
        <v>10</v>
      </c>
      <c r="BA2059" t="s">
        <v>10</v>
      </c>
      <c r="BB2059">
        <v>1</v>
      </c>
      <c r="BC2059">
        <v>2</v>
      </c>
      <c r="BD2059" t="s">
        <v>652</v>
      </c>
      <c r="BE2059" s="3">
        <v>45362</v>
      </c>
      <c r="BJ2059" t="s">
        <v>653</v>
      </c>
      <c r="BZ2059" t="s">
        <v>2952</v>
      </c>
      <c r="CA2059" t="s">
        <v>17</v>
      </c>
      <c r="CB2059" t="s">
        <v>17</v>
      </c>
      <c r="CC2059" t="s">
        <v>17</v>
      </c>
      <c r="CD2059" t="s">
        <v>17</v>
      </c>
      <c r="CE2059" t="s">
        <v>10</v>
      </c>
      <c r="CI2059" t="s">
        <v>10</v>
      </c>
      <c r="CJ2059" t="s">
        <v>17</v>
      </c>
      <c r="CK2059" t="s">
        <v>17</v>
      </c>
      <c r="CL2059" t="s">
        <v>17</v>
      </c>
      <c r="CM2059" t="s">
        <v>17</v>
      </c>
      <c r="CN2059" t="s">
        <v>10</v>
      </c>
      <c r="CO2059" t="s">
        <v>10</v>
      </c>
      <c r="CP2059" t="s">
        <v>10</v>
      </c>
      <c r="CR2059" t="s">
        <v>1405</v>
      </c>
    </row>
    <row r="2060" spans="1:96">
      <c r="A2060" t="s">
        <v>490</v>
      </c>
      <c r="B2060" t="s">
        <v>3</v>
      </c>
      <c r="C2060" t="s">
        <v>4</v>
      </c>
      <c r="D2060" t="s">
        <v>6</v>
      </c>
      <c r="E2060" t="s">
        <v>5</v>
      </c>
      <c r="F2060" t="s">
        <v>591</v>
      </c>
      <c r="G2060" t="s">
        <v>592</v>
      </c>
      <c r="H2060" t="s">
        <v>5285</v>
      </c>
      <c r="L2060" t="s">
        <v>7</v>
      </c>
      <c r="M2060" t="s">
        <v>661</v>
      </c>
      <c r="N2060">
        <v>32</v>
      </c>
      <c r="O2060" t="s">
        <v>2961</v>
      </c>
      <c r="P2060">
        <v>31</v>
      </c>
      <c r="Q2060" t="s">
        <v>1725</v>
      </c>
      <c r="R2060" t="s">
        <v>8</v>
      </c>
      <c r="S2060">
        <v>128928</v>
      </c>
      <c r="T2060" t="s">
        <v>2939</v>
      </c>
      <c r="V2060" t="s">
        <v>10</v>
      </c>
      <c r="W2060" t="s">
        <v>2941</v>
      </c>
      <c r="X2060" t="s">
        <v>21</v>
      </c>
      <c r="Y2060" t="s">
        <v>2942</v>
      </c>
      <c r="Z2060">
        <v>1</v>
      </c>
      <c r="AA2060">
        <v>1</v>
      </c>
      <c r="AB2060" t="s">
        <v>17</v>
      </c>
      <c r="AC2060" t="s">
        <v>2943</v>
      </c>
      <c r="AD2060" t="s">
        <v>2949</v>
      </c>
      <c r="AE2060" t="s">
        <v>17</v>
      </c>
      <c r="AF2060" t="s">
        <v>17</v>
      </c>
      <c r="AH2060" t="s">
        <v>17</v>
      </c>
      <c r="AI2060" t="s">
        <v>17</v>
      </c>
      <c r="AJ2060" t="s">
        <v>17</v>
      </c>
      <c r="AK2060" t="s">
        <v>17</v>
      </c>
      <c r="AL2060" t="s">
        <v>17</v>
      </c>
      <c r="AM2060" t="s">
        <v>17</v>
      </c>
      <c r="AN2060" t="s">
        <v>17</v>
      </c>
      <c r="AO2060" t="s">
        <v>10</v>
      </c>
      <c r="AP2060" t="s">
        <v>17</v>
      </c>
      <c r="AQ2060" t="s">
        <v>17</v>
      </c>
      <c r="AR2060" t="s">
        <v>10</v>
      </c>
      <c r="AS2060" t="s">
        <v>10</v>
      </c>
      <c r="AT2060" t="s">
        <v>10</v>
      </c>
      <c r="AU2060" t="s">
        <v>17</v>
      </c>
      <c r="AV2060" t="s">
        <v>10</v>
      </c>
      <c r="AW2060" t="s">
        <v>10</v>
      </c>
      <c r="AX2060">
        <v>1</v>
      </c>
      <c r="BA2060" t="s">
        <v>10</v>
      </c>
      <c r="BB2060">
        <v>0</v>
      </c>
      <c r="BC2060">
        <v>4</v>
      </c>
      <c r="BD2060" t="s">
        <v>652</v>
      </c>
      <c r="BE2060" s="3">
        <v>45364</v>
      </c>
      <c r="BJ2060" t="s">
        <v>653</v>
      </c>
      <c r="BZ2060" t="s">
        <v>2952</v>
      </c>
      <c r="CA2060" t="s">
        <v>17</v>
      </c>
      <c r="CB2060" t="s">
        <v>17</v>
      </c>
      <c r="CC2060" t="s">
        <v>17</v>
      </c>
      <c r="CD2060" t="s">
        <v>10</v>
      </c>
      <c r="CE2060" t="s">
        <v>10</v>
      </c>
      <c r="CI2060" t="s">
        <v>10</v>
      </c>
      <c r="CJ2060" t="s">
        <v>17</v>
      </c>
      <c r="CK2060" t="s">
        <v>17</v>
      </c>
      <c r="CL2060" t="s">
        <v>17</v>
      </c>
      <c r="CM2060" t="s">
        <v>17</v>
      </c>
      <c r="CN2060" t="s">
        <v>10</v>
      </c>
      <c r="CO2060" t="s">
        <v>10</v>
      </c>
      <c r="CP2060" t="s">
        <v>10</v>
      </c>
      <c r="CR2060" t="s">
        <v>1725</v>
      </c>
    </row>
    <row r="2061" spans="1:96">
      <c r="A2061" t="s">
        <v>490</v>
      </c>
      <c r="B2061" t="s">
        <v>3</v>
      </c>
      <c r="C2061" t="s">
        <v>4</v>
      </c>
      <c r="D2061" t="s">
        <v>6</v>
      </c>
      <c r="E2061" t="s">
        <v>5</v>
      </c>
      <c r="F2061" t="s">
        <v>591</v>
      </c>
      <c r="G2061" t="s">
        <v>592</v>
      </c>
      <c r="H2061" t="s">
        <v>5286</v>
      </c>
      <c r="L2061" t="s">
        <v>12</v>
      </c>
      <c r="M2061" t="s">
        <v>779</v>
      </c>
      <c r="N2061">
        <v>21</v>
      </c>
      <c r="O2061" t="s">
        <v>2956</v>
      </c>
      <c r="P2061">
        <v>20</v>
      </c>
      <c r="Q2061" t="s">
        <v>1405</v>
      </c>
      <c r="R2061" t="s">
        <v>4122</v>
      </c>
      <c r="S2061">
        <v>128930</v>
      </c>
      <c r="T2061" t="s">
        <v>2939</v>
      </c>
      <c r="V2061" t="s">
        <v>10</v>
      </c>
      <c r="W2061" t="s">
        <v>2941</v>
      </c>
      <c r="X2061" t="s">
        <v>2963</v>
      </c>
      <c r="Y2061" t="s">
        <v>2942</v>
      </c>
      <c r="Z2061">
        <v>1</v>
      </c>
      <c r="AB2061" t="s">
        <v>10</v>
      </c>
      <c r="AE2061" t="s">
        <v>10</v>
      </c>
      <c r="AF2061" t="s">
        <v>17</v>
      </c>
      <c r="AG2061" t="s">
        <v>10</v>
      </c>
      <c r="AH2061" t="s">
        <v>10</v>
      </c>
      <c r="AI2061" t="s">
        <v>17</v>
      </c>
      <c r="AJ2061" t="s">
        <v>17</v>
      </c>
      <c r="AK2061" t="s">
        <v>17</v>
      </c>
      <c r="AL2061" t="s">
        <v>17</v>
      </c>
      <c r="AM2061" t="s">
        <v>17</v>
      </c>
      <c r="AN2061" t="s">
        <v>10</v>
      </c>
      <c r="AO2061" t="s">
        <v>10</v>
      </c>
      <c r="AP2061" t="s">
        <v>17</v>
      </c>
      <c r="AQ2061" t="s">
        <v>10</v>
      </c>
      <c r="AR2061" t="s">
        <v>10</v>
      </c>
      <c r="AS2061" t="s">
        <v>10</v>
      </c>
      <c r="AT2061" t="s">
        <v>17</v>
      </c>
      <c r="AU2061" t="s">
        <v>17</v>
      </c>
      <c r="AV2061" t="s">
        <v>10</v>
      </c>
      <c r="AW2061" t="s">
        <v>10</v>
      </c>
      <c r="AX2061">
        <v>2</v>
      </c>
      <c r="AY2061" t="s">
        <v>10</v>
      </c>
      <c r="AZ2061" t="s">
        <v>10</v>
      </c>
      <c r="BA2061" t="s">
        <v>17</v>
      </c>
      <c r="BB2061">
        <v>1</v>
      </c>
      <c r="BC2061">
        <v>2</v>
      </c>
      <c r="BD2061" t="s">
        <v>652</v>
      </c>
      <c r="BE2061" s="3">
        <v>45362</v>
      </c>
      <c r="BJ2061" t="s">
        <v>653</v>
      </c>
      <c r="BZ2061" t="s">
        <v>2952</v>
      </c>
      <c r="CA2061" t="s">
        <v>17</v>
      </c>
      <c r="CB2061" t="s">
        <v>17</v>
      </c>
      <c r="CC2061" t="s">
        <v>17</v>
      </c>
      <c r="CD2061" t="s">
        <v>17</v>
      </c>
      <c r="CE2061" t="s">
        <v>10</v>
      </c>
      <c r="CI2061" t="s">
        <v>10</v>
      </c>
      <c r="CJ2061" t="s">
        <v>17</v>
      </c>
      <c r="CK2061" t="s">
        <v>17</v>
      </c>
      <c r="CL2061" t="s">
        <v>17</v>
      </c>
      <c r="CM2061" t="s">
        <v>17</v>
      </c>
      <c r="CN2061" t="s">
        <v>10</v>
      </c>
      <c r="CO2061" t="s">
        <v>10</v>
      </c>
      <c r="CP2061" t="s">
        <v>10</v>
      </c>
      <c r="CR2061" t="s">
        <v>1405</v>
      </c>
    </row>
    <row r="2062" spans="1:96">
      <c r="A2062" t="s">
        <v>490</v>
      </c>
      <c r="B2062" t="s">
        <v>3</v>
      </c>
      <c r="C2062" t="s">
        <v>4</v>
      </c>
      <c r="D2062" t="s">
        <v>6</v>
      </c>
      <c r="E2062" t="s">
        <v>5</v>
      </c>
      <c r="F2062" t="s">
        <v>591</v>
      </c>
      <c r="G2062" t="s">
        <v>591</v>
      </c>
      <c r="H2062" t="s">
        <v>5287</v>
      </c>
      <c r="L2062" t="s">
        <v>7</v>
      </c>
      <c r="M2062" t="s">
        <v>1203</v>
      </c>
      <c r="N2062">
        <v>41</v>
      </c>
      <c r="O2062" t="s">
        <v>2948</v>
      </c>
      <c r="P2062">
        <v>40</v>
      </c>
      <c r="Q2062" t="s">
        <v>1725</v>
      </c>
      <c r="R2062" t="s">
        <v>8</v>
      </c>
      <c r="S2062">
        <v>128931</v>
      </c>
      <c r="T2062" t="s">
        <v>2939</v>
      </c>
      <c r="V2062" t="s">
        <v>10</v>
      </c>
      <c r="W2062" t="s">
        <v>2941</v>
      </c>
      <c r="X2062" t="s">
        <v>21</v>
      </c>
      <c r="Y2062" t="s">
        <v>2942</v>
      </c>
      <c r="Z2062">
        <v>2</v>
      </c>
      <c r="AA2062">
        <v>1</v>
      </c>
      <c r="AB2062" t="s">
        <v>17</v>
      </c>
      <c r="AC2062" t="s">
        <v>2943</v>
      </c>
      <c r="AD2062" t="s">
        <v>2949</v>
      </c>
      <c r="AE2062" t="s">
        <v>17</v>
      </c>
      <c r="AF2062" t="s">
        <v>17</v>
      </c>
      <c r="AH2062" t="s">
        <v>10</v>
      </c>
      <c r="AI2062" t="s">
        <v>17</v>
      </c>
      <c r="AJ2062" t="s">
        <v>17</v>
      </c>
      <c r="AK2062" t="s">
        <v>17</v>
      </c>
      <c r="AL2062" t="s">
        <v>17</v>
      </c>
      <c r="AM2062" t="s">
        <v>17</v>
      </c>
      <c r="AN2062" t="s">
        <v>17</v>
      </c>
      <c r="AO2062" t="s">
        <v>10</v>
      </c>
      <c r="AP2062" t="s">
        <v>17</v>
      </c>
      <c r="AQ2062" t="s">
        <v>10</v>
      </c>
      <c r="AR2062" t="s">
        <v>10</v>
      </c>
      <c r="AS2062" t="s">
        <v>10</v>
      </c>
      <c r="AT2062" t="s">
        <v>10</v>
      </c>
      <c r="AU2062" t="s">
        <v>17</v>
      </c>
      <c r="AV2062" t="s">
        <v>10</v>
      </c>
      <c r="AW2062" t="s">
        <v>10</v>
      </c>
      <c r="AX2062">
        <v>1</v>
      </c>
      <c r="BA2062" t="s">
        <v>10</v>
      </c>
      <c r="BB2062">
        <v>0</v>
      </c>
      <c r="BC2062">
        <v>3</v>
      </c>
      <c r="BD2062" t="s">
        <v>652</v>
      </c>
      <c r="BE2062" s="3">
        <v>45364</v>
      </c>
      <c r="BJ2062" t="s">
        <v>653</v>
      </c>
      <c r="BZ2062" t="s">
        <v>2952</v>
      </c>
      <c r="CA2062" t="s">
        <v>17</v>
      </c>
      <c r="CB2062" t="s">
        <v>17</v>
      </c>
      <c r="CC2062" t="s">
        <v>17</v>
      </c>
      <c r="CD2062" t="s">
        <v>10</v>
      </c>
      <c r="CE2062" t="s">
        <v>10</v>
      </c>
      <c r="CI2062" t="s">
        <v>10</v>
      </c>
      <c r="CJ2062" t="s">
        <v>17</v>
      </c>
      <c r="CK2062" t="s">
        <v>17</v>
      </c>
      <c r="CL2062" t="s">
        <v>17</v>
      </c>
      <c r="CM2062" t="s">
        <v>17</v>
      </c>
      <c r="CN2062" t="s">
        <v>10</v>
      </c>
      <c r="CO2062" t="s">
        <v>10</v>
      </c>
      <c r="CP2062" t="s">
        <v>10</v>
      </c>
      <c r="CR2062" t="s">
        <v>1725</v>
      </c>
    </row>
    <row r="2063" spans="1:96">
      <c r="A2063" t="s">
        <v>490</v>
      </c>
      <c r="B2063" t="s">
        <v>3</v>
      </c>
      <c r="C2063" t="s">
        <v>4</v>
      </c>
      <c r="D2063" t="s">
        <v>6</v>
      </c>
      <c r="E2063" t="s">
        <v>5</v>
      </c>
      <c r="F2063" t="s">
        <v>591</v>
      </c>
      <c r="G2063" t="s">
        <v>592</v>
      </c>
      <c r="H2063" t="s">
        <v>5288</v>
      </c>
      <c r="L2063" t="s">
        <v>12</v>
      </c>
      <c r="M2063" t="s">
        <v>3421</v>
      </c>
      <c r="N2063">
        <v>2</v>
      </c>
      <c r="O2063" t="s">
        <v>2985</v>
      </c>
      <c r="P2063">
        <v>1</v>
      </c>
      <c r="Q2063" t="s">
        <v>1345</v>
      </c>
      <c r="R2063" t="s">
        <v>8</v>
      </c>
      <c r="S2063">
        <v>128993</v>
      </c>
      <c r="T2063" t="s">
        <v>2939</v>
      </c>
      <c r="V2063" t="s">
        <v>10</v>
      </c>
      <c r="W2063" t="s">
        <v>2941</v>
      </c>
      <c r="X2063" t="s">
        <v>21</v>
      </c>
      <c r="Y2063" t="s">
        <v>2971</v>
      </c>
      <c r="Z2063">
        <v>0</v>
      </c>
      <c r="AB2063" t="s">
        <v>17</v>
      </c>
      <c r="AC2063" t="s">
        <v>3748</v>
      </c>
      <c r="AD2063" t="s">
        <v>2949</v>
      </c>
      <c r="AE2063" t="s">
        <v>17</v>
      </c>
      <c r="AF2063" t="s">
        <v>17</v>
      </c>
      <c r="AG2063" t="s">
        <v>10</v>
      </c>
      <c r="AH2063" t="s">
        <v>17</v>
      </c>
      <c r="AI2063" t="s">
        <v>17</v>
      </c>
      <c r="AJ2063" t="s">
        <v>17</v>
      </c>
      <c r="AK2063" t="s">
        <v>17</v>
      </c>
      <c r="AL2063" t="s">
        <v>17</v>
      </c>
      <c r="AM2063" t="s">
        <v>10</v>
      </c>
      <c r="AN2063" t="s">
        <v>10</v>
      </c>
      <c r="AO2063" t="s">
        <v>10</v>
      </c>
      <c r="AP2063" t="s">
        <v>10</v>
      </c>
      <c r="AQ2063" t="s">
        <v>10</v>
      </c>
      <c r="AR2063" t="s">
        <v>10</v>
      </c>
      <c r="AS2063" t="s">
        <v>10</v>
      </c>
      <c r="AT2063" t="s">
        <v>10</v>
      </c>
      <c r="AU2063" t="s">
        <v>17</v>
      </c>
      <c r="AV2063" t="s">
        <v>10</v>
      </c>
      <c r="AW2063" t="s">
        <v>10</v>
      </c>
      <c r="AX2063">
        <v>1</v>
      </c>
      <c r="AY2063" t="s">
        <v>10</v>
      </c>
      <c r="AZ2063" t="s">
        <v>10</v>
      </c>
      <c r="BA2063" t="s">
        <v>10</v>
      </c>
      <c r="BB2063">
        <v>0</v>
      </c>
      <c r="BC2063">
        <v>0</v>
      </c>
      <c r="BD2063" t="s">
        <v>652</v>
      </c>
      <c r="BE2063" s="3">
        <v>45365</v>
      </c>
      <c r="BJ2063" t="s">
        <v>653</v>
      </c>
      <c r="BZ2063" t="s">
        <v>2952</v>
      </c>
      <c r="CA2063" t="s">
        <v>17</v>
      </c>
      <c r="CB2063" t="s">
        <v>17</v>
      </c>
      <c r="CC2063" t="s">
        <v>17</v>
      </c>
      <c r="CD2063" t="s">
        <v>10</v>
      </c>
      <c r="CE2063" t="s">
        <v>10</v>
      </c>
      <c r="CI2063" t="s">
        <v>10</v>
      </c>
      <c r="CJ2063" t="s">
        <v>17</v>
      </c>
      <c r="CK2063" t="s">
        <v>17</v>
      </c>
      <c r="CL2063" t="s">
        <v>10</v>
      </c>
      <c r="CM2063" t="s">
        <v>10</v>
      </c>
      <c r="CN2063" t="s">
        <v>10</v>
      </c>
      <c r="CO2063" t="s">
        <v>10</v>
      </c>
      <c r="CP2063" t="s">
        <v>10</v>
      </c>
      <c r="CR2063" t="s">
        <v>1345</v>
      </c>
    </row>
    <row r="2064" spans="1:96">
      <c r="A2064" t="s">
        <v>490</v>
      </c>
      <c r="B2064" t="s">
        <v>3</v>
      </c>
      <c r="C2064" t="s">
        <v>4</v>
      </c>
      <c r="D2064" t="s">
        <v>6</v>
      </c>
      <c r="E2064" t="s">
        <v>5</v>
      </c>
      <c r="F2064" t="s">
        <v>591</v>
      </c>
      <c r="G2064" t="s">
        <v>592</v>
      </c>
      <c r="H2064" t="s">
        <v>5289</v>
      </c>
      <c r="L2064" t="s">
        <v>7</v>
      </c>
      <c r="M2064" t="s">
        <v>3263</v>
      </c>
      <c r="N2064">
        <v>51</v>
      </c>
      <c r="O2064" t="s">
        <v>2995</v>
      </c>
      <c r="P2064">
        <v>50</v>
      </c>
      <c r="Q2064" t="s">
        <v>1977</v>
      </c>
      <c r="R2064" t="s">
        <v>8</v>
      </c>
      <c r="S2064">
        <v>128996</v>
      </c>
      <c r="T2064" t="s">
        <v>2939</v>
      </c>
      <c r="V2064" t="s">
        <v>10</v>
      </c>
      <c r="W2064" t="s">
        <v>2941</v>
      </c>
      <c r="X2064" t="s">
        <v>21</v>
      </c>
      <c r="Y2064" t="s">
        <v>2942</v>
      </c>
      <c r="Z2064">
        <v>3</v>
      </c>
      <c r="AA2064">
        <v>2</v>
      </c>
      <c r="AB2064" t="s">
        <v>17</v>
      </c>
      <c r="AC2064" t="s">
        <v>2943</v>
      </c>
      <c r="AD2064" t="s">
        <v>2949</v>
      </c>
      <c r="AE2064" t="s">
        <v>17</v>
      </c>
      <c r="AF2064" t="s">
        <v>17</v>
      </c>
      <c r="AH2064" t="s">
        <v>17</v>
      </c>
      <c r="AI2064" t="s">
        <v>17</v>
      </c>
      <c r="AJ2064" t="s">
        <v>17</v>
      </c>
      <c r="AK2064" t="s">
        <v>17</v>
      </c>
      <c r="AL2064" t="s">
        <v>17</v>
      </c>
      <c r="AM2064" t="s">
        <v>17</v>
      </c>
      <c r="AN2064" t="s">
        <v>10</v>
      </c>
      <c r="AO2064" t="s">
        <v>10</v>
      </c>
      <c r="AP2064" t="s">
        <v>17</v>
      </c>
      <c r="AQ2064" t="s">
        <v>10</v>
      </c>
      <c r="AR2064" t="s">
        <v>10</v>
      </c>
      <c r="AS2064" t="s">
        <v>10</v>
      </c>
      <c r="AT2064" t="s">
        <v>10</v>
      </c>
      <c r="AU2064" t="s">
        <v>17</v>
      </c>
      <c r="AV2064" t="s">
        <v>10</v>
      </c>
      <c r="AW2064" t="s">
        <v>10</v>
      </c>
      <c r="AX2064">
        <v>1</v>
      </c>
      <c r="BA2064" t="s">
        <v>10</v>
      </c>
      <c r="BB2064">
        <v>0</v>
      </c>
      <c r="BC2064">
        <v>2</v>
      </c>
      <c r="BD2064" t="s">
        <v>652</v>
      </c>
      <c r="BE2064" s="3">
        <v>45366</v>
      </c>
      <c r="BJ2064" t="s">
        <v>653</v>
      </c>
      <c r="BZ2064" t="s">
        <v>2952</v>
      </c>
      <c r="CA2064" t="s">
        <v>17</v>
      </c>
      <c r="CB2064" t="s">
        <v>17</v>
      </c>
      <c r="CC2064" t="s">
        <v>17</v>
      </c>
      <c r="CD2064" t="s">
        <v>10</v>
      </c>
      <c r="CE2064" t="s">
        <v>10</v>
      </c>
      <c r="CI2064" t="s">
        <v>10</v>
      </c>
      <c r="CJ2064" t="s">
        <v>17</v>
      </c>
      <c r="CK2064" t="s">
        <v>17</v>
      </c>
      <c r="CL2064" t="s">
        <v>17</v>
      </c>
      <c r="CM2064" t="s">
        <v>17</v>
      </c>
      <c r="CN2064" t="s">
        <v>10</v>
      </c>
      <c r="CO2064" t="s">
        <v>10</v>
      </c>
      <c r="CP2064" t="s">
        <v>10</v>
      </c>
      <c r="CR2064" t="s">
        <v>1977</v>
      </c>
    </row>
    <row r="2065" spans="1:96">
      <c r="A2065" t="s">
        <v>490</v>
      </c>
      <c r="B2065" t="s">
        <v>3</v>
      </c>
      <c r="C2065" t="s">
        <v>4</v>
      </c>
      <c r="D2065" t="s">
        <v>6</v>
      </c>
      <c r="E2065" t="s">
        <v>5</v>
      </c>
      <c r="F2065" t="s">
        <v>591</v>
      </c>
      <c r="G2065" t="s">
        <v>592</v>
      </c>
      <c r="H2065" t="s">
        <v>5290</v>
      </c>
      <c r="L2065" t="s">
        <v>7</v>
      </c>
      <c r="M2065" t="s">
        <v>997</v>
      </c>
      <c r="N2065">
        <v>19</v>
      </c>
      <c r="O2065" t="s">
        <v>2973</v>
      </c>
      <c r="P2065">
        <v>18</v>
      </c>
      <c r="Q2065" t="s">
        <v>1345</v>
      </c>
      <c r="R2065" t="s">
        <v>8</v>
      </c>
      <c r="S2065">
        <v>128997</v>
      </c>
      <c r="T2065" t="s">
        <v>2939</v>
      </c>
      <c r="V2065" t="s">
        <v>10</v>
      </c>
      <c r="W2065" t="s">
        <v>2941</v>
      </c>
      <c r="X2065" t="s">
        <v>2963</v>
      </c>
      <c r="Y2065" t="s">
        <v>2971</v>
      </c>
      <c r="Z2065">
        <v>0</v>
      </c>
      <c r="AB2065" t="s">
        <v>10</v>
      </c>
      <c r="AE2065" t="s">
        <v>17</v>
      </c>
      <c r="AF2065" t="s">
        <v>17</v>
      </c>
      <c r="AH2065" t="s">
        <v>17</v>
      </c>
      <c r="AI2065" t="s">
        <v>17</v>
      </c>
      <c r="AJ2065" t="s">
        <v>17</v>
      </c>
      <c r="AK2065" t="s">
        <v>17</v>
      </c>
      <c r="AL2065" t="s">
        <v>17</v>
      </c>
      <c r="AM2065" t="s">
        <v>10</v>
      </c>
      <c r="AN2065" t="s">
        <v>10</v>
      </c>
      <c r="AO2065" t="s">
        <v>10</v>
      </c>
      <c r="AP2065" t="s">
        <v>10</v>
      </c>
      <c r="AQ2065" t="s">
        <v>10</v>
      </c>
      <c r="AR2065" t="s">
        <v>10</v>
      </c>
      <c r="AS2065" t="s">
        <v>10</v>
      </c>
      <c r="AT2065" t="s">
        <v>10</v>
      </c>
      <c r="AU2065" t="s">
        <v>17</v>
      </c>
      <c r="AV2065" t="s">
        <v>10</v>
      </c>
      <c r="AW2065" t="s">
        <v>10</v>
      </c>
      <c r="AX2065">
        <v>1</v>
      </c>
      <c r="BA2065" t="s">
        <v>10</v>
      </c>
      <c r="BB2065">
        <v>0</v>
      </c>
      <c r="BC2065">
        <v>0</v>
      </c>
      <c r="BD2065" t="s">
        <v>652</v>
      </c>
      <c r="BE2065" s="3">
        <v>45365</v>
      </c>
      <c r="BJ2065" t="s">
        <v>653</v>
      </c>
      <c r="BZ2065" t="s">
        <v>2952</v>
      </c>
      <c r="CA2065" t="s">
        <v>17</v>
      </c>
      <c r="CB2065" t="s">
        <v>17</v>
      </c>
      <c r="CC2065" t="s">
        <v>17</v>
      </c>
      <c r="CD2065" t="s">
        <v>10</v>
      </c>
      <c r="CE2065" t="s">
        <v>10</v>
      </c>
      <c r="CI2065" t="s">
        <v>10</v>
      </c>
      <c r="CJ2065" t="s">
        <v>17</v>
      </c>
      <c r="CK2065" t="s">
        <v>17</v>
      </c>
      <c r="CL2065" t="s">
        <v>10</v>
      </c>
      <c r="CM2065" t="s">
        <v>10</v>
      </c>
      <c r="CN2065" t="s">
        <v>10</v>
      </c>
      <c r="CO2065" t="s">
        <v>10</v>
      </c>
      <c r="CP2065" t="s">
        <v>10</v>
      </c>
      <c r="CR2065" t="s">
        <v>1345</v>
      </c>
    </row>
    <row r="2066" spans="1:96">
      <c r="A2066" t="s">
        <v>490</v>
      </c>
      <c r="B2066" t="s">
        <v>3</v>
      </c>
      <c r="C2066" t="s">
        <v>4</v>
      </c>
      <c r="D2066" t="s">
        <v>6</v>
      </c>
      <c r="E2066" t="s">
        <v>5</v>
      </c>
      <c r="F2066" t="s">
        <v>591</v>
      </c>
      <c r="G2066" t="s">
        <v>592</v>
      </c>
      <c r="H2066" t="s">
        <v>5291</v>
      </c>
      <c r="L2066" t="s">
        <v>12</v>
      </c>
      <c r="M2066" t="s">
        <v>3216</v>
      </c>
      <c r="N2066">
        <v>71</v>
      </c>
      <c r="O2066" t="s">
        <v>2995</v>
      </c>
      <c r="P2066">
        <v>70</v>
      </c>
      <c r="Q2066" t="s">
        <v>1345</v>
      </c>
      <c r="R2066" t="s">
        <v>11</v>
      </c>
      <c r="S2066">
        <v>128999</v>
      </c>
      <c r="T2066" t="s">
        <v>2939</v>
      </c>
      <c r="V2066" t="s">
        <v>10</v>
      </c>
      <c r="W2066" t="s">
        <v>2941</v>
      </c>
      <c r="X2066" t="s">
        <v>11</v>
      </c>
      <c r="Y2066" t="s">
        <v>2942</v>
      </c>
      <c r="Z2066">
        <v>0</v>
      </c>
      <c r="AB2066" t="s">
        <v>10</v>
      </c>
      <c r="AE2066" t="s">
        <v>17</v>
      </c>
      <c r="AF2066" t="s">
        <v>17</v>
      </c>
      <c r="AG2066" t="s">
        <v>10</v>
      </c>
      <c r="AH2066" t="s">
        <v>17</v>
      </c>
      <c r="AI2066" t="s">
        <v>17</v>
      </c>
      <c r="AJ2066" t="s">
        <v>17</v>
      </c>
      <c r="AK2066" t="s">
        <v>17</v>
      </c>
      <c r="AL2066" t="s">
        <v>17</v>
      </c>
      <c r="AM2066" t="s">
        <v>17</v>
      </c>
      <c r="AN2066" t="s">
        <v>10</v>
      </c>
      <c r="AO2066" t="s">
        <v>10</v>
      </c>
      <c r="AP2066" t="s">
        <v>17</v>
      </c>
      <c r="AQ2066" t="s">
        <v>10</v>
      </c>
      <c r="AR2066" t="s">
        <v>10</v>
      </c>
      <c r="AS2066" t="s">
        <v>10</v>
      </c>
      <c r="AT2066" t="s">
        <v>10</v>
      </c>
      <c r="AU2066" t="s">
        <v>17</v>
      </c>
      <c r="AV2066" t="s">
        <v>10</v>
      </c>
      <c r="AW2066" t="s">
        <v>10</v>
      </c>
      <c r="AX2066">
        <v>1</v>
      </c>
      <c r="AY2066" t="s">
        <v>10</v>
      </c>
      <c r="AZ2066" t="s">
        <v>10</v>
      </c>
      <c r="BA2066" t="s">
        <v>10</v>
      </c>
      <c r="BB2066">
        <v>0</v>
      </c>
      <c r="BC2066">
        <v>2</v>
      </c>
      <c r="BD2066" t="s">
        <v>652</v>
      </c>
      <c r="BE2066" s="3">
        <v>45365</v>
      </c>
      <c r="BJ2066" t="s">
        <v>653</v>
      </c>
      <c r="BZ2066" t="s">
        <v>2952</v>
      </c>
      <c r="CA2066" t="s">
        <v>17</v>
      </c>
      <c r="CB2066" t="s">
        <v>17</v>
      </c>
      <c r="CC2066" t="s">
        <v>17</v>
      </c>
      <c r="CD2066" t="s">
        <v>10</v>
      </c>
      <c r="CE2066" t="s">
        <v>10</v>
      </c>
      <c r="CI2066" t="s">
        <v>10</v>
      </c>
      <c r="CJ2066" t="s">
        <v>17</v>
      </c>
      <c r="CK2066" t="s">
        <v>17</v>
      </c>
      <c r="CL2066" t="s">
        <v>17</v>
      </c>
      <c r="CM2066" t="s">
        <v>10</v>
      </c>
      <c r="CN2066" t="s">
        <v>10</v>
      </c>
      <c r="CO2066" t="s">
        <v>10</v>
      </c>
      <c r="CP2066" t="s">
        <v>10</v>
      </c>
      <c r="CR2066" t="s">
        <v>1345</v>
      </c>
    </row>
    <row r="2067" spans="1:96">
      <c r="A2067" t="s">
        <v>490</v>
      </c>
      <c r="B2067" t="s">
        <v>3</v>
      </c>
      <c r="C2067" t="s">
        <v>4</v>
      </c>
      <c r="D2067" t="s">
        <v>6</v>
      </c>
      <c r="E2067" t="s">
        <v>5</v>
      </c>
      <c r="F2067" t="s">
        <v>591</v>
      </c>
      <c r="G2067" t="s">
        <v>592</v>
      </c>
      <c r="H2067" t="s">
        <v>318</v>
      </c>
      <c r="I2067" t="s">
        <v>317</v>
      </c>
      <c r="K2067" t="s">
        <v>5292</v>
      </c>
      <c r="L2067" t="s">
        <v>12</v>
      </c>
      <c r="M2067" t="s">
        <v>715</v>
      </c>
      <c r="N2067">
        <v>30</v>
      </c>
      <c r="O2067" t="s">
        <v>2961</v>
      </c>
      <c r="P2067">
        <v>29</v>
      </c>
      <c r="Q2067" t="s">
        <v>1788</v>
      </c>
      <c r="R2067" t="s">
        <v>4122</v>
      </c>
      <c r="S2067">
        <v>129033</v>
      </c>
      <c r="T2067" t="s">
        <v>2939</v>
      </c>
      <c r="V2067" t="s">
        <v>17</v>
      </c>
      <c r="W2067" t="s">
        <v>2941</v>
      </c>
      <c r="X2067" t="s">
        <v>21</v>
      </c>
      <c r="Y2067" t="s">
        <v>2942</v>
      </c>
      <c r="Z2067">
        <v>3</v>
      </c>
      <c r="AB2067" t="s">
        <v>17</v>
      </c>
      <c r="AC2067" t="s">
        <v>2943</v>
      </c>
      <c r="AD2067" t="s">
        <v>5293</v>
      </c>
      <c r="AE2067" t="s">
        <v>17</v>
      </c>
      <c r="AF2067" t="s">
        <v>17</v>
      </c>
      <c r="AG2067" t="s">
        <v>10</v>
      </c>
      <c r="AH2067" t="s">
        <v>17</v>
      </c>
      <c r="AI2067" t="s">
        <v>17</v>
      </c>
      <c r="AJ2067" t="s">
        <v>17</v>
      </c>
      <c r="AK2067" t="s">
        <v>17</v>
      </c>
      <c r="AL2067" t="s">
        <v>17</v>
      </c>
      <c r="AM2067" t="s">
        <v>17</v>
      </c>
      <c r="AN2067" t="s">
        <v>10</v>
      </c>
      <c r="AO2067" t="s">
        <v>17</v>
      </c>
      <c r="AP2067" t="s">
        <v>10</v>
      </c>
      <c r="AQ2067" t="s">
        <v>10</v>
      </c>
      <c r="AR2067" t="s">
        <v>10</v>
      </c>
      <c r="AS2067" t="s">
        <v>17</v>
      </c>
      <c r="AT2067" t="s">
        <v>10</v>
      </c>
      <c r="AU2067" t="s">
        <v>10</v>
      </c>
      <c r="AV2067" t="s">
        <v>10</v>
      </c>
      <c r="AX2067">
        <v>1</v>
      </c>
      <c r="AY2067" t="s">
        <v>10</v>
      </c>
      <c r="AZ2067" t="s">
        <v>10</v>
      </c>
      <c r="BA2067" t="s">
        <v>10</v>
      </c>
      <c r="BB2067">
        <v>0</v>
      </c>
      <c r="BC2067">
        <v>2</v>
      </c>
      <c r="BD2067" t="s">
        <v>1650</v>
      </c>
      <c r="BE2067" s="3">
        <v>45369</v>
      </c>
      <c r="BF2067" t="s">
        <v>1650</v>
      </c>
      <c r="BG2067" s="3">
        <v>45369</v>
      </c>
      <c r="BJ2067" t="s">
        <v>654</v>
      </c>
      <c r="BK2067" t="s">
        <v>10</v>
      </c>
      <c r="BL2067" t="s">
        <v>2945</v>
      </c>
      <c r="BM2067" s="3">
        <v>45369</v>
      </c>
      <c r="BN2067" t="s">
        <v>17</v>
      </c>
      <c r="BO2067" t="s">
        <v>17</v>
      </c>
      <c r="BP2067" t="s">
        <v>17</v>
      </c>
      <c r="BQ2067" t="s">
        <v>2946</v>
      </c>
      <c r="BZ2067" t="s">
        <v>2952</v>
      </c>
      <c r="CA2067" t="s">
        <v>17</v>
      </c>
      <c r="CB2067" t="s">
        <v>17</v>
      </c>
      <c r="CC2067" t="s">
        <v>17</v>
      </c>
      <c r="CD2067" t="s">
        <v>10</v>
      </c>
      <c r="CE2067" t="s">
        <v>10</v>
      </c>
      <c r="CF2067" t="s">
        <v>652</v>
      </c>
      <c r="CG2067" t="s">
        <v>653</v>
      </c>
      <c r="CH2067" t="s">
        <v>653</v>
      </c>
      <c r="CI2067" t="s">
        <v>10</v>
      </c>
      <c r="CJ2067" t="s">
        <v>17</v>
      </c>
      <c r="CK2067" t="s">
        <v>10</v>
      </c>
      <c r="CL2067" t="s">
        <v>17</v>
      </c>
      <c r="CM2067" t="s">
        <v>17</v>
      </c>
      <c r="CN2067" t="s">
        <v>10</v>
      </c>
      <c r="CO2067" t="s">
        <v>10</v>
      </c>
      <c r="CP2067" t="s">
        <v>10</v>
      </c>
      <c r="CR2067" t="s">
        <v>1788</v>
      </c>
    </row>
    <row r="2068" spans="1:96">
      <c r="A2068" t="s">
        <v>490</v>
      </c>
      <c r="B2068" t="s">
        <v>3</v>
      </c>
      <c r="C2068" t="s">
        <v>4</v>
      </c>
      <c r="D2068" t="s">
        <v>6</v>
      </c>
      <c r="E2068" t="s">
        <v>5</v>
      </c>
      <c r="F2068" t="s">
        <v>591</v>
      </c>
      <c r="G2068" t="s">
        <v>592</v>
      </c>
      <c r="H2068" t="s">
        <v>320</v>
      </c>
      <c r="I2068" t="s">
        <v>319</v>
      </c>
      <c r="K2068" t="s">
        <v>5294</v>
      </c>
      <c r="L2068" t="s">
        <v>12</v>
      </c>
      <c r="M2068" t="s">
        <v>1203</v>
      </c>
      <c r="N2068">
        <v>41</v>
      </c>
      <c r="O2068" t="s">
        <v>2948</v>
      </c>
      <c r="P2068">
        <v>40</v>
      </c>
      <c r="Q2068" t="s">
        <v>1747</v>
      </c>
      <c r="R2068" t="s">
        <v>4122</v>
      </c>
      <c r="S2068">
        <v>129074</v>
      </c>
      <c r="T2068" t="s">
        <v>2939</v>
      </c>
      <c r="V2068" t="s">
        <v>17</v>
      </c>
      <c r="W2068" t="s">
        <v>2941</v>
      </c>
      <c r="X2068" t="s">
        <v>21</v>
      </c>
      <c r="Y2068" t="s">
        <v>2942</v>
      </c>
      <c r="AB2068" t="s">
        <v>17</v>
      </c>
      <c r="AC2068" t="s">
        <v>2943</v>
      </c>
      <c r="AD2068" t="s">
        <v>5295</v>
      </c>
      <c r="AE2068" t="s">
        <v>17</v>
      </c>
      <c r="AF2068" t="s">
        <v>10</v>
      </c>
      <c r="AG2068" t="s">
        <v>10</v>
      </c>
      <c r="AH2068" t="s">
        <v>17</v>
      </c>
      <c r="AI2068" t="s">
        <v>17</v>
      </c>
      <c r="AJ2068" t="s">
        <v>17</v>
      </c>
      <c r="AK2068" t="s">
        <v>17</v>
      </c>
      <c r="AL2068" t="s">
        <v>17</v>
      </c>
      <c r="AM2068" t="s">
        <v>17</v>
      </c>
      <c r="AN2068" t="s">
        <v>10</v>
      </c>
      <c r="AO2068" t="s">
        <v>10</v>
      </c>
      <c r="AP2068" t="s">
        <v>17</v>
      </c>
      <c r="AQ2068" t="s">
        <v>10</v>
      </c>
      <c r="AR2068" t="s">
        <v>10</v>
      </c>
      <c r="AS2068" t="s">
        <v>10</v>
      </c>
      <c r="AT2068" t="s">
        <v>10</v>
      </c>
      <c r="AU2068" t="s">
        <v>17</v>
      </c>
      <c r="AV2068" t="s">
        <v>10</v>
      </c>
      <c r="AW2068" t="s">
        <v>10</v>
      </c>
      <c r="AX2068">
        <v>1</v>
      </c>
      <c r="AY2068" t="s">
        <v>10</v>
      </c>
      <c r="AZ2068" t="s">
        <v>10</v>
      </c>
      <c r="BA2068" t="s">
        <v>17</v>
      </c>
      <c r="BB2068">
        <v>1</v>
      </c>
      <c r="BC2068">
        <v>2</v>
      </c>
      <c r="BD2068" t="s">
        <v>1650</v>
      </c>
      <c r="BE2068" s="3">
        <v>45370</v>
      </c>
      <c r="BF2068" t="s">
        <v>1650</v>
      </c>
      <c r="BG2068" s="3">
        <v>45370</v>
      </c>
      <c r="BJ2068" t="s">
        <v>654</v>
      </c>
      <c r="BK2068" t="s">
        <v>10</v>
      </c>
      <c r="BL2068" t="s">
        <v>2945</v>
      </c>
      <c r="BM2068" s="3">
        <v>45370</v>
      </c>
      <c r="BN2068" t="s">
        <v>17</v>
      </c>
      <c r="BO2068" t="s">
        <v>17</v>
      </c>
      <c r="BP2068" t="s">
        <v>17</v>
      </c>
      <c r="BQ2068" t="s">
        <v>2946</v>
      </c>
      <c r="BZ2068" t="s">
        <v>2947</v>
      </c>
      <c r="CA2068" t="s">
        <v>17</v>
      </c>
      <c r="CB2068" t="s">
        <v>17</v>
      </c>
      <c r="CC2068" t="s">
        <v>17</v>
      </c>
      <c r="CD2068" t="s">
        <v>10</v>
      </c>
      <c r="CE2068" t="s">
        <v>10</v>
      </c>
      <c r="CF2068" t="s">
        <v>652</v>
      </c>
      <c r="CG2068" t="s">
        <v>653</v>
      </c>
      <c r="CH2068" t="s">
        <v>653</v>
      </c>
      <c r="CI2068" t="s">
        <v>10</v>
      </c>
      <c r="CJ2068" t="s">
        <v>17</v>
      </c>
      <c r="CK2068" t="s">
        <v>17</v>
      </c>
      <c r="CL2068" t="s">
        <v>17</v>
      </c>
      <c r="CM2068" t="s">
        <v>17</v>
      </c>
      <c r="CN2068" t="s">
        <v>10</v>
      </c>
      <c r="CO2068" t="s">
        <v>10</v>
      </c>
      <c r="CP2068" t="s">
        <v>10</v>
      </c>
      <c r="CR2068" t="s">
        <v>1747</v>
      </c>
    </row>
    <row r="2069" spans="1:96">
      <c r="A2069" t="s">
        <v>490</v>
      </c>
      <c r="B2069" t="s">
        <v>3</v>
      </c>
      <c r="C2069" t="s">
        <v>4</v>
      </c>
      <c r="D2069" t="s">
        <v>6</v>
      </c>
      <c r="E2069" t="s">
        <v>5</v>
      </c>
      <c r="F2069" t="s">
        <v>591</v>
      </c>
      <c r="G2069" t="s">
        <v>592</v>
      </c>
      <c r="H2069" t="s">
        <v>322</v>
      </c>
      <c r="I2069" t="s">
        <v>321</v>
      </c>
      <c r="K2069" t="s">
        <v>5296</v>
      </c>
      <c r="L2069" t="s">
        <v>12</v>
      </c>
      <c r="M2069" t="s">
        <v>785</v>
      </c>
      <c r="N2069">
        <v>31</v>
      </c>
      <c r="O2069" t="s">
        <v>2961</v>
      </c>
      <c r="P2069">
        <v>30</v>
      </c>
      <c r="Q2069" t="s">
        <v>1567</v>
      </c>
      <c r="R2069" t="s">
        <v>4122</v>
      </c>
      <c r="S2069">
        <v>129124</v>
      </c>
      <c r="T2069" t="s">
        <v>2939</v>
      </c>
      <c r="V2069" t="s">
        <v>17</v>
      </c>
      <c r="W2069" t="s">
        <v>2941</v>
      </c>
      <c r="X2069" t="s">
        <v>21</v>
      </c>
      <c r="Y2069" t="s">
        <v>2942</v>
      </c>
      <c r="Z2069">
        <v>1</v>
      </c>
      <c r="AB2069" t="s">
        <v>17</v>
      </c>
      <c r="AC2069" t="s">
        <v>2943</v>
      </c>
      <c r="AD2069" t="s">
        <v>5297</v>
      </c>
      <c r="AE2069" t="s">
        <v>17</v>
      </c>
      <c r="AF2069" t="s">
        <v>17</v>
      </c>
      <c r="AG2069" t="s">
        <v>10</v>
      </c>
      <c r="AH2069" t="s">
        <v>17</v>
      </c>
      <c r="AI2069" t="s">
        <v>17</v>
      </c>
      <c r="AJ2069" t="s">
        <v>17</v>
      </c>
      <c r="AK2069" t="s">
        <v>17</v>
      </c>
      <c r="AL2069" t="s">
        <v>17</v>
      </c>
      <c r="AM2069" t="s">
        <v>17</v>
      </c>
      <c r="AN2069" t="s">
        <v>10</v>
      </c>
      <c r="AO2069" t="s">
        <v>10</v>
      </c>
      <c r="AP2069" t="s">
        <v>10</v>
      </c>
      <c r="AQ2069" t="s">
        <v>10</v>
      </c>
      <c r="AR2069" t="s">
        <v>10</v>
      </c>
      <c r="AS2069" t="s">
        <v>17</v>
      </c>
      <c r="AT2069" t="s">
        <v>10</v>
      </c>
      <c r="AU2069" t="s">
        <v>10</v>
      </c>
      <c r="AV2069" t="s">
        <v>10</v>
      </c>
      <c r="AX2069">
        <v>1</v>
      </c>
      <c r="AY2069" t="s">
        <v>10</v>
      </c>
      <c r="AZ2069" t="s">
        <v>10</v>
      </c>
      <c r="BA2069" t="s">
        <v>10</v>
      </c>
      <c r="BB2069">
        <v>0</v>
      </c>
      <c r="BC2069">
        <v>1</v>
      </c>
      <c r="BD2069" t="s">
        <v>1650</v>
      </c>
      <c r="BE2069" s="3">
        <v>45371</v>
      </c>
      <c r="BF2069" t="s">
        <v>1650</v>
      </c>
      <c r="BG2069" s="3">
        <v>45371</v>
      </c>
      <c r="BJ2069" t="s">
        <v>654</v>
      </c>
      <c r="BK2069" t="s">
        <v>10</v>
      </c>
      <c r="BL2069" t="s">
        <v>2945</v>
      </c>
      <c r="BM2069" s="3">
        <v>45371</v>
      </c>
      <c r="BN2069" t="s">
        <v>17</v>
      </c>
      <c r="BO2069" t="s">
        <v>17</v>
      </c>
      <c r="BP2069" t="s">
        <v>17</v>
      </c>
      <c r="BQ2069" t="s">
        <v>2946</v>
      </c>
      <c r="BZ2069" t="s">
        <v>2952</v>
      </c>
      <c r="CA2069" t="s">
        <v>17</v>
      </c>
      <c r="CB2069" t="s">
        <v>17</v>
      </c>
      <c r="CC2069" t="s">
        <v>17</v>
      </c>
      <c r="CD2069" t="s">
        <v>10</v>
      </c>
      <c r="CE2069" t="s">
        <v>10</v>
      </c>
      <c r="CF2069" t="s">
        <v>652</v>
      </c>
      <c r="CG2069" t="s">
        <v>653</v>
      </c>
      <c r="CH2069" t="s">
        <v>653</v>
      </c>
      <c r="CI2069" t="s">
        <v>17</v>
      </c>
      <c r="CJ2069" t="s">
        <v>17</v>
      </c>
      <c r="CK2069" t="s">
        <v>17</v>
      </c>
      <c r="CL2069" t="s">
        <v>17</v>
      </c>
      <c r="CM2069" t="s">
        <v>17</v>
      </c>
      <c r="CN2069" t="s">
        <v>10</v>
      </c>
      <c r="CO2069" t="s">
        <v>10</v>
      </c>
      <c r="CP2069" t="s">
        <v>10</v>
      </c>
      <c r="CR2069" t="s">
        <v>1567</v>
      </c>
    </row>
    <row r="2070" spans="1:96">
      <c r="A2070" t="s">
        <v>490</v>
      </c>
      <c r="B2070" t="s">
        <v>3</v>
      </c>
      <c r="C2070" t="s">
        <v>4</v>
      </c>
      <c r="D2070" t="s">
        <v>6</v>
      </c>
      <c r="E2070" t="s">
        <v>5</v>
      </c>
      <c r="F2070" t="s">
        <v>591</v>
      </c>
      <c r="G2070" t="s">
        <v>592</v>
      </c>
      <c r="H2070" t="s">
        <v>324</v>
      </c>
      <c r="I2070" t="s">
        <v>323</v>
      </c>
      <c r="K2070" t="s">
        <v>5298</v>
      </c>
      <c r="L2070" t="s">
        <v>12</v>
      </c>
      <c r="M2070" t="s">
        <v>785</v>
      </c>
      <c r="N2070">
        <v>31</v>
      </c>
      <c r="O2070" t="s">
        <v>2961</v>
      </c>
      <c r="P2070">
        <v>30</v>
      </c>
      <c r="Q2070" t="s">
        <v>1476</v>
      </c>
      <c r="R2070" t="s">
        <v>11</v>
      </c>
      <c r="S2070">
        <v>129242</v>
      </c>
      <c r="T2070" t="s">
        <v>2939</v>
      </c>
      <c r="V2070" t="s">
        <v>10</v>
      </c>
      <c r="W2070" t="s">
        <v>2941</v>
      </c>
      <c r="X2070" t="s">
        <v>11</v>
      </c>
      <c r="Y2070" t="s">
        <v>2971</v>
      </c>
      <c r="Z2070">
        <v>1</v>
      </c>
      <c r="AB2070" t="s">
        <v>17</v>
      </c>
      <c r="AC2070" t="s">
        <v>2943</v>
      </c>
      <c r="AD2070" t="s">
        <v>5299</v>
      </c>
      <c r="AE2070" t="s">
        <v>17</v>
      </c>
      <c r="AF2070" t="s">
        <v>10</v>
      </c>
      <c r="AG2070" t="s">
        <v>10</v>
      </c>
      <c r="AH2070" t="s">
        <v>17</v>
      </c>
      <c r="AI2070" t="s">
        <v>17</v>
      </c>
      <c r="AJ2070" t="s">
        <v>17</v>
      </c>
      <c r="AK2070" t="s">
        <v>10</v>
      </c>
      <c r="AL2070" t="s">
        <v>10</v>
      </c>
      <c r="AM2070" t="s">
        <v>17</v>
      </c>
      <c r="AN2070" t="s">
        <v>10</v>
      </c>
      <c r="AO2070" t="s">
        <v>10</v>
      </c>
      <c r="AP2070" t="s">
        <v>17</v>
      </c>
      <c r="AQ2070" t="s">
        <v>10</v>
      </c>
      <c r="AR2070" t="s">
        <v>10</v>
      </c>
      <c r="AS2070" t="s">
        <v>17</v>
      </c>
      <c r="AT2070" t="s">
        <v>10</v>
      </c>
      <c r="AU2070" t="s">
        <v>10</v>
      </c>
      <c r="AV2070" t="s">
        <v>10</v>
      </c>
      <c r="AW2070" t="s">
        <v>10</v>
      </c>
      <c r="AX2070">
        <v>1</v>
      </c>
      <c r="AY2070" t="s">
        <v>10</v>
      </c>
      <c r="AZ2070" t="s">
        <v>17</v>
      </c>
      <c r="BA2070" t="s">
        <v>10</v>
      </c>
      <c r="BB2070">
        <v>1</v>
      </c>
      <c r="BC2070">
        <v>2</v>
      </c>
      <c r="BD2070" t="s">
        <v>1650</v>
      </c>
      <c r="BE2070" s="3">
        <v>45372</v>
      </c>
      <c r="BF2070" t="s">
        <v>1650</v>
      </c>
      <c r="BG2070" s="3">
        <v>45372</v>
      </c>
      <c r="BJ2070" t="s">
        <v>654</v>
      </c>
      <c r="BK2070" t="s">
        <v>10</v>
      </c>
      <c r="BL2070" t="s">
        <v>2945</v>
      </c>
      <c r="BM2070" s="3">
        <v>45372</v>
      </c>
      <c r="BN2070" t="s">
        <v>17</v>
      </c>
      <c r="BO2070" t="s">
        <v>17</v>
      </c>
      <c r="BP2070" t="s">
        <v>17</v>
      </c>
      <c r="BQ2070" t="s">
        <v>2946</v>
      </c>
      <c r="BZ2070" t="s">
        <v>2947</v>
      </c>
      <c r="CA2070" t="s">
        <v>17</v>
      </c>
      <c r="CB2070" t="s">
        <v>17</v>
      </c>
      <c r="CC2070" t="s">
        <v>17</v>
      </c>
      <c r="CD2070" t="s">
        <v>10</v>
      </c>
      <c r="CE2070" t="s">
        <v>10</v>
      </c>
      <c r="CF2070" t="s">
        <v>652</v>
      </c>
      <c r="CG2070" t="s">
        <v>653</v>
      </c>
      <c r="CH2070" t="s">
        <v>653</v>
      </c>
      <c r="CI2070" t="s">
        <v>10</v>
      </c>
      <c r="CJ2070" t="s">
        <v>17</v>
      </c>
      <c r="CK2070" t="s">
        <v>17</v>
      </c>
      <c r="CL2070" t="s">
        <v>17</v>
      </c>
      <c r="CM2070" t="s">
        <v>17</v>
      </c>
      <c r="CN2070" t="s">
        <v>10</v>
      </c>
      <c r="CO2070" t="s">
        <v>10</v>
      </c>
      <c r="CP2070" t="s">
        <v>10</v>
      </c>
      <c r="CR2070" t="s">
        <v>1476</v>
      </c>
    </row>
    <row r="2071" spans="1:96">
      <c r="A2071" t="s">
        <v>490</v>
      </c>
      <c r="B2071" t="s">
        <v>3</v>
      </c>
      <c r="C2071" t="s">
        <v>4</v>
      </c>
      <c r="D2071" t="s">
        <v>6</v>
      </c>
      <c r="E2071" t="s">
        <v>5</v>
      </c>
      <c r="F2071" t="s">
        <v>591</v>
      </c>
      <c r="G2071" t="s">
        <v>592</v>
      </c>
      <c r="H2071" t="s">
        <v>326</v>
      </c>
      <c r="I2071" t="s">
        <v>325</v>
      </c>
      <c r="L2071" t="s">
        <v>7</v>
      </c>
      <c r="M2071" t="s">
        <v>753</v>
      </c>
      <c r="N2071">
        <v>39</v>
      </c>
      <c r="O2071" t="s">
        <v>2976</v>
      </c>
      <c r="P2071">
        <v>38</v>
      </c>
      <c r="Q2071" t="s">
        <v>1958</v>
      </c>
      <c r="R2071" t="s">
        <v>4122</v>
      </c>
      <c r="S2071">
        <v>129320</v>
      </c>
      <c r="T2071" t="s">
        <v>2939</v>
      </c>
      <c r="V2071" t="s">
        <v>17</v>
      </c>
      <c r="W2071" t="s">
        <v>2941</v>
      </c>
      <c r="X2071" t="s">
        <v>21</v>
      </c>
      <c r="Y2071" t="s">
        <v>2942</v>
      </c>
      <c r="Z2071">
        <v>2</v>
      </c>
      <c r="AA2071">
        <v>1</v>
      </c>
      <c r="AB2071" t="s">
        <v>17</v>
      </c>
      <c r="AC2071" t="s">
        <v>2943</v>
      </c>
      <c r="AD2071" t="s">
        <v>5300</v>
      </c>
      <c r="AE2071" t="s">
        <v>17</v>
      </c>
      <c r="AF2071" t="s">
        <v>17</v>
      </c>
      <c r="AH2071" t="s">
        <v>17</v>
      </c>
      <c r="AI2071" t="s">
        <v>17</v>
      </c>
      <c r="AJ2071" t="s">
        <v>17</v>
      </c>
      <c r="AK2071" t="s">
        <v>17</v>
      </c>
      <c r="AL2071" t="s">
        <v>17</v>
      </c>
      <c r="AM2071" t="s">
        <v>17</v>
      </c>
      <c r="AN2071" t="s">
        <v>17</v>
      </c>
      <c r="AO2071" t="s">
        <v>10</v>
      </c>
      <c r="AP2071" t="s">
        <v>17</v>
      </c>
      <c r="AQ2071" t="s">
        <v>10</v>
      </c>
      <c r="AR2071" t="s">
        <v>10</v>
      </c>
      <c r="AS2071" t="s">
        <v>10</v>
      </c>
      <c r="AT2071" t="s">
        <v>10</v>
      </c>
      <c r="AU2071" t="s">
        <v>10</v>
      </c>
      <c r="AV2071" t="s">
        <v>10</v>
      </c>
      <c r="AW2071" t="s">
        <v>10</v>
      </c>
      <c r="AX2071">
        <v>0</v>
      </c>
      <c r="BA2071" t="s">
        <v>10</v>
      </c>
      <c r="BB2071">
        <v>0</v>
      </c>
      <c r="BC2071">
        <v>3</v>
      </c>
      <c r="BD2071" t="s">
        <v>1650</v>
      </c>
      <c r="BE2071" s="3">
        <v>45376</v>
      </c>
      <c r="BF2071" t="s">
        <v>1650</v>
      </c>
      <c r="BG2071" s="3">
        <v>45376</v>
      </c>
      <c r="BJ2071" t="s">
        <v>654</v>
      </c>
      <c r="BZ2071" t="s">
        <v>2947</v>
      </c>
      <c r="CA2071" t="s">
        <v>17</v>
      </c>
      <c r="CB2071" t="s">
        <v>17</v>
      </c>
      <c r="CC2071" t="s">
        <v>17</v>
      </c>
      <c r="CD2071" t="s">
        <v>10</v>
      </c>
      <c r="CE2071" t="s">
        <v>10</v>
      </c>
      <c r="CF2071" t="s">
        <v>652</v>
      </c>
      <c r="CG2071" t="s">
        <v>653</v>
      </c>
      <c r="CH2071" t="s">
        <v>653</v>
      </c>
      <c r="CI2071" t="s">
        <v>17</v>
      </c>
      <c r="CJ2071" t="s">
        <v>17</v>
      </c>
      <c r="CK2071" t="s">
        <v>17</v>
      </c>
      <c r="CL2071" t="s">
        <v>17</v>
      </c>
      <c r="CM2071" t="s">
        <v>17</v>
      </c>
      <c r="CN2071" t="s">
        <v>10</v>
      </c>
      <c r="CO2071" t="s">
        <v>10</v>
      </c>
      <c r="CP2071" t="s">
        <v>10</v>
      </c>
      <c r="CR2071" t="s">
        <v>1958</v>
      </c>
    </row>
    <row r="2072" spans="1:96">
      <c r="A2072" t="s">
        <v>490</v>
      </c>
      <c r="B2072" t="s">
        <v>3</v>
      </c>
      <c r="C2072" t="s">
        <v>4</v>
      </c>
      <c r="D2072" t="s">
        <v>6</v>
      </c>
      <c r="E2072" t="s">
        <v>5</v>
      </c>
      <c r="F2072" t="s">
        <v>591</v>
      </c>
      <c r="G2072" t="s">
        <v>592</v>
      </c>
      <c r="H2072" t="s">
        <v>5301</v>
      </c>
      <c r="L2072" t="s">
        <v>7</v>
      </c>
      <c r="M2072" t="s">
        <v>3263</v>
      </c>
      <c r="N2072">
        <v>51</v>
      </c>
      <c r="O2072" t="s">
        <v>2995</v>
      </c>
      <c r="P2072">
        <v>50</v>
      </c>
      <c r="Q2072" t="s">
        <v>1191</v>
      </c>
      <c r="R2072" t="s">
        <v>8</v>
      </c>
      <c r="S2072">
        <v>129340</v>
      </c>
      <c r="T2072" t="s">
        <v>2939</v>
      </c>
      <c r="V2072" t="s">
        <v>10</v>
      </c>
      <c r="W2072" t="s">
        <v>2941</v>
      </c>
      <c r="X2072" t="s">
        <v>21</v>
      </c>
      <c r="Y2072" t="s">
        <v>2942</v>
      </c>
      <c r="Z2072">
        <v>0</v>
      </c>
      <c r="AA2072">
        <v>1</v>
      </c>
      <c r="AB2072" t="s">
        <v>17</v>
      </c>
      <c r="AC2072" t="s">
        <v>2943</v>
      </c>
      <c r="AD2072" t="s">
        <v>2949</v>
      </c>
      <c r="AE2072" t="s">
        <v>17</v>
      </c>
      <c r="AF2072" t="s">
        <v>17</v>
      </c>
      <c r="AH2072" t="s">
        <v>17</v>
      </c>
      <c r="AI2072" t="s">
        <v>17</v>
      </c>
      <c r="AJ2072" t="s">
        <v>17</v>
      </c>
      <c r="AK2072" t="s">
        <v>17</v>
      </c>
      <c r="AL2072" t="s">
        <v>17</v>
      </c>
      <c r="AM2072" t="s">
        <v>17</v>
      </c>
      <c r="AN2072" t="s">
        <v>10</v>
      </c>
      <c r="AO2072" t="s">
        <v>10</v>
      </c>
      <c r="AP2072" t="s">
        <v>17</v>
      </c>
      <c r="AQ2072" t="s">
        <v>10</v>
      </c>
      <c r="AR2072" t="s">
        <v>10</v>
      </c>
      <c r="AS2072" t="s">
        <v>10</v>
      </c>
      <c r="AT2072" t="s">
        <v>10</v>
      </c>
      <c r="AU2072" t="s">
        <v>17</v>
      </c>
      <c r="AV2072" t="s">
        <v>10</v>
      </c>
      <c r="AW2072" t="s">
        <v>10</v>
      </c>
      <c r="AX2072">
        <v>1</v>
      </c>
      <c r="BA2072" t="s">
        <v>10</v>
      </c>
      <c r="BB2072">
        <v>0</v>
      </c>
      <c r="BC2072">
        <v>2</v>
      </c>
      <c r="BD2072" t="s">
        <v>652</v>
      </c>
      <c r="BE2072" s="3">
        <v>45367</v>
      </c>
      <c r="BJ2072" t="s">
        <v>653</v>
      </c>
      <c r="BZ2072" t="s">
        <v>2952</v>
      </c>
      <c r="CA2072" t="s">
        <v>17</v>
      </c>
      <c r="CB2072" t="s">
        <v>17</v>
      </c>
      <c r="CC2072" t="s">
        <v>17</v>
      </c>
      <c r="CD2072" t="s">
        <v>10</v>
      </c>
      <c r="CE2072" t="s">
        <v>10</v>
      </c>
      <c r="CI2072" t="s">
        <v>10</v>
      </c>
      <c r="CJ2072" t="s">
        <v>17</v>
      </c>
      <c r="CK2072" t="s">
        <v>17</v>
      </c>
      <c r="CL2072" t="s">
        <v>17</v>
      </c>
      <c r="CM2072" t="s">
        <v>10</v>
      </c>
      <c r="CN2072" t="s">
        <v>10</v>
      </c>
      <c r="CO2072" t="s">
        <v>10</v>
      </c>
      <c r="CP2072" t="s">
        <v>10</v>
      </c>
      <c r="CR2072" t="s">
        <v>1191</v>
      </c>
    </row>
    <row r="2073" spans="1:96">
      <c r="A2073" t="s">
        <v>490</v>
      </c>
      <c r="B2073" t="s">
        <v>3</v>
      </c>
      <c r="C2073" t="s">
        <v>4</v>
      </c>
      <c r="D2073" t="s">
        <v>6</v>
      </c>
      <c r="E2073" t="s">
        <v>5</v>
      </c>
      <c r="F2073" t="s">
        <v>591</v>
      </c>
      <c r="G2073" t="s">
        <v>592</v>
      </c>
      <c r="H2073" t="s">
        <v>5302</v>
      </c>
      <c r="L2073" t="s">
        <v>12</v>
      </c>
      <c r="M2073" t="s">
        <v>721</v>
      </c>
      <c r="N2073">
        <v>26</v>
      </c>
      <c r="O2073" t="s">
        <v>2954</v>
      </c>
      <c r="P2073">
        <v>25</v>
      </c>
      <c r="Q2073" t="s">
        <v>1788</v>
      </c>
      <c r="R2073" t="s">
        <v>8</v>
      </c>
      <c r="S2073">
        <v>129343</v>
      </c>
      <c r="T2073" t="s">
        <v>2939</v>
      </c>
      <c r="V2073" t="s">
        <v>10</v>
      </c>
      <c r="W2073" t="s">
        <v>2941</v>
      </c>
      <c r="X2073" t="s">
        <v>21</v>
      </c>
      <c r="Y2073" t="s">
        <v>2942</v>
      </c>
      <c r="Z2073">
        <v>2</v>
      </c>
      <c r="AB2073" t="s">
        <v>17</v>
      </c>
      <c r="AC2073" t="s">
        <v>2943</v>
      </c>
      <c r="AD2073" t="s">
        <v>2949</v>
      </c>
      <c r="AE2073" t="s">
        <v>17</v>
      </c>
      <c r="AF2073" t="s">
        <v>17</v>
      </c>
      <c r="AG2073" t="s">
        <v>10</v>
      </c>
      <c r="AH2073" t="s">
        <v>17</v>
      </c>
      <c r="AI2073" t="s">
        <v>17</v>
      </c>
      <c r="AJ2073" t="s">
        <v>17</v>
      </c>
      <c r="AK2073" t="s">
        <v>17</v>
      </c>
      <c r="AL2073" t="s">
        <v>17</v>
      </c>
      <c r="AM2073" t="s">
        <v>17</v>
      </c>
      <c r="AN2073" t="s">
        <v>10</v>
      </c>
      <c r="AO2073" t="s">
        <v>10</v>
      </c>
      <c r="AP2073" t="s">
        <v>17</v>
      </c>
      <c r="AQ2073" t="s">
        <v>10</v>
      </c>
      <c r="AR2073" t="s">
        <v>10</v>
      </c>
      <c r="AS2073" t="s">
        <v>10</v>
      </c>
      <c r="AT2073" t="s">
        <v>10</v>
      </c>
      <c r="AU2073" t="s">
        <v>17</v>
      </c>
      <c r="AV2073" t="s">
        <v>10</v>
      </c>
      <c r="AW2073" t="s">
        <v>10</v>
      </c>
      <c r="AX2073">
        <v>1</v>
      </c>
      <c r="AY2073" t="s">
        <v>10</v>
      </c>
      <c r="AZ2073" t="s">
        <v>10</v>
      </c>
      <c r="BA2073" t="s">
        <v>10</v>
      </c>
      <c r="BB2073">
        <v>0</v>
      </c>
      <c r="BC2073">
        <v>2</v>
      </c>
      <c r="BD2073" t="s">
        <v>652</v>
      </c>
      <c r="BE2073" s="3">
        <v>45369</v>
      </c>
      <c r="BJ2073" t="s">
        <v>653</v>
      </c>
      <c r="BZ2073" t="s">
        <v>2952</v>
      </c>
      <c r="CA2073" t="s">
        <v>17</v>
      </c>
      <c r="CB2073" t="s">
        <v>17</v>
      </c>
      <c r="CC2073" t="s">
        <v>17</v>
      </c>
      <c r="CD2073" t="s">
        <v>10</v>
      </c>
      <c r="CE2073" t="s">
        <v>10</v>
      </c>
      <c r="CI2073" t="s">
        <v>10</v>
      </c>
      <c r="CJ2073" t="s">
        <v>17</v>
      </c>
      <c r="CK2073" t="s">
        <v>17</v>
      </c>
      <c r="CL2073" t="s">
        <v>17</v>
      </c>
      <c r="CM2073" t="s">
        <v>17</v>
      </c>
      <c r="CN2073" t="s">
        <v>10</v>
      </c>
      <c r="CO2073" t="s">
        <v>10</v>
      </c>
      <c r="CP2073" t="s">
        <v>10</v>
      </c>
      <c r="CR2073" t="s">
        <v>1788</v>
      </c>
    </row>
    <row r="2074" spans="1:96">
      <c r="A2074" t="s">
        <v>490</v>
      </c>
      <c r="B2074" t="s">
        <v>3</v>
      </c>
      <c r="C2074" t="s">
        <v>4</v>
      </c>
      <c r="D2074" t="s">
        <v>6</v>
      </c>
      <c r="E2074" t="s">
        <v>5</v>
      </c>
      <c r="F2074" t="s">
        <v>591</v>
      </c>
      <c r="G2074" t="s">
        <v>592</v>
      </c>
      <c r="H2074" t="s">
        <v>5303</v>
      </c>
      <c r="L2074" t="s">
        <v>12</v>
      </c>
      <c r="M2074" t="s">
        <v>785</v>
      </c>
      <c r="N2074">
        <v>31</v>
      </c>
      <c r="O2074" t="s">
        <v>2961</v>
      </c>
      <c r="P2074">
        <v>30</v>
      </c>
      <c r="Q2074" t="s">
        <v>1567</v>
      </c>
      <c r="R2074" t="s">
        <v>8</v>
      </c>
      <c r="S2074">
        <v>129344</v>
      </c>
      <c r="T2074" t="s">
        <v>2939</v>
      </c>
      <c r="V2074" t="s">
        <v>10</v>
      </c>
      <c r="W2074" t="s">
        <v>2941</v>
      </c>
      <c r="X2074" t="s">
        <v>21</v>
      </c>
      <c r="Y2074" t="s">
        <v>2942</v>
      </c>
      <c r="Z2074">
        <v>2</v>
      </c>
      <c r="AB2074" t="s">
        <v>17</v>
      </c>
      <c r="AC2074" t="s">
        <v>2943</v>
      </c>
      <c r="AD2074" t="s">
        <v>2949</v>
      </c>
      <c r="AE2074" t="s">
        <v>17</v>
      </c>
      <c r="AF2074" t="s">
        <v>17</v>
      </c>
      <c r="AG2074" t="s">
        <v>10</v>
      </c>
      <c r="AH2074" t="s">
        <v>17</v>
      </c>
      <c r="AI2074" t="s">
        <v>17</v>
      </c>
      <c r="AJ2074" t="s">
        <v>17</v>
      </c>
      <c r="AK2074" t="s">
        <v>17</v>
      </c>
      <c r="AL2074" t="s">
        <v>17</v>
      </c>
      <c r="AM2074" t="s">
        <v>17</v>
      </c>
      <c r="AN2074" t="s">
        <v>10</v>
      </c>
      <c r="AO2074" t="s">
        <v>10</v>
      </c>
      <c r="AP2074" t="s">
        <v>17</v>
      </c>
      <c r="AQ2074" t="s">
        <v>10</v>
      </c>
      <c r="AR2074" t="s">
        <v>10</v>
      </c>
      <c r="AS2074" t="s">
        <v>10</v>
      </c>
      <c r="AT2074" t="s">
        <v>10</v>
      </c>
      <c r="AU2074" t="s">
        <v>17</v>
      </c>
      <c r="AV2074" t="s">
        <v>10</v>
      </c>
      <c r="AW2074" t="s">
        <v>10</v>
      </c>
      <c r="AX2074">
        <v>1</v>
      </c>
      <c r="AY2074" t="s">
        <v>10</v>
      </c>
      <c r="AZ2074" t="s">
        <v>10</v>
      </c>
      <c r="BA2074" t="s">
        <v>10</v>
      </c>
      <c r="BB2074">
        <v>0</v>
      </c>
      <c r="BC2074">
        <v>2</v>
      </c>
      <c r="BD2074" t="s">
        <v>652</v>
      </c>
      <c r="BE2074" s="3">
        <v>45371</v>
      </c>
      <c r="BJ2074" t="s">
        <v>653</v>
      </c>
      <c r="BZ2074" t="s">
        <v>2952</v>
      </c>
      <c r="CA2074" t="s">
        <v>17</v>
      </c>
      <c r="CB2074" t="s">
        <v>17</v>
      </c>
      <c r="CC2074" t="s">
        <v>17</v>
      </c>
      <c r="CD2074" t="s">
        <v>10</v>
      </c>
      <c r="CE2074" t="s">
        <v>10</v>
      </c>
      <c r="CI2074" t="s">
        <v>10</v>
      </c>
      <c r="CJ2074" t="s">
        <v>17</v>
      </c>
      <c r="CK2074" t="s">
        <v>17</v>
      </c>
      <c r="CL2074" t="s">
        <v>17</v>
      </c>
      <c r="CM2074" t="s">
        <v>17</v>
      </c>
      <c r="CN2074" t="s">
        <v>10</v>
      </c>
      <c r="CO2074" t="s">
        <v>10</v>
      </c>
      <c r="CP2074" t="s">
        <v>10</v>
      </c>
      <c r="CR2074" t="s">
        <v>1567</v>
      </c>
    </row>
    <row r="2075" spans="1:96">
      <c r="A2075" t="s">
        <v>490</v>
      </c>
      <c r="B2075" t="s">
        <v>3</v>
      </c>
      <c r="C2075" t="s">
        <v>4</v>
      </c>
      <c r="D2075" t="s">
        <v>6</v>
      </c>
      <c r="E2075" t="s">
        <v>5</v>
      </c>
      <c r="F2075" t="s">
        <v>591</v>
      </c>
      <c r="G2075" t="s">
        <v>592</v>
      </c>
      <c r="H2075" t="s">
        <v>5304</v>
      </c>
      <c r="L2075" t="s">
        <v>12</v>
      </c>
      <c r="M2075" t="s">
        <v>779</v>
      </c>
      <c r="N2075">
        <v>21</v>
      </c>
      <c r="O2075" t="s">
        <v>2956</v>
      </c>
      <c r="P2075">
        <v>20</v>
      </c>
      <c r="Q2075" t="s">
        <v>1398</v>
      </c>
      <c r="R2075" t="s">
        <v>8</v>
      </c>
      <c r="S2075">
        <v>129345</v>
      </c>
      <c r="T2075" t="s">
        <v>2939</v>
      </c>
      <c r="V2075" t="s">
        <v>10</v>
      </c>
      <c r="W2075" t="s">
        <v>2941</v>
      </c>
      <c r="X2075" t="s">
        <v>21</v>
      </c>
      <c r="Y2075" t="s">
        <v>2942</v>
      </c>
      <c r="Z2075">
        <v>1</v>
      </c>
      <c r="AB2075" t="s">
        <v>17</v>
      </c>
      <c r="AC2075" t="s">
        <v>2943</v>
      </c>
      <c r="AD2075" t="s">
        <v>2949</v>
      </c>
      <c r="AE2075" t="s">
        <v>17</v>
      </c>
      <c r="AF2075" t="s">
        <v>17</v>
      </c>
      <c r="AG2075" t="s">
        <v>10</v>
      </c>
      <c r="AH2075" t="s">
        <v>17</v>
      </c>
      <c r="AI2075" t="s">
        <v>17</v>
      </c>
      <c r="AJ2075" t="s">
        <v>17</v>
      </c>
      <c r="AK2075" t="s">
        <v>17</v>
      </c>
      <c r="AL2075" t="s">
        <v>17</v>
      </c>
      <c r="AM2075" t="s">
        <v>17</v>
      </c>
      <c r="AN2075" t="s">
        <v>10</v>
      </c>
      <c r="AO2075" t="s">
        <v>10</v>
      </c>
      <c r="AP2075" t="s">
        <v>17</v>
      </c>
      <c r="AQ2075" t="s">
        <v>10</v>
      </c>
      <c r="AR2075" t="s">
        <v>10</v>
      </c>
      <c r="AS2075" t="s">
        <v>10</v>
      </c>
      <c r="AT2075" t="s">
        <v>10</v>
      </c>
      <c r="AU2075" t="s">
        <v>17</v>
      </c>
      <c r="AV2075" t="s">
        <v>10</v>
      </c>
      <c r="AW2075" t="s">
        <v>10</v>
      </c>
      <c r="AX2075">
        <v>1</v>
      </c>
      <c r="AY2075" t="s">
        <v>17</v>
      </c>
      <c r="AZ2075" t="s">
        <v>17</v>
      </c>
      <c r="BA2075" t="s">
        <v>17</v>
      </c>
      <c r="BB2075">
        <v>3</v>
      </c>
      <c r="BC2075">
        <v>2</v>
      </c>
      <c r="BD2075" t="s">
        <v>652</v>
      </c>
      <c r="BE2075" s="3">
        <v>45373</v>
      </c>
      <c r="BJ2075" t="s">
        <v>653</v>
      </c>
      <c r="BZ2075" t="s">
        <v>2952</v>
      </c>
      <c r="CA2075" t="s">
        <v>17</v>
      </c>
      <c r="CB2075" t="s">
        <v>17</v>
      </c>
      <c r="CC2075" t="s">
        <v>17</v>
      </c>
      <c r="CD2075" t="s">
        <v>10</v>
      </c>
      <c r="CE2075" t="s">
        <v>10</v>
      </c>
      <c r="CI2075" t="s">
        <v>10</v>
      </c>
      <c r="CJ2075" t="s">
        <v>17</v>
      </c>
      <c r="CK2075" t="s">
        <v>17</v>
      </c>
      <c r="CL2075" t="s">
        <v>17</v>
      </c>
      <c r="CM2075" t="s">
        <v>17</v>
      </c>
      <c r="CN2075" t="s">
        <v>10</v>
      </c>
      <c r="CO2075" t="s">
        <v>10</v>
      </c>
      <c r="CP2075" t="s">
        <v>10</v>
      </c>
      <c r="CR2075" t="s">
        <v>1398</v>
      </c>
    </row>
    <row r="2076" spans="1:96">
      <c r="A2076" t="s">
        <v>490</v>
      </c>
      <c r="B2076" t="s">
        <v>3</v>
      </c>
      <c r="C2076" t="s">
        <v>4</v>
      </c>
      <c r="D2076" t="s">
        <v>6</v>
      </c>
      <c r="E2076" t="s">
        <v>5</v>
      </c>
      <c r="F2076" t="s">
        <v>591</v>
      </c>
      <c r="G2076" t="s">
        <v>592</v>
      </c>
      <c r="H2076" t="s">
        <v>5305</v>
      </c>
      <c r="L2076" t="s">
        <v>12</v>
      </c>
      <c r="M2076" t="s">
        <v>2990</v>
      </c>
      <c r="N2076">
        <v>5</v>
      </c>
      <c r="O2076" t="s">
        <v>2991</v>
      </c>
      <c r="P2076">
        <v>4</v>
      </c>
      <c r="Q2076" t="s">
        <v>1958</v>
      </c>
      <c r="R2076" t="s">
        <v>8</v>
      </c>
      <c r="S2076">
        <v>129348</v>
      </c>
      <c r="T2076" t="s">
        <v>2939</v>
      </c>
      <c r="V2076" t="s">
        <v>10</v>
      </c>
      <c r="W2076" t="s">
        <v>2941</v>
      </c>
      <c r="X2076" t="s">
        <v>21</v>
      </c>
      <c r="Y2076" t="s">
        <v>2971</v>
      </c>
      <c r="Z2076">
        <v>0</v>
      </c>
      <c r="AB2076" t="s">
        <v>17</v>
      </c>
      <c r="AC2076" t="s">
        <v>3641</v>
      </c>
      <c r="AD2076" t="s">
        <v>2949</v>
      </c>
      <c r="AE2076" t="s">
        <v>17</v>
      </c>
      <c r="AF2076" t="s">
        <v>17</v>
      </c>
      <c r="AG2076" t="s">
        <v>10</v>
      </c>
      <c r="AH2076" t="s">
        <v>17</v>
      </c>
      <c r="AI2076" t="s">
        <v>17</v>
      </c>
      <c r="AJ2076" t="s">
        <v>17</v>
      </c>
      <c r="AK2076" t="s">
        <v>17</v>
      </c>
      <c r="AL2076" t="s">
        <v>17</v>
      </c>
      <c r="AM2076" t="s">
        <v>10</v>
      </c>
      <c r="AN2076" t="s">
        <v>10</v>
      </c>
      <c r="AO2076" t="s">
        <v>10</v>
      </c>
      <c r="AP2076" t="s">
        <v>10</v>
      </c>
      <c r="AQ2076" t="s">
        <v>10</v>
      </c>
      <c r="AR2076" t="s">
        <v>10</v>
      </c>
      <c r="AS2076" t="s">
        <v>10</v>
      </c>
      <c r="AT2076" t="s">
        <v>10</v>
      </c>
      <c r="AU2076" t="s">
        <v>17</v>
      </c>
      <c r="AV2076" t="s">
        <v>10</v>
      </c>
      <c r="AW2076" t="s">
        <v>10</v>
      </c>
      <c r="AX2076">
        <v>1</v>
      </c>
      <c r="AY2076" t="s">
        <v>10</v>
      </c>
      <c r="AZ2076" t="s">
        <v>10</v>
      </c>
      <c r="BA2076" t="s">
        <v>10</v>
      </c>
      <c r="BB2076">
        <v>0</v>
      </c>
      <c r="BC2076">
        <v>0</v>
      </c>
      <c r="BD2076" t="s">
        <v>652</v>
      </c>
      <c r="BE2076" s="3">
        <v>45376</v>
      </c>
      <c r="BJ2076" t="s">
        <v>653</v>
      </c>
      <c r="BZ2076" t="s">
        <v>2952</v>
      </c>
      <c r="CA2076" t="s">
        <v>17</v>
      </c>
      <c r="CB2076" t="s">
        <v>17</v>
      </c>
      <c r="CC2076" t="s">
        <v>17</v>
      </c>
      <c r="CD2076" t="s">
        <v>10</v>
      </c>
      <c r="CE2076" t="s">
        <v>10</v>
      </c>
      <c r="CI2076" t="s">
        <v>10</v>
      </c>
      <c r="CJ2076" t="s">
        <v>17</v>
      </c>
      <c r="CK2076" t="s">
        <v>17</v>
      </c>
      <c r="CL2076" t="s">
        <v>10</v>
      </c>
      <c r="CM2076" t="s">
        <v>10</v>
      </c>
      <c r="CN2076" t="s">
        <v>10</v>
      </c>
      <c r="CO2076" t="s">
        <v>10</v>
      </c>
      <c r="CP2076" t="s">
        <v>10</v>
      </c>
      <c r="CR2076" t="s">
        <v>1958</v>
      </c>
    </row>
    <row r="2077" spans="1:96">
      <c r="A2077" t="s">
        <v>490</v>
      </c>
      <c r="B2077" t="s">
        <v>3</v>
      </c>
      <c r="C2077" t="s">
        <v>4</v>
      </c>
      <c r="D2077" t="s">
        <v>6</v>
      </c>
      <c r="E2077" t="s">
        <v>5</v>
      </c>
      <c r="F2077" t="s">
        <v>591</v>
      </c>
      <c r="G2077" t="s">
        <v>592</v>
      </c>
      <c r="H2077" t="s">
        <v>5306</v>
      </c>
      <c r="L2077" t="s">
        <v>7</v>
      </c>
      <c r="M2077" t="s">
        <v>2990</v>
      </c>
      <c r="N2077">
        <v>5</v>
      </c>
      <c r="O2077" t="s">
        <v>2991</v>
      </c>
      <c r="P2077">
        <v>4</v>
      </c>
      <c r="Q2077" t="s">
        <v>1958</v>
      </c>
      <c r="R2077" t="s">
        <v>8</v>
      </c>
      <c r="S2077">
        <v>129349</v>
      </c>
      <c r="T2077" t="s">
        <v>2939</v>
      </c>
      <c r="V2077" t="s">
        <v>10</v>
      </c>
      <c r="W2077" t="s">
        <v>2941</v>
      </c>
      <c r="X2077" t="s">
        <v>21</v>
      </c>
      <c r="Y2077" t="s">
        <v>2971</v>
      </c>
      <c r="Z2077">
        <v>0</v>
      </c>
      <c r="AB2077" t="s">
        <v>17</v>
      </c>
      <c r="AC2077" t="s">
        <v>3641</v>
      </c>
      <c r="AD2077" t="s">
        <v>2949</v>
      </c>
      <c r="AE2077" t="s">
        <v>17</v>
      </c>
      <c r="AF2077" t="s">
        <v>17</v>
      </c>
      <c r="AH2077" t="s">
        <v>17</v>
      </c>
      <c r="AI2077" t="s">
        <v>17</v>
      </c>
      <c r="AJ2077" t="s">
        <v>17</v>
      </c>
      <c r="AK2077" t="s">
        <v>17</v>
      </c>
      <c r="AL2077" t="s">
        <v>17</v>
      </c>
      <c r="AM2077" t="s">
        <v>10</v>
      </c>
      <c r="AN2077" t="s">
        <v>10</v>
      </c>
      <c r="AO2077" t="s">
        <v>10</v>
      </c>
      <c r="AP2077" t="s">
        <v>10</v>
      </c>
      <c r="AQ2077" t="s">
        <v>10</v>
      </c>
      <c r="AR2077" t="s">
        <v>10</v>
      </c>
      <c r="AS2077" t="s">
        <v>10</v>
      </c>
      <c r="AT2077" t="s">
        <v>10</v>
      </c>
      <c r="AU2077" t="s">
        <v>17</v>
      </c>
      <c r="AV2077" t="s">
        <v>10</v>
      </c>
      <c r="AX2077">
        <v>1</v>
      </c>
      <c r="BA2077" t="s">
        <v>10</v>
      </c>
      <c r="BB2077">
        <v>0</v>
      </c>
      <c r="BC2077">
        <v>0</v>
      </c>
      <c r="BD2077" t="s">
        <v>652</v>
      </c>
      <c r="BE2077" s="3">
        <v>45376</v>
      </c>
      <c r="BJ2077" t="s">
        <v>653</v>
      </c>
      <c r="BZ2077" t="s">
        <v>2952</v>
      </c>
      <c r="CA2077" t="s">
        <v>17</v>
      </c>
      <c r="CB2077" t="s">
        <v>17</v>
      </c>
      <c r="CC2077" t="s">
        <v>17</v>
      </c>
      <c r="CD2077" t="s">
        <v>10</v>
      </c>
      <c r="CE2077" t="s">
        <v>10</v>
      </c>
      <c r="CI2077" t="s">
        <v>10</v>
      </c>
      <c r="CJ2077" t="s">
        <v>17</v>
      </c>
      <c r="CK2077" t="s">
        <v>17</v>
      </c>
      <c r="CL2077" t="s">
        <v>17</v>
      </c>
      <c r="CM2077" t="s">
        <v>17</v>
      </c>
      <c r="CN2077" t="s">
        <v>10</v>
      </c>
      <c r="CO2077" t="s">
        <v>10</v>
      </c>
      <c r="CP2077" t="s">
        <v>10</v>
      </c>
      <c r="CR2077" t="s">
        <v>1958</v>
      </c>
    </row>
    <row r="2078" spans="1:96">
      <c r="A2078" t="s">
        <v>490</v>
      </c>
      <c r="B2078" t="s">
        <v>3</v>
      </c>
      <c r="C2078" t="s">
        <v>4</v>
      </c>
      <c r="D2078" t="s">
        <v>6</v>
      </c>
      <c r="E2078" t="s">
        <v>5</v>
      </c>
      <c r="F2078" t="s">
        <v>591</v>
      </c>
      <c r="G2078" t="s">
        <v>592</v>
      </c>
      <c r="H2078" t="s">
        <v>5307</v>
      </c>
      <c r="L2078" t="s">
        <v>12</v>
      </c>
      <c r="M2078" t="s">
        <v>715</v>
      </c>
      <c r="N2078">
        <v>30</v>
      </c>
      <c r="O2078" t="s">
        <v>2961</v>
      </c>
      <c r="P2078">
        <v>29</v>
      </c>
      <c r="Q2078" t="s">
        <v>1958</v>
      </c>
      <c r="R2078" t="s">
        <v>8</v>
      </c>
      <c r="S2078">
        <v>129350</v>
      </c>
      <c r="T2078" t="s">
        <v>2939</v>
      </c>
      <c r="V2078" t="s">
        <v>10</v>
      </c>
      <c r="W2078" t="s">
        <v>2941</v>
      </c>
      <c r="X2078" t="s">
        <v>21</v>
      </c>
      <c r="Y2078" t="s">
        <v>2971</v>
      </c>
      <c r="Z2078">
        <v>0</v>
      </c>
      <c r="AB2078" t="s">
        <v>17</v>
      </c>
      <c r="AC2078" t="s">
        <v>3641</v>
      </c>
      <c r="AD2078" t="s">
        <v>2949</v>
      </c>
      <c r="AE2078" t="s">
        <v>17</v>
      </c>
      <c r="AF2078" t="s">
        <v>17</v>
      </c>
      <c r="AG2078" t="s">
        <v>10</v>
      </c>
      <c r="AH2078" t="s">
        <v>17</v>
      </c>
      <c r="AI2078" t="s">
        <v>17</v>
      </c>
      <c r="AJ2078" t="s">
        <v>17</v>
      </c>
      <c r="AK2078" t="s">
        <v>17</v>
      </c>
      <c r="AL2078" t="s">
        <v>17</v>
      </c>
      <c r="AM2078" t="s">
        <v>17</v>
      </c>
      <c r="AN2078" t="s">
        <v>10</v>
      </c>
      <c r="AO2078" t="s">
        <v>17</v>
      </c>
      <c r="AP2078" t="s">
        <v>17</v>
      </c>
      <c r="AQ2078" t="s">
        <v>10</v>
      </c>
      <c r="AR2078" t="s">
        <v>10</v>
      </c>
      <c r="AS2078" t="s">
        <v>10</v>
      </c>
      <c r="AT2078" t="s">
        <v>10</v>
      </c>
      <c r="AU2078" t="s">
        <v>17</v>
      </c>
      <c r="AV2078" t="s">
        <v>10</v>
      </c>
      <c r="AW2078" t="s">
        <v>10</v>
      </c>
      <c r="AX2078">
        <v>1</v>
      </c>
      <c r="AY2078" t="s">
        <v>10</v>
      </c>
      <c r="AZ2078" t="s">
        <v>10</v>
      </c>
      <c r="BA2078" t="s">
        <v>10</v>
      </c>
      <c r="BB2078">
        <v>0</v>
      </c>
      <c r="BC2078">
        <v>3</v>
      </c>
      <c r="BD2078" t="s">
        <v>652</v>
      </c>
      <c r="BE2078" s="3">
        <v>45376</v>
      </c>
      <c r="BJ2078" t="s">
        <v>653</v>
      </c>
      <c r="BZ2078" t="s">
        <v>2952</v>
      </c>
      <c r="CA2078" t="s">
        <v>17</v>
      </c>
      <c r="CB2078" t="s">
        <v>17</v>
      </c>
      <c r="CC2078" t="s">
        <v>17</v>
      </c>
      <c r="CD2078" t="s">
        <v>10</v>
      </c>
      <c r="CE2078" t="s">
        <v>10</v>
      </c>
      <c r="CI2078" t="s">
        <v>10</v>
      </c>
      <c r="CJ2078" t="s">
        <v>17</v>
      </c>
      <c r="CK2078" t="s">
        <v>17</v>
      </c>
      <c r="CL2078" t="s">
        <v>17</v>
      </c>
      <c r="CM2078" t="s">
        <v>10</v>
      </c>
      <c r="CN2078" t="s">
        <v>10</v>
      </c>
      <c r="CO2078" t="s">
        <v>10</v>
      </c>
      <c r="CP2078" t="s">
        <v>10</v>
      </c>
      <c r="CR2078" t="s">
        <v>1958</v>
      </c>
    </row>
    <row r="2079" spans="1:96">
      <c r="A2079" t="s">
        <v>490</v>
      </c>
      <c r="B2079" t="s">
        <v>3</v>
      </c>
      <c r="C2079" t="s">
        <v>4</v>
      </c>
      <c r="D2079" t="s">
        <v>6</v>
      </c>
      <c r="E2079" t="s">
        <v>5</v>
      </c>
      <c r="F2079" t="s">
        <v>591</v>
      </c>
      <c r="G2079" t="s">
        <v>592</v>
      </c>
      <c r="H2079" t="s">
        <v>5308</v>
      </c>
      <c r="L2079" t="s">
        <v>7</v>
      </c>
      <c r="M2079" t="s">
        <v>3018</v>
      </c>
      <c r="N2079">
        <v>47</v>
      </c>
      <c r="O2079" t="s">
        <v>2938</v>
      </c>
      <c r="P2079">
        <v>46</v>
      </c>
      <c r="Q2079" t="s">
        <v>1191</v>
      </c>
      <c r="R2079" t="s">
        <v>11</v>
      </c>
      <c r="S2079">
        <v>129351</v>
      </c>
      <c r="T2079" t="s">
        <v>2939</v>
      </c>
      <c r="V2079" t="s">
        <v>10</v>
      </c>
      <c r="W2079" t="s">
        <v>2941</v>
      </c>
      <c r="X2079" t="s">
        <v>11</v>
      </c>
      <c r="Y2079" t="s">
        <v>2942</v>
      </c>
      <c r="Z2079">
        <v>0</v>
      </c>
      <c r="AA2079">
        <v>1</v>
      </c>
      <c r="AB2079" t="s">
        <v>10</v>
      </c>
      <c r="AE2079" t="s">
        <v>17</v>
      </c>
      <c r="AF2079" t="s">
        <v>17</v>
      </c>
      <c r="AH2079" t="s">
        <v>17</v>
      </c>
      <c r="AI2079" t="s">
        <v>17</v>
      </c>
      <c r="AJ2079" t="s">
        <v>17</v>
      </c>
      <c r="AK2079" t="s">
        <v>17</v>
      </c>
      <c r="AL2079" t="s">
        <v>17</v>
      </c>
      <c r="AM2079" t="s">
        <v>17</v>
      </c>
      <c r="AN2079" t="s">
        <v>10</v>
      </c>
      <c r="AO2079" t="s">
        <v>10</v>
      </c>
      <c r="AP2079" t="s">
        <v>17</v>
      </c>
      <c r="AQ2079" t="s">
        <v>10</v>
      </c>
      <c r="AR2079" t="s">
        <v>10</v>
      </c>
      <c r="AS2079" t="s">
        <v>10</v>
      </c>
      <c r="AT2079" t="s">
        <v>10</v>
      </c>
      <c r="AU2079" t="s">
        <v>17</v>
      </c>
      <c r="AV2079" t="s">
        <v>10</v>
      </c>
      <c r="AW2079" t="s">
        <v>10</v>
      </c>
      <c r="AX2079">
        <v>1</v>
      </c>
      <c r="BA2079" t="s">
        <v>10</v>
      </c>
      <c r="BB2079">
        <v>0</v>
      </c>
      <c r="BC2079">
        <v>2</v>
      </c>
      <c r="BD2079" t="s">
        <v>652</v>
      </c>
      <c r="BE2079" s="3">
        <v>45367</v>
      </c>
      <c r="BJ2079" t="s">
        <v>653</v>
      </c>
      <c r="BZ2079" t="s">
        <v>2952</v>
      </c>
      <c r="CA2079" t="s">
        <v>17</v>
      </c>
      <c r="CB2079" t="s">
        <v>17</v>
      </c>
      <c r="CC2079" t="s">
        <v>17</v>
      </c>
      <c r="CD2079" t="s">
        <v>10</v>
      </c>
      <c r="CE2079" t="s">
        <v>10</v>
      </c>
      <c r="CI2079" t="s">
        <v>10</v>
      </c>
      <c r="CJ2079" t="s">
        <v>17</v>
      </c>
      <c r="CK2079" t="s">
        <v>17</v>
      </c>
      <c r="CL2079" t="s">
        <v>17</v>
      </c>
      <c r="CM2079" t="s">
        <v>10</v>
      </c>
      <c r="CN2079" t="s">
        <v>10</v>
      </c>
      <c r="CO2079" t="s">
        <v>10</v>
      </c>
      <c r="CP2079" t="s">
        <v>10</v>
      </c>
      <c r="CR2079" t="s">
        <v>1191</v>
      </c>
    </row>
    <row r="2080" spans="1:96">
      <c r="A2080" t="s">
        <v>490</v>
      </c>
      <c r="B2080" t="s">
        <v>3</v>
      </c>
      <c r="C2080" t="s">
        <v>4</v>
      </c>
      <c r="D2080" t="s">
        <v>6</v>
      </c>
      <c r="E2080" t="s">
        <v>5</v>
      </c>
      <c r="F2080" t="s">
        <v>591</v>
      </c>
      <c r="G2080" t="s">
        <v>592</v>
      </c>
      <c r="H2080" t="s">
        <v>5309</v>
      </c>
      <c r="L2080" t="s">
        <v>12</v>
      </c>
      <c r="M2080" t="s">
        <v>785</v>
      </c>
      <c r="N2080">
        <v>31</v>
      </c>
      <c r="O2080" t="s">
        <v>2961</v>
      </c>
      <c r="P2080">
        <v>30</v>
      </c>
      <c r="Q2080" t="s">
        <v>1191</v>
      </c>
      <c r="R2080" t="s">
        <v>11</v>
      </c>
      <c r="S2080">
        <v>129352</v>
      </c>
      <c r="T2080" t="s">
        <v>2939</v>
      </c>
      <c r="V2080" t="s">
        <v>10</v>
      </c>
      <c r="W2080" t="s">
        <v>2941</v>
      </c>
      <c r="X2080" t="s">
        <v>11</v>
      </c>
      <c r="Y2080" t="s">
        <v>2942</v>
      </c>
      <c r="Z2080">
        <v>2</v>
      </c>
      <c r="AB2080" t="s">
        <v>10</v>
      </c>
      <c r="AE2080" t="s">
        <v>17</v>
      </c>
      <c r="AF2080" t="s">
        <v>17</v>
      </c>
      <c r="AG2080" t="s">
        <v>10</v>
      </c>
      <c r="AH2080" t="s">
        <v>17</v>
      </c>
      <c r="AI2080" t="s">
        <v>17</v>
      </c>
      <c r="AJ2080" t="s">
        <v>17</v>
      </c>
      <c r="AK2080" t="s">
        <v>17</v>
      </c>
      <c r="AL2080" t="s">
        <v>17</v>
      </c>
      <c r="AM2080" t="s">
        <v>17</v>
      </c>
      <c r="AN2080" t="s">
        <v>10</v>
      </c>
      <c r="AO2080" t="s">
        <v>10</v>
      </c>
      <c r="AP2080" t="s">
        <v>17</v>
      </c>
      <c r="AQ2080" t="s">
        <v>10</v>
      </c>
      <c r="AR2080" t="s">
        <v>10</v>
      </c>
      <c r="AS2080" t="s">
        <v>10</v>
      </c>
      <c r="AT2080" t="s">
        <v>10</v>
      </c>
      <c r="AU2080" t="s">
        <v>17</v>
      </c>
      <c r="AV2080" t="s">
        <v>10</v>
      </c>
      <c r="AW2080" t="s">
        <v>10</v>
      </c>
      <c r="AX2080">
        <v>1</v>
      </c>
      <c r="AY2080" t="s">
        <v>10</v>
      </c>
      <c r="AZ2080" t="s">
        <v>10</v>
      </c>
      <c r="BA2080" t="s">
        <v>10</v>
      </c>
      <c r="BB2080">
        <v>0</v>
      </c>
      <c r="BC2080">
        <v>2</v>
      </c>
      <c r="BD2080" t="s">
        <v>652</v>
      </c>
      <c r="BE2080" s="3">
        <v>45367</v>
      </c>
      <c r="BJ2080" t="s">
        <v>653</v>
      </c>
      <c r="BZ2080" t="s">
        <v>2952</v>
      </c>
      <c r="CA2080" t="s">
        <v>17</v>
      </c>
      <c r="CB2080" t="s">
        <v>17</v>
      </c>
      <c r="CC2080" t="s">
        <v>17</v>
      </c>
      <c r="CD2080" t="s">
        <v>10</v>
      </c>
      <c r="CE2080" t="s">
        <v>10</v>
      </c>
      <c r="CI2080" t="s">
        <v>10</v>
      </c>
      <c r="CJ2080" t="s">
        <v>17</v>
      </c>
      <c r="CK2080" t="s">
        <v>17</v>
      </c>
      <c r="CL2080" t="s">
        <v>17</v>
      </c>
      <c r="CM2080" t="s">
        <v>17</v>
      </c>
      <c r="CN2080" t="s">
        <v>10</v>
      </c>
      <c r="CO2080" t="s">
        <v>10</v>
      </c>
      <c r="CP2080" t="s">
        <v>10</v>
      </c>
      <c r="CR2080" t="s">
        <v>1191</v>
      </c>
    </row>
    <row r="2081" spans="1:96">
      <c r="A2081" t="s">
        <v>490</v>
      </c>
      <c r="B2081" t="s">
        <v>3</v>
      </c>
      <c r="C2081" t="s">
        <v>4</v>
      </c>
      <c r="D2081" t="s">
        <v>6</v>
      </c>
      <c r="E2081" t="s">
        <v>5</v>
      </c>
      <c r="F2081" t="s">
        <v>591</v>
      </c>
      <c r="G2081" t="s">
        <v>592</v>
      </c>
      <c r="H2081" t="s">
        <v>5310</v>
      </c>
      <c r="L2081" t="s">
        <v>7</v>
      </c>
      <c r="M2081" t="s">
        <v>871</v>
      </c>
      <c r="N2081">
        <v>34</v>
      </c>
      <c r="O2081" t="s">
        <v>2961</v>
      </c>
      <c r="P2081">
        <v>33</v>
      </c>
      <c r="Q2081" t="s">
        <v>1798</v>
      </c>
      <c r="R2081" t="s">
        <v>11</v>
      </c>
      <c r="S2081">
        <v>129353</v>
      </c>
      <c r="T2081" t="s">
        <v>2939</v>
      </c>
      <c r="V2081" t="s">
        <v>10</v>
      </c>
      <c r="W2081" t="s">
        <v>2941</v>
      </c>
      <c r="X2081" t="s">
        <v>11</v>
      </c>
      <c r="Y2081" t="s">
        <v>2942</v>
      </c>
      <c r="Z2081">
        <v>2</v>
      </c>
      <c r="AA2081">
        <v>1</v>
      </c>
      <c r="AB2081" t="s">
        <v>10</v>
      </c>
      <c r="AE2081" t="s">
        <v>17</v>
      </c>
      <c r="AF2081" t="s">
        <v>17</v>
      </c>
      <c r="AH2081" t="s">
        <v>17</v>
      </c>
      <c r="AI2081" t="s">
        <v>17</v>
      </c>
      <c r="AJ2081" t="s">
        <v>17</v>
      </c>
      <c r="AK2081" t="s">
        <v>17</v>
      </c>
      <c r="AL2081" t="s">
        <v>17</v>
      </c>
      <c r="AM2081" t="s">
        <v>17</v>
      </c>
      <c r="AN2081" t="s">
        <v>10</v>
      </c>
      <c r="AO2081" t="s">
        <v>10</v>
      </c>
      <c r="AP2081" t="s">
        <v>17</v>
      </c>
      <c r="AQ2081" t="s">
        <v>10</v>
      </c>
      <c r="AR2081" t="s">
        <v>10</v>
      </c>
      <c r="AS2081" t="s">
        <v>10</v>
      </c>
      <c r="AT2081" t="s">
        <v>10</v>
      </c>
      <c r="AU2081" t="s">
        <v>17</v>
      </c>
      <c r="AV2081" t="s">
        <v>10</v>
      </c>
      <c r="AW2081" t="s">
        <v>10</v>
      </c>
      <c r="AX2081">
        <v>1</v>
      </c>
      <c r="BA2081" t="s">
        <v>10</v>
      </c>
      <c r="BB2081">
        <v>0</v>
      </c>
      <c r="BC2081">
        <v>2</v>
      </c>
      <c r="BD2081" t="s">
        <v>652</v>
      </c>
      <c r="BE2081" s="3">
        <v>45368</v>
      </c>
      <c r="BJ2081" t="s">
        <v>653</v>
      </c>
      <c r="BZ2081" t="s">
        <v>2952</v>
      </c>
      <c r="CA2081" t="s">
        <v>17</v>
      </c>
      <c r="CB2081" t="s">
        <v>17</v>
      </c>
      <c r="CC2081" t="s">
        <v>17</v>
      </c>
      <c r="CD2081" t="s">
        <v>10</v>
      </c>
      <c r="CE2081" t="s">
        <v>10</v>
      </c>
      <c r="CI2081" t="s">
        <v>10</v>
      </c>
      <c r="CJ2081" t="s">
        <v>17</v>
      </c>
      <c r="CK2081" t="s">
        <v>17</v>
      </c>
      <c r="CL2081" t="s">
        <v>17</v>
      </c>
      <c r="CM2081" t="s">
        <v>17</v>
      </c>
      <c r="CN2081" t="s">
        <v>10</v>
      </c>
      <c r="CO2081" t="s">
        <v>10</v>
      </c>
      <c r="CP2081" t="s">
        <v>10</v>
      </c>
      <c r="CR2081" t="s">
        <v>1798</v>
      </c>
    </row>
    <row r="2082" spans="1:96">
      <c r="A2082" t="s">
        <v>490</v>
      </c>
      <c r="B2082" t="s">
        <v>3</v>
      </c>
      <c r="C2082" t="s">
        <v>4</v>
      </c>
      <c r="D2082" t="s">
        <v>6</v>
      </c>
      <c r="E2082" t="s">
        <v>5</v>
      </c>
      <c r="F2082" t="s">
        <v>591</v>
      </c>
      <c r="G2082" t="s">
        <v>592</v>
      </c>
      <c r="H2082" t="s">
        <v>5311</v>
      </c>
      <c r="L2082" t="s">
        <v>12</v>
      </c>
      <c r="M2082" t="s">
        <v>3263</v>
      </c>
      <c r="N2082">
        <v>51</v>
      </c>
      <c r="O2082" t="s">
        <v>2995</v>
      </c>
      <c r="P2082">
        <v>50</v>
      </c>
      <c r="Q2082" t="s">
        <v>1788</v>
      </c>
      <c r="R2082" t="s">
        <v>11</v>
      </c>
      <c r="S2082">
        <v>129354</v>
      </c>
      <c r="T2082" t="s">
        <v>2939</v>
      </c>
      <c r="V2082" t="s">
        <v>10</v>
      </c>
      <c r="W2082" t="s">
        <v>2941</v>
      </c>
      <c r="X2082" t="s">
        <v>21</v>
      </c>
      <c r="Y2082" t="s">
        <v>2942</v>
      </c>
      <c r="Z2082">
        <v>0</v>
      </c>
      <c r="AB2082" t="s">
        <v>10</v>
      </c>
      <c r="AE2082" t="s">
        <v>17</v>
      </c>
      <c r="AF2082" t="s">
        <v>17</v>
      </c>
      <c r="AG2082" t="s">
        <v>10</v>
      </c>
      <c r="AH2082" t="s">
        <v>17</v>
      </c>
      <c r="AI2082" t="s">
        <v>17</v>
      </c>
      <c r="AJ2082" t="s">
        <v>17</v>
      </c>
      <c r="AK2082" t="s">
        <v>17</v>
      </c>
      <c r="AL2082" t="s">
        <v>17</v>
      </c>
      <c r="AM2082" t="s">
        <v>17</v>
      </c>
      <c r="AN2082" t="s">
        <v>10</v>
      </c>
      <c r="AO2082" t="s">
        <v>10</v>
      </c>
      <c r="AP2082" t="s">
        <v>17</v>
      </c>
      <c r="AQ2082" t="s">
        <v>17</v>
      </c>
      <c r="AR2082" t="s">
        <v>10</v>
      </c>
      <c r="AS2082" t="s">
        <v>10</v>
      </c>
      <c r="AT2082" t="s">
        <v>10</v>
      </c>
      <c r="AU2082" t="s">
        <v>17</v>
      </c>
      <c r="AV2082" t="s">
        <v>10</v>
      </c>
      <c r="AW2082" t="s">
        <v>10</v>
      </c>
      <c r="AX2082">
        <v>1</v>
      </c>
      <c r="AY2082" t="s">
        <v>10</v>
      </c>
      <c r="AZ2082" t="s">
        <v>10</v>
      </c>
      <c r="BA2082" t="s">
        <v>10</v>
      </c>
      <c r="BB2082">
        <v>0</v>
      </c>
      <c r="BC2082">
        <v>3</v>
      </c>
      <c r="BD2082" t="s">
        <v>652</v>
      </c>
      <c r="BE2082" s="3">
        <v>45369</v>
      </c>
      <c r="BJ2082" t="s">
        <v>653</v>
      </c>
      <c r="BZ2082" t="s">
        <v>2952</v>
      </c>
      <c r="CA2082" t="s">
        <v>17</v>
      </c>
      <c r="CB2082" t="s">
        <v>17</v>
      </c>
      <c r="CC2082" t="s">
        <v>17</v>
      </c>
      <c r="CD2082" t="s">
        <v>17</v>
      </c>
      <c r="CE2082" t="s">
        <v>10</v>
      </c>
      <c r="CI2082" t="s">
        <v>10</v>
      </c>
      <c r="CJ2082" t="s">
        <v>17</v>
      </c>
      <c r="CK2082" t="s">
        <v>17</v>
      </c>
      <c r="CL2082" t="s">
        <v>17</v>
      </c>
      <c r="CM2082" t="s">
        <v>17</v>
      </c>
      <c r="CN2082" t="s">
        <v>10</v>
      </c>
      <c r="CO2082" t="s">
        <v>10</v>
      </c>
      <c r="CP2082" t="s">
        <v>10</v>
      </c>
      <c r="CR2082" t="s">
        <v>1788</v>
      </c>
    </row>
    <row r="2083" spans="1:96">
      <c r="A2083" t="s">
        <v>490</v>
      </c>
      <c r="B2083" t="s">
        <v>3</v>
      </c>
      <c r="C2083" t="s">
        <v>4</v>
      </c>
      <c r="D2083" t="s">
        <v>6</v>
      </c>
      <c r="E2083" t="s">
        <v>5</v>
      </c>
      <c r="F2083" t="s">
        <v>591</v>
      </c>
      <c r="G2083" t="s">
        <v>592</v>
      </c>
      <c r="H2083" t="s">
        <v>5312</v>
      </c>
      <c r="L2083" t="s">
        <v>7</v>
      </c>
      <c r="M2083" t="s">
        <v>721</v>
      </c>
      <c r="N2083">
        <v>26</v>
      </c>
      <c r="O2083" t="s">
        <v>2954</v>
      </c>
      <c r="P2083">
        <v>25</v>
      </c>
      <c r="Q2083" t="s">
        <v>1747</v>
      </c>
      <c r="R2083" t="s">
        <v>11</v>
      </c>
      <c r="S2083">
        <v>129356</v>
      </c>
      <c r="T2083" t="s">
        <v>2939</v>
      </c>
      <c r="V2083" t="s">
        <v>10</v>
      </c>
      <c r="W2083" t="s">
        <v>2941</v>
      </c>
      <c r="X2083" t="s">
        <v>11</v>
      </c>
      <c r="Y2083" t="s">
        <v>2942</v>
      </c>
      <c r="Z2083">
        <v>1</v>
      </c>
      <c r="AA2083">
        <v>1</v>
      </c>
      <c r="AB2083" t="s">
        <v>10</v>
      </c>
      <c r="AE2083" t="s">
        <v>17</v>
      </c>
      <c r="AF2083" t="s">
        <v>17</v>
      </c>
      <c r="AH2083" t="s">
        <v>17</v>
      </c>
      <c r="AI2083" t="s">
        <v>17</v>
      </c>
      <c r="AJ2083" t="s">
        <v>17</v>
      </c>
      <c r="AK2083" t="s">
        <v>17</v>
      </c>
      <c r="AL2083" t="s">
        <v>17</v>
      </c>
      <c r="AM2083" t="s">
        <v>17</v>
      </c>
      <c r="AN2083" t="s">
        <v>10</v>
      </c>
      <c r="AO2083" t="s">
        <v>10</v>
      </c>
      <c r="AP2083" t="s">
        <v>17</v>
      </c>
      <c r="AQ2083" t="s">
        <v>10</v>
      </c>
      <c r="AR2083" t="s">
        <v>10</v>
      </c>
      <c r="AS2083" t="s">
        <v>10</v>
      </c>
      <c r="AT2083" t="s">
        <v>10</v>
      </c>
      <c r="AU2083" t="s">
        <v>17</v>
      </c>
      <c r="AV2083" t="s">
        <v>10</v>
      </c>
      <c r="AW2083" t="s">
        <v>10</v>
      </c>
      <c r="AX2083">
        <v>1</v>
      </c>
      <c r="BA2083" t="s">
        <v>10</v>
      </c>
      <c r="BB2083">
        <v>0</v>
      </c>
      <c r="BC2083">
        <v>2</v>
      </c>
      <c r="BD2083" t="s">
        <v>652</v>
      </c>
      <c r="BE2083" s="3">
        <v>45370</v>
      </c>
      <c r="BJ2083" t="s">
        <v>653</v>
      </c>
      <c r="BZ2083" t="s">
        <v>2952</v>
      </c>
      <c r="CA2083" t="s">
        <v>17</v>
      </c>
      <c r="CB2083" t="s">
        <v>17</v>
      </c>
      <c r="CC2083" t="s">
        <v>17</v>
      </c>
      <c r="CD2083" t="s">
        <v>10</v>
      </c>
      <c r="CE2083" t="s">
        <v>10</v>
      </c>
      <c r="CI2083" t="s">
        <v>10</v>
      </c>
      <c r="CJ2083" t="s">
        <v>17</v>
      </c>
      <c r="CK2083" t="s">
        <v>17</v>
      </c>
      <c r="CL2083" t="s">
        <v>17</v>
      </c>
      <c r="CM2083" t="s">
        <v>17</v>
      </c>
      <c r="CN2083" t="s">
        <v>10</v>
      </c>
      <c r="CO2083" t="s">
        <v>10</v>
      </c>
      <c r="CP2083" t="s">
        <v>10</v>
      </c>
      <c r="CR2083" t="s">
        <v>1747</v>
      </c>
    </row>
    <row r="2084" spans="1:96">
      <c r="A2084" t="s">
        <v>490</v>
      </c>
      <c r="B2084" t="s">
        <v>3</v>
      </c>
      <c r="C2084" t="s">
        <v>4</v>
      </c>
      <c r="D2084" t="s">
        <v>6</v>
      </c>
      <c r="E2084" t="s">
        <v>5</v>
      </c>
      <c r="F2084" t="s">
        <v>591</v>
      </c>
      <c r="G2084" t="s">
        <v>592</v>
      </c>
      <c r="H2084" t="s">
        <v>5313</v>
      </c>
      <c r="L2084" t="s">
        <v>12</v>
      </c>
      <c r="M2084" t="s">
        <v>729</v>
      </c>
      <c r="N2084">
        <v>22</v>
      </c>
      <c r="O2084" t="s">
        <v>2956</v>
      </c>
      <c r="P2084">
        <v>21</v>
      </c>
      <c r="Q2084" t="s">
        <v>1398</v>
      </c>
      <c r="R2084" t="s">
        <v>11</v>
      </c>
      <c r="S2084">
        <v>129358</v>
      </c>
      <c r="T2084" t="s">
        <v>2939</v>
      </c>
      <c r="V2084" t="s">
        <v>10</v>
      </c>
      <c r="W2084" t="s">
        <v>2941</v>
      </c>
      <c r="X2084" t="s">
        <v>11</v>
      </c>
      <c r="Y2084" t="s">
        <v>2971</v>
      </c>
      <c r="Z2084">
        <v>0</v>
      </c>
      <c r="AB2084" t="s">
        <v>10</v>
      </c>
      <c r="AE2084" t="s">
        <v>17</v>
      </c>
      <c r="AF2084" t="s">
        <v>17</v>
      </c>
      <c r="AG2084" t="s">
        <v>10</v>
      </c>
      <c r="AH2084" t="s">
        <v>17</v>
      </c>
      <c r="AI2084" t="s">
        <v>17</v>
      </c>
      <c r="AJ2084" t="s">
        <v>17</v>
      </c>
      <c r="AK2084" t="s">
        <v>17</v>
      </c>
      <c r="AL2084" t="s">
        <v>17</v>
      </c>
      <c r="AM2084" t="s">
        <v>17</v>
      </c>
      <c r="AN2084" t="s">
        <v>10</v>
      </c>
      <c r="AO2084" t="s">
        <v>17</v>
      </c>
      <c r="AP2084" t="s">
        <v>10</v>
      </c>
      <c r="AQ2084" t="s">
        <v>10</v>
      </c>
      <c r="AR2084" t="s">
        <v>10</v>
      </c>
      <c r="AS2084" t="s">
        <v>10</v>
      </c>
      <c r="AT2084" t="s">
        <v>10</v>
      </c>
      <c r="AU2084" t="s">
        <v>17</v>
      </c>
      <c r="AV2084" t="s">
        <v>10</v>
      </c>
      <c r="AW2084" t="s">
        <v>10</v>
      </c>
      <c r="AX2084">
        <v>1</v>
      </c>
      <c r="AY2084" t="s">
        <v>10</v>
      </c>
      <c r="AZ2084" t="s">
        <v>10</v>
      </c>
      <c r="BA2084" t="s">
        <v>10</v>
      </c>
      <c r="BB2084">
        <v>0</v>
      </c>
      <c r="BC2084">
        <v>2</v>
      </c>
      <c r="BD2084" t="s">
        <v>652</v>
      </c>
      <c r="BE2084" s="3">
        <v>45373</v>
      </c>
      <c r="BJ2084" t="s">
        <v>653</v>
      </c>
      <c r="BZ2084" t="s">
        <v>2952</v>
      </c>
      <c r="CA2084" t="s">
        <v>17</v>
      </c>
      <c r="CB2084" t="s">
        <v>17</v>
      </c>
      <c r="CC2084" t="s">
        <v>17</v>
      </c>
      <c r="CD2084" t="s">
        <v>10</v>
      </c>
      <c r="CE2084" t="s">
        <v>10</v>
      </c>
      <c r="CI2084" t="s">
        <v>10</v>
      </c>
      <c r="CJ2084" t="s">
        <v>17</v>
      </c>
      <c r="CK2084" t="s">
        <v>17</v>
      </c>
      <c r="CL2084" t="s">
        <v>17</v>
      </c>
      <c r="CM2084" t="s">
        <v>10</v>
      </c>
      <c r="CN2084" t="s">
        <v>10</v>
      </c>
      <c r="CO2084" t="s">
        <v>10</v>
      </c>
      <c r="CP2084" t="s">
        <v>10</v>
      </c>
      <c r="CR2084" t="s">
        <v>1398</v>
      </c>
    </row>
    <row r="2085" spans="1:96">
      <c r="A2085" t="s">
        <v>490</v>
      </c>
      <c r="B2085" t="s">
        <v>3</v>
      </c>
      <c r="C2085" t="s">
        <v>4</v>
      </c>
      <c r="D2085" t="s">
        <v>6</v>
      </c>
      <c r="E2085" t="s">
        <v>5</v>
      </c>
      <c r="F2085" t="s">
        <v>591</v>
      </c>
      <c r="G2085" t="s">
        <v>592</v>
      </c>
      <c r="H2085" t="s">
        <v>5314</v>
      </c>
      <c r="L2085" t="s">
        <v>12</v>
      </c>
      <c r="M2085" t="s">
        <v>3327</v>
      </c>
      <c r="N2085">
        <v>8</v>
      </c>
      <c r="O2085" t="s">
        <v>2991</v>
      </c>
      <c r="P2085">
        <v>7</v>
      </c>
      <c r="Q2085" t="s">
        <v>1958</v>
      </c>
      <c r="R2085" t="s">
        <v>11</v>
      </c>
      <c r="S2085">
        <v>129360</v>
      </c>
      <c r="T2085" t="s">
        <v>2939</v>
      </c>
      <c r="V2085" t="s">
        <v>10</v>
      </c>
      <c r="W2085" t="s">
        <v>2941</v>
      </c>
      <c r="X2085" t="s">
        <v>11</v>
      </c>
      <c r="Y2085" t="s">
        <v>2971</v>
      </c>
      <c r="Z2085">
        <v>0</v>
      </c>
      <c r="AB2085" t="s">
        <v>10</v>
      </c>
      <c r="AE2085" t="s">
        <v>17</v>
      </c>
      <c r="AF2085" t="s">
        <v>17</v>
      </c>
      <c r="AG2085" t="s">
        <v>10</v>
      </c>
      <c r="AH2085" t="s">
        <v>17</v>
      </c>
      <c r="AI2085" t="s">
        <v>17</v>
      </c>
      <c r="AJ2085" t="s">
        <v>17</v>
      </c>
      <c r="AK2085" t="s">
        <v>17</v>
      </c>
      <c r="AL2085" t="s">
        <v>17</v>
      </c>
      <c r="AM2085" t="s">
        <v>10</v>
      </c>
      <c r="AN2085" t="s">
        <v>10</v>
      </c>
      <c r="AO2085" t="s">
        <v>10</v>
      </c>
      <c r="AP2085" t="s">
        <v>10</v>
      </c>
      <c r="AQ2085" t="s">
        <v>10</v>
      </c>
      <c r="AR2085" t="s">
        <v>10</v>
      </c>
      <c r="AS2085" t="s">
        <v>10</v>
      </c>
      <c r="AT2085" t="s">
        <v>17</v>
      </c>
      <c r="AU2085" t="s">
        <v>17</v>
      </c>
      <c r="AV2085" t="s">
        <v>10</v>
      </c>
      <c r="AW2085" t="s">
        <v>10</v>
      </c>
      <c r="AX2085">
        <v>4</v>
      </c>
      <c r="AY2085" t="s">
        <v>10</v>
      </c>
      <c r="AZ2085" t="s">
        <v>10</v>
      </c>
      <c r="BA2085" t="s">
        <v>10</v>
      </c>
      <c r="BB2085">
        <v>0</v>
      </c>
      <c r="BC2085">
        <v>0</v>
      </c>
      <c r="BD2085" t="s">
        <v>652</v>
      </c>
      <c r="BE2085" s="3">
        <v>45376</v>
      </c>
      <c r="BJ2085" t="s">
        <v>653</v>
      </c>
      <c r="BZ2085" t="s">
        <v>2952</v>
      </c>
      <c r="CA2085" t="s">
        <v>17</v>
      </c>
      <c r="CB2085" t="s">
        <v>17</v>
      </c>
      <c r="CC2085" t="s">
        <v>17</v>
      </c>
      <c r="CD2085" t="s">
        <v>10</v>
      </c>
      <c r="CE2085" t="s">
        <v>10</v>
      </c>
      <c r="CI2085" t="s">
        <v>10</v>
      </c>
      <c r="CJ2085" t="s">
        <v>17</v>
      </c>
      <c r="CK2085" t="s">
        <v>17</v>
      </c>
      <c r="CL2085" t="s">
        <v>10</v>
      </c>
      <c r="CM2085" t="s">
        <v>10</v>
      </c>
      <c r="CN2085" t="s">
        <v>10</v>
      </c>
      <c r="CO2085" t="s">
        <v>10</v>
      </c>
      <c r="CP2085" t="s">
        <v>10</v>
      </c>
      <c r="CR2085" t="s">
        <v>1958</v>
      </c>
    </row>
    <row r="2086" spans="1:96">
      <c r="A2086" t="s">
        <v>490</v>
      </c>
      <c r="B2086" t="s">
        <v>3</v>
      </c>
      <c r="C2086" t="s">
        <v>4</v>
      </c>
      <c r="D2086" t="s">
        <v>6</v>
      </c>
      <c r="E2086" t="s">
        <v>5</v>
      </c>
      <c r="F2086" t="s">
        <v>591</v>
      </c>
      <c r="G2086" t="s">
        <v>592</v>
      </c>
      <c r="H2086" t="s">
        <v>5315</v>
      </c>
      <c r="L2086" t="s">
        <v>12</v>
      </c>
      <c r="M2086" t="s">
        <v>3376</v>
      </c>
      <c r="N2086">
        <v>7</v>
      </c>
      <c r="O2086" t="s">
        <v>2991</v>
      </c>
      <c r="P2086">
        <v>6</v>
      </c>
      <c r="Q2086" t="s">
        <v>1958</v>
      </c>
      <c r="R2086" t="s">
        <v>11</v>
      </c>
      <c r="S2086">
        <v>129362</v>
      </c>
      <c r="T2086" t="s">
        <v>2939</v>
      </c>
      <c r="V2086" t="s">
        <v>10</v>
      </c>
      <c r="W2086" t="s">
        <v>2941</v>
      </c>
      <c r="X2086" t="s">
        <v>11</v>
      </c>
      <c r="Y2086" t="s">
        <v>2971</v>
      </c>
      <c r="Z2086">
        <v>0</v>
      </c>
      <c r="AB2086" t="s">
        <v>10</v>
      </c>
      <c r="AE2086" t="s">
        <v>17</v>
      </c>
      <c r="AF2086" t="s">
        <v>17</v>
      </c>
      <c r="AG2086" t="s">
        <v>10</v>
      </c>
      <c r="AH2086" t="s">
        <v>17</v>
      </c>
      <c r="AI2086" t="s">
        <v>17</v>
      </c>
      <c r="AJ2086" t="s">
        <v>17</v>
      </c>
      <c r="AK2086" t="s">
        <v>17</v>
      </c>
      <c r="AL2086" t="s">
        <v>17</v>
      </c>
      <c r="AM2086" t="s">
        <v>10</v>
      </c>
      <c r="AN2086" t="s">
        <v>10</v>
      </c>
      <c r="AO2086" t="s">
        <v>10</v>
      </c>
      <c r="AP2086" t="s">
        <v>10</v>
      </c>
      <c r="AQ2086" t="s">
        <v>10</v>
      </c>
      <c r="AR2086" t="s">
        <v>10</v>
      </c>
      <c r="AS2086" t="s">
        <v>10</v>
      </c>
      <c r="AT2086" t="s">
        <v>10</v>
      </c>
      <c r="AU2086" t="s">
        <v>17</v>
      </c>
      <c r="AV2086" t="s">
        <v>10</v>
      </c>
      <c r="AW2086" t="s">
        <v>10</v>
      </c>
      <c r="AX2086">
        <v>1</v>
      </c>
      <c r="AY2086" t="s">
        <v>10</v>
      </c>
      <c r="AZ2086" t="s">
        <v>10</v>
      </c>
      <c r="BA2086" t="s">
        <v>10</v>
      </c>
      <c r="BB2086">
        <v>0</v>
      </c>
      <c r="BC2086">
        <v>0</v>
      </c>
      <c r="BD2086" t="s">
        <v>652</v>
      </c>
      <c r="BE2086" s="3">
        <v>45376</v>
      </c>
      <c r="BJ2086" t="s">
        <v>653</v>
      </c>
      <c r="BZ2086" t="s">
        <v>2952</v>
      </c>
      <c r="CA2086" t="s">
        <v>17</v>
      </c>
      <c r="CB2086" t="s">
        <v>17</v>
      </c>
      <c r="CC2086" t="s">
        <v>17</v>
      </c>
      <c r="CD2086" t="s">
        <v>10</v>
      </c>
      <c r="CE2086" t="s">
        <v>10</v>
      </c>
      <c r="CI2086" t="s">
        <v>10</v>
      </c>
      <c r="CJ2086" t="s">
        <v>17</v>
      </c>
      <c r="CK2086" t="s">
        <v>17</v>
      </c>
      <c r="CL2086" t="s">
        <v>10</v>
      </c>
      <c r="CM2086" t="s">
        <v>10</v>
      </c>
      <c r="CN2086" t="s">
        <v>10</v>
      </c>
      <c r="CO2086" t="s">
        <v>10</v>
      </c>
      <c r="CP2086" t="s">
        <v>10</v>
      </c>
      <c r="CR2086" t="s">
        <v>1958</v>
      </c>
    </row>
    <row r="2087" spans="1:96">
      <c r="A2087" t="s">
        <v>490</v>
      </c>
      <c r="B2087" t="s">
        <v>3</v>
      </c>
      <c r="C2087" t="s">
        <v>4</v>
      </c>
      <c r="D2087" t="s">
        <v>6</v>
      </c>
      <c r="E2087" t="s">
        <v>5</v>
      </c>
      <c r="F2087" t="s">
        <v>591</v>
      </c>
      <c r="G2087" t="s">
        <v>592</v>
      </c>
      <c r="H2087" t="s">
        <v>5316</v>
      </c>
      <c r="L2087" t="s">
        <v>12</v>
      </c>
      <c r="M2087" t="s">
        <v>753</v>
      </c>
      <c r="N2087">
        <v>39</v>
      </c>
      <c r="O2087" t="s">
        <v>2976</v>
      </c>
      <c r="P2087">
        <v>38</v>
      </c>
      <c r="Q2087" t="s">
        <v>1191</v>
      </c>
      <c r="R2087" t="s">
        <v>8</v>
      </c>
      <c r="S2087">
        <v>129366</v>
      </c>
      <c r="T2087" t="s">
        <v>2939</v>
      </c>
      <c r="V2087" t="s">
        <v>10</v>
      </c>
      <c r="W2087" t="s">
        <v>2941</v>
      </c>
      <c r="X2087" t="s">
        <v>2963</v>
      </c>
      <c r="Y2087" t="s">
        <v>2942</v>
      </c>
      <c r="Z2087">
        <v>1</v>
      </c>
      <c r="AB2087" t="s">
        <v>10</v>
      </c>
      <c r="AE2087" t="s">
        <v>17</v>
      </c>
      <c r="AF2087" t="s">
        <v>17</v>
      </c>
      <c r="AG2087" t="s">
        <v>10</v>
      </c>
      <c r="AH2087" t="s">
        <v>17</v>
      </c>
      <c r="AI2087" t="s">
        <v>17</v>
      </c>
      <c r="AJ2087" t="s">
        <v>17</v>
      </c>
      <c r="AK2087" t="s">
        <v>17</v>
      </c>
      <c r="AL2087" t="s">
        <v>17</v>
      </c>
      <c r="AM2087" t="s">
        <v>17</v>
      </c>
      <c r="AN2087" t="s">
        <v>10</v>
      </c>
      <c r="AO2087" t="s">
        <v>10</v>
      </c>
      <c r="AP2087" t="s">
        <v>17</v>
      </c>
      <c r="AQ2087" t="s">
        <v>10</v>
      </c>
      <c r="AR2087" t="s">
        <v>10</v>
      </c>
      <c r="AS2087" t="s">
        <v>10</v>
      </c>
      <c r="AT2087" t="s">
        <v>10</v>
      </c>
      <c r="AU2087" t="s">
        <v>17</v>
      </c>
      <c r="AV2087" t="s">
        <v>10</v>
      </c>
      <c r="AW2087" t="s">
        <v>10</v>
      </c>
      <c r="AX2087">
        <v>1</v>
      </c>
      <c r="AY2087" t="s">
        <v>10</v>
      </c>
      <c r="AZ2087" t="s">
        <v>10</v>
      </c>
      <c r="BA2087" t="s">
        <v>10</v>
      </c>
      <c r="BB2087">
        <v>0</v>
      </c>
      <c r="BC2087">
        <v>2</v>
      </c>
      <c r="BD2087" t="s">
        <v>652</v>
      </c>
      <c r="BE2087" s="3">
        <v>45367</v>
      </c>
      <c r="BJ2087" t="s">
        <v>653</v>
      </c>
      <c r="BZ2087" t="s">
        <v>2952</v>
      </c>
      <c r="CA2087" t="s">
        <v>17</v>
      </c>
      <c r="CB2087" t="s">
        <v>17</v>
      </c>
      <c r="CC2087" t="s">
        <v>17</v>
      </c>
      <c r="CD2087" t="s">
        <v>10</v>
      </c>
      <c r="CE2087" t="s">
        <v>10</v>
      </c>
      <c r="CI2087" t="s">
        <v>10</v>
      </c>
      <c r="CJ2087" t="s">
        <v>17</v>
      </c>
      <c r="CK2087" t="s">
        <v>17</v>
      </c>
      <c r="CL2087" t="s">
        <v>17</v>
      </c>
      <c r="CM2087" t="s">
        <v>17</v>
      </c>
      <c r="CN2087" t="s">
        <v>10</v>
      </c>
      <c r="CO2087" t="s">
        <v>10</v>
      </c>
      <c r="CP2087" t="s">
        <v>10</v>
      </c>
      <c r="CR2087" t="s">
        <v>1191</v>
      </c>
    </row>
    <row r="2088" spans="1:96">
      <c r="A2088" t="s">
        <v>490</v>
      </c>
      <c r="B2088" t="s">
        <v>3</v>
      </c>
      <c r="C2088" t="s">
        <v>4</v>
      </c>
      <c r="D2088" t="s">
        <v>6</v>
      </c>
      <c r="E2088" t="s">
        <v>5</v>
      </c>
      <c r="F2088" t="s">
        <v>591</v>
      </c>
      <c r="G2088" t="s">
        <v>592</v>
      </c>
      <c r="H2088" t="s">
        <v>5317</v>
      </c>
      <c r="L2088" t="s">
        <v>7</v>
      </c>
      <c r="M2088" t="s">
        <v>3739</v>
      </c>
      <c r="N2088">
        <v>61</v>
      </c>
      <c r="O2088" t="s">
        <v>2995</v>
      </c>
      <c r="P2088">
        <v>60</v>
      </c>
      <c r="Q2088" t="s">
        <v>1747</v>
      </c>
      <c r="R2088" t="s">
        <v>8</v>
      </c>
      <c r="S2088">
        <v>129368</v>
      </c>
      <c r="T2088" t="s">
        <v>2939</v>
      </c>
      <c r="V2088" t="s">
        <v>10</v>
      </c>
      <c r="W2088" t="s">
        <v>2941</v>
      </c>
      <c r="X2088" t="s">
        <v>21</v>
      </c>
      <c r="Y2088" t="s">
        <v>2942</v>
      </c>
      <c r="Z2088">
        <v>0</v>
      </c>
      <c r="AA2088">
        <v>1</v>
      </c>
      <c r="AB2088" t="s">
        <v>10</v>
      </c>
      <c r="AE2088" t="s">
        <v>17</v>
      </c>
      <c r="AF2088" t="s">
        <v>17</v>
      </c>
      <c r="AH2088" t="s">
        <v>17</v>
      </c>
      <c r="AI2088" t="s">
        <v>17</v>
      </c>
      <c r="AJ2088" t="s">
        <v>17</v>
      </c>
      <c r="AK2088" t="s">
        <v>17</v>
      </c>
      <c r="AL2088" t="s">
        <v>17</v>
      </c>
      <c r="AM2088" t="s">
        <v>17</v>
      </c>
      <c r="AN2088" t="s">
        <v>17</v>
      </c>
      <c r="AO2088" t="s">
        <v>10</v>
      </c>
      <c r="AP2088" t="s">
        <v>17</v>
      </c>
      <c r="AQ2088" t="s">
        <v>10</v>
      </c>
      <c r="AR2088" t="s">
        <v>10</v>
      </c>
      <c r="AS2088" t="s">
        <v>10</v>
      </c>
      <c r="AT2088" t="s">
        <v>10</v>
      </c>
      <c r="AU2088" t="s">
        <v>17</v>
      </c>
      <c r="AV2088" t="s">
        <v>10</v>
      </c>
      <c r="AW2088" t="s">
        <v>10</v>
      </c>
      <c r="AX2088">
        <v>1</v>
      </c>
      <c r="BA2088" t="s">
        <v>10</v>
      </c>
      <c r="BB2088">
        <v>0</v>
      </c>
      <c r="BC2088">
        <v>3</v>
      </c>
      <c r="BD2088" t="s">
        <v>652</v>
      </c>
      <c r="BE2088" s="3">
        <v>45370</v>
      </c>
      <c r="BJ2088" t="s">
        <v>653</v>
      </c>
      <c r="BZ2088" t="s">
        <v>2952</v>
      </c>
      <c r="CA2088" t="s">
        <v>17</v>
      </c>
      <c r="CB2088" t="s">
        <v>17</v>
      </c>
      <c r="CC2088" t="s">
        <v>17</v>
      </c>
      <c r="CD2088" t="s">
        <v>10</v>
      </c>
      <c r="CE2088" t="s">
        <v>10</v>
      </c>
      <c r="CI2088" t="s">
        <v>10</v>
      </c>
      <c r="CJ2088" t="s">
        <v>17</v>
      </c>
      <c r="CK2088" t="s">
        <v>17</v>
      </c>
      <c r="CL2088" t="s">
        <v>17</v>
      </c>
      <c r="CM2088" t="s">
        <v>10</v>
      </c>
      <c r="CN2088" t="s">
        <v>10</v>
      </c>
      <c r="CO2088" t="s">
        <v>10</v>
      </c>
      <c r="CP2088" t="s">
        <v>10</v>
      </c>
      <c r="CR2088" t="s">
        <v>1747</v>
      </c>
    </row>
    <row r="2089" spans="1:96">
      <c r="A2089" t="s">
        <v>490</v>
      </c>
      <c r="B2089" t="s">
        <v>3</v>
      </c>
      <c r="C2089" t="s">
        <v>4</v>
      </c>
      <c r="D2089" t="s">
        <v>6</v>
      </c>
      <c r="E2089" t="s">
        <v>5</v>
      </c>
      <c r="F2089" t="s">
        <v>591</v>
      </c>
      <c r="G2089" t="s">
        <v>592</v>
      </c>
      <c r="H2089" t="s">
        <v>5318</v>
      </c>
      <c r="L2089" t="s">
        <v>7</v>
      </c>
      <c r="M2089" t="s">
        <v>3376</v>
      </c>
      <c r="N2089">
        <v>7</v>
      </c>
      <c r="O2089" t="s">
        <v>2991</v>
      </c>
      <c r="P2089">
        <v>6</v>
      </c>
      <c r="Q2089" t="s">
        <v>1476</v>
      </c>
      <c r="R2089" t="s">
        <v>8</v>
      </c>
      <c r="S2089">
        <v>129371</v>
      </c>
      <c r="T2089" t="s">
        <v>2939</v>
      </c>
      <c r="V2089" t="s">
        <v>10</v>
      </c>
      <c r="W2089" t="s">
        <v>2941</v>
      </c>
      <c r="X2089" t="s">
        <v>2963</v>
      </c>
      <c r="Y2089" t="s">
        <v>2971</v>
      </c>
      <c r="Z2089">
        <v>0</v>
      </c>
      <c r="AB2089" t="s">
        <v>10</v>
      </c>
      <c r="AE2089" t="s">
        <v>17</v>
      </c>
      <c r="AF2089" t="s">
        <v>17</v>
      </c>
      <c r="AH2089" t="s">
        <v>17</v>
      </c>
      <c r="AI2089" t="s">
        <v>17</v>
      </c>
      <c r="AJ2089" t="s">
        <v>17</v>
      </c>
      <c r="AK2089" t="s">
        <v>17</v>
      </c>
      <c r="AL2089" t="s">
        <v>17</v>
      </c>
      <c r="AM2089" t="s">
        <v>10</v>
      </c>
      <c r="AN2089" t="s">
        <v>10</v>
      </c>
      <c r="AO2089" t="s">
        <v>10</v>
      </c>
      <c r="AP2089" t="s">
        <v>10</v>
      </c>
      <c r="AQ2089" t="s">
        <v>10</v>
      </c>
      <c r="AR2089" t="s">
        <v>10</v>
      </c>
      <c r="AS2089" t="s">
        <v>10</v>
      </c>
      <c r="AT2089" t="s">
        <v>10</v>
      </c>
      <c r="AU2089" t="s">
        <v>17</v>
      </c>
      <c r="AV2089" t="s">
        <v>10</v>
      </c>
      <c r="AW2089" t="s">
        <v>10</v>
      </c>
      <c r="AX2089">
        <v>1</v>
      </c>
      <c r="BA2089" t="s">
        <v>10</v>
      </c>
      <c r="BB2089">
        <v>0</v>
      </c>
      <c r="BC2089">
        <v>0</v>
      </c>
      <c r="BD2089" t="s">
        <v>652</v>
      </c>
      <c r="BE2089" s="3">
        <v>45372</v>
      </c>
      <c r="BJ2089" t="s">
        <v>653</v>
      </c>
      <c r="BZ2089" t="s">
        <v>2952</v>
      </c>
      <c r="CA2089" t="s">
        <v>17</v>
      </c>
      <c r="CB2089" t="s">
        <v>17</v>
      </c>
      <c r="CC2089" t="s">
        <v>17</v>
      </c>
      <c r="CD2089" t="s">
        <v>10</v>
      </c>
      <c r="CE2089" t="s">
        <v>10</v>
      </c>
      <c r="CI2089" t="s">
        <v>10</v>
      </c>
      <c r="CJ2089" t="s">
        <v>17</v>
      </c>
      <c r="CK2089" t="s">
        <v>17</v>
      </c>
      <c r="CL2089" t="s">
        <v>10</v>
      </c>
      <c r="CM2089" t="s">
        <v>10</v>
      </c>
      <c r="CN2089" t="s">
        <v>10</v>
      </c>
      <c r="CO2089" t="s">
        <v>10</v>
      </c>
      <c r="CP2089" t="s">
        <v>10</v>
      </c>
      <c r="CR2089" t="s">
        <v>1476</v>
      </c>
    </row>
    <row r="2090" spans="1:96">
      <c r="A2090" t="s">
        <v>490</v>
      </c>
      <c r="B2090" t="s">
        <v>3</v>
      </c>
      <c r="C2090" t="s">
        <v>4</v>
      </c>
      <c r="D2090" t="s">
        <v>6</v>
      </c>
      <c r="E2090" t="s">
        <v>5</v>
      </c>
      <c r="F2090" t="s">
        <v>591</v>
      </c>
      <c r="G2090" t="s">
        <v>592</v>
      </c>
      <c r="H2090" t="s">
        <v>5319</v>
      </c>
      <c r="L2090" t="s">
        <v>7</v>
      </c>
      <c r="M2090" t="s">
        <v>838</v>
      </c>
      <c r="N2090">
        <v>25</v>
      </c>
      <c r="O2090" t="s">
        <v>2954</v>
      </c>
      <c r="P2090">
        <v>24</v>
      </c>
      <c r="Q2090" t="s">
        <v>1398</v>
      </c>
      <c r="R2090" t="s">
        <v>8</v>
      </c>
      <c r="S2090">
        <v>129372</v>
      </c>
      <c r="T2090" t="s">
        <v>2939</v>
      </c>
      <c r="V2090" t="s">
        <v>10</v>
      </c>
      <c r="W2090" t="s">
        <v>2941</v>
      </c>
      <c r="X2090" t="s">
        <v>2963</v>
      </c>
      <c r="Y2090" t="s">
        <v>2971</v>
      </c>
      <c r="Z2090">
        <v>0</v>
      </c>
      <c r="AB2090" t="s">
        <v>10</v>
      </c>
      <c r="AE2090" t="s">
        <v>17</v>
      </c>
      <c r="AF2090" t="s">
        <v>17</v>
      </c>
      <c r="AH2090" t="s">
        <v>17</v>
      </c>
      <c r="AI2090" t="s">
        <v>17</v>
      </c>
      <c r="AJ2090" t="s">
        <v>17</v>
      </c>
      <c r="AK2090" t="s">
        <v>17</v>
      </c>
      <c r="AL2090" t="s">
        <v>17</v>
      </c>
      <c r="AM2090" t="s">
        <v>10</v>
      </c>
      <c r="AN2090" t="s">
        <v>10</v>
      </c>
      <c r="AO2090" t="s">
        <v>10</v>
      </c>
      <c r="AP2090" t="s">
        <v>10</v>
      </c>
      <c r="AQ2090" t="s">
        <v>10</v>
      </c>
      <c r="AR2090" t="s">
        <v>10</v>
      </c>
      <c r="AS2090" t="s">
        <v>10</v>
      </c>
      <c r="AT2090" t="s">
        <v>10</v>
      </c>
      <c r="AU2090" t="s">
        <v>17</v>
      </c>
      <c r="AV2090" t="s">
        <v>10</v>
      </c>
      <c r="AW2090" t="s">
        <v>10</v>
      </c>
      <c r="AX2090">
        <v>1</v>
      </c>
      <c r="BA2090" t="s">
        <v>10</v>
      </c>
      <c r="BB2090">
        <v>0</v>
      </c>
      <c r="BC2090">
        <v>0</v>
      </c>
      <c r="BD2090" t="s">
        <v>652</v>
      </c>
      <c r="BE2090" s="3">
        <v>45373</v>
      </c>
      <c r="BJ2090" t="s">
        <v>653</v>
      </c>
      <c r="BZ2090" t="s">
        <v>2952</v>
      </c>
      <c r="CA2090" t="s">
        <v>17</v>
      </c>
      <c r="CB2090" t="s">
        <v>17</v>
      </c>
      <c r="CC2090" t="s">
        <v>17</v>
      </c>
      <c r="CD2090" t="s">
        <v>10</v>
      </c>
      <c r="CE2090" t="s">
        <v>10</v>
      </c>
      <c r="CI2090" t="s">
        <v>10</v>
      </c>
      <c r="CJ2090" t="s">
        <v>17</v>
      </c>
      <c r="CK2090" t="s">
        <v>17</v>
      </c>
      <c r="CL2090" t="s">
        <v>17</v>
      </c>
      <c r="CM2090" t="s">
        <v>17</v>
      </c>
      <c r="CN2090" t="s">
        <v>10</v>
      </c>
      <c r="CO2090" t="s">
        <v>10</v>
      </c>
      <c r="CP2090" t="s">
        <v>10</v>
      </c>
      <c r="CR2090" t="s">
        <v>1398</v>
      </c>
    </row>
    <row r="2091" spans="1:96">
      <c r="A2091" t="s">
        <v>490</v>
      </c>
      <c r="B2091" t="s">
        <v>3</v>
      </c>
      <c r="C2091" t="s">
        <v>4</v>
      </c>
      <c r="D2091" t="s">
        <v>6</v>
      </c>
      <c r="E2091" t="s">
        <v>5</v>
      </c>
      <c r="F2091" t="s">
        <v>591</v>
      </c>
      <c r="G2091" t="s">
        <v>592</v>
      </c>
      <c r="H2091" t="s">
        <v>5320</v>
      </c>
      <c r="L2091" t="s">
        <v>12</v>
      </c>
      <c r="M2091" t="s">
        <v>961</v>
      </c>
      <c r="N2091">
        <v>36</v>
      </c>
      <c r="O2091" t="s">
        <v>2976</v>
      </c>
      <c r="P2091">
        <v>35</v>
      </c>
      <c r="Q2091" t="s">
        <v>1958</v>
      </c>
      <c r="R2091" t="s">
        <v>8</v>
      </c>
      <c r="S2091">
        <v>129373</v>
      </c>
      <c r="T2091" t="s">
        <v>2939</v>
      </c>
      <c r="V2091" t="s">
        <v>10</v>
      </c>
      <c r="W2091" t="s">
        <v>2941</v>
      </c>
      <c r="X2091" t="s">
        <v>2963</v>
      </c>
      <c r="Y2091" t="s">
        <v>2942</v>
      </c>
      <c r="Z2091">
        <v>2</v>
      </c>
      <c r="AB2091" t="s">
        <v>10</v>
      </c>
      <c r="AE2091" t="s">
        <v>17</v>
      </c>
      <c r="AF2091" t="s">
        <v>10</v>
      </c>
      <c r="AG2091" t="s">
        <v>10</v>
      </c>
      <c r="AH2091" t="s">
        <v>17</v>
      </c>
      <c r="AI2091" t="s">
        <v>17</v>
      </c>
      <c r="AJ2091" t="s">
        <v>17</v>
      </c>
      <c r="AK2091" t="s">
        <v>17</v>
      </c>
      <c r="AL2091" t="s">
        <v>17</v>
      </c>
      <c r="AM2091" t="s">
        <v>17</v>
      </c>
      <c r="AN2091" t="s">
        <v>10</v>
      </c>
      <c r="AO2091" t="s">
        <v>10</v>
      </c>
      <c r="AP2091" t="s">
        <v>17</v>
      </c>
      <c r="AQ2091" t="s">
        <v>10</v>
      </c>
      <c r="AR2091" t="s">
        <v>10</v>
      </c>
      <c r="AS2091" t="s">
        <v>10</v>
      </c>
      <c r="AT2091" t="s">
        <v>10</v>
      </c>
      <c r="AU2091" t="s">
        <v>17</v>
      </c>
      <c r="AV2091" t="s">
        <v>10</v>
      </c>
      <c r="AW2091" t="s">
        <v>10</v>
      </c>
      <c r="AX2091">
        <v>1</v>
      </c>
      <c r="AY2091" t="s">
        <v>10</v>
      </c>
      <c r="AZ2091" t="s">
        <v>10</v>
      </c>
      <c r="BA2091" t="s">
        <v>10</v>
      </c>
      <c r="BB2091">
        <v>0</v>
      </c>
      <c r="BC2091">
        <v>2</v>
      </c>
      <c r="BD2091" t="s">
        <v>652</v>
      </c>
      <c r="BE2091" s="3">
        <v>45376</v>
      </c>
      <c r="BJ2091" t="s">
        <v>653</v>
      </c>
      <c r="BZ2091" t="s">
        <v>2952</v>
      </c>
      <c r="CA2091" t="s">
        <v>17</v>
      </c>
      <c r="CB2091" t="s">
        <v>17</v>
      </c>
      <c r="CC2091" t="s">
        <v>17</v>
      </c>
      <c r="CD2091" t="s">
        <v>10</v>
      </c>
      <c r="CE2091" t="s">
        <v>10</v>
      </c>
      <c r="CI2091" t="s">
        <v>10</v>
      </c>
      <c r="CJ2091" t="s">
        <v>17</v>
      </c>
      <c r="CK2091" t="s">
        <v>17</v>
      </c>
      <c r="CL2091" t="s">
        <v>17</v>
      </c>
      <c r="CM2091" t="s">
        <v>17</v>
      </c>
      <c r="CN2091" t="s">
        <v>10</v>
      </c>
      <c r="CO2091" t="s">
        <v>10</v>
      </c>
      <c r="CP2091" t="s">
        <v>10</v>
      </c>
      <c r="CR2091" t="s">
        <v>1958</v>
      </c>
    </row>
    <row r="2092" spans="1:96">
      <c r="A2092" t="s">
        <v>490</v>
      </c>
      <c r="B2092" t="s">
        <v>3</v>
      </c>
      <c r="C2092" t="s">
        <v>4</v>
      </c>
      <c r="D2092" t="s">
        <v>6</v>
      </c>
      <c r="E2092" t="s">
        <v>5</v>
      </c>
      <c r="F2092" t="s">
        <v>591</v>
      </c>
      <c r="G2092" t="s">
        <v>592</v>
      </c>
      <c r="H2092" t="s">
        <v>5321</v>
      </c>
      <c r="L2092" t="s">
        <v>7</v>
      </c>
      <c r="M2092" t="s">
        <v>2990</v>
      </c>
      <c r="N2092">
        <v>5</v>
      </c>
      <c r="O2092" t="s">
        <v>2991</v>
      </c>
      <c r="P2092">
        <v>4</v>
      </c>
      <c r="Q2092" t="s">
        <v>1191</v>
      </c>
      <c r="R2092" t="s">
        <v>8</v>
      </c>
      <c r="S2092">
        <v>129386</v>
      </c>
      <c r="T2092" t="s">
        <v>2939</v>
      </c>
      <c r="V2092" t="s">
        <v>10</v>
      </c>
      <c r="W2092" t="s">
        <v>2941</v>
      </c>
      <c r="X2092" t="s">
        <v>21</v>
      </c>
      <c r="Y2092" t="s">
        <v>2971</v>
      </c>
      <c r="Z2092">
        <v>0</v>
      </c>
      <c r="AB2092" t="s">
        <v>10</v>
      </c>
      <c r="AE2092" t="s">
        <v>17</v>
      </c>
      <c r="AF2092" t="s">
        <v>17</v>
      </c>
      <c r="AH2092" t="s">
        <v>17</v>
      </c>
      <c r="AI2092" t="s">
        <v>17</v>
      </c>
      <c r="AJ2092" t="s">
        <v>17</v>
      </c>
      <c r="AK2092" t="s">
        <v>17</v>
      </c>
      <c r="AL2092" t="s">
        <v>17</v>
      </c>
      <c r="AM2092" t="s">
        <v>10</v>
      </c>
      <c r="AN2092" t="s">
        <v>17</v>
      </c>
      <c r="AO2092" t="s">
        <v>10</v>
      </c>
      <c r="AP2092" t="s">
        <v>10</v>
      </c>
      <c r="AQ2092" t="s">
        <v>10</v>
      </c>
      <c r="AR2092" t="s">
        <v>10</v>
      </c>
      <c r="AS2092" t="s">
        <v>10</v>
      </c>
      <c r="AT2092" t="s">
        <v>10</v>
      </c>
      <c r="AU2092" t="s">
        <v>17</v>
      </c>
      <c r="AV2092" t="s">
        <v>10</v>
      </c>
      <c r="AW2092" t="s">
        <v>10</v>
      </c>
      <c r="AX2092">
        <v>1</v>
      </c>
      <c r="BA2092" t="s">
        <v>17</v>
      </c>
      <c r="BB2092">
        <v>1</v>
      </c>
      <c r="BC2092">
        <v>1</v>
      </c>
      <c r="BD2092" t="s">
        <v>652</v>
      </c>
      <c r="BE2092" s="3">
        <v>45367</v>
      </c>
      <c r="BJ2092" t="s">
        <v>653</v>
      </c>
      <c r="BZ2092" t="s">
        <v>2952</v>
      </c>
      <c r="CA2092" t="s">
        <v>17</v>
      </c>
      <c r="CB2092" t="s">
        <v>17</v>
      </c>
      <c r="CC2092" t="s">
        <v>17</v>
      </c>
      <c r="CD2092" t="s">
        <v>10</v>
      </c>
      <c r="CE2092" t="s">
        <v>10</v>
      </c>
      <c r="CI2092" t="s">
        <v>10</v>
      </c>
      <c r="CJ2092" t="s">
        <v>17</v>
      </c>
      <c r="CK2092" t="s">
        <v>17</v>
      </c>
      <c r="CL2092" t="s">
        <v>17</v>
      </c>
      <c r="CM2092" t="s">
        <v>17</v>
      </c>
      <c r="CN2092" t="s">
        <v>10</v>
      </c>
      <c r="CO2092" t="s">
        <v>10</v>
      </c>
      <c r="CP2092" t="s">
        <v>10</v>
      </c>
      <c r="CR2092" t="s">
        <v>1191</v>
      </c>
    </row>
    <row r="2093" spans="1:96">
      <c r="A2093" t="s">
        <v>490</v>
      </c>
      <c r="B2093" t="s">
        <v>3</v>
      </c>
      <c r="C2093" t="s">
        <v>4</v>
      </c>
      <c r="D2093" t="s">
        <v>6</v>
      </c>
      <c r="E2093" t="s">
        <v>5</v>
      </c>
      <c r="F2093" t="s">
        <v>591</v>
      </c>
      <c r="G2093" t="s">
        <v>592</v>
      </c>
      <c r="H2093" t="s">
        <v>5322</v>
      </c>
      <c r="L2093" t="s">
        <v>12</v>
      </c>
      <c r="M2093" t="s">
        <v>749</v>
      </c>
      <c r="N2093">
        <v>24</v>
      </c>
      <c r="O2093" t="s">
        <v>2956</v>
      </c>
      <c r="P2093">
        <v>23</v>
      </c>
      <c r="Q2093" t="s">
        <v>1958</v>
      </c>
      <c r="R2093" t="s">
        <v>14</v>
      </c>
      <c r="S2093">
        <v>129387</v>
      </c>
      <c r="T2093" t="s">
        <v>2939</v>
      </c>
      <c r="V2093" t="s">
        <v>17</v>
      </c>
      <c r="W2093" t="s">
        <v>2941</v>
      </c>
      <c r="X2093" t="s">
        <v>2963</v>
      </c>
      <c r="Y2093" t="s">
        <v>2971</v>
      </c>
      <c r="AB2093" t="s">
        <v>10</v>
      </c>
      <c r="AE2093" t="s">
        <v>10</v>
      </c>
      <c r="AF2093" t="s">
        <v>17</v>
      </c>
      <c r="AG2093" t="s">
        <v>10</v>
      </c>
      <c r="AH2093" t="s">
        <v>17</v>
      </c>
      <c r="AI2093" t="s">
        <v>17</v>
      </c>
      <c r="AJ2093" t="s">
        <v>17</v>
      </c>
      <c r="AK2093" t="s">
        <v>17</v>
      </c>
      <c r="AL2093" t="s">
        <v>17</v>
      </c>
      <c r="AM2093" t="s">
        <v>17</v>
      </c>
      <c r="AN2093" t="s">
        <v>10</v>
      </c>
      <c r="AO2093" t="s">
        <v>10</v>
      </c>
      <c r="AP2093" t="s">
        <v>17</v>
      </c>
      <c r="AQ2093" t="s">
        <v>10</v>
      </c>
      <c r="AR2093" t="s">
        <v>10</v>
      </c>
      <c r="AS2093" t="s">
        <v>10</v>
      </c>
      <c r="AT2093" t="s">
        <v>10</v>
      </c>
      <c r="AU2093" t="s">
        <v>17</v>
      </c>
      <c r="AV2093" t="s">
        <v>10</v>
      </c>
      <c r="AW2093" t="s">
        <v>10</v>
      </c>
      <c r="AX2093">
        <v>1</v>
      </c>
      <c r="AY2093" t="s">
        <v>10</v>
      </c>
      <c r="AZ2093" t="s">
        <v>10</v>
      </c>
      <c r="BA2093" t="s">
        <v>10</v>
      </c>
      <c r="BB2093">
        <v>0</v>
      </c>
      <c r="BC2093">
        <v>2</v>
      </c>
      <c r="BD2093" t="s">
        <v>652</v>
      </c>
      <c r="BE2093" s="3">
        <v>45376</v>
      </c>
      <c r="BJ2093" t="s">
        <v>653</v>
      </c>
      <c r="BZ2093" t="s">
        <v>2952</v>
      </c>
      <c r="CA2093" t="s">
        <v>17</v>
      </c>
      <c r="CB2093" t="s">
        <v>17</v>
      </c>
      <c r="CC2093" t="s">
        <v>17</v>
      </c>
      <c r="CD2093" t="s">
        <v>10</v>
      </c>
      <c r="CE2093" t="s">
        <v>10</v>
      </c>
      <c r="CF2093" t="s">
        <v>652</v>
      </c>
      <c r="CG2093" t="s">
        <v>653</v>
      </c>
      <c r="CH2093" t="s">
        <v>653</v>
      </c>
      <c r="CI2093" t="s">
        <v>10</v>
      </c>
      <c r="CJ2093" t="s">
        <v>17</v>
      </c>
      <c r="CK2093" t="s">
        <v>17</v>
      </c>
      <c r="CL2093" t="s">
        <v>17</v>
      </c>
      <c r="CM2093" t="s">
        <v>17</v>
      </c>
      <c r="CN2093" t="s">
        <v>10</v>
      </c>
      <c r="CO2093" t="s">
        <v>10</v>
      </c>
      <c r="CP2093" t="s">
        <v>10</v>
      </c>
      <c r="CR2093" t="s">
        <v>1958</v>
      </c>
    </row>
    <row r="2094" spans="1:96">
      <c r="A2094" t="s">
        <v>490</v>
      </c>
      <c r="B2094" t="s">
        <v>3</v>
      </c>
      <c r="C2094" t="s">
        <v>4</v>
      </c>
      <c r="D2094" t="s">
        <v>6</v>
      </c>
      <c r="E2094" t="s">
        <v>5</v>
      </c>
      <c r="F2094" t="s">
        <v>591</v>
      </c>
      <c r="G2094" t="s">
        <v>592</v>
      </c>
      <c r="H2094" t="s">
        <v>5323</v>
      </c>
      <c r="L2094" t="s">
        <v>7</v>
      </c>
      <c r="M2094" t="s">
        <v>715</v>
      </c>
      <c r="N2094">
        <v>30</v>
      </c>
      <c r="O2094" t="s">
        <v>2961</v>
      </c>
      <c r="P2094">
        <v>29</v>
      </c>
      <c r="Q2094" t="s">
        <v>1747</v>
      </c>
      <c r="R2094" t="s">
        <v>8</v>
      </c>
      <c r="S2094">
        <v>129392</v>
      </c>
      <c r="T2094" t="s">
        <v>2939</v>
      </c>
      <c r="V2094" t="s">
        <v>10</v>
      </c>
      <c r="W2094" t="s">
        <v>2941</v>
      </c>
      <c r="X2094" t="s">
        <v>21</v>
      </c>
      <c r="Y2094" t="s">
        <v>2971</v>
      </c>
      <c r="Z2094">
        <v>0</v>
      </c>
      <c r="AB2094" t="s">
        <v>10</v>
      </c>
      <c r="AE2094" t="s">
        <v>17</v>
      </c>
      <c r="AF2094" t="s">
        <v>17</v>
      </c>
      <c r="AH2094" t="s">
        <v>17</v>
      </c>
      <c r="AI2094" t="s">
        <v>17</v>
      </c>
      <c r="AJ2094" t="s">
        <v>17</v>
      </c>
      <c r="AK2094" t="s">
        <v>17</v>
      </c>
      <c r="AL2094" t="s">
        <v>17</v>
      </c>
      <c r="AM2094" t="s">
        <v>17</v>
      </c>
      <c r="AN2094" t="s">
        <v>10</v>
      </c>
      <c r="AO2094" t="s">
        <v>17</v>
      </c>
      <c r="AP2094" t="s">
        <v>10</v>
      </c>
      <c r="AQ2094" t="s">
        <v>10</v>
      </c>
      <c r="AR2094" t="s">
        <v>10</v>
      </c>
      <c r="AS2094" t="s">
        <v>10</v>
      </c>
      <c r="AT2094" t="s">
        <v>10</v>
      </c>
      <c r="AU2094" t="s">
        <v>17</v>
      </c>
      <c r="AV2094" t="s">
        <v>10</v>
      </c>
      <c r="AW2094" t="s">
        <v>10</v>
      </c>
      <c r="AX2094">
        <v>1</v>
      </c>
      <c r="BA2094" t="s">
        <v>10</v>
      </c>
      <c r="BB2094">
        <v>0</v>
      </c>
      <c r="BC2094">
        <v>2</v>
      </c>
      <c r="BD2094" t="s">
        <v>652</v>
      </c>
      <c r="BE2094" s="3">
        <v>45370</v>
      </c>
      <c r="BJ2094" t="s">
        <v>653</v>
      </c>
      <c r="BZ2094" t="s">
        <v>2952</v>
      </c>
      <c r="CA2094" t="s">
        <v>17</v>
      </c>
      <c r="CB2094" t="s">
        <v>17</v>
      </c>
      <c r="CC2094" t="s">
        <v>17</v>
      </c>
      <c r="CD2094" t="s">
        <v>10</v>
      </c>
      <c r="CE2094" t="s">
        <v>10</v>
      </c>
      <c r="CI2094" t="s">
        <v>10</v>
      </c>
      <c r="CJ2094" t="s">
        <v>17</v>
      </c>
      <c r="CK2094" t="s">
        <v>17</v>
      </c>
      <c r="CL2094" t="s">
        <v>17</v>
      </c>
      <c r="CM2094" t="s">
        <v>10</v>
      </c>
      <c r="CN2094" t="s">
        <v>10</v>
      </c>
      <c r="CO2094" t="s">
        <v>10</v>
      </c>
      <c r="CP2094" t="s">
        <v>10</v>
      </c>
      <c r="CR2094" t="s">
        <v>1747</v>
      </c>
    </row>
    <row r="2095" spans="1:96">
      <c r="A2095" t="s">
        <v>490</v>
      </c>
      <c r="B2095" t="s">
        <v>3</v>
      </c>
      <c r="C2095" t="s">
        <v>4</v>
      </c>
      <c r="D2095" t="s">
        <v>6</v>
      </c>
      <c r="E2095" t="s">
        <v>5</v>
      </c>
      <c r="F2095" t="s">
        <v>591</v>
      </c>
      <c r="G2095" t="s">
        <v>592</v>
      </c>
      <c r="H2095" t="s">
        <v>5324</v>
      </c>
      <c r="L2095" t="s">
        <v>12</v>
      </c>
      <c r="M2095" t="s">
        <v>3131</v>
      </c>
      <c r="N2095">
        <v>10</v>
      </c>
      <c r="O2095" t="s">
        <v>3065</v>
      </c>
      <c r="P2095">
        <v>9</v>
      </c>
      <c r="Q2095" t="s">
        <v>1567</v>
      </c>
      <c r="R2095" t="s">
        <v>8</v>
      </c>
      <c r="S2095">
        <v>129396</v>
      </c>
      <c r="T2095" t="s">
        <v>2939</v>
      </c>
      <c r="V2095" t="s">
        <v>10</v>
      </c>
      <c r="W2095" t="s">
        <v>2941</v>
      </c>
      <c r="X2095" t="s">
        <v>21</v>
      </c>
      <c r="Y2095" t="s">
        <v>2971</v>
      </c>
      <c r="Z2095">
        <v>0</v>
      </c>
      <c r="AB2095" t="s">
        <v>10</v>
      </c>
      <c r="AE2095" t="s">
        <v>17</v>
      </c>
      <c r="AF2095" t="s">
        <v>17</v>
      </c>
      <c r="AG2095" t="s">
        <v>10</v>
      </c>
      <c r="AH2095" t="s">
        <v>17</v>
      </c>
      <c r="AI2095" t="s">
        <v>17</v>
      </c>
      <c r="AJ2095" t="s">
        <v>17</v>
      </c>
      <c r="AK2095" t="s">
        <v>17</v>
      </c>
      <c r="AL2095" t="s">
        <v>17</v>
      </c>
      <c r="AM2095" t="s">
        <v>10</v>
      </c>
      <c r="AN2095" t="s">
        <v>10</v>
      </c>
      <c r="AO2095" t="s">
        <v>10</v>
      </c>
      <c r="AP2095" t="s">
        <v>10</v>
      </c>
      <c r="AQ2095" t="s">
        <v>10</v>
      </c>
      <c r="AR2095" t="s">
        <v>10</v>
      </c>
      <c r="AS2095" t="s">
        <v>10</v>
      </c>
      <c r="AT2095" t="s">
        <v>10</v>
      </c>
      <c r="AU2095" t="s">
        <v>17</v>
      </c>
      <c r="AV2095" t="s">
        <v>10</v>
      </c>
      <c r="AW2095" t="s">
        <v>10</v>
      </c>
      <c r="AX2095">
        <v>1</v>
      </c>
      <c r="AY2095" t="s">
        <v>10</v>
      </c>
      <c r="AZ2095" t="s">
        <v>10</v>
      </c>
      <c r="BA2095" t="s">
        <v>10</v>
      </c>
      <c r="BB2095">
        <v>0</v>
      </c>
      <c r="BC2095">
        <v>0</v>
      </c>
      <c r="BD2095" t="s">
        <v>652</v>
      </c>
      <c r="BE2095" s="3">
        <v>45371</v>
      </c>
      <c r="BJ2095" t="s">
        <v>653</v>
      </c>
      <c r="BZ2095" t="s">
        <v>2952</v>
      </c>
      <c r="CA2095" t="s">
        <v>17</v>
      </c>
      <c r="CB2095" t="s">
        <v>17</v>
      </c>
      <c r="CC2095" t="s">
        <v>17</v>
      </c>
      <c r="CD2095" t="s">
        <v>10</v>
      </c>
      <c r="CE2095" t="s">
        <v>10</v>
      </c>
      <c r="CI2095" t="s">
        <v>10</v>
      </c>
      <c r="CJ2095" t="s">
        <v>17</v>
      </c>
      <c r="CK2095" t="s">
        <v>17</v>
      </c>
      <c r="CL2095" t="s">
        <v>10</v>
      </c>
      <c r="CM2095" t="s">
        <v>10</v>
      </c>
      <c r="CN2095" t="s">
        <v>10</v>
      </c>
      <c r="CO2095" t="s">
        <v>10</v>
      </c>
      <c r="CP2095" t="s">
        <v>10</v>
      </c>
      <c r="CR2095" t="s">
        <v>1567</v>
      </c>
    </row>
    <row r="2096" spans="1:96">
      <c r="A2096" t="s">
        <v>490</v>
      </c>
      <c r="B2096" t="s">
        <v>3</v>
      </c>
      <c r="C2096" t="s">
        <v>4</v>
      </c>
      <c r="D2096" t="s">
        <v>6</v>
      </c>
      <c r="E2096" t="s">
        <v>5</v>
      </c>
      <c r="F2096" t="s">
        <v>591</v>
      </c>
      <c r="G2096" t="s">
        <v>592</v>
      </c>
      <c r="H2096" t="s">
        <v>5325</v>
      </c>
      <c r="L2096" t="s">
        <v>12</v>
      </c>
      <c r="M2096" t="s">
        <v>774</v>
      </c>
      <c r="N2096">
        <v>37</v>
      </c>
      <c r="O2096" t="s">
        <v>2976</v>
      </c>
      <c r="P2096">
        <v>36</v>
      </c>
      <c r="Q2096" t="s">
        <v>1398</v>
      </c>
      <c r="R2096" t="s">
        <v>8</v>
      </c>
      <c r="S2096">
        <v>129398</v>
      </c>
      <c r="T2096" t="s">
        <v>2939</v>
      </c>
      <c r="V2096" t="s">
        <v>10</v>
      </c>
      <c r="W2096" t="s">
        <v>2941</v>
      </c>
      <c r="X2096" t="s">
        <v>21</v>
      </c>
      <c r="Y2096" t="s">
        <v>2942</v>
      </c>
      <c r="Z2096">
        <v>2</v>
      </c>
      <c r="AB2096" t="s">
        <v>10</v>
      </c>
      <c r="AE2096" t="s">
        <v>17</v>
      </c>
      <c r="AF2096" t="s">
        <v>17</v>
      </c>
      <c r="AG2096" t="s">
        <v>10</v>
      </c>
      <c r="AH2096" t="s">
        <v>17</v>
      </c>
      <c r="AI2096" t="s">
        <v>17</v>
      </c>
      <c r="AJ2096" t="s">
        <v>17</v>
      </c>
      <c r="AK2096" t="s">
        <v>17</v>
      </c>
      <c r="AL2096" t="s">
        <v>17</v>
      </c>
      <c r="AM2096" t="s">
        <v>17</v>
      </c>
      <c r="AN2096" t="s">
        <v>10</v>
      </c>
      <c r="AO2096" t="s">
        <v>10</v>
      </c>
      <c r="AP2096" t="s">
        <v>17</v>
      </c>
      <c r="AQ2096" t="s">
        <v>10</v>
      </c>
      <c r="AR2096" t="s">
        <v>10</v>
      </c>
      <c r="AS2096" t="s">
        <v>10</v>
      </c>
      <c r="AT2096" t="s">
        <v>10</v>
      </c>
      <c r="AU2096" t="s">
        <v>17</v>
      </c>
      <c r="AV2096" t="s">
        <v>10</v>
      </c>
      <c r="AW2096" t="s">
        <v>10</v>
      </c>
      <c r="AX2096">
        <v>1</v>
      </c>
      <c r="AY2096" t="s">
        <v>10</v>
      </c>
      <c r="AZ2096" t="s">
        <v>10</v>
      </c>
      <c r="BA2096" t="s">
        <v>10</v>
      </c>
      <c r="BB2096">
        <v>0</v>
      </c>
      <c r="BC2096">
        <v>2</v>
      </c>
      <c r="BD2096" t="s">
        <v>652</v>
      </c>
      <c r="BE2096" s="3">
        <v>45373</v>
      </c>
      <c r="BJ2096" t="s">
        <v>653</v>
      </c>
      <c r="BZ2096" t="s">
        <v>2952</v>
      </c>
      <c r="CA2096" t="s">
        <v>17</v>
      </c>
      <c r="CB2096" t="s">
        <v>17</v>
      </c>
      <c r="CC2096" t="s">
        <v>17</v>
      </c>
      <c r="CD2096" t="s">
        <v>10</v>
      </c>
      <c r="CE2096" t="s">
        <v>10</v>
      </c>
      <c r="CI2096" t="s">
        <v>10</v>
      </c>
      <c r="CJ2096" t="s">
        <v>17</v>
      </c>
      <c r="CK2096" t="s">
        <v>17</v>
      </c>
      <c r="CL2096" t="s">
        <v>17</v>
      </c>
      <c r="CM2096" t="s">
        <v>17</v>
      </c>
      <c r="CN2096" t="s">
        <v>10</v>
      </c>
      <c r="CO2096" t="s">
        <v>10</v>
      </c>
      <c r="CP2096" t="s">
        <v>10</v>
      </c>
      <c r="CR2096" t="s">
        <v>1398</v>
      </c>
    </row>
    <row r="2097" spans="1:96">
      <c r="A2097" t="s">
        <v>490</v>
      </c>
      <c r="B2097" t="s">
        <v>3</v>
      </c>
      <c r="C2097" t="s">
        <v>4</v>
      </c>
      <c r="D2097" t="s">
        <v>6</v>
      </c>
      <c r="E2097" t="s">
        <v>5</v>
      </c>
      <c r="F2097" t="s">
        <v>591</v>
      </c>
      <c r="G2097" t="s">
        <v>592</v>
      </c>
      <c r="H2097" t="s">
        <v>5326</v>
      </c>
      <c r="L2097" t="s">
        <v>12</v>
      </c>
      <c r="M2097" t="s">
        <v>707</v>
      </c>
      <c r="N2097">
        <v>33</v>
      </c>
      <c r="O2097" t="s">
        <v>2961</v>
      </c>
      <c r="P2097">
        <v>32</v>
      </c>
      <c r="Q2097" t="s">
        <v>1398</v>
      </c>
      <c r="R2097" t="s">
        <v>11</v>
      </c>
      <c r="S2097">
        <v>129400</v>
      </c>
      <c r="T2097" t="s">
        <v>2962</v>
      </c>
      <c r="V2097" t="s">
        <v>17</v>
      </c>
      <c r="W2097" t="s">
        <v>2941</v>
      </c>
      <c r="Y2097" t="s">
        <v>2942</v>
      </c>
      <c r="AB2097" t="s">
        <v>10</v>
      </c>
      <c r="AE2097" t="s">
        <v>10</v>
      </c>
      <c r="AF2097" t="s">
        <v>10</v>
      </c>
      <c r="AG2097" t="s">
        <v>10</v>
      </c>
      <c r="AH2097" t="s">
        <v>17</v>
      </c>
      <c r="AI2097" t="s">
        <v>17</v>
      </c>
      <c r="AJ2097" t="s">
        <v>17</v>
      </c>
      <c r="AK2097" t="s">
        <v>17</v>
      </c>
      <c r="AL2097" t="s">
        <v>17</v>
      </c>
      <c r="AM2097" t="s">
        <v>10</v>
      </c>
      <c r="AN2097" t="s">
        <v>10</v>
      </c>
      <c r="AO2097" t="s">
        <v>17</v>
      </c>
      <c r="AP2097" t="s">
        <v>10</v>
      </c>
      <c r="AQ2097" t="s">
        <v>10</v>
      </c>
      <c r="AR2097" t="s">
        <v>10</v>
      </c>
      <c r="AS2097" t="s">
        <v>10</v>
      </c>
      <c r="AT2097" t="s">
        <v>10</v>
      </c>
      <c r="AU2097" t="s">
        <v>10</v>
      </c>
      <c r="AV2097" t="s">
        <v>10</v>
      </c>
      <c r="AW2097" t="s">
        <v>10</v>
      </c>
      <c r="AX2097">
        <v>0</v>
      </c>
      <c r="AY2097" t="s">
        <v>10</v>
      </c>
      <c r="AZ2097" t="s">
        <v>10</v>
      </c>
      <c r="BA2097" t="s">
        <v>10</v>
      </c>
      <c r="BB2097">
        <v>0</v>
      </c>
      <c r="BC2097">
        <v>1</v>
      </c>
      <c r="BJ2097" t="s">
        <v>653</v>
      </c>
      <c r="BZ2097" t="s">
        <v>2947</v>
      </c>
      <c r="CA2097" t="s">
        <v>17</v>
      </c>
      <c r="CB2097" t="s">
        <v>17</v>
      </c>
      <c r="CC2097" t="s">
        <v>17</v>
      </c>
      <c r="CD2097" t="s">
        <v>10</v>
      </c>
      <c r="CE2097" t="s">
        <v>10</v>
      </c>
      <c r="CI2097" t="s">
        <v>17</v>
      </c>
      <c r="CJ2097" t="s">
        <v>17</v>
      </c>
      <c r="CK2097" t="s">
        <v>17</v>
      </c>
      <c r="CL2097" t="s">
        <v>17</v>
      </c>
      <c r="CM2097" t="s">
        <v>17</v>
      </c>
      <c r="CN2097" t="s">
        <v>10</v>
      </c>
      <c r="CO2097" t="s">
        <v>10</v>
      </c>
      <c r="CP2097" t="s">
        <v>17</v>
      </c>
      <c r="CR2097" t="s">
        <v>1398</v>
      </c>
    </row>
    <row r="2098" spans="1:96">
      <c r="A2098" t="s">
        <v>490</v>
      </c>
      <c r="B2098" t="s">
        <v>3</v>
      </c>
      <c r="C2098" t="s">
        <v>4</v>
      </c>
      <c r="D2098" t="s">
        <v>6</v>
      </c>
      <c r="E2098" t="s">
        <v>5</v>
      </c>
      <c r="F2098" t="s">
        <v>591</v>
      </c>
      <c r="G2098" t="s">
        <v>592</v>
      </c>
      <c r="H2098" t="s">
        <v>5327</v>
      </c>
      <c r="L2098" t="s">
        <v>7</v>
      </c>
      <c r="M2098" t="s">
        <v>721</v>
      </c>
      <c r="N2098">
        <v>26</v>
      </c>
      <c r="O2098" t="s">
        <v>2954</v>
      </c>
      <c r="P2098">
        <v>25</v>
      </c>
      <c r="Q2098" t="s">
        <v>1958</v>
      </c>
      <c r="R2098" t="s">
        <v>11</v>
      </c>
      <c r="S2098">
        <v>129405</v>
      </c>
      <c r="T2098" t="s">
        <v>2939</v>
      </c>
      <c r="V2098" t="s">
        <v>17</v>
      </c>
      <c r="W2098" t="s">
        <v>2941</v>
      </c>
      <c r="X2098" t="s">
        <v>11</v>
      </c>
      <c r="Y2098" t="s">
        <v>2942</v>
      </c>
      <c r="Z2098">
        <v>1</v>
      </c>
      <c r="AB2098" t="s">
        <v>10</v>
      </c>
      <c r="AE2098" t="s">
        <v>10</v>
      </c>
      <c r="AF2098" t="s">
        <v>10</v>
      </c>
      <c r="AH2098" t="s">
        <v>17</v>
      </c>
      <c r="AI2098" t="s">
        <v>17</v>
      </c>
      <c r="AJ2098" t="s">
        <v>17</v>
      </c>
      <c r="AK2098" t="s">
        <v>17</v>
      </c>
      <c r="AL2098" t="s">
        <v>17</v>
      </c>
      <c r="AM2098" t="s">
        <v>17</v>
      </c>
      <c r="AN2098" t="s">
        <v>10</v>
      </c>
      <c r="AO2098" t="s">
        <v>10</v>
      </c>
      <c r="AP2098" t="s">
        <v>10</v>
      </c>
      <c r="AQ2098" t="s">
        <v>10</v>
      </c>
      <c r="AR2098" t="s">
        <v>10</v>
      </c>
      <c r="AS2098" t="s">
        <v>10</v>
      </c>
      <c r="AT2098" t="s">
        <v>10</v>
      </c>
      <c r="AU2098" t="s">
        <v>10</v>
      </c>
      <c r="AV2098" t="s">
        <v>10</v>
      </c>
      <c r="AX2098">
        <v>0</v>
      </c>
      <c r="BB2098">
        <v>0</v>
      </c>
      <c r="BC2098">
        <v>1</v>
      </c>
      <c r="BJ2098" t="s">
        <v>653</v>
      </c>
      <c r="BZ2098" t="s">
        <v>2947</v>
      </c>
      <c r="CA2098" t="s">
        <v>17</v>
      </c>
      <c r="CB2098" t="s">
        <v>17</v>
      </c>
      <c r="CC2098" t="s">
        <v>17</v>
      </c>
      <c r="CD2098" t="s">
        <v>10</v>
      </c>
      <c r="CE2098" t="s">
        <v>10</v>
      </c>
      <c r="CI2098" t="s">
        <v>17</v>
      </c>
      <c r="CJ2098" t="s">
        <v>17</v>
      </c>
      <c r="CK2098" t="s">
        <v>17</v>
      </c>
      <c r="CL2098" t="s">
        <v>17</v>
      </c>
      <c r="CM2098" t="s">
        <v>17</v>
      </c>
      <c r="CN2098" t="s">
        <v>10</v>
      </c>
      <c r="CO2098" t="s">
        <v>10</v>
      </c>
      <c r="CP2098" t="s">
        <v>17</v>
      </c>
      <c r="CR2098" t="s">
        <v>1958</v>
      </c>
    </row>
    <row r="2099" spans="1:96">
      <c r="A2099" t="s">
        <v>490</v>
      </c>
      <c r="B2099" t="s">
        <v>3</v>
      </c>
      <c r="C2099" t="s">
        <v>4</v>
      </c>
      <c r="D2099" t="s">
        <v>6</v>
      </c>
      <c r="E2099" t="s">
        <v>5</v>
      </c>
      <c r="F2099" t="s">
        <v>591</v>
      </c>
      <c r="G2099" t="s">
        <v>592</v>
      </c>
      <c r="H2099" t="s">
        <v>5328</v>
      </c>
      <c r="L2099" t="s">
        <v>7</v>
      </c>
      <c r="M2099" t="s">
        <v>757</v>
      </c>
      <c r="N2099">
        <v>27</v>
      </c>
      <c r="O2099" t="s">
        <v>2954</v>
      </c>
      <c r="P2099">
        <v>26</v>
      </c>
      <c r="Q2099" t="s">
        <v>1958</v>
      </c>
      <c r="R2099" t="s">
        <v>11</v>
      </c>
      <c r="S2099">
        <v>129407</v>
      </c>
      <c r="T2099" t="s">
        <v>2939</v>
      </c>
      <c r="V2099" t="s">
        <v>10</v>
      </c>
      <c r="W2099" t="s">
        <v>2941</v>
      </c>
      <c r="X2099" t="s">
        <v>11</v>
      </c>
      <c r="Y2099" t="s">
        <v>2942</v>
      </c>
      <c r="AB2099" t="s">
        <v>10</v>
      </c>
      <c r="AE2099" t="s">
        <v>10</v>
      </c>
      <c r="AF2099" t="s">
        <v>10</v>
      </c>
      <c r="AH2099" t="s">
        <v>17</v>
      </c>
      <c r="AI2099" t="s">
        <v>10</v>
      </c>
      <c r="AJ2099" t="s">
        <v>17</v>
      </c>
      <c r="AK2099" t="s">
        <v>17</v>
      </c>
      <c r="AL2099" t="s">
        <v>17</v>
      </c>
      <c r="AM2099" t="s">
        <v>17</v>
      </c>
      <c r="AN2099" t="s">
        <v>10</v>
      </c>
      <c r="AO2099" t="s">
        <v>10</v>
      </c>
      <c r="AP2099" t="s">
        <v>10</v>
      </c>
      <c r="AQ2099" t="s">
        <v>10</v>
      </c>
      <c r="AR2099" t="s">
        <v>10</v>
      </c>
      <c r="AS2099" t="s">
        <v>10</v>
      </c>
      <c r="AT2099" t="s">
        <v>10</v>
      </c>
      <c r="AU2099" t="s">
        <v>10</v>
      </c>
      <c r="AV2099" t="s">
        <v>10</v>
      </c>
      <c r="AX2099">
        <v>0</v>
      </c>
      <c r="BB2099">
        <v>0</v>
      </c>
      <c r="BC2099">
        <v>1</v>
      </c>
      <c r="BJ2099" t="s">
        <v>653</v>
      </c>
      <c r="BZ2099" t="s">
        <v>2947</v>
      </c>
      <c r="CA2099" t="s">
        <v>17</v>
      </c>
      <c r="CB2099" t="s">
        <v>17</v>
      </c>
      <c r="CC2099" t="s">
        <v>17</v>
      </c>
      <c r="CD2099" t="s">
        <v>10</v>
      </c>
      <c r="CE2099" t="s">
        <v>10</v>
      </c>
      <c r="CI2099" t="s">
        <v>17</v>
      </c>
      <c r="CJ2099" t="s">
        <v>17</v>
      </c>
      <c r="CK2099" t="s">
        <v>17</v>
      </c>
      <c r="CL2099" t="s">
        <v>17</v>
      </c>
      <c r="CM2099" t="s">
        <v>17</v>
      </c>
      <c r="CN2099" t="s">
        <v>10</v>
      </c>
      <c r="CO2099" t="s">
        <v>10</v>
      </c>
      <c r="CP2099" t="s">
        <v>17</v>
      </c>
      <c r="CR2099" t="s">
        <v>1958</v>
      </c>
    </row>
    <row r="2100" spans="1:96">
      <c r="A2100" t="s">
        <v>490</v>
      </c>
      <c r="B2100" t="s">
        <v>3</v>
      </c>
      <c r="C2100" t="s">
        <v>4</v>
      </c>
      <c r="D2100" t="s">
        <v>6</v>
      </c>
      <c r="E2100" t="s">
        <v>5</v>
      </c>
      <c r="F2100" t="s">
        <v>591</v>
      </c>
      <c r="G2100" t="s">
        <v>592</v>
      </c>
      <c r="H2100" t="s">
        <v>328</v>
      </c>
      <c r="I2100" t="s">
        <v>327</v>
      </c>
      <c r="L2100" t="s">
        <v>12</v>
      </c>
      <c r="M2100" t="s">
        <v>898</v>
      </c>
      <c r="N2100">
        <v>40</v>
      </c>
      <c r="O2100" t="s">
        <v>2948</v>
      </c>
      <c r="P2100">
        <v>39</v>
      </c>
      <c r="Q2100" t="s">
        <v>1746</v>
      </c>
      <c r="R2100" t="s">
        <v>4122</v>
      </c>
      <c r="S2100">
        <v>129412</v>
      </c>
      <c r="T2100" t="s">
        <v>2939</v>
      </c>
      <c r="V2100" t="s">
        <v>17</v>
      </c>
      <c r="W2100" t="s">
        <v>2941</v>
      </c>
      <c r="X2100" t="s">
        <v>21</v>
      </c>
      <c r="Y2100" t="s">
        <v>3930</v>
      </c>
      <c r="Z2100">
        <v>1</v>
      </c>
      <c r="AB2100" t="s">
        <v>17</v>
      </c>
      <c r="AC2100" t="s">
        <v>2943</v>
      </c>
      <c r="AD2100" t="s">
        <v>5329</v>
      </c>
      <c r="AE2100" t="s">
        <v>17</v>
      </c>
      <c r="AF2100" t="s">
        <v>17</v>
      </c>
      <c r="AG2100" t="s">
        <v>10</v>
      </c>
      <c r="AH2100" t="s">
        <v>17</v>
      </c>
      <c r="AI2100" t="s">
        <v>17</v>
      </c>
      <c r="AJ2100" t="s">
        <v>17</v>
      </c>
      <c r="AK2100" t="s">
        <v>17</v>
      </c>
      <c r="AL2100" t="s">
        <v>17</v>
      </c>
      <c r="AM2100" t="s">
        <v>17</v>
      </c>
      <c r="AN2100" t="s">
        <v>10</v>
      </c>
      <c r="AO2100" t="s">
        <v>10</v>
      </c>
      <c r="AP2100" t="s">
        <v>10</v>
      </c>
      <c r="AQ2100" t="s">
        <v>10</v>
      </c>
      <c r="AR2100" t="s">
        <v>10</v>
      </c>
      <c r="AS2100" t="s">
        <v>10</v>
      </c>
      <c r="AT2100" t="s">
        <v>10</v>
      </c>
      <c r="AU2100" t="s">
        <v>10</v>
      </c>
      <c r="AV2100" t="s">
        <v>10</v>
      </c>
      <c r="AX2100">
        <v>0</v>
      </c>
      <c r="AY2100" t="s">
        <v>17</v>
      </c>
      <c r="AZ2100" t="s">
        <v>17</v>
      </c>
      <c r="BB2100">
        <v>2</v>
      </c>
      <c r="BC2100">
        <v>1</v>
      </c>
      <c r="BD2100" t="s">
        <v>1650</v>
      </c>
      <c r="BE2100" s="3">
        <v>45379</v>
      </c>
      <c r="BF2100" t="s">
        <v>1650</v>
      </c>
      <c r="BG2100" s="3">
        <v>45379</v>
      </c>
      <c r="BJ2100" t="s">
        <v>654</v>
      </c>
      <c r="BZ2100" t="s">
        <v>2952</v>
      </c>
      <c r="CA2100" t="s">
        <v>17</v>
      </c>
      <c r="CB2100" t="s">
        <v>17</v>
      </c>
      <c r="CC2100" t="s">
        <v>17</v>
      </c>
      <c r="CD2100" t="s">
        <v>17</v>
      </c>
      <c r="CE2100" t="s">
        <v>10</v>
      </c>
      <c r="CF2100" t="s">
        <v>652</v>
      </c>
      <c r="CG2100" t="s">
        <v>653</v>
      </c>
      <c r="CH2100" t="s">
        <v>653</v>
      </c>
      <c r="CI2100" t="s">
        <v>10</v>
      </c>
      <c r="CJ2100" t="s">
        <v>17</v>
      </c>
      <c r="CK2100" t="s">
        <v>17</v>
      </c>
      <c r="CL2100" t="s">
        <v>17</v>
      </c>
      <c r="CM2100" t="s">
        <v>17</v>
      </c>
      <c r="CN2100" t="s">
        <v>10</v>
      </c>
      <c r="CO2100" t="s">
        <v>10</v>
      </c>
      <c r="CP2100" t="s">
        <v>10</v>
      </c>
      <c r="CR2100" t="s">
        <v>1746</v>
      </c>
    </row>
    <row r="2101" spans="1:96">
      <c r="A2101" t="s">
        <v>490</v>
      </c>
      <c r="B2101" t="s">
        <v>3</v>
      </c>
      <c r="C2101" t="s">
        <v>4</v>
      </c>
      <c r="D2101" t="s">
        <v>6</v>
      </c>
      <c r="E2101" t="s">
        <v>5</v>
      </c>
      <c r="F2101" t="s">
        <v>591</v>
      </c>
      <c r="G2101" t="s">
        <v>592</v>
      </c>
      <c r="H2101" t="s">
        <v>330</v>
      </c>
      <c r="I2101" t="s">
        <v>329</v>
      </c>
      <c r="L2101" t="s">
        <v>7</v>
      </c>
      <c r="M2101" t="s">
        <v>785</v>
      </c>
      <c r="N2101">
        <v>31</v>
      </c>
      <c r="O2101" t="s">
        <v>2961</v>
      </c>
      <c r="P2101">
        <v>30</v>
      </c>
      <c r="Q2101" t="s">
        <v>5330</v>
      </c>
      <c r="R2101" t="s">
        <v>4122</v>
      </c>
      <c r="S2101">
        <v>129424</v>
      </c>
      <c r="T2101" t="s">
        <v>2939</v>
      </c>
      <c r="V2101" t="s">
        <v>17</v>
      </c>
      <c r="W2101" t="s">
        <v>2941</v>
      </c>
      <c r="X2101" t="s">
        <v>21</v>
      </c>
      <c r="Y2101" t="s">
        <v>2942</v>
      </c>
      <c r="Z2101">
        <v>1</v>
      </c>
      <c r="AA2101">
        <v>1</v>
      </c>
      <c r="AB2101" t="s">
        <v>17</v>
      </c>
      <c r="AC2101" t="s">
        <v>2943</v>
      </c>
      <c r="AD2101" t="s">
        <v>5331</v>
      </c>
      <c r="AE2101" t="s">
        <v>17</v>
      </c>
      <c r="AF2101" t="s">
        <v>10</v>
      </c>
      <c r="AH2101" t="s">
        <v>17</v>
      </c>
      <c r="AI2101" t="s">
        <v>17</v>
      </c>
      <c r="AJ2101" t="s">
        <v>17</v>
      </c>
      <c r="AK2101" t="s">
        <v>17</v>
      </c>
      <c r="AL2101" t="s">
        <v>17</v>
      </c>
      <c r="AM2101" t="s">
        <v>17</v>
      </c>
      <c r="AN2101" t="s">
        <v>10</v>
      </c>
      <c r="AO2101" t="s">
        <v>10</v>
      </c>
      <c r="AP2101" t="s">
        <v>17</v>
      </c>
      <c r="AQ2101" t="s">
        <v>10</v>
      </c>
      <c r="AR2101" t="s">
        <v>10</v>
      </c>
      <c r="AS2101" t="s">
        <v>17</v>
      </c>
      <c r="AT2101" t="s">
        <v>17</v>
      </c>
      <c r="AU2101" t="s">
        <v>17</v>
      </c>
      <c r="AV2101" t="s">
        <v>10</v>
      </c>
      <c r="AW2101" t="s">
        <v>10</v>
      </c>
      <c r="AX2101">
        <v>3</v>
      </c>
      <c r="BA2101" t="s">
        <v>10</v>
      </c>
      <c r="BB2101">
        <v>0</v>
      </c>
      <c r="BC2101">
        <v>2</v>
      </c>
      <c r="BD2101" t="s">
        <v>1650</v>
      </c>
      <c r="BE2101" s="3">
        <v>45380</v>
      </c>
      <c r="BF2101" t="s">
        <v>1650</v>
      </c>
      <c r="BG2101" s="3">
        <v>45380</v>
      </c>
      <c r="BJ2101" t="s">
        <v>654</v>
      </c>
      <c r="BZ2101" t="s">
        <v>2947</v>
      </c>
      <c r="CA2101" t="s">
        <v>17</v>
      </c>
      <c r="CB2101" t="s">
        <v>17</v>
      </c>
      <c r="CC2101" t="s">
        <v>17</v>
      </c>
      <c r="CD2101" t="s">
        <v>17</v>
      </c>
      <c r="CE2101" t="s">
        <v>10</v>
      </c>
      <c r="CF2101" t="s">
        <v>652</v>
      </c>
      <c r="CG2101" t="s">
        <v>653</v>
      </c>
      <c r="CH2101" t="s">
        <v>653</v>
      </c>
      <c r="CI2101" t="s">
        <v>10</v>
      </c>
      <c r="CJ2101" t="s">
        <v>17</v>
      </c>
      <c r="CK2101" t="s">
        <v>17</v>
      </c>
      <c r="CL2101" t="s">
        <v>17</v>
      </c>
      <c r="CM2101" t="s">
        <v>17</v>
      </c>
      <c r="CN2101" t="s">
        <v>10</v>
      </c>
      <c r="CO2101" t="s">
        <v>10</v>
      </c>
      <c r="CP2101" t="s">
        <v>10</v>
      </c>
      <c r="CR2101" t="s">
        <v>5330</v>
      </c>
    </row>
    <row r="2102" spans="1:96">
      <c r="A2102" t="s">
        <v>490</v>
      </c>
      <c r="B2102" t="s">
        <v>3</v>
      </c>
      <c r="C2102" t="s">
        <v>4</v>
      </c>
      <c r="D2102" t="s">
        <v>6</v>
      </c>
      <c r="E2102" t="s">
        <v>5</v>
      </c>
      <c r="F2102" t="s">
        <v>591</v>
      </c>
      <c r="G2102" t="s">
        <v>592</v>
      </c>
      <c r="H2102" t="s">
        <v>332</v>
      </c>
      <c r="I2102" t="s">
        <v>331</v>
      </c>
      <c r="L2102" t="s">
        <v>12</v>
      </c>
      <c r="M2102" t="s">
        <v>3049</v>
      </c>
      <c r="N2102">
        <v>4</v>
      </c>
      <c r="O2102" t="s">
        <v>2985</v>
      </c>
      <c r="P2102">
        <v>3</v>
      </c>
      <c r="Q2102" t="s">
        <v>1498</v>
      </c>
      <c r="R2102" t="s">
        <v>4122</v>
      </c>
      <c r="S2102">
        <v>129453</v>
      </c>
      <c r="T2102" t="s">
        <v>2939</v>
      </c>
      <c r="V2102" t="s">
        <v>17</v>
      </c>
      <c r="W2102" t="s">
        <v>2941</v>
      </c>
      <c r="X2102" t="s">
        <v>21</v>
      </c>
      <c r="Y2102" t="s">
        <v>2971</v>
      </c>
      <c r="AB2102" t="s">
        <v>17</v>
      </c>
      <c r="AC2102" t="s">
        <v>3641</v>
      </c>
      <c r="AD2102" t="s">
        <v>5332</v>
      </c>
      <c r="AE2102" t="s">
        <v>17</v>
      </c>
      <c r="AF2102" t="s">
        <v>17</v>
      </c>
      <c r="AG2102" t="s">
        <v>10</v>
      </c>
      <c r="AH2102" t="s">
        <v>10</v>
      </c>
      <c r="AI2102" t="s">
        <v>10</v>
      </c>
      <c r="AJ2102" t="s">
        <v>10</v>
      </c>
      <c r="AK2102" t="s">
        <v>10</v>
      </c>
      <c r="AL2102" t="s">
        <v>10</v>
      </c>
      <c r="AM2102" t="s">
        <v>10</v>
      </c>
      <c r="AN2102" t="s">
        <v>10</v>
      </c>
      <c r="AO2102" t="s">
        <v>10</v>
      </c>
      <c r="AP2102" t="s">
        <v>10</v>
      </c>
      <c r="AQ2102" t="s">
        <v>10</v>
      </c>
      <c r="AR2102" t="s">
        <v>10</v>
      </c>
      <c r="AS2102" t="s">
        <v>10</v>
      </c>
      <c r="AT2102" t="s">
        <v>10</v>
      </c>
      <c r="AU2102" t="s">
        <v>10</v>
      </c>
      <c r="AV2102" t="s">
        <v>10</v>
      </c>
      <c r="AW2102" t="s">
        <v>10</v>
      </c>
      <c r="AX2102">
        <v>0</v>
      </c>
      <c r="AY2102" t="s">
        <v>10</v>
      </c>
      <c r="AZ2102" t="s">
        <v>10</v>
      </c>
      <c r="BA2102" t="s">
        <v>10</v>
      </c>
      <c r="BB2102">
        <v>0</v>
      </c>
      <c r="BC2102">
        <v>0</v>
      </c>
      <c r="BD2102" t="s">
        <v>1650</v>
      </c>
      <c r="BE2102" s="3">
        <v>45384</v>
      </c>
      <c r="BF2102" t="s">
        <v>1650</v>
      </c>
      <c r="BG2102" s="3">
        <v>45384</v>
      </c>
      <c r="BJ2102" t="s">
        <v>654</v>
      </c>
      <c r="BZ2102" t="s">
        <v>2952</v>
      </c>
      <c r="CA2102" t="s">
        <v>17</v>
      </c>
      <c r="CB2102" t="s">
        <v>17</v>
      </c>
      <c r="CC2102" t="s">
        <v>17</v>
      </c>
      <c r="CD2102" t="s">
        <v>10</v>
      </c>
      <c r="CE2102" t="s">
        <v>10</v>
      </c>
      <c r="CI2102" t="s">
        <v>10</v>
      </c>
      <c r="CJ2102" t="s">
        <v>10</v>
      </c>
      <c r="CK2102" t="s">
        <v>10</v>
      </c>
      <c r="CL2102" t="s">
        <v>10</v>
      </c>
      <c r="CM2102" t="s">
        <v>10</v>
      </c>
      <c r="CN2102" t="s">
        <v>10</v>
      </c>
      <c r="CO2102" t="s">
        <v>10</v>
      </c>
      <c r="CP2102" t="s">
        <v>10</v>
      </c>
      <c r="CR2102" t="s">
        <v>1498</v>
      </c>
    </row>
    <row r="2103" spans="1:96">
      <c r="A2103" t="s">
        <v>490</v>
      </c>
      <c r="B2103" t="s">
        <v>3</v>
      </c>
      <c r="C2103" t="s">
        <v>4</v>
      </c>
      <c r="D2103" t="s">
        <v>6</v>
      </c>
      <c r="E2103" t="s">
        <v>5</v>
      </c>
      <c r="F2103" t="s">
        <v>591</v>
      </c>
      <c r="G2103" t="s">
        <v>592</v>
      </c>
      <c r="H2103" t="s">
        <v>5333</v>
      </c>
      <c r="L2103" t="s">
        <v>12</v>
      </c>
      <c r="M2103" t="s">
        <v>3225</v>
      </c>
      <c r="N2103">
        <v>13</v>
      </c>
      <c r="O2103" t="s">
        <v>3065</v>
      </c>
      <c r="P2103">
        <v>12</v>
      </c>
      <c r="Q2103" t="s">
        <v>1535</v>
      </c>
      <c r="R2103" t="s">
        <v>11</v>
      </c>
      <c r="S2103">
        <v>129457</v>
      </c>
      <c r="T2103" t="s">
        <v>2939</v>
      </c>
      <c r="V2103" t="s">
        <v>10</v>
      </c>
      <c r="W2103" t="s">
        <v>2941</v>
      </c>
      <c r="X2103" t="s">
        <v>21</v>
      </c>
      <c r="Y2103" t="s">
        <v>2971</v>
      </c>
      <c r="Z2103">
        <v>0</v>
      </c>
      <c r="AB2103" t="s">
        <v>10</v>
      </c>
      <c r="AE2103" t="s">
        <v>17</v>
      </c>
      <c r="AF2103" t="s">
        <v>17</v>
      </c>
      <c r="AG2103" t="s">
        <v>10</v>
      </c>
      <c r="AH2103" t="s">
        <v>17</v>
      </c>
      <c r="AI2103" t="s">
        <v>17</v>
      </c>
      <c r="AJ2103" t="s">
        <v>17</v>
      </c>
      <c r="AK2103" t="s">
        <v>17</v>
      </c>
      <c r="AL2103" t="s">
        <v>17</v>
      </c>
      <c r="AM2103" t="s">
        <v>10</v>
      </c>
      <c r="AN2103" t="s">
        <v>10</v>
      </c>
      <c r="AO2103" t="s">
        <v>10</v>
      </c>
      <c r="AP2103" t="s">
        <v>17</v>
      </c>
      <c r="AQ2103" t="s">
        <v>10</v>
      </c>
      <c r="AR2103" t="s">
        <v>10</v>
      </c>
      <c r="AS2103" t="s">
        <v>10</v>
      </c>
      <c r="AT2103" t="s">
        <v>10</v>
      </c>
      <c r="AU2103" t="s">
        <v>10</v>
      </c>
      <c r="AV2103" t="s">
        <v>10</v>
      </c>
      <c r="AW2103" t="s">
        <v>10</v>
      </c>
      <c r="AX2103">
        <v>0</v>
      </c>
      <c r="AY2103" t="s">
        <v>10</v>
      </c>
      <c r="AZ2103" t="s">
        <v>10</v>
      </c>
      <c r="BA2103" t="s">
        <v>10</v>
      </c>
      <c r="BB2103">
        <v>0</v>
      </c>
      <c r="BC2103">
        <v>1</v>
      </c>
      <c r="BD2103" t="s">
        <v>652</v>
      </c>
      <c r="BE2103" s="3">
        <v>45383</v>
      </c>
      <c r="BJ2103" t="s">
        <v>653</v>
      </c>
      <c r="BZ2103" t="s">
        <v>2952</v>
      </c>
      <c r="CA2103" t="s">
        <v>17</v>
      </c>
      <c r="CB2103" t="s">
        <v>17</v>
      </c>
      <c r="CC2103" t="s">
        <v>17</v>
      </c>
      <c r="CD2103" t="s">
        <v>10</v>
      </c>
      <c r="CE2103" t="s">
        <v>10</v>
      </c>
      <c r="CI2103" t="s">
        <v>17</v>
      </c>
      <c r="CJ2103" t="s">
        <v>17</v>
      </c>
      <c r="CK2103" t="s">
        <v>17</v>
      </c>
      <c r="CL2103" t="s">
        <v>17</v>
      </c>
      <c r="CM2103" t="s">
        <v>17</v>
      </c>
      <c r="CN2103" t="s">
        <v>10</v>
      </c>
      <c r="CO2103" t="s">
        <v>10</v>
      </c>
      <c r="CP2103" t="s">
        <v>10</v>
      </c>
      <c r="CR2103" t="s">
        <v>1535</v>
      </c>
    </row>
    <row r="2104" spans="1:96">
      <c r="A2104" t="s">
        <v>490</v>
      </c>
      <c r="B2104" t="s">
        <v>3</v>
      </c>
      <c r="C2104" t="s">
        <v>4</v>
      </c>
      <c r="D2104" t="s">
        <v>6</v>
      </c>
      <c r="E2104" t="s">
        <v>5</v>
      </c>
      <c r="F2104" t="s">
        <v>591</v>
      </c>
      <c r="G2104" t="s">
        <v>592</v>
      </c>
      <c r="H2104" t="s">
        <v>5334</v>
      </c>
      <c r="L2104" t="s">
        <v>12</v>
      </c>
      <c r="M2104" t="s">
        <v>779</v>
      </c>
      <c r="N2104">
        <v>21</v>
      </c>
      <c r="O2104" t="s">
        <v>2956</v>
      </c>
      <c r="P2104">
        <v>20</v>
      </c>
      <c r="Q2104" t="s">
        <v>1535</v>
      </c>
      <c r="R2104" t="s">
        <v>8</v>
      </c>
      <c r="S2104">
        <v>129461</v>
      </c>
      <c r="T2104" t="s">
        <v>2939</v>
      </c>
      <c r="V2104" t="s">
        <v>10</v>
      </c>
      <c r="W2104" t="s">
        <v>2941</v>
      </c>
      <c r="X2104" t="s">
        <v>21</v>
      </c>
      <c r="Y2104" t="s">
        <v>2942</v>
      </c>
      <c r="Z2104">
        <v>1</v>
      </c>
      <c r="AB2104" t="s">
        <v>10</v>
      </c>
      <c r="AE2104" t="s">
        <v>17</v>
      </c>
      <c r="AF2104" t="s">
        <v>17</v>
      </c>
      <c r="AG2104" t="s">
        <v>10</v>
      </c>
      <c r="AH2104" t="s">
        <v>17</v>
      </c>
      <c r="AI2104" t="s">
        <v>17</v>
      </c>
      <c r="AJ2104" t="s">
        <v>17</v>
      </c>
      <c r="AK2104" t="s">
        <v>17</v>
      </c>
      <c r="AL2104" t="s">
        <v>17</v>
      </c>
      <c r="AM2104" t="s">
        <v>17</v>
      </c>
      <c r="AN2104" t="s">
        <v>10</v>
      </c>
      <c r="AO2104" t="s">
        <v>10</v>
      </c>
      <c r="AP2104" t="s">
        <v>17</v>
      </c>
      <c r="AQ2104" t="s">
        <v>10</v>
      </c>
      <c r="AR2104" t="s">
        <v>10</v>
      </c>
      <c r="AS2104" t="s">
        <v>10</v>
      </c>
      <c r="AT2104" t="s">
        <v>10</v>
      </c>
      <c r="AU2104" t="s">
        <v>17</v>
      </c>
      <c r="AV2104" t="s">
        <v>10</v>
      </c>
      <c r="AW2104" t="s">
        <v>10</v>
      </c>
      <c r="AX2104">
        <v>1</v>
      </c>
      <c r="AY2104" t="s">
        <v>10</v>
      </c>
      <c r="AZ2104" t="s">
        <v>10</v>
      </c>
      <c r="BA2104" t="s">
        <v>10</v>
      </c>
      <c r="BB2104">
        <v>0</v>
      </c>
      <c r="BC2104">
        <v>2</v>
      </c>
      <c r="BD2104" t="s">
        <v>652</v>
      </c>
      <c r="BE2104" s="3">
        <v>45383</v>
      </c>
      <c r="BJ2104" t="s">
        <v>653</v>
      </c>
      <c r="BZ2104" t="s">
        <v>2952</v>
      </c>
      <c r="CA2104" t="s">
        <v>17</v>
      </c>
      <c r="CB2104" t="s">
        <v>17</v>
      </c>
      <c r="CC2104" t="s">
        <v>17</v>
      </c>
      <c r="CD2104" t="s">
        <v>10</v>
      </c>
      <c r="CE2104" t="s">
        <v>10</v>
      </c>
      <c r="CI2104" t="s">
        <v>10</v>
      </c>
      <c r="CJ2104" t="s">
        <v>17</v>
      </c>
      <c r="CK2104" t="s">
        <v>17</v>
      </c>
      <c r="CL2104" t="s">
        <v>17</v>
      </c>
      <c r="CM2104" t="s">
        <v>17</v>
      </c>
      <c r="CN2104" t="s">
        <v>10</v>
      </c>
      <c r="CO2104" t="s">
        <v>10</v>
      </c>
      <c r="CP2104" t="s">
        <v>10</v>
      </c>
      <c r="CR2104" t="s">
        <v>1535</v>
      </c>
    </row>
    <row r="2105" spans="1:96">
      <c r="A2105" t="s">
        <v>490</v>
      </c>
      <c r="B2105" t="s">
        <v>3</v>
      </c>
      <c r="C2105" t="s">
        <v>4</v>
      </c>
      <c r="D2105" t="s">
        <v>6</v>
      </c>
      <c r="E2105" t="s">
        <v>5</v>
      </c>
      <c r="F2105" t="s">
        <v>591</v>
      </c>
      <c r="G2105" t="s">
        <v>592</v>
      </c>
      <c r="H2105" t="s">
        <v>5335</v>
      </c>
      <c r="L2105" t="s">
        <v>7</v>
      </c>
      <c r="M2105" t="s">
        <v>838</v>
      </c>
      <c r="N2105">
        <v>25</v>
      </c>
      <c r="O2105" t="s">
        <v>2954</v>
      </c>
      <c r="P2105">
        <v>24</v>
      </c>
      <c r="Q2105" t="s">
        <v>1429</v>
      </c>
      <c r="R2105" t="s">
        <v>8</v>
      </c>
      <c r="S2105">
        <v>129464</v>
      </c>
      <c r="T2105" t="s">
        <v>2939</v>
      </c>
      <c r="V2105" t="s">
        <v>10</v>
      </c>
      <c r="W2105" t="s">
        <v>2941</v>
      </c>
      <c r="X2105" t="s">
        <v>21</v>
      </c>
      <c r="Y2105" t="s">
        <v>2971</v>
      </c>
      <c r="Z2105">
        <v>0</v>
      </c>
      <c r="AB2105" t="s">
        <v>10</v>
      </c>
      <c r="AE2105" t="s">
        <v>17</v>
      </c>
      <c r="AF2105" t="s">
        <v>17</v>
      </c>
      <c r="AH2105" t="s">
        <v>17</v>
      </c>
      <c r="AI2105" t="s">
        <v>17</v>
      </c>
      <c r="AJ2105" t="s">
        <v>17</v>
      </c>
      <c r="AK2105" t="s">
        <v>17</v>
      </c>
      <c r="AL2105" t="s">
        <v>17</v>
      </c>
      <c r="AM2105" t="s">
        <v>17</v>
      </c>
      <c r="AN2105" t="s">
        <v>10</v>
      </c>
      <c r="AO2105" t="s">
        <v>17</v>
      </c>
      <c r="AP2105" t="s">
        <v>10</v>
      </c>
      <c r="AQ2105" t="s">
        <v>10</v>
      </c>
      <c r="AR2105" t="s">
        <v>10</v>
      </c>
      <c r="AS2105" t="s">
        <v>17</v>
      </c>
      <c r="AT2105" t="s">
        <v>17</v>
      </c>
      <c r="AU2105" t="s">
        <v>17</v>
      </c>
      <c r="AV2105" t="s">
        <v>10</v>
      </c>
      <c r="AW2105" t="s">
        <v>10</v>
      </c>
      <c r="AX2105">
        <v>3</v>
      </c>
      <c r="BA2105" t="s">
        <v>10</v>
      </c>
      <c r="BB2105">
        <v>0</v>
      </c>
      <c r="BC2105">
        <v>2</v>
      </c>
      <c r="BD2105" t="s">
        <v>652</v>
      </c>
      <c r="BE2105" s="3">
        <v>45377</v>
      </c>
      <c r="BJ2105" t="s">
        <v>653</v>
      </c>
      <c r="BZ2105" t="s">
        <v>2952</v>
      </c>
      <c r="CA2105" t="s">
        <v>17</v>
      </c>
      <c r="CB2105" t="s">
        <v>17</v>
      </c>
      <c r="CC2105" t="s">
        <v>17</v>
      </c>
      <c r="CD2105" t="s">
        <v>10</v>
      </c>
      <c r="CE2105" t="s">
        <v>10</v>
      </c>
      <c r="CI2105" t="s">
        <v>10</v>
      </c>
      <c r="CJ2105" t="s">
        <v>17</v>
      </c>
      <c r="CK2105" t="s">
        <v>17</v>
      </c>
      <c r="CL2105" t="s">
        <v>17</v>
      </c>
      <c r="CM2105" t="s">
        <v>17</v>
      </c>
      <c r="CN2105" t="s">
        <v>10</v>
      </c>
      <c r="CO2105" t="s">
        <v>10</v>
      </c>
      <c r="CP2105" t="s">
        <v>10</v>
      </c>
      <c r="CR2105" t="s">
        <v>1429</v>
      </c>
    </row>
    <row r="2106" spans="1:96">
      <c r="A2106" t="s">
        <v>490</v>
      </c>
      <c r="B2106" t="s">
        <v>3</v>
      </c>
      <c r="C2106" t="s">
        <v>4</v>
      </c>
      <c r="D2106" t="s">
        <v>6</v>
      </c>
      <c r="E2106" t="s">
        <v>5</v>
      </c>
      <c r="F2106" t="s">
        <v>591</v>
      </c>
      <c r="G2106" t="s">
        <v>592</v>
      </c>
      <c r="H2106" t="s">
        <v>5336</v>
      </c>
      <c r="L2106" t="s">
        <v>7</v>
      </c>
      <c r="M2106" t="s">
        <v>779</v>
      </c>
      <c r="N2106">
        <v>21</v>
      </c>
      <c r="O2106" t="s">
        <v>2956</v>
      </c>
      <c r="P2106">
        <v>20</v>
      </c>
      <c r="Q2106" t="s">
        <v>5330</v>
      </c>
      <c r="R2106" t="s">
        <v>8</v>
      </c>
      <c r="S2106">
        <v>129467</v>
      </c>
      <c r="T2106" t="s">
        <v>2939</v>
      </c>
      <c r="V2106" t="s">
        <v>10</v>
      </c>
      <c r="W2106" t="s">
        <v>2941</v>
      </c>
      <c r="X2106" t="s">
        <v>21</v>
      </c>
      <c r="Y2106" t="s">
        <v>2942</v>
      </c>
      <c r="Z2106">
        <v>1</v>
      </c>
      <c r="AA2106">
        <v>1</v>
      </c>
      <c r="AB2106" t="s">
        <v>10</v>
      </c>
      <c r="AE2106" t="s">
        <v>17</v>
      </c>
      <c r="AF2106" t="s">
        <v>17</v>
      </c>
      <c r="AH2106" t="s">
        <v>17</v>
      </c>
      <c r="AI2106" t="s">
        <v>17</v>
      </c>
      <c r="AJ2106" t="s">
        <v>17</v>
      </c>
      <c r="AK2106" t="s">
        <v>17</v>
      </c>
      <c r="AL2106" t="s">
        <v>17</v>
      </c>
      <c r="AM2106" t="s">
        <v>17</v>
      </c>
      <c r="AN2106" t="s">
        <v>10</v>
      </c>
      <c r="AO2106" t="s">
        <v>10</v>
      </c>
      <c r="AP2106" t="s">
        <v>17</v>
      </c>
      <c r="AQ2106" t="s">
        <v>10</v>
      </c>
      <c r="AR2106" t="s">
        <v>10</v>
      </c>
      <c r="AS2106" t="s">
        <v>10</v>
      </c>
      <c r="AT2106" t="s">
        <v>10</v>
      </c>
      <c r="AU2106" t="s">
        <v>17</v>
      </c>
      <c r="AV2106" t="s">
        <v>10</v>
      </c>
      <c r="AW2106" t="s">
        <v>10</v>
      </c>
      <c r="AX2106">
        <v>1</v>
      </c>
      <c r="BA2106" t="s">
        <v>10</v>
      </c>
      <c r="BB2106">
        <v>0</v>
      </c>
      <c r="BC2106">
        <v>2</v>
      </c>
      <c r="BD2106" t="s">
        <v>652</v>
      </c>
      <c r="BE2106" s="3">
        <v>45380</v>
      </c>
      <c r="BJ2106" t="s">
        <v>653</v>
      </c>
      <c r="BZ2106" t="s">
        <v>2952</v>
      </c>
      <c r="CA2106" t="s">
        <v>17</v>
      </c>
      <c r="CB2106" t="s">
        <v>17</v>
      </c>
      <c r="CC2106" t="s">
        <v>17</v>
      </c>
      <c r="CD2106" t="s">
        <v>10</v>
      </c>
      <c r="CE2106" t="s">
        <v>10</v>
      </c>
      <c r="CI2106" t="s">
        <v>10</v>
      </c>
      <c r="CJ2106" t="s">
        <v>17</v>
      </c>
      <c r="CK2106" t="s">
        <v>17</v>
      </c>
      <c r="CL2106" t="s">
        <v>17</v>
      </c>
      <c r="CM2106" t="s">
        <v>17</v>
      </c>
      <c r="CN2106" t="s">
        <v>10</v>
      </c>
      <c r="CO2106" t="s">
        <v>10</v>
      </c>
      <c r="CP2106" t="s">
        <v>10</v>
      </c>
      <c r="CR2106" t="s">
        <v>5330</v>
      </c>
    </row>
    <row r="2107" spans="1:96">
      <c r="A2107" t="s">
        <v>490</v>
      </c>
      <c r="B2107" t="s">
        <v>3</v>
      </c>
      <c r="C2107" t="s">
        <v>4</v>
      </c>
      <c r="D2107" t="s">
        <v>6</v>
      </c>
      <c r="E2107" t="s">
        <v>5</v>
      </c>
      <c r="F2107" t="s">
        <v>591</v>
      </c>
      <c r="G2107" t="s">
        <v>592</v>
      </c>
      <c r="H2107" t="s">
        <v>5337</v>
      </c>
      <c r="L2107" t="s">
        <v>12</v>
      </c>
      <c r="M2107" t="s">
        <v>785</v>
      </c>
      <c r="N2107">
        <v>31</v>
      </c>
      <c r="O2107" t="s">
        <v>2961</v>
      </c>
      <c r="P2107">
        <v>30</v>
      </c>
      <c r="Q2107" t="s">
        <v>5330</v>
      </c>
      <c r="R2107" t="s">
        <v>8</v>
      </c>
      <c r="S2107">
        <v>129474</v>
      </c>
      <c r="T2107" t="s">
        <v>2939</v>
      </c>
      <c r="V2107" t="s">
        <v>10</v>
      </c>
      <c r="W2107" t="s">
        <v>2941</v>
      </c>
      <c r="X2107" t="s">
        <v>21</v>
      </c>
      <c r="Y2107" t="s">
        <v>2942</v>
      </c>
      <c r="Z2107">
        <v>2</v>
      </c>
      <c r="AB2107" t="s">
        <v>10</v>
      </c>
      <c r="AE2107" t="s">
        <v>17</v>
      </c>
      <c r="AF2107" t="s">
        <v>17</v>
      </c>
      <c r="AG2107" t="s">
        <v>10</v>
      </c>
      <c r="AH2107" t="s">
        <v>17</v>
      </c>
      <c r="AI2107" t="s">
        <v>17</v>
      </c>
      <c r="AJ2107" t="s">
        <v>17</v>
      </c>
      <c r="AK2107" t="s">
        <v>17</v>
      </c>
      <c r="AL2107" t="s">
        <v>17</v>
      </c>
      <c r="AM2107" t="s">
        <v>17</v>
      </c>
      <c r="AN2107" t="s">
        <v>10</v>
      </c>
      <c r="AO2107" t="s">
        <v>17</v>
      </c>
      <c r="AP2107" t="s">
        <v>10</v>
      </c>
      <c r="AQ2107" t="s">
        <v>10</v>
      </c>
      <c r="AR2107" t="s">
        <v>10</v>
      </c>
      <c r="AS2107" t="s">
        <v>10</v>
      </c>
      <c r="AT2107" t="s">
        <v>10</v>
      </c>
      <c r="AU2107" t="s">
        <v>17</v>
      </c>
      <c r="AV2107" t="s">
        <v>10</v>
      </c>
      <c r="AW2107" t="s">
        <v>10</v>
      </c>
      <c r="AX2107">
        <v>1</v>
      </c>
      <c r="AY2107" t="s">
        <v>10</v>
      </c>
      <c r="AZ2107" t="s">
        <v>10</v>
      </c>
      <c r="BA2107" t="s">
        <v>10</v>
      </c>
      <c r="BB2107">
        <v>0</v>
      </c>
      <c r="BC2107">
        <v>2</v>
      </c>
      <c r="BD2107" t="s">
        <v>652</v>
      </c>
      <c r="BE2107" s="3">
        <v>45380</v>
      </c>
      <c r="BJ2107" t="s">
        <v>653</v>
      </c>
      <c r="BZ2107" t="s">
        <v>2952</v>
      </c>
      <c r="CA2107" t="s">
        <v>17</v>
      </c>
      <c r="CB2107" t="s">
        <v>17</v>
      </c>
      <c r="CC2107" t="s">
        <v>17</v>
      </c>
      <c r="CD2107" t="s">
        <v>10</v>
      </c>
      <c r="CE2107" t="s">
        <v>10</v>
      </c>
      <c r="CI2107" t="s">
        <v>10</v>
      </c>
      <c r="CJ2107" t="s">
        <v>17</v>
      </c>
      <c r="CK2107" t="s">
        <v>17</v>
      </c>
      <c r="CL2107" t="s">
        <v>17</v>
      </c>
      <c r="CM2107" t="s">
        <v>17</v>
      </c>
      <c r="CN2107" t="s">
        <v>10</v>
      </c>
      <c r="CO2107" t="s">
        <v>10</v>
      </c>
      <c r="CP2107" t="s">
        <v>10</v>
      </c>
      <c r="CR2107" t="s">
        <v>5330</v>
      </c>
    </row>
    <row r="2108" spans="1:96">
      <c r="A2108" t="s">
        <v>490</v>
      </c>
      <c r="B2108" t="s">
        <v>3</v>
      </c>
      <c r="C2108" t="s">
        <v>4</v>
      </c>
      <c r="D2108" t="s">
        <v>6</v>
      </c>
      <c r="E2108" t="s">
        <v>5</v>
      </c>
      <c r="F2108" t="s">
        <v>591</v>
      </c>
      <c r="G2108" t="s">
        <v>592</v>
      </c>
      <c r="H2108" t="s">
        <v>5338</v>
      </c>
      <c r="L2108" t="s">
        <v>12</v>
      </c>
      <c r="M2108" t="s">
        <v>779</v>
      </c>
      <c r="N2108">
        <v>21</v>
      </c>
      <c r="O2108" t="s">
        <v>2956</v>
      </c>
      <c r="P2108">
        <v>20</v>
      </c>
      <c r="Q2108" t="s">
        <v>1746</v>
      </c>
      <c r="R2108" t="s">
        <v>8</v>
      </c>
      <c r="S2108">
        <v>129478</v>
      </c>
      <c r="T2108" t="s">
        <v>2939</v>
      </c>
      <c r="V2108" t="s">
        <v>10</v>
      </c>
      <c r="W2108" t="s">
        <v>2941</v>
      </c>
      <c r="X2108" t="s">
        <v>21</v>
      </c>
      <c r="Y2108" t="s">
        <v>2971</v>
      </c>
      <c r="Z2108">
        <v>0</v>
      </c>
      <c r="AB2108" t="s">
        <v>10</v>
      </c>
      <c r="AE2108" t="s">
        <v>17</v>
      </c>
      <c r="AF2108" t="s">
        <v>17</v>
      </c>
      <c r="AG2108" t="s">
        <v>10</v>
      </c>
      <c r="AH2108" t="s">
        <v>17</v>
      </c>
      <c r="AI2108" t="s">
        <v>17</v>
      </c>
      <c r="AJ2108" t="s">
        <v>17</v>
      </c>
      <c r="AK2108" t="s">
        <v>17</v>
      </c>
      <c r="AL2108" t="s">
        <v>17</v>
      </c>
      <c r="AM2108" t="s">
        <v>10</v>
      </c>
      <c r="AN2108" t="s">
        <v>10</v>
      </c>
      <c r="AO2108" t="s">
        <v>17</v>
      </c>
      <c r="AP2108" t="s">
        <v>10</v>
      </c>
      <c r="AQ2108" t="s">
        <v>10</v>
      </c>
      <c r="AR2108" t="s">
        <v>10</v>
      </c>
      <c r="AS2108" t="s">
        <v>10</v>
      </c>
      <c r="AT2108" t="s">
        <v>10</v>
      </c>
      <c r="AU2108" t="s">
        <v>17</v>
      </c>
      <c r="AV2108" t="s">
        <v>10</v>
      </c>
      <c r="AW2108" t="s">
        <v>10</v>
      </c>
      <c r="AX2108">
        <v>1</v>
      </c>
      <c r="AY2108" t="s">
        <v>10</v>
      </c>
      <c r="AZ2108" t="s">
        <v>10</v>
      </c>
      <c r="BA2108" t="s">
        <v>10</v>
      </c>
      <c r="BB2108">
        <v>0</v>
      </c>
      <c r="BC2108">
        <v>1</v>
      </c>
      <c r="BD2108" t="s">
        <v>652</v>
      </c>
      <c r="BE2108" s="3">
        <v>45379</v>
      </c>
      <c r="BJ2108" t="s">
        <v>653</v>
      </c>
      <c r="BZ2108" t="s">
        <v>2952</v>
      </c>
      <c r="CA2108" t="s">
        <v>17</v>
      </c>
      <c r="CB2108" t="s">
        <v>17</v>
      </c>
      <c r="CC2108" t="s">
        <v>17</v>
      </c>
      <c r="CD2108" t="s">
        <v>10</v>
      </c>
      <c r="CE2108" t="s">
        <v>10</v>
      </c>
      <c r="CI2108" t="s">
        <v>10</v>
      </c>
      <c r="CJ2108" t="s">
        <v>17</v>
      </c>
      <c r="CK2108" t="s">
        <v>17</v>
      </c>
      <c r="CL2108" t="s">
        <v>17</v>
      </c>
      <c r="CM2108" t="s">
        <v>17</v>
      </c>
      <c r="CN2108" t="s">
        <v>10</v>
      </c>
      <c r="CO2108" t="s">
        <v>10</v>
      </c>
      <c r="CP2108" t="s">
        <v>10</v>
      </c>
      <c r="CR2108" t="s">
        <v>1746</v>
      </c>
    </row>
    <row r="2109" spans="1:96">
      <c r="A2109" t="s">
        <v>490</v>
      </c>
      <c r="B2109" t="s">
        <v>3</v>
      </c>
      <c r="C2109" t="s">
        <v>4</v>
      </c>
      <c r="D2109" t="s">
        <v>6</v>
      </c>
      <c r="E2109" t="s">
        <v>5</v>
      </c>
      <c r="F2109" t="s">
        <v>591</v>
      </c>
      <c r="G2109" t="s">
        <v>592</v>
      </c>
      <c r="H2109" t="s">
        <v>5339</v>
      </c>
      <c r="L2109" t="s">
        <v>12</v>
      </c>
      <c r="M2109" t="s">
        <v>785</v>
      </c>
      <c r="N2109">
        <v>31</v>
      </c>
      <c r="O2109" t="s">
        <v>2961</v>
      </c>
      <c r="P2109">
        <v>30</v>
      </c>
      <c r="Q2109" t="s">
        <v>1243</v>
      </c>
      <c r="R2109" t="s">
        <v>8</v>
      </c>
      <c r="S2109">
        <v>129479</v>
      </c>
      <c r="T2109" t="s">
        <v>2939</v>
      </c>
      <c r="V2109" t="s">
        <v>10</v>
      </c>
      <c r="W2109" t="s">
        <v>2941</v>
      </c>
      <c r="X2109" t="s">
        <v>21</v>
      </c>
      <c r="Y2109" t="s">
        <v>2942</v>
      </c>
      <c r="Z2109">
        <v>1</v>
      </c>
      <c r="AB2109" t="s">
        <v>17</v>
      </c>
      <c r="AC2109" t="s">
        <v>2943</v>
      </c>
      <c r="AD2109" t="s">
        <v>2949</v>
      </c>
      <c r="AE2109" t="s">
        <v>17</v>
      </c>
      <c r="AF2109" t="s">
        <v>17</v>
      </c>
      <c r="AG2109" t="s">
        <v>10</v>
      </c>
      <c r="AH2109" t="s">
        <v>17</v>
      </c>
      <c r="AI2109" t="s">
        <v>17</v>
      </c>
      <c r="AJ2109" t="s">
        <v>17</v>
      </c>
      <c r="AK2109" t="s">
        <v>17</v>
      </c>
      <c r="AL2109" t="s">
        <v>17</v>
      </c>
      <c r="AM2109" t="s">
        <v>17</v>
      </c>
      <c r="AN2109" t="s">
        <v>10</v>
      </c>
      <c r="AO2109" t="s">
        <v>10</v>
      </c>
      <c r="AP2109" t="s">
        <v>17</v>
      </c>
      <c r="AQ2109" t="s">
        <v>10</v>
      </c>
      <c r="AR2109" t="s">
        <v>10</v>
      </c>
      <c r="AS2109" t="s">
        <v>10</v>
      </c>
      <c r="AT2109" t="s">
        <v>10</v>
      </c>
      <c r="AU2109" t="s">
        <v>17</v>
      </c>
      <c r="AV2109" t="s">
        <v>10</v>
      </c>
      <c r="AW2109" t="s">
        <v>10</v>
      </c>
      <c r="AX2109">
        <v>1</v>
      </c>
      <c r="AY2109" t="s">
        <v>10</v>
      </c>
      <c r="AZ2109" t="s">
        <v>10</v>
      </c>
      <c r="BA2109" t="s">
        <v>10</v>
      </c>
      <c r="BB2109">
        <v>0</v>
      </c>
      <c r="BC2109">
        <v>2</v>
      </c>
      <c r="BD2109" t="s">
        <v>652</v>
      </c>
      <c r="BE2109" s="3">
        <v>45381</v>
      </c>
      <c r="BJ2109" t="s">
        <v>653</v>
      </c>
      <c r="BZ2109" t="s">
        <v>2952</v>
      </c>
      <c r="CA2109" t="s">
        <v>17</v>
      </c>
      <c r="CB2109" t="s">
        <v>17</v>
      </c>
      <c r="CC2109" t="s">
        <v>17</v>
      </c>
      <c r="CD2109" t="s">
        <v>10</v>
      </c>
      <c r="CE2109" t="s">
        <v>10</v>
      </c>
      <c r="CI2109" t="s">
        <v>10</v>
      </c>
      <c r="CJ2109" t="s">
        <v>17</v>
      </c>
      <c r="CK2109" t="s">
        <v>17</v>
      </c>
      <c r="CL2109" t="s">
        <v>17</v>
      </c>
      <c r="CM2109" t="s">
        <v>17</v>
      </c>
      <c r="CN2109" t="s">
        <v>10</v>
      </c>
      <c r="CO2109" t="s">
        <v>10</v>
      </c>
      <c r="CP2109" t="s">
        <v>10</v>
      </c>
      <c r="CR2109" t="s">
        <v>1243</v>
      </c>
    </row>
    <row r="2110" spans="1:96">
      <c r="A2110" t="s">
        <v>490</v>
      </c>
      <c r="B2110" t="s">
        <v>3</v>
      </c>
      <c r="C2110" t="s">
        <v>4</v>
      </c>
      <c r="D2110" t="s">
        <v>6</v>
      </c>
      <c r="E2110" t="s">
        <v>5</v>
      </c>
      <c r="F2110" t="s">
        <v>591</v>
      </c>
      <c r="G2110" t="s">
        <v>592</v>
      </c>
      <c r="H2110" t="s">
        <v>5340</v>
      </c>
      <c r="L2110" t="s">
        <v>12</v>
      </c>
      <c r="M2110" t="s">
        <v>3623</v>
      </c>
      <c r="N2110">
        <v>11</v>
      </c>
      <c r="O2110" t="s">
        <v>3065</v>
      </c>
      <c r="P2110">
        <v>10</v>
      </c>
      <c r="Q2110" t="s">
        <v>1243</v>
      </c>
      <c r="R2110" t="s">
        <v>8</v>
      </c>
      <c r="S2110">
        <v>129527</v>
      </c>
      <c r="T2110" t="s">
        <v>2939</v>
      </c>
      <c r="V2110" t="s">
        <v>10</v>
      </c>
      <c r="W2110" t="s">
        <v>2941</v>
      </c>
      <c r="X2110" t="s">
        <v>21</v>
      </c>
      <c r="Y2110" t="s">
        <v>2971</v>
      </c>
      <c r="Z2110">
        <v>0</v>
      </c>
      <c r="AB2110" t="s">
        <v>17</v>
      </c>
      <c r="AC2110" t="s">
        <v>3641</v>
      </c>
      <c r="AD2110" t="s">
        <v>2949</v>
      </c>
      <c r="AE2110" t="s">
        <v>17</v>
      </c>
      <c r="AF2110" t="s">
        <v>17</v>
      </c>
      <c r="AG2110" t="s">
        <v>10</v>
      </c>
      <c r="AH2110" t="s">
        <v>17</v>
      </c>
      <c r="AI2110" t="s">
        <v>17</v>
      </c>
      <c r="AJ2110" t="s">
        <v>17</v>
      </c>
      <c r="AK2110" t="s">
        <v>17</v>
      </c>
      <c r="AL2110" t="s">
        <v>17</v>
      </c>
      <c r="AM2110" t="s">
        <v>10</v>
      </c>
      <c r="AN2110" t="s">
        <v>10</v>
      </c>
      <c r="AO2110" t="s">
        <v>10</v>
      </c>
      <c r="AP2110" t="s">
        <v>10</v>
      </c>
      <c r="AQ2110" t="s">
        <v>10</v>
      </c>
      <c r="AR2110" t="s">
        <v>10</v>
      </c>
      <c r="AS2110" t="s">
        <v>10</v>
      </c>
      <c r="AT2110" t="s">
        <v>10</v>
      </c>
      <c r="AU2110" t="s">
        <v>17</v>
      </c>
      <c r="AV2110" t="s">
        <v>10</v>
      </c>
      <c r="AW2110" t="s">
        <v>10</v>
      </c>
      <c r="AX2110">
        <v>1</v>
      </c>
      <c r="AY2110" t="s">
        <v>10</v>
      </c>
      <c r="AZ2110" t="s">
        <v>10</v>
      </c>
      <c r="BA2110" t="s">
        <v>10</v>
      </c>
      <c r="BB2110">
        <v>0</v>
      </c>
      <c r="BC2110">
        <v>0</v>
      </c>
      <c r="BD2110" t="s">
        <v>652</v>
      </c>
      <c r="BE2110" s="3">
        <v>45381</v>
      </c>
      <c r="BJ2110" t="s">
        <v>653</v>
      </c>
      <c r="BZ2110" t="s">
        <v>2952</v>
      </c>
      <c r="CA2110" t="s">
        <v>17</v>
      </c>
      <c r="CB2110" t="s">
        <v>17</v>
      </c>
      <c r="CC2110" t="s">
        <v>17</v>
      </c>
      <c r="CD2110" t="s">
        <v>10</v>
      </c>
      <c r="CE2110" t="s">
        <v>10</v>
      </c>
      <c r="CI2110" t="s">
        <v>10</v>
      </c>
      <c r="CJ2110" t="s">
        <v>17</v>
      </c>
      <c r="CK2110" t="s">
        <v>17</v>
      </c>
      <c r="CL2110" t="s">
        <v>10</v>
      </c>
      <c r="CM2110" t="s">
        <v>10</v>
      </c>
      <c r="CN2110" t="s">
        <v>10</v>
      </c>
      <c r="CO2110" t="s">
        <v>10</v>
      </c>
      <c r="CP2110" t="s">
        <v>10</v>
      </c>
      <c r="CR2110" t="s">
        <v>1243</v>
      </c>
    </row>
    <row r="2111" spans="1:96">
      <c r="A2111" t="s">
        <v>490</v>
      </c>
      <c r="B2111" t="s">
        <v>3</v>
      </c>
      <c r="C2111" t="s">
        <v>4</v>
      </c>
      <c r="D2111" t="s">
        <v>6</v>
      </c>
      <c r="E2111" t="s">
        <v>5</v>
      </c>
      <c r="F2111" t="s">
        <v>591</v>
      </c>
      <c r="G2111" t="s">
        <v>592</v>
      </c>
      <c r="H2111" t="s">
        <v>5341</v>
      </c>
      <c r="L2111" t="s">
        <v>12</v>
      </c>
      <c r="M2111" t="s">
        <v>3151</v>
      </c>
      <c r="N2111">
        <v>46</v>
      </c>
      <c r="O2111" t="s">
        <v>2938</v>
      </c>
      <c r="P2111">
        <v>45</v>
      </c>
      <c r="Q2111" t="s">
        <v>1429</v>
      </c>
      <c r="R2111" t="s">
        <v>8</v>
      </c>
      <c r="S2111">
        <v>129528</v>
      </c>
      <c r="T2111" t="s">
        <v>2939</v>
      </c>
      <c r="V2111" t="s">
        <v>10</v>
      </c>
      <c r="W2111" t="s">
        <v>2941</v>
      </c>
      <c r="X2111" t="s">
        <v>21</v>
      </c>
      <c r="Y2111" t="s">
        <v>2942</v>
      </c>
      <c r="Z2111">
        <v>1</v>
      </c>
      <c r="AB2111" t="s">
        <v>10</v>
      </c>
      <c r="AE2111" t="s">
        <v>17</v>
      </c>
      <c r="AF2111" t="s">
        <v>17</v>
      </c>
      <c r="AG2111" t="s">
        <v>10</v>
      </c>
      <c r="AH2111" t="s">
        <v>17</v>
      </c>
      <c r="AI2111" t="s">
        <v>17</v>
      </c>
      <c r="AJ2111" t="s">
        <v>17</v>
      </c>
      <c r="AK2111" t="s">
        <v>17</v>
      </c>
      <c r="AL2111" t="s">
        <v>17</v>
      </c>
      <c r="AM2111" t="s">
        <v>17</v>
      </c>
      <c r="AN2111" t="s">
        <v>10</v>
      </c>
      <c r="AO2111" t="s">
        <v>10</v>
      </c>
      <c r="AP2111" t="s">
        <v>17</v>
      </c>
      <c r="AQ2111" t="s">
        <v>10</v>
      </c>
      <c r="AR2111" t="s">
        <v>10</v>
      </c>
      <c r="AS2111" t="s">
        <v>10</v>
      </c>
      <c r="AT2111" t="s">
        <v>10</v>
      </c>
      <c r="AU2111" t="s">
        <v>17</v>
      </c>
      <c r="AV2111" t="s">
        <v>10</v>
      </c>
      <c r="AW2111" t="s">
        <v>10</v>
      </c>
      <c r="AX2111">
        <v>1</v>
      </c>
      <c r="AY2111" t="s">
        <v>10</v>
      </c>
      <c r="AZ2111" t="s">
        <v>10</v>
      </c>
      <c r="BA2111" t="s">
        <v>10</v>
      </c>
      <c r="BB2111">
        <v>0</v>
      </c>
      <c r="BC2111">
        <v>2</v>
      </c>
      <c r="BD2111" t="s">
        <v>652</v>
      </c>
      <c r="BE2111" s="3">
        <v>45377</v>
      </c>
      <c r="BJ2111" t="s">
        <v>653</v>
      </c>
      <c r="BZ2111" t="s">
        <v>2952</v>
      </c>
      <c r="CA2111" t="s">
        <v>17</v>
      </c>
      <c r="CB2111" t="s">
        <v>17</v>
      </c>
      <c r="CC2111" t="s">
        <v>17</v>
      </c>
      <c r="CD2111" t="s">
        <v>10</v>
      </c>
      <c r="CE2111" t="s">
        <v>10</v>
      </c>
      <c r="CI2111" t="s">
        <v>10</v>
      </c>
      <c r="CJ2111" t="s">
        <v>17</v>
      </c>
      <c r="CK2111" t="s">
        <v>17</v>
      </c>
      <c r="CL2111" t="s">
        <v>17</v>
      </c>
      <c r="CM2111" t="s">
        <v>17</v>
      </c>
      <c r="CN2111" t="s">
        <v>10</v>
      </c>
      <c r="CO2111" t="s">
        <v>10</v>
      </c>
      <c r="CP2111" t="s">
        <v>10</v>
      </c>
      <c r="CR2111" t="s">
        <v>1429</v>
      </c>
    </row>
    <row r="2112" spans="1:96">
      <c r="A2112" t="s">
        <v>490</v>
      </c>
      <c r="B2112" t="s">
        <v>3</v>
      </c>
      <c r="C2112" t="s">
        <v>4</v>
      </c>
      <c r="D2112" t="s">
        <v>6</v>
      </c>
      <c r="E2112" t="s">
        <v>5</v>
      </c>
      <c r="F2112" t="s">
        <v>591</v>
      </c>
      <c r="G2112" t="s">
        <v>592</v>
      </c>
      <c r="H2112" t="s">
        <v>5342</v>
      </c>
      <c r="L2112" t="s">
        <v>7</v>
      </c>
      <c r="M2112" t="s">
        <v>671</v>
      </c>
      <c r="N2112">
        <v>28</v>
      </c>
      <c r="O2112" t="s">
        <v>2954</v>
      </c>
      <c r="P2112">
        <v>27</v>
      </c>
      <c r="Q2112" t="s">
        <v>1746</v>
      </c>
      <c r="R2112" t="s">
        <v>8</v>
      </c>
      <c r="S2112">
        <v>129532</v>
      </c>
      <c r="T2112" t="s">
        <v>2939</v>
      </c>
      <c r="V2112" t="s">
        <v>10</v>
      </c>
      <c r="W2112" t="s">
        <v>2941</v>
      </c>
      <c r="X2112" t="s">
        <v>21</v>
      </c>
      <c r="Y2112" t="s">
        <v>2971</v>
      </c>
      <c r="Z2112">
        <v>0</v>
      </c>
      <c r="AB2112" t="s">
        <v>10</v>
      </c>
      <c r="AE2112" t="s">
        <v>17</v>
      </c>
      <c r="AF2112" t="s">
        <v>17</v>
      </c>
      <c r="AH2112" t="s">
        <v>17</v>
      </c>
      <c r="AI2112" t="s">
        <v>17</v>
      </c>
      <c r="AJ2112" t="s">
        <v>10</v>
      </c>
      <c r="AK2112" t="s">
        <v>17</v>
      </c>
      <c r="AL2112" t="s">
        <v>17</v>
      </c>
      <c r="AM2112" t="s">
        <v>17</v>
      </c>
      <c r="AN2112" t="s">
        <v>10</v>
      </c>
      <c r="AO2112" t="s">
        <v>17</v>
      </c>
      <c r="AP2112" t="s">
        <v>10</v>
      </c>
      <c r="AQ2112" t="s">
        <v>10</v>
      </c>
      <c r="AR2112" t="s">
        <v>10</v>
      </c>
      <c r="AS2112" t="s">
        <v>10</v>
      </c>
      <c r="AT2112" t="s">
        <v>10</v>
      </c>
      <c r="AU2112" t="s">
        <v>17</v>
      </c>
      <c r="AV2112" t="s">
        <v>10</v>
      </c>
      <c r="AW2112" t="s">
        <v>10</v>
      </c>
      <c r="AX2112">
        <v>1</v>
      </c>
      <c r="BA2112" t="s">
        <v>10</v>
      </c>
      <c r="BB2112">
        <v>0</v>
      </c>
      <c r="BC2112">
        <v>2</v>
      </c>
      <c r="BD2112" t="s">
        <v>652</v>
      </c>
      <c r="BE2112" s="3">
        <v>45379</v>
      </c>
      <c r="BJ2112" t="s">
        <v>653</v>
      </c>
      <c r="BZ2112" t="s">
        <v>2952</v>
      </c>
      <c r="CA2112" t="s">
        <v>17</v>
      </c>
      <c r="CB2112" t="s">
        <v>17</v>
      </c>
      <c r="CC2112" t="s">
        <v>17</v>
      </c>
      <c r="CD2112" t="s">
        <v>10</v>
      </c>
      <c r="CE2112" t="s">
        <v>10</v>
      </c>
      <c r="CI2112" t="s">
        <v>10</v>
      </c>
      <c r="CJ2112" t="s">
        <v>17</v>
      </c>
      <c r="CK2112" t="s">
        <v>17</v>
      </c>
      <c r="CL2112" t="s">
        <v>17</v>
      </c>
      <c r="CM2112" t="s">
        <v>17</v>
      </c>
      <c r="CN2112" t="s">
        <v>10</v>
      </c>
      <c r="CO2112" t="s">
        <v>10</v>
      </c>
      <c r="CP2112" t="s">
        <v>10</v>
      </c>
      <c r="CR2112" t="s">
        <v>1746</v>
      </c>
    </row>
    <row r="2113" spans="1:96">
      <c r="A2113" t="s">
        <v>490</v>
      </c>
      <c r="B2113" t="s">
        <v>3</v>
      </c>
      <c r="C2113" t="s">
        <v>4</v>
      </c>
      <c r="D2113" t="s">
        <v>6</v>
      </c>
      <c r="E2113" t="s">
        <v>5</v>
      </c>
      <c r="F2113" t="s">
        <v>591</v>
      </c>
      <c r="G2113" t="s">
        <v>592</v>
      </c>
      <c r="H2113" t="s">
        <v>5343</v>
      </c>
      <c r="L2113" t="s">
        <v>12</v>
      </c>
      <c r="M2113" t="s">
        <v>838</v>
      </c>
      <c r="N2113">
        <v>25</v>
      </c>
      <c r="O2113" t="s">
        <v>2954</v>
      </c>
      <c r="P2113">
        <v>24</v>
      </c>
      <c r="Q2113" t="s">
        <v>1746</v>
      </c>
      <c r="R2113" t="s">
        <v>8</v>
      </c>
      <c r="S2113">
        <v>129547</v>
      </c>
      <c r="T2113" t="s">
        <v>2939</v>
      </c>
      <c r="V2113" t="s">
        <v>10</v>
      </c>
      <c r="W2113" t="s">
        <v>2941</v>
      </c>
      <c r="X2113" t="s">
        <v>21</v>
      </c>
      <c r="Y2113" t="s">
        <v>2942</v>
      </c>
      <c r="Z2113">
        <v>2</v>
      </c>
      <c r="AB2113" t="s">
        <v>10</v>
      </c>
      <c r="AE2113" t="s">
        <v>17</v>
      </c>
      <c r="AF2113" t="s">
        <v>17</v>
      </c>
      <c r="AG2113" t="s">
        <v>10</v>
      </c>
      <c r="AH2113" t="s">
        <v>17</v>
      </c>
      <c r="AI2113" t="s">
        <v>17</v>
      </c>
      <c r="AJ2113" t="s">
        <v>17</v>
      </c>
      <c r="AK2113" t="s">
        <v>17</v>
      </c>
      <c r="AL2113" t="s">
        <v>17</v>
      </c>
      <c r="AM2113" t="s">
        <v>17</v>
      </c>
      <c r="AN2113" t="s">
        <v>10</v>
      </c>
      <c r="AO2113" t="s">
        <v>10</v>
      </c>
      <c r="AP2113" t="s">
        <v>17</v>
      </c>
      <c r="AQ2113" t="s">
        <v>10</v>
      </c>
      <c r="AR2113" t="s">
        <v>10</v>
      </c>
      <c r="AS2113" t="s">
        <v>10</v>
      </c>
      <c r="AT2113" t="s">
        <v>10</v>
      </c>
      <c r="AU2113" t="s">
        <v>17</v>
      </c>
      <c r="AV2113" t="s">
        <v>10</v>
      </c>
      <c r="AW2113" t="s">
        <v>10</v>
      </c>
      <c r="AX2113">
        <v>1</v>
      </c>
      <c r="AY2113" t="s">
        <v>10</v>
      </c>
      <c r="AZ2113" t="s">
        <v>10</v>
      </c>
      <c r="BA2113" t="s">
        <v>10</v>
      </c>
      <c r="BB2113">
        <v>0</v>
      </c>
      <c r="BC2113">
        <v>2</v>
      </c>
      <c r="BD2113" t="s">
        <v>652</v>
      </c>
      <c r="BE2113" s="3">
        <v>45379</v>
      </c>
      <c r="BJ2113" t="s">
        <v>653</v>
      </c>
      <c r="BZ2113" t="s">
        <v>2952</v>
      </c>
      <c r="CA2113" t="s">
        <v>17</v>
      </c>
      <c r="CB2113" t="s">
        <v>17</v>
      </c>
      <c r="CC2113" t="s">
        <v>17</v>
      </c>
      <c r="CD2113" t="s">
        <v>10</v>
      </c>
      <c r="CE2113" t="s">
        <v>10</v>
      </c>
      <c r="CI2113" t="s">
        <v>10</v>
      </c>
      <c r="CJ2113" t="s">
        <v>17</v>
      </c>
      <c r="CK2113" t="s">
        <v>17</v>
      </c>
      <c r="CL2113" t="s">
        <v>17</v>
      </c>
      <c r="CM2113" t="s">
        <v>17</v>
      </c>
      <c r="CN2113" t="s">
        <v>10</v>
      </c>
      <c r="CO2113" t="s">
        <v>10</v>
      </c>
      <c r="CP2113" t="s">
        <v>10</v>
      </c>
      <c r="CR2113" t="s">
        <v>1746</v>
      </c>
    </row>
    <row r="2114" spans="1:96">
      <c r="A2114" t="s">
        <v>490</v>
      </c>
      <c r="B2114" t="s">
        <v>3</v>
      </c>
      <c r="C2114" t="s">
        <v>4</v>
      </c>
      <c r="D2114" t="s">
        <v>6</v>
      </c>
      <c r="E2114" t="s">
        <v>5</v>
      </c>
      <c r="F2114" t="s">
        <v>591</v>
      </c>
      <c r="G2114" t="s">
        <v>592</v>
      </c>
      <c r="H2114" t="s">
        <v>5344</v>
      </c>
      <c r="L2114" t="s">
        <v>7</v>
      </c>
      <c r="M2114" t="s">
        <v>753</v>
      </c>
      <c r="N2114">
        <v>39</v>
      </c>
      <c r="O2114" t="s">
        <v>2976</v>
      </c>
      <c r="P2114">
        <v>38</v>
      </c>
      <c r="Q2114" t="s">
        <v>1429</v>
      </c>
      <c r="R2114" t="s">
        <v>11</v>
      </c>
      <c r="S2114">
        <v>129548</v>
      </c>
      <c r="T2114" t="s">
        <v>2939</v>
      </c>
      <c r="V2114" t="s">
        <v>10</v>
      </c>
      <c r="W2114" t="s">
        <v>2941</v>
      </c>
      <c r="X2114" t="s">
        <v>21</v>
      </c>
      <c r="Y2114" t="s">
        <v>2942</v>
      </c>
      <c r="Z2114">
        <v>1</v>
      </c>
      <c r="AA2114">
        <v>1</v>
      </c>
      <c r="AB2114" t="s">
        <v>10</v>
      </c>
      <c r="AE2114" t="s">
        <v>17</v>
      </c>
      <c r="AF2114" t="s">
        <v>17</v>
      </c>
      <c r="AH2114" t="s">
        <v>17</v>
      </c>
      <c r="AI2114" t="s">
        <v>17</v>
      </c>
      <c r="AJ2114" t="s">
        <v>17</v>
      </c>
      <c r="AK2114" t="s">
        <v>17</v>
      </c>
      <c r="AL2114" t="s">
        <v>17</v>
      </c>
      <c r="AM2114" t="s">
        <v>17</v>
      </c>
      <c r="AN2114" t="s">
        <v>10</v>
      </c>
      <c r="AO2114" t="s">
        <v>10</v>
      </c>
      <c r="AP2114" t="s">
        <v>17</v>
      </c>
      <c r="AQ2114" t="s">
        <v>10</v>
      </c>
      <c r="AR2114" t="s">
        <v>10</v>
      </c>
      <c r="AS2114" t="s">
        <v>10</v>
      </c>
      <c r="AT2114" t="s">
        <v>10</v>
      </c>
      <c r="AU2114" t="s">
        <v>17</v>
      </c>
      <c r="AV2114" t="s">
        <v>10</v>
      </c>
      <c r="AW2114" t="s">
        <v>10</v>
      </c>
      <c r="AX2114">
        <v>1</v>
      </c>
      <c r="BA2114" t="s">
        <v>10</v>
      </c>
      <c r="BB2114">
        <v>0</v>
      </c>
      <c r="BC2114">
        <v>2</v>
      </c>
      <c r="BD2114" t="s">
        <v>652</v>
      </c>
      <c r="BE2114" s="3">
        <v>45377</v>
      </c>
      <c r="BJ2114" t="s">
        <v>653</v>
      </c>
      <c r="BZ2114" t="s">
        <v>2952</v>
      </c>
      <c r="CA2114" t="s">
        <v>17</v>
      </c>
      <c r="CB2114" t="s">
        <v>17</v>
      </c>
      <c r="CC2114" t="s">
        <v>17</v>
      </c>
      <c r="CD2114" t="s">
        <v>10</v>
      </c>
      <c r="CE2114" t="s">
        <v>10</v>
      </c>
      <c r="CI2114" t="s">
        <v>10</v>
      </c>
      <c r="CJ2114" t="s">
        <v>17</v>
      </c>
      <c r="CK2114" t="s">
        <v>17</v>
      </c>
      <c r="CL2114" t="s">
        <v>17</v>
      </c>
      <c r="CM2114" t="s">
        <v>17</v>
      </c>
      <c r="CN2114" t="s">
        <v>10</v>
      </c>
      <c r="CO2114" t="s">
        <v>10</v>
      </c>
      <c r="CP2114" t="s">
        <v>10</v>
      </c>
      <c r="CR2114" t="s">
        <v>1429</v>
      </c>
    </row>
    <row r="2115" spans="1:96">
      <c r="A2115" t="s">
        <v>490</v>
      </c>
      <c r="B2115" t="s">
        <v>3</v>
      </c>
      <c r="C2115" t="s">
        <v>4</v>
      </c>
      <c r="D2115" t="s">
        <v>6</v>
      </c>
      <c r="E2115" t="s">
        <v>5</v>
      </c>
      <c r="F2115" t="s">
        <v>591</v>
      </c>
      <c r="G2115" t="s">
        <v>592</v>
      </c>
      <c r="H2115" t="s">
        <v>5345</v>
      </c>
      <c r="L2115" t="s">
        <v>12</v>
      </c>
      <c r="M2115" t="s">
        <v>779</v>
      </c>
      <c r="N2115">
        <v>21</v>
      </c>
      <c r="O2115" t="s">
        <v>2956</v>
      </c>
      <c r="P2115">
        <v>20</v>
      </c>
      <c r="Q2115" t="s">
        <v>1746</v>
      </c>
      <c r="R2115" t="s">
        <v>11</v>
      </c>
      <c r="S2115">
        <v>129549</v>
      </c>
      <c r="T2115" t="s">
        <v>2939</v>
      </c>
      <c r="V2115" t="s">
        <v>10</v>
      </c>
      <c r="W2115" t="s">
        <v>2941</v>
      </c>
      <c r="X2115" t="s">
        <v>21</v>
      </c>
      <c r="Y2115" t="s">
        <v>2942</v>
      </c>
      <c r="Z2115">
        <v>1</v>
      </c>
      <c r="AB2115" t="s">
        <v>10</v>
      </c>
      <c r="AE2115" t="s">
        <v>17</v>
      </c>
      <c r="AF2115" t="s">
        <v>17</v>
      </c>
      <c r="AG2115" t="s">
        <v>10</v>
      </c>
      <c r="AH2115" t="s">
        <v>17</v>
      </c>
      <c r="AI2115" t="s">
        <v>17</v>
      </c>
      <c r="AJ2115" t="s">
        <v>17</v>
      </c>
      <c r="AK2115" t="s">
        <v>17</v>
      </c>
      <c r="AL2115" t="s">
        <v>17</v>
      </c>
      <c r="AM2115" t="s">
        <v>17</v>
      </c>
      <c r="AN2115" t="s">
        <v>10</v>
      </c>
      <c r="AO2115" t="s">
        <v>10</v>
      </c>
      <c r="AP2115" t="s">
        <v>17</v>
      </c>
      <c r="AQ2115" t="s">
        <v>10</v>
      </c>
      <c r="AR2115" t="s">
        <v>10</v>
      </c>
      <c r="AS2115" t="s">
        <v>10</v>
      </c>
      <c r="AT2115" t="s">
        <v>10</v>
      </c>
      <c r="AU2115" t="s">
        <v>17</v>
      </c>
      <c r="AV2115" t="s">
        <v>10</v>
      </c>
      <c r="AW2115" t="s">
        <v>10</v>
      </c>
      <c r="AX2115">
        <v>1</v>
      </c>
      <c r="AY2115" t="s">
        <v>10</v>
      </c>
      <c r="AZ2115" t="s">
        <v>10</v>
      </c>
      <c r="BA2115" t="s">
        <v>10</v>
      </c>
      <c r="BB2115">
        <v>0</v>
      </c>
      <c r="BC2115">
        <v>2</v>
      </c>
      <c r="BD2115" t="s">
        <v>652</v>
      </c>
      <c r="BE2115" s="3">
        <v>45379</v>
      </c>
      <c r="BJ2115" t="s">
        <v>653</v>
      </c>
      <c r="BZ2115" t="s">
        <v>2952</v>
      </c>
      <c r="CA2115" t="s">
        <v>17</v>
      </c>
      <c r="CB2115" t="s">
        <v>17</v>
      </c>
      <c r="CC2115" t="s">
        <v>17</v>
      </c>
      <c r="CD2115" t="s">
        <v>10</v>
      </c>
      <c r="CE2115" t="s">
        <v>10</v>
      </c>
      <c r="CI2115" t="s">
        <v>10</v>
      </c>
      <c r="CJ2115" t="s">
        <v>17</v>
      </c>
      <c r="CK2115" t="s">
        <v>17</v>
      </c>
      <c r="CL2115" t="s">
        <v>17</v>
      </c>
      <c r="CM2115" t="s">
        <v>17</v>
      </c>
      <c r="CN2115" t="s">
        <v>10</v>
      </c>
      <c r="CO2115" t="s">
        <v>10</v>
      </c>
      <c r="CP2115" t="s">
        <v>10</v>
      </c>
      <c r="CR2115" t="s">
        <v>1746</v>
      </c>
    </row>
    <row r="2116" spans="1:96">
      <c r="A2116" t="s">
        <v>490</v>
      </c>
      <c r="B2116" t="s">
        <v>3</v>
      </c>
      <c r="C2116" t="s">
        <v>4</v>
      </c>
      <c r="D2116" t="s">
        <v>6</v>
      </c>
      <c r="E2116" t="s">
        <v>5</v>
      </c>
      <c r="F2116" t="s">
        <v>591</v>
      </c>
      <c r="G2116" t="s">
        <v>592</v>
      </c>
      <c r="H2116" t="s">
        <v>5346</v>
      </c>
      <c r="L2116" t="s">
        <v>7</v>
      </c>
      <c r="M2116" t="s">
        <v>1203</v>
      </c>
      <c r="N2116">
        <v>41</v>
      </c>
      <c r="O2116" t="s">
        <v>2948</v>
      </c>
      <c r="P2116">
        <v>40</v>
      </c>
      <c r="Q2116" t="s">
        <v>5330</v>
      </c>
      <c r="R2116" t="s">
        <v>11</v>
      </c>
      <c r="S2116">
        <v>129551</v>
      </c>
      <c r="T2116" t="s">
        <v>2939</v>
      </c>
      <c r="V2116" t="s">
        <v>10</v>
      </c>
      <c r="W2116" t="s">
        <v>2941</v>
      </c>
      <c r="X2116" t="s">
        <v>21</v>
      </c>
      <c r="Y2116" t="s">
        <v>2942</v>
      </c>
      <c r="Z2116">
        <v>1</v>
      </c>
      <c r="AA2116">
        <v>1</v>
      </c>
      <c r="AB2116" t="s">
        <v>10</v>
      </c>
      <c r="AE2116" t="s">
        <v>17</v>
      </c>
      <c r="AF2116" t="s">
        <v>17</v>
      </c>
      <c r="AH2116" t="s">
        <v>17</v>
      </c>
      <c r="AI2116" t="s">
        <v>17</v>
      </c>
      <c r="AJ2116" t="s">
        <v>17</v>
      </c>
      <c r="AK2116" t="s">
        <v>17</v>
      </c>
      <c r="AL2116" t="s">
        <v>17</v>
      </c>
      <c r="AM2116" t="s">
        <v>17</v>
      </c>
      <c r="AN2116" t="s">
        <v>10</v>
      </c>
      <c r="AO2116" t="s">
        <v>10</v>
      </c>
      <c r="AP2116" t="s">
        <v>10</v>
      </c>
      <c r="AQ2116" t="s">
        <v>10</v>
      </c>
      <c r="AR2116" t="s">
        <v>10</v>
      </c>
      <c r="AS2116" t="s">
        <v>10</v>
      </c>
      <c r="AT2116" t="s">
        <v>10</v>
      </c>
      <c r="AU2116" t="s">
        <v>17</v>
      </c>
      <c r="AV2116" t="s">
        <v>10</v>
      </c>
      <c r="AW2116" t="s">
        <v>10</v>
      </c>
      <c r="AX2116">
        <v>1</v>
      </c>
      <c r="BA2116" t="s">
        <v>10</v>
      </c>
      <c r="BB2116">
        <v>0</v>
      </c>
      <c r="BC2116">
        <v>1</v>
      </c>
      <c r="BD2116" t="s">
        <v>652</v>
      </c>
      <c r="BE2116" s="3">
        <v>45380</v>
      </c>
      <c r="BJ2116" t="s">
        <v>653</v>
      </c>
      <c r="BZ2116" t="s">
        <v>2952</v>
      </c>
      <c r="CA2116" t="s">
        <v>17</v>
      </c>
      <c r="CB2116" t="s">
        <v>17</v>
      </c>
      <c r="CC2116" t="s">
        <v>17</v>
      </c>
      <c r="CD2116" t="s">
        <v>10</v>
      </c>
      <c r="CE2116" t="s">
        <v>10</v>
      </c>
      <c r="CI2116" t="s">
        <v>10</v>
      </c>
      <c r="CJ2116" t="s">
        <v>17</v>
      </c>
      <c r="CK2116" t="s">
        <v>17</v>
      </c>
      <c r="CL2116" t="s">
        <v>17</v>
      </c>
      <c r="CM2116" t="s">
        <v>17</v>
      </c>
      <c r="CN2116" t="s">
        <v>10</v>
      </c>
      <c r="CO2116" t="s">
        <v>10</v>
      </c>
      <c r="CP2116" t="s">
        <v>10</v>
      </c>
      <c r="CR2116" t="s">
        <v>5330</v>
      </c>
    </row>
    <row r="2117" spans="1:96">
      <c r="A2117" t="s">
        <v>490</v>
      </c>
      <c r="B2117" t="s">
        <v>3</v>
      </c>
      <c r="C2117" t="s">
        <v>4</v>
      </c>
      <c r="D2117" t="s">
        <v>6</v>
      </c>
      <c r="E2117" t="s">
        <v>5</v>
      </c>
      <c r="F2117" t="s">
        <v>591</v>
      </c>
      <c r="G2117" t="s">
        <v>592</v>
      </c>
      <c r="H2117" t="s">
        <v>5347</v>
      </c>
      <c r="L2117" t="s">
        <v>7</v>
      </c>
      <c r="M2117" t="s">
        <v>856</v>
      </c>
      <c r="N2117">
        <v>18</v>
      </c>
      <c r="O2117" t="s">
        <v>2973</v>
      </c>
      <c r="P2117">
        <v>17</v>
      </c>
      <c r="Q2117" t="s">
        <v>5330</v>
      </c>
      <c r="R2117" t="s">
        <v>11</v>
      </c>
      <c r="S2117">
        <v>129552</v>
      </c>
      <c r="T2117" t="s">
        <v>2939</v>
      </c>
      <c r="V2117" t="s">
        <v>10</v>
      </c>
      <c r="W2117" t="s">
        <v>2941</v>
      </c>
      <c r="X2117" t="s">
        <v>21</v>
      </c>
      <c r="Y2117" t="s">
        <v>2971</v>
      </c>
      <c r="Z2117">
        <v>0</v>
      </c>
      <c r="AB2117" t="s">
        <v>10</v>
      </c>
      <c r="AE2117" t="s">
        <v>17</v>
      </c>
      <c r="AF2117" t="s">
        <v>17</v>
      </c>
      <c r="AH2117" t="s">
        <v>17</v>
      </c>
      <c r="AI2117" t="s">
        <v>17</v>
      </c>
      <c r="AJ2117" t="s">
        <v>17</v>
      </c>
      <c r="AK2117" t="s">
        <v>17</v>
      </c>
      <c r="AL2117" t="s">
        <v>17</v>
      </c>
      <c r="AM2117" t="s">
        <v>10</v>
      </c>
      <c r="AN2117" t="s">
        <v>10</v>
      </c>
      <c r="AO2117" t="s">
        <v>10</v>
      </c>
      <c r="AP2117" t="s">
        <v>10</v>
      </c>
      <c r="AQ2117" t="s">
        <v>10</v>
      </c>
      <c r="AR2117" t="s">
        <v>10</v>
      </c>
      <c r="AS2117" t="s">
        <v>10</v>
      </c>
      <c r="AT2117" t="s">
        <v>10</v>
      </c>
      <c r="AU2117" t="s">
        <v>17</v>
      </c>
      <c r="AV2117" t="s">
        <v>10</v>
      </c>
      <c r="AW2117" t="s">
        <v>10</v>
      </c>
      <c r="AX2117">
        <v>1</v>
      </c>
      <c r="BA2117" t="s">
        <v>10</v>
      </c>
      <c r="BB2117">
        <v>0</v>
      </c>
      <c r="BC2117">
        <v>0</v>
      </c>
      <c r="BD2117" t="s">
        <v>652</v>
      </c>
      <c r="BE2117" s="3">
        <v>45380</v>
      </c>
      <c r="BJ2117" t="s">
        <v>653</v>
      </c>
      <c r="BZ2117" t="s">
        <v>2952</v>
      </c>
      <c r="CA2117" t="s">
        <v>17</v>
      </c>
      <c r="CB2117" t="s">
        <v>17</v>
      </c>
      <c r="CC2117" t="s">
        <v>17</v>
      </c>
      <c r="CD2117" t="s">
        <v>10</v>
      </c>
      <c r="CE2117" t="s">
        <v>10</v>
      </c>
      <c r="CI2117" t="s">
        <v>10</v>
      </c>
      <c r="CJ2117" t="s">
        <v>17</v>
      </c>
      <c r="CK2117" t="s">
        <v>17</v>
      </c>
      <c r="CL2117" t="s">
        <v>10</v>
      </c>
      <c r="CM2117" t="s">
        <v>10</v>
      </c>
      <c r="CN2117" t="s">
        <v>10</v>
      </c>
      <c r="CO2117" t="s">
        <v>10</v>
      </c>
      <c r="CP2117" t="s">
        <v>10</v>
      </c>
      <c r="CR2117" t="s">
        <v>5330</v>
      </c>
    </row>
    <row r="2118" spans="1:96">
      <c r="A2118" t="s">
        <v>490</v>
      </c>
      <c r="B2118" t="s">
        <v>3</v>
      </c>
      <c r="C2118" t="s">
        <v>4</v>
      </c>
      <c r="D2118" t="s">
        <v>6</v>
      </c>
      <c r="E2118" t="s">
        <v>5</v>
      </c>
      <c r="F2118" t="s">
        <v>591</v>
      </c>
      <c r="G2118" t="s">
        <v>592</v>
      </c>
      <c r="H2118" t="s">
        <v>5348</v>
      </c>
      <c r="L2118" t="s">
        <v>7</v>
      </c>
      <c r="M2118" t="s">
        <v>721</v>
      </c>
      <c r="N2118">
        <v>26</v>
      </c>
      <c r="O2118" t="s">
        <v>2954</v>
      </c>
      <c r="P2118">
        <v>25</v>
      </c>
      <c r="Q2118" t="s">
        <v>1243</v>
      </c>
      <c r="R2118" t="s">
        <v>11</v>
      </c>
      <c r="S2118">
        <v>129553</v>
      </c>
      <c r="T2118" t="s">
        <v>2939</v>
      </c>
      <c r="V2118" t="s">
        <v>17</v>
      </c>
      <c r="W2118" t="s">
        <v>2941</v>
      </c>
      <c r="X2118" t="s">
        <v>21</v>
      </c>
      <c r="Y2118" t="s">
        <v>2971</v>
      </c>
      <c r="Z2118">
        <v>0</v>
      </c>
      <c r="AB2118" t="s">
        <v>10</v>
      </c>
      <c r="AE2118" t="s">
        <v>17</v>
      </c>
      <c r="AF2118" t="s">
        <v>17</v>
      </c>
      <c r="AH2118" t="s">
        <v>17</v>
      </c>
      <c r="AI2118" t="s">
        <v>17</v>
      </c>
      <c r="AJ2118" t="s">
        <v>17</v>
      </c>
      <c r="AK2118" t="s">
        <v>17</v>
      </c>
      <c r="AL2118" t="s">
        <v>17</v>
      </c>
      <c r="AM2118" t="s">
        <v>17</v>
      </c>
      <c r="AN2118" t="s">
        <v>10</v>
      </c>
      <c r="AO2118" t="s">
        <v>17</v>
      </c>
      <c r="AP2118" t="s">
        <v>10</v>
      </c>
      <c r="AQ2118" t="s">
        <v>10</v>
      </c>
      <c r="AR2118" t="s">
        <v>10</v>
      </c>
      <c r="AS2118" t="s">
        <v>10</v>
      </c>
      <c r="AT2118" t="s">
        <v>10</v>
      </c>
      <c r="AU2118" t="s">
        <v>17</v>
      </c>
      <c r="AV2118" t="s">
        <v>10</v>
      </c>
      <c r="AW2118" t="s">
        <v>10</v>
      </c>
      <c r="AX2118">
        <v>1</v>
      </c>
      <c r="BA2118" t="s">
        <v>10</v>
      </c>
      <c r="BB2118">
        <v>0</v>
      </c>
      <c r="BC2118">
        <v>2</v>
      </c>
      <c r="BD2118" t="s">
        <v>652</v>
      </c>
      <c r="BE2118" s="3">
        <v>45381</v>
      </c>
      <c r="BJ2118" t="s">
        <v>653</v>
      </c>
      <c r="BZ2118" t="s">
        <v>2952</v>
      </c>
      <c r="CA2118" t="s">
        <v>17</v>
      </c>
      <c r="CB2118" t="s">
        <v>17</v>
      </c>
      <c r="CC2118" t="s">
        <v>10</v>
      </c>
      <c r="CD2118" t="s">
        <v>10</v>
      </c>
      <c r="CE2118" t="s">
        <v>10</v>
      </c>
      <c r="CI2118" t="s">
        <v>10</v>
      </c>
      <c r="CJ2118" t="s">
        <v>17</v>
      </c>
      <c r="CK2118" t="s">
        <v>17</v>
      </c>
      <c r="CL2118" t="s">
        <v>10</v>
      </c>
      <c r="CM2118" t="s">
        <v>10</v>
      </c>
      <c r="CN2118" t="s">
        <v>10</v>
      </c>
      <c r="CO2118" t="s">
        <v>10</v>
      </c>
      <c r="CP2118" t="s">
        <v>10</v>
      </c>
      <c r="CR2118" t="s">
        <v>1243</v>
      </c>
    </row>
    <row r="2119" spans="1:96">
      <c r="A2119" t="s">
        <v>490</v>
      </c>
      <c r="B2119" t="s">
        <v>3</v>
      </c>
      <c r="C2119" t="s">
        <v>4</v>
      </c>
      <c r="D2119" t="s">
        <v>6</v>
      </c>
      <c r="E2119" t="s">
        <v>5</v>
      </c>
      <c r="F2119" t="s">
        <v>591</v>
      </c>
      <c r="G2119" t="s">
        <v>592</v>
      </c>
      <c r="H2119" t="s">
        <v>5349</v>
      </c>
      <c r="L2119" t="s">
        <v>7</v>
      </c>
      <c r="M2119" t="s">
        <v>1060</v>
      </c>
      <c r="N2119">
        <v>2</v>
      </c>
      <c r="O2119" t="s">
        <v>2985</v>
      </c>
      <c r="P2119">
        <v>1</v>
      </c>
      <c r="Q2119" t="s">
        <v>1949</v>
      </c>
      <c r="R2119" t="s">
        <v>4122</v>
      </c>
      <c r="S2119">
        <v>129577</v>
      </c>
      <c r="T2119" t="s">
        <v>2939</v>
      </c>
      <c r="V2119" t="s">
        <v>17</v>
      </c>
      <c r="W2119" t="s">
        <v>2941</v>
      </c>
      <c r="X2119" t="s">
        <v>21</v>
      </c>
      <c r="Y2119" t="s">
        <v>2971</v>
      </c>
      <c r="Z2119">
        <v>0</v>
      </c>
      <c r="AB2119" t="s">
        <v>10</v>
      </c>
      <c r="AE2119" t="s">
        <v>10</v>
      </c>
      <c r="AF2119" t="s">
        <v>10</v>
      </c>
      <c r="AH2119" t="s">
        <v>17</v>
      </c>
      <c r="AI2119" t="s">
        <v>17</v>
      </c>
      <c r="AJ2119" t="s">
        <v>17</v>
      </c>
      <c r="AK2119" t="s">
        <v>17</v>
      </c>
      <c r="AL2119" t="s">
        <v>17</v>
      </c>
      <c r="AM2119" t="s">
        <v>10</v>
      </c>
      <c r="AN2119" t="s">
        <v>10</v>
      </c>
      <c r="AO2119" t="s">
        <v>10</v>
      </c>
      <c r="AP2119" t="s">
        <v>10</v>
      </c>
      <c r="AQ2119" t="s">
        <v>10</v>
      </c>
      <c r="AR2119" t="s">
        <v>10</v>
      </c>
      <c r="AS2119" t="s">
        <v>10</v>
      </c>
      <c r="AT2119" t="s">
        <v>10</v>
      </c>
      <c r="AU2119" t="s">
        <v>17</v>
      </c>
      <c r="AV2119" t="s">
        <v>10</v>
      </c>
      <c r="AW2119" t="s">
        <v>10</v>
      </c>
      <c r="AX2119">
        <v>1</v>
      </c>
      <c r="BA2119" t="s">
        <v>10</v>
      </c>
      <c r="BB2119">
        <v>0</v>
      </c>
      <c r="BC2119">
        <v>0</v>
      </c>
      <c r="BD2119" t="s">
        <v>652</v>
      </c>
      <c r="BE2119" s="3">
        <v>45386</v>
      </c>
      <c r="BJ2119" t="s">
        <v>653</v>
      </c>
      <c r="BZ2119" t="s">
        <v>2947</v>
      </c>
      <c r="CA2119" t="s">
        <v>17</v>
      </c>
      <c r="CB2119" t="s">
        <v>17</v>
      </c>
      <c r="CC2119" t="s">
        <v>17</v>
      </c>
      <c r="CD2119" t="s">
        <v>10</v>
      </c>
      <c r="CE2119" t="s">
        <v>10</v>
      </c>
      <c r="CI2119" t="s">
        <v>10</v>
      </c>
      <c r="CJ2119" t="s">
        <v>17</v>
      </c>
      <c r="CK2119" t="s">
        <v>17</v>
      </c>
      <c r="CL2119" t="s">
        <v>10</v>
      </c>
      <c r="CM2119" t="s">
        <v>10</v>
      </c>
      <c r="CN2119" t="s">
        <v>10</v>
      </c>
      <c r="CO2119" t="s">
        <v>10</v>
      </c>
      <c r="CP2119" t="s">
        <v>10</v>
      </c>
      <c r="CR2119" t="s">
        <v>1949</v>
      </c>
    </row>
    <row r="2120" spans="1:96">
      <c r="A2120" t="s">
        <v>490</v>
      </c>
      <c r="B2120" t="s">
        <v>3</v>
      </c>
      <c r="C2120" t="s">
        <v>4</v>
      </c>
      <c r="D2120" t="s">
        <v>6</v>
      </c>
      <c r="E2120" t="s">
        <v>5</v>
      </c>
      <c r="F2120" t="s">
        <v>591</v>
      </c>
      <c r="G2120" t="s">
        <v>592</v>
      </c>
      <c r="H2120" t="s">
        <v>5350</v>
      </c>
      <c r="L2120" t="s">
        <v>12</v>
      </c>
      <c r="M2120" t="s">
        <v>3365</v>
      </c>
      <c r="N2120">
        <v>43</v>
      </c>
      <c r="O2120" t="s">
        <v>2948</v>
      </c>
      <c r="P2120">
        <v>42</v>
      </c>
      <c r="Q2120" t="s">
        <v>1949</v>
      </c>
      <c r="R2120" t="s">
        <v>11</v>
      </c>
      <c r="S2120">
        <v>129581</v>
      </c>
      <c r="T2120" t="s">
        <v>2939</v>
      </c>
      <c r="V2120" t="s">
        <v>10</v>
      </c>
      <c r="W2120" t="s">
        <v>2941</v>
      </c>
      <c r="X2120" t="s">
        <v>21</v>
      </c>
      <c r="Y2120" t="s">
        <v>2942</v>
      </c>
      <c r="Z2120">
        <v>0</v>
      </c>
      <c r="AB2120" t="s">
        <v>10</v>
      </c>
      <c r="AE2120" t="s">
        <v>17</v>
      </c>
      <c r="AF2120" t="s">
        <v>17</v>
      </c>
      <c r="AG2120" t="s">
        <v>10</v>
      </c>
      <c r="AH2120" t="s">
        <v>17</v>
      </c>
      <c r="AI2120" t="s">
        <v>17</v>
      </c>
      <c r="AJ2120" t="s">
        <v>17</v>
      </c>
      <c r="AK2120" t="s">
        <v>17</v>
      </c>
      <c r="AL2120" t="s">
        <v>17</v>
      </c>
      <c r="AM2120" t="s">
        <v>17</v>
      </c>
      <c r="AN2120" t="s">
        <v>10</v>
      </c>
      <c r="AO2120" t="s">
        <v>10</v>
      </c>
      <c r="AP2120" t="s">
        <v>17</v>
      </c>
      <c r="AQ2120" t="s">
        <v>10</v>
      </c>
      <c r="AR2120" t="s">
        <v>10</v>
      </c>
      <c r="AS2120" t="s">
        <v>10</v>
      </c>
      <c r="AT2120" t="s">
        <v>10</v>
      </c>
      <c r="AU2120" t="s">
        <v>17</v>
      </c>
      <c r="AV2120" t="s">
        <v>10</v>
      </c>
      <c r="AW2120" t="s">
        <v>10</v>
      </c>
      <c r="AX2120">
        <v>1</v>
      </c>
      <c r="AY2120" t="s">
        <v>10</v>
      </c>
      <c r="AZ2120" t="s">
        <v>10</v>
      </c>
      <c r="BA2120" t="s">
        <v>10</v>
      </c>
      <c r="BB2120">
        <v>0</v>
      </c>
      <c r="BC2120">
        <v>2</v>
      </c>
      <c r="BD2120" t="s">
        <v>652</v>
      </c>
      <c r="BE2120" s="3">
        <v>45386</v>
      </c>
      <c r="BJ2120" t="s">
        <v>653</v>
      </c>
      <c r="BZ2120" t="s">
        <v>2952</v>
      </c>
      <c r="CA2120" t="s">
        <v>17</v>
      </c>
      <c r="CB2120" t="s">
        <v>17</v>
      </c>
      <c r="CC2120" t="s">
        <v>17</v>
      </c>
      <c r="CD2120" t="s">
        <v>10</v>
      </c>
      <c r="CE2120" t="s">
        <v>10</v>
      </c>
      <c r="CI2120" t="s">
        <v>10</v>
      </c>
      <c r="CJ2120" t="s">
        <v>17</v>
      </c>
      <c r="CK2120" t="s">
        <v>17</v>
      </c>
      <c r="CL2120" t="s">
        <v>17</v>
      </c>
      <c r="CM2120" t="s">
        <v>10</v>
      </c>
      <c r="CN2120" t="s">
        <v>10</v>
      </c>
      <c r="CO2120" t="s">
        <v>10</v>
      </c>
      <c r="CP2120" t="s">
        <v>10</v>
      </c>
      <c r="CR2120" t="s">
        <v>1949</v>
      </c>
    </row>
    <row r="2121" spans="1:96">
      <c r="A2121" t="s">
        <v>490</v>
      </c>
      <c r="B2121" t="s">
        <v>3</v>
      </c>
      <c r="C2121" t="s">
        <v>4</v>
      </c>
      <c r="D2121" t="s">
        <v>6</v>
      </c>
      <c r="E2121" t="s">
        <v>5</v>
      </c>
      <c r="F2121" t="s">
        <v>591</v>
      </c>
      <c r="G2121" t="s">
        <v>592</v>
      </c>
      <c r="H2121" t="s">
        <v>5351</v>
      </c>
      <c r="L2121" t="s">
        <v>7</v>
      </c>
      <c r="M2121" t="s">
        <v>838</v>
      </c>
      <c r="N2121">
        <v>25</v>
      </c>
      <c r="O2121" t="s">
        <v>2954</v>
      </c>
      <c r="P2121">
        <v>24</v>
      </c>
      <c r="Q2121" t="s">
        <v>1949</v>
      </c>
      <c r="R2121" t="s">
        <v>8</v>
      </c>
      <c r="S2121">
        <v>129583</v>
      </c>
      <c r="T2121" t="s">
        <v>2939</v>
      </c>
      <c r="V2121" t="s">
        <v>10</v>
      </c>
      <c r="W2121" t="s">
        <v>2941</v>
      </c>
      <c r="X2121" t="s">
        <v>21</v>
      </c>
      <c r="Y2121" t="s">
        <v>2971</v>
      </c>
      <c r="Z2121">
        <v>1</v>
      </c>
      <c r="AB2121" t="s">
        <v>17</v>
      </c>
      <c r="AC2121" t="s">
        <v>2943</v>
      </c>
      <c r="AD2121" t="s">
        <v>2949</v>
      </c>
      <c r="AE2121" t="s">
        <v>17</v>
      </c>
      <c r="AF2121" t="s">
        <v>17</v>
      </c>
      <c r="AH2121" t="s">
        <v>17</v>
      </c>
      <c r="AI2121" t="s">
        <v>17</v>
      </c>
      <c r="AJ2121" t="s">
        <v>17</v>
      </c>
      <c r="AK2121" t="s">
        <v>17</v>
      </c>
      <c r="AL2121" t="s">
        <v>17</v>
      </c>
      <c r="AM2121" t="s">
        <v>17</v>
      </c>
      <c r="AN2121" t="s">
        <v>10</v>
      </c>
      <c r="AO2121" t="s">
        <v>17</v>
      </c>
      <c r="AP2121" t="s">
        <v>10</v>
      </c>
      <c r="AQ2121" t="s">
        <v>10</v>
      </c>
      <c r="AR2121" t="s">
        <v>10</v>
      </c>
      <c r="AS2121" t="s">
        <v>10</v>
      </c>
      <c r="AT2121" t="s">
        <v>10</v>
      </c>
      <c r="AU2121" t="s">
        <v>17</v>
      </c>
      <c r="AV2121" t="s">
        <v>10</v>
      </c>
      <c r="AW2121" t="s">
        <v>10</v>
      </c>
      <c r="AX2121">
        <v>1</v>
      </c>
      <c r="BA2121" t="s">
        <v>10</v>
      </c>
      <c r="BB2121">
        <v>0</v>
      </c>
      <c r="BC2121">
        <v>2</v>
      </c>
      <c r="BD2121" t="s">
        <v>652</v>
      </c>
      <c r="BE2121" s="3">
        <v>45386</v>
      </c>
      <c r="BJ2121" t="s">
        <v>653</v>
      </c>
      <c r="BZ2121" t="s">
        <v>2952</v>
      </c>
      <c r="CA2121" t="s">
        <v>17</v>
      </c>
      <c r="CB2121" t="s">
        <v>17</v>
      </c>
      <c r="CC2121" t="s">
        <v>17</v>
      </c>
      <c r="CD2121" t="s">
        <v>10</v>
      </c>
      <c r="CE2121" t="s">
        <v>10</v>
      </c>
      <c r="CI2121" t="s">
        <v>10</v>
      </c>
      <c r="CJ2121" t="s">
        <v>17</v>
      </c>
      <c r="CK2121" t="s">
        <v>17</v>
      </c>
      <c r="CL2121" t="s">
        <v>17</v>
      </c>
      <c r="CM2121" t="s">
        <v>17</v>
      </c>
      <c r="CN2121" t="s">
        <v>10</v>
      </c>
      <c r="CO2121" t="s">
        <v>10</v>
      </c>
      <c r="CP2121" t="s">
        <v>10</v>
      </c>
      <c r="CR2121" t="s">
        <v>1949</v>
      </c>
    </row>
    <row r="2122" spans="1:96">
      <c r="A2122" t="s">
        <v>490</v>
      </c>
      <c r="B2122" t="s">
        <v>3</v>
      </c>
      <c r="C2122" t="s">
        <v>4</v>
      </c>
      <c r="D2122" t="s">
        <v>6</v>
      </c>
      <c r="E2122" t="s">
        <v>5</v>
      </c>
      <c r="F2122" t="s">
        <v>591</v>
      </c>
      <c r="G2122" t="s">
        <v>592</v>
      </c>
      <c r="H2122" t="s">
        <v>5352</v>
      </c>
      <c r="L2122" t="s">
        <v>7</v>
      </c>
      <c r="M2122" t="s">
        <v>757</v>
      </c>
      <c r="N2122">
        <v>27</v>
      </c>
      <c r="O2122" t="s">
        <v>2954</v>
      </c>
      <c r="P2122">
        <v>26</v>
      </c>
      <c r="Q2122" t="s">
        <v>1949</v>
      </c>
      <c r="R2122" t="s">
        <v>8</v>
      </c>
      <c r="S2122">
        <v>129584</v>
      </c>
      <c r="T2122" t="s">
        <v>2939</v>
      </c>
      <c r="V2122" t="s">
        <v>10</v>
      </c>
      <c r="W2122" t="s">
        <v>2941</v>
      </c>
      <c r="X2122" t="s">
        <v>21</v>
      </c>
      <c r="Y2122" t="s">
        <v>2971</v>
      </c>
      <c r="Z2122">
        <v>0</v>
      </c>
      <c r="AB2122" t="s">
        <v>17</v>
      </c>
      <c r="AC2122" t="s">
        <v>2943</v>
      </c>
      <c r="AD2122" t="s">
        <v>2949</v>
      </c>
      <c r="AE2122" t="s">
        <v>17</v>
      </c>
      <c r="AF2122" t="s">
        <v>17</v>
      </c>
      <c r="AH2122" t="s">
        <v>17</v>
      </c>
      <c r="AI2122" t="s">
        <v>17</v>
      </c>
      <c r="AJ2122" t="s">
        <v>17</v>
      </c>
      <c r="AK2122" t="s">
        <v>17</v>
      </c>
      <c r="AL2122" t="s">
        <v>17</v>
      </c>
      <c r="AM2122" t="s">
        <v>17</v>
      </c>
      <c r="AN2122" t="s">
        <v>10</v>
      </c>
      <c r="AO2122" t="s">
        <v>17</v>
      </c>
      <c r="AP2122" t="s">
        <v>10</v>
      </c>
      <c r="AQ2122" t="s">
        <v>10</v>
      </c>
      <c r="AR2122" t="s">
        <v>10</v>
      </c>
      <c r="AS2122" t="s">
        <v>10</v>
      </c>
      <c r="AT2122" t="s">
        <v>10</v>
      </c>
      <c r="AU2122" t="s">
        <v>17</v>
      </c>
      <c r="AV2122" t="s">
        <v>10</v>
      </c>
      <c r="AW2122" t="s">
        <v>10</v>
      </c>
      <c r="AX2122">
        <v>1</v>
      </c>
      <c r="BA2122" t="s">
        <v>10</v>
      </c>
      <c r="BB2122">
        <v>0</v>
      </c>
      <c r="BC2122">
        <v>2</v>
      </c>
      <c r="BD2122" t="s">
        <v>652</v>
      </c>
      <c r="BE2122" s="3">
        <v>45386</v>
      </c>
      <c r="BJ2122" t="s">
        <v>653</v>
      </c>
      <c r="BZ2122" t="s">
        <v>2952</v>
      </c>
      <c r="CA2122" t="s">
        <v>17</v>
      </c>
      <c r="CB2122" t="s">
        <v>17</v>
      </c>
      <c r="CC2122" t="s">
        <v>17</v>
      </c>
      <c r="CD2122" t="s">
        <v>10</v>
      </c>
      <c r="CE2122" t="s">
        <v>10</v>
      </c>
      <c r="CI2122" t="s">
        <v>10</v>
      </c>
      <c r="CJ2122" t="s">
        <v>17</v>
      </c>
      <c r="CK2122" t="s">
        <v>17</v>
      </c>
      <c r="CL2122" t="s">
        <v>17</v>
      </c>
      <c r="CM2122" t="s">
        <v>10</v>
      </c>
      <c r="CN2122" t="s">
        <v>10</v>
      </c>
      <c r="CO2122" t="s">
        <v>10</v>
      </c>
      <c r="CP2122" t="s">
        <v>10</v>
      </c>
      <c r="CR2122" t="s">
        <v>1949</v>
      </c>
    </row>
    <row r="2123" spans="1:96">
      <c r="A2123" t="s">
        <v>490</v>
      </c>
      <c r="B2123" t="s">
        <v>3</v>
      </c>
      <c r="C2123" t="s">
        <v>4</v>
      </c>
      <c r="D2123" t="s">
        <v>6</v>
      </c>
      <c r="E2123" t="s">
        <v>5</v>
      </c>
      <c r="F2123" t="s">
        <v>591</v>
      </c>
      <c r="G2123" t="s">
        <v>592</v>
      </c>
      <c r="H2123" t="s">
        <v>5353</v>
      </c>
      <c r="L2123" t="s">
        <v>12</v>
      </c>
      <c r="M2123" t="s">
        <v>707</v>
      </c>
      <c r="N2123">
        <v>33</v>
      </c>
      <c r="O2123" t="s">
        <v>2961</v>
      </c>
      <c r="P2123">
        <v>32</v>
      </c>
      <c r="Q2123" t="s">
        <v>1474</v>
      </c>
      <c r="R2123" t="s">
        <v>11</v>
      </c>
      <c r="S2123">
        <v>129585</v>
      </c>
      <c r="T2123" t="s">
        <v>2939</v>
      </c>
      <c r="V2123" t="s">
        <v>10</v>
      </c>
      <c r="W2123" t="s">
        <v>2941</v>
      </c>
      <c r="X2123" t="s">
        <v>21</v>
      </c>
      <c r="Y2123" t="s">
        <v>2942</v>
      </c>
      <c r="Z2123">
        <v>2</v>
      </c>
      <c r="AB2123" t="s">
        <v>10</v>
      </c>
      <c r="AE2123" t="s">
        <v>17</v>
      </c>
      <c r="AF2123" t="s">
        <v>17</v>
      </c>
      <c r="AG2123" t="s">
        <v>10</v>
      </c>
      <c r="AH2123" t="s">
        <v>17</v>
      </c>
      <c r="AI2123" t="s">
        <v>17</v>
      </c>
      <c r="AJ2123" t="s">
        <v>17</v>
      </c>
      <c r="AK2123" t="s">
        <v>17</v>
      </c>
      <c r="AL2123" t="s">
        <v>17</v>
      </c>
      <c r="AM2123" t="s">
        <v>17</v>
      </c>
      <c r="AN2123" t="s">
        <v>10</v>
      </c>
      <c r="AO2123" t="s">
        <v>10</v>
      </c>
      <c r="AP2123" t="s">
        <v>17</v>
      </c>
      <c r="AQ2123" t="s">
        <v>10</v>
      </c>
      <c r="AR2123" t="s">
        <v>10</v>
      </c>
      <c r="AS2123" t="s">
        <v>10</v>
      </c>
      <c r="AT2123" t="s">
        <v>10</v>
      </c>
      <c r="AU2123" t="s">
        <v>17</v>
      </c>
      <c r="AV2123" t="s">
        <v>10</v>
      </c>
      <c r="AW2123" t="s">
        <v>10</v>
      </c>
      <c r="AX2123">
        <v>1</v>
      </c>
      <c r="AY2123" t="s">
        <v>10</v>
      </c>
      <c r="AZ2123" t="s">
        <v>10</v>
      </c>
      <c r="BA2123" t="s">
        <v>10</v>
      </c>
      <c r="BB2123">
        <v>0</v>
      </c>
      <c r="BC2123">
        <v>2</v>
      </c>
      <c r="BD2123" t="s">
        <v>652</v>
      </c>
      <c r="BE2123" s="3">
        <v>45387</v>
      </c>
      <c r="BJ2123" t="s">
        <v>653</v>
      </c>
      <c r="BZ2123" t="s">
        <v>2952</v>
      </c>
      <c r="CA2123" t="s">
        <v>17</v>
      </c>
      <c r="CB2123" t="s">
        <v>17</v>
      </c>
      <c r="CC2123" t="s">
        <v>17</v>
      </c>
      <c r="CD2123" t="s">
        <v>10</v>
      </c>
      <c r="CE2123" t="s">
        <v>10</v>
      </c>
      <c r="CI2123" t="s">
        <v>10</v>
      </c>
      <c r="CJ2123" t="s">
        <v>17</v>
      </c>
      <c r="CK2123" t="s">
        <v>17</v>
      </c>
      <c r="CL2123" t="s">
        <v>17</v>
      </c>
      <c r="CM2123" t="s">
        <v>17</v>
      </c>
      <c r="CN2123" t="s">
        <v>10</v>
      </c>
      <c r="CO2123" t="s">
        <v>10</v>
      </c>
      <c r="CP2123" t="s">
        <v>10</v>
      </c>
      <c r="CR2123" t="s">
        <v>1474</v>
      </c>
    </row>
    <row r="2124" spans="1:96">
      <c r="A2124" t="s">
        <v>490</v>
      </c>
      <c r="B2124" t="s">
        <v>3</v>
      </c>
      <c r="C2124" t="s">
        <v>4</v>
      </c>
      <c r="D2124" t="s">
        <v>6</v>
      </c>
      <c r="E2124" t="s">
        <v>5</v>
      </c>
      <c r="F2124" t="s">
        <v>591</v>
      </c>
      <c r="G2124" t="s">
        <v>592</v>
      </c>
      <c r="H2124" t="s">
        <v>5354</v>
      </c>
      <c r="L2124" t="s">
        <v>7</v>
      </c>
      <c r="M2124" t="s">
        <v>779</v>
      </c>
      <c r="N2124">
        <v>21</v>
      </c>
      <c r="O2124" t="s">
        <v>2956</v>
      </c>
      <c r="P2124">
        <v>20</v>
      </c>
      <c r="Q2124" t="s">
        <v>1474</v>
      </c>
      <c r="R2124" t="s">
        <v>8</v>
      </c>
      <c r="S2124">
        <v>129589</v>
      </c>
      <c r="T2124" t="s">
        <v>2939</v>
      </c>
      <c r="V2124" t="s">
        <v>10</v>
      </c>
      <c r="W2124" t="s">
        <v>2941</v>
      </c>
      <c r="X2124" t="s">
        <v>21</v>
      </c>
      <c r="Y2124" t="s">
        <v>2971</v>
      </c>
      <c r="Z2124">
        <v>0</v>
      </c>
      <c r="AB2124" t="s">
        <v>17</v>
      </c>
      <c r="AC2124" t="s">
        <v>2943</v>
      </c>
      <c r="AD2124" t="s">
        <v>2949</v>
      </c>
      <c r="AE2124" t="s">
        <v>17</v>
      </c>
      <c r="AF2124" t="s">
        <v>17</v>
      </c>
      <c r="AH2124" t="s">
        <v>17</v>
      </c>
      <c r="AI2124" t="s">
        <v>17</v>
      </c>
      <c r="AJ2124" t="s">
        <v>17</v>
      </c>
      <c r="AK2124" t="s">
        <v>17</v>
      </c>
      <c r="AL2124" t="s">
        <v>17</v>
      </c>
      <c r="AM2124" t="s">
        <v>17</v>
      </c>
      <c r="AN2124" t="s">
        <v>10</v>
      </c>
      <c r="AO2124" t="s">
        <v>17</v>
      </c>
      <c r="AP2124" t="s">
        <v>10</v>
      </c>
      <c r="AQ2124" t="s">
        <v>10</v>
      </c>
      <c r="AR2124" t="s">
        <v>10</v>
      </c>
      <c r="AS2124" t="s">
        <v>10</v>
      </c>
      <c r="AT2124" t="s">
        <v>10</v>
      </c>
      <c r="AU2124" t="s">
        <v>17</v>
      </c>
      <c r="AV2124" t="s">
        <v>10</v>
      </c>
      <c r="AW2124" t="s">
        <v>10</v>
      </c>
      <c r="AX2124">
        <v>1</v>
      </c>
      <c r="BA2124" t="s">
        <v>10</v>
      </c>
      <c r="BB2124">
        <v>0</v>
      </c>
      <c r="BC2124">
        <v>2</v>
      </c>
      <c r="BD2124" t="s">
        <v>652</v>
      </c>
      <c r="BE2124" s="3">
        <v>45387</v>
      </c>
      <c r="BJ2124" t="s">
        <v>653</v>
      </c>
      <c r="BZ2124" t="s">
        <v>2952</v>
      </c>
      <c r="CA2124" t="s">
        <v>17</v>
      </c>
      <c r="CB2124" t="s">
        <v>17</v>
      </c>
      <c r="CC2124" t="s">
        <v>17</v>
      </c>
      <c r="CD2124" t="s">
        <v>10</v>
      </c>
      <c r="CE2124" t="s">
        <v>10</v>
      </c>
      <c r="CI2124" t="s">
        <v>10</v>
      </c>
      <c r="CJ2124" t="s">
        <v>17</v>
      </c>
      <c r="CK2124" t="s">
        <v>17</v>
      </c>
      <c r="CL2124" t="s">
        <v>17</v>
      </c>
      <c r="CM2124" t="s">
        <v>10</v>
      </c>
      <c r="CN2124" t="s">
        <v>10</v>
      </c>
      <c r="CO2124" t="s">
        <v>10</v>
      </c>
      <c r="CP2124" t="s">
        <v>10</v>
      </c>
      <c r="CR2124" t="s">
        <v>1474</v>
      </c>
    </row>
    <row r="2125" spans="1:96">
      <c r="A2125" t="s">
        <v>490</v>
      </c>
      <c r="B2125" t="s">
        <v>3</v>
      </c>
      <c r="C2125" t="s">
        <v>4</v>
      </c>
      <c r="D2125" t="s">
        <v>6</v>
      </c>
      <c r="E2125" t="s">
        <v>5</v>
      </c>
      <c r="F2125" t="s">
        <v>591</v>
      </c>
      <c r="G2125" t="s">
        <v>592</v>
      </c>
      <c r="H2125" t="s">
        <v>5355</v>
      </c>
      <c r="L2125" t="s">
        <v>7</v>
      </c>
      <c r="M2125" t="s">
        <v>721</v>
      </c>
      <c r="N2125">
        <v>26</v>
      </c>
      <c r="O2125" t="s">
        <v>2954</v>
      </c>
      <c r="P2125">
        <v>25</v>
      </c>
      <c r="Q2125" t="s">
        <v>1474</v>
      </c>
      <c r="R2125" t="s">
        <v>8</v>
      </c>
      <c r="S2125">
        <v>129592</v>
      </c>
      <c r="T2125" t="s">
        <v>2939</v>
      </c>
      <c r="V2125" t="s">
        <v>10</v>
      </c>
      <c r="W2125" t="s">
        <v>2941</v>
      </c>
      <c r="X2125" t="s">
        <v>21</v>
      </c>
      <c r="Y2125" t="s">
        <v>2971</v>
      </c>
      <c r="Z2125">
        <v>0</v>
      </c>
      <c r="AB2125" t="s">
        <v>10</v>
      </c>
      <c r="AE2125" t="s">
        <v>10</v>
      </c>
      <c r="AF2125" t="s">
        <v>17</v>
      </c>
      <c r="AH2125" t="s">
        <v>17</v>
      </c>
      <c r="AI2125" t="s">
        <v>17</v>
      </c>
      <c r="AJ2125" t="s">
        <v>17</v>
      </c>
      <c r="AK2125" t="s">
        <v>17</v>
      </c>
      <c r="AL2125" t="s">
        <v>17</v>
      </c>
      <c r="AM2125" t="s">
        <v>17</v>
      </c>
      <c r="AN2125" t="s">
        <v>17</v>
      </c>
      <c r="AO2125" t="s">
        <v>17</v>
      </c>
      <c r="AP2125" t="s">
        <v>10</v>
      </c>
      <c r="AQ2125" t="s">
        <v>10</v>
      </c>
      <c r="AR2125" t="s">
        <v>10</v>
      </c>
      <c r="AS2125" t="s">
        <v>10</v>
      </c>
      <c r="AT2125" t="s">
        <v>10</v>
      </c>
      <c r="AU2125" t="s">
        <v>17</v>
      </c>
      <c r="AV2125" t="s">
        <v>10</v>
      </c>
      <c r="AW2125" t="s">
        <v>10</v>
      </c>
      <c r="AX2125">
        <v>1</v>
      </c>
      <c r="BA2125" t="s">
        <v>10</v>
      </c>
      <c r="BB2125">
        <v>0</v>
      </c>
      <c r="BC2125">
        <v>3</v>
      </c>
      <c r="BD2125" t="s">
        <v>652</v>
      </c>
      <c r="BE2125" s="3">
        <v>45387</v>
      </c>
      <c r="BJ2125" t="s">
        <v>653</v>
      </c>
      <c r="BZ2125" t="s">
        <v>2952</v>
      </c>
      <c r="CA2125" t="s">
        <v>17</v>
      </c>
      <c r="CB2125" t="s">
        <v>17</v>
      </c>
      <c r="CC2125" t="s">
        <v>17</v>
      </c>
      <c r="CD2125" t="s">
        <v>10</v>
      </c>
      <c r="CE2125" t="s">
        <v>10</v>
      </c>
      <c r="CI2125" t="s">
        <v>10</v>
      </c>
      <c r="CJ2125" t="s">
        <v>17</v>
      </c>
      <c r="CK2125" t="s">
        <v>17</v>
      </c>
      <c r="CL2125" t="s">
        <v>17</v>
      </c>
      <c r="CM2125" t="s">
        <v>17</v>
      </c>
      <c r="CN2125" t="s">
        <v>10</v>
      </c>
      <c r="CO2125" t="s">
        <v>10</v>
      </c>
      <c r="CP2125" t="s">
        <v>10</v>
      </c>
      <c r="CR2125" t="s">
        <v>1474</v>
      </c>
    </row>
    <row r="2126" spans="1:96">
      <c r="A2126" t="s">
        <v>490</v>
      </c>
      <c r="B2126" t="s">
        <v>3</v>
      </c>
      <c r="C2126" t="s">
        <v>4</v>
      </c>
      <c r="D2126" t="s">
        <v>6</v>
      </c>
      <c r="E2126" t="s">
        <v>5</v>
      </c>
      <c r="F2126" t="s">
        <v>591</v>
      </c>
      <c r="G2126" t="s">
        <v>592</v>
      </c>
      <c r="H2126" t="s">
        <v>5356</v>
      </c>
      <c r="L2126" t="s">
        <v>12</v>
      </c>
      <c r="M2126" t="s">
        <v>779</v>
      </c>
      <c r="N2126">
        <v>21</v>
      </c>
      <c r="O2126" t="s">
        <v>2956</v>
      </c>
      <c r="P2126">
        <v>20</v>
      </c>
      <c r="Q2126" t="s">
        <v>1474</v>
      </c>
      <c r="R2126" t="s">
        <v>8</v>
      </c>
      <c r="S2126">
        <v>129593</v>
      </c>
      <c r="T2126" t="s">
        <v>2939</v>
      </c>
      <c r="V2126" t="s">
        <v>10</v>
      </c>
      <c r="W2126" t="s">
        <v>2941</v>
      </c>
      <c r="X2126" t="s">
        <v>21</v>
      </c>
      <c r="Y2126" t="s">
        <v>2971</v>
      </c>
      <c r="Z2126">
        <v>0</v>
      </c>
      <c r="AB2126" t="s">
        <v>10</v>
      </c>
      <c r="AE2126" t="s">
        <v>17</v>
      </c>
      <c r="AF2126" t="s">
        <v>17</v>
      </c>
      <c r="AG2126" t="s">
        <v>10</v>
      </c>
      <c r="AH2126" t="s">
        <v>17</v>
      </c>
      <c r="AI2126" t="s">
        <v>17</v>
      </c>
      <c r="AJ2126" t="s">
        <v>17</v>
      </c>
      <c r="AK2126" t="s">
        <v>17</v>
      </c>
      <c r="AL2126" t="s">
        <v>17</v>
      </c>
      <c r="AM2126" t="s">
        <v>17</v>
      </c>
      <c r="AN2126" t="s">
        <v>10</v>
      </c>
      <c r="AO2126" t="s">
        <v>17</v>
      </c>
      <c r="AP2126" t="s">
        <v>17</v>
      </c>
      <c r="AQ2126" t="s">
        <v>10</v>
      </c>
      <c r="AR2126" t="s">
        <v>10</v>
      </c>
      <c r="AS2126" t="s">
        <v>17</v>
      </c>
      <c r="AT2126" t="s">
        <v>10</v>
      </c>
      <c r="AU2126" t="s">
        <v>17</v>
      </c>
      <c r="AV2126" t="s">
        <v>10</v>
      </c>
      <c r="AW2126" t="s">
        <v>10</v>
      </c>
      <c r="AX2126">
        <v>2</v>
      </c>
      <c r="AY2126" t="s">
        <v>10</v>
      </c>
      <c r="AZ2126" t="s">
        <v>10</v>
      </c>
      <c r="BA2126" t="s">
        <v>10</v>
      </c>
      <c r="BB2126">
        <v>0</v>
      </c>
      <c r="BC2126">
        <v>3</v>
      </c>
      <c r="BD2126" t="s">
        <v>652</v>
      </c>
      <c r="BE2126" s="3">
        <v>45387</v>
      </c>
      <c r="BJ2126" t="s">
        <v>653</v>
      </c>
      <c r="BZ2126" t="s">
        <v>2952</v>
      </c>
      <c r="CA2126" t="s">
        <v>17</v>
      </c>
      <c r="CB2126" t="s">
        <v>17</v>
      </c>
      <c r="CC2126" t="s">
        <v>17</v>
      </c>
      <c r="CD2126" t="s">
        <v>10</v>
      </c>
      <c r="CE2126" t="s">
        <v>10</v>
      </c>
      <c r="CI2126" t="s">
        <v>10</v>
      </c>
      <c r="CJ2126" t="s">
        <v>17</v>
      </c>
      <c r="CK2126" t="s">
        <v>17</v>
      </c>
      <c r="CL2126" t="s">
        <v>17</v>
      </c>
      <c r="CM2126" t="s">
        <v>10</v>
      </c>
      <c r="CN2126" t="s">
        <v>10</v>
      </c>
      <c r="CO2126" t="s">
        <v>10</v>
      </c>
      <c r="CP2126" t="s">
        <v>10</v>
      </c>
      <c r="CR2126" t="s">
        <v>1474</v>
      </c>
    </row>
    <row r="2127" spans="1:96">
      <c r="A2127" t="s">
        <v>490</v>
      </c>
      <c r="B2127" t="s">
        <v>3</v>
      </c>
      <c r="C2127" t="s">
        <v>4</v>
      </c>
      <c r="D2127" t="s">
        <v>6</v>
      </c>
      <c r="E2127" t="s">
        <v>5</v>
      </c>
      <c r="F2127" t="s">
        <v>591</v>
      </c>
      <c r="G2127" t="s">
        <v>592</v>
      </c>
      <c r="H2127" t="s">
        <v>5357</v>
      </c>
      <c r="L2127" t="s">
        <v>7</v>
      </c>
      <c r="M2127" t="s">
        <v>785</v>
      </c>
      <c r="N2127">
        <v>31</v>
      </c>
      <c r="O2127" t="s">
        <v>2961</v>
      </c>
      <c r="P2127">
        <v>30</v>
      </c>
      <c r="Q2127" t="s">
        <v>1474</v>
      </c>
      <c r="R2127" t="s">
        <v>8</v>
      </c>
      <c r="S2127">
        <v>129594</v>
      </c>
      <c r="T2127" t="s">
        <v>2939</v>
      </c>
      <c r="V2127" t="s">
        <v>10</v>
      </c>
      <c r="W2127" t="s">
        <v>2941</v>
      </c>
      <c r="X2127" t="s">
        <v>21</v>
      </c>
      <c r="Y2127" t="s">
        <v>2942</v>
      </c>
      <c r="Z2127">
        <v>2</v>
      </c>
      <c r="AA2127">
        <v>1</v>
      </c>
      <c r="AB2127" t="s">
        <v>10</v>
      </c>
      <c r="AE2127" t="s">
        <v>17</v>
      </c>
      <c r="AF2127" t="s">
        <v>17</v>
      </c>
      <c r="AH2127" t="s">
        <v>17</v>
      </c>
      <c r="AI2127" t="s">
        <v>17</v>
      </c>
      <c r="AJ2127" t="s">
        <v>17</v>
      </c>
      <c r="AK2127" t="s">
        <v>17</v>
      </c>
      <c r="AL2127" t="s">
        <v>17</v>
      </c>
      <c r="AM2127" t="s">
        <v>17</v>
      </c>
      <c r="AN2127" t="s">
        <v>10</v>
      </c>
      <c r="AO2127" t="s">
        <v>10</v>
      </c>
      <c r="AP2127" t="s">
        <v>17</v>
      </c>
      <c r="AQ2127" t="s">
        <v>10</v>
      </c>
      <c r="AR2127" t="s">
        <v>10</v>
      </c>
      <c r="AS2127" t="s">
        <v>10</v>
      </c>
      <c r="AT2127" t="s">
        <v>10</v>
      </c>
      <c r="AU2127" t="s">
        <v>17</v>
      </c>
      <c r="AV2127" t="s">
        <v>10</v>
      </c>
      <c r="AW2127" t="s">
        <v>10</v>
      </c>
      <c r="AX2127">
        <v>1</v>
      </c>
      <c r="BA2127" t="s">
        <v>10</v>
      </c>
      <c r="BB2127">
        <v>0</v>
      </c>
      <c r="BC2127">
        <v>2</v>
      </c>
      <c r="BD2127" t="s">
        <v>652</v>
      </c>
      <c r="BE2127" s="3">
        <v>45387</v>
      </c>
      <c r="BJ2127" t="s">
        <v>653</v>
      </c>
      <c r="BZ2127" t="s">
        <v>2952</v>
      </c>
      <c r="CA2127" t="s">
        <v>17</v>
      </c>
      <c r="CB2127" t="s">
        <v>17</v>
      </c>
      <c r="CC2127" t="s">
        <v>17</v>
      </c>
      <c r="CD2127" t="s">
        <v>10</v>
      </c>
      <c r="CE2127" t="s">
        <v>10</v>
      </c>
      <c r="CI2127" t="s">
        <v>10</v>
      </c>
      <c r="CJ2127" t="s">
        <v>17</v>
      </c>
      <c r="CK2127" t="s">
        <v>17</v>
      </c>
      <c r="CL2127" t="s">
        <v>17</v>
      </c>
      <c r="CM2127" t="s">
        <v>17</v>
      </c>
      <c r="CN2127" t="s">
        <v>10</v>
      </c>
      <c r="CO2127" t="s">
        <v>10</v>
      </c>
      <c r="CP2127" t="s">
        <v>10</v>
      </c>
      <c r="CR2127" t="s">
        <v>1474</v>
      </c>
    </row>
    <row r="2128" spans="1:96">
      <c r="A2128" t="s">
        <v>490</v>
      </c>
      <c r="B2128" t="s">
        <v>3</v>
      </c>
      <c r="C2128" t="s">
        <v>4</v>
      </c>
      <c r="D2128" t="s">
        <v>6</v>
      </c>
      <c r="E2128" t="s">
        <v>5</v>
      </c>
      <c r="F2128" t="s">
        <v>591</v>
      </c>
      <c r="G2128" t="s">
        <v>592</v>
      </c>
      <c r="H2128" t="s">
        <v>5358</v>
      </c>
      <c r="L2128" t="s">
        <v>12</v>
      </c>
      <c r="M2128" t="s">
        <v>5359</v>
      </c>
      <c r="N2128">
        <v>8</v>
      </c>
      <c r="O2128" t="s">
        <v>2991</v>
      </c>
      <c r="P2128">
        <v>7</v>
      </c>
      <c r="Q2128" t="s">
        <v>1474</v>
      </c>
      <c r="R2128" t="s">
        <v>8</v>
      </c>
      <c r="S2128">
        <v>129595</v>
      </c>
      <c r="T2128" t="s">
        <v>2939</v>
      </c>
      <c r="V2128" t="s">
        <v>17</v>
      </c>
      <c r="W2128" t="s">
        <v>2941</v>
      </c>
      <c r="X2128" t="s">
        <v>21</v>
      </c>
      <c r="Y2128" t="s">
        <v>2971</v>
      </c>
      <c r="Z2128">
        <v>0</v>
      </c>
      <c r="AB2128" t="s">
        <v>10</v>
      </c>
      <c r="AE2128" t="s">
        <v>17</v>
      </c>
      <c r="AF2128" t="s">
        <v>10</v>
      </c>
      <c r="AG2128" t="s">
        <v>10</v>
      </c>
      <c r="AH2128" t="s">
        <v>17</v>
      </c>
      <c r="AI2128" t="s">
        <v>17</v>
      </c>
      <c r="AJ2128" t="s">
        <v>17</v>
      </c>
      <c r="AK2128" t="s">
        <v>17</v>
      </c>
      <c r="AL2128" t="s">
        <v>17</v>
      </c>
      <c r="AM2128" t="s">
        <v>10</v>
      </c>
      <c r="AN2128" t="s">
        <v>10</v>
      </c>
      <c r="AO2128" t="s">
        <v>10</v>
      </c>
      <c r="AP2128" t="s">
        <v>10</v>
      </c>
      <c r="AQ2128" t="s">
        <v>10</v>
      </c>
      <c r="AR2128" t="s">
        <v>10</v>
      </c>
      <c r="AS2128" t="s">
        <v>10</v>
      </c>
      <c r="AT2128" t="s">
        <v>10</v>
      </c>
      <c r="AU2128" t="s">
        <v>17</v>
      </c>
      <c r="AV2128" t="s">
        <v>10</v>
      </c>
      <c r="AW2128" t="s">
        <v>10</v>
      </c>
      <c r="AX2128">
        <v>1</v>
      </c>
      <c r="AY2128" t="s">
        <v>10</v>
      </c>
      <c r="AZ2128" t="s">
        <v>10</v>
      </c>
      <c r="BA2128" t="s">
        <v>10</v>
      </c>
      <c r="BB2128">
        <v>0</v>
      </c>
      <c r="BC2128">
        <v>0</v>
      </c>
      <c r="BD2128" t="s">
        <v>652</v>
      </c>
      <c r="BE2128" s="3">
        <v>45387</v>
      </c>
      <c r="BJ2128" t="s">
        <v>653</v>
      </c>
      <c r="BZ2128" t="s">
        <v>2952</v>
      </c>
      <c r="CA2128" t="s">
        <v>17</v>
      </c>
      <c r="CB2128" t="s">
        <v>17</v>
      </c>
      <c r="CC2128" t="s">
        <v>17</v>
      </c>
      <c r="CD2128" t="s">
        <v>10</v>
      </c>
      <c r="CE2128" t="s">
        <v>10</v>
      </c>
      <c r="CI2128" t="s">
        <v>10</v>
      </c>
      <c r="CJ2128" t="s">
        <v>17</v>
      </c>
      <c r="CK2128" t="s">
        <v>17</v>
      </c>
      <c r="CL2128" t="s">
        <v>17</v>
      </c>
      <c r="CM2128" t="s">
        <v>10</v>
      </c>
      <c r="CN2128" t="s">
        <v>10</v>
      </c>
      <c r="CO2128" t="s">
        <v>10</v>
      </c>
      <c r="CP2128" t="s">
        <v>10</v>
      </c>
      <c r="CR2128" t="s">
        <v>1474</v>
      </c>
    </row>
    <row r="2129" spans="1:96">
      <c r="A2129" t="s">
        <v>490</v>
      </c>
      <c r="B2129" t="s">
        <v>3</v>
      </c>
      <c r="C2129" t="s">
        <v>4</v>
      </c>
      <c r="D2129" t="s">
        <v>6</v>
      </c>
      <c r="E2129" t="s">
        <v>5</v>
      </c>
      <c r="F2129" t="s">
        <v>591</v>
      </c>
      <c r="G2129" t="s">
        <v>592</v>
      </c>
      <c r="H2129" t="s">
        <v>5360</v>
      </c>
      <c r="L2129" t="s">
        <v>12</v>
      </c>
      <c r="M2129" t="s">
        <v>721</v>
      </c>
      <c r="N2129">
        <v>26</v>
      </c>
      <c r="O2129" t="s">
        <v>2954</v>
      </c>
      <c r="P2129">
        <v>25</v>
      </c>
      <c r="Q2129" t="s">
        <v>1474</v>
      </c>
      <c r="R2129" t="s">
        <v>8</v>
      </c>
      <c r="S2129">
        <v>129597</v>
      </c>
      <c r="T2129" t="s">
        <v>2939</v>
      </c>
      <c r="V2129" t="s">
        <v>10</v>
      </c>
      <c r="W2129" t="s">
        <v>2941</v>
      </c>
      <c r="X2129" t="s">
        <v>2963</v>
      </c>
      <c r="Y2129" t="s">
        <v>2942</v>
      </c>
      <c r="Z2129">
        <v>2</v>
      </c>
      <c r="AB2129" t="s">
        <v>10</v>
      </c>
      <c r="AE2129" t="s">
        <v>17</v>
      </c>
      <c r="AF2129" t="s">
        <v>17</v>
      </c>
      <c r="AG2129" t="s">
        <v>10</v>
      </c>
      <c r="AH2129" t="s">
        <v>17</v>
      </c>
      <c r="AI2129" t="s">
        <v>17</v>
      </c>
      <c r="AJ2129" t="s">
        <v>17</v>
      </c>
      <c r="AK2129" t="s">
        <v>17</v>
      </c>
      <c r="AL2129" t="s">
        <v>17</v>
      </c>
      <c r="AM2129" t="s">
        <v>17</v>
      </c>
      <c r="AN2129" t="s">
        <v>10</v>
      </c>
      <c r="AO2129" t="s">
        <v>17</v>
      </c>
      <c r="AP2129" t="s">
        <v>17</v>
      </c>
      <c r="AQ2129" t="s">
        <v>10</v>
      </c>
      <c r="AR2129" t="s">
        <v>10</v>
      </c>
      <c r="AS2129" t="s">
        <v>10</v>
      </c>
      <c r="AT2129" t="s">
        <v>10</v>
      </c>
      <c r="AU2129" t="s">
        <v>17</v>
      </c>
      <c r="AV2129" t="s">
        <v>10</v>
      </c>
      <c r="AW2129" t="s">
        <v>10</v>
      </c>
      <c r="AX2129">
        <v>1</v>
      </c>
      <c r="AY2129" t="s">
        <v>10</v>
      </c>
      <c r="AZ2129" t="s">
        <v>10</v>
      </c>
      <c r="BA2129" t="s">
        <v>10</v>
      </c>
      <c r="BB2129">
        <v>0</v>
      </c>
      <c r="BC2129">
        <v>3</v>
      </c>
      <c r="BD2129" t="s">
        <v>652</v>
      </c>
      <c r="BE2129" s="3">
        <v>45387</v>
      </c>
      <c r="BJ2129" t="s">
        <v>653</v>
      </c>
      <c r="BZ2129" t="s">
        <v>2952</v>
      </c>
      <c r="CA2129" t="s">
        <v>17</v>
      </c>
      <c r="CB2129" t="s">
        <v>17</v>
      </c>
      <c r="CC2129" t="s">
        <v>17</v>
      </c>
      <c r="CD2129" t="s">
        <v>10</v>
      </c>
      <c r="CE2129" t="s">
        <v>10</v>
      </c>
      <c r="CI2129" t="s">
        <v>10</v>
      </c>
      <c r="CJ2129" t="s">
        <v>17</v>
      </c>
      <c r="CK2129" t="s">
        <v>17</v>
      </c>
      <c r="CL2129" t="s">
        <v>17</v>
      </c>
      <c r="CM2129" t="s">
        <v>17</v>
      </c>
      <c r="CN2129" t="s">
        <v>10</v>
      </c>
      <c r="CO2129" t="s">
        <v>10</v>
      </c>
      <c r="CP2129" t="s">
        <v>10</v>
      </c>
      <c r="CR2129" t="s">
        <v>1474</v>
      </c>
    </row>
    <row r="2130" spans="1:96">
      <c r="A2130" t="s">
        <v>490</v>
      </c>
      <c r="B2130" t="s">
        <v>3</v>
      </c>
      <c r="C2130" t="s">
        <v>4</v>
      </c>
      <c r="D2130" t="s">
        <v>6</v>
      </c>
      <c r="E2130" t="s">
        <v>5</v>
      </c>
      <c r="F2130" t="s">
        <v>591</v>
      </c>
      <c r="G2130" t="s">
        <v>592</v>
      </c>
      <c r="H2130" t="s">
        <v>5361</v>
      </c>
      <c r="L2130" t="s">
        <v>7</v>
      </c>
      <c r="M2130" t="s">
        <v>3049</v>
      </c>
      <c r="N2130">
        <v>4</v>
      </c>
      <c r="O2130" t="s">
        <v>2985</v>
      </c>
      <c r="P2130">
        <v>3</v>
      </c>
      <c r="Q2130" t="s">
        <v>2249</v>
      </c>
      <c r="R2130" t="s">
        <v>8</v>
      </c>
      <c r="S2130">
        <v>129637</v>
      </c>
      <c r="T2130" t="s">
        <v>2939</v>
      </c>
      <c r="V2130" t="s">
        <v>10</v>
      </c>
      <c r="W2130" t="s">
        <v>2941</v>
      </c>
      <c r="X2130" t="s">
        <v>21</v>
      </c>
      <c r="Y2130" t="s">
        <v>2971</v>
      </c>
      <c r="Z2130">
        <v>0</v>
      </c>
      <c r="AB2130" t="s">
        <v>17</v>
      </c>
      <c r="AC2130" t="s">
        <v>3641</v>
      </c>
      <c r="AD2130" t="s">
        <v>2949</v>
      </c>
      <c r="AE2130" t="s">
        <v>17</v>
      </c>
      <c r="AF2130" t="s">
        <v>17</v>
      </c>
      <c r="AH2130" t="s">
        <v>17</v>
      </c>
      <c r="AI2130" t="s">
        <v>17</v>
      </c>
      <c r="AJ2130" t="s">
        <v>17</v>
      </c>
      <c r="AK2130" t="s">
        <v>17</v>
      </c>
      <c r="AL2130" t="s">
        <v>17</v>
      </c>
      <c r="AM2130" t="s">
        <v>10</v>
      </c>
      <c r="AN2130" t="s">
        <v>10</v>
      </c>
      <c r="AO2130" t="s">
        <v>10</v>
      </c>
      <c r="AP2130" t="s">
        <v>10</v>
      </c>
      <c r="AQ2130" t="s">
        <v>10</v>
      </c>
      <c r="AR2130" t="s">
        <v>10</v>
      </c>
      <c r="AS2130" t="s">
        <v>10</v>
      </c>
      <c r="AT2130" t="s">
        <v>10</v>
      </c>
      <c r="AU2130" t="s">
        <v>17</v>
      </c>
      <c r="AV2130" t="s">
        <v>10</v>
      </c>
      <c r="AW2130" t="s">
        <v>10</v>
      </c>
      <c r="AX2130">
        <v>1</v>
      </c>
      <c r="BA2130" t="s">
        <v>10</v>
      </c>
      <c r="BB2130">
        <v>0</v>
      </c>
      <c r="BC2130">
        <v>0</v>
      </c>
      <c r="BD2130" t="s">
        <v>652</v>
      </c>
      <c r="BE2130" s="3">
        <v>45388</v>
      </c>
      <c r="BJ2130" t="s">
        <v>653</v>
      </c>
      <c r="BZ2130" t="s">
        <v>2952</v>
      </c>
      <c r="CA2130" t="s">
        <v>17</v>
      </c>
      <c r="CB2130" t="s">
        <v>17</v>
      </c>
      <c r="CC2130" t="s">
        <v>17</v>
      </c>
      <c r="CD2130" t="s">
        <v>10</v>
      </c>
      <c r="CE2130" t="s">
        <v>10</v>
      </c>
      <c r="CI2130" t="s">
        <v>10</v>
      </c>
      <c r="CJ2130" t="s">
        <v>17</v>
      </c>
      <c r="CK2130" t="s">
        <v>17</v>
      </c>
      <c r="CL2130" t="s">
        <v>10</v>
      </c>
      <c r="CM2130" t="s">
        <v>10</v>
      </c>
      <c r="CN2130" t="s">
        <v>10</v>
      </c>
      <c r="CO2130" t="s">
        <v>10</v>
      </c>
      <c r="CP2130" t="s">
        <v>10</v>
      </c>
      <c r="CR2130" t="s">
        <v>2249</v>
      </c>
    </row>
    <row r="2131" spans="1:96">
      <c r="A2131" t="s">
        <v>490</v>
      </c>
      <c r="B2131" t="s">
        <v>3</v>
      </c>
      <c r="C2131" t="s">
        <v>4</v>
      </c>
      <c r="D2131" t="s">
        <v>6</v>
      </c>
      <c r="E2131" t="s">
        <v>5</v>
      </c>
      <c r="F2131" t="s">
        <v>591</v>
      </c>
      <c r="G2131" t="s">
        <v>592</v>
      </c>
      <c r="H2131" t="s">
        <v>5362</v>
      </c>
      <c r="L2131" t="s">
        <v>12</v>
      </c>
      <c r="M2131" t="s">
        <v>3095</v>
      </c>
      <c r="N2131">
        <v>57</v>
      </c>
      <c r="O2131" t="s">
        <v>2995</v>
      </c>
      <c r="P2131">
        <v>56</v>
      </c>
      <c r="Q2131" t="s">
        <v>1351</v>
      </c>
      <c r="R2131" t="s">
        <v>8</v>
      </c>
      <c r="S2131">
        <v>129641</v>
      </c>
      <c r="T2131" t="s">
        <v>2939</v>
      </c>
      <c r="V2131" t="s">
        <v>10</v>
      </c>
      <c r="W2131" t="s">
        <v>2941</v>
      </c>
      <c r="X2131" t="s">
        <v>21</v>
      </c>
      <c r="Y2131" t="s">
        <v>2942</v>
      </c>
      <c r="Z2131">
        <v>1</v>
      </c>
      <c r="AB2131" t="s">
        <v>17</v>
      </c>
      <c r="AC2131" t="s">
        <v>2943</v>
      </c>
      <c r="AD2131" t="s">
        <v>2949</v>
      </c>
      <c r="AE2131" t="s">
        <v>17</v>
      </c>
      <c r="AF2131" t="s">
        <v>17</v>
      </c>
      <c r="AG2131" t="s">
        <v>10</v>
      </c>
      <c r="AH2131" t="s">
        <v>17</v>
      </c>
      <c r="AI2131" t="s">
        <v>17</v>
      </c>
      <c r="AJ2131" t="s">
        <v>17</v>
      </c>
      <c r="AK2131" t="s">
        <v>17</v>
      </c>
      <c r="AL2131" t="s">
        <v>17</v>
      </c>
      <c r="AM2131" t="s">
        <v>17</v>
      </c>
      <c r="AN2131" t="s">
        <v>10</v>
      </c>
      <c r="AO2131" t="s">
        <v>10</v>
      </c>
      <c r="AP2131" t="s">
        <v>17</v>
      </c>
      <c r="AQ2131" t="s">
        <v>10</v>
      </c>
      <c r="AR2131" t="s">
        <v>10</v>
      </c>
      <c r="AS2131" t="s">
        <v>10</v>
      </c>
      <c r="AT2131" t="s">
        <v>10</v>
      </c>
      <c r="AU2131" t="s">
        <v>17</v>
      </c>
      <c r="AV2131" t="s">
        <v>10</v>
      </c>
      <c r="AW2131" t="s">
        <v>10</v>
      </c>
      <c r="AX2131">
        <v>1</v>
      </c>
      <c r="AY2131" t="s">
        <v>10</v>
      </c>
      <c r="AZ2131" t="s">
        <v>10</v>
      </c>
      <c r="BA2131" t="s">
        <v>10</v>
      </c>
      <c r="BB2131">
        <v>0</v>
      </c>
      <c r="BC2131">
        <v>2</v>
      </c>
      <c r="BD2131" t="s">
        <v>652</v>
      </c>
      <c r="BE2131" s="3">
        <v>45389</v>
      </c>
      <c r="BJ2131" t="s">
        <v>653</v>
      </c>
      <c r="BZ2131" t="s">
        <v>2952</v>
      </c>
      <c r="CA2131" t="s">
        <v>17</v>
      </c>
      <c r="CB2131" t="s">
        <v>17</v>
      </c>
      <c r="CC2131" t="s">
        <v>17</v>
      </c>
      <c r="CD2131" t="s">
        <v>10</v>
      </c>
      <c r="CE2131" t="s">
        <v>10</v>
      </c>
      <c r="CI2131" t="s">
        <v>10</v>
      </c>
      <c r="CJ2131" t="s">
        <v>17</v>
      </c>
      <c r="CK2131" t="s">
        <v>17</v>
      </c>
      <c r="CL2131" t="s">
        <v>17</v>
      </c>
      <c r="CM2131" t="s">
        <v>17</v>
      </c>
      <c r="CN2131" t="s">
        <v>10</v>
      </c>
      <c r="CO2131" t="s">
        <v>10</v>
      </c>
      <c r="CP2131" t="s">
        <v>10</v>
      </c>
      <c r="CR2131" t="s">
        <v>1351</v>
      </c>
    </row>
    <row r="2132" spans="1:96">
      <c r="A2132" t="s">
        <v>490</v>
      </c>
      <c r="B2132" t="s">
        <v>3</v>
      </c>
      <c r="C2132" t="s">
        <v>4</v>
      </c>
      <c r="D2132" t="s">
        <v>6</v>
      </c>
      <c r="E2132" t="s">
        <v>5</v>
      </c>
      <c r="F2132" t="s">
        <v>591</v>
      </c>
      <c r="G2132" t="s">
        <v>592</v>
      </c>
      <c r="H2132" t="s">
        <v>5363</v>
      </c>
      <c r="L2132" t="s">
        <v>7</v>
      </c>
      <c r="M2132" t="s">
        <v>3049</v>
      </c>
      <c r="N2132">
        <v>4</v>
      </c>
      <c r="O2132" t="s">
        <v>2985</v>
      </c>
      <c r="P2132">
        <v>3</v>
      </c>
      <c r="Q2132" t="s">
        <v>1474</v>
      </c>
      <c r="R2132" t="s">
        <v>4122</v>
      </c>
      <c r="S2132">
        <v>129651</v>
      </c>
      <c r="T2132" t="s">
        <v>2939</v>
      </c>
      <c r="V2132" t="s">
        <v>10</v>
      </c>
      <c r="W2132" t="s">
        <v>2941</v>
      </c>
      <c r="X2132" t="s">
        <v>21</v>
      </c>
      <c r="Y2132" t="s">
        <v>2971</v>
      </c>
      <c r="Z2132">
        <v>0</v>
      </c>
      <c r="AB2132" t="s">
        <v>10</v>
      </c>
      <c r="AE2132" t="s">
        <v>10</v>
      </c>
      <c r="AF2132" t="s">
        <v>17</v>
      </c>
      <c r="AH2132" t="s">
        <v>17</v>
      </c>
      <c r="AI2132" t="s">
        <v>17</v>
      </c>
      <c r="AJ2132" t="s">
        <v>17</v>
      </c>
      <c r="AK2132" t="s">
        <v>17</v>
      </c>
      <c r="AL2132" t="s">
        <v>17</v>
      </c>
      <c r="AM2132" t="s">
        <v>10</v>
      </c>
      <c r="AN2132" t="s">
        <v>10</v>
      </c>
      <c r="AO2132" t="s">
        <v>10</v>
      </c>
      <c r="AP2132" t="s">
        <v>10</v>
      </c>
      <c r="AQ2132" t="s">
        <v>10</v>
      </c>
      <c r="AR2132" t="s">
        <v>10</v>
      </c>
      <c r="AS2132" t="s">
        <v>10</v>
      </c>
      <c r="AT2132" t="s">
        <v>10</v>
      </c>
      <c r="AU2132" t="s">
        <v>17</v>
      </c>
      <c r="AV2132" t="s">
        <v>10</v>
      </c>
      <c r="AW2132" t="s">
        <v>10</v>
      </c>
      <c r="AX2132">
        <v>1</v>
      </c>
      <c r="BA2132" t="s">
        <v>10</v>
      </c>
      <c r="BB2132">
        <v>0</v>
      </c>
      <c r="BC2132">
        <v>0</v>
      </c>
      <c r="BD2132" t="s">
        <v>652</v>
      </c>
      <c r="BE2132" s="3">
        <v>45387</v>
      </c>
      <c r="BJ2132" t="s">
        <v>653</v>
      </c>
      <c r="BZ2132" t="s">
        <v>2952</v>
      </c>
      <c r="CA2132" t="s">
        <v>17</v>
      </c>
      <c r="CB2132" t="s">
        <v>17</v>
      </c>
      <c r="CC2132" t="s">
        <v>17</v>
      </c>
      <c r="CD2132" t="s">
        <v>10</v>
      </c>
      <c r="CE2132" t="s">
        <v>10</v>
      </c>
      <c r="CI2132" t="s">
        <v>10</v>
      </c>
      <c r="CJ2132" t="s">
        <v>17</v>
      </c>
      <c r="CK2132" t="s">
        <v>17</v>
      </c>
      <c r="CL2132" t="s">
        <v>17</v>
      </c>
      <c r="CM2132" t="s">
        <v>10</v>
      </c>
      <c r="CN2132" t="s">
        <v>10</v>
      </c>
      <c r="CO2132" t="s">
        <v>10</v>
      </c>
      <c r="CP2132" t="s">
        <v>10</v>
      </c>
      <c r="CR2132" t="s">
        <v>1474</v>
      </c>
    </row>
    <row r="2133" spans="1:96">
      <c r="A2133" t="s">
        <v>490</v>
      </c>
      <c r="B2133" t="s">
        <v>3</v>
      </c>
      <c r="C2133" t="s">
        <v>4</v>
      </c>
      <c r="D2133" t="s">
        <v>6</v>
      </c>
      <c r="E2133" t="s">
        <v>5</v>
      </c>
      <c r="F2133" t="s">
        <v>591</v>
      </c>
      <c r="G2133" t="s">
        <v>592</v>
      </c>
      <c r="H2133" t="s">
        <v>5364</v>
      </c>
      <c r="L2133" t="s">
        <v>12</v>
      </c>
      <c r="M2133" t="s">
        <v>961</v>
      </c>
      <c r="N2133">
        <v>36</v>
      </c>
      <c r="O2133" t="s">
        <v>2976</v>
      </c>
      <c r="P2133">
        <v>35</v>
      </c>
      <c r="Q2133" t="s">
        <v>1474</v>
      </c>
      <c r="R2133" t="s">
        <v>4122</v>
      </c>
      <c r="S2133">
        <v>129656</v>
      </c>
      <c r="T2133" t="s">
        <v>2939</v>
      </c>
      <c r="V2133" t="s">
        <v>10</v>
      </c>
      <c r="W2133" t="s">
        <v>2941</v>
      </c>
      <c r="X2133" t="s">
        <v>21</v>
      </c>
      <c r="Y2133" t="s">
        <v>2942</v>
      </c>
      <c r="Z2133">
        <v>2</v>
      </c>
      <c r="AB2133" t="s">
        <v>10</v>
      </c>
      <c r="AE2133" t="s">
        <v>10</v>
      </c>
      <c r="AF2133" t="s">
        <v>17</v>
      </c>
      <c r="AG2133" t="s">
        <v>10</v>
      </c>
      <c r="AH2133" t="s">
        <v>17</v>
      </c>
      <c r="AI2133" t="s">
        <v>17</v>
      </c>
      <c r="AJ2133" t="s">
        <v>17</v>
      </c>
      <c r="AK2133" t="s">
        <v>17</v>
      </c>
      <c r="AL2133" t="s">
        <v>17</v>
      </c>
      <c r="AM2133" t="s">
        <v>17</v>
      </c>
      <c r="AN2133" t="s">
        <v>10</v>
      </c>
      <c r="AO2133" t="s">
        <v>10</v>
      </c>
      <c r="AP2133" t="s">
        <v>17</v>
      </c>
      <c r="AQ2133" t="s">
        <v>10</v>
      </c>
      <c r="AR2133" t="s">
        <v>10</v>
      </c>
      <c r="AS2133" t="s">
        <v>10</v>
      </c>
      <c r="AT2133" t="s">
        <v>10</v>
      </c>
      <c r="AU2133" t="s">
        <v>17</v>
      </c>
      <c r="AV2133" t="s">
        <v>10</v>
      </c>
      <c r="AW2133" t="s">
        <v>10</v>
      </c>
      <c r="AX2133">
        <v>1</v>
      </c>
      <c r="AY2133" t="s">
        <v>10</v>
      </c>
      <c r="AZ2133" t="s">
        <v>17</v>
      </c>
      <c r="BA2133" t="s">
        <v>10</v>
      </c>
      <c r="BB2133">
        <v>1</v>
      </c>
      <c r="BC2133">
        <v>2</v>
      </c>
      <c r="BD2133" t="s">
        <v>652</v>
      </c>
      <c r="BE2133" s="3">
        <v>45387</v>
      </c>
      <c r="BJ2133" t="s">
        <v>653</v>
      </c>
      <c r="BZ2133" t="s">
        <v>2952</v>
      </c>
      <c r="CA2133" t="s">
        <v>17</v>
      </c>
      <c r="CB2133" t="s">
        <v>17</v>
      </c>
      <c r="CC2133" t="s">
        <v>17</v>
      </c>
      <c r="CD2133" t="s">
        <v>10</v>
      </c>
      <c r="CE2133" t="s">
        <v>10</v>
      </c>
      <c r="CI2133" t="s">
        <v>10</v>
      </c>
      <c r="CJ2133" t="s">
        <v>17</v>
      </c>
      <c r="CK2133" t="s">
        <v>17</v>
      </c>
      <c r="CL2133" t="s">
        <v>17</v>
      </c>
      <c r="CM2133" t="s">
        <v>17</v>
      </c>
      <c r="CN2133" t="s">
        <v>10</v>
      </c>
      <c r="CO2133" t="s">
        <v>10</v>
      </c>
      <c r="CP2133" t="s">
        <v>10</v>
      </c>
      <c r="CR2133" t="s">
        <v>1474</v>
      </c>
    </row>
    <row r="2134" spans="1:96">
      <c r="A2134" t="s">
        <v>490</v>
      </c>
      <c r="B2134" t="s">
        <v>3</v>
      </c>
      <c r="C2134" t="s">
        <v>4</v>
      </c>
      <c r="D2134" t="s">
        <v>6</v>
      </c>
      <c r="E2134" t="s">
        <v>5</v>
      </c>
      <c r="F2134" t="s">
        <v>591</v>
      </c>
      <c r="G2134" t="s">
        <v>592</v>
      </c>
      <c r="H2134" t="s">
        <v>5365</v>
      </c>
      <c r="L2134" t="s">
        <v>12</v>
      </c>
      <c r="M2134" t="s">
        <v>676</v>
      </c>
      <c r="N2134">
        <v>29</v>
      </c>
      <c r="O2134" t="s">
        <v>2954</v>
      </c>
      <c r="P2134">
        <v>28</v>
      </c>
      <c r="Q2134" t="s">
        <v>1351</v>
      </c>
      <c r="R2134" t="s">
        <v>4122</v>
      </c>
      <c r="S2134">
        <v>129657</v>
      </c>
      <c r="T2134" t="s">
        <v>2939</v>
      </c>
      <c r="V2134" t="s">
        <v>10</v>
      </c>
      <c r="W2134" t="s">
        <v>2941</v>
      </c>
      <c r="X2134" t="s">
        <v>21</v>
      </c>
      <c r="Y2134" t="s">
        <v>2971</v>
      </c>
      <c r="AB2134" t="s">
        <v>10</v>
      </c>
      <c r="AE2134" t="s">
        <v>10</v>
      </c>
      <c r="AF2134" t="s">
        <v>17</v>
      </c>
      <c r="AG2134" t="s">
        <v>10</v>
      </c>
      <c r="AH2134" t="s">
        <v>17</v>
      </c>
      <c r="AI2134" t="s">
        <v>17</v>
      </c>
      <c r="AJ2134" t="s">
        <v>17</v>
      </c>
      <c r="AK2134" t="s">
        <v>17</v>
      </c>
      <c r="AL2134" t="s">
        <v>17</v>
      </c>
      <c r="AM2134" t="s">
        <v>17</v>
      </c>
      <c r="AN2134" t="s">
        <v>10</v>
      </c>
      <c r="AO2134" t="s">
        <v>10</v>
      </c>
      <c r="AP2134" t="s">
        <v>10</v>
      </c>
      <c r="AQ2134" t="s">
        <v>10</v>
      </c>
      <c r="AR2134" t="s">
        <v>10</v>
      </c>
      <c r="AS2134" t="s">
        <v>10</v>
      </c>
      <c r="AT2134" t="s">
        <v>10</v>
      </c>
      <c r="AU2134" t="s">
        <v>17</v>
      </c>
      <c r="AV2134" t="s">
        <v>10</v>
      </c>
      <c r="AW2134" t="s">
        <v>10</v>
      </c>
      <c r="AX2134">
        <v>1</v>
      </c>
      <c r="AY2134" t="s">
        <v>10</v>
      </c>
      <c r="AZ2134" t="s">
        <v>10</v>
      </c>
      <c r="BA2134" t="s">
        <v>17</v>
      </c>
      <c r="BB2134">
        <v>1</v>
      </c>
      <c r="BC2134">
        <v>1</v>
      </c>
      <c r="BD2134" t="s">
        <v>652</v>
      </c>
      <c r="BE2134" s="3">
        <v>45389</v>
      </c>
      <c r="BJ2134" t="s">
        <v>653</v>
      </c>
      <c r="BZ2134" t="s">
        <v>2952</v>
      </c>
      <c r="CA2134" t="s">
        <v>17</v>
      </c>
      <c r="CB2134" t="s">
        <v>17</v>
      </c>
      <c r="CC2134" t="s">
        <v>17</v>
      </c>
      <c r="CD2134" t="s">
        <v>10</v>
      </c>
      <c r="CE2134" t="s">
        <v>10</v>
      </c>
      <c r="CI2134" t="s">
        <v>10</v>
      </c>
      <c r="CJ2134" t="s">
        <v>17</v>
      </c>
      <c r="CK2134" t="s">
        <v>17</v>
      </c>
      <c r="CL2134" t="s">
        <v>17</v>
      </c>
      <c r="CM2134" t="s">
        <v>17</v>
      </c>
      <c r="CN2134" t="s">
        <v>10</v>
      </c>
      <c r="CO2134" t="s">
        <v>10</v>
      </c>
      <c r="CP2134" t="s">
        <v>10</v>
      </c>
      <c r="CR2134" t="s">
        <v>1351</v>
      </c>
    </row>
    <row r="2135" spans="1:96">
      <c r="A2135" t="s">
        <v>490</v>
      </c>
      <c r="B2135" t="s">
        <v>3</v>
      </c>
      <c r="C2135" t="s">
        <v>4</v>
      </c>
      <c r="D2135" t="s">
        <v>6</v>
      </c>
      <c r="E2135" t="s">
        <v>5</v>
      </c>
      <c r="F2135" t="s">
        <v>591</v>
      </c>
      <c r="G2135" t="s">
        <v>592</v>
      </c>
      <c r="H2135" t="s">
        <v>5366</v>
      </c>
      <c r="L2135" t="s">
        <v>12</v>
      </c>
      <c r="M2135" t="s">
        <v>919</v>
      </c>
      <c r="N2135">
        <v>23</v>
      </c>
      <c r="O2135" t="s">
        <v>2956</v>
      </c>
      <c r="P2135">
        <v>22</v>
      </c>
      <c r="Q2135" t="s">
        <v>1351</v>
      </c>
      <c r="R2135" t="s">
        <v>4122</v>
      </c>
      <c r="S2135">
        <v>129659</v>
      </c>
      <c r="T2135" t="s">
        <v>2939</v>
      </c>
      <c r="V2135" t="s">
        <v>10</v>
      </c>
      <c r="W2135" t="s">
        <v>2941</v>
      </c>
      <c r="X2135" t="s">
        <v>21</v>
      </c>
      <c r="Y2135" t="s">
        <v>2971</v>
      </c>
      <c r="AB2135" t="s">
        <v>10</v>
      </c>
      <c r="AE2135" t="s">
        <v>10</v>
      </c>
      <c r="AF2135" t="s">
        <v>17</v>
      </c>
      <c r="AG2135" t="s">
        <v>10</v>
      </c>
      <c r="AH2135" t="s">
        <v>17</v>
      </c>
      <c r="AI2135" t="s">
        <v>17</v>
      </c>
      <c r="AJ2135" t="s">
        <v>17</v>
      </c>
      <c r="AK2135" t="s">
        <v>17</v>
      </c>
      <c r="AL2135" t="s">
        <v>17</v>
      </c>
      <c r="AM2135" t="s">
        <v>17</v>
      </c>
      <c r="AN2135" t="s">
        <v>10</v>
      </c>
      <c r="AO2135" t="s">
        <v>10</v>
      </c>
      <c r="AP2135" t="s">
        <v>10</v>
      </c>
      <c r="AQ2135" t="s">
        <v>10</v>
      </c>
      <c r="AR2135" t="s">
        <v>10</v>
      </c>
      <c r="AS2135" t="s">
        <v>10</v>
      </c>
      <c r="AT2135" t="s">
        <v>10</v>
      </c>
      <c r="AU2135" t="s">
        <v>17</v>
      </c>
      <c r="AV2135" t="s">
        <v>10</v>
      </c>
      <c r="AW2135" t="s">
        <v>10</v>
      </c>
      <c r="AX2135">
        <v>1</v>
      </c>
      <c r="AY2135" t="s">
        <v>10</v>
      </c>
      <c r="AZ2135" t="s">
        <v>10</v>
      </c>
      <c r="BA2135" t="s">
        <v>10</v>
      </c>
      <c r="BB2135">
        <v>0</v>
      </c>
      <c r="BC2135">
        <v>1</v>
      </c>
      <c r="BD2135" t="s">
        <v>652</v>
      </c>
      <c r="BE2135" s="3">
        <v>45389</v>
      </c>
      <c r="BJ2135" t="s">
        <v>653</v>
      </c>
      <c r="BZ2135" t="s">
        <v>2952</v>
      </c>
      <c r="CA2135" t="s">
        <v>17</v>
      </c>
      <c r="CB2135" t="s">
        <v>17</v>
      </c>
      <c r="CC2135" t="s">
        <v>17</v>
      </c>
      <c r="CD2135" t="s">
        <v>10</v>
      </c>
      <c r="CE2135" t="s">
        <v>10</v>
      </c>
      <c r="CI2135" t="s">
        <v>10</v>
      </c>
      <c r="CJ2135" t="s">
        <v>17</v>
      </c>
      <c r="CK2135" t="s">
        <v>17</v>
      </c>
      <c r="CL2135" t="s">
        <v>17</v>
      </c>
      <c r="CM2135" t="s">
        <v>17</v>
      </c>
      <c r="CN2135" t="s">
        <v>10</v>
      </c>
      <c r="CO2135" t="s">
        <v>10</v>
      </c>
      <c r="CP2135" t="s">
        <v>10</v>
      </c>
      <c r="CR2135" t="s">
        <v>1351</v>
      </c>
    </row>
    <row r="2136" spans="1:96">
      <c r="A2136" t="s">
        <v>490</v>
      </c>
      <c r="B2136" t="s">
        <v>3</v>
      </c>
      <c r="C2136" t="s">
        <v>4</v>
      </c>
      <c r="D2136" t="s">
        <v>6</v>
      </c>
      <c r="E2136" t="s">
        <v>5</v>
      </c>
      <c r="F2136" t="s">
        <v>591</v>
      </c>
      <c r="G2136" t="s">
        <v>592</v>
      </c>
      <c r="H2136" t="s">
        <v>5367</v>
      </c>
      <c r="L2136" t="s">
        <v>12</v>
      </c>
      <c r="M2136" t="s">
        <v>785</v>
      </c>
      <c r="N2136">
        <v>31</v>
      </c>
      <c r="O2136" t="s">
        <v>2961</v>
      </c>
      <c r="P2136">
        <v>30</v>
      </c>
      <c r="Q2136" t="s">
        <v>1750</v>
      </c>
      <c r="R2136" t="s">
        <v>4122</v>
      </c>
      <c r="S2136">
        <v>129660</v>
      </c>
      <c r="T2136" t="s">
        <v>2939</v>
      </c>
      <c r="V2136" t="s">
        <v>10</v>
      </c>
      <c r="W2136" t="s">
        <v>2941</v>
      </c>
      <c r="X2136" t="s">
        <v>21</v>
      </c>
      <c r="Y2136" t="s">
        <v>2942</v>
      </c>
      <c r="AB2136" t="s">
        <v>10</v>
      </c>
      <c r="AE2136" t="s">
        <v>10</v>
      </c>
      <c r="AF2136" t="s">
        <v>17</v>
      </c>
      <c r="AG2136" t="s">
        <v>10</v>
      </c>
      <c r="AH2136" t="s">
        <v>17</v>
      </c>
      <c r="AI2136" t="s">
        <v>17</v>
      </c>
      <c r="AJ2136" t="s">
        <v>17</v>
      </c>
      <c r="AK2136" t="s">
        <v>17</v>
      </c>
      <c r="AL2136" t="s">
        <v>17</v>
      </c>
      <c r="AM2136" t="s">
        <v>17</v>
      </c>
      <c r="AN2136" t="s">
        <v>10</v>
      </c>
      <c r="AO2136" t="s">
        <v>10</v>
      </c>
      <c r="AP2136" t="s">
        <v>17</v>
      </c>
      <c r="AQ2136" t="s">
        <v>10</v>
      </c>
      <c r="AR2136" t="s">
        <v>10</v>
      </c>
      <c r="AS2136" t="s">
        <v>10</v>
      </c>
      <c r="AT2136" t="s">
        <v>10</v>
      </c>
      <c r="AU2136" t="s">
        <v>17</v>
      </c>
      <c r="AV2136" t="s">
        <v>10</v>
      </c>
      <c r="AW2136" t="s">
        <v>10</v>
      </c>
      <c r="AX2136">
        <v>1</v>
      </c>
      <c r="AY2136" t="s">
        <v>10</v>
      </c>
      <c r="AZ2136" t="s">
        <v>17</v>
      </c>
      <c r="BA2136" t="s">
        <v>10</v>
      </c>
      <c r="BB2136">
        <v>1</v>
      </c>
      <c r="BC2136">
        <v>2</v>
      </c>
      <c r="BD2136" t="s">
        <v>652</v>
      </c>
      <c r="BE2136" s="3">
        <v>45390</v>
      </c>
      <c r="BJ2136" t="s">
        <v>653</v>
      </c>
      <c r="BZ2136" t="s">
        <v>2952</v>
      </c>
      <c r="CA2136" t="s">
        <v>17</v>
      </c>
      <c r="CB2136" t="s">
        <v>17</v>
      </c>
      <c r="CC2136" t="s">
        <v>17</v>
      </c>
      <c r="CD2136" t="s">
        <v>10</v>
      </c>
      <c r="CE2136" t="s">
        <v>10</v>
      </c>
      <c r="CI2136" t="s">
        <v>10</v>
      </c>
      <c r="CJ2136" t="s">
        <v>17</v>
      </c>
      <c r="CK2136" t="s">
        <v>17</v>
      </c>
      <c r="CL2136" t="s">
        <v>17</v>
      </c>
      <c r="CM2136" t="s">
        <v>17</v>
      </c>
      <c r="CN2136" t="s">
        <v>10</v>
      </c>
      <c r="CO2136" t="s">
        <v>10</v>
      </c>
      <c r="CP2136" t="s">
        <v>10</v>
      </c>
      <c r="CR2136" t="s">
        <v>1750</v>
      </c>
    </row>
    <row r="2137" spans="1:96">
      <c r="A2137" t="s">
        <v>490</v>
      </c>
      <c r="B2137" t="s">
        <v>3</v>
      </c>
      <c r="C2137" t="s">
        <v>4</v>
      </c>
      <c r="D2137" t="s">
        <v>6</v>
      </c>
      <c r="E2137" t="s">
        <v>5</v>
      </c>
      <c r="F2137" t="s">
        <v>591</v>
      </c>
      <c r="G2137" t="s">
        <v>592</v>
      </c>
      <c r="H2137" t="s">
        <v>5368</v>
      </c>
      <c r="L2137" t="s">
        <v>7</v>
      </c>
      <c r="M2137" t="s">
        <v>3131</v>
      </c>
      <c r="N2137">
        <v>10</v>
      </c>
      <c r="O2137" t="s">
        <v>3065</v>
      </c>
      <c r="P2137">
        <v>9</v>
      </c>
      <c r="Q2137" t="s">
        <v>1351</v>
      </c>
      <c r="R2137" t="s">
        <v>4122</v>
      </c>
      <c r="S2137">
        <v>129662</v>
      </c>
      <c r="T2137" t="s">
        <v>2939</v>
      </c>
      <c r="V2137" t="s">
        <v>10</v>
      </c>
      <c r="W2137" t="s">
        <v>2941</v>
      </c>
      <c r="X2137" t="s">
        <v>21</v>
      </c>
      <c r="Y2137" t="s">
        <v>2971</v>
      </c>
      <c r="AB2137" t="s">
        <v>10</v>
      </c>
      <c r="AE2137" t="s">
        <v>10</v>
      </c>
      <c r="AF2137" t="s">
        <v>17</v>
      </c>
      <c r="AH2137" t="s">
        <v>17</v>
      </c>
      <c r="AI2137" t="s">
        <v>17</v>
      </c>
      <c r="AJ2137" t="s">
        <v>17</v>
      </c>
      <c r="AK2137" t="s">
        <v>17</v>
      </c>
      <c r="AL2137" t="s">
        <v>17</v>
      </c>
      <c r="AM2137" t="s">
        <v>17</v>
      </c>
      <c r="AN2137" t="s">
        <v>17</v>
      </c>
      <c r="AO2137" t="s">
        <v>10</v>
      </c>
      <c r="AP2137" t="s">
        <v>17</v>
      </c>
      <c r="AQ2137" t="s">
        <v>10</v>
      </c>
      <c r="AR2137" t="s">
        <v>10</v>
      </c>
      <c r="AS2137" t="s">
        <v>10</v>
      </c>
      <c r="AT2137" t="s">
        <v>10</v>
      </c>
      <c r="AU2137" t="s">
        <v>17</v>
      </c>
      <c r="AV2137" t="s">
        <v>17</v>
      </c>
      <c r="AW2137" t="s">
        <v>17</v>
      </c>
      <c r="AX2137">
        <v>3</v>
      </c>
      <c r="BA2137" t="s">
        <v>10</v>
      </c>
      <c r="BB2137">
        <v>0</v>
      </c>
      <c r="BC2137">
        <v>3</v>
      </c>
      <c r="BD2137" t="s">
        <v>652</v>
      </c>
      <c r="BE2137" s="3">
        <v>45389</v>
      </c>
      <c r="BJ2137" t="s">
        <v>653</v>
      </c>
      <c r="BZ2137" t="s">
        <v>2952</v>
      </c>
      <c r="CA2137" t="s">
        <v>17</v>
      </c>
      <c r="CB2137" t="s">
        <v>17</v>
      </c>
      <c r="CC2137" t="s">
        <v>17</v>
      </c>
      <c r="CD2137" t="s">
        <v>10</v>
      </c>
      <c r="CE2137" t="s">
        <v>10</v>
      </c>
      <c r="CI2137" t="s">
        <v>10</v>
      </c>
      <c r="CJ2137" t="s">
        <v>17</v>
      </c>
      <c r="CK2137" t="s">
        <v>17</v>
      </c>
      <c r="CL2137" t="s">
        <v>17</v>
      </c>
      <c r="CM2137" t="s">
        <v>17</v>
      </c>
      <c r="CN2137" t="s">
        <v>10</v>
      </c>
      <c r="CO2137" t="s">
        <v>10</v>
      </c>
      <c r="CP2137" t="s">
        <v>10</v>
      </c>
      <c r="CR2137" t="s">
        <v>1351</v>
      </c>
    </row>
    <row r="2138" spans="1:96">
      <c r="A2138" t="s">
        <v>490</v>
      </c>
      <c r="B2138" t="s">
        <v>3</v>
      </c>
      <c r="C2138" t="s">
        <v>4</v>
      </c>
      <c r="D2138" t="s">
        <v>6</v>
      </c>
      <c r="E2138" t="s">
        <v>5</v>
      </c>
      <c r="F2138" t="s">
        <v>591</v>
      </c>
      <c r="G2138" t="s">
        <v>592</v>
      </c>
      <c r="H2138" t="s">
        <v>5369</v>
      </c>
      <c r="L2138" t="s">
        <v>12</v>
      </c>
      <c r="M2138" t="s">
        <v>676</v>
      </c>
      <c r="N2138">
        <v>29</v>
      </c>
      <c r="O2138" t="s">
        <v>2954</v>
      </c>
      <c r="P2138">
        <v>28</v>
      </c>
      <c r="Q2138" t="s">
        <v>2249</v>
      </c>
      <c r="R2138" t="s">
        <v>11</v>
      </c>
      <c r="S2138">
        <v>129663</v>
      </c>
      <c r="T2138" t="s">
        <v>2939</v>
      </c>
      <c r="V2138" t="s">
        <v>10</v>
      </c>
      <c r="W2138" t="s">
        <v>2941</v>
      </c>
      <c r="X2138" t="s">
        <v>11</v>
      </c>
      <c r="Y2138" t="s">
        <v>2942</v>
      </c>
      <c r="AB2138" t="s">
        <v>10</v>
      </c>
      <c r="AE2138" t="s">
        <v>10</v>
      </c>
      <c r="AF2138" t="s">
        <v>17</v>
      </c>
      <c r="AG2138" t="s">
        <v>10</v>
      </c>
      <c r="AH2138" t="s">
        <v>17</v>
      </c>
      <c r="AI2138" t="s">
        <v>17</v>
      </c>
      <c r="AJ2138" t="s">
        <v>17</v>
      </c>
      <c r="AK2138" t="s">
        <v>17</v>
      </c>
      <c r="AL2138" t="s">
        <v>17</v>
      </c>
      <c r="AM2138" t="s">
        <v>17</v>
      </c>
      <c r="AN2138" t="s">
        <v>10</v>
      </c>
      <c r="AO2138" t="s">
        <v>10</v>
      </c>
      <c r="AP2138" t="s">
        <v>17</v>
      </c>
      <c r="AQ2138" t="s">
        <v>10</v>
      </c>
      <c r="AR2138" t="s">
        <v>10</v>
      </c>
      <c r="AS2138" t="s">
        <v>10</v>
      </c>
      <c r="AT2138" t="s">
        <v>10</v>
      </c>
      <c r="AU2138" t="s">
        <v>17</v>
      </c>
      <c r="AV2138" t="s">
        <v>10</v>
      </c>
      <c r="AW2138" t="s">
        <v>10</v>
      </c>
      <c r="AX2138">
        <v>1</v>
      </c>
      <c r="AY2138" t="s">
        <v>10</v>
      </c>
      <c r="AZ2138" t="s">
        <v>10</v>
      </c>
      <c r="BA2138" t="s">
        <v>10</v>
      </c>
      <c r="BB2138">
        <v>0</v>
      </c>
      <c r="BC2138">
        <v>2</v>
      </c>
      <c r="BD2138" t="s">
        <v>652</v>
      </c>
      <c r="BE2138" s="3">
        <v>45388</v>
      </c>
      <c r="BJ2138" t="s">
        <v>653</v>
      </c>
      <c r="BZ2138" t="s">
        <v>2952</v>
      </c>
      <c r="CA2138" t="s">
        <v>17</v>
      </c>
      <c r="CB2138" t="s">
        <v>17</v>
      </c>
      <c r="CC2138" t="s">
        <v>17</v>
      </c>
      <c r="CD2138" t="s">
        <v>17</v>
      </c>
      <c r="CE2138" t="s">
        <v>10</v>
      </c>
      <c r="CI2138" t="s">
        <v>10</v>
      </c>
      <c r="CJ2138" t="s">
        <v>17</v>
      </c>
      <c r="CK2138" t="s">
        <v>17</v>
      </c>
      <c r="CL2138" t="s">
        <v>17</v>
      </c>
      <c r="CM2138" t="s">
        <v>17</v>
      </c>
      <c r="CN2138" t="s">
        <v>10</v>
      </c>
      <c r="CO2138" t="s">
        <v>10</v>
      </c>
      <c r="CP2138" t="s">
        <v>10</v>
      </c>
      <c r="CR2138" t="s">
        <v>2249</v>
      </c>
    </row>
    <row r="2139" spans="1:96">
      <c r="A2139" t="s">
        <v>490</v>
      </c>
      <c r="B2139" t="s">
        <v>3</v>
      </c>
      <c r="C2139" t="s">
        <v>4</v>
      </c>
      <c r="D2139" t="s">
        <v>6</v>
      </c>
      <c r="E2139" t="s">
        <v>5</v>
      </c>
      <c r="F2139" t="s">
        <v>591</v>
      </c>
      <c r="G2139" t="s">
        <v>592</v>
      </c>
      <c r="H2139" t="s">
        <v>5370</v>
      </c>
      <c r="L2139" t="s">
        <v>7</v>
      </c>
      <c r="M2139" t="s">
        <v>3131</v>
      </c>
      <c r="N2139">
        <v>10</v>
      </c>
      <c r="O2139" t="s">
        <v>3065</v>
      </c>
      <c r="P2139">
        <v>9</v>
      </c>
      <c r="Q2139" t="s">
        <v>1351</v>
      </c>
      <c r="R2139" t="s">
        <v>11</v>
      </c>
      <c r="S2139">
        <v>129665</v>
      </c>
      <c r="T2139" t="s">
        <v>2939</v>
      </c>
      <c r="V2139" t="s">
        <v>10</v>
      </c>
      <c r="W2139" t="s">
        <v>2941</v>
      </c>
      <c r="X2139" t="s">
        <v>11</v>
      </c>
      <c r="Y2139" t="s">
        <v>2971</v>
      </c>
      <c r="AB2139" t="s">
        <v>10</v>
      </c>
      <c r="AE2139" t="s">
        <v>10</v>
      </c>
      <c r="AF2139" t="s">
        <v>17</v>
      </c>
      <c r="AH2139" t="s">
        <v>17</v>
      </c>
      <c r="AI2139" t="s">
        <v>17</v>
      </c>
      <c r="AJ2139" t="s">
        <v>17</v>
      </c>
      <c r="AK2139" t="s">
        <v>17</v>
      </c>
      <c r="AL2139" t="s">
        <v>17</v>
      </c>
      <c r="AM2139" t="s">
        <v>10</v>
      </c>
      <c r="AN2139" t="s">
        <v>17</v>
      </c>
      <c r="AO2139" t="s">
        <v>10</v>
      </c>
      <c r="AP2139" t="s">
        <v>10</v>
      </c>
      <c r="AQ2139" t="s">
        <v>10</v>
      </c>
      <c r="AR2139" t="s">
        <v>10</v>
      </c>
      <c r="AS2139" t="s">
        <v>10</v>
      </c>
      <c r="AT2139" t="s">
        <v>10</v>
      </c>
      <c r="AU2139" t="s">
        <v>17</v>
      </c>
      <c r="AV2139" t="s">
        <v>10</v>
      </c>
      <c r="AW2139" t="s">
        <v>10</v>
      </c>
      <c r="AX2139">
        <v>1</v>
      </c>
      <c r="BA2139" t="s">
        <v>10</v>
      </c>
      <c r="BB2139">
        <v>0</v>
      </c>
      <c r="BC2139">
        <v>1</v>
      </c>
      <c r="BJ2139" t="s">
        <v>653</v>
      </c>
      <c r="BZ2139" t="s">
        <v>2952</v>
      </c>
      <c r="CA2139" t="s">
        <v>17</v>
      </c>
      <c r="CB2139" t="s">
        <v>17</v>
      </c>
      <c r="CC2139" t="s">
        <v>17</v>
      </c>
      <c r="CD2139" t="s">
        <v>10</v>
      </c>
      <c r="CE2139" t="s">
        <v>10</v>
      </c>
      <c r="CI2139" t="s">
        <v>10</v>
      </c>
      <c r="CJ2139" t="s">
        <v>17</v>
      </c>
      <c r="CK2139" t="s">
        <v>17</v>
      </c>
      <c r="CL2139" t="s">
        <v>17</v>
      </c>
      <c r="CM2139" t="s">
        <v>17</v>
      </c>
      <c r="CN2139" t="s">
        <v>10</v>
      </c>
      <c r="CO2139" t="s">
        <v>10</v>
      </c>
      <c r="CP2139" t="s">
        <v>10</v>
      </c>
      <c r="CR2139" t="s">
        <v>1351</v>
      </c>
    </row>
    <row r="2140" spans="1:96">
      <c r="A2140" t="s">
        <v>490</v>
      </c>
      <c r="B2140" t="s">
        <v>3</v>
      </c>
      <c r="C2140" t="s">
        <v>4</v>
      </c>
      <c r="D2140" t="s">
        <v>6</v>
      </c>
      <c r="E2140" t="s">
        <v>5</v>
      </c>
      <c r="F2140" t="s">
        <v>591</v>
      </c>
      <c r="G2140" t="s">
        <v>592</v>
      </c>
      <c r="H2140" t="s">
        <v>5371</v>
      </c>
      <c r="L2140" t="s">
        <v>7</v>
      </c>
      <c r="M2140" t="s">
        <v>721</v>
      </c>
      <c r="N2140">
        <v>26</v>
      </c>
      <c r="O2140" t="s">
        <v>2954</v>
      </c>
      <c r="P2140">
        <v>25</v>
      </c>
      <c r="Q2140" t="s">
        <v>1474</v>
      </c>
      <c r="R2140" t="s">
        <v>4122</v>
      </c>
      <c r="S2140">
        <v>129664</v>
      </c>
      <c r="T2140" t="s">
        <v>2962</v>
      </c>
      <c r="V2140" t="s">
        <v>10</v>
      </c>
      <c r="W2140" t="s">
        <v>2941</v>
      </c>
      <c r="X2140" t="s">
        <v>2963</v>
      </c>
      <c r="Y2140" t="s">
        <v>2942</v>
      </c>
      <c r="Z2140">
        <v>2</v>
      </c>
      <c r="AB2140" t="s">
        <v>10</v>
      </c>
      <c r="AE2140" t="s">
        <v>10</v>
      </c>
      <c r="AF2140" t="s">
        <v>17</v>
      </c>
      <c r="AH2140" t="s">
        <v>17</v>
      </c>
      <c r="AI2140" t="s">
        <v>17</v>
      </c>
      <c r="AJ2140" t="s">
        <v>17</v>
      </c>
      <c r="AK2140" t="s">
        <v>17</v>
      </c>
      <c r="AL2140" t="s">
        <v>17</v>
      </c>
      <c r="AM2140" t="s">
        <v>17</v>
      </c>
      <c r="AN2140" t="s">
        <v>10</v>
      </c>
      <c r="AO2140" t="s">
        <v>10</v>
      </c>
      <c r="AP2140" t="s">
        <v>17</v>
      </c>
      <c r="AQ2140" t="s">
        <v>10</v>
      </c>
      <c r="AR2140" t="s">
        <v>10</v>
      </c>
      <c r="AS2140" t="s">
        <v>10</v>
      </c>
      <c r="AT2140" t="s">
        <v>10</v>
      </c>
      <c r="AU2140" t="s">
        <v>17</v>
      </c>
      <c r="AV2140" t="s">
        <v>10</v>
      </c>
      <c r="AW2140" t="s">
        <v>10</v>
      </c>
      <c r="AX2140">
        <v>1</v>
      </c>
      <c r="BA2140" t="s">
        <v>10</v>
      </c>
      <c r="BB2140">
        <v>0</v>
      </c>
      <c r="BC2140">
        <v>2</v>
      </c>
      <c r="BD2140" t="s">
        <v>652</v>
      </c>
      <c r="BE2140" s="3">
        <v>45387</v>
      </c>
      <c r="BJ2140" t="s">
        <v>653</v>
      </c>
      <c r="BZ2140" t="s">
        <v>2952</v>
      </c>
      <c r="CA2140" t="s">
        <v>17</v>
      </c>
      <c r="CB2140" t="s">
        <v>17</v>
      </c>
      <c r="CC2140" t="s">
        <v>17</v>
      </c>
      <c r="CD2140" t="s">
        <v>10</v>
      </c>
      <c r="CE2140" t="s">
        <v>10</v>
      </c>
      <c r="CI2140" t="s">
        <v>10</v>
      </c>
      <c r="CJ2140" t="s">
        <v>17</v>
      </c>
      <c r="CK2140" t="s">
        <v>17</v>
      </c>
      <c r="CL2140" t="s">
        <v>17</v>
      </c>
      <c r="CM2140" t="s">
        <v>17</v>
      </c>
      <c r="CN2140" t="s">
        <v>10</v>
      </c>
      <c r="CO2140" t="s">
        <v>10</v>
      </c>
      <c r="CP2140" t="s">
        <v>10</v>
      </c>
      <c r="CR2140" t="s">
        <v>1474</v>
      </c>
    </row>
    <row r="2141" spans="1:96">
      <c r="A2141" t="s">
        <v>490</v>
      </c>
      <c r="B2141" t="s">
        <v>3</v>
      </c>
      <c r="C2141" t="s">
        <v>4</v>
      </c>
      <c r="D2141" t="s">
        <v>6</v>
      </c>
      <c r="E2141" t="s">
        <v>5</v>
      </c>
      <c r="F2141" t="s">
        <v>591</v>
      </c>
      <c r="G2141" t="s">
        <v>592</v>
      </c>
      <c r="H2141" t="s">
        <v>5372</v>
      </c>
      <c r="L2141" t="s">
        <v>7</v>
      </c>
      <c r="M2141" t="s">
        <v>785</v>
      </c>
      <c r="N2141">
        <v>31</v>
      </c>
      <c r="O2141" t="s">
        <v>2961</v>
      </c>
      <c r="P2141">
        <v>30</v>
      </c>
      <c r="Q2141" t="s">
        <v>1351</v>
      </c>
      <c r="R2141" t="s">
        <v>4122</v>
      </c>
      <c r="S2141">
        <v>129667</v>
      </c>
      <c r="T2141" t="s">
        <v>2962</v>
      </c>
      <c r="V2141" t="s">
        <v>10</v>
      </c>
      <c r="W2141" t="s">
        <v>2941</v>
      </c>
      <c r="X2141" t="s">
        <v>2963</v>
      </c>
      <c r="Y2141" t="s">
        <v>2942</v>
      </c>
      <c r="Z2141">
        <v>1</v>
      </c>
      <c r="AB2141" t="s">
        <v>10</v>
      </c>
      <c r="AE2141" t="s">
        <v>10</v>
      </c>
      <c r="AF2141" t="s">
        <v>17</v>
      </c>
      <c r="AH2141" t="s">
        <v>17</v>
      </c>
      <c r="AI2141" t="s">
        <v>17</v>
      </c>
      <c r="AJ2141" t="s">
        <v>17</v>
      </c>
      <c r="AK2141" t="s">
        <v>17</v>
      </c>
      <c r="AL2141" t="s">
        <v>17</v>
      </c>
      <c r="AM2141" t="s">
        <v>17</v>
      </c>
      <c r="AN2141" t="s">
        <v>10</v>
      </c>
      <c r="AO2141" t="s">
        <v>10</v>
      </c>
      <c r="AP2141" t="s">
        <v>17</v>
      </c>
      <c r="AQ2141" t="s">
        <v>10</v>
      </c>
      <c r="AR2141" t="s">
        <v>10</v>
      </c>
      <c r="AS2141" t="s">
        <v>10</v>
      </c>
      <c r="AT2141" t="s">
        <v>17</v>
      </c>
      <c r="AU2141" t="s">
        <v>17</v>
      </c>
      <c r="AV2141" t="s">
        <v>10</v>
      </c>
      <c r="AW2141" t="s">
        <v>10</v>
      </c>
      <c r="AX2141">
        <v>2</v>
      </c>
      <c r="BA2141" t="s">
        <v>10</v>
      </c>
      <c r="BB2141">
        <v>0</v>
      </c>
      <c r="BC2141">
        <v>2</v>
      </c>
      <c r="BD2141" t="s">
        <v>652</v>
      </c>
      <c r="BE2141" s="3">
        <v>45389</v>
      </c>
      <c r="BJ2141" t="s">
        <v>653</v>
      </c>
      <c r="BZ2141" t="s">
        <v>2952</v>
      </c>
      <c r="CA2141" t="s">
        <v>17</v>
      </c>
      <c r="CB2141" t="s">
        <v>17</v>
      </c>
      <c r="CC2141" t="s">
        <v>17</v>
      </c>
      <c r="CD2141" t="s">
        <v>17</v>
      </c>
      <c r="CE2141" t="s">
        <v>10</v>
      </c>
      <c r="CI2141" t="s">
        <v>10</v>
      </c>
      <c r="CJ2141" t="s">
        <v>17</v>
      </c>
      <c r="CK2141" t="s">
        <v>17</v>
      </c>
      <c r="CL2141" t="s">
        <v>17</v>
      </c>
      <c r="CM2141" t="s">
        <v>17</v>
      </c>
      <c r="CN2141" t="s">
        <v>10</v>
      </c>
      <c r="CO2141" t="s">
        <v>10</v>
      </c>
      <c r="CP2141" t="s">
        <v>10</v>
      </c>
      <c r="CR2141" t="s">
        <v>1351</v>
      </c>
    </row>
    <row r="2142" spans="1:96">
      <c r="A2142" t="s">
        <v>490</v>
      </c>
      <c r="B2142" t="s">
        <v>3</v>
      </c>
      <c r="C2142" t="s">
        <v>4</v>
      </c>
      <c r="D2142" t="s">
        <v>6</v>
      </c>
      <c r="E2142" t="s">
        <v>5</v>
      </c>
      <c r="F2142" t="s">
        <v>591</v>
      </c>
      <c r="G2142" t="s">
        <v>592</v>
      </c>
      <c r="H2142" t="s">
        <v>334</v>
      </c>
      <c r="I2142" t="s">
        <v>333</v>
      </c>
      <c r="L2142" t="s">
        <v>7</v>
      </c>
      <c r="M2142" t="s">
        <v>4818</v>
      </c>
      <c r="N2142">
        <v>81</v>
      </c>
      <c r="O2142" t="s">
        <v>2995</v>
      </c>
      <c r="P2142">
        <v>80</v>
      </c>
      <c r="Q2142" t="s">
        <v>5373</v>
      </c>
      <c r="R2142" t="s">
        <v>4122</v>
      </c>
      <c r="S2142">
        <v>129872</v>
      </c>
      <c r="T2142" t="s">
        <v>2939</v>
      </c>
      <c r="V2142" t="s">
        <v>10</v>
      </c>
      <c r="W2142" t="s">
        <v>2941</v>
      </c>
      <c r="X2142" t="s">
        <v>21</v>
      </c>
      <c r="Y2142" t="s">
        <v>2942</v>
      </c>
      <c r="Z2142">
        <v>0</v>
      </c>
      <c r="AA2142">
        <v>1</v>
      </c>
      <c r="AB2142" t="s">
        <v>17</v>
      </c>
      <c r="AC2142" t="s">
        <v>2943</v>
      </c>
      <c r="AD2142" t="s">
        <v>5374</v>
      </c>
      <c r="AE2142" t="s">
        <v>17</v>
      </c>
      <c r="AF2142" t="s">
        <v>17</v>
      </c>
      <c r="AH2142" t="s">
        <v>17</v>
      </c>
      <c r="AI2142" t="s">
        <v>17</v>
      </c>
      <c r="AJ2142" t="s">
        <v>17</v>
      </c>
      <c r="AK2142" t="s">
        <v>17</v>
      </c>
      <c r="AL2142" t="s">
        <v>17</v>
      </c>
      <c r="AM2142" t="s">
        <v>17</v>
      </c>
      <c r="AN2142" t="s">
        <v>10</v>
      </c>
      <c r="AO2142" t="s">
        <v>10</v>
      </c>
      <c r="AP2142" t="s">
        <v>17</v>
      </c>
      <c r="AQ2142" t="s">
        <v>17</v>
      </c>
      <c r="AR2142" t="s">
        <v>17</v>
      </c>
      <c r="AS2142" t="s">
        <v>17</v>
      </c>
      <c r="AT2142" t="s">
        <v>17</v>
      </c>
      <c r="AU2142" t="s">
        <v>10</v>
      </c>
      <c r="AV2142" t="s">
        <v>10</v>
      </c>
      <c r="AW2142" t="s">
        <v>10</v>
      </c>
      <c r="AX2142">
        <v>2</v>
      </c>
      <c r="BA2142" t="s">
        <v>10</v>
      </c>
      <c r="BB2142">
        <v>0</v>
      </c>
      <c r="BC2142">
        <v>4</v>
      </c>
      <c r="BD2142" t="s">
        <v>1650</v>
      </c>
      <c r="BE2142" s="3">
        <v>45398</v>
      </c>
      <c r="BF2142" t="s">
        <v>1650</v>
      </c>
      <c r="BG2142" s="3">
        <v>45398</v>
      </c>
      <c r="BJ2142" t="s">
        <v>654</v>
      </c>
      <c r="BZ2142" t="s">
        <v>2947</v>
      </c>
      <c r="CA2142" t="s">
        <v>17</v>
      </c>
      <c r="CB2142" t="s">
        <v>17</v>
      </c>
      <c r="CC2142" t="s">
        <v>17</v>
      </c>
      <c r="CD2142" t="s">
        <v>10</v>
      </c>
      <c r="CE2142" t="s">
        <v>10</v>
      </c>
      <c r="CF2142" t="s">
        <v>652</v>
      </c>
      <c r="CG2142" t="s">
        <v>653</v>
      </c>
      <c r="CH2142" t="s">
        <v>653</v>
      </c>
      <c r="CI2142" t="s">
        <v>10</v>
      </c>
      <c r="CJ2142" t="s">
        <v>17</v>
      </c>
      <c r="CK2142" t="s">
        <v>17</v>
      </c>
      <c r="CL2142" t="s">
        <v>17</v>
      </c>
      <c r="CM2142" t="s">
        <v>17</v>
      </c>
      <c r="CN2142" t="s">
        <v>10</v>
      </c>
      <c r="CO2142" t="s">
        <v>10</v>
      </c>
      <c r="CP2142" t="s">
        <v>10</v>
      </c>
      <c r="CR2142" t="s">
        <v>5373</v>
      </c>
    </row>
    <row r="2143" spans="1:96">
      <c r="A2143" t="s">
        <v>490</v>
      </c>
      <c r="B2143" t="s">
        <v>3</v>
      </c>
      <c r="C2143" t="s">
        <v>4</v>
      </c>
      <c r="D2143" t="s">
        <v>6</v>
      </c>
      <c r="E2143" t="s">
        <v>5</v>
      </c>
      <c r="F2143" t="s">
        <v>591</v>
      </c>
      <c r="G2143" t="s">
        <v>592</v>
      </c>
      <c r="H2143" t="s">
        <v>5375</v>
      </c>
      <c r="L2143" t="s">
        <v>7</v>
      </c>
      <c r="M2143" t="s">
        <v>1060</v>
      </c>
      <c r="N2143">
        <v>2</v>
      </c>
      <c r="O2143" t="s">
        <v>2985</v>
      </c>
      <c r="P2143">
        <v>1</v>
      </c>
      <c r="Q2143" t="s">
        <v>1750</v>
      </c>
      <c r="R2143" t="s">
        <v>8</v>
      </c>
      <c r="S2143">
        <v>129919</v>
      </c>
      <c r="T2143" t="s">
        <v>2939</v>
      </c>
      <c r="V2143" t="s">
        <v>10</v>
      </c>
      <c r="W2143" t="s">
        <v>2941</v>
      </c>
      <c r="X2143" t="s">
        <v>21</v>
      </c>
      <c r="Y2143" t="s">
        <v>2971</v>
      </c>
      <c r="Z2143">
        <v>0</v>
      </c>
      <c r="AB2143" t="s">
        <v>17</v>
      </c>
      <c r="AC2143" t="s">
        <v>3748</v>
      </c>
      <c r="AD2143" t="s">
        <v>2949</v>
      </c>
      <c r="AE2143" t="s">
        <v>17</v>
      </c>
      <c r="AF2143" t="s">
        <v>17</v>
      </c>
      <c r="AH2143" t="s">
        <v>17</v>
      </c>
      <c r="AI2143" t="s">
        <v>17</v>
      </c>
      <c r="AJ2143" t="s">
        <v>17</v>
      </c>
      <c r="AK2143" t="s">
        <v>17</v>
      </c>
      <c r="AL2143" t="s">
        <v>17</v>
      </c>
      <c r="AM2143" t="s">
        <v>10</v>
      </c>
      <c r="AN2143" t="s">
        <v>10</v>
      </c>
      <c r="AO2143" t="s">
        <v>10</v>
      </c>
      <c r="AP2143" t="s">
        <v>10</v>
      </c>
      <c r="AQ2143" t="s">
        <v>10</v>
      </c>
      <c r="AR2143" t="s">
        <v>10</v>
      </c>
      <c r="AS2143" t="s">
        <v>10</v>
      </c>
      <c r="AT2143" t="s">
        <v>10</v>
      </c>
      <c r="AU2143" t="s">
        <v>17</v>
      </c>
      <c r="AV2143" t="s">
        <v>10</v>
      </c>
      <c r="AW2143" t="s">
        <v>10</v>
      </c>
      <c r="AX2143">
        <v>1</v>
      </c>
      <c r="BA2143" t="s">
        <v>10</v>
      </c>
      <c r="BB2143">
        <v>0</v>
      </c>
      <c r="BC2143">
        <v>0</v>
      </c>
      <c r="BD2143" t="s">
        <v>652</v>
      </c>
      <c r="BE2143" s="3">
        <v>45390</v>
      </c>
      <c r="BJ2143" t="s">
        <v>653</v>
      </c>
      <c r="BZ2143" t="s">
        <v>2952</v>
      </c>
      <c r="CA2143" t="s">
        <v>17</v>
      </c>
      <c r="CB2143" t="s">
        <v>17</v>
      </c>
      <c r="CC2143" t="s">
        <v>17</v>
      </c>
      <c r="CD2143" t="s">
        <v>10</v>
      </c>
      <c r="CE2143" t="s">
        <v>10</v>
      </c>
      <c r="CI2143" t="s">
        <v>10</v>
      </c>
      <c r="CJ2143" t="s">
        <v>17</v>
      </c>
      <c r="CK2143" t="s">
        <v>17</v>
      </c>
      <c r="CL2143" t="s">
        <v>10</v>
      </c>
      <c r="CM2143" t="s">
        <v>10</v>
      </c>
      <c r="CN2143" t="s">
        <v>10</v>
      </c>
      <c r="CO2143" t="s">
        <v>10</v>
      </c>
      <c r="CP2143" t="s">
        <v>10</v>
      </c>
      <c r="CR2143" t="s">
        <v>1750</v>
      </c>
    </row>
    <row r="2144" spans="1:96">
      <c r="A2144" t="s">
        <v>490</v>
      </c>
      <c r="B2144" t="s">
        <v>3</v>
      </c>
      <c r="C2144" t="s">
        <v>4</v>
      </c>
      <c r="D2144" t="s">
        <v>6</v>
      </c>
      <c r="E2144" t="s">
        <v>5</v>
      </c>
      <c r="F2144" t="s">
        <v>591</v>
      </c>
      <c r="G2144" t="s">
        <v>592</v>
      </c>
      <c r="H2144" t="s">
        <v>5376</v>
      </c>
      <c r="L2144" t="s">
        <v>12</v>
      </c>
      <c r="M2144" t="s">
        <v>757</v>
      </c>
      <c r="N2144">
        <v>27</v>
      </c>
      <c r="O2144" t="s">
        <v>2954</v>
      </c>
      <c r="P2144">
        <v>26</v>
      </c>
      <c r="Q2144" t="s">
        <v>1754</v>
      </c>
      <c r="R2144" t="s">
        <v>8</v>
      </c>
      <c r="S2144">
        <v>129922</v>
      </c>
      <c r="T2144" t="s">
        <v>2939</v>
      </c>
      <c r="V2144" t="s">
        <v>10</v>
      </c>
      <c r="W2144" t="s">
        <v>2941</v>
      </c>
      <c r="X2144" t="s">
        <v>21</v>
      </c>
      <c r="Y2144" t="s">
        <v>2971</v>
      </c>
      <c r="Z2144">
        <v>0</v>
      </c>
      <c r="AB2144" t="s">
        <v>17</v>
      </c>
      <c r="AC2144" t="s">
        <v>3748</v>
      </c>
      <c r="AD2144" t="s">
        <v>2949</v>
      </c>
      <c r="AE2144" t="s">
        <v>17</v>
      </c>
      <c r="AF2144" t="s">
        <v>17</v>
      </c>
      <c r="AG2144" t="s">
        <v>10</v>
      </c>
      <c r="AH2144" t="s">
        <v>17</v>
      </c>
      <c r="AI2144" t="s">
        <v>17</v>
      </c>
      <c r="AJ2144" t="s">
        <v>17</v>
      </c>
      <c r="AK2144" t="s">
        <v>17</v>
      </c>
      <c r="AL2144" t="s">
        <v>17</v>
      </c>
      <c r="AM2144" t="s">
        <v>17</v>
      </c>
      <c r="AN2144" t="s">
        <v>10</v>
      </c>
      <c r="AO2144" t="s">
        <v>17</v>
      </c>
      <c r="AP2144" t="s">
        <v>10</v>
      </c>
      <c r="AQ2144" t="s">
        <v>10</v>
      </c>
      <c r="AR2144" t="s">
        <v>10</v>
      </c>
      <c r="AS2144" t="s">
        <v>10</v>
      </c>
      <c r="AT2144" t="s">
        <v>10</v>
      </c>
      <c r="AU2144" t="s">
        <v>17</v>
      </c>
      <c r="AV2144" t="s">
        <v>10</v>
      </c>
      <c r="AW2144" t="s">
        <v>10</v>
      </c>
      <c r="AX2144">
        <v>1</v>
      </c>
      <c r="AY2144" t="s">
        <v>10</v>
      </c>
      <c r="AZ2144" t="s">
        <v>10</v>
      </c>
      <c r="BA2144" t="s">
        <v>10</v>
      </c>
      <c r="BB2144">
        <v>0</v>
      </c>
      <c r="BC2144">
        <v>2</v>
      </c>
      <c r="BD2144" t="s">
        <v>652</v>
      </c>
      <c r="BE2144" s="3">
        <v>45393</v>
      </c>
      <c r="BJ2144" t="s">
        <v>653</v>
      </c>
      <c r="BZ2144" t="s">
        <v>2952</v>
      </c>
      <c r="CA2144" t="s">
        <v>17</v>
      </c>
      <c r="CB2144" t="s">
        <v>17</v>
      </c>
      <c r="CC2144" t="s">
        <v>17</v>
      </c>
      <c r="CD2144" t="s">
        <v>10</v>
      </c>
      <c r="CE2144" t="s">
        <v>10</v>
      </c>
      <c r="CI2144" t="s">
        <v>10</v>
      </c>
      <c r="CJ2144" t="s">
        <v>17</v>
      </c>
      <c r="CK2144" t="s">
        <v>17</v>
      </c>
      <c r="CL2144" t="s">
        <v>17</v>
      </c>
      <c r="CM2144" t="s">
        <v>10</v>
      </c>
      <c r="CN2144" t="s">
        <v>10</v>
      </c>
      <c r="CO2144" t="s">
        <v>10</v>
      </c>
      <c r="CP2144" t="s">
        <v>10</v>
      </c>
      <c r="CR2144" t="s">
        <v>1754</v>
      </c>
    </row>
    <row r="2145" spans="1:96">
      <c r="A2145" t="s">
        <v>490</v>
      </c>
      <c r="B2145" t="s">
        <v>3</v>
      </c>
      <c r="C2145" t="s">
        <v>4</v>
      </c>
      <c r="D2145" t="s">
        <v>6</v>
      </c>
      <c r="E2145" t="s">
        <v>5</v>
      </c>
      <c r="F2145" t="s">
        <v>591</v>
      </c>
      <c r="G2145" t="s">
        <v>592</v>
      </c>
      <c r="H2145" t="s">
        <v>5377</v>
      </c>
      <c r="L2145" t="s">
        <v>12</v>
      </c>
      <c r="M2145" t="s">
        <v>721</v>
      </c>
      <c r="N2145">
        <v>26</v>
      </c>
      <c r="O2145" t="s">
        <v>2954</v>
      </c>
      <c r="P2145">
        <v>25</v>
      </c>
      <c r="Q2145" t="s">
        <v>1433</v>
      </c>
      <c r="R2145" t="s">
        <v>8</v>
      </c>
      <c r="S2145">
        <v>129923</v>
      </c>
      <c r="T2145" t="s">
        <v>2939</v>
      </c>
      <c r="V2145" t="s">
        <v>10</v>
      </c>
      <c r="W2145" t="s">
        <v>2941</v>
      </c>
      <c r="X2145" t="s">
        <v>21</v>
      </c>
      <c r="Y2145" t="s">
        <v>2942</v>
      </c>
      <c r="Z2145">
        <v>2</v>
      </c>
      <c r="AB2145" t="s">
        <v>10</v>
      </c>
      <c r="AE2145" t="s">
        <v>17</v>
      </c>
      <c r="AF2145" t="s">
        <v>17</v>
      </c>
      <c r="AG2145" t="s">
        <v>10</v>
      </c>
      <c r="AH2145" t="s">
        <v>17</v>
      </c>
      <c r="AI2145" t="s">
        <v>17</v>
      </c>
      <c r="AJ2145" t="s">
        <v>17</v>
      </c>
      <c r="AK2145" t="s">
        <v>17</v>
      </c>
      <c r="AL2145" t="s">
        <v>17</v>
      </c>
      <c r="AM2145" t="s">
        <v>17</v>
      </c>
      <c r="AN2145" t="s">
        <v>10</v>
      </c>
      <c r="AO2145" t="s">
        <v>10</v>
      </c>
      <c r="AP2145" t="s">
        <v>17</v>
      </c>
      <c r="AQ2145" t="s">
        <v>10</v>
      </c>
      <c r="AR2145" t="s">
        <v>10</v>
      </c>
      <c r="AS2145" t="s">
        <v>10</v>
      </c>
      <c r="AT2145" t="s">
        <v>10</v>
      </c>
      <c r="AU2145" t="s">
        <v>17</v>
      </c>
      <c r="AV2145" t="s">
        <v>10</v>
      </c>
      <c r="AW2145" t="s">
        <v>10</v>
      </c>
      <c r="AX2145">
        <v>1</v>
      </c>
      <c r="AY2145" t="s">
        <v>10</v>
      </c>
      <c r="AZ2145" t="s">
        <v>10</v>
      </c>
      <c r="BA2145" t="s">
        <v>10</v>
      </c>
      <c r="BB2145">
        <v>0</v>
      </c>
      <c r="BC2145">
        <v>2</v>
      </c>
      <c r="BD2145" t="s">
        <v>652</v>
      </c>
      <c r="BE2145" s="3">
        <v>45394</v>
      </c>
      <c r="BJ2145" t="s">
        <v>653</v>
      </c>
      <c r="BZ2145" t="s">
        <v>2952</v>
      </c>
      <c r="CA2145" t="s">
        <v>17</v>
      </c>
      <c r="CB2145" t="s">
        <v>17</v>
      </c>
      <c r="CC2145" t="s">
        <v>17</v>
      </c>
      <c r="CD2145" t="s">
        <v>10</v>
      </c>
      <c r="CE2145" t="s">
        <v>10</v>
      </c>
      <c r="CI2145" t="s">
        <v>10</v>
      </c>
      <c r="CJ2145" t="s">
        <v>17</v>
      </c>
      <c r="CK2145" t="s">
        <v>17</v>
      </c>
      <c r="CL2145" t="s">
        <v>17</v>
      </c>
      <c r="CM2145" t="s">
        <v>17</v>
      </c>
      <c r="CN2145" t="s">
        <v>10</v>
      </c>
      <c r="CO2145" t="s">
        <v>10</v>
      </c>
      <c r="CP2145" t="s">
        <v>10</v>
      </c>
      <c r="CR2145" t="s">
        <v>1433</v>
      </c>
    </row>
    <row r="2146" spans="1:96">
      <c r="A2146" t="s">
        <v>490</v>
      </c>
      <c r="B2146" t="s">
        <v>3</v>
      </c>
      <c r="C2146" t="s">
        <v>4</v>
      </c>
      <c r="D2146" t="s">
        <v>6</v>
      </c>
      <c r="E2146" t="s">
        <v>5</v>
      </c>
      <c r="F2146" t="s">
        <v>591</v>
      </c>
      <c r="G2146" t="s">
        <v>592</v>
      </c>
      <c r="H2146" t="s">
        <v>5378</v>
      </c>
      <c r="L2146" t="s">
        <v>12</v>
      </c>
      <c r="M2146" t="s">
        <v>785</v>
      </c>
      <c r="N2146">
        <v>31</v>
      </c>
      <c r="O2146" t="s">
        <v>2961</v>
      </c>
      <c r="P2146">
        <v>30</v>
      </c>
      <c r="Q2146" t="s">
        <v>1557</v>
      </c>
      <c r="R2146" t="s">
        <v>8</v>
      </c>
      <c r="S2146">
        <v>129925</v>
      </c>
      <c r="T2146" t="s">
        <v>2939</v>
      </c>
      <c r="V2146" t="s">
        <v>10</v>
      </c>
      <c r="W2146" t="s">
        <v>2941</v>
      </c>
      <c r="X2146" t="s">
        <v>21</v>
      </c>
      <c r="Y2146" t="s">
        <v>2942</v>
      </c>
      <c r="Z2146">
        <v>3</v>
      </c>
      <c r="AB2146" t="s">
        <v>10</v>
      </c>
      <c r="AE2146" t="s">
        <v>17</v>
      </c>
      <c r="AF2146" t="s">
        <v>17</v>
      </c>
      <c r="AG2146" t="s">
        <v>10</v>
      </c>
      <c r="AH2146" t="s">
        <v>17</v>
      </c>
      <c r="AI2146" t="s">
        <v>17</v>
      </c>
      <c r="AJ2146" t="s">
        <v>17</v>
      </c>
      <c r="AK2146" t="s">
        <v>17</v>
      </c>
      <c r="AL2146" t="s">
        <v>17</v>
      </c>
      <c r="AM2146" t="s">
        <v>17</v>
      </c>
      <c r="AN2146" t="s">
        <v>10</v>
      </c>
      <c r="AO2146" t="s">
        <v>10</v>
      </c>
      <c r="AP2146" t="s">
        <v>17</v>
      </c>
      <c r="AQ2146" t="s">
        <v>10</v>
      </c>
      <c r="AR2146" t="s">
        <v>10</v>
      </c>
      <c r="AS2146" t="s">
        <v>10</v>
      </c>
      <c r="AT2146" t="s">
        <v>10</v>
      </c>
      <c r="AU2146" t="s">
        <v>17</v>
      </c>
      <c r="AV2146" t="s">
        <v>10</v>
      </c>
      <c r="AW2146" t="s">
        <v>10</v>
      </c>
      <c r="AX2146">
        <v>1</v>
      </c>
      <c r="AY2146" t="s">
        <v>10</v>
      </c>
      <c r="AZ2146" t="s">
        <v>10</v>
      </c>
      <c r="BA2146" t="s">
        <v>10</v>
      </c>
      <c r="BB2146">
        <v>0</v>
      </c>
      <c r="BC2146">
        <v>2</v>
      </c>
      <c r="BD2146" t="s">
        <v>652</v>
      </c>
      <c r="BE2146" s="3">
        <v>45391</v>
      </c>
      <c r="BJ2146" t="s">
        <v>653</v>
      </c>
      <c r="BZ2146" t="s">
        <v>2952</v>
      </c>
      <c r="CA2146" t="s">
        <v>17</v>
      </c>
      <c r="CB2146" t="s">
        <v>17</v>
      </c>
      <c r="CC2146" t="s">
        <v>17</v>
      </c>
      <c r="CD2146" t="s">
        <v>10</v>
      </c>
      <c r="CE2146" t="s">
        <v>10</v>
      </c>
      <c r="CI2146" t="s">
        <v>10</v>
      </c>
      <c r="CJ2146" t="s">
        <v>10</v>
      </c>
      <c r="CK2146" t="s">
        <v>17</v>
      </c>
      <c r="CL2146" t="s">
        <v>17</v>
      </c>
      <c r="CM2146" t="s">
        <v>17</v>
      </c>
      <c r="CN2146" t="s">
        <v>10</v>
      </c>
      <c r="CO2146" t="s">
        <v>10</v>
      </c>
      <c r="CP2146" t="s">
        <v>10</v>
      </c>
      <c r="CR2146" t="s">
        <v>1557</v>
      </c>
    </row>
    <row r="2147" spans="1:96">
      <c r="A2147" t="s">
        <v>490</v>
      </c>
      <c r="B2147" t="s">
        <v>3</v>
      </c>
      <c r="C2147" t="s">
        <v>4</v>
      </c>
      <c r="D2147" t="s">
        <v>6</v>
      </c>
      <c r="E2147" t="s">
        <v>5</v>
      </c>
      <c r="F2147" t="s">
        <v>591</v>
      </c>
      <c r="G2147" t="s">
        <v>592</v>
      </c>
      <c r="H2147" t="s">
        <v>5379</v>
      </c>
      <c r="L2147" t="s">
        <v>12</v>
      </c>
      <c r="M2147" t="s">
        <v>3049</v>
      </c>
      <c r="N2147">
        <v>4</v>
      </c>
      <c r="O2147" t="s">
        <v>2985</v>
      </c>
      <c r="P2147">
        <v>3</v>
      </c>
      <c r="Q2147" t="s">
        <v>1433</v>
      </c>
      <c r="R2147" t="s">
        <v>4122</v>
      </c>
      <c r="S2147">
        <v>129928</v>
      </c>
      <c r="T2147" t="s">
        <v>2939</v>
      </c>
      <c r="V2147" t="s">
        <v>10</v>
      </c>
      <c r="W2147" t="s">
        <v>2941</v>
      </c>
      <c r="X2147" t="s">
        <v>21</v>
      </c>
      <c r="Y2147" t="s">
        <v>2971</v>
      </c>
      <c r="AB2147" t="s">
        <v>10</v>
      </c>
      <c r="AE2147" t="s">
        <v>10</v>
      </c>
      <c r="AF2147" t="s">
        <v>17</v>
      </c>
      <c r="AG2147" t="s">
        <v>10</v>
      </c>
      <c r="AH2147" t="s">
        <v>17</v>
      </c>
      <c r="AI2147" t="s">
        <v>17</v>
      </c>
      <c r="AJ2147" t="s">
        <v>17</v>
      </c>
      <c r="AK2147" t="s">
        <v>17</v>
      </c>
      <c r="AL2147" t="s">
        <v>17</v>
      </c>
      <c r="AM2147" t="s">
        <v>10</v>
      </c>
      <c r="AN2147" t="s">
        <v>10</v>
      </c>
      <c r="AO2147" t="s">
        <v>10</v>
      </c>
      <c r="AP2147" t="s">
        <v>10</v>
      </c>
      <c r="AQ2147" t="s">
        <v>10</v>
      </c>
      <c r="AR2147" t="s">
        <v>10</v>
      </c>
      <c r="AS2147" t="s">
        <v>10</v>
      </c>
      <c r="AT2147" t="s">
        <v>10</v>
      </c>
      <c r="AU2147" t="s">
        <v>17</v>
      </c>
      <c r="AV2147" t="s">
        <v>10</v>
      </c>
      <c r="AW2147" t="s">
        <v>10</v>
      </c>
      <c r="AX2147">
        <v>1</v>
      </c>
      <c r="AY2147" t="s">
        <v>10</v>
      </c>
      <c r="AZ2147" t="s">
        <v>10</v>
      </c>
      <c r="BA2147" t="s">
        <v>10</v>
      </c>
      <c r="BB2147">
        <v>0</v>
      </c>
      <c r="BC2147">
        <v>0</v>
      </c>
      <c r="BD2147" t="s">
        <v>652</v>
      </c>
      <c r="BE2147" s="3">
        <v>45394</v>
      </c>
      <c r="BJ2147" t="s">
        <v>653</v>
      </c>
      <c r="BZ2147" t="s">
        <v>2952</v>
      </c>
      <c r="CA2147" t="s">
        <v>17</v>
      </c>
      <c r="CB2147" t="s">
        <v>17</v>
      </c>
      <c r="CC2147" t="s">
        <v>17</v>
      </c>
      <c r="CD2147" t="s">
        <v>10</v>
      </c>
      <c r="CE2147" t="s">
        <v>10</v>
      </c>
      <c r="CI2147" t="s">
        <v>10</v>
      </c>
      <c r="CJ2147" t="s">
        <v>17</v>
      </c>
      <c r="CK2147" t="s">
        <v>17</v>
      </c>
      <c r="CL2147" t="s">
        <v>17</v>
      </c>
      <c r="CM2147" t="s">
        <v>17</v>
      </c>
      <c r="CN2147" t="s">
        <v>10</v>
      </c>
      <c r="CO2147" t="s">
        <v>10</v>
      </c>
      <c r="CP2147" t="s">
        <v>10</v>
      </c>
      <c r="CR2147" t="s">
        <v>1433</v>
      </c>
    </row>
    <row r="2148" spans="1:96">
      <c r="A2148" t="s">
        <v>490</v>
      </c>
      <c r="B2148" t="s">
        <v>3</v>
      </c>
      <c r="C2148" t="s">
        <v>4</v>
      </c>
      <c r="D2148" t="s">
        <v>6</v>
      </c>
      <c r="E2148" t="s">
        <v>5</v>
      </c>
      <c r="F2148" t="s">
        <v>591</v>
      </c>
      <c r="G2148" t="s">
        <v>592</v>
      </c>
      <c r="H2148" t="s">
        <v>5380</v>
      </c>
      <c r="L2148" t="s">
        <v>7</v>
      </c>
      <c r="M2148" t="s">
        <v>997</v>
      </c>
      <c r="N2148">
        <v>19</v>
      </c>
      <c r="O2148" t="s">
        <v>2973</v>
      </c>
      <c r="P2148">
        <v>18</v>
      </c>
      <c r="Q2148" t="s">
        <v>1433</v>
      </c>
      <c r="R2148" t="s">
        <v>8</v>
      </c>
      <c r="S2148">
        <v>129927</v>
      </c>
      <c r="T2148" t="s">
        <v>2939</v>
      </c>
      <c r="V2148" t="s">
        <v>10</v>
      </c>
      <c r="W2148" t="s">
        <v>2941</v>
      </c>
      <c r="X2148" t="s">
        <v>21</v>
      </c>
      <c r="Y2148" t="s">
        <v>2971</v>
      </c>
      <c r="Z2148">
        <v>0</v>
      </c>
      <c r="AB2148" t="s">
        <v>10</v>
      </c>
      <c r="AE2148" t="s">
        <v>17</v>
      </c>
      <c r="AF2148" t="s">
        <v>17</v>
      </c>
      <c r="AH2148" t="s">
        <v>17</v>
      </c>
      <c r="AI2148" t="s">
        <v>17</v>
      </c>
      <c r="AJ2148" t="s">
        <v>17</v>
      </c>
      <c r="AK2148" t="s">
        <v>17</v>
      </c>
      <c r="AL2148" t="s">
        <v>17</v>
      </c>
      <c r="AM2148" t="s">
        <v>10</v>
      </c>
      <c r="AN2148" t="s">
        <v>10</v>
      </c>
      <c r="AO2148" t="s">
        <v>10</v>
      </c>
      <c r="AP2148" t="s">
        <v>10</v>
      </c>
      <c r="AQ2148" t="s">
        <v>10</v>
      </c>
      <c r="AR2148" t="s">
        <v>10</v>
      </c>
      <c r="AS2148" t="s">
        <v>10</v>
      </c>
      <c r="AT2148" t="s">
        <v>10</v>
      </c>
      <c r="AU2148" t="s">
        <v>17</v>
      </c>
      <c r="AV2148" t="s">
        <v>10</v>
      </c>
      <c r="AW2148" t="s">
        <v>10</v>
      </c>
      <c r="AX2148">
        <v>1</v>
      </c>
      <c r="BA2148" t="s">
        <v>10</v>
      </c>
      <c r="BB2148">
        <v>0</v>
      </c>
      <c r="BC2148">
        <v>0</v>
      </c>
      <c r="BD2148" t="s">
        <v>652</v>
      </c>
      <c r="BE2148" s="3">
        <v>45394</v>
      </c>
      <c r="BJ2148" t="s">
        <v>653</v>
      </c>
      <c r="BZ2148" t="s">
        <v>2952</v>
      </c>
      <c r="CA2148" t="s">
        <v>17</v>
      </c>
      <c r="CB2148" t="s">
        <v>17</v>
      </c>
      <c r="CC2148" t="s">
        <v>17</v>
      </c>
      <c r="CD2148" t="s">
        <v>10</v>
      </c>
      <c r="CE2148" t="s">
        <v>10</v>
      </c>
      <c r="CI2148" t="s">
        <v>10</v>
      </c>
      <c r="CJ2148" t="s">
        <v>17</v>
      </c>
      <c r="CK2148" t="s">
        <v>17</v>
      </c>
      <c r="CL2148" t="s">
        <v>17</v>
      </c>
      <c r="CM2148" t="s">
        <v>10</v>
      </c>
      <c r="CN2148" t="s">
        <v>10</v>
      </c>
      <c r="CO2148" t="s">
        <v>10</v>
      </c>
      <c r="CP2148" t="s">
        <v>10</v>
      </c>
      <c r="CR2148" t="s">
        <v>1433</v>
      </c>
    </row>
    <row r="2149" spans="1:96">
      <c r="A2149" t="s">
        <v>490</v>
      </c>
      <c r="B2149" t="s">
        <v>3</v>
      </c>
      <c r="C2149" t="s">
        <v>4</v>
      </c>
      <c r="D2149" t="s">
        <v>6</v>
      </c>
      <c r="E2149" t="s">
        <v>5</v>
      </c>
      <c r="F2149" t="s">
        <v>591</v>
      </c>
      <c r="G2149" t="s">
        <v>592</v>
      </c>
      <c r="H2149" t="s">
        <v>5381</v>
      </c>
      <c r="L2149" t="s">
        <v>12</v>
      </c>
      <c r="M2149" t="s">
        <v>676</v>
      </c>
      <c r="N2149">
        <v>29</v>
      </c>
      <c r="O2149" t="s">
        <v>2954</v>
      </c>
      <c r="P2149">
        <v>28</v>
      </c>
      <c r="Q2149" t="s">
        <v>1433</v>
      </c>
      <c r="R2149" t="s">
        <v>4122</v>
      </c>
      <c r="S2149">
        <v>129929</v>
      </c>
      <c r="T2149" t="s">
        <v>2939</v>
      </c>
      <c r="V2149" t="s">
        <v>10</v>
      </c>
      <c r="W2149" t="s">
        <v>2941</v>
      </c>
      <c r="X2149" t="s">
        <v>21</v>
      </c>
      <c r="Y2149" t="s">
        <v>2942</v>
      </c>
      <c r="Z2149">
        <v>2</v>
      </c>
      <c r="AB2149" t="s">
        <v>10</v>
      </c>
      <c r="AE2149" t="s">
        <v>10</v>
      </c>
      <c r="AF2149" t="s">
        <v>17</v>
      </c>
      <c r="AG2149" t="s">
        <v>10</v>
      </c>
      <c r="AH2149" t="s">
        <v>17</v>
      </c>
      <c r="AI2149" t="s">
        <v>17</v>
      </c>
      <c r="AJ2149" t="s">
        <v>17</v>
      </c>
      <c r="AK2149" t="s">
        <v>17</v>
      </c>
      <c r="AL2149" t="s">
        <v>17</v>
      </c>
      <c r="AM2149" t="s">
        <v>17</v>
      </c>
      <c r="AN2149" t="s">
        <v>10</v>
      </c>
      <c r="AO2149" t="s">
        <v>10</v>
      </c>
      <c r="AP2149" t="s">
        <v>17</v>
      </c>
      <c r="AQ2149" t="s">
        <v>10</v>
      </c>
      <c r="AR2149" t="s">
        <v>10</v>
      </c>
      <c r="AS2149" t="s">
        <v>10</v>
      </c>
      <c r="AT2149" t="s">
        <v>10</v>
      </c>
      <c r="AU2149" t="s">
        <v>17</v>
      </c>
      <c r="AV2149" t="s">
        <v>10</v>
      </c>
      <c r="AW2149" t="s">
        <v>10</v>
      </c>
      <c r="AX2149">
        <v>1</v>
      </c>
      <c r="AY2149" t="s">
        <v>10</v>
      </c>
      <c r="AZ2149" t="s">
        <v>10</v>
      </c>
      <c r="BA2149" t="s">
        <v>10</v>
      </c>
      <c r="BB2149">
        <v>0</v>
      </c>
      <c r="BC2149">
        <v>2</v>
      </c>
      <c r="BD2149" t="s">
        <v>652</v>
      </c>
      <c r="BE2149" s="3">
        <v>45394</v>
      </c>
      <c r="BJ2149" t="s">
        <v>653</v>
      </c>
      <c r="BZ2149" t="s">
        <v>2952</v>
      </c>
      <c r="CA2149" t="s">
        <v>17</v>
      </c>
      <c r="CB2149" t="s">
        <v>17</v>
      </c>
      <c r="CC2149" t="s">
        <v>17</v>
      </c>
      <c r="CD2149" t="s">
        <v>17</v>
      </c>
      <c r="CE2149" t="s">
        <v>10</v>
      </c>
      <c r="CI2149" t="s">
        <v>10</v>
      </c>
      <c r="CJ2149" t="s">
        <v>17</v>
      </c>
      <c r="CK2149" t="s">
        <v>17</v>
      </c>
      <c r="CL2149" t="s">
        <v>17</v>
      </c>
      <c r="CM2149" t="s">
        <v>17</v>
      </c>
      <c r="CN2149" t="s">
        <v>10</v>
      </c>
      <c r="CO2149" t="s">
        <v>10</v>
      </c>
      <c r="CP2149" t="s">
        <v>10</v>
      </c>
      <c r="CR2149" t="s">
        <v>1433</v>
      </c>
    </row>
    <row r="2150" spans="1:96">
      <c r="A2150" t="s">
        <v>490</v>
      </c>
      <c r="B2150" t="s">
        <v>3</v>
      </c>
      <c r="C2150" t="s">
        <v>4</v>
      </c>
      <c r="D2150" t="s">
        <v>6</v>
      </c>
      <c r="E2150" t="s">
        <v>5</v>
      </c>
      <c r="F2150" t="s">
        <v>591</v>
      </c>
      <c r="G2150" t="s">
        <v>592</v>
      </c>
      <c r="H2150" t="s">
        <v>5382</v>
      </c>
      <c r="L2150" t="s">
        <v>12</v>
      </c>
      <c r="M2150" t="s">
        <v>721</v>
      </c>
      <c r="N2150">
        <v>26</v>
      </c>
      <c r="O2150" t="s">
        <v>2954</v>
      </c>
      <c r="P2150">
        <v>25</v>
      </c>
      <c r="Q2150" t="s">
        <v>1433</v>
      </c>
      <c r="R2150" t="s">
        <v>8</v>
      </c>
      <c r="S2150">
        <v>129930</v>
      </c>
      <c r="T2150" t="s">
        <v>2939</v>
      </c>
      <c r="V2150" t="s">
        <v>10</v>
      </c>
      <c r="W2150" t="s">
        <v>2941</v>
      </c>
      <c r="X2150" t="s">
        <v>21</v>
      </c>
      <c r="Y2150" t="s">
        <v>2942</v>
      </c>
      <c r="Z2150">
        <v>2</v>
      </c>
      <c r="AB2150" t="s">
        <v>10</v>
      </c>
      <c r="AE2150" t="s">
        <v>17</v>
      </c>
      <c r="AF2150" t="s">
        <v>17</v>
      </c>
      <c r="AG2150" t="s">
        <v>10</v>
      </c>
      <c r="AH2150" t="s">
        <v>17</v>
      </c>
      <c r="AI2150" t="s">
        <v>17</v>
      </c>
      <c r="AJ2150" t="s">
        <v>17</v>
      </c>
      <c r="AK2150" t="s">
        <v>17</v>
      </c>
      <c r="AL2150" t="s">
        <v>17</v>
      </c>
      <c r="AM2150" t="s">
        <v>17</v>
      </c>
      <c r="AN2150" t="s">
        <v>17</v>
      </c>
      <c r="AO2150" t="s">
        <v>10</v>
      </c>
      <c r="AP2150" t="s">
        <v>17</v>
      </c>
      <c r="AQ2150" t="s">
        <v>10</v>
      </c>
      <c r="AR2150" t="s">
        <v>10</v>
      </c>
      <c r="AS2150" t="s">
        <v>10</v>
      </c>
      <c r="AT2150" t="s">
        <v>10</v>
      </c>
      <c r="AU2150" t="s">
        <v>17</v>
      </c>
      <c r="AV2150" t="s">
        <v>10</v>
      </c>
      <c r="AW2150" t="s">
        <v>10</v>
      </c>
      <c r="AX2150">
        <v>1</v>
      </c>
      <c r="AY2150" t="s">
        <v>10</v>
      </c>
      <c r="AZ2150" t="s">
        <v>10</v>
      </c>
      <c r="BA2150" t="s">
        <v>10</v>
      </c>
      <c r="BB2150">
        <v>0</v>
      </c>
      <c r="BC2150">
        <v>3</v>
      </c>
      <c r="BD2150" t="s">
        <v>652</v>
      </c>
      <c r="BE2150" s="3">
        <v>45394</v>
      </c>
      <c r="BJ2150" t="s">
        <v>653</v>
      </c>
      <c r="BZ2150" t="s">
        <v>2952</v>
      </c>
      <c r="CA2150" t="s">
        <v>17</v>
      </c>
      <c r="CB2150" t="s">
        <v>17</v>
      </c>
      <c r="CC2150" t="s">
        <v>17</v>
      </c>
      <c r="CD2150" t="s">
        <v>10</v>
      </c>
      <c r="CE2150" t="s">
        <v>10</v>
      </c>
      <c r="CI2150" t="s">
        <v>10</v>
      </c>
      <c r="CJ2150" t="s">
        <v>17</v>
      </c>
      <c r="CK2150" t="s">
        <v>17</v>
      </c>
      <c r="CL2150" t="s">
        <v>17</v>
      </c>
      <c r="CM2150" t="s">
        <v>17</v>
      </c>
      <c r="CN2150" t="s">
        <v>10</v>
      </c>
      <c r="CO2150" t="s">
        <v>10</v>
      </c>
      <c r="CP2150" t="s">
        <v>10</v>
      </c>
      <c r="CR2150" t="s">
        <v>1433</v>
      </c>
    </row>
    <row r="2151" spans="1:96">
      <c r="A2151" t="s">
        <v>490</v>
      </c>
      <c r="B2151" t="s">
        <v>3</v>
      </c>
      <c r="C2151" t="s">
        <v>4</v>
      </c>
      <c r="D2151" t="s">
        <v>6</v>
      </c>
      <c r="E2151" t="s">
        <v>5</v>
      </c>
      <c r="F2151" t="s">
        <v>591</v>
      </c>
      <c r="G2151" t="s">
        <v>592</v>
      </c>
      <c r="H2151" t="s">
        <v>5383</v>
      </c>
      <c r="L2151" t="s">
        <v>7</v>
      </c>
      <c r="M2151" t="s">
        <v>3327</v>
      </c>
      <c r="N2151">
        <v>8</v>
      </c>
      <c r="O2151" t="s">
        <v>2991</v>
      </c>
      <c r="P2151">
        <v>7</v>
      </c>
      <c r="Q2151" t="s">
        <v>1433</v>
      </c>
      <c r="R2151" t="s">
        <v>8</v>
      </c>
      <c r="S2151">
        <v>129931</v>
      </c>
      <c r="T2151" t="s">
        <v>2939</v>
      </c>
      <c r="V2151" t="s">
        <v>10</v>
      </c>
      <c r="W2151" t="s">
        <v>2941</v>
      </c>
      <c r="X2151" t="s">
        <v>21</v>
      </c>
      <c r="Y2151" t="s">
        <v>2971</v>
      </c>
      <c r="Z2151">
        <v>0</v>
      </c>
      <c r="AB2151" t="s">
        <v>10</v>
      </c>
      <c r="AE2151" t="s">
        <v>17</v>
      </c>
      <c r="AF2151" t="s">
        <v>17</v>
      </c>
      <c r="AH2151" t="s">
        <v>17</v>
      </c>
      <c r="AI2151" t="s">
        <v>17</v>
      </c>
      <c r="AJ2151" t="s">
        <v>17</v>
      </c>
      <c r="AK2151" t="s">
        <v>17</v>
      </c>
      <c r="AL2151" t="s">
        <v>17</v>
      </c>
      <c r="AM2151" t="s">
        <v>10</v>
      </c>
      <c r="AN2151" t="s">
        <v>10</v>
      </c>
      <c r="AO2151" t="s">
        <v>10</v>
      </c>
      <c r="AP2151" t="s">
        <v>10</v>
      </c>
      <c r="AQ2151" t="s">
        <v>10</v>
      </c>
      <c r="AR2151" t="s">
        <v>10</v>
      </c>
      <c r="AS2151" t="s">
        <v>10</v>
      </c>
      <c r="AT2151" t="s">
        <v>10</v>
      </c>
      <c r="AU2151" t="s">
        <v>17</v>
      </c>
      <c r="AV2151" t="s">
        <v>10</v>
      </c>
      <c r="AW2151" t="s">
        <v>10</v>
      </c>
      <c r="AX2151">
        <v>1</v>
      </c>
      <c r="BA2151" t="s">
        <v>10</v>
      </c>
      <c r="BB2151">
        <v>0</v>
      </c>
      <c r="BC2151">
        <v>0</v>
      </c>
      <c r="BD2151" t="s">
        <v>652</v>
      </c>
      <c r="BE2151" s="3">
        <v>45394</v>
      </c>
      <c r="BJ2151" t="s">
        <v>653</v>
      </c>
      <c r="BZ2151" t="s">
        <v>2952</v>
      </c>
      <c r="CA2151" t="s">
        <v>17</v>
      </c>
      <c r="CB2151" t="s">
        <v>17</v>
      </c>
      <c r="CC2151" t="s">
        <v>17</v>
      </c>
      <c r="CD2151" t="s">
        <v>10</v>
      </c>
      <c r="CE2151" t="s">
        <v>10</v>
      </c>
      <c r="CI2151" t="s">
        <v>10</v>
      </c>
      <c r="CJ2151" t="s">
        <v>17</v>
      </c>
      <c r="CK2151" t="s">
        <v>17</v>
      </c>
      <c r="CL2151" t="s">
        <v>10</v>
      </c>
      <c r="CM2151" t="s">
        <v>10</v>
      </c>
      <c r="CN2151" t="s">
        <v>10</v>
      </c>
      <c r="CO2151" t="s">
        <v>10</v>
      </c>
      <c r="CP2151" t="s">
        <v>10</v>
      </c>
      <c r="CR2151" t="s">
        <v>1433</v>
      </c>
    </row>
    <row r="2152" spans="1:96">
      <c r="A2152" t="s">
        <v>490</v>
      </c>
      <c r="B2152" t="s">
        <v>3</v>
      </c>
      <c r="C2152" t="s">
        <v>4</v>
      </c>
      <c r="D2152" t="s">
        <v>6</v>
      </c>
      <c r="E2152" t="s">
        <v>5</v>
      </c>
      <c r="F2152" t="s">
        <v>591</v>
      </c>
      <c r="G2152" t="s">
        <v>592</v>
      </c>
      <c r="H2152" t="s">
        <v>5384</v>
      </c>
      <c r="L2152" t="s">
        <v>12</v>
      </c>
      <c r="M2152" t="s">
        <v>785</v>
      </c>
      <c r="N2152">
        <v>31</v>
      </c>
      <c r="O2152" t="s">
        <v>2961</v>
      </c>
      <c r="P2152">
        <v>30</v>
      </c>
      <c r="Q2152" t="s">
        <v>1433</v>
      </c>
      <c r="R2152" t="s">
        <v>8</v>
      </c>
      <c r="S2152">
        <v>129932</v>
      </c>
      <c r="T2152" t="s">
        <v>2939</v>
      </c>
      <c r="V2152" t="s">
        <v>10</v>
      </c>
      <c r="W2152" t="s">
        <v>2941</v>
      </c>
      <c r="X2152" t="s">
        <v>21</v>
      </c>
      <c r="Y2152" t="s">
        <v>2942</v>
      </c>
      <c r="Z2152">
        <v>2</v>
      </c>
      <c r="AB2152" t="s">
        <v>10</v>
      </c>
      <c r="AE2152" t="s">
        <v>17</v>
      </c>
      <c r="AF2152" t="s">
        <v>17</v>
      </c>
      <c r="AG2152" t="s">
        <v>10</v>
      </c>
      <c r="AH2152" t="s">
        <v>17</v>
      </c>
      <c r="AI2152" t="s">
        <v>17</v>
      </c>
      <c r="AJ2152" t="s">
        <v>17</v>
      </c>
      <c r="AK2152" t="s">
        <v>17</v>
      </c>
      <c r="AL2152" t="s">
        <v>17</v>
      </c>
      <c r="AM2152" t="s">
        <v>17</v>
      </c>
      <c r="AN2152" t="s">
        <v>10</v>
      </c>
      <c r="AO2152" t="s">
        <v>10</v>
      </c>
      <c r="AP2152" t="s">
        <v>17</v>
      </c>
      <c r="AQ2152" t="s">
        <v>10</v>
      </c>
      <c r="AR2152" t="s">
        <v>10</v>
      </c>
      <c r="AS2152" t="s">
        <v>10</v>
      </c>
      <c r="AT2152" t="s">
        <v>10</v>
      </c>
      <c r="AU2152" t="s">
        <v>17</v>
      </c>
      <c r="AV2152" t="s">
        <v>10</v>
      </c>
      <c r="AW2152" t="s">
        <v>10</v>
      </c>
      <c r="AX2152">
        <v>1</v>
      </c>
      <c r="AY2152" t="s">
        <v>10</v>
      </c>
      <c r="AZ2152" t="s">
        <v>10</v>
      </c>
      <c r="BA2152" t="s">
        <v>10</v>
      </c>
      <c r="BB2152">
        <v>0</v>
      </c>
      <c r="BC2152">
        <v>2</v>
      </c>
      <c r="BD2152" t="s">
        <v>652</v>
      </c>
      <c r="BE2152" s="3">
        <v>45394</v>
      </c>
      <c r="BJ2152" t="s">
        <v>653</v>
      </c>
      <c r="BZ2152" t="s">
        <v>2952</v>
      </c>
      <c r="CA2152" t="s">
        <v>17</v>
      </c>
      <c r="CB2152" t="s">
        <v>17</v>
      </c>
      <c r="CC2152" t="s">
        <v>17</v>
      </c>
      <c r="CD2152" t="s">
        <v>10</v>
      </c>
      <c r="CE2152" t="s">
        <v>10</v>
      </c>
      <c r="CI2152" t="s">
        <v>10</v>
      </c>
      <c r="CJ2152" t="s">
        <v>17</v>
      </c>
      <c r="CK2152" t="s">
        <v>17</v>
      </c>
      <c r="CL2152" t="s">
        <v>17</v>
      </c>
      <c r="CM2152" t="s">
        <v>17</v>
      </c>
      <c r="CN2152" t="s">
        <v>10</v>
      </c>
      <c r="CO2152" t="s">
        <v>10</v>
      </c>
      <c r="CP2152" t="s">
        <v>10</v>
      </c>
      <c r="CR2152" t="s">
        <v>1433</v>
      </c>
    </row>
    <row r="2153" spans="1:96">
      <c r="A2153" t="s">
        <v>490</v>
      </c>
      <c r="B2153" t="s">
        <v>3</v>
      </c>
      <c r="C2153" t="s">
        <v>4</v>
      </c>
      <c r="D2153" t="s">
        <v>6</v>
      </c>
      <c r="E2153" t="s">
        <v>5</v>
      </c>
      <c r="F2153" t="s">
        <v>591</v>
      </c>
      <c r="G2153" t="s">
        <v>592</v>
      </c>
      <c r="H2153" t="s">
        <v>5385</v>
      </c>
      <c r="L2153" t="s">
        <v>7</v>
      </c>
      <c r="M2153" t="s">
        <v>3263</v>
      </c>
      <c r="N2153">
        <v>51</v>
      </c>
      <c r="O2153" t="s">
        <v>2995</v>
      </c>
      <c r="P2153">
        <v>50</v>
      </c>
      <c r="Q2153" t="s">
        <v>1905</v>
      </c>
      <c r="R2153" t="s">
        <v>8</v>
      </c>
      <c r="S2153">
        <v>129934</v>
      </c>
      <c r="T2153" t="s">
        <v>2939</v>
      </c>
      <c r="V2153" t="s">
        <v>10</v>
      </c>
      <c r="W2153" t="s">
        <v>2941</v>
      </c>
      <c r="X2153" t="s">
        <v>21</v>
      </c>
      <c r="Y2153" t="s">
        <v>2942</v>
      </c>
      <c r="Z2153">
        <v>1</v>
      </c>
      <c r="AA2153">
        <v>1</v>
      </c>
      <c r="AB2153" t="s">
        <v>10</v>
      </c>
      <c r="AE2153" t="s">
        <v>17</v>
      </c>
      <c r="AF2153" t="s">
        <v>17</v>
      </c>
      <c r="AH2153" t="s">
        <v>17</v>
      </c>
      <c r="AI2153" t="s">
        <v>17</v>
      </c>
      <c r="AJ2153" t="s">
        <v>17</v>
      </c>
      <c r="AK2153" t="s">
        <v>17</v>
      </c>
      <c r="AL2153" t="s">
        <v>17</v>
      </c>
      <c r="AM2153" t="s">
        <v>17</v>
      </c>
      <c r="AN2153" t="s">
        <v>10</v>
      </c>
      <c r="AO2153" t="s">
        <v>10</v>
      </c>
      <c r="AP2153" t="s">
        <v>17</v>
      </c>
      <c r="AQ2153" t="s">
        <v>17</v>
      </c>
      <c r="AR2153" t="s">
        <v>17</v>
      </c>
      <c r="AS2153" t="s">
        <v>10</v>
      </c>
      <c r="AT2153" t="s">
        <v>10</v>
      </c>
      <c r="AU2153" t="s">
        <v>17</v>
      </c>
      <c r="AV2153" t="s">
        <v>10</v>
      </c>
      <c r="AW2153" t="s">
        <v>10</v>
      </c>
      <c r="AX2153">
        <v>1</v>
      </c>
      <c r="BA2153" t="s">
        <v>10</v>
      </c>
      <c r="BB2153">
        <v>0</v>
      </c>
      <c r="BC2153">
        <v>4</v>
      </c>
      <c r="BD2153" t="s">
        <v>652</v>
      </c>
      <c r="BE2153" s="3">
        <v>45397</v>
      </c>
      <c r="BJ2153" t="s">
        <v>653</v>
      </c>
      <c r="BZ2153" t="s">
        <v>2952</v>
      </c>
      <c r="CA2153" t="s">
        <v>17</v>
      </c>
      <c r="CB2153" t="s">
        <v>17</v>
      </c>
      <c r="CC2153" t="s">
        <v>17</v>
      </c>
      <c r="CD2153" t="s">
        <v>10</v>
      </c>
      <c r="CE2153" t="s">
        <v>10</v>
      </c>
      <c r="CI2153" t="s">
        <v>10</v>
      </c>
      <c r="CJ2153" t="s">
        <v>17</v>
      </c>
      <c r="CK2153" t="s">
        <v>17</v>
      </c>
      <c r="CL2153" t="s">
        <v>17</v>
      </c>
      <c r="CM2153" t="s">
        <v>17</v>
      </c>
      <c r="CN2153" t="s">
        <v>10</v>
      </c>
      <c r="CO2153" t="s">
        <v>10</v>
      </c>
      <c r="CP2153" t="s">
        <v>10</v>
      </c>
      <c r="CR2153" t="s">
        <v>1905</v>
      </c>
    </row>
    <row r="2154" spans="1:96">
      <c r="A2154" t="s">
        <v>490</v>
      </c>
      <c r="B2154" t="s">
        <v>3</v>
      </c>
      <c r="C2154" t="s">
        <v>4</v>
      </c>
      <c r="D2154" t="s">
        <v>6</v>
      </c>
      <c r="E2154" t="s">
        <v>5</v>
      </c>
      <c r="F2154" t="s">
        <v>591</v>
      </c>
      <c r="G2154" t="s">
        <v>592</v>
      </c>
      <c r="H2154" t="s">
        <v>5386</v>
      </c>
      <c r="L2154" t="s">
        <v>7</v>
      </c>
      <c r="M2154" t="s">
        <v>729</v>
      </c>
      <c r="N2154">
        <v>22</v>
      </c>
      <c r="O2154" t="s">
        <v>2956</v>
      </c>
      <c r="P2154">
        <v>21</v>
      </c>
      <c r="Q2154" t="s">
        <v>1905</v>
      </c>
      <c r="R2154" t="s">
        <v>8</v>
      </c>
      <c r="S2154">
        <v>129937</v>
      </c>
      <c r="T2154" t="s">
        <v>2939</v>
      </c>
      <c r="V2154" t="s">
        <v>10</v>
      </c>
      <c r="W2154" t="s">
        <v>2941</v>
      </c>
      <c r="X2154" t="s">
        <v>21</v>
      </c>
      <c r="Y2154" t="s">
        <v>2971</v>
      </c>
      <c r="Z2154">
        <v>0</v>
      </c>
      <c r="AB2154" t="s">
        <v>10</v>
      </c>
      <c r="AE2154" t="s">
        <v>17</v>
      </c>
      <c r="AF2154" t="s">
        <v>17</v>
      </c>
      <c r="AH2154" t="s">
        <v>17</v>
      </c>
      <c r="AI2154" t="s">
        <v>17</v>
      </c>
      <c r="AJ2154" t="s">
        <v>17</v>
      </c>
      <c r="AK2154" t="s">
        <v>17</v>
      </c>
      <c r="AL2154" t="s">
        <v>17</v>
      </c>
      <c r="AM2154" t="s">
        <v>17</v>
      </c>
      <c r="AN2154" t="s">
        <v>10</v>
      </c>
      <c r="AO2154" t="s">
        <v>17</v>
      </c>
      <c r="AP2154" t="s">
        <v>17</v>
      </c>
      <c r="AQ2154" t="s">
        <v>10</v>
      </c>
      <c r="AR2154" t="s">
        <v>10</v>
      </c>
      <c r="AS2154" t="s">
        <v>10</v>
      </c>
      <c r="AT2154" t="s">
        <v>10</v>
      </c>
      <c r="AU2154" t="s">
        <v>17</v>
      </c>
      <c r="AV2154" t="s">
        <v>10</v>
      </c>
      <c r="AW2154" t="s">
        <v>10</v>
      </c>
      <c r="AX2154">
        <v>1</v>
      </c>
      <c r="BA2154" t="s">
        <v>10</v>
      </c>
      <c r="BB2154">
        <v>0</v>
      </c>
      <c r="BC2154">
        <v>3</v>
      </c>
      <c r="BD2154" t="s">
        <v>652</v>
      </c>
      <c r="BE2154" s="3">
        <v>45397</v>
      </c>
      <c r="BJ2154" t="s">
        <v>653</v>
      </c>
      <c r="BZ2154" t="s">
        <v>2952</v>
      </c>
      <c r="CA2154" t="s">
        <v>17</v>
      </c>
      <c r="CB2154" t="s">
        <v>17</v>
      </c>
      <c r="CC2154" t="s">
        <v>17</v>
      </c>
      <c r="CD2154" t="s">
        <v>10</v>
      </c>
      <c r="CE2154" t="s">
        <v>10</v>
      </c>
      <c r="CI2154" t="s">
        <v>10</v>
      </c>
      <c r="CJ2154" t="s">
        <v>17</v>
      </c>
      <c r="CK2154" t="s">
        <v>17</v>
      </c>
      <c r="CL2154" t="s">
        <v>17</v>
      </c>
      <c r="CM2154" t="s">
        <v>10</v>
      </c>
      <c r="CN2154" t="s">
        <v>10</v>
      </c>
      <c r="CO2154" t="s">
        <v>10</v>
      </c>
      <c r="CP2154" t="s">
        <v>10</v>
      </c>
      <c r="CR2154" t="s">
        <v>1905</v>
      </c>
    </row>
    <row r="2155" spans="1:96">
      <c r="A2155" t="s">
        <v>490</v>
      </c>
      <c r="B2155" t="s">
        <v>3</v>
      </c>
      <c r="C2155" t="s">
        <v>4</v>
      </c>
      <c r="D2155" t="s">
        <v>6</v>
      </c>
      <c r="E2155" t="s">
        <v>5</v>
      </c>
      <c r="F2155" t="s">
        <v>591</v>
      </c>
      <c r="G2155" t="s">
        <v>592</v>
      </c>
      <c r="H2155" t="s">
        <v>5387</v>
      </c>
      <c r="L2155" t="s">
        <v>7</v>
      </c>
      <c r="M2155" t="s">
        <v>707</v>
      </c>
      <c r="N2155">
        <v>33</v>
      </c>
      <c r="O2155" t="s">
        <v>2961</v>
      </c>
      <c r="P2155">
        <v>32</v>
      </c>
      <c r="Q2155" t="s">
        <v>5373</v>
      </c>
      <c r="R2155" t="s">
        <v>8</v>
      </c>
      <c r="S2155">
        <v>129939</v>
      </c>
      <c r="T2155" t="s">
        <v>2939</v>
      </c>
      <c r="V2155" t="s">
        <v>10</v>
      </c>
      <c r="W2155" t="s">
        <v>2941</v>
      </c>
      <c r="X2155" t="s">
        <v>21</v>
      </c>
      <c r="Y2155" t="s">
        <v>2942</v>
      </c>
      <c r="Z2155">
        <v>2</v>
      </c>
      <c r="AA2155">
        <v>1</v>
      </c>
      <c r="AB2155" t="s">
        <v>10</v>
      </c>
      <c r="AE2155" t="s">
        <v>17</v>
      </c>
      <c r="AF2155" t="s">
        <v>17</v>
      </c>
      <c r="AH2155" t="s">
        <v>17</v>
      </c>
      <c r="AI2155" t="s">
        <v>17</v>
      </c>
      <c r="AJ2155" t="s">
        <v>17</v>
      </c>
      <c r="AK2155" t="s">
        <v>17</v>
      </c>
      <c r="AL2155" t="s">
        <v>17</v>
      </c>
      <c r="AM2155" t="s">
        <v>17</v>
      </c>
      <c r="AN2155" t="s">
        <v>10</v>
      </c>
      <c r="AO2155" t="s">
        <v>10</v>
      </c>
      <c r="AP2155" t="s">
        <v>17</v>
      </c>
      <c r="AQ2155" t="s">
        <v>10</v>
      </c>
      <c r="AR2155" t="s">
        <v>10</v>
      </c>
      <c r="AS2155" t="s">
        <v>10</v>
      </c>
      <c r="AT2155" t="s">
        <v>10</v>
      </c>
      <c r="AU2155" t="s">
        <v>17</v>
      </c>
      <c r="AV2155" t="s">
        <v>10</v>
      </c>
      <c r="AW2155" t="s">
        <v>10</v>
      </c>
      <c r="AX2155">
        <v>1</v>
      </c>
      <c r="BA2155" t="s">
        <v>10</v>
      </c>
      <c r="BB2155">
        <v>0</v>
      </c>
      <c r="BC2155">
        <v>2</v>
      </c>
      <c r="BD2155" t="s">
        <v>652</v>
      </c>
      <c r="BE2155" s="3">
        <v>45398</v>
      </c>
      <c r="BJ2155" t="s">
        <v>653</v>
      </c>
      <c r="BZ2155" t="s">
        <v>2952</v>
      </c>
      <c r="CA2155" t="s">
        <v>17</v>
      </c>
      <c r="CB2155" t="s">
        <v>17</v>
      </c>
      <c r="CC2155" t="s">
        <v>17</v>
      </c>
      <c r="CD2155" t="s">
        <v>10</v>
      </c>
      <c r="CE2155" t="s">
        <v>10</v>
      </c>
      <c r="CI2155" t="s">
        <v>10</v>
      </c>
      <c r="CJ2155" t="s">
        <v>17</v>
      </c>
      <c r="CK2155" t="s">
        <v>17</v>
      </c>
      <c r="CL2155" t="s">
        <v>17</v>
      </c>
      <c r="CM2155" t="s">
        <v>17</v>
      </c>
      <c r="CN2155" t="s">
        <v>10</v>
      </c>
      <c r="CO2155" t="s">
        <v>10</v>
      </c>
      <c r="CP2155" t="s">
        <v>10</v>
      </c>
      <c r="CR2155" t="s">
        <v>5373</v>
      </c>
    </row>
    <row r="2156" spans="1:96">
      <c r="A2156" t="s">
        <v>490</v>
      </c>
      <c r="B2156" t="s">
        <v>3</v>
      </c>
      <c r="C2156" t="s">
        <v>4</v>
      </c>
      <c r="D2156" t="s">
        <v>6</v>
      </c>
      <c r="E2156" t="s">
        <v>5</v>
      </c>
      <c r="F2156" t="s">
        <v>591</v>
      </c>
      <c r="G2156" t="s">
        <v>592</v>
      </c>
      <c r="H2156" t="s">
        <v>5388</v>
      </c>
      <c r="L2156" t="s">
        <v>12</v>
      </c>
      <c r="M2156" t="s">
        <v>676</v>
      </c>
      <c r="N2156">
        <v>29</v>
      </c>
      <c r="O2156" t="s">
        <v>2954</v>
      </c>
      <c r="P2156">
        <v>28</v>
      </c>
      <c r="Q2156" t="s">
        <v>1433</v>
      </c>
      <c r="R2156" t="s">
        <v>8</v>
      </c>
      <c r="S2156">
        <v>129941</v>
      </c>
      <c r="T2156" t="s">
        <v>2939</v>
      </c>
      <c r="V2156" t="s">
        <v>17</v>
      </c>
      <c r="W2156" t="s">
        <v>2941</v>
      </c>
      <c r="X2156" t="s">
        <v>21</v>
      </c>
      <c r="Y2156" t="s">
        <v>2942</v>
      </c>
      <c r="Z2156">
        <v>1</v>
      </c>
      <c r="AB2156" t="s">
        <v>10</v>
      </c>
      <c r="AE2156" t="s">
        <v>17</v>
      </c>
      <c r="AF2156" t="s">
        <v>17</v>
      </c>
      <c r="AG2156" t="s">
        <v>10</v>
      </c>
      <c r="AH2156" t="s">
        <v>17</v>
      </c>
      <c r="AI2156" t="s">
        <v>17</v>
      </c>
      <c r="AJ2156" t="s">
        <v>17</v>
      </c>
      <c r="AK2156" t="s">
        <v>17</v>
      </c>
      <c r="AL2156" t="s">
        <v>17</v>
      </c>
      <c r="AM2156" t="s">
        <v>17</v>
      </c>
      <c r="AN2156" t="s">
        <v>10</v>
      </c>
      <c r="AO2156" t="s">
        <v>10</v>
      </c>
      <c r="AP2156" t="s">
        <v>17</v>
      </c>
      <c r="AQ2156" t="s">
        <v>17</v>
      </c>
      <c r="AR2156" t="s">
        <v>10</v>
      </c>
      <c r="AS2156" t="s">
        <v>10</v>
      </c>
      <c r="AT2156" t="s">
        <v>10</v>
      </c>
      <c r="AU2156" t="s">
        <v>17</v>
      </c>
      <c r="AV2156" t="s">
        <v>10</v>
      </c>
      <c r="AW2156" t="s">
        <v>10</v>
      </c>
      <c r="AX2156">
        <v>1</v>
      </c>
      <c r="AY2156" t="s">
        <v>10</v>
      </c>
      <c r="AZ2156" t="s">
        <v>10</v>
      </c>
      <c r="BA2156" t="s">
        <v>10</v>
      </c>
      <c r="BB2156">
        <v>0</v>
      </c>
      <c r="BC2156">
        <v>3</v>
      </c>
      <c r="BD2156" t="s">
        <v>652</v>
      </c>
      <c r="BE2156" s="3">
        <v>45394</v>
      </c>
      <c r="BJ2156" t="s">
        <v>653</v>
      </c>
      <c r="BZ2156" t="s">
        <v>2952</v>
      </c>
      <c r="CA2156" t="s">
        <v>17</v>
      </c>
      <c r="CB2156" t="s">
        <v>17</v>
      </c>
      <c r="CC2156" t="s">
        <v>17</v>
      </c>
      <c r="CD2156" t="s">
        <v>10</v>
      </c>
      <c r="CE2156" t="s">
        <v>10</v>
      </c>
      <c r="CI2156" t="s">
        <v>10</v>
      </c>
      <c r="CJ2156" t="s">
        <v>17</v>
      </c>
      <c r="CK2156" t="s">
        <v>17</v>
      </c>
      <c r="CL2156" t="s">
        <v>17</v>
      </c>
      <c r="CM2156" t="s">
        <v>17</v>
      </c>
      <c r="CN2156" t="s">
        <v>10</v>
      </c>
      <c r="CO2156" t="s">
        <v>10</v>
      </c>
      <c r="CP2156" t="s">
        <v>10</v>
      </c>
      <c r="CR2156" t="s">
        <v>1433</v>
      </c>
    </row>
    <row r="2157" spans="1:96">
      <c r="A2157" t="s">
        <v>490</v>
      </c>
      <c r="B2157" t="s">
        <v>3</v>
      </c>
      <c r="C2157" t="s">
        <v>4</v>
      </c>
      <c r="D2157" t="s">
        <v>6</v>
      </c>
      <c r="E2157" t="s">
        <v>5</v>
      </c>
      <c r="F2157" t="s">
        <v>591</v>
      </c>
      <c r="G2157" t="s">
        <v>592</v>
      </c>
      <c r="H2157" t="s">
        <v>5389</v>
      </c>
      <c r="L2157" t="s">
        <v>7</v>
      </c>
      <c r="M2157" t="s">
        <v>937</v>
      </c>
      <c r="N2157">
        <v>38</v>
      </c>
      <c r="O2157" t="s">
        <v>2976</v>
      </c>
      <c r="P2157">
        <v>37</v>
      </c>
      <c r="Q2157" t="s">
        <v>1433</v>
      </c>
      <c r="R2157" t="s">
        <v>4122</v>
      </c>
      <c r="S2157">
        <v>129943</v>
      </c>
      <c r="T2157" t="s">
        <v>2939</v>
      </c>
      <c r="V2157" t="s">
        <v>10</v>
      </c>
      <c r="W2157" t="s">
        <v>2941</v>
      </c>
      <c r="X2157" t="s">
        <v>21</v>
      </c>
      <c r="Y2157" t="s">
        <v>2942</v>
      </c>
      <c r="Z2157">
        <v>3</v>
      </c>
      <c r="AA2157">
        <v>1</v>
      </c>
      <c r="AB2157" t="s">
        <v>10</v>
      </c>
      <c r="AE2157" t="s">
        <v>10</v>
      </c>
      <c r="AF2157" t="s">
        <v>17</v>
      </c>
      <c r="AH2157" t="s">
        <v>17</v>
      </c>
      <c r="AI2157" t="s">
        <v>17</v>
      </c>
      <c r="AJ2157" t="s">
        <v>17</v>
      </c>
      <c r="AK2157" t="s">
        <v>17</v>
      </c>
      <c r="AL2157" t="s">
        <v>17</v>
      </c>
      <c r="AM2157" t="s">
        <v>17</v>
      </c>
      <c r="AN2157" t="s">
        <v>10</v>
      </c>
      <c r="AO2157" t="s">
        <v>10</v>
      </c>
      <c r="AP2157" t="s">
        <v>10</v>
      </c>
      <c r="AQ2157" t="s">
        <v>17</v>
      </c>
      <c r="AR2157" t="s">
        <v>10</v>
      </c>
      <c r="AS2157" t="s">
        <v>10</v>
      </c>
      <c r="AT2157" t="s">
        <v>10</v>
      </c>
      <c r="AU2157" t="s">
        <v>17</v>
      </c>
      <c r="AV2157" t="s">
        <v>10</v>
      </c>
      <c r="AW2157" t="s">
        <v>10</v>
      </c>
      <c r="AX2157">
        <v>1</v>
      </c>
      <c r="BA2157" t="s">
        <v>10</v>
      </c>
      <c r="BB2157">
        <v>0</v>
      </c>
      <c r="BC2157">
        <v>2</v>
      </c>
      <c r="BD2157" t="s">
        <v>652</v>
      </c>
      <c r="BE2157" s="3">
        <v>45394</v>
      </c>
      <c r="BJ2157" t="s">
        <v>653</v>
      </c>
      <c r="BZ2157" t="s">
        <v>2952</v>
      </c>
      <c r="CA2157" t="s">
        <v>17</v>
      </c>
      <c r="CB2157" t="s">
        <v>17</v>
      </c>
      <c r="CC2157" t="s">
        <v>17</v>
      </c>
      <c r="CD2157" t="s">
        <v>10</v>
      </c>
      <c r="CE2157" t="s">
        <v>10</v>
      </c>
      <c r="CI2157" t="s">
        <v>10</v>
      </c>
      <c r="CJ2157" t="s">
        <v>17</v>
      </c>
      <c r="CK2157" t="s">
        <v>17</v>
      </c>
      <c r="CL2157" t="s">
        <v>17</v>
      </c>
      <c r="CM2157" t="s">
        <v>17</v>
      </c>
      <c r="CN2157" t="s">
        <v>10</v>
      </c>
      <c r="CO2157" t="s">
        <v>10</v>
      </c>
      <c r="CR2157" t="s">
        <v>1433</v>
      </c>
    </row>
    <row r="2158" spans="1:96">
      <c r="A2158" t="s">
        <v>490</v>
      </c>
      <c r="B2158" t="s">
        <v>3</v>
      </c>
      <c r="C2158" t="s">
        <v>4</v>
      </c>
      <c r="D2158" t="s">
        <v>6</v>
      </c>
      <c r="E2158" t="s">
        <v>5</v>
      </c>
      <c r="F2158" t="s">
        <v>591</v>
      </c>
      <c r="G2158" t="s">
        <v>592</v>
      </c>
      <c r="H2158" t="s">
        <v>5390</v>
      </c>
      <c r="L2158" t="s">
        <v>7</v>
      </c>
      <c r="M2158" t="s">
        <v>785</v>
      </c>
      <c r="N2158">
        <v>31</v>
      </c>
      <c r="O2158" t="s">
        <v>2961</v>
      </c>
      <c r="P2158">
        <v>30</v>
      </c>
      <c r="Q2158" t="s">
        <v>1433</v>
      </c>
      <c r="R2158" t="s">
        <v>8</v>
      </c>
      <c r="S2158">
        <v>129942</v>
      </c>
      <c r="T2158" t="s">
        <v>2939</v>
      </c>
      <c r="V2158" t="s">
        <v>10</v>
      </c>
      <c r="W2158" t="s">
        <v>2941</v>
      </c>
      <c r="X2158" t="s">
        <v>21</v>
      </c>
      <c r="Y2158" t="s">
        <v>2942</v>
      </c>
      <c r="Z2158">
        <v>2</v>
      </c>
      <c r="AA2158">
        <v>1</v>
      </c>
      <c r="AB2158" t="s">
        <v>10</v>
      </c>
      <c r="AE2158" t="s">
        <v>17</v>
      </c>
      <c r="AF2158" t="s">
        <v>17</v>
      </c>
      <c r="AH2158" t="s">
        <v>17</v>
      </c>
      <c r="AI2158" t="s">
        <v>17</v>
      </c>
      <c r="AJ2158" t="s">
        <v>17</v>
      </c>
      <c r="AK2158" t="s">
        <v>17</v>
      </c>
      <c r="AL2158" t="s">
        <v>17</v>
      </c>
      <c r="AM2158" t="s">
        <v>17</v>
      </c>
      <c r="AN2158" t="s">
        <v>10</v>
      </c>
      <c r="AO2158" t="s">
        <v>10</v>
      </c>
      <c r="AP2158" t="s">
        <v>17</v>
      </c>
      <c r="AQ2158" t="s">
        <v>10</v>
      </c>
      <c r="AR2158" t="s">
        <v>10</v>
      </c>
      <c r="AS2158" t="s">
        <v>10</v>
      </c>
      <c r="AT2158" t="s">
        <v>10</v>
      </c>
      <c r="AU2158" t="s">
        <v>17</v>
      </c>
      <c r="AV2158" t="s">
        <v>10</v>
      </c>
      <c r="AW2158" t="s">
        <v>10</v>
      </c>
      <c r="AX2158">
        <v>1</v>
      </c>
      <c r="BA2158" t="s">
        <v>10</v>
      </c>
      <c r="BB2158">
        <v>0</v>
      </c>
      <c r="BC2158">
        <v>2</v>
      </c>
      <c r="BD2158" t="s">
        <v>652</v>
      </c>
      <c r="BE2158" s="3">
        <v>45394</v>
      </c>
      <c r="BJ2158" t="s">
        <v>653</v>
      </c>
      <c r="BZ2158" t="s">
        <v>2952</v>
      </c>
      <c r="CA2158" t="s">
        <v>17</v>
      </c>
      <c r="CB2158" t="s">
        <v>17</v>
      </c>
      <c r="CC2158" t="s">
        <v>17</v>
      </c>
      <c r="CD2158" t="s">
        <v>10</v>
      </c>
      <c r="CE2158" t="s">
        <v>10</v>
      </c>
      <c r="CI2158" t="s">
        <v>10</v>
      </c>
      <c r="CJ2158" t="s">
        <v>17</v>
      </c>
      <c r="CK2158" t="s">
        <v>17</v>
      </c>
      <c r="CL2158" t="s">
        <v>17</v>
      </c>
      <c r="CM2158" t="s">
        <v>17</v>
      </c>
      <c r="CN2158" t="s">
        <v>10</v>
      </c>
      <c r="CO2158" t="s">
        <v>10</v>
      </c>
      <c r="CP2158" t="s">
        <v>10</v>
      </c>
      <c r="CR2158" t="s">
        <v>1433</v>
      </c>
    </row>
    <row r="2159" spans="1:96">
      <c r="A2159" t="s">
        <v>490</v>
      </c>
      <c r="B2159" t="s">
        <v>3</v>
      </c>
      <c r="C2159" t="s">
        <v>4</v>
      </c>
      <c r="D2159" t="s">
        <v>6</v>
      </c>
      <c r="E2159" t="s">
        <v>5</v>
      </c>
      <c r="F2159" t="s">
        <v>591</v>
      </c>
      <c r="G2159" t="s">
        <v>592</v>
      </c>
      <c r="H2159" t="s">
        <v>5391</v>
      </c>
      <c r="L2159" t="s">
        <v>12</v>
      </c>
      <c r="M2159" t="s">
        <v>3131</v>
      </c>
      <c r="N2159">
        <v>10</v>
      </c>
      <c r="O2159" t="s">
        <v>3065</v>
      </c>
      <c r="P2159">
        <v>9</v>
      </c>
      <c r="Q2159" t="s">
        <v>1433</v>
      </c>
      <c r="R2159" t="s">
        <v>4122</v>
      </c>
      <c r="S2159">
        <v>129945</v>
      </c>
      <c r="T2159" t="s">
        <v>2939</v>
      </c>
      <c r="V2159" t="s">
        <v>10</v>
      </c>
      <c r="W2159" t="s">
        <v>2941</v>
      </c>
      <c r="X2159" t="s">
        <v>21</v>
      </c>
      <c r="Y2159" t="s">
        <v>2971</v>
      </c>
      <c r="AB2159" t="s">
        <v>10</v>
      </c>
      <c r="AE2159" t="s">
        <v>10</v>
      </c>
      <c r="AF2159" t="s">
        <v>17</v>
      </c>
      <c r="AG2159" t="s">
        <v>10</v>
      </c>
      <c r="AH2159" t="s">
        <v>17</v>
      </c>
      <c r="AI2159" t="s">
        <v>17</v>
      </c>
      <c r="AJ2159" t="s">
        <v>17</v>
      </c>
      <c r="AK2159" t="s">
        <v>17</v>
      </c>
      <c r="AL2159" t="s">
        <v>17</v>
      </c>
      <c r="AM2159" t="s">
        <v>10</v>
      </c>
      <c r="AN2159" t="s">
        <v>10</v>
      </c>
      <c r="AO2159" t="s">
        <v>10</v>
      </c>
      <c r="AP2159" t="s">
        <v>10</v>
      </c>
      <c r="AQ2159" t="s">
        <v>10</v>
      </c>
      <c r="AR2159" t="s">
        <v>10</v>
      </c>
      <c r="AS2159" t="s">
        <v>10</v>
      </c>
      <c r="AT2159" t="s">
        <v>10</v>
      </c>
      <c r="AU2159" t="s">
        <v>17</v>
      </c>
      <c r="AV2159" t="s">
        <v>10</v>
      </c>
      <c r="AW2159" t="s">
        <v>10</v>
      </c>
      <c r="AX2159">
        <v>1</v>
      </c>
      <c r="AY2159" t="s">
        <v>10</v>
      </c>
      <c r="AZ2159" t="s">
        <v>10</v>
      </c>
      <c r="BA2159" t="s">
        <v>10</v>
      </c>
      <c r="BB2159">
        <v>0</v>
      </c>
      <c r="BC2159">
        <v>0</v>
      </c>
      <c r="BD2159" t="s">
        <v>652</v>
      </c>
      <c r="BE2159" s="3">
        <v>45394</v>
      </c>
      <c r="BJ2159" t="s">
        <v>653</v>
      </c>
      <c r="BZ2159" t="s">
        <v>2952</v>
      </c>
      <c r="CA2159" t="s">
        <v>17</v>
      </c>
      <c r="CB2159" t="s">
        <v>17</v>
      </c>
      <c r="CC2159" t="s">
        <v>17</v>
      </c>
      <c r="CD2159" t="s">
        <v>10</v>
      </c>
      <c r="CE2159" t="s">
        <v>10</v>
      </c>
      <c r="CI2159" t="s">
        <v>10</v>
      </c>
      <c r="CJ2159" t="s">
        <v>17</v>
      </c>
      <c r="CK2159" t="s">
        <v>17</v>
      </c>
      <c r="CL2159" t="s">
        <v>17</v>
      </c>
      <c r="CM2159" t="s">
        <v>17</v>
      </c>
      <c r="CN2159" t="s">
        <v>10</v>
      </c>
      <c r="CO2159" t="s">
        <v>10</v>
      </c>
      <c r="CP2159" t="s">
        <v>10</v>
      </c>
      <c r="CR2159" t="s">
        <v>1433</v>
      </c>
    </row>
    <row r="2160" spans="1:96">
      <c r="A2160" t="s">
        <v>490</v>
      </c>
      <c r="B2160" t="s">
        <v>3</v>
      </c>
      <c r="C2160" t="s">
        <v>4</v>
      </c>
      <c r="D2160" t="s">
        <v>6</v>
      </c>
      <c r="E2160" t="s">
        <v>5</v>
      </c>
      <c r="F2160" t="s">
        <v>591</v>
      </c>
      <c r="G2160" t="s">
        <v>592</v>
      </c>
      <c r="H2160" t="s">
        <v>5392</v>
      </c>
      <c r="L2160" t="s">
        <v>12</v>
      </c>
      <c r="M2160" t="s">
        <v>1666</v>
      </c>
      <c r="N2160">
        <v>16</v>
      </c>
      <c r="O2160" t="s">
        <v>2973</v>
      </c>
      <c r="P2160">
        <v>15</v>
      </c>
      <c r="Q2160" t="s">
        <v>1433</v>
      </c>
      <c r="R2160" t="s">
        <v>4122</v>
      </c>
      <c r="S2160">
        <v>129947</v>
      </c>
      <c r="T2160" t="s">
        <v>2939</v>
      </c>
      <c r="V2160" t="s">
        <v>10</v>
      </c>
      <c r="W2160" t="s">
        <v>2941</v>
      </c>
      <c r="Y2160" t="s">
        <v>2971</v>
      </c>
      <c r="AB2160" t="s">
        <v>10</v>
      </c>
      <c r="AE2160" t="s">
        <v>10</v>
      </c>
      <c r="AF2160" t="s">
        <v>17</v>
      </c>
      <c r="AG2160" t="s">
        <v>10</v>
      </c>
      <c r="AH2160" t="s">
        <v>17</v>
      </c>
      <c r="AI2160" t="s">
        <v>17</v>
      </c>
      <c r="AJ2160" t="s">
        <v>17</v>
      </c>
      <c r="AK2160" t="s">
        <v>17</v>
      </c>
      <c r="AL2160" t="s">
        <v>17</v>
      </c>
      <c r="AM2160" t="s">
        <v>10</v>
      </c>
      <c r="AN2160" t="s">
        <v>10</v>
      </c>
      <c r="AO2160" t="s">
        <v>10</v>
      </c>
      <c r="AP2160" t="s">
        <v>10</v>
      </c>
      <c r="AQ2160" t="s">
        <v>10</v>
      </c>
      <c r="AR2160" t="s">
        <v>10</v>
      </c>
      <c r="AS2160" t="s">
        <v>10</v>
      </c>
      <c r="AT2160" t="s">
        <v>10</v>
      </c>
      <c r="AU2160" t="s">
        <v>17</v>
      </c>
      <c r="AV2160" t="s">
        <v>10</v>
      </c>
      <c r="AW2160" t="s">
        <v>10</v>
      </c>
      <c r="AX2160">
        <v>1</v>
      </c>
      <c r="AY2160" t="s">
        <v>10</v>
      </c>
      <c r="AZ2160" t="s">
        <v>10</v>
      </c>
      <c r="BA2160" t="s">
        <v>10</v>
      </c>
      <c r="BB2160">
        <v>0</v>
      </c>
      <c r="BC2160">
        <v>0</v>
      </c>
      <c r="BD2160" t="s">
        <v>652</v>
      </c>
      <c r="BE2160" s="3">
        <v>45394</v>
      </c>
      <c r="BJ2160" t="s">
        <v>653</v>
      </c>
      <c r="BZ2160" t="s">
        <v>2952</v>
      </c>
      <c r="CA2160" t="s">
        <v>17</v>
      </c>
      <c r="CB2160" t="s">
        <v>17</v>
      </c>
      <c r="CC2160" t="s">
        <v>17</v>
      </c>
      <c r="CD2160" t="s">
        <v>10</v>
      </c>
      <c r="CE2160" t="s">
        <v>10</v>
      </c>
      <c r="CI2160" t="s">
        <v>10</v>
      </c>
      <c r="CJ2160" t="s">
        <v>17</v>
      </c>
      <c r="CK2160" t="s">
        <v>17</v>
      </c>
      <c r="CL2160" t="s">
        <v>17</v>
      </c>
      <c r="CM2160" t="s">
        <v>17</v>
      </c>
      <c r="CN2160" t="s">
        <v>10</v>
      </c>
      <c r="CO2160" t="s">
        <v>10</v>
      </c>
      <c r="CP2160" t="s">
        <v>10</v>
      </c>
      <c r="CR2160" t="s">
        <v>1433</v>
      </c>
    </row>
    <row r="2161" spans="1:96">
      <c r="A2161" t="s">
        <v>490</v>
      </c>
      <c r="B2161" t="s">
        <v>3</v>
      </c>
      <c r="C2161" t="s">
        <v>4</v>
      </c>
      <c r="D2161" t="s">
        <v>6</v>
      </c>
      <c r="E2161" t="s">
        <v>5</v>
      </c>
      <c r="F2161" t="s">
        <v>591</v>
      </c>
      <c r="G2161" t="s">
        <v>592</v>
      </c>
      <c r="H2161" t="s">
        <v>5393</v>
      </c>
      <c r="L2161" t="s">
        <v>12</v>
      </c>
      <c r="M2161" t="s">
        <v>785</v>
      </c>
      <c r="N2161">
        <v>31</v>
      </c>
      <c r="O2161" t="s">
        <v>2961</v>
      </c>
      <c r="P2161">
        <v>30</v>
      </c>
      <c r="Q2161" t="s">
        <v>1905</v>
      </c>
      <c r="R2161" t="s">
        <v>4122</v>
      </c>
      <c r="S2161">
        <v>129948</v>
      </c>
      <c r="T2161" t="s">
        <v>2939</v>
      </c>
      <c r="V2161" t="s">
        <v>10</v>
      </c>
      <c r="W2161" t="s">
        <v>2941</v>
      </c>
      <c r="X2161" t="s">
        <v>21</v>
      </c>
      <c r="Y2161" t="s">
        <v>2942</v>
      </c>
      <c r="Z2161">
        <v>1</v>
      </c>
      <c r="AB2161" t="s">
        <v>10</v>
      </c>
      <c r="AE2161" t="s">
        <v>10</v>
      </c>
      <c r="AF2161" t="s">
        <v>17</v>
      </c>
      <c r="AG2161" t="s">
        <v>10</v>
      </c>
      <c r="AH2161" t="s">
        <v>17</v>
      </c>
      <c r="AI2161" t="s">
        <v>17</v>
      </c>
      <c r="AJ2161" t="s">
        <v>17</v>
      </c>
      <c r="AK2161" t="s">
        <v>17</v>
      </c>
      <c r="AL2161" t="s">
        <v>17</v>
      </c>
      <c r="AM2161" t="s">
        <v>17</v>
      </c>
      <c r="AN2161" t="s">
        <v>10</v>
      </c>
      <c r="AO2161" t="s">
        <v>10</v>
      </c>
      <c r="AP2161" t="s">
        <v>17</v>
      </c>
      <c r="AQ2161" t="s">
        <v>10</v>
      </c>
      <c r="AR2161" t="s">
        <v>10</v>
      </c>
      <c r="AS2161" t="s">
        <v>10</v>
      </c>
      <c r="AT2161" t="s">
        <v>10</v>
      </c>
      <c r="AU2161" t="s">
        <v>17</v>
      </c>
      <c r="AV2161" t="s">
        <v>10</v>
      </c>
      <c r="AW2161" t="s">
        <v>10</v>
      </c>
      <c r="AX2161">
        <v>1</v>
      </c>
      <c r="AY2161" t="s">
        <v>10</v>
      </c>
      <c r="AZ2161" t="s">
        <v>10</v>
      </c>
      <c r="BA2161" t="s">
        <v>17</v>
      </c>
      <c r="BB2161">
        <v>1</v>
      </c>
      <c r="BC2161">
        <v>2</v>
      </c>
      <c r="BD2161" t="s">
        <v>652</v>
      </c>
      <c r="BE2161" s="3">
        <v>45397</v>
      </c>
      <c r="BJ2161" t="s">
        <v>653</v>
      </c>
      <c r="BZ2161" t="s">
        <v>2952</v>
      </c>
      <c r="CA2161" t="s">
        <v>17</v>
      </c>
      <c r="CB2161" t="s">
        <v>17</v>
      </c>
      <c r="CC2161" t="s">
        <v>17</v>
      </c>
      <c r="CD2161" t="s">
        <v>10</v>
      </c>
      <c r="CE2161" t="s">
        <v>10</v>
      </c>
      <c r="CI2161" t="s">
        <v>10</v>
      </c>
      <c r="CJ2161" t="s">
        <v>17</v>
      </c>
      <c r="CK2161" t="s">
        <v>17</v>
      </c>
      <c r="CL2161" t="s">
        <v>17</v>
      </c>
      <c r="CM2161" t="s">
        <v>17</v>
      </c>
      <c r="CN2161" t="s">
        <v>10</v>
      </c>
      <c r="CO2161" t="s">
        <v>10</v>
      </c>
      <c r="CP2161" t="s">
        <v>10</v>
      </c>
      <c r="CR2161" t="s">
        <v>1905</v>
      </c>
    </row>
    <row r="2162" spans="1:96">
      <c r="A2162" t="s">
        <v>490</v>
      </c>
      <c r="B2162" t="s">
        <v>3</v>
      </c>
      <c r="C2162" t="s">
        <v>4</v>
      </c>
      <c r="D2162" t="s">
        <v>6</v>
      </c>
      <c r="E2162" t="s">
        <v>5</v>
      </c>
      <c r="F2162" t="s">
        <v>591</v>
      </c>
      <c r="G2162" t="s">
        <v>592</v>
      </c>
      <c r="H2162" t="s">
        <v>5394</v>
      </c>
      <c r="L2162" t="s">
        <v>12</v>
      </c>
      <c r="M2162" t="s">
        <v>3216</v>
      </c>
      <c r="N2162">
        <v>71</v>
      </c>
      <c r="O2162" t="s">
        <v>2995</v>
      </c>
      <c r="P2162">
        <v>70</v>
      </c>
      <c r="Q2162" t="s">
        <v>5373</v>
      </c>
      <c r="R2162" t="s">
        <v>4122</v>
      </c>
      <c r="S2162">
        <v>129950</v>
      </c>
      <c r="T2162" t="s">
        <v>2939</v>
      </c>
      <c r="V2162" t="s">
        <v>10</v>
      </c>
      <c r="W2162" t="s">
        <v>2941</v>
      </c>
      <c r="X2162" t="s">
        <v>21</v>
      </c>
      <c r="Y2162" t="s">
        <v>2942</v>
      </c>
      <c r="AB2162" t="s">
        <v>10</v>
      </c>
      <c r="AE2162" t="s">
        <v>10</v>
      </c>
      <c r="AF2162" t="s">
        <v>17</v>
      </c>
      <c r="AG2162" t="s">
        <v>10</v>
      </c>
      <c r="AH2162" t="s">
        <v>17</v>
      </c>
      <c r="AI2162" t="s">
        <v>17</v>
      </c>
      <c r="AJ2162" t="s">
        <v>17</v>
      </c>
      <c r="AK2162" t="s">
        <v>17</v>
      </c>
      <c r="AL2162" t="s">
        <v>17</v>
      </c>
      <c r="AM2162" t="s">
        <v>17</v>
      </c>
      <c r="AN2162" t="s">
        <v>10</v>
      </c>
      <c r="AO2162" t="s">
        <v>10</v>
      </c>
      <c r="AP2162" t="s">
        <v>17</v>
      </c>
      <c r="AQ2162" t="s">
        <v>17</v>
      </c>
      <c r="AR2162" t="s">
        <v>10</v>
      </c>
      <c r="AS2162" t="s">
        <v>10</v>
      </c>
      <c r="AT2162" t="s">
        <v>10</v>
      </c>
      <c r="AU2162" t="s">
        <v>17</v>
      </c>
      <c r="AV2162" t="s">
        <v>10</v>
      </c>
      <c r="AW2162" t="s">
        <v>10</v>
      </c>
      <c r="AX2162">
        <v>1</v>
      </c>
      <c r="AY2162" t="s">
        <v>10</v>
      </c>
      <c r="AZ2162" t="s">
        <v>10</v>
      </c>
      <c r="BA2162" t="s">
        <v>10</v>
      </c>
      <c r="BB2162">
        <v>0</v>
      </c>
      <c r="BC2162">
        <v>3</v>
      </c>
      <c r="BD2162" t="s">
        <v>652</v>
      </c>
      <c r="BE2162" s="3">
        <v>45398</v>
      </c>
      <c r="BJ2162" t="s">
        <v>653</v>
      </c>
      <c r="BZ2162" t="s">
        <v>2952</v>
      </c>
      <c r="CA2162" t="s">
        <v>17</v>
      </c>
      <c r="CB2162" t="s">
        <v>17</v>
      </c>
      <c r="CC2162" t="s">
        <v>17</v>
      </c>
      <c r="CD2162" t="s">
        <v>10</v>
      </c>
      <c r="CE2162" t="s">
        <v>10</v>
      </c>
      <c r="CI2162" t="s">
        <v>10</v>
      </c>
      <c r="CJ2162" t="s">
        <v>17</v>
      </c>
      <c r="CK2162" t="s">
        <v>17</v>
      </c>
      <c r="CL2162" t="s">
        <v>17</v>
      </c>
      <c r="CM2162" t="s">
        <v>17</v>
      </c>
      <c r="CN2162" t="s">
        <v>10</v>
      </c>
      <c r="CO2162" t="s">
        <v>10</v>
      </c>
      <c r="CP2162" t="s">
        <v>10</v>
      </c>
      <c r="CR2162" t="s">
        <v>5373</v>
      </c>
    </row>
    <row r="2163" spans="1:96">
      <c r="A2163" t="s">
        <v>490</v>
      </c>
      <c r="B2163" t="s">
        <v>3</v>
      </c>
      <c r="C2163" t="s">
        <v>4</v>
      </c>
      <c r="D2163" t="s">
        <v>6</v>
      </c>
      <c r="E2163" t="s">
        <v>5</v>
      </c>
      <c r="F2163" t="s">
        <v>591</v>
      </c>
      <c r="G2163" t="s">
        <v>592</v>
      </c>
      <c r="H2163" t="s">
        <v>5395</v>
      </c>
      <c r="L2163" t="s">
        <v>12</v>
      </c>
      <c r="M2163" t="s">
        <v>676</v>
      </c>
      <c r="N2163">
        <v>29</v>
      </c>
      <c r="O2163" t="s">
        <v>2954</v>
      </c>
      <c r="P2163">
        <v>28</v>
      </c>
      <c r="Q2163" t="s">
        <v>1433</v>
      </c>
      <c r="R2163" t="s">
        <v>8</v>
      </c>
      <c r="S2163">
        <v>129949</v>
      </c>
      <c r="T2163" t="s">
        <v>2939</v>
      </c>
      <c r="V2163" t="s">
        <v>10</v>
      </c>
      <c r="W2163" t="s">
        <v>2941</v>
      </c>
      <c r="X2163" t="s">
        <v>21</v>
      </c>
      <c r="Y2163" t="s">
        <v>2942</v>
      </c>
      <c r="Z2163">
        <v>1</v>
      </c>
      <c r="AB2163" t="s">
        <v>10</v>
      </c>
      <c r="AE2163" t="s">
        <v>17</v>
      </c>
      <c r="AF2163" t="s">
        <v>17</v>
      </c>
      <c r="AG2163" t="s">
        <v>10</v>
      </c>
      <c r="AH2163" t="s">
        <v>17</v>
      </c>
      <c r="AI2163" t="s">
        <v>17</v>
      </c>
      <c r="AJ2163" t="s">
        <v>17</v>
      </c>
      <c r="AK2163" t="s">
        <v>17</v>
      </c>
      <c r="AL2163" t="s">
        <v>17</v>
      </c>
      <c r="AM2163" t="s">
        <v>17</v>
      </c>
      <c r="AN2163" t="s">
        <v>10</v>
      </c>
      <c r="AO2163" t="s">
        <v>10</v>
      </c>
      <c r="AP2163" t="s">
        <v>17</v>
      </c>
      <c r="AQ2163" t="s">
        <v>10</v>
      </c>
      <c r="AR2163" t="s">
        <v>10</v>
      </c>
      <c r="AS2163" t="s">
        <v>10</v>
      </c>
      <c r="AT2163" t="s">
        <v>10</v>
      </c>
      <c r="AU2163" t="s">
        <v>17</v>
      </c>
      <c r="AV2163" t="s">
        <v>10</v>
      </c>
      <c r="AW2163" t="s">
        <v>10</v>
      </c>
      <c r="AX2163">
        <v>1</v>
      </c>
      <c r="AY2163" t="s">
        <v>10</v>
      </c>
      <c r="AZ2163" t="s">
        <v>10</v>
      </c>
      <c r="BA2163" t="s">
        <v>10</v>
      </c>
      <c r="BB2163">
        <v>0</v>
      </c>
      <c r="BC2163">
        <v>2</v>
      </c>
      <c r="BD2163" t="s">
        <v>652</v>
      </c>
      <c r="BE2163" s="3">
        <v>45394</v>
      </c>
      <c r="BJ2163" t="s">
        <v>653</v>
      </c>
      <c r="BZ2163" t="s">
        <v>2952</v>
      </c>
      <c r="CA2163" t="s">
        <v>17</v>
      </c>
      <c r="CB2163" t="s">
        <v>17</v>
      </c>
      <c r="CC2163" t="s">
        <v>17</v>
      </c>
      <c r="CD2163" t="s">
        <v>10</v>
      </c>
      <c r="CE2163" t="s">
        <v>10</v>
      </c>
      <c r="CI2163" t="s">
        <v>10</v>
      </c>
      <c r="CJ2163" t="s">
        <v>17</v>
      </c>
      <c r="CK2163" t="s">
        <v>17</v>
      </c>
      <c r="CL2163" t="s">
        <v>17</v>
      </c>
      <c r="CM2163" t="s">
        <v>17</v>
      </c>
      <c r="CN2163" t="s">
        <v>10</v>
      </c>
      <c r="CO2163" t="s">
        <v>10</v>
      </c>
      <c r="CP2163" t="s">
        <v>10</v>
      </c>
      <c r="CR2163" t="s">
        <v>1433</v>
      </c>
    </row>
    <row r="2164" spans="1:96">
      <c r="A2164" t="s">
        <v>490</v>
      </c>
      <c r="B2164" t="s">
        <v>3</v>
      </c>
      <c r="C2164" t="s">
        <v>4</v>
      </c>
      <c r="D2164" t="s">
        <v>6</v>
      </c>
      <c r="E2164" t="s">
        <v>5</v>
      </c>
      <c r="F2164" t="s">
        <v>591</v>
      </c>
      <c r="G2164" t="s">
        <v>592</v>
      </c>
      <c r="H2164" t="s">
        <v>5396</v>
      </c>
      <c r="L2164" t="s">
        <v>7</v>
      </c>
      <c r="M2164" t="s">
        <v>749</v>
      </c>
      <c r="N2164">
        <v>24</v>
      </c>
      <c r="O2164" t="s">
        <v>2956</v>
      </c>
      <c r="P2164">
        <v>23</v>
      </c>
      <c r="Q2164" t="s">
        <v>5373</v>
      </c>
      <c r="R2164" t="s">
        <v>4122</v>
      </c>
      <c r="S2164">
        <v>129951</v>
      </c>
      <c r="T2164" t="s">
        <v>2939</v>
      </c>
      <c r="V2164" t="s">
        <v>10</v>
      </c>
      <c r="W2164" t="s">
        <v>2941</v>
      </c>
      <c r="X2164" t="s">
        <v>21</v>
      </c>
      <c r="Y2164" t="s">
        <v>2971</v>
      </c>
      <c r="AB2164" t="s">
        <v>10</v>
      </c>
      <c r="AE2164" t="s">
        <v>10</v>
      </c>
      <c r="AF2164" t="s">
        <v>17</v>
      </c>
      <c r="AH2164" t="s">
        <v>17</v>
      </c>
      <c r="AI2164" t="s">
        <v>17</v>
      </c>
      <c r="AJ2164" t="s">
        <v>17</v>
      </c>
      <c r="AK2164" t="s">
        <v>17</v>
      </c>
      <c r="AL2164" t="s">
        <v>17</v>
      </c>
      <c r="AM2164" t="s">
        <v>17</v>
      </c>
      <c r="AN2164" t="s">
        <v>10</v>
      </c>
      <c r="AO2164" t="s">
        <v>10</v>
      </c>
      <c r="AP2164" t="s">
        <v>17</v>
      </c>
      <c r="AQ2164" t="s">
        <v>10</v>
      </c>
      <c r="AR2164" t="s">
        <v>10</v>
      </c>
      <c r="AS2164" t="s">
        <v>10</v>
      </c>
      <c r="AT2164" t="s">
        <v>10</v>
      </c>
      <c r="AU2164" t="s">
        <v>17</v>
      </c>
      <c r="AV2164" t="s">
        <v>10</v>
      </c>
      <c r="AW2164" t="s">
        <v>10</v>
      </c>
      <c r="AX2164">
        <v>1</v>
      </c>
      <c r="BA2164" t="s">
        <v>10</v>
      </c>
      <c r="BB2164">
        <v>0</v>
      </c>
      <c r="BC2164">
        <v>2</v>
      </c>
      <c r="BD2164" t="s">
        <v>652</v>
      </c>
      <c r="BE2164" s="3">
        <v>45398</v>
      </c>
      <c r="BJ2164" t="s">
        <v>653</v>
      </c>
      <c r="BZ2164" t="s">
        <v>2952</v>
      </c>
      <c r="CA2164" t="s">
        <v>17</v>
      </c>
      <c r="CB2164" t="s">
        <v>17</v>
      </c>
      <c r="CC2164" t="s">
        <v>17</v>
      </c>
      <c r="CD2164" t="s">
        <v>10</v>
      </c>
      <c r="CE2164" t="s">
        <v>10</v>
      </c>
      <c r="CI2164" t="s">
        <v>10</v>
      </c>
      <c r="CJ2164" t="s">
        <v>17</v>
      </c>
      <c r="CK2164" t="s">
        <v>17</v>
      </c>
      <c r="CL2164" t="s">
        <v>17</v>
      </c>
      <c r="CM2164" t="s">
        <v>17</v>
      </c>
      <c r="CN2164" t="s">
        <v>10</v>
      </c>
      <c r="CO2164" t="s">
        <v>10</v>
      </c>
      <c r="CR2164" t="s">
        <v>5373</v>
      </c>
    </row>
    <row r="2165" spans="1:96">
      <c r="A2165" t="s">
        <v>490</v>
      </c>
      <c r="B2165" t="s">
        <v>3</v>
      </c>
      <c r="C2165" t="s">
        <v>4</v>
      </c>
      <c r="D2165" t="s">
        <v>6</v>
      </c>
      <c r="E2165" t="s">
        <v>5</v>
      </c>
      <c r="F2165" t="s">
        <v>591</v>
      </c>
      <c r="G2165" t="s">
        <v>592</v>
      </c>
      <c r="H2165" t="s">
        <v>5397</v>
      </c>
      <c r="L2165" t="s">
        <v>12</v>
      </c>
      <c r="M2165" t="s">
        <v>862</v>
      </c>
      <c r="N2165">
        <v>44</v>
      </c>
      <c r="O2165" t="s">
        <v>2948</v>
      </c>
      <c r="P2165">
        <v>43</v>
      </c>
      <c r="Q2165" t="s">
        <v>1905</v>
      </c>
      <c r="R2165" t="s">
        <v>8</v>
      </c>
      <c r="S2165">
        <v>129952</v>
      </c>
      <c r="T2165" t="s">
        <v>2939</v>
      </c>
      <c r="V2165" t="s">
        <v>10</v>
      </c>
      <c r="W2165" t="s">
        <v>2941</v>
      </c>
      <c r="X2165" t="s">
        <v>21</v>
      </c>
      <c r="Y2165" t="s">
        <v>2942</v>
      </c>
      <c r="Z2165">
        <v>1</v>
      </c>
      <c r="AB2165" t="s">
        <v>10</v>
      </c>
      <c r="AE2165" t="s">
        <v>17</v>
      </c>
      <c r="AF2165" t="s">
        <v>17</v>
      </c>
      <c r="AG2165" t="s">
        <v>10</v>
      </c>
      <c r="AH2165" t="s">
        <v>17</v>
      </c>
      <c r="AI2165" t="s">
        <v>17</v>
      </c>
      <c r="AJ2165" t="s">
        <v>17</v>
      </c>
      <c r="AK2165" t="s">
        <v>17</v>
      </c>
      <c r="AL2165" t="s">
        <v>17</v>
      </c>
      <c r="AM2165" t="s">
        <v>17</v>
      </c>
      <c r="AN2165" t="s">
        <v>10</v>
      </c>
      <c r="AO2165" t="s">
        <v>17</v>
      </c>
      <c r="AP2165" t="s">
        <v>17</v>
      </c>
      <c r="AQ2165" t="s">
        <v>10</v>
      </c>
      <c r="AR2165" t="s">
        <v>10</v>
      </c>
      <c r="AS2165" t="s">
        <v>10</v>
      </c>
      <c r="AT2165" t="s">
        <v>10</v>
      </c>
      <c r="AU2165" t="s">
        <v>17</v>
      </c>
      <c r="AV2165" t="s">
        <v>10</v>
      </c>
      <c r="AW2165" t="s">
        <v>10</v>
      </c>
      <c r="AX2165">
        <v>1</v>
      </c>
      <c r="AY2165" t="s">
        <v>10</v>
      </c>
      <c r="AZ2165" t="s">
        <v>10</v>
      </c>
      <c r="BA2165" t="s">
        <v>10</v>
      </c>
      <c r="BB2165">
        <v>0</v>
      </c>
      <c r="BC2165">
        <v>3</v>
      </c>
      <c r="BD2165" t="s">
        <v>652</v>
      </c>
      <c r="BE2165" s="3">
        <v>45397</v>
      </c>
      <c r="BJ2165" t="s">
        <v>653</v>
      </c>
      <c r="BZ2165" t="s">
        <v>2952</v>
      </c>
      <c r="CA2165" t="s">
        <v>17</v>
      </c>
      <c r="CB2165" t="s">
        <v>17</v>
      </c>
      <c r="CC2165" t="s">
        <v>17</v>
      </c>
      <c r="CD2165" t="s">
        <v>10</v>
      </c>
      <c r="CE2165" t="s">
        <v>10</v>
      </c>
      <c r="CI2165" t="s">
        <v>10</v>
      </c>
      <c r="CJ2165" t="s">
        <v>17</v>
      </c>
      <c r="CK2165" t="s">
        <v>17</v>
      </c>
      <c r="CL2165" t="s">
        <v>17</v>
      </c>
      <c r="CM2165" t="s">
        <v>17</v>
      </c>
      <c r="CN2165" t="s">
        <v>10</v>
      </c>
      <c r="CO2165" t="s">
        <v>10</v>
      </c>
      <c r="CP2165" t="s">
        <v>10</v>
      </c>
      <c r="CR2165" t="s">
        <v>1905</v>
      </c>
    </row>
    <row r="2166" spans="1:96">
      <c r="A2166" t="s">
        <v>490</v>
      </c>
      <c r="B2166" t="s">
        <v>3</v>
      </c>
      <c r="C2166" t="s">
        <v>4</v>
      </c>
      <c r="D2166" t="s">
        <v>6</v>
      </c>
      <c r="E2166" t="s">
        <v>5</v>
      </c>
      <c r="F2166" t="s">
        <v>591</v>
      </c>
      <c r="G2166" t="s">
        <v>592</v>
      </c>
      <c r="H2166" t="s">
        <v>5398</v>
      </c>
      <c r="L2166" t="s">
        <v>12</v>
      </c>
      <c r="M2166" t="s">
        <v>937</v>
      </c>
      <c r="N2166">
        <v>38</v>
      </c>
      <c r="O2166" t="s">
        <v>2976</v>
      </c>
      <c r="P2166">
        <v>37</v>
      </c>
      <c r="Q2166" t="s">
        <v>1750</v>
      </c>
      <c r="R2166" t="s">
        <v>11</v>
      </c>
      <c r="S2166">
        <v>129953</v>
      </c>
      <c r="T2166" t="s">
        <v>2939</v>
      </c>
      <c r="V2166" t="s">
        <v>10</v>
      </c>
      <c r="W2166" t="s">
        <v>2941</v>
      </c>
      <c r="X2166" t="s">
        <v>11</v>
      </c>
      <c r="Y2166" t="s">
        <v>2942</v>
      </c>
      <c r="AB2166" t="s">
        <v>10</v>
      </c>
      <c r="AE2166" t="s">
        <v>10</v>
      </c>
      <c r="AF2166" t="s">
        <v>17</v>
      </c>
      <c r="AG2166" t="s">
        <v>10</v>
      </c>
      <c r="AH2166" t="s">
        <v>17</v>
      </c>
      <c r="AI2166" t="s">
        <v>17</v>
      </c>
      <c r="AJ2166" t="s">
        <v>17</v>
      </c>
      <c r="AK2166" t="s">
        <v>17</v>
      </c>
      <c r="AL2166" t="s">
        <v>17</v>
      </c>
      <c r="AM2166" t="s">
        <v>17</v>
      </c>
      <c r="AN2166" t="s">
        <v>17</v>
      </c>
      <c r="AO2166" t="s">
        <v>17</v>
      </c>
      <c r="AP2166" t="s">
        <v>17</v>
      </c>
      <c r="AQ2166" t="s">
        <v>17</v>
      </c>
      <c r="AR2166" t="s">
        <v>17</v>
      </c>
      <c r="AS2166" t="s">
        <v>10</v>
      </c>
      <c r="AT2166" t="s">
        <v>10</v>
      </c>
      <c r="AU2166" t="s">
        <v>17</v>
      </c>
      <c r="AV2166" t="s">
        <v>10</v>
      </c>
      <c r="AW2166" t="s">
        <v>10</v>
      </c>
      <c r="AX2166">
        <v>1</v>
      </c>
      <c r="AZ2166" t="s">
        <v>10</v>
      </c>
      <c r="BA2166" t="s">
        <v>10</v>
      </c>
      <c r="BB2166">
        <v>0</v>
      </c>
      <c r="BC2166">
        <v>6</v>
      </c>
      <c r="BD2166" t="s">
        <v>652</v>
      </c>
      <c r="BE2166" s="3">
        <v>45390</v>
      </c>
      <c r="BJ2166" t="s">
        <v>653</v>
      </c>
      <c r="BZ2166" t="s">
        <v>2952</v>
      </c>
      <c r="CA2166" t="s">
        <v>17</v>
      </c>
      <c r="CB2166" t="s">
        <v>17</v>
      </c>
      <c r="CC2166" t="s">
        <v>17</v>
      </c>
      <c r="CD2166" t="s">
        <v>10</v>
      </c>
      <c r="CE2166" t="s">
        <v>10</v>
      </c>
      <c r="CI2166" t="s">
        <v>10</v>
      </c>
      <c r="CJ2166" t="s">
        <v>17</v>
      </c>
      <c r="CK2166" t="s">
        <v>17</v>
      </c>
      <c r="CL2166" t="s">
        <v>17</v>
      </c>
      <c r="CM2166" t="s">
        <v>17</v>
      </c>
      <c r="CN2166" t="s">
        <v>10</v>
      </c>
      <c r="CO2166" t="s">
        <v>10</v>
      </c>
      <c r="CP2166" t="s">
        <v>10</v>
      </c>
      <c r="CR2166" t="s">
        <v>5373</v>
      </c>
    </row>
    <row r="2167" spans="1:96">
      <c r="A2167" t="s">
        <v>490</v>
      </c>
      <c r="B2167" t="s">
        <v>3</v>
      </c>
      <c r="C2167" t="s">
        <v>4</v>
      </c>
      <c r="D2167" t="s">
        <v>6</v>
      </c>
      <c r="E2167" t="s">
        <v>5</v>
      </c>
      <c r="F2167" t="s">
        <v>591</v>
      </c>
      <c r="G2167" t="s">
        <v>592</v>
      </c>
      <c r="H2167" t="s">
        <v>5399</v>
      </c>
      <c r="L2167" t="s">
        <v>7</v>
      </c>
      <c r="M2167" t="s">
        <v>721</v>
      </c>
      <c r="N2167">
        <v>26</v>
      </c>
      <c r="O2167" t="s">
        <v>2954</v>
      </c>
      <c r="P2167">
        <v>25</v>
      </c>
      <c r="Q2167" t="s">
        <v>1433</v>
      </c>
      <c r="R2167" t="s">
        <v>11</v>
      </c>
      <c r="S2167">
        <v>129954</v>
      </c>
      <c r="T2167" t="s">
        <v>2939</v>
      </c>
      <c r="V2167" t="s">
        <v>10</v>
      </c>
      <c r="W2167" t="s">
        <v>2941</v>
      </c>
      <c r="X2167" t="s">
        <v>11</v>
      </c>
      <c r="Y2167" t="s">
        <v>2942</v>
      </c>
      <c r="Z2167">
        <v>4</v>
      </c>
      <c r="AA2167">
        <v>2</v>
      </c>
      <c r="AB2167" t="s">
        <v>10</v>
      </c>
      <c r="AE2167" t="s">
        <v>10</v>
      </c>
      <c r="AF2167" t="s">
        <v>17</v>
      </c>
      <c r="AH2167" t="s">
        <v>17</v>
      </c>
      <c r="AI2167" t="s">
        <v>17</v>
      </c>
      <c r="AJ2167" t="s">
        <v>17</v>
      </c>
      <c r="AK2167" t="s">
        <v>17</v>
      </c>
      <c r="AL2167" t="s">
        <v>17</v>
      </c>
      <c r="AM2167" t="s">
        <v>17</v>
      </c>
      <c r="AN2167" t="s">
        <v>10</v>
      </c>
      <c r="AO2167" t="s">
        <v>10</v>
      </c>
      <c r="AP2167" t="s">
        <v>10</v>
      </c>
      <c r="AQ2167" t="s">
        <v>17</v>
      </c>
      <c r="AR2167" t="s">
        <v>10</v>
      </c>
      <c r="AS2167" t="s">
        <v>10</v>
      </c>
      <c r="AT2167" t="s">
        <v>10</v>
      </c>
      <c r="AU2167" t="s">
        <v>17</v>
      </c>
      <c r="AV2167" t="s">
        <v>10</v>
      </c>
      <c r="AW2167" t="s">
        <v>10</v>
      </c>
      <c r="AX2167">
        <v>1</v>
      </c>
      <c r="BA2167" t="s">
        <v>17</v>
      </c>
      <c r="BB2167">
        <v>1</v>
      </c>
      <c r="BC2167">
        <v>2</v>
      </c>
      <c r="BD2167" t="s">
        <v>652</v>
      </c>
      <c r="BE2167" s="3">
        <v>45394</v>
      </c>
      <c r="BJ2167" t="s">
        <v>653</v>
      </c>
      <c r="BZ2167" t="s">
        <v>2952</v>
      </c>
      <c r="CA2167" t="s">
        <v>17</v>
      </c>
      <c r="CB2167" t="s">
        <v>17</v>
      </c>
      <c r="CC2167" t="s">
        <v>17</v>
      </c>
      <c r="CD2167" t="s">
        <v>17</v>
      </c>
      <c r="CE2167" t="s">
        <v>10</v>
      </c>
      <c r="CI2167" t="s">
        <v>10</v>
      </c>
      <c r="CJ2167" t="s">
        <v>17</v>
      </c>
      <c r="CK2167" t="s">
        <v>17</v>
      </c>
      <c r="CL2167" t="s">
        <v>17</v>
      </c>
      <c r="CM2167" t="s">
        <v>17</v>
      </c>
      <c r="CN2167" t="s">
        <v>10</v>
      </c>
      <c r="CO2167" t="s">
        <v>10</v>
      </c>
      <c r="CP2167" t="s">
        <v>10</v>
      </c>
      <c r="CR2167" t="s">
        <v>1433</v>
      </c>
    </row>
    <row r="2168" spans="1:96">
      <c r="A2168" t="s">
        <v>490</v>
      </c>
      <c r="B2168" t="s">
        <v>3</v>
      </c>
      <c r="C2168" t="s">
        <v>4</v>
      </c>
      <c r="D2168" t="s">
        <v>6</v>
      </c>
      <c r="E2168" t="s">
        <v>5</v>
      </c>
      <c r="F2168" t="s">
        <v>591</v>
      </c>
      <c r="G2168" t="s">
        <v>592</v>
      </c>
      <c r="H2168" t="s">
        <v>5400</v>
      </c>
      <c r="L2168" t="s">
        <v>7</v>
      </c>
      <c r="M2168" t="s">
        <v>1060</v>
      </c>
      <c r="N2168">
        <v>2</v>
      </c>
      <c r="O2168" t="s">
        <v>2985</v>
      </c>
      <c r="P2168">
        <v>1</v>
      </c>
      <c r="Q2168" t="s">
        <v>1433</v>
      </c>
      <c r="R2168" t="s">
        <v>11</v>
      </c>
      <c r="S2168">
        <v>129955</v>
      </c>
      <c r="T2168" t="s">
        <v>2939</v>
      </c>
      <c r="V2168" t="s">
        <v>10</v>
      </c>
      <c r="W2168" t="s">
        <v>2941</v>
      </c>
      <c r="X2168" t="s">
        <v>11</v>
      </c>
      <c r="Y2168" t="s">
        <v>2971</v>
      </c>
      <c r="AB2168" t="s">
        <v>10</v>
      </c>
      <c r="AE2168" t="s">
        <v>10</v>
      </c>
      <c r="AF2168" t="s">
        <v>17</v>
      </c>
      <c r="AH2168" t="s">
        <v>17</v>
      </c>
      <c r="AI2168" t="s">
        <v>17</v>
      </c>
      <c r="AJ2168" t="s">
        <v>17</v>
      </c>
      <c r="AK2168" t="s">
        <v>17</v>
      </c>
      <c r="AL2168" t="s">
        <v>17</v>
      </c>
      <c r="AM2168" t="s">
        <v>10</v>
      </c>
      <c r="AN2168" t="s">
        <v>10</v>
      </c>
      <c r="AO2168" t="s">
        <v>10</v>
      </c>
      <c r="AP2168" t="s">
        <v>10</v>
      </c>
      <c r="AQ2168" t="s">
        <v>10</v>
      </c>
      <c r="AR2168" t="s">
        <v>10</v>
      </c>
      <c r="AS2168" t="s">
        <v>10</v>
      </c>
      <c r="AT2168" t="s">
        <v>10</v>
      </c>
      <c r="AU2168" t="s">
        <v>17</v>
      </c>
      <c r="AV2168" t="s">
        <v>10</v>
      </c>
      <c r="AW2168" t="s">
        <v>10</v>
      </c>
      <c r="AX2168">
        <v>1</v>
      </c>
      <c r="BA2168" t="s">
        <v>10</v>
      </c>
      <c r="BB2168">
        <v>0</v>
      </c>
      <c r="BC2168">
        <v>0</v>
      </c>
      <c r="BD2168" t="s">
        <v>652</v>
      </c>
      <c r="BE2168" s="3">
        <v>45394</v>
      </c>
      <c r="BJ2168" t="s">
        <v>653</v>
      </c>
      <c r="BZ2168" t="s">
        <v>2952</v>
      </c>
      <c r="CA2168" t="s">
        <v>17</v>
      </c>
      <c r="CB2168" t="s">
        <v>17</v>
      </c>
      <c r="CC2168" t="s">
        <v>17</v>
      </c>
      <c r="CD2168" t="s">
        <v>10</v>
      </c>
      <c r="CE2168" t="s">
        <v>10</v>
      </c>
      <c r="CI2168" t="s">
        <v>10</v>
      </c>
      <c r="CJ2168" t="s">
        <v>17</v>
      </c>
      <c r="CK2168" t="s">
        <v>17</v>
      </c>
      <c r="CL2168" t="s">
        <v>17</v>
      </c>
      <c r="CM2168" t="s">
        <v>17</v>
      </c>
      <c r="CN2168" t="s">
        <v>10</v>
      </c>
      <c r="CO2168" t="s">
        <v>10</v>
      </c>
      <c r="CP2168" t="s">
        <v>10</v>
      </c>
      <c r="CR2168" t="s">
        <v>1433</v>
      </c>
    </row>
    <row r="2169" spans="1:96">
      <c r="A2169" t="s">
        <v>490</v>
      </c>
      <c r="B2169" t="s">
        <v>3</v>
      </c>
      <c r="C2169" t="s">
        <v>4</v>
      </c>
      <c r="D2169" t="s">
        <v>6</v>
      </c>
      <c r="E2169" t="s">
        <v>5</v>
      </c>
      <c r="F2169" t="s">
        <v>591</v>
      </c>
      <c r="G2169" t="s">
        <v>592</v>
      </c>
      <c r="H2169" t="s">
        <v>5401</v>
      </c>
      <c r="L2169" t="s">
        <v>12</v>
      </c>
      <c r="M2169" t="s">
        <v>2984</v>
      </c>
      <c r="N2169">
        <v>3</v>
      </c>
      <c r="O2169" t="s">
        <v>2985</v>
      </c>
      <c r="P2169">
        <v>2</v>
      </c>
      <c r="Q2169" t="s">
        <v>1433</v>
      </c>
      <c r="R2169" t="s">
        <v>11</v>
      </c>
      <c r="S2169">
        <v>129957</v>
      </c>
      <c r="T2169" t="s">
        <v>2939</v>
      </c>
      <c r="V2169" t="s">
        <v>10</v>
      </c>
      <c r="W2169" t="s">
        <v>2941</v>
      </c>
      <c r="X2169" t="s">
        <v>21</v>
      </c>
      <c r="Y2169" t="s">
        <v>2971</v>
      </c>
      <c r="AB2169" t="s">
        <v>10</v>
      </c>
      <c r="AE2169" t="s">
        <v>10</v>
      </c>
      <c r="AF2169" t="s">
        <v>17</v>
      </c>
      <c r="AG2169" t="s">
        <v>10</v>
      </c>
      <c r="AH2169" t="s">
        <v>17</v>
      </c>
      <c r="AI2169" t="s">
        <v>17</v>
      </c>
      <c r="AJ2169" t="s">
        <v>17</v>
      </c>
      <c r="AK2169" t="s">
        <v>17</v>
      </c>
      <c r="AL2169" t="s">
        <v>17</v>
      </c>
      <c r="AM2169" t="s">
        <v>10</v>
      </c>
      <c r="AN2169" t="s">
        <v>10</v>
      </c>
      <c r="AO2169" t="s">
        <v>10</v>
      </c>
      <c r="AP2169" t="s">
        <v>10</v>
      </c>
      <c r="AQ2169" t="s">
        <v>10</v>
      </c>
      <c r="AR2169" t="s">
        <v>10</v>
      </c>
      <c r="AS2169" t="s">
        <v>10</v>
      </c>
      <c r="AT2169" t="s">
        <v>10</v>
      </c>
      <c r="AU2169" t="s">
        <v>17</v>
      </c>
      <c r="AV2169" t="s">
        <v>10</v>
      </c>
      <c r="AW2169" t="s">
        <v>10</v>
      </c>
      <c r="AX2169">
        <v>1</v>
      </c>
      <c r="AY2169" t="s">
        <v>10</v>
      </c>
      <c r="AZ2169" t="s">
        <v>10</v>
      </c>
      <c r="BA2169" t="s">
        <v>10</v>
      </c>
      <c r="BB2169">
        <v>0</v>
      </c>
      <c r="BC2169">
        <v>0</v>
      </c>
      <c r="BD2169" t="s">
        <v>652</v>
      </c>
      <c r="BE2169" s="3">
        <v>45394</v>
      </c>
      <c r="BJ2169" t="s">
        <v>653</v>
      </c>
      <c r="BZ2169" t="s">
        <v>2952</v>
      </c>
      <c r="CA2169" t="s">
        <v>17</v>
      </c>
      <c r="CB2169" t="s">
        <v>17</v>
      </c>
      <c r="CC2169" t="s">
        <v>17</v>
      </c>
      <c r="CD2169" t="s">
        <v>10</v>
      </c>
      <c r="CE2169" t="s">
        <v>10</v>
      </c>
      <c r="CI2169" t="s">
        <v>10</v>
      </c>
      <c r="CJ2169" t="s">
        <v>17</v>
      </c>
      <c r="CK2169" t="s">
        <v>17</v>
      </c>
      <c r="CL2169" t="s">
        <v>17</v>
      </c>
      <c r="CM2169" t="s">
        <v>17</v>
      </c>
      <c r="CN2169" t="s">
        <v>10</v>
      </c>
      <c r="CO2169" t="s">
        <v>10</v>
      </c>
      <c r="CP2169" t="s">
        <v>10</v>
      </c>
      <c r="CR2169" t="s">
        <v>1433</v>
      </c>
    </row>
    <row r="2170" spans="1:96">
      <c r="A2170" t="s">
        <v>490</v>
      </c>
      <c r="B2170" t="s">
        <v>3</v>
      </c>
      <c r="C2170" t="s">
        <v>4</v>
      </c>
      <c r="D2170" t="s">
        <v>6</v>
      </c>
      <c r="E2170" t="s">
        <v>5</v>
      </c>
      <c r="F2170" t="s">
        <v>591</v>
      </c>
      <c r="G2170" t="s">
        <v>592</v>
      </c>
      <c r="H2170" t="s">
        <v>5402</v>
      </c>
      <c r="L2170" t="s">
        <v>12</v>
      </c>
      <c r="M2170" t="s">
        <v>661</v>
      </c>
      <c r="N2170">
        <v>32</v>
      </c>
      <c r="O2170" t="s">
        <v>2961</v>
      </c>
      <c r="P2170">
        <v>31</v>
      </c>
      <c r="Q2170" t="s">
        <v>1433</v>
      </c>
      <c r="R2170" t="s">
        <v>11</v>
      </c>
      <c r="S2170">
        <v>129959</v>
      </c>
      <c r="T2170" t="s">
        <v>2939</v>
      </c>
      <c r="V2170" t="s">
        <v>10</v>
      </c>
      <c r="W2170" t="s">
        <v>2941</v>
      </c>
      <c r="X2170" t="s">
        <v>21</v>
      </c>
      <c r="Y2170" t="s">
        <v>2942</v>
      </c>
      <c r="AB2170" t="s">
        <v>10</v>
      </c>
      <c r="AE2170" t="s">
        <v>10</v>
      </c>
      <c r="AF2170" t="s">
        <v>17</v>
      </c>
      <c r="AG2170" t="s">
        <v>10</v>
      </c>
      <c r="AH2170" t="s">
        <v>17</v>
      </c>
      <c r="AI2170" t="s">
        <v>17</v>
      </c>
      <c r="AJ2170" t="s">
        <v>17</v>
      </c>
      <c r="AK2170" t="s">
        <v>17</v>
      </c>
      <c r="AL2170" t="s">
        <v>17</v>
      </c>
      <c r="AM2170" t="s">
        <v>17</v>
      </c>
      <c r="AN2170" t="s">
        <v>10</v>
      </c>
      <c r="AO2170" t="s">
        <v>10</v>
      </c>
      <c r="AP2170" t="s">
        <v>17</v>
      </c>
      <c r="AQ2170" t="s">
        <v>10</v>
      </c>
      <c r="AR2170" t="s">
        <v>10</v>
      </c>
      <c r="AS2170" t="s">
        <v>17</v>
      </c>
      <c r="AT2170" t="s">
        <v>10</v>
      </c>
      <c r="AU2170" t="s">
        <v>17</v>
      </c>
      <c r="AV2170" t="s">
        <v>10</v>
      </c>
      <c r="AW2170" t="s">
        <v>10</v>
      </c>
      <c r="AX2170">
        <v>2</v>
      </c>
      <c r="AY2170" t="s">
        <v>17</v>
      </c>
      <c r="AZ2170" t="s">
        <v>10</v>
      </c>
      <c r="BA2170" t="s">
        <v>10</v>
      </c>
      <c r="BB2170">
        <v>1</v>
      </c>
      <c r="BC2170">
        <v>2</v>
      </c>
      <c r="BD2170" t="s">
        <v>652</v>
      </c>
      <c r="BE2170" s="3">
        <v>45394</v>
      </c>
      <c r="BJ2170" t="s">
        <v>653</v>
      </c>
      <c r="BZ2170" t="s">
        <v>2952</v>
      </c>
      <c r="CA2170" t="s">
        <v>17</v>
      </c>
      <c r="CB2170" t="s">
        <v>17</v>
      </c>
      <c r="CC2170" t="s">
        <v>17</v>
      </c>
      <c r="CD2170" t="s">
        <v>10</v>
      </c>
      <c r="CE2170" t="s">
        <v>10</v>
      </c>
      <c r="CI2170" t="s">
        <v>10</v>
      </c>
      <c r="CJ2170" t="s">
        <v>17</v>
      </c>
      <c r="CK2170" t="s">
        <v>17</v>
      </c>
      <c r="CL2170" t="s">
        <v>17</v>
      </c>
      <c r="CM2170" t="s">
        <v>17</v>
      </c>
      <c r="CN2170" t="s">
        <v>10</v>
      </c>
      <c r="CO2170" t="s">
        <v>10</v>
      </c>
      <c r="CP2170" t="s">
        <v>10</v>
      </c>
      <c r="CR2170" t="s">
        <v>1433</v>
      </c>
    </row>
    <row r="2171" spans="1:96">
      <c r="A2171" t="s">
        <v>490</v>
      </c>
      <c r="B2171" t="s">
        <v>3</v>
      </c>
      <c r="C2171" t="s">
        <v>4</v>
      </c>
      <c r="D2171" t="s">
        <v>6</v>
      </c>
      <c r="E2171" t="s">
        <v>5</v>
      </c>
      <c r="F2171" t="s">
        <v>591</v>
      </c>
      <c r="G2171" t="s">
        <v>592</v>
      </c>
      <c r="H2171" t="s">
        <v>5403</v>
      </c>
      <c r="L2171" t="s">
        <v>12</v>
      </c>
      <c r="M2171" t="s">
        <v>838</v>
      </c>
      <c r="N2171">
        <v>25</v>
      </c>
      <c r="O2171" t="s">
        <v>2954</v>
      </c>
      <c r="P2171">
        <v>24</v>
      </c>
      <c r="Q2171" t="s">
        <v>1905</v>
      </c>
      <c r="R2171" t="s">
        <v>11</v>
      </c>
      <c r="S2171">
        <v>129960</v>
      </c>
      <c r="T2171" t="s">
        <v>2939</v>
      </c>
      <c r="V2171" t="s">
        <v>10</v>
      </c>
      <c r="W2171" t="s">
        <v>2941</v>
      </c>
      <c r="X2171" t="s">
        <v>21</v>
      </c>
      <c r="Y2171" t="s">
        <v>2942</v>
      </c>
      <c r="Z2171">
        <v>1</v>
      </c>
      <c r="AB2171" t="s">
        <v>10</v>
      </c>
      <c r="AE2171" t="s">
        <v>10</v>
      </c>
      <c r="AF2171" t="s">
        <v>17</v>
      </c>
      <c r="AG2171" t="s">
        <v>10</v>
      </c>
      <c r="AH2171" t="s">
        <v>17</v>
      </c>
      <c r="AI2171" t="s">
        <v>17</v>
      </c>
      <c r="AJ2171" t="s">
        <v>17</v>
      </c>
      <c r="AK2171" t="s">
        <v>17</v>
      </c>
      <c r="AL2171" t="s">
        <v>17</v>
      </c>
      <c r="AM2171" t="s">
        <v>17</v>
      </c>
      <c r="AN2171" t="s">
        <v>10</v>
      </c>
      <c r="AO2171" t="s">
        <v>10</v>
      </c>
      <c r="AP2171" t="s">
        <v>17</v>
      </c>
      <c r="AQ2171" t="s">
        <v>10</v>
      </c>
      <c r="AR2171" t="s">
        <v>10</v>
      </c>
      <c r="AS2171" t="s">
        <v>10</v>
      </c>
      <c r="AT2171" t="s">
        <v>10</v>
      </c>
      <c r="AU2171" t="s">
        <v>17</v>
      </c>
      <c r="AV2171" t="s">
        <v>10</v>
      </c>
      <c r="AW2171" t="s">
        <v>10</v>
      </c>
      <c r="AX2171">
        <v>1</v>
      </c>
      <c r="AY2171" t="s">
        <v>10</v>
      </c>
      <c r="AZ2171" t="s">
        <v>10</v>
      </c>
      <c r="BA2171" t="s">
        <v>17</v>
      </c>
      <c r="BB2171">
        <v>1</v>
      </c>
      <c r="BC2171">
        <v>2</v>
      </c>
      <c r="BD2171" t="s">
        <v>652</v>
      </c>
      <c r="BE2171" s="3">
        <v>45397</v>
      </c>
      <c r="BJ2171" t="s">
        <v>653</v>
      </c>
      <c r="BZ2171" t="s">
        <v>2952</v>
      </c>
      <c r="CA2171" t="s">
        <v>17</v>
      </c>
      <c r="CB2171" t="s">
        <v>17</v>
      </c>
      <c r="CC2171" t="s">
        <v>17</v>
      </c>
      <c r="CD2171" t="s">
        <v>17</v>
      </c>
      <c r="CE2171" t="s">
        <v>10</v>
      </c>
      <c r="CI2171" t="s">
        <v>10</v>
      </c>
      <c r="CJ2171" t="s">
        <v>17</v>
      </c>
      <c r="CK2171" t="s">
        <v>17</v>
      </c>
      <c r="CL2171" t="s">
        <v>17</v>
      </c>
      <c r="CM2171" t="s">
        <v>17</v>
      </c>
      <c r="CN2171" t="s">
        <v>10</v>
      </c>
      <c r="CO2171" t="s">
        <v>10</v>
      </c>
      <c r="CP2171" t="s">
        <v>10</v>
      </c>
      <c r="CR2171" t="s">
        <v>1905</v>
      </c>
    </row>
    <row r="2172" spans="1:96">
      <c r="A2172" t="s">
        <v>490</v>
      </c>
      <c r="B2172" t="s">
        <v>3</v>
      </c>
      <c r="C2172" t="s">
        <v>4</v>
      </c>
      <c r="D2172" t="s">
        <v>6</v>
      </c>
      <c r="E2172" t="s">
        <v>5</v>
      </c>
      <c r="F2172" t="s">
        <v>591</v>
      </c>
      <c r="G2172" t="s">
        <v>592</v>
      </c>
      <c r="H2172" t="s">
        <v>337</v>
      </c>
      <c r="I2172" t="s">
        <v>335</v>
      </c>
      <c r="J2172" t="s">
        <v>336</v>
      </c>
      <c r="L2172" t="s">
        <v>12</v>
      </c>
      <c r="M2172" t="s">
        <v>5404</v>
      </c>
      <c r="N2172">
        <v>62</v>
      </c>
      <c r="O2172" t="s">
        <v>2995</v>
      </c>
      <c r="P2172">
        <v>61</v>
      </c>
      <c r="Q2172" t="s">
        <v>1585</v>
      </c>
      <c r="R2172" t="s">
        <v>4122</v>
      </c>
      <c r="S2172">
        <v>129961</v>
      </c>
      <c r="T2172" t="s">
        <v>2939</v>
      </c>
      <c r="V2172" t="s">
        <v>10</v>
      </c>
      <c r="W2172" t="s">
        <v>2941</v>
      </c>
      <c r="X2172" t="s">
        <v>2963</v>
      </c>
      <c r="Y2172" t="s">
        <v>3930</v>
      </c>
      <c r="Z2172">
        <v>0</v>
      </c>
      <c r="AB2172" t="s">
        <v>10</v>
      </c>
      <c r="AE2172" t="s">
        <v>10</v>
      </c>
      <c r="AF2172" t="s">
        <v>17</v>
      </c>
      <c r="AG2172" t="s">
        <v>10</v>
      </c>
      <c r="AH2172" t="s">
        <v>17</v>
      </c>
      <c r="AI2172" t="s">
        <v>17</v>
      </c>
      <c r="AJ2172" t="s">
        <v>17</v>
      </c>
      <c r="AK2172" t="s">
        <v>17</v>
      </c>
      <c r="AL2172" t="s">
        <v>17</v>
      </c>
      <c r="AM2172" t="s">
        <v>17</v>
      </c>
      <c r="AN2172" t="s">
        <v>10</v>
      </c>
      <c r="AO2172" t="s">
        <v>10</v>
      </c>
      <c r="AP2172" t="s">
        <v>10</v>
      </c>
      <c r="AQ2172" t="s">
        <v>10</v>
      </c>
      <c r="AR2172" t="s">
        <v>10</v>
      </c>
      <c r="AS2172" t="s">
        <v>10</v>
      </c>
      <c r="AT2172" t="s">
        <v>10</v>
      </c>
      <c r="AU2172" t="s">
        <v>10</v>
      </c>
      <c r="AV2172" t="s">
        <v>10</v>
      </c>
      <c r="AW2172" t="s">
        <v>10</v>
      </c>
      <c r="AX2172">
        <v>0</v>
      </c>
      <c r="AY2172" t="s">
        <v>10</v>
      </c>
      <c r="AZ2172" t="s">
        <v>10</v>
      </c>
      <c r="BA2172" t="s">
        <v>10</v>
      </c>
      <c r="BB2172">
        <v>0</v>
      </c>
      <c r="BC2172">
        <v>1</v>
      </c>
      <c r="BD2172" t="s">
        <v>1650</v>
      </c>
      <c r="BE2172" s="3">
        <v>45399</v>
      </c>
      <c r="BF2172" t="s">
        <v>1650</v>
      </c>
      <c r="BG2172" s="3">
        <v>45399</v>
      </c>
      <c r="BJ2172" t="s">
        <v>654</v>
      </c>
      <c r="BZ2172" t="s">
        <v>2947</v>
      </c>
      <c r="CA2172" t="s">
        <v>17</v>
      </c>
      <c r="CB2172" t="s">
        <v>17</v>
      </c>
      <c r="CC2172" t="s">
        <v>17</v>
      </c>
      <c r="CD2172" t="s">
        <v>17</v>
      </c>
      <c r="CE2172" t="s">
        <v>17</v>
      </c>
      <c r="CF2172" t="s">
        <v>652</v>
      </c>
      <c r="CG2172" t="s">
        <v>653</v>
      </c>
      <c r="CH2172" t="s">
        <v>653</v>
      </c>
      <c r="CI2172" t="s">
        <v>17</v>
      </c>
      <c r="CJ2172" t="s">
        <v>17</v>
      </c>
      <c r="CK2172" t="s">
        <v>17</v>
      </c>
      <c r="CL2172" t="s">
        <v>17</v>
      </c>
      <c r="CM2172" t="s">
        <v>17</v>
      </c>
      <c r="CN2172" t="s">
        <v>17</v>
      </c>
      <c r="CO2172" t="s">
        <v>17</v>
      </c>
      <c r="CP2172" t="s">
        <v>17</v>
      </c>
      <c r="CR2172" t="s">
        <v>1585</v>
      </c>
    </row>
    <row r="2173" spans="1:96">
      <c r="A2173" t="s">
        <v>490</v>
      </c>
      <c r="B2173" t="s">
        <v>3</v>
      </c>
      <c r="C2173" t="s">
        <v>4</v>
      </c>
      <c r="D2173" t="s">
        <v>6</v>
      </c>
      <c r="E2173" t="s">
        <v>5</v>
      </c>
      <c r="F2173" t="s">
        <v>591</v>
      </c>
      <c r="G2173" t="s">
        <v>592</v>
      </c>
      <c r="H2173" t="s">
        <v>340</v>
      </c>
      <c r="I2173" t="s">
        <v>338</v>
      </c>
      <c r="J2173" t="s">
        <v>339</v>
      </c>
      <c r="L2173" t="s">
        <v>12</v>
      </c>
      <c r="M2173" t="s">
        <v>1203</v>
      </c>
      <c r="N2173">
        <v>41</v>
      </c>
      <c r="O2173" t="s">
        <v>2948</v>
      </c>
      <c r="P2173">
        <v>40</v>
      </c>
      <c r="Q2173" t="s">
        <v>1585</v>
      </c>
      <c r="R2173" t="s">
        <v>4122</v>
      </c>
      <c r="S2173">
        <v>129963</v>
      </c>
      <c r="T2173" t="s">
        <v>2939</v>
      </c>
      <c r="V2173" t="s">
        <v>17</v>
      </c>
      <c r="W2173" t="s">
        <v>2941</v>
      </c>
      <c r="X2173" t="s">
        <v>2963</v>
      </c>
      <c r="Y2173" t="s">
        <v>2942</v>
      </c>
      <c r="Z2173">
        <v>0</v>
      </c>
      <c r="AB2173" t="s">
        <v>10</v>
      </c>
      <c r="AE2173" t="s">
        <v>10</v>
      </c>
      <c r="AF2173" t="s">
        <v>10</v>
      </c>
      <c r="AG2173" t="s">
        <v>10</v>
      </c>
      <c r="AH2173" t="s">
        <v>17</v>
      </c>
      <c r="AI2173" t="s">
        <v>17</v>
      </c>
      <c r="AJ2173" t="s">
        <v>17</v>
      </c>
      <c r="AK2173" t="s">
        <v>17</v>
      </c>
      <c r="AL2173" t="s">
        <v>17</v>
      </c>
      <c r="AM2173" t="s">
        <v>17</v>
      </c>
      <c r="AN2173" t="s">
        <v>10</v>
      </c>
      <c r="AO2173" t="s">
        <v>10</v>
      </c>
      <c r="AP2173" t="s">
        <v>10</v>
      </c>
      <c r="AQ2173" t="s">
        <v>10</v>
      </c>
      <c r="AR2173" t="s">
        <v>10</v>
      </c>
      <c r="AS2173" t="s">
        <v>10</v>
      </c>
      <c r="AT2173" t="s">
        <v>17</v>
      </c>
      <c r="AU2173" t="s">
        <v>17</v>
      </c>
      <c r="AV2173" t="s">
        <v>17</v>
      </c>
      <c r="AW2173" t="s">
        <v>10</v>
      </c>
      <c r="AX2173">
        <v>3</v>
      </c>
      <c r="AY2173" t="s">
        <v>10</v>
      </c>
      <c r="AZ2173" t="s">
        <v>10</v>
      </c>
      <c r="BA2173" t="s">
        <v>10</v>
      </c>
      <c r="BB2173">
        <v>0</v>
      </c>
      <c r="BC2173">
        <v>1</v>
      </c>
      <c r="BD2173" t="s">
        <v>1650</v>
      </c>
      <c r="BE2173" s="3">
        <v>45399</v>
      </c>
      <c r="BF2173" t="s">
        <v>1650</v>
      </c>
      <c r="BG2173" s="3">
        <v>45399</v>
      </c>
      <c r="BJ2173" t="s">
        <v>654</v>
      </c>
      <c r="BZ2173" t="s">
        <v>2947</v>
      </c>
      <c r="CA2173" t="s">
        <v>17</v>
      </c>
      <c r="CB2173" t="s">
        <v>17</v>
      </c>
      <c r="CC2173" t="s">
        <v>17</v>
      </c>
      <c r="CD2173" t="s">
        <v>17</v>
      </c>
      <c r="CE2173" t="s">
        <v>17</v>
      </c>
      <c r="CF2173" t="s">
        <v>652</v>
      </c>
      <c r="CG2173" t="s">
        <v>653</v>
      </c>
      <c r="CH2173" t="s">
        <v>653</v>
      </c>
      <c r="CI2173" t="s">
        <v>17</v>
      </c>
      <c r="CJ2173" t="s">
        <v>17</v>
      </c>
      <c r="CK2173" t="s">
        <v>17</v>
      </c>
      <c r="CL2173" t="s">
        <v>17</v>
      </c>
      <c r="CM2173" t="s">
        <v>17</v>
      </c>
      <c r="CN2173" t="s">
        <v>17</v>
      </c>
      <c r="CO2173" t="s">
        <v>17</v>
      </c>
      <c r="CP2173" t="s">
        <v>17</v>
      </c>
      <c r="CR2173" t="s">
        <v>1585</v>
      </c>
    </row>
    <row r="2174" spans="1:96">
      <c r="A2174" t="s">
        <v>490</v>
      </c>
      <c r="B2174" t="s">
        <v>3</v>
      </c>
      <c r="C2174" t="s">
        <v>4</v>
      </c>
      <c r="D2174" t="s">
        <v>6</v>
      </c>
      <c r="E2174" t="s">
        <v>5</v>
      </c>
      <c r="F2174" t="s">
        <v>591</v>
      </c>
      <c r="G2174" t="s">
        <v>592</v>
      </c>
      <c r="H2174" t="s">
        <v>343</v>
      </c>
      <c r="I2174" t="s">
        <v>341</v>
      </c>
      <c r="J2174" t="s">
        <v>342</v>
      </c>
      <c r="L2174" t="s">
        <v>7</v>
      </c>
      <c r="M2174" t="s">
        <v>961</v>
      </c>
      <c r="N2174">
        <v>36</v>
      </c>
      <c r="O2174" t="s">
        <v>2976</v>
      </c>
      <c r="P2174">
        <v>35</v>
      </c>
      <c r="Q2174" t="s">
        <v>1585</v>
      </c>
      <c r="R2174" t="s">
        <v>4122</v>
      </c>
      <c r="S2174">
        <v>129964</v>
      </c>
      <c r="T2174" t="s">
        <v>2939</v>
      </c>
      <c r="V2174" t="s">
        <v>17</v>
      </c>
      <c r="W2174" t="s">
        <v>2941</v>
      </c>
      <c r="X2174" t="s">
        <v>2963</v>
      </c>
      <c r="Y2174" t="s">
        <v>2942</v>
      </c>
      <c r="Z2174">
        <v>4</v>
      </c>
      <c r="AA2174">
        <v>2</v>
      </c>
      <c r="AB2174" t="s">
        <v>10</v>
      </c>
      <c r="AE2174" t="s">
        <v>10</v>
      </c>
      <c r="AF2174" t="s">
        <v>10</v>
      </c>
      <c r="AH2174" t="s">
        <v>17</v>
      </c>
      <c r="AI2174" t="s">
        <v>17</v>
      </c>
      <c r="AJ2174" t="s">
        <v>17</v>
      </c>
      <c r="AK2174" t="s">
        <v>17</v>
      </c>
      <c r="AL2174" t="s">
        <v>17</v>
      </c>
      <c r="AM2174" t="s">
        <v>17</v>
      </c>
      <c r="AN2174" t="s">
        <v>10</v>
      </c>
      <c r="AO2174" t="s">
        <v>10</v>
      </c>
      <c r="AP2174" t="s">
        <v>10</v>
      </c>
      <c r="AQ2174" t="s">
        <v>10</v>
      </c>
      <c r="AR2174" t="s">
        <v>17</v>
      </c>
      <c r="AS2174" t="s">
        <v>17</v>
      </c>
      <c r="AT2174" t="s">
        <v>17</v>
      </c>
      <c r="AU2174" t="s">
        <v>17</v>
      </c>
      <c r="AV2174" t="s">
        <v>17</v>
      </c>
      <c r="AW2174" t="s">
        <v>10</v>
      </c>
      <c r="AX2174">
        <v>4</v>
      </c>
      <c r="BA2174" t="s">
        <v>10</v>
      </c>
      <c r="BB2174">
        <v>0</v>
      </c>
      <c r="BC2174">
        <v>2</v>
      </c>
      <c r="BD2174" t="s">
        <v>1650</v>
      </c>
      <c r="BE2174" s="3">
        <v>45399</v>
      </c>
      <c r="BF2174" t="s">
        <v>1650</v>
      </c>
      <c r="BG2174" s="3">
        <v>45399</v>
      </c>
      <c r="BJ2174" t="s">
        <v>654</v>
      </c>
      <c r="BZ2174" t="s">
        <v>2947</v>
      </c>
      <c r="CA2174" t="s">
        <v>17</v>
      </c>
      <c r="CB2174" t="s">
        <v>17</v>
      </c>
      <c r="CC2174" t="s">
        <v>17</v>
      </c>
      <c r="CD2174" t="s">
        <v>17</v>
      </c>
      <c r="CE2174" t="s">
        <v>17</v>
      </c>
      <c r="CF2174" t="s">
        <v>652</v>
      </c>
      <c r="CG2174" t="s">
        <v>653</v>
      </c>
      <c r="CH2174" t="s">
        <v>653</v>
      </c>
      <c r="CI2174" t="s">
        <v>17</v>
      </c>
      <c r="CJ2174" t="s">
        <v>17</v>
      </c>
      <c r="CK2174" t="s">
        <v>17</v>
      </c>
      <c r="CL2174" t="s">
        <v>17</v>
      </c>
      <c r="CM2174" t="s">
        <v>17</v>
      </c>
      <c r="CN2174" t="s">
        <v>17</v>
      </c>
      <c r="CO2174" t="s">
        <v>17</v>
      </c>
      <c r="CP2174" t="s">
        <v>17</v>
      </c>
      <c r="CR2174" t="s">
        <v>1585</v>
      </c>
    </row>
    <row r="2175" spans="1:96">
      <c r="A2175" t="s">
        <v>490</v>
      </c>
      <c r="B2175" t="s">
        <v>3</v>
      </c>
      <c r="C2175" t="s">
        <v>4</v>
      </c>
      <c r="D2175" t="s">
        <v>6</v>
      </c>
      <c r="E2175" t="s">
        <v>5</v>
      </c>
      <c r="F2175" t="s">
        <v>591</v>
      </c>
      <c r="G2175" t="s">
        <v>592</v>
      </c>
      <c r="H2175" t="s">
        <v>5405</v>
      </c>
      <c r="L2175" t="s">
        <v>7</v>
      </c>
      <c r="M2175" t="s">
        <v>779</v>
      </c>
      <c r="N2175">
        <v>21</v>
      </c>
      <c r="O2175" t="s">
        <v>2956</v>
      </c>
      <c r="P2175">
        <v>20</v>
      </c>
      <c r="Q2175" t="s">
        <v>5373</v>
      </c>
      <c r="R2175" t="s">
        <v>11</v>
      </c>
      <c r="S2175">
        <v>129965</v>
      </c>
      <c r="T2175" t="s">
        <v>2939</v>
      </c>
      <c r="V2175" t="s">
        <v>10</v>
      </c>
      <c r="W2175" t="s">
        <v>2941</v>
      </c>
      <c r="X2175" t="s">
        <v>21</v>
      </c>
      <c r="Y2175" t="s">
        <v>2971</v>
      </c>
      <c r="AB2175" t="s">
        <v>10</v>
      </c>
      <c r="AE2175" t="s">
        <v>10</v>
      </c>
      <c r="AF2175" t="s">
        <v>17</v>
      </c>
      <c r="AH2175" t="s">
        <v>17</v>
      </c>
      <c r="AI2175" t="s">
        <v>17</v>
      </c>
      <c r="AJ2175" t="s">
        <v>17</v>
      </c>
      <c r="AK2175" t="s">
        <v>17</v>
      </c>
      <c r="AL2175" t="s">
        <v>17</v>
      </c>
      <c r="AM2175" t="s">
        <v>10</v>
      </c>
      <c r="AN2175" t="s">
        <v>10</v>
      </c>
      <c r="AO2175" t="s">
        <v>10</v>
      </c>
      <c r="AP2175" t="s">
        <v>10</v>
      </c>
      <c r="AQ2175" t="s">
        <v>10</v>
      </c>
      <c r="AR2175" t="s">
        <v>10</v>
      </c>
      <c r="AS2175" t="s">
        <v>10</v>
      </c>
      <c r="AT2175" t="s">
        <v>10</v>
      </c>
      <c r="AU2175" t="s">
        <v>17</v>
      </c>
      <c r="AV2175" t="s">
        <v>10</v>
      </c>
      <c r="AW2175" t="s">
        <v>10</v>
      </c>
      <c r="AX2175">
        <v>1</v>
      </c>
      <c r="BA2175" t="s">
        <v>10</v>
      </c>
      <c r="BB2175">
        <v>0</v>
      </c>
      <c r="BC2175">
        <v>0</v>
      </c>
      <c r="BD2175" t="s">
        <v>652</v>
      </c>
      <c r="BE2175" s="3">
        <v>45398</v>
      </c>
      <c r="BJ2175" t="s">
        <v>653</v>
      </c>
      <c r="BZ2175" t="s">
        <v>2952</v>
      </c>
      <c r="CA2175" t="s">
        <v>17</v>
      </c>
      <c r="CB2175" t="s">
        <v>17</v>
      </c>
      <c r="CC2175" t="s">
        <v>17</v>
      </c>
      <c r="CD2175" t="s">
        <v>10</v>
      </c>
      <c r="CE2175" t="s">
        <v>10</v>
      </c>
      <c r="CI2175" t="s">
        <v>10</v>
      </c>
      <c r="CJ2175" t="s">
        <v>17</v>
      </c>
      <c r="CK2175" t="s">
        <v>17</v>
      </c>
      <c r="CL2175" t="s">
        <v>17</v>
      </c>
      <c r="CM2175" t="s">
        <v>17</v>
      </c>
      <c r="CN2175" t="s">
        <v>10</v>
      </c>
      <c r="CO2175" t="s">
        <v>10</v>
      </c>
      <c r="CP2175" t="s">
        <v>10</v>
      </c>
      <c r="CR2175" t="s">
        <v>1905</v>
      </c>
    </row>
    <row r="2176" spans="1:96">
      <c r="A2176" t="s">
        <v>490</v>
      </c>
      <c r="B2176" t="s">
        <v>3</v>
      </c>
      <c r="C2176" t="s">
        <v>4</v>
      </c>
      <c r="D2176" t="s">
        <v>6</v>
      </c>
      <c r="E2176" t="s">
        <v>5</v>
      </c>
      <c r="F2176" t="s">
        <v>591</v>
      </c>
      <c r="G2176" t="s">
        <v>592</v>
      </c>
      <c r="H2176" t="s">
        <v>5406</v>
      </c>
      <c r="L2176" t="s">
        <v>12</v>
      </c>
      <c r="M2176" t="s">
        <v>757</v>
      </c>
      <c r="N2176">
        <v>27</v>
      </c>
      <c r="O2176" t="s">
        <v>2954</v>
      </c>
      <c r="P2176">
        <v>26</v>
      </c>
      <c r="Q2176" t="s">
        <v>5373</v>
      </c>
      <c r="R2176" t="s">
        <v>4122</v>
      </c>
      <c r="S2176">
        <v>129966</v>
      </c>
      <c r="T2176" t="s">
        <v>2939</v>
      </c>
      <c r="V2176" t="s">
        <v>10</v>
      </c>
      <c r="W2176" t="s">
        <v>2941</v>
      </c>
      <c r="X2176" t="s">
        <v>2963</v>
      </c>
      <c r="Y2176" t="s">
        <v>2971</v>
      </c>
      <c r="AB2176" t="s">
        <v>10</v>
      </c>
      <c r="AE2176" t="s">
        <v>10</v>
      </c>
      <c r="AF2176" t="s">
        <v>17</v>
      </c>
      <c r="AG2176" t="s">
        <v>10</v>
      </c>
      <c r="AH2176" t="s">
        <v>17</v>
      </c>
      <c r="AI2176" t="s">
        <v>17</v>
      </c>
      <c r="AJ2176" t="s">
        <v>17</v>
      </c>
      <c r="AK2176" t="s">
        <v>17</v>
      </c>
      <c r="AL2176" t="s">
        <v>17</v>
      </c>
      <c r="AM2176" t="s">
        <v>10</v>
      </c>
      <c r="AN2176" t="s">
        <v>10</v>
      </c>
      <c r="AO2176" t="s">
        <v>10</v>
      </c>
      <c r="AP2176" t="s">
        <v>17</v>
      </c>
      <c r="AQ2176" t="s">
        <v>10</v>
      </c>
      <c r="AS2176" t="s">
        <v>10</v>
      </c>
      <c r="AT2176" t="s">
        <v>10</v>
      </c>
      <c r="AU2176" t="s">
        <v>17</v>
      </c>
      <c r="AV2176" t="s">
        <v>10</v>
      </c>
      <c r="AW2176" t="s">
        <v>10</v>
      </c>
      <c r="AX2176">
        <v>1</v>
      </c>
      <c r="AY2176" t="s">
        <v>10</v>
      </c>
      <c r="AZ2176" t="s">
        <v>10</v>
      </c>
      <c r="BA2176" t="s">
        <v>17</v>
      </c>
      <c r="BB2176">
        <v>1</v>
      </c>
      <c r="BC2176">
        <v>1</v>
      </c>
      <c r="BD2176" t="s">
        <v>652</v>
      </c>
      <c r="BE2176" s="3">
        <v>45398</v>
      </c>
      <c r="BJ2176" t="s">
        <v>653</v>
      </c>
      <c r="BZ2176" t="s">
        <v>2952</v>
      </c>
      <c r="CA2176" t="s">
        <v>17</v>
      </c>
      <c r="CB2176" t="s">
        <v>17</v>
      </c>
      <c r="CC2176" t="s">
        <v>17</v>
      </c>
      <c r="CD2176" t="s">
        <v>17</v>
      </c>
      <c r="CE2176" t="s">
        <v>10</v>
      </c>
      <c r="CI2176" t="s">
        <v>10</v>
      </c>
      <c r="CJ2176" t="s">
        <v>17</v>
      </c>
      <c r="CK2176" t="s">
        <v>17</v>
      </c>
      <c r="CL2176" t="s">
        <v>17</v>
      </c>
      <c r="CM2176" t="s">
        <v>17</v>
      </c>
      <c r="CN2176" t="s">
        <v>10</v>
      </c>
      <c r="CO2176" t="s">
        <v>10</v>
      </c>
      <c r="CP2176" t="s">
        <v>10</v>
      </c>
      <c r="CR2176" t="s">
        <v>5373</v>
      </c>
    </row>
    <row r="2177" spans="1:96">
      <c r="A2177" t="s">
        <v>490</v>
      </c>
      <c r="B2177" t="s">
        <v>3</v>
      </c>
      <c r="C2177" t="s">
        <v>4</v>
      </c>
      <c r="D2177" t="s">
        <v>6</v>
      </c>
      <c r="E2177" t="s">
        <v>5</v>
      </c>
      <c r="F2177" t="s">
        <v>591</v>
      </c>
      <c r="G2177" t="s">
        <v>592</v>
      </c>
      <c r="H2177" t="s">
        <v>5407</v>
      </c>
      <c r="L2177" t="s">
        <v>7</v>
      </c>
      <c r="M2177" t="s">
        <v>3327</v>
      </c>
      <c r="N2177">
        <v>8</v>
      </c>
      <c r="O2177" t="s">
        <v>2991</v>
      </c>
      <c r="P2177">
        <v>7</v>
      </c>
      <c r="Q2177" t="s">
        <v>1433</v>
      </c>
      <c r="R2177" t="s">
        <v>8</v>
      </c>
      <c r="S2177">
        <v>130002</v>
      </c>
      <c r="T2177" t="s">
        <v>2939</v>
      </c>
      <c r="V2177" t="s">
        <v>10</v>
      </c>
      <c r="W2177" t="s">
        <v>2941</v>
      </c>
      <c r="X2177" t="s">
        <v>21</v>
      </c>
      <c r="Y2177" t="s">
        <v>2971</v>
      </c>
      <c r="Z2177">
        <v>0</v>
      </c>
      <c r="AB2177" t="s">
        <v>17</v>
      </c>
      <c r="AC2177" t="s">
        <v>3641</v>
      </c>
      <c r="AD2177" t="s">
        <v>2949</v>
      </c>
      <c r="AE2177" t="s">
        <v>17</v>
      </c>
      <c r="AF2177" t="s">
        <v>17</v>
      </c>
      <c r="AH2177" t="s">
        <v>17</v>
      </c>
      <c r="AI2177" t="s">
        <v>17</v>
      </c>
      <c r="AJ2177" t="s">
        <v>17</v>
      </c>
      <c r="AK2177" t="s">
        <v>17</v>
      </c>
      <c r="AL2177" t="s">
        <v>17</v>
      </c>
      <c r="AM2177" t="s">
        <v>10</v>
      </c>
      <c r="AN2177" t="s">
        <v>10</v>
      </c>
      <c r="AO2177" t="s">
        <v>10</v>
      </c>
      <c r="AP2177" t="s">
        <v>10</v>
      </c>
      <c r="AQ2177" t="s">
        <v>10</v>
      </c>
      <c r="AR2177" t="s">
        <v>10</v>
      </c>
      <c r="AS2177" t="s">
        <v>10</v>
      </c>
      <c r="AT2177" t="s">
        <v>10</v>
      </c>
      <c r="AU2177" t="s">
        <v>17</v>
      </c>
      <c r="AV2177" t="s">
        <v>10</v>
      </c>
      <c r="AW2177" t="s">
        <v>10</v>
      </c>
      <c r="AX2177">
        <v>1</v>
      </c>
      <c r="BA2177" t="s">
        <v>10</v>
      </c>
      <c r="BB2177">
        <v>0</v>
      </c>
      <c r="BC2177">
        <v>0</v>
      </c>
      <c r="BD2177" t="s">
        <v>652</v>
      </c>
      <c r="BE2177" s="3">
        <v>45394</v>
      </c>
      <c r="BJ2177" t="s">
        <v>653</v>
      </c>
      <c r="BZ2177" t="s">
        <v>2952</v>
      </c>
      <c r="CA2177" t="s">
        <v>17</v>
      </c>
      <c r="CB2177" t="s">
        <v>17</v>
      </c>
      <c r="CC2177" t="s">
        <v>17</v>
      </c>
      <c r="CD2177" t="s">
        <v>10</v>
      </c>
      <c r="CE2177" t="s">
        <v>10</v>
      </c>
      <c r="CI2177" t="s">
        <v>10</v>
      </c>
      <c r="CJ2177" t="s">
        <v>17</v>
      </c>
      <c r="CK2177" t="s">
        <v>17</v>
      </c>
      <c r="CL2177" t="s">
        <v>10</v>
      </c>
      <c r="CM2177" t="s">
        <v>10</v>
      </c>
      <c r="CN2177" t="s">
        <v>10</v>
      </c>
      <c r="CO2177" t="s">
        <v>10</v>
      </c>
      <c r="CP2177" t="s">
        <v>17</v>
      </c>
      <c r="CR2177" t="s">
        <v>1433</v>
      </c>
    </row>
    <row r="2178" spans="1:96">
      <c r="A2178" t="s">
        <v>490</v>
      </c>
      <c r="B2178" t="s">
        <v>3</v>
      </c>
      <c r="C2178" t="s">
        <v>4</v>
      </c>
      <c r="D2178" t="s">
        <v>6</v>
      </c>
      <c r="E2178" t="s">
        <v>5</v>
      </c>
      <c r="F2178" t="s">
        <v>591</v>
      </c>
      <c r="G2178" t="s">
        <v>592</v>
      </c>
      <c r="H2178" t="s">
        <v>5408</v>
      </c>
      <c r="L2178" t="s">
        <v>7</v>
      </c>
      <c r="M2178" t="s">
        <v>3325</v>
      </c>
      <c r="N2178">
        <v>2</v>
      </c>
      <c r="O2178" t="s">
        <v>2985</v>
      </c>
      <c r="P2178">
        <v>1</v>
      </c>
      <c r="Q2178" t="s">
        <v>1585</v>
      </c>
      <c r="R2178" t="s">
        <v>11</v>
      </c>
      <c r="S2178">
        <v>130004</v>
      </c>
      <c r="T2178" t="s">
        <v>2939</v>
      </c>
      <c r="V2178" t="s">
        <v>10</v>
      </c>
      <c r="W2178" t="s">
        <v>2941</v>
      </c>
      <c r="X2178" t="s">
        <v>11</v>
      </c>
      <c r="Y2178" t="s">
        <v>2971</v>
      </c>
      <c r="AB2178" t="s">
        <v>10</v>
      </c>
      <c r="AE2178" t="s">
        <v>10</v>
      </c>
      <c r="AF2178" t="s">
        <v>17</v>
      </c>
      <c r="AH2178" t="s">
        <v>17</v>
      </c>
      <c r="AI2178" t="s">
        <v>17</v>
      </c>
      <c r="AJ2178" t="s">
        <v>17</v>
      </c>
      <c r="AK2178" t="s">
        <v>17</v>
      </c>
      <c r="AL2178" t="s">
        <v>10</v>
      </c>
      <c r="AM2178" t="s">
        <v>10</v>
      </c>
      <c r="AN2178" t="s">
        <v>10</v>
      </c>
      <c r="AO2178" t="s">
        <v>10</v>
      </c>
      <c r="AP2178" t="s">
        <v>10</v>
      </c>
      <c r="AQ2178" t="s">
        <v>10</v>
      </c>
      <c r="AR2178" t="s">
        <v>10</v>
      </c>
      <c r="AS2178" t="s">
        <v>17</v>
      </c>
      <c r="AT2178" t="s">
        <v>10</v>
      </c>
      <c r="AU2178" t="s">
        <v>10</v>
      </c>
      <c r="AV2178" t="s">
        <v>10</v>
      </c>
      <c r="AW2178" t="s">
        <v>10</v>
      </c>
      <c r="AX2178">
        <v>1</v>
      </c>
      <c r="BA2178" t="s">
        <v>10</v>
      </c>
      <c r="BB2178">
        <v>0</v>
      </c>
      <c r="BC2178">
        <v>0</v>
      </c>
      <c r="BD2178" t="s">
        <v>652</v>
      </c>
      <c r="BE2178" s="3">
        <v>45399</v>
      </c>
      <c r="BJ2178" t="s">
        <v>653</v>
      </c>
      <c r="BZ2178" t="s">
        <v>2952</v>
      </c>
      <c r="CA2178" t="s">
        <v>17</v>
      </c>
      <c r="CB2178" t="s">
        <v>17</v>
      </c>
      <c r="CC2178" t="s">
        <v>17</v>
      </c>
      <c r="CD2178" t="s">
        <v>10</v>
      </c>
      <c r="CE2178" t="s">
        <v>10</v>
      </c>
      <c r="CI2178" t="s">
        <v>10</v>
      </c>
      <c r="CJ2178" t="s">
        <v>17</v>
      </c>
      <c r="CK2178" t="s">
        <v>17</v>
      </c>
      <c r="CL2178" t="s">
        <v>17</v>
      </c>
      <c r="CM2178" t="s">
        <v>17</v>
      </c>
      <c r="CN2178" t="s">
        <v>17</v>
      </c>
      <c r="CO2178" t="s">
        <v>17</v>
      </c>
      <c r="CP2178" t="s">
        <v>10</v>
      </c>
      <c r="CR2178" t="s">
        <v>1585</v>
      </c>
    </row>
    <row r="2179" spans="1:96">
      <c r="A2179" t="s">
        <v>490</v>
      </c>
      <c r="B2179" t="s">
        <v>3</v>
      </c>
      <c r="C2179" t="s">
        <v>4</v>
      </c>
      <c r="D2179" t="s">
        <v>6</v>
      </c>
      <c r="E2179" t="s">
        <v>5</v>
      </c>
      <c r="F2179" t="s">
        <v>591</v>
      </c>
      <c r="G2179" t="s">
        <v>592</v>
      </c>
      <c r="H2179" t="s">
        <v>5409</v>
      </c>
      <c r="L2179" t="s">
        <v>12</v>
      </c>
      <c r="M2179" t="s">
        <v>937</v>
      </c>
      <c r="N2179">
        <v>38</v>
      </c>
      <c r="O2179" t="s">
        <v>2976</v>
      </c>
      <c r="P2179">
        <v>37</v>
      </c>
      <c r="Q2179" t="s">
        <v>1585</v>
      </c>
      <c r="R2179" t="s">
        <v>11</v>
      </c>
      <c r="S2179">
        <v>130005</v>
      </c>
      <c r="T2179" t="s">
        <v>2939</v>
      </c>
      <c r="V2179" t="s">
        <v>10</v>
      </c>
      <c r="W2179" t="s">
        <v>2941</v>
      </c>
      <c r="X2179" t="s">
        <v>11</v>
      </c>
      <c r="Y2179" t="s">
        <v>2942</v>
      </c>
      <c r="AB2179" t="s">
        <v>10</v>
      </c>
      <c r="AE2179" t="s">
        <v>10</v>
      </c>
      <c r="AF2179" t="s">
        <v>17</v>
      </c>
      <c r="AG2179" t="s">
        <v>10</v>
      </c>
      <c r="AH2179" t="s">
        <v>17</v>
      </c>
      <c r="AI2179" t="s">
        <v>17</v>
      </c>
      <c r="AJ2179" t="s">
        <v>17</v>
      </c>
      <c r="AK2179" t="s">
        <v>17</v>
      </c>
      <c r="AL2179" t="s">
        <v>17</v>
      </c>
      <c r="AM2179" t="s">
        <v>17</v>
      </c>
      <c r="AN2179" t="s">
        <v>10</v>
      </c>
      <c r="AO2179" t="s">
        <v>10</v>
      </c>
      <c r="AP2179" t="s">
        <v>17</v>
      </c>
      <c r="AQ2179" t="s">
        <v>10</v>
      </c>
      <c r="AR2179" t="s">
        <v>10</v>
      </c>
      <c r="AS2179" t="s">
        <v>10</v>
      </c>
      <c r="AT2179" t="s">
        <v>10</v>
      </c>
      <c r="AU2179" t="s">
        <v>17</v>
      </c>
      <c r="AV2179" t="s">
        <v>10</v>
      </c>
      <c r="AW2179" t="s">
        <v>10</v>
      </c>
      <c r="AX2179">
        <v>1</v>
      </c>
      <c r="AY2179" t="s">
        <v>17</v>
      </c>
      <c r="AZ2179" t="s">
        <v>10</v>
      </c>
      <c r="BA2179" t="s">
        <v>10</v>
      </c>
      <c r="BB2179">
        <v>1</v>
      </c>
      <c r="BC2179">
        <v>2</v>
      </c>
      <c r="BD2179" t="s">
        <v>652</v>
      </c>
      <c r="BE2179" s="3">
        <v>45399</v>
      </c>
      <c r="BJ2179" t="s">
        <v>653</v>
      </c>
      <c r="BZ2179" t="s">
        <v>2952</v>
      </c>
      <c r="CA2179" t="s">
        <v>17</v>
      </c>
      <c r="CB2179" t="s">
        <v>17</v>
      </c>
      <c r="CC2179" t="s">
        <v>17</v>
      </c>
      <c r="CD2179" t="s">
        <v>10</v>
      </c>
      <c r="CE2179" t="s">
        <v>10</v>
      </c>
      <c r="CI2179" t="s">
        <v>10</v>
      </c>
      <c r="CJ2179" t="s">
        <v>17</v>
      </c>
      <c r="CK2179" t="s">
        <v>17</v>
      </c>
      <c r="CL2179" t="s">
        <v>17</v>
      </c>
      <c r="CM2179" t="s">
        <v>17</v>
      </c>
      <c r="CN2179" t="s">
        <v>10</v>
      </c>
      <c r="CO2179" t="s">
        <v>10</v>
      </c>
      <c r="CP2179" t="s">
        <v>10</v>
      </c>
      <c r="CR2179" t="s">
        <v>1585</v>
      </c>
    </row>
    <row r="2180" spans="1:96">
      <c r="A2180" t="s">
        <v>490</v>
      </c>
      <c r="B2180" t="s">
        <v>3</v>
      </c>
      <c r="C2180" t="s">
        <v>4</v>
      </c>
      <c r="D2180" t="s">
        <v>6</v>
      </c>
      <c r="E2180" t="s">
        <v>5</v>
      </c>
      <c r="F2180" t="s">
        <v>591</v>
      </c>
      <c r="G2180" t="s">
        <v>592</v>
      </c>
      <c r="H2180" t="s">
        <v>5410</v>
      </c>
      <c r="L2180" t="s">
        <v>12</v>
      </c>
      <c r="M2180" t="s">
        <v>753</v>
      </c>
      <c r="N2180">
        <v>39</v>
      </c>
      <c r="O2180" t="s">
        <v>2976</v>
      </c>
      <c r="P2180">
        <v>38</v>
      </c>
      <c r="Q2180" t="s">
        <v>1433</v>
      </c>
      <c r="R2180" t="s">
        <v>8</v>
      </c>
      <c r="S2180">
        <v>130006</v>
      </c>
      <c r="T2180" t="s">
        <v>2939</v>
      </c>
      <c r="V2180" t="s">
        <v>10</v>
      </c>
      <c r="W2180" t="s">
        <v>2941</v>
      </c>
      <c r="X2180" t="s">
        <v>21</v>
      </c>
      <c r="Y2180" t="s">
        <v>2942</v>
      </c>
      <c r="Z2180">
        <v>2</v>
      </c>
      <c r="AB2180" t="s">
        <v>17</v>
      </c>
      <c r="AC2180" t="s">
        <v>2943</v>
      </c>
      <c r="AD2180" t="s">
        <v>2949</v>
      </c>
      <c r="AE2180" t="s">
        <v>17</v>
      </c>
      <c r="AF2180" t="s">
        <v>17</v>
      </c>
      <c r="AG2180" t="s">
        <v>10</v>
      </c>
      <c r="AH2180" t="s">
        <v>17</v>
      </c>
      <c r="AI2180" t="s">
        <v>17</v>
      </c>
      <c r="AJ2180" t="s">
        <v>17</v>
      </c>
      <c r="AK2180" t="s">
        <v>17</v>
      </c>
      <c r="AL2180" t="s">
        <v>17</v>
      </c>
      <c r="AM2180" t="s">
        <v>17</v>
      </c>
      <c r="AN2180" t="s">
        <v>10</v>
      </c>
      <c r="AO2180" t="s">
        <v>10</v>
      </c>
      <c r="AP2180" t="s">
        <v>17</v>
      </c>
      <c r="AQ2180" t="s">
        <v>10</v>
      </c>
      <c r="AR2180" t="s">
        <v>10</v>
      </c>
      <c r="AS2180" t="s">
        <v>10</v>
      </c>
      <c r="AT2180" t="s">
        <v>10</v>
      </c>
      <c r="AU2180" t="s">
        <v>17</v>
      </c>
      <c r="AV2180" t="s">
        <v>10</v>
      </c>
      <c r="AW2180" t="s">
        <v>10</v>
      </c>
      <c r="AX2180">
        <v>1</v>
      </c>
      <c r="AY2180" t="s">
        <v>10</v>
      </c>
      <c r="AZ2180" t="s">
        <v>10</v>
      </c>
      <c r="BA2180" t="s">
        <v>10</v>
      </c>
      <c r="BB2180">
        <v>0</v>
      </c>
      <c r="BC2180">
        <v>2</v>
      </c>
      <c r="BD2180" t="s">
        <v>652</v>
      </c>
      <c r="BE2180" s="3">
        <v>45394</v>
      </c>
      <c r="BJ2180" t="s">
        <v>653</v>
      </c>
      <c r="BZ2180" t="s">
        <v>2952</v>
      </c>
      <c r="CA2180" t="s">
        <v>17</v>
      </c>
      <c r="CB2180" t="s">
        <v>17</v>
      </c>
      <c r="CC2180" t="s">
        <v>17</v>
      </c>
      <c r="CD2180" t="s">
        <v>10</v>
      </c>
      <c r="CE2180" t="s">
        <v>10</v>
      </c>
      <c r="CI2180" t="s">
        <v>10</v>
      </c>
      <c r="CJ2180" t="s">
        <v>17</v>
      </c>
      <c r="CK2180" t="s">
        <v>17</v>
      </c>
      <c r="CL2180" t="s">
        <v>17</v>
      </c>
      <c r="CM2180" t="s">
        <v>17</v>
      </c>
      <c r="CN2180" t="s">
        <v>10</v>
      </c>
      <c r="CO2180" t="s">
        <v>10</v>
      </c>
      <c r="CP2180" t="s">
        <v>10</v>
      </c>
      <c r="CR2180" t="s">
        <v>1433</v>
      </c>
    </row>
    <row r="2181" spans="1:96">
      <c r="A2181" t="s">
        <v>490</v>
      </c>
      <c r="B2181" t="s">
        <v>3</v>
      </c>
      <c r="C2181" t="s">
        <v>4</v>
      </c>
      <c r="D2181" t="s">
        <v>6</v>
      </c>
      <c r="E2181" t="s">
        <v>5</v>
      </c>
      <c r="F2181" t="s">
        <v>591</v>
      </c>
      <c r="G2181" t="s">
        <v>592</v>
      </c>
      <c r="H2181" t="s">
        <v>5411</v>
      </c>
      <c r="L2181" t="s">
        <v>12</v>
      </c>
      <c r="M2181" t="s">
        <v>661</v>
      </c>
      <c r="N2181">
        <v>32</v>
      </c>
      <c r="O2181" t="s">
        <v>2961</v>
      </c>
      <c r="P2181">
        <v>31</v>
      </c>
      <c r="Q2181" t="s">
        <v>1585</v>
      </c>
      <c r="R2181" t="s">
        <v>11</v>
      </c>
      <c r="S2181">
        <v>130007</v>
      </c>
      <c r="T2181" t="s">
        <v>2939</v>
      </c>
      <c r="V2181" t="s">
        <v>10</v>
      </c>
      <c r="W2181" t="s">
        <v>2941</v>
      </c>
      <c r="X2181" t="s">
        <v>11</v>
      </c>
      <c r="Y2181" t="s">
        <v>2942</v>
      </c>
      <c r="AB2181" t="s">
        <v>10</v>
      </c>
      <c r="AE2181" t="s">
        <v>10</v>
      </c>
      <c r="AF2181" t="s">
        <v>17</v>
      </c>
      <c r="AG2181" t="s">
        <v>10</v>
      </c>
      <c r="AH2181" t="s">
        <v>17</v>
      </c>
      <c r="AI2181" t="s">
        <v>17</v>
      </c>
      <c r="AJ2181" t="s">
        <v>17</v>
      </c>
      <c r="AK2181" t="s">
        <v>17</v>
      </c>
      <c r="AL2181" t="s">
        <v>17</v>
      </c>
      <c r="AM2181" t="s">
        <v>17</v>
      </c>
      <c r="AN2181" t="s">
        <v>10</v>
      </c>
      <c r="AO2181" t="s">
        <v>10</v>
      </c>
      <c r="AP2181" t="s">
        <v>17</v>
      </c>
      <c r="AQ2181" t="s">
        <v>10</v>
      </c>
      <c r="AR2181" t="s">
        <v>10</v>
      </c>
      <c r="AS2181" t="s">
        <v>10</v>
      </c>
      <c r="AT2181" t="s">
        <v>10</v>
      </c>
      <c r="AU2181" t="s">
        <v>17</v>
      </c>
      <c r="AV2181" t="s">
        <v>10</v>
      </c>
      <c r="AW2181" t="s">
        <v>10</v>
      </c>
      <c r="AX2181">
        <v>1</v>
      </c>
      <c r="AY2181" t="s">
        <v>10</v>
      </c>
      <c r="AZ2181" t="s">
        <v>10</v>
      </c>
      <c r="BA2181" t="s">
        <v>10</v>
      </c>
      <c r="BB2181">
        <v>0</v>
      </c>
      <c r="BC2181">
        <v>2</v>
      </c>
      <c r="BD2181" t="s">
        <v>652</v>
      </c>
      <c r="BE2181" s="3">
        <v>45399</v>
      </c>
      <c r="BJ2181" t="s">
        <v>653</v>
      </c>
      <c r="BZ2181" t="s">
        <v>2952</v>
      </c>
      <c r="CA2181" t="s">
        <v>17</v>
      </c>
      <c r="CB2181" t="s">
        <v>17</v>
      </c>
      <c r="CC2181" t="s">
        <v>17</v>
      </c>
      <c r="CD2181" t="s">
        <v>10</v>
      </c>
      <c r="CE2181" t="s">
        <v>10</v>
      </c>
      <c r="CI2181" t="s">
        <v>10</v>
      </c>
      <c r="CJ2181" t="s">
        <v>17</v>
      </c>
      <c r="CK2181" t="s">
        <v>17</v>
      </c>
      <c r="CL2181" t="s">
        <v>17</v>
      </c>
      <c r="CM2181" t="s">
        <v>17</v>
      </c>
      <c r="CN2181" t="s">
        <v>10</v>
      </c>
      <c r="CO2181" t="s">
        <v>10</v>
      </c>
      <c r="CP2181" t="s">
        <v>10</v>
      </c>
      <c r="CR2181" t="s">
        <v>1585</v>
      </c>
    </row>
    <row r="2182" spans="1:96">
      <c r="A2182" t="s">
        <v>490</v>
      </c>
      <c r="B2182" t="s">
        <v>3</v>
      </c>
      <c r="C2182" t="s">
        <v>4</v>
      </c>
      <c r="D2182" t="s">
        <v>6</v>
      </c>
      <c r="E2182" t="s">
        <v>5</v>
      </c>
      <c r="F2182" t="s">
        <v>591</v>
      </c>
      <c r="G2182" t="s">
        <v>592</v>
      </c>
      <c r="H2182" t="s">
        <v>5412</v>
      </c>
      <c r="L2182" t="s">
        <v>12</v>
      </c>
      <c r="M2182" t="s">
        <v>1203</v>
      </c>
      <c r="N2182">
        <v>41</v>
      </c>
      <c r="O2182" t="s">
        <v>2948</v>
      </c>
      <c r="P2182">
        <v>40</v>
      </c>
      <c r="Q2182" t="s">
        <v>1764</v>
      </c>
      <c r="R2182" t="s">
        <v>11</v>
      </c>
      <c r="S2182">
        <v>130033</v>
      </c>
      <c r="T2182" t="s">
        <v>2939</v>
      </c>
      <c r="V2182" t="s">
        <v>10</v>
      </c>
      <c r="W2182" t="s">
        <v>2941</v>
      </c>
      <c r="X2182" t="s">
        <v>21</v>
      </c>
      <c r="Y2182" t="s">
        <v>2942</v>
      </c>
      <c r="Z2182">
        <v>2</v>
      </c>
      <c r="AB2182" t="s">
        <v>10</v>
      </c>
      <c r="AE2182" t="s">
        <v>17</v>
      </c>
      <c r="AF2182" t="s">
        <v>17</v>
      </c>
      <c r="AG2182" t="s">
        <v>10</v>
      </c>
      <c r="AH2182" t="s">
        <v>17</v>
      </c>
      <c r="AI2182" t="s">
        <v>17</v>
      </c>
      <c r="AJ2182" t="s">
        <v>17</v>
      </c>
      <c r="AK2182" t="s">
        <v>17</v>
      </c>
      <c r="AL2182" t="s">
        <v>17</v>
      </c>
      <c r="AM2182" t="s">
        <v>17</v>
      </c>
      <c r="AN2182" t="s">
        <v>10</v>
      </c>
      <c r="AO2182" t="s">
        <v>10</v>
      </c>
      <c r="AP2182" t="s">
        <v>17</v>
      </c>
      <c r="AQ2182" t="s">
        <v>17</v>
      </c>
      <c r="AR2182" t="s">
        <v>17</v>
      </c>
      <c r="AS2182" t="s">
        <v>10</v>
      </c>
      <c r="AT2182" t="s">
        <v>10</v>
      </c>
      <c r="AU2182" t="s">
        <v>17</v>
      </c>
      <c r="AV2182" t="s">
        <v>10</v>
      </c>
      <c r="AW2182" t="s">
        <v>10</v>
      </c>
      <c r="AX2182">
        <v>1</v>
      </c>
      <c r="AY2182" t="s">
        <v>10</v>
      </c>
      <c r="AZ2182" t="s">
        <v>10</v>
      </c>
      <c r="BA2182" t="s">
        <v>10</v>
      </c>
      <c r="BB2182">
        <v>0</v>
      </c>
      <c r="BC2182">
        <v>4</v>
      </c>
      <c r="BD2182" t="s">
        <v>652</v>
      </c>
      <c r="BE2182" s="3">
        <v>45400</v>
      </c>
      <c r="BJ2182" t="s">
        <v>653</v>
      </c>
      <c r="BZ2182" t="s">
        <v>2952</v>
      </c>
      <c r="CA2182" t="s">
        <v>17</v>
      </c>
      <c r="CB2182" t="s">
        <v>17</v>
      </c>
      <c r="CC2182" t="s">
        <v>17</v>
      </c>
      <c r="CD2182" t="s">
        <v>10</v>
      </c>
      <c r="CE2182" t="s">
        <v>10</v>
      </c>
      <c r="CI2182" t="s">
        <v>10</v>
      </c>
      <c r="CJ2182" t="s">
        <v>17</v>
      </c>
      <c r="CK2182" t="s">
        <v>17</v>
      </c>
      <c r="CL2182" t="s">
        <v>17</v>
      </c>
      <c r="CM2182" t="s">
        <v>17</v>
      </c>
      <c r="CN2182" t="s">
        <v>10</v>
      </c>
      <c r="CO2182" t="s">
        <v>10</v>
      </c>
      <c r="CP2182" t="s">
        <v>10</v>
      </c>
      <c r="CR2182" t="s">
        <v>1764</v>
      </c>
    </row>
    <row r="2183" spans="1:96">
      <c r="A2183" t="s">
        <v>490</v>
      </c>
      <c r="B2183" t="s">
        <v>3</v>
      </c>
      <c r="C2183" t="s">
        <v>4</v>
      </c>
      <c r="D2183" t="s">
        <v>6</v>
      </c>
      <c r="E2183" t="s">
        <v>5</v>
      </c>
      <c r="F2183" t="s">
        <v>591</v>
      </c>
      <c r="G2183" t="s">
        <v>592</v>
      </c>
      <c r="H2183" t="s">
        <v>5413</v>
      </c>
      <c r="L2183" t="s">
        <v>7</v>
      </c>
      <c r="M2183" t="s">
        <v>721</v>
      </c>
      <c r="N2183">
        <v>26</v>
      </c>
      <c r="O2183" t="s">
        <v>2954</v>
      </c>
      <c r="P2183">
        <v>25</v>
      </c>
      <c r="Q2183" t="s">
        <v>1764</v>
      </c>
      <c r="R2183" t="s">
        <v>8</v>
      </c>
      <c r="S2183">
        <v>130039</v>
      </c>
      <c r="T2183" t="s">
        <v>2939</v>
      </c>
      <c r="V2183" t="s">
        <v>17</v>
      </c>
      <c r="W2183" t="s">
        <v>2941</v>
      </c>
      <c r="X2183" t="s">
        <v>21</v>
      </c>
      <c r="Y2183" t="s">
        <v>2942</v>
      </c>
      <c r="Z2183">
        <v>1</v>
      </c>
      <c r="AA2183">
        <v>1</v>
      </c>
      <c r="AB2183" t="s">
        <v>10</v>
      </c>
      <c r="AE2183" t="s">
        <v>17</v>
      </c>
      <c r="AF2183" t="s">
        <v>17</v>
      </c>
      <c r="AH2183" t="s">
        <v>17</v>
      </c>
      <c r="AI2183" t="s">
        <v>17</v>
      </c>
      <c r="AJ2183" t="s">
        <v>17</v>
      </c>
      <c r="AK2183" t="s">
        <v>17</v>
      </c>
      <c r="AL2183" t="s">
        <v>17</v>
      </c>
      <c r="AM2183" t="s">
        <v>17</v>
      </c>
      <c r="AN2183" t="s">
        <v>10</v>
      </c>
      <c r="AO2183" t="s">
        <v>10</v>
      </c>
      <c r="AP2183" t="s">
        <v>17</v>
      </c>
      <c r="AQ2183" t="s">
        <v>10</v>
      </c>
      <c r="AR2183" t="s">
        <v>10</v>
      </c>
      <c r="AS2183" t="s">
        <v>10</v>
      </c>
      <c r="AT2183" t="s">
        <v>10</v>
      </c>
      <c r="AU2183" t="s">
        <v>17</v>
      </c>
      <c r="AV2183" t="s">
        <v>10</v>
      </c>
      <c r="AW2183" t="s">
        <v>10</v>
      </c>
      <c r="AX2183">
        <v>1</v>
      </c>
      <c r="BA2183" t="s">
        <v>10</v>
      </c>
      <c r="BB2183">
        <v>0</v>
      </c>
      <c r="BC2183">
        <v>2</v>
      </c>
      <c r="BD2183" t="s">
        <v>652</v>
      </c>
      <c r="BE2183" s="3">
        <v>45400</v>
      </c>
      <c r="BJ2183" t="s">
        <v>653</v>
      </c>
      <c r="BZ2183" t="s">
        <v>2952</v>
      </c>
      <c r="CA2183" t="s">
        <v>17</v>
      </c>
      <c r="CB2183" t="s">
        <v>17</v>
      </c>
      <c r="CC2183" t="s">
        <v>17</v>
      </c>
      <c r="CD2183" t="s">
        <v>10</v>
      </c>
      <c r="CE2183" t="s">
        <v>10</v>
      </c>
      <c r="CI2183" t="s">
        <v>10</v>
      </c>
      <c r="CJ2183" t="s">
        <v>17</v>
      </c>
      <c r="CK2183" t="s">
        <v>17</v>
      </c>
      <c r="CL2183" t="s">
        <v>17</v>
      </c>
      <c r="CM2183" t="s">
        <v>17</v>
      </c>
      <c r="CN2183" t="s">
        <v>10</v>
      </c>
      <c r="CO2183" t="s">
        <v>10</v>
      </c>
      <c r="CP2183" t="s">
        <v>10</v>
      </c>
      <c r="CR2183" t="s">
        <v>1764</v>
      </c>
    </row>
    <row r="2184" spans="1:96">
      <c r="A2184" t="s">
        <v>490</v>
      </c>
      <c r="B2184" t="s">
        <v>3</v>
      </c>
      <c r="C2184" t="s">
        <v>4</v>
      </c>
      <c r="D2184" t="s">
        <v>6</v>
      </c>
      <c r="E2184" t="s">
        <v>5</v>
      </c>
      <c r="F2184" t="s">
        <v>591</v>
      </c>
      <c r="G2184" t="s">
        <v>592</v>
      </c>
      <c r="H2184" t="s">
        <v>345</v>
      </c>
      <c r="I2184" t="s">
        <v>344</v>
      </c>
      <c r="L2184" t="s">
        <v>7</v>
      </c>
      <c r="M2184" t="s">
        <v>2984</v>
      </c>
      <c r="N2184">
        <v>3</v>
      </c>
      <c r="O2184" t="s">
        <v>2985</v>
      </c>
      <c r="P2184">
        <v>2</v>
      </c>
      <c r="Q2184" t="s">
        <v>1778</v>
      </c>
      <c r="R2184" t="s">
        <v>4122</v>
      </c>
      <c r="S2184">
        <v>130095</v>
      </c>
      <c r="T2184" t="s">
        <v>2939</v>
      </c>
      <c r="V2184" t="s">
        <v>17</v>
      </c>
      <c r="W2184" t="s">
        <v>2941</v>
      </c>
      <c r="X2184" t="s">
        <v>21</v>
      </c>
      <c r="Y2184" t="s">
        <v>2971</v>
      </c>
      <c r="AB2184" t="s">
        <v>17</v>
      </c>
      <c r="AC2184" t="s">
        <v>3641</v>
      </c>
      <c r="AD2184" t="s">
        <v>5414</v>
      </c>
      <c r="AE2184" t="s">
        <v>17</v>
      </c>
      <c r="AF2184" t="s">
        <v>10</v>
      </c>
      <c r="AH2184" t="s">
        <v>17</v>
      </c>
      <c r="AI2184" t="s">
        <v>17</v>
      </c>
      <c r="AJ2184" t="s">
        <v>17</v>
      </c>
      <c r="AK2184" t="s">
        <v>17</v>
      </c>
      <c r="AL2184" t="s">
        <v>17</v>
      </c>
      <c r="AM2184" t="s">
        <v>10</v>
      </c>
      <c r="AN2184" t="s">
        <v>10</v>
      </c>
      <c r="AO2184" t="s">
        <v>10</v>
      </c>
      <c r="AP2184" t="s">
        <v>10</v>
      </c>
      <c r="AQ2184" t="s">
        <v>10</v>
      </c>
      <c r="AR2184" t="s">
        <v>10</v>
      </c>
      <c r="AS2184" t="s">
        <v>10</v>
      </c>
      <c r="AT2184" t="s">
        <v>10</v>
      </c>
      <c r="AU2184" t="s">
        <v>17</v>
      </c>
      <c r="AV2184" t="s">
        <v>10</v>
      </c>
      <c r="AW2184" t="s">
        <v>10</v>
      </c>
      <c r="AX2184">
        <v>1</v>
      </c>
      <c r="BA2184" t="s">
        <v>10</v>
      </c>
      <c r="BB2184">
        <v>0</v>
      </c>
      <c r="BC2184">
        <v>0</v>
      </c>
      <c r="BD2184" t="s">
        <v>652</v>
      </c>
      <c r="BE2184" s="3">
        <v>45404</v>
      </c>
      <c r="BJ2184" t="s">
        <v>653</v>
      </c>
      <c r="BZ2184" t="s">
        <v>2947</v>
      </c>
      <c r="CA2184" t="s">
        <v>17</v>
      </c>
      <c r="CB2184" t="s">
        <v>17</v>
      </c>
      <c r="CC2184" t="s">
        <v>17</v>
      </c>
      <c r="CD2184" t="s">
        <v>10</v>
      </c>
      <c r="CE2184" t="s">
        <v>10</v>
      </c>
      <c r="CF2184" t="s">
        <v>652</v>
      </c>
      <c r="CG2184" t="s">
        <v>653</v>
      </c>
      <c r="CH2184" t="s">
        <v>653</v>
      </c>
      <c r="CI2184" t="s">
        <v>10</v>
      </c>
      <c r="CJ2184" t="s">
        <v>17</v>
      </c>
      <c r="CK2184" t="s">
        <v>17</v>
      </c>
      <c r="CL2184" t="s">
        <v>17</v>
      </c>
      <c r="CM2184" t="s">
        <v>17</v>
      </c>
      <c r="CN2184" t="s">
        <v>10</v>
      </c>
      <c r="CO2184" t="s">
        <v>10</v>
      </c>
      <c r="CP2184" t="s">
        <v>10</v>
      </c>
      <c r="CR2184" t="s">
        <v>1778</v>
      </c>
    </row>
    <row r="2185" spans="1:96">
      <c r="A2185" t="s">
        <v>490</v>
      </c>
      <c r="B2185" t="s">
        <v>3</v>
      </c>
      <c r="C2185" t="s">
        <v>4</v>
      </c>
      <c r="D2185" t="s">
        <v>6</v>
      </c>
      <c r="E2185" t="s">
        <v>5</v>
      </c>
      <c r="F2185" t="s">
        <v>591</v>
      </c>
      <c r="G2185" t="s">
        <v>592</v>
      </c>
      <c r="H2185" t="s">
        <v>5415</v>
      </c>
      <c r="L2185" t="s">
        <v>12</v>
      </c>
      <c r="M2185" t="s">
        <v>729</v>
      </c>
      <c r="N2185">
        <v>22</v>
      </c>
      <c r="O2185" t="s">
        <v>2956</v>
      </c>
      <c r="P2185">
        <v>21</v>
      </c>
      <c r="Q2185" t="s">
        <v>1490</v>
      </c>
      <c r="R2185" t="s">
        <v>4122</v>
      </c>
      <c r="S2185">
        <v>130154</v>
      </c>
      <c r="T2185" t="s">
        <v>2939</v>
      </c>
      <c r="V2185" t="s">
        <v>10</v>
      </c>
      <c r="W2185" t="s">
        <v>2941</v>
      </c>
      <c r="X2185" t="s">
        <v>2963</v>
      </c>
      <c r="Y2185" t="s">
        <v>2942</v>
      </c>
      <c r="AB2185" t="s">
        <v>10</v>
      </c>
      <c r="AE2185" t="s">
        <v>10</v>
      </c>
      <c r="AF2185" t="s">
        <v>17</v>
      </c>
      <c r="AG2185" t="s">
        <v>10</v>
      </c>
      <c r="AH2185" t="s">
        <v>17</v>
      </c>
      <c r="AI2185" t="s">
        <v>17</v>
      </c>
      <c r="AJ2185" t="s">
        <v>17</v>
      </c>
      <c r="AK2185" t="s">
        <v>17</v>
      </c>
      <c r="AL2185" t="s">
        <v>17</v>
      </c>
      <c r="AM2185" t="s">
        <v>17</v>
      </c>
      <c r="AN2185" t="s">
        <v>10</v>
      </c>
      <c r="AO2185" t="s">
        <v>10</v>
      </c>
      <c r="AP2185" t="s">
        <v>17</v>
      </c>
      <c r="AQ2185" t="s">
        <v>10</v>
      </c>
      <c r="AR2185" t="s">
        <v>10</v>
      </c>
      <c r="AS2185" t="s">
        <v>10</v>
      </c>
      <c r="AT2185" t="s">
        <v>10</v>
      </c>
      <c r="AU2185" t="s">
        <v>17</v>
      </c>
      <c r="AV2185" t="s">
        <v>10</v>
      </c>
      <c r="AW2185" t="s">
        <v>10</v>
      </c>
      <c r="AX2185">
        <v>1</v>
      </c>
      <c r="AY2185" t="s">
        <v>17</v>
      </c>
      <c r="AZ2185" t="s">
        <v>10</v>
      </c>
      <c r="BA2185" t="s">
        <v>10</v>
      </c>
      <c r="BB2185">
        <v>1</v>
      </c>
      <c r="BC2185">
        <v>2</v>
      </c>
      <c r="BD2185" t="s">
        <v>652</v>
      </c>
      <c r="BE2185" s="3">
        <v>45401</v>
      </c>
      <c r="BJ2185" t="s">
        <v>653</v>
      </c>
      <c r="BZ2185" t="s">
        <v>2952</v>
      </c>
      <c r="CA2185" t="s">
        <v>17</v>
      </c>
      <c r="CB2185" t="s">
        <v>17</v>
      </c>
      <c r="CC2185" t="s">
        <v>17</v>
      </c>
      <c r="CD2185" t="s">
        <v>10</v>
      </c>
      <c r="CE2185" t="s">
        <v>10</v>
      </c>
      <c r="CI2185" t="s">
        <v>10</v>
      </c>
      <c r="CJ2185" t="s">
        <v>17</v>
      </c>
      <c r="CK2185" t="s">
        <v>17</v>
      </c>
      <c r="CL2185" t="s">
        <v>17</v>
      </c>
      <c r="CM2185" t="s">
        <v>17</v>
      </c>
      <c r="CN2185" t="s">
        <v>10</v>
      </c>
      <c r="CO2185" t="s">
        <v>10</v>
      </c>
      <c r="CP2185" t="s">
        <v>10</v>
      </c>
      <c r="CR2185" t="s">
        <v>1490</v>
      </c>
    </row>
    <row r="2186" spans="1:96">
      <c r="A2186" t="s">
        <v>490</v>
      </c>
      <c r="B2186" t="s">
        <v>3</v>
      </c>
      <c r="C2186" t="s">
        <v>4</v>
      </c>
      <c r="D2186" t="s">
        <v>6</v>
      </c>
      <c r="E2186" t="s">
        <v>5</v>
      </c>
      <c r="F2186" t="s">
        <v>591</v>
      </c>
      <c r="G2186" t="s">
        <v>592</v>
      </c>
      <c r="H2186" t="s">
        <v>5416</v>
      </c>
      <c r="L2186" t="s">
        <v>12</v>
      </c>
      <c r="M2186" t="s">
        <v>1666</v>
      </c>
      <c r="N2186">
        <v>16</v>
      </c>
      <c r="O2186" t="s">
        <v>2973</v>
      </c>
      <c r="P2186">
        <v>15</v>
      </c>
      <c r="Q2186" t="s">
        <v>1778</v>
      </c>
      <c r="R2186" t="s">
        <v>11</v>
      </c>
      <c r="S2186">
        <v>130157</v>
      </c>
      <c r="T2186" t="s">
        <v>2939</v>
      </c>
      <c r="V2186" t="s">
        <v>10</v>
      </c>
      <c r="W2186" t="s">
        <v>2941</v>
      </c>
      <c r="X2186" t="s">
        <v>11</v>
      </c>
      <c r="Y2186" t="s">
        <v>2971</v>
      </c>
      <c r="AB2186" t="s">
        <v>10</v>
      </c>
      <c r="AE2186" t="s">
        <v>10</v>
      </c>
      <c r="AF2186" t="s">
        <v>17</v>
      </c>
      <c r="AG2186" t="s">
        <v>10</v>
      </c>
      <c r="AH2186" t="s">
        <v>17</v>
      </c>
      <c r="AI2186" t="s">
        <v>17</v>
      </c>
      <c r="AJ2186" t="s">
        <v>17</v>
      </c>
      <c r="AK2186" t="s">
        <v>17</v>
      </c>
      <c r="AL2186" t="s">
        <v>17</v>
      </c>
      <c r="AM2186" t="s">
        <v>10</v>
      </c>
      <c r="AN2186" t="s">
        <v>10</v>
      </c>
      <c r="AO2186" t="s">
        <v>10</v>
      </c>
      <c r="AP2186" t="s">
        <v>10</v>
      </c>
      <c r="AQ2186" t="s">
        <v>10</v>
      </c>
      <c r="AR2186" t="s">
        <v>10</v>
      </c>
      <c r="AS2186" t="s">
        <v>10</v>
      </c>
      <c r="AT2186" t="s">
        <v>10</v>
      </c>
      <c r="AU2186" t="s">
        <v>17</v>
      </c>
      <c r="AV2186" t="s">
        <v>10</v>
      </c>
      <c r="AW2186" t="s">
        <v>10</v>
      </c>
      <c r="AX2186">
        <v>1</v>
      </c>
      <c r="AY2186" t="s">
        <v>10</v>
      </c>
      <c r="AZ2186" t="s">
        <v>10</v>
      </c>
      <c r="BA2186" t="s">
        <v>10</v>
      </c>
      <c r="BB2186">
        <v>0</v>
      </c>
      <c r="BC2186">
        <v>0</v>
      </c>
      <c r="BD2186" t="s">
        <v>652</v>
      </c>
      <c r="BE2186" s="3">
        <v>45404</v>
      </c>
      <c r="BJ2186" t="s">
        <v>653</v>
      </c>
      <c r="BZ2186" t="s">
        <v>2952</v>
      </c>
      <c r="CA2186" t="s">
        <v>17</v>
      </c>
      <c r="CB2186" t="s">
        <v>17</v>
      </c>
      <c r="CC2186" t="s">
        <v>17</v>
      </c>
      <c r="CD2186" t="s">
        <v>10</v>
      </c>
      <c r="CE2186" t="s">
        <v>10</v>
      </c>
      <c r="CF2186" t="s">
        <v>652</v>
      </c>
      <c r="CG2186" t="s">
        <v>653</v>
      </c>
      <c r="CH2186" t="s">
        <v>653</v>
      </c>
      <c r="CI2186" t="s">
        <v>10</v>
      </c>
      <c r="CJ2186" t="s">
        <v>17</v>
      </c>
      <c r="CK2186" t="s">
        <v>17</v>
      </c>
      <c r="CL2186" t="s">
        <v>17</v>
      </c>
      <c r="CM2186" t="s">
        <v>17</v>
      </c>
      <c r="CN2186" t="s">
        <v>10</v>
      </c>
      <c r="CO2186" t="s">
        <v>10</v>
      </c>
      <c r="CP2186" t="s">
        <v>10</v>
      </c>
      <c r="CR2186" t="s">
        <v>1778</v>
      </c>
    </row>
    <row r="2187" spans="1:96">
      <c r="A2187" t="s">
        <v>490</v>
      </c>
      <c r="B2187" t="s">
        <v>3</v>
      </c>
      <c r="C2187" t="s">
        <v>4</v>
      </c>
      <c r="D2187" t="s">
        <v>6</v>
      </c>
      <c r="E2187" t="s">
        <v>5</v>
      </c>
      <c r="F2187" t="s">
        <v>591</v>
      </c>
      <c r="G2187" t="s">
        <v>592</v>
      </c>
      <c r="H2187" t="s">
        <v>5417</v>
      </c>
      <c r="L2187" t="s">
        <v>12</v>
      </c>
      <c r="M2187" t="s">
        <v>856</v>
      </c>
      <c r="N2187">
        <v>18</v>
      </c>
      <c r="O2187" t="s">
        <v>2973</v>
      </c>
      <c r="P2187">
        <v>17</v>
      </c>
      <c r="Q2187" t="s">
        <v>1490</v>
      </c>
      <c r="R2187" t="s">
        <v>4122</v>
      </c>
      <c r="S2187">
        <v>130158</v>
      </c>
      <c r="T2187" t="s">
        <v>2962</v>
      </c>
      <c r="V2187" t="s">
        <v>10</v>
      </c>
      <c r="W2187" t="s">
        <v>2941</v>
      </c>
      <c r="X2187" t="s">
        <v>2963</v>
      </c>
      <c r="Y2187" t="s">
        <v>2971</v>
      </c>
      <c r="AB2187" t="s">
        <v>10</v>
      </c>
      <c r="AE2187" t="s">
        <v>10</v>
      </c>
      <c r="AF2187" t="s">
        <v>17</v>
      </c>
      <c r="AG2187" t="s">
        <v>10</v>
      </c>
      <c r="AH2187" t="s">
        <v>17</v>
      </c>
      <c r="AI2187" t="s">
        <v>17</v>
      </c>
      <c r="AJ2187" t="s">
        <v>17</v>
      </c>
      <c r="AK2187" t="s">
        <v>17</v>
      </c>
      <c r="AL2187" t="s">
        <v>17</v>
      </c>
      <c r="AM2187" t="s">
        <v>10</v>
      </c>
      <c r="AN2187" t="s">
        <v>10</v>
      </c>
      <c r="AO2187" t="s">
        <v>10</v>
      </c>
      <c r="AP2187" t="s">
        <v>10</v>
      </c>
      <c r="AQ2187" t="s">
        <v>10</v>
      </c>
      <c r="AR2187" t="s">
        <v>10</v>
      </c>
      <c r="AS2187" t="s">
        <v>10</v>
      </c>
      <c r="AT2187" t="s">
        <v>10</v>
      </c>
      <c r="AU2187" t="s">
        <v>17</v>
      </c>
      <c r="AV2187" t="s">
        <v>10</v>
      </c>
      <c r="AW2187" t="s">
        <v>10</v>
      </c>
      <c r="AX2187">
        <v>1</v>
      </c>
      <c r="AY2187" t="s">
        <v>10</v>
      </c>
      <c r="AZ2187" t="s">
        <v>10</v>
      </c>
      <c r="BA2187" t="s">
        <v>10</v>
      </c>
      <c r="BB2187">
        <v>0</v>
      </c>
      <c r="BC2187">
        <v>0</v>
      </c>
      <c r="BD2187" t="s">
        <v>652</v>
      </c>
      <c r="BE2187" s="3">
        <v>45401</v>
      </c>
      <c r="BJ2187" t="s">
        <v>653</v>
      </c>
      <c r="BZ2187" t="s">
        <v>2952</v>
      </c>
      <c r="CA2187" t="s">
        <v>17</v>
      </c>
      <c r="CB2187" t="s">
        <v>17</v>
      </c>
      <c r="CC2187" t="s">
        <v>17</v>
      </c>
      <c r="CD2187" t="s">
        <v>10</v>
      </c>
      <c r="CE2187" t="s">
        <v>10</v>
      </c>
      <c r="CF2187" t="s">
        <v>652</v>
      </c>
      <c r="CG2187" t="s">
        <v>653</v>
      </c>
      <c r="CH2187" t="s">
        <v>653</v>
      </c>
      <c r="CI2187" t="s">
        <v>10</v>
      </c>
      <c r="CJ2187" t="s">
        <v>17</v>
      </c>
      <c r="CK2187" t="s">
        <v>17</v>
      </c>
      <c r="CL2187" t="s">
        <v>17</v>
      </c>
      <c r="CM2187" t="s">
        <v>17</v>
      </c>
      <c r="CN2187" t="s">
        <v>10</v>
      </c>
      <c r="CO2187" t="s">
        <v>10</v>
      </c>
      <c r="CP2187" t="s">
        <v>10</v>
      </c>
      <c r="CR2187" t="s">
        <v>1490</v>
      </c>
    </row>
    <row r="2188" spans="1:96">
      <c r="A2188" t="s">
        <v>490</v>
      </c>
      <c r="B2188" t="s">
        <v>3</v>
      </c>
      <c r="C2188" t="s">
        <v>4</v>
      </c>
      <c r="D2188" t="s">
        <v>6</v>
      </c>
      <c r="E2188" t="s">
        <v>5</v>
      </c>
      <c r="F2188" t="s">
        <v>591</v>
      </c>
      <c r="G2188" t="s">
        <v>592</v>
      </c>
      <c r="H2188" t="s">
        <v>5418</v>
      </c>
      <c r="L2188" t="s">
        <v>7</v>
      </c>
      <c r="M2188" t="s">
        <v>707</v>
      </c>
      <c r="N2188">
        <v>33</v>
      </c>
      <c r="O2188" t="s">
        <v>2961</v>
      </c>
      <c r="P2188">
        <v>32</v>
      </c>
      <c r="Q2188" t="s">
        <v>1778</v>
      </c>
      <c r="R2188" t="s">
        <v>11</v>
      </c>
      <c r="S2188">
        <v>130159</v>
      </c>
      <c r="T2188" t="s">
        <v>2939</v>
      </c>
      <c r="V2188" t="s">
        <v>10</v>
      </c>
      <c r="W2188" t="s">
        <v>2941</v>
      </c>
      <c r="X2188" t="s">
        <v>11</v>
      </c>
      <c r="Y2188" t="s">
        <v>2942</v>
      </c>
      <c r="AB2188" t="s">
        <v>10</v>
      </c>
      <c r="AE2188" t="s">
        <v>10</v>
      </c>
      <c r="AF2188" t="s">
        <v>17</v>
      </c>
      <c r="AH2188" t="s">
        <v>17</v>
      </c>
      <c r="AI2188" t="s">
        <v>17</v>
      </c>
      <c r="AJ2188" t="s">
        <v>17</v>
      </c>
      <c r="AK2188" t="s">
        <v>17</v>
      </c>
      <c r="AL2188" t="s">
        <v>17</v>
      </c>
      <c r="AM2188" t="s">
        <v>17</v>
      </c>
      <c r="AN2188" t="s">
        <v>10</v>
      </c>
      <c r="AO2188" t="s">
        <v>10</v>
      </c>
      <c r="AP2188" t="s">
        <v>17</v>
      </c>
      <c r="AQ2188" t="s">
        <v>10</v>
      </c>
      <c r="AR2188" t="s">
        <v>10</v>
      </c>
      <c r="AS2188" t="s">
        <v>10</v>
      </c>
      <c r="AT2188" t="s">
        <v>10</v>
      </c>
      <c r="AU2188" t="s">
        <v>17</v>
      </c>
      <c r="AV2188" t="s">
        <v>10</v>
      </c>
      <c r="AW2188" t="s">
        <v>10</v>
      </c>
      <c r="AX2188">
        <v>1</v>
      </c>
      <c r="BA2188" t="s">
        <v>10</v>
      </c>
      <c r="BB2188">
        <v>0</v>
      </c>
      <c r="BC2188">
        <v>2</v>
      </c>
      <c r="BD2188" t="s">
        <v>652</v>
      </c>
      <c r="BE2188" s="3">
        <v>45404</v>
      </c>
      <c r="BJ2188" t="s">
        <v>653</v>
      </c>
      <c r="BZ2188" t="s">
        <v>2952</v>
      </c>
      <c r="CA2188" t="s">
        <v>17</v>
      </c>
      <c r="CB2188" t="s">
        <v>17</v>
      </c>
      <c r="CC2188" t="s">
        <v>17</v>
      </c>
      <c r="CD2188" t="s">
        <v>10</v>
      </c>
      <c r="CE2188" t="s">
        <v>10</v>
      </c>
      <c r="CF2188" t="s">
        <v>652</v>
      </c>
      <c r="CG2188" t="s">
        <v>653</v>
      </c>
      <c r="CH2188" t="s">
        <v>653</v>
      </c>
      <c r="CI2188" t="s">
        <v>10</v>
      </c>
      <c r="CJ2188" t="s">
        <v>17</v>
      </c>
      <c r="CK2188" t="s">
        <v>17</v>
      </c>
      <c r="CL2188" t="s">
        <v>17</v>
      </c>
      <c r="CM2188" t="s">
        <v>17</v>
      </c>
      <c r="CN2188" t="s">
        <v>10</v>
      </c>
      <c r="CO2188" t="s">
        <v>10</v>
      </c>
      <c r="CP2188" t="s">
        <v>10</v>
      </c>
      <c r="CR2188" t="s">
        <v>1778</v>
      </c>
    </row>
    <row r="2189" spans="1:96">
      <c r="A2189" t="s">
        <v>490</v>
      </c>
      <c r="B2189" t="s">
        <v>3</v>
      </c>
      <c r="C2189" t="s">
        <v>4</v>
      </c>
      <c r="D2189" t="s">
        <v>6</v>
      </c>
      <c r="E2189" t="s">
        <v>5</v>
      </c>
      <c r="F2189" t="s">
        <v>591</v>
      </c>
      <c r="G2189" t="s">
        <v>592</v>
      </c>
      <c r="H2189" t="s">
        <v>5419</v>
      </c>
      <c r="L2189" t="s">
        <v>12</v>
      </c>
      <c r="M2189" t="s">
        <v>721</v>
      </c>
      <c r="N2189">
        <v>26</v>
      </c>
      <c r="O2189" t="s">
        <v>2954</v>
      </c>
      <c r="P2189">
        <v>25</v>
      </c>
      <c r="Q2189" t="s">
        <v>1778</v>
      </c>
      <c r="R2189" t="s">
        <v>4122</v>
      </c>
      <c r="S2189">
        <v>130160</v>
      </c>
      <c r="T2189" t="s">
        <v>2939</v>
      </c>
      <c r="V2189" t="s">
        <v>10</v>
      </c>
      <c r="W2189" t="s">
        <v>2941</v>
      </c>
      <c r="X2189" t="s">
        <v>21</v>
      </c>
      <c r="Y2189" t="s">
        <v>2942</v>
      </c>
      <c r="AB2189" t="s">
        <v>10</v>
      </c>
      <c r="AE2189" t="s">
        <v>10</v>
      </c>
      <c r="AF2189" t="s">
        <v>17</v>
      </c>
      <c r="AG2189" t="s">
        <v>10</v>
      </c>
      <c r="AH2189" t="s">
        <v>17</v>
      </c>
      <c r="AI2189" t="s">
        <v>17</v>
      </c>
      <c r="AJ2189" t="s">
        <v>17</v>
      </c>
      <c r="AK2189" t="s">
        <v>17</v>
      </c>
      <c r="AL2189" t="s">
        <v>17</v>
      </c>
      <c r="AM2189" t="s">
        <v>17</v>
      </c>
      <c r="AN2189" t="s">
        <v>10</v>
      </c>
      <c r="AO2189" t="s">
        <v>10</v>
      </c>
      <c r="AP2189" t="s">
        <v>17</v>
      </c>
      <c r="AQ2189" t="s">
        <v>10</v>
      </c>
      <c r="AR2189" t="s">
        <v>10</v>
      </c>
      <c r="AS2189" t="s">
        <v>10</v>
      </c>
      <c r="AT2189" t="s">
        <v>10</v>
      </c>
      <c r="AU2189" t="s">
        <v>17</v>
      </c>
      <c r="AV2189" t="s">
        <v>10</v>
      </c>
      <c r="AW2189" t="s">
        <v>10</v>
      </c>
      <c r="AX2189">
        <v>1</v>
      </c>
      <c r="AY2189" t="s">
        <v>10</v>
      </c>
      <c r="AZ2189" t="s">
        <v>10</v>
      </c>
      <c r="BA2189" t="s">
        <v>10</v>
      </c>
      <c r="BB2189">
        <v>0</v>
      </c>
      <c r="BC2189">
        <v>2</v>
      </c>
      <c r="BD2189" t="s">
        <v>652</v>
      </c>
      <c r="BE2189" s="3">
        <v>45404</v>
      </c>
      <c r="BJ2189" t="s">
        <v>653</v>
      </c>
      <c r="BZ2189" t="s">
        <v>2952</v>
      </c>
      <c r="CA2189" t="s">
        <v>17</v>
      </c>
      <c r="CB2189" t="s">
        <v>17</v>
      </c>
      <c r="CC2189" t="s">
        <v>17</v>
      </c>
      <c r="CD2189" t="s">
        <v>10</v>
      </c>
      <c r="CE2189" t="s">
        <v>10</v>
      </c>
      <c r="CF2189" t="s">
        <v>652</v>
      </c>
      <c r="CG2189" t="s">
        <v>653</v>
      </c>
      <c r="CH2189" t="s">
        <v>653</v>
      </c>
      <c r="CI2189" t="s">
        <v>10</v>
      </c>
      <c r="CJ2189" t="s">
        <v>17</v>
      </c>
      <c r="CK2189" t="s">
        <v>17</v>
      </c>
      <c r="CL2189" t="s">
        <v>17</v>
      </c>
      <c r="CM2189" t="s">
        <v>17</v>
      </c>
      <c r="CN2189" t="s">
        <v>10</v>
      </c>
      <c r="CO2189" t="s">
        <v>10</v>
      </c>
      <c r="CP2189" t="s">
        <v>10</v>
      </c>
      <c r="CR2189" t="s">
        <v>1778</v>
      </c>
    </row>
    <row r="2190" spans="1:96">
      <c r="A2190" t="s">
        <v>490</v>
      </c>
      <c r="B2190" t="s">
        <v>3</v>
      </c>
      <c r="C2190" t="s">
        <v>4</v>
      </c>
      <c r="D2190" t="s">
        <v>6</v>
      </c>
      <c r="E2190" t="s">
        <v>5</v>
      </c>
      <c r="F2190" t="s">
        <v>591</v>
      </c>
      <c r="G2190" t="s">
        <v>592</v>
      </c>
      <c r="H2190" t="s">
        <v>5420</v>
      </c>
      <c r="L2190" t="s">
        <v>7</v>
      </c>
      <c r="M2190" t="s">
        <v>961</v>
      </c>
      <c r="N2190">
        <v>36</v>
      </c>
      <c r="O2190" t="s">
        <v>2976</v>
      </c>
      <c r="P2190">
        <v>35</v>
      </c>
      <c r="Q2190" t="s">
        <v>1778</v>
      </c>
      <c r="R2190" t="s">
        <v>4122</v>
      </c>
      <c r="S2190">
        <v>130161</v>
      </c>
      <c r="T2190" t="s">
        <v>2939</v>
      </c>
      <c r="V2190" t="s">
        <v>10</v>
      </c>
      <c r="W2190" t="s">
        <v>2941</v>
      </c>
      <c r="X2190" t="s">
        <v>21</v>
      </c>
      <c r="Y2190" t="s">
        <v>2942</v>
      </c>
      <c r="Z2190">
        <v>3</v>
      </c>
      <c r="AA2190">
        <v>2</v>
      </c>
      <c r="AB2190" t="s">
        <v>10</v>
      </c>
      <c r="AE2190" t="s">
        <v>10</v>
      </c>
      <c r="AF2190" t="s">
        <v>17</v>
      </c>
      <c r="AH2190" t="s">
        <v>17</v>
      </c>
      <c r="AI2190" t="s">
        <v>17</v>
      </c>
      <c r="AJ2190" t="s">
        <v>17</v>
      </c>
      <c r="AK2190" t="s">
        <v>17</v>
      </c>
      <c r="AL2190" t="s">
        <v>17</v>
      </c>
      <c r="AM2190" t="s">
        <v>17</v>
      </c>
      <c r="AN2190" t="s">
        <v>10</v>
      </c>
      <c r="AO2190" t="s">
        <v>10</v>
      </c>
      <c r="AP2190" t="s">
        <v>17</v>
      </c>
      <c r="AQ2190" t="s">
        <v>10</v>
      </c>
      <c r="AR2190" t="s">
        <v>10</v>
      </c>
      <c r="AS2190" t="s">
        <v>17</v>
      </c>
      <c r="AT2190" t="s">
        <v>10</v>
      </c>
      <c r="AU2190" t="s">
        <v>10</v>
      </c>
      <c r="AV2190" t="s">
        <v>10</v>
      </c>
      <c r="AW2190" t="s">
        <v>10</v>
      </c>
      <c r="AX2190">
        <v>1</v>
      </c>
      <c r="BA2190" t="s">
        <v>10</v>
      </c>
      <c r="BB2190">
        <v>0</v>
      </c>
      <c r="BC2190">
        <v>2</v>
      </c>
      <c r="BD2190" t="s">
        <v>652</v>
      </c>
      <c r="BE2190" s="3">
        <v>45404</v>
      </c>
      <c r="BJ2190" t="s">
        <v>653</v>
      </c>
      <c r="BZ2190" t="s">
        <v>2952</v>
      </c>
      <c r="CA2190" t="s">
        <v>17</v>
      </c>
      <c r="CB2190" t="s">
        <v>17</v>
      </c>
      <c r="CC2190" t="s">
        <v>17</v>
      </c>
      <c r="CD2190" t="s">
        <v>10</v>
      </c>
      <c r="CE2190" t="s">
        <v>10</v>
      </c>
      <c r="CF2190" t="s">
        <v>652</v>
      </c>
      <c r="CG2190" t="s">
        <v>653</v>
      </c>
      <c r="CH2190" t="s">
        <v>653</v>
      </c>
      <c r="CI2190" t="s">
        <v>10</v>
      </c>
      <c r="CJ2190" t="s">
        <v>17</v>
      </c>
      <c r="CK2190" t="s">
        <v>17</v>
      </c>
      <c r="CL2190" t="s">
        <v>17</v>
      </c>
      <c r="CM2190" t="s">
        <v>17</v>
      </c>
      <c r="CN2190" t="s">
        <v>10</v>
      </c>
      <c r="CO2190" t="s">
        <v>10</v>
      </c>
      <c r="CP2190" t="s">
        <v>10</v>
      </c>
      <c r="CR2190" t="s">
        <v>1778</v>
      </c>
    </row>
    <row r="2191" spans="1:96">
      <c r="A2191" t="s">
        <v>490</v>
      </c>
      <c r="B2191" t="s">
        <v>3</v>
      </c>
      <c r="C2191" t="s">
        <v>4</v>
      </c>
      <c r="D2191" t="s">
        <v>6</v>
      </c>
      <c r="E2191" t="s">
        <v>5</v>
      </c>
      <c r="F2191" t="s">
        <v>591</v>
      </c>
      <c r="G2191" t="s">
        <v>592</v>
      </c>
      <c r="H2191" t="s">
        <v>5421</v>
      </c>
      <c r="L2191" t="s">
        <v>7</v>
      </c>
      <c r="M2191" t="s">
        <v>3356</v>
      </c>
      <c r="N2191">
        <v>45</v>
      </c>
      <c r="O2191" t="s">
        <v>2938</v>
      </c>
      <c r="P2191">
        <v>44</v>
      </c>
      <c r="Q2191" t="s">
        <v>1778</v>
      </c>
      <c r="R2191" t="s">
        <v>4122</v>
      </c>
      <c r="S2191">
        <v>130162</v>
      </c>
      <c r="T2191" t="s">
        <v>2939</v>
      </c>
      <c r="V2191" t="s">
        <v>10</v>
      </c>
      <c r="W2191" t="s">
        <v>2941</v>
      </c>
      <c r="X2191" t="s">
        <v>21</v>
      </c>
      <c r="Y2191" t="s">
        <v>2971</v>
      </c>
      <c r="AB2191" t="s">
        <v>10</v>
      </c>
      <c r="AE2191" t="s">
        <v>10</v>
      </c>
      <c r="AF2191" t="s">
        <v>17</v>
      </c>
      <c r="AH2191" t="s">
        <v>17</v>
      </c>
      <c r="AI2191" t="s">
        <v>17</v>
      </c>
      <c r="AJ2191" t="s">
        <v>17</v>
      </c>
      <c r="AK2191" t="s">
        <v>17</v>
      </c>
      <c r="AL2191" t="s">
        <v>17</v>
      </c>
      <c r="AM2191" t="s">
        <v>17</v>
      </c>
      <c r="AN2191" t="s">
        <v>10</v>
      </c>
      <c r="AO2191" t="s">
        <v>10</v>
      </c>
      <c r="AP2191" t="s">
        <v>17</v>
      </c>
      <c r="AQ2191" t="s">
        <v>10</v>
      </c>
      <c r="AR2191" t="s">
        <v>10</v>
      </c>
      <c r="AS2191" t="s">
        <v>10</v>
      </c>
      <c r="AT2191" t="s">
        <v>10</v>
      </c>
      <c r="AU2191" t="s">
        <v>17</v>
      </c>
      <c r="AV2191" t="s">
        <v>10</v>
      </c>
      <c r="AW2191" t="s">
        <v>10</v>
      </c>
      <c r="AX2191">
        <v>1</v>
      </c>
      <c r="BA2191" t="s">
        <v>10</v>
      </c>
      <c r="BB2191">
        <v>0</v>
      </c>
      <c r="BC2191">
        <v>2</v>
      </c>
      <c r="BD2191" t="s">
        <v>652</v>
      </c>
      <c r="BE2191" s="3">
        <v>45404</v>
      </c>
      <c r="BJ2191" t="s">
        <v>653</v>
      </c>
      <c r="BZ2191" t="s">
        <v>2952</v>
      </c>
      <c r="CA2191" t="s">
        <v>17</v>
      </c>
      <c r="CB2191" t="s">
        <v>17</v>
      </c>
      <c r="CC2191" t="s">
        <v>17</v>
      </c>
      <c r="CD2191" t="s">
        <v>10</v>
      </c>
      <c r="CE2191" t="s">
        <v>10</v>
      </c>
      <c r="CF2191" t="s">
        <v>652</v>
      </c>
      <c r="CG2191" t="s">
        <v>653</v>
      </c>
      <c r="CH2191" t="s">
        <v>653</v>
      </c>
      <c r="CI2191" t="s">
        <v>10</v>
      </c>
      <c r="CJ2191" t="s">
        <v>17</v>
      </c>
      <c r="CK2191" t="s">
        <v>17</v>
      </c>
      <c r="CL2191" t="s">
        <v>17</v>
      </c>
      <c r="CM2191" t="s">
        <v>17</v>
      </c>
      <c r="CN2191" t="s">
        <v>10</v>
      </c>
      <c r="CO2191" t="s">
        <v>10</v>
      </c>
      <c r="CP2191" t="s">
        <v>10</v>
      </c>
      <c r="CR2191" t="s">
        <v>1778</v>
      </c>
    </row>
    <row r="2192" spans="1:96">
      <c r="A2192" t="s">
        <v>490</v>
      </c>
      <c r="B2192" t="s">
        <v>3</v>
      </c>
      <c r="C2192" t="s">
        <v>4</v>
      </c>
      <c r="D2192" t="s">
        <v>6</v>
      </c>
      <c r="E2192" t="s">
        <v>5</v>
      </c>
      <c r="F2192" t="s">
        <v>591</v>
      </c>
      <c r="G2192" t="s">
        <v>592</v>
      </c>
      <c r="H2192" t="s">
        <v>5422</v>
      </c>
      <c r="L2192" t="s">
        <v>12</v>
      </c>
      <c r="M2192" t="s">
        <v>919</v>
      </c>
      <c r="N2192">
        <v>23</v>
      </c>
      <c r="O2192" t="s">
        <v>2956</v>
      </c>
      <c r="P2192">
        <v>22</v>
      </c>
      <c r="Q2192" t="s">
        <v>663</v>
      </c>
      <c r="R2192" t="s">
        <v>4122</v>
      </c>
      <c r="S2192">
        <v>130163</v>
      </c>
      <c r="T2192" t="s">
        <v>2939</v>
      </c>
      <c r="V2192" t="s">
        <v>10</v>
      </c>
      <c r="W2192" t="s">
        <v>2941</v>
      </c>
      <c r="X2192" t="s">
        <v>21</v>
      </c>
      <c r="Y2192" t="s">
        <v>2942</v>
      </c>
      <c r="AB2192" t="s">
        <v>10</v>
      </c>
      <c r="AE2192" t="s">
        <v>10</v>
      </c>
      <c r="AF2192" t="s">
        <v>17</v>
      </c>
      <c r="AG2192" t="s">
        <v>10</v>
      </c>
      <c r="AH2192" t="s">
        <v>17</v>
      </c>
      <c r="AI2192" t="s">
        <v>17</v>
      </c>
      <c r="AJ2192" t="s">
        <v>17</v>
      </c>
      <c r="AK2192" t="s">
        <v>17</v>
      </c>
      <c r="AL2192" t="s">
        <v>17</v>
      </c>
      <c r="AM2192" t="s">
        <v>17</v>
      </c>
      <c r="AN2192" t="s">
        <v>10</v>
      </c>
      <c r="AO2192" t="s">
        <v>17</v>
      </c>
      <c r="AP2192" t="s">
        <v>10</v>
      </c>
      <c r="AQ2192" t="s">
        <v>10</v>
      </c>
      <c r="AR2192" t="s">
        <v>10</v>
      </c>
      <c r="AS2192" t="s">
        <v>17</v>
      </c>
      <c r="AT2192" t="s">
        <v>10</v>
      </c>
      <c r="AU2192" t="s">
        <v>17</v>
      </c>
      <c r="AV2192" t="s">
        <v>10</v>
      </c>
      <c r="AW2192" t="s">
        <v>10</v>
      </c>
      <c r="AX2192">
        <v>2</v>
      </c>
      <c r="AY2192" t="s">
        <v>10</v>
      </c>
      <c r="AZ2192" t="s">
        <v>10</v>
      </c>
      <c r="BA2192" t="s">
        <v>10</v>
      </c>
      <c r="BB2192">
        <v>0</v>
      </c>
      <c r="BC2192">
        <v>2</v>
      </c>
      <c r="BD2192" t="s">
        <v>652</v>
      </c>
      <c r="BE2192" s="3">
        <v>45402</v>
      </c>
      <c r="BJ2192" t="s">
        <v>653</v>
      </c>
      <c r="BZ2192" t="s">
        <v>2952</v>
      </c>
      <c r="CA2192" t="s">
        <v>17</v>
      </c>
      <c r="CB2192" t="s">
        <v>17</v>
      </c>
      <c r="CC2192" t="s">
        <v>17</v>
      </c>
      <c r="CD2192" t="s">
        <v>17</v>
      </c>
      <c r="CE2192" t="s">
        <v>10</v>
      </c>
      <c r="CF2192" t="s">
        <v>652</v>
      </c>
      <c r="CG2192" t="s">
        <v>653</v>
      </c>
      <c r="CH2192" t="s">
        <v>653</v>
      </c>
      <c r="CI2192" t="s">
        <v>10</v>
      </c>
      <c r="CJ2192" t="s">
        <v>17</v>
      </c>
      <c r="CK2192" t="s">
        <v>17</v>
      </c>
      <c r="CL2192" t="s">
        <v>17</v>
      </c>
      <c r="CM2192" t="s">
        <v>17</v>
      </c>
      <c r="CN2192" t="s">
        <v>10</v>
      </c>
      <c r="CO2192" t="s">
        <v>10</v>
      </c>
      <c r="CP2192" t="s">
        <v>10</v>
      </c>
      <c r="CR2192" t="s">
        <v>663</v>
      </c>
    </row>
    <row r="2193" spans="1:96">
      <c r="A2193" t="s">
        <v>490</v>
      </c>
      <c r="B2193" t="s">
        <v>3</v>
      </c>
      <c r="C2193" t="s">
        <v>4</v>
      </c>
      <c r="D2193" t="s">
        <v>6</v>
      </c>
      <c r="E2193" t="s">
        <v>5</v>
      </c>
      <c r="F2193" t="s">
        <v>591</v>
      </c>
      <c r="G2193" t="s">
        <v>592</v>
      </c>
      <c r="H2193" t="s">
        <v>5423</v>
      </c>
      <c r="L2193" t="s">
        <v>12</v>
      </c>
      <c r="M2193" t="s">
        <v>856</v>
      </c>
      <c r="N2193">
        <v>18</v>
      </c>
      <c r="O2193" t="s">
        <v>2973</v>
      </c>
      <c r="P2193">
        <v>17</v>
      </c>
      <c r="Q2193" t="s">
        <v>663</v>
      </c>
      <c r="R2193" t="s">
        <v>4122</v>
      </c>
      <c r="S2193">
        <v>130164</v>
      </c>
      <c r="T2193" t="s">
        <v>2939</v>
      </c>
      <c r="V2193" t="s">
        <v>10</v>
      </c>
      <c r="W2193" t="s">
        <v>2941</v>
      </c>
      <c r="X2193" t="s">
        <v>21</v>
      </c>
      <c r="Y2193" t="s">
        <v>2971</v>
      </c>
      <c r="AB2193" t="s">
        <v>10</v>
      </c>
      <c r="AE2193" t="s">
        <v>10</v>
      </c>
      <c r="AF2193" t="s">
        <v>17</v>
      </c>
      <c r="AG2193" t="s">
        <v>10</v>
      </c>
      <c r="AH2193" t="s">
        <v>17</v>
      </c>
      <c r="AI2193" t="s">
        <v>17</v>
      </c>
      <c r="AJ2193" t="s">
        <v>17</v>
      </c>
      <c r="AK2193" t="s">
        <v>17</v>
      </c>
      <c r="AL2193" t="s">
        <v>17</v>
      </c>
      <c r="AM2193" t="s">
        <v>17</v>
      </c>
      <c r="AN2193" t="s">
        <v>10</v>
      </c>
      <c r="AO2193" t="s">
        <v>10</v>
      </c>
      <c r="AP2193" t="s">
        <v>10</v>
      </c>
      <c r="AQ2193" t="s">
        <v>10</v>
      </c>
      <c r="AR2193" t="s">
        <v>10</v>
      </c>
      <c r="AS2193" t="s">
        <v>10</v>
      </c>
      <c r="AT2193" t="s">
        <v>10</v>
      </c>
      <c r="AU2193" t="s">
        <v>17</v>
      </c>
      <c r="AV2193" t="s">
        <v>10</v>
      </c>
      <c r="AW2193" t="s">
        <v>10</v>
      </c>
      <c r="AX2193">
        <v>1</v>
      </c>
      <c r="AY2193" t="s">
        <v>10</v>
      </c>
      <c r="AZ2193" t="s">
        <v>10</v>
      </c>
      <c r="BA2193" t="s">
        <v>10</v>
      </c>
      <c r="BB2193">
        <v>0</v>
      </c>
      <c r="BC2193">
        <v>1</v>
      </c>
      <c r="BD2193" t="s">
        <v>652</v>
      </c>
      <c r="BE2193" s="3">
        <v>45402</v>
      </c>
      <c r="BJ2193" t="s">
        <v>653</v>
      </c>
      <c r="BZ2193" t="s">
        <v>2952</v>
      </c>
      <c r="CA2193" t="s">
        <v>17</v>
      </c>
      <c r="CB2193" t="s">
        <v>17</v>
      </c>
      <c r="CC2193" t="s">
        <v>17</v>
      </c>
      <c r="CD2193" t="s">
        <v>17</v>
      </c>
      <c r="CE2193" t="s">
        <v>10</v>
      </c>
      <c r="CF2193" t="s">
        <v>652</v>
      </c>
      <c r="CG2193" t="s">
        <v>653</v>
      </c>
      <c r="CH2193" t="s">
        <v>653</v>
      </c>
      <c r="CI2193" t="s">
        <v>10</v>
      </c>
      <c r="CJ2193" t="s">
        <v>17</v>
      </c>
      <c r="CK2193" t="s">
        <v>17</v>
      </c>
      <c r="CL2193" t="s">
        <v>17</v>
      </c>
      <c r="CM2193" t="s">
        <v>17</v>
      </c>
      <c r="CN2193" t="s">
        <v>10</v>
      </c>
      <c r="CO2193" t="s">
        <v>10</v>
      </c>
      <c r="CP2193" t="s">
        <v>10</v>
      </c>
      <c r="CR2193" t="s">
        <v>663</v>
      </c>
    </row>
    <row r="2194" spans="1:96">
      <c r="A2194" t="s">
        <v>490</v>
      </c>
      <c r="B2194" t="s">
        <v>3</v>
      </c>
      <c r="C2194" t="s">
        <v>4</v>
      </c>
      <c r="D2194" t="s">
        <v>6</v>
      </c>
      <c r="E2194" t="s">
        <v>5</v>
      </c>
      <c r="F2194" t="s">
        <v>591</v>
      </c>
      <c r="G2194" t="s">
        <v>592</v>
      </c>
      <c r="H2194" t="s">
        <v>5424</v>
      </c>
      <c r="L2194" t="s">
        <v>12</v>
      </c>
      <c r="M2194" t="s">
        <v>749</v>
      </c>
      <c r="N2194">
        <v>24</v>
      </c>
      <c r="O2194" t="s">
        <v>2956</v>
      </c>
      <c r="P2194">
        <v>23</v>
      </c>
      <c r="Q2194" t="s">
        <v>1778</v>
      </c>
      <c r="R2194" t="s">
        <v>4122</v>
      </c>
      <c r="S2194">
        <v>130165</v>
      </c>
      <c r="T2194" t="s">
        <v>2939</v>
      </c>
      <c r="V2194" t="s">
        <v>10</v>
      </c>
      <c r="W2194" t="s">
        <v>2941</v>
      </c>
      <c r="X2194" t="s">
        <v>21</v>
      </c>
      <c r="Y2194" t="s">
        <v>2942</v>
      </c>
      <c r="Z2194">
        <v>1</v>
      </c>
      <c r="AB2194" t="s">
        <v>10</v>
      </c>
      <c r="AE2194" t="s">
        <v>10</v>
      </c>
      <c r="AF2194" t="s">
        <v>17</v>
      </c>
      <c r="AG2194" t="s">
        <v>10</v>
      </c>
      <c r="AH2194" t="s">
        <v>17</v>
      </c>
      <c r="AI2194" t="s">
        <v>17</v>
      </c>
      <c r="AJ2194" t="s">
        <v>17</v>
      </c>
      <c r="AK2194" t="s">
        <v>17</v>
      </c>
      <c r="AL2194" t="s">
        <v>17</v>
      </c>
      <c r="AM2194" t="s">
        <v>17</v>
      </c>
      <c r="AN2194" t="s">
        <v>10</v>
      </c>
      <c r="AO2194" t="s">
        <v>10</v>
      </c>
      <c r="AP2194" t="s">
        <v>17</v>
      </c>
      <c r="AQ2194" t="s">
        <v>10</v>
      </c>
      <c r="AR2194" t="s">
        <v>10</v>
      </c>
      <c r="AS2194" t="s">
        <v>17</v>
      </c>
      <c r="AT2194" t="s">
        <v>10</v>
      </c>
      <c r="AU2194" t="s">
        <v>17</v>
      </c>
      <c r="AV2194" t="s">
        <v>10</v>
      </c>
      <c r="AW2194" t="s">
        <v>10</v>
      </c>
      <c r="AX2194">
        <v>2</v>
      </c>
      <c r="AY2194" t="s">
        <v>10</v>
      </c>
      <c r="AZ2194" t="s">
        <v>10</v>
      </c>
      <c r="BA2194" t="s">
        <v>10</v>
      </c>
      <c r="BB2194">
        <v>0</v>
      </c>
      <c r="BC2194">
        <v>2</v>
      </c>
      <c r="BD2194" t="s">
        <v>652</v>
      </c>
      <c r="BE2194" s="3">
        <v>45404</v>
      </c>
      <c r="BJ2194" t="s">
        <v>653</v>
      </c>
      <c r="BZ2194" t="s">
        <v>2952</v>
      </c>
      <c r="CA2194" t="s">
        <v>17</v>
      </c>
      <c r="CB2194" t="s">
        <v>17</v>
      </c>
      <c r="CC2194" t="s">
        <v>17</v>
      </c>
      <c r="CD2194" t="s">
        <v>10</v>
      </c>
      <c r="CE2194" t="s">
        <v>10</v>
      </c>
      <c r="CF2194" t="s">
        <v>652</v>
      </c>
      <c r="CG2194" t="s">
        <v>653</v>
      </c>
      <c r="CH2194" t="s">
        <v>653</v>
      </c>
      <c r="CI2194" t="s">
        <v>10</v>
      </c>
      <c r="CJ2194" t="s">
        <v>17</v>
      </c>
      <c r="CK2194" t="s">
        <v>17</v>
      </c>
      <c r="CL2194" t="s">
        <v>17</v>
      </c>
      <c r="CM2194" t="s">
        <v>17</v>
      </c>
      <c r="CN2194" t="s">
        <v>10</v>
      </c>
      <c r="CO2194" t="s">
        <v>10</v>
      </c>
      <c r="CP2194" t="s">
        <v>10</v>
      </c>
      <c r="CR2194" t="s">
        <v>1778</v>
      </c>
    </row>
    <row r="2195" spans="1:96">
      <c r="A2195" t="s">
        <v>490</v>
      </c>
      <c r="B2195" t="s">
        <v>3</v>
      </c>
      <c r="C2195" t="s">
        <v>4</v>
      </c>
      <c r="D2195" t="s">
        <v>6</v>
      </c>
      <c r="E2195" t="s">
        <v>5</v>
      </c>
      <c r="F2195" t="s">
        <v>591</v>
      </c>
      <c r="G2195" t="s">
        <v>592</v>
      </c>
      <c r="H2195" t="s">
        <v>5425</v>
      </c>
      <c r="L2195" t="s">
        <v>7</v>
      </c>
      <c r="M2195" t="s">
        <v>3216</v>
      </c>
      <c r="N2195">
        <v>71</v>
      </c>
      <c r="O2195" t="s">
        <v>2995</v>
      </c>
      <c r="P2195">
        <v>70</v>
      </c>
      <c r="Q2195" t="s">
        <v>1787</v>
      </c>
      <c r="R2195" t="s">
        <v>4122</v>
      </c>
      <c r="S2195">
        <v>130166</v>
      </c>
      <c r="T2195" t="s">
        <v>2939</v>
      </c>
      <c r="V2195" t="s">
        <v>10</v>
      </c>
      <c r="W2195" t="s">
        <v>2941</v>
      </c>
      <c r="X2195" t="s">
        <v>21</v>
      </c>
      <c r="Y2195" t="s">
        <v>2942</v>
      </c>
      <c r="AB2195" t="s">
        <v>10</v>
      </c>
      <c r="AE2195" t="s">
        <v>10</v>
      </c>
      <c r="AF2195" t="s">
        <v>17</v>
      </c>
      <c r="AH2195" t="s">
        <v>17</v>
      </c>
      <c r="AI2195" t="s">
        <v>17</v>
      </c>
      <c r="AJ2195" t="s">
        <v>17</v>
      </c>
      <c r="AK2195" t="s">
        <v>17</v>
      </c>
      <c r="AL2195" t="s">
        <v>17</v>
      </c>
      <c r="AM2195" t="s">
        <v>17</v>
      </c>
      <c r="AN2195" t="s">
        <v>10</v>
      </c>
      <c r="AO2195" t="s">
        <v>10</v>
      </c>
      <c r="AP2195" t="s">
        <v>17</v>
      </c>
      <c r="AQ2195" t="s">
        <v>10</v>
      </c>
      <c r="AR2195" t="s">
        <v>10</v>
      </c>
      <c r="AS2195" t="s">
        <v>10</v>
      </c>
      <c r="AT2195" t="s">
        <v>10</v>
      </c>
      <c r="AU2195" t="s">
        <v>17</v>
      </c>
      <c r="AV2195" t="s">
        <v>10</v>
      </c>
      <c r="AW2195" t="s">
        <v>10</v>
      </c>
      <c r="AX2195">
        <v>1</v>
      </c>
      <c r="BA2195" t="s">
        <v>10</v>
      </c>
      <c r="BB2195">
        <v>0</v>
      </c>
      <c r="BC2195">
        <v>2</v>
      </c>
      <c r="BD2195" t="s">
        <v>652</v>
      </c>
      <c r="BE2195" s="3">
        <v>45405</v>
      </c>
      <c r="BJ2195" t="s">
        <v>653</v>
      </c>
      <c r="BZ2195" t="s">
        <v>2952</v>
      </c>
      <c r="CA2195" t="s">
        <v>17</v>
      </c>
      <c r="CB2195" t="s">
        <v>17</v>
      </c>
      <c r="CC2195" t="s">
        <v>17</v>
      </c>
      <c r="CD2195" t="s">
        <v>10</v>
      </c>
      <c r="CE2195" t="s">
        <v>10</v>
      </c>
      <c r="CF2195" t="s">
        <v>652</v>
      </c>
      <c r="CG2195" t="s">
        <v>653</v>
      </c>
      <c r="CH2195" t="s">
        <v>653</v>
      </c>
      <c r="CI2195" t="s">
        <v>10</v>
      </c>
      <c r="CJ2195" t="s">
        <v>17</v>
      </c>
      <c r="CK2195" t="s">
        <v>17</v>
      </c>
      <c r="CL2195" t="s">
        <v>17</v>
      </c>
      <c r="CM2195" t="s">
        <v>17</v>
      </c>
      <c r="CN2195" t="s">
        <v>10</v>
      </c>
      <c r="CO2195" t="s">
        <v>10</v>
      </c>
      <c r="CP2195" t="s">
        <v>10</v>
      </c>
      <c r="CR2195" t="s">
        <v>1787</v>
      </c>
    </row>
    <row r="2196" spans="1:96">
      <c r="A2196" t="s">
        <v>490</v>
      </c>
      <c r="B2196" t="s">
        <v>3</v>
      </c>
      <c r="C2196" t="s">
        <v>4</v>
      </c>
      <c r="D2196" t="s">
        <v>6</v>
      </c>
      <c r="E2196" t="s">
        <v>5</v>
      </c>
      <c r="F2196" t="s">
        <v>591</v>
      </c>
      <c r="G2196" t="s">
        <v>592</v>
      </c>
      <c r="H2196" t="s">
        <v>5426</v>
      </c>
      <c r="L2196" t="s">
        <v>7</v>
      </c>
      <c r="M2196" t="s">
        <v>1203</v>
      </c>
      <c r="N2196">
        <v>41</v>
      </c>
      <c r="O2196" t="s">
        <v>2948</v>
      </c>
      <c r="P2196">
        <v>40</v>
      </c>
      <c r="Q2196" t="s">
        <v>1787</v>
      </c>
      <c r="R2196" t="s">
        <v>4122</v>
      </c>
      <c r="S2196">
        <v>130168</v>
      </c>
      <c r="V2196" t="s">
        <v>10</v>
      </c>
      <c r="X2196" t="s">
        <v>21</v>
      </c>
      <c r="Y2196" t="s">
        <v>2942</v>
      </c>
      <c r="AB2196" t="s">
        <v>10</v>
      </c>
      <c r="AE2196" t="s">
        <v>10</v>
      </c>
      <c r="AF2196" t="s">
        <v>17</v>
      </c>
      <c r="AH2196" t="s">
        <v>17</v>
      </c>
      <c r="AI2196" t="s">
        <v>17</v>
      </c>
      <c r="AJ2196" t="s">
        <v>17</v>
      </c>
      <c r="AK2196" t="s">
        <v>17</v>
      </c>
      <c r="AL2196" t="s">
        <v>17</v>
      </c>
      <c r="AM2196" t="s">
        <v>17</v>
      </c>
      <c r="AN2196" t="s">
        <v>10</v>
      </c>
      <c r="AO2196" t="s">
        <v>10</v>
      </c>
      <c r="AP2196" t="s">
        <v>17</v>
      </c>
      <c r="AQ2196" t="s">
        <v>10</v>
      </c>
      <c r="AR2196" t="s">
        <v>10</v>
      </c>
      <c r="AS2196" t="s">
        <v>10</v>
      </c>
      <c r="AT2196" t="s">
        <v>17</v>
      </c>
      <c r="AU2196" t="s">
        <v>10</v>
      </c>
      <c r="AV2196" t="s">
        <v>17</v>
      </c>
      <c r="AW2196" t="s">
        <v>10</v>
      </c>
      <c r="AX2196">
        <v>2</v>
      </c>
      <c r="BA2196" t="s">
        <v>10</v>
      </c>
      <c r="BB2196">
        <v>0</v>
      </c>
      <c r="BC2196">
        <v>2</v>
      </c>
      <c r="BJ2196" t="s">
        <v>653</v>
      </c>
      <c r="BZ2196" t="s">
        <v>2952</v>
      </c>
      <c r="CA2196" t="s">
        <v>17</v>
      </c>
      <c r="CB2196" t="s">
        <v>17</v>
      </c>
      <c r="CC2196" t="s">
        <v>17</v>
      </c>
      <c r="CD2196" t="s">
        <v>10</v>
      </c>
      <c r="CE2196" t="s">
        <v>10</v>
      </c>
      <c r="CF2196" t="s">
        <v>652</v>
      </c>
      <c r="CG2196" t="s">
        <v>653</v>
      </c>
      <c r="CH2196" t="s">
        <v>653</v>
      </c>
      <c r="CI2196" t="s">
        <v>10</v>
      </c>
      <c r="CJ2196" t="s">
        <v>17</v>
      </c>
      <c r="CK2196" t="s">
        <v>17</v>
      </c>
      <c r="CL2196" t="s">
        <v>17</v>
      </c>
      <c r="CM2196" t="s">
        <v>17</v>
      </c>
      <c r="CN2196" t="s">
        <v>10</v>
      </c>
      <c r="CO2196" t="s">
        <v>10</v>
      </c>
      <c r="CP2196" t="s">
        <v>10</v>
      </c>
      <c r="CR2196" t="s">
        <v>1787</v>
      </c>
    </row>
    <row r="2197" spans="1:96">
      <c r="A2197" t="s">
        <v>490</v>
      </c>
      <c r="B2197" t="s">
        <v>3</v>
      </c>
      <c r="C2197" t="s">
        <v>4</v>
      </c>
      <c r="D2197" t="s">
        <v>6</v>
      </c>
      <c r="E2197" t="s">
        <v>5</v>
      </c>
      <c r="F2197" t="s">
        <v>591</v>
      </c>
      <c r="G2197" t="s">
        <v>592</v>
      </c>
      <c r="H2197" t="s">
        <v>5427</v>
      </c>
      <c r="L2197" t="s">
        <v>12</v>
      </c>
      <c r="M2197" t="s">
        <v>919</v>
      </c>
      <c r="N2197">
        <v>23</v>
      </c>
      <c r="O2197" t="s">
        <v>2956</v>
      </c>
      <c r="P2197">
        <v>22</v>
      </c>
      <c r="Q2197" t="s">
        <v>1787</v>
      </c>
      <c r="R2197" t="s">
        <v>11</v>
      </c>
      <c r="S2197">
        <v>130167</v>
      </c>
      <c r="T2197" t="s">
        <v>2939</v>
      </c>
      <c r="V2197" t="s">
        <v>10</v>
      </c>
      <c r="W2197" t="s">
        <v>2941</v>
      </c>
      <c r="X2197" t="s">
        <v>21</v>
      </c>
      <c r="Y2197" t="s">
        <v>2942</v>
      </c>
      <c r="Z2197">
        <v>1</v>
      </c>
      <c r="AB2197" t="s">
        <v>10</v>
      </c>
      <c r="AE2197" t="s">
        <v>17</v>
      </c>
      <c r="AF2197" t="s">
        <v>17</v>
      </c>
      <c r="AG2197" t="s">
        <v>10</v>
      </c>
      <c r="AH2197" t="s">
        <v>17</v>
      </c>
      <c r="AI2197" t="s">
        <v>17</v>
      </c>
      <c r="AJ2197" t="s">
        <v>17</v>
      </c>
      <c r="AK2197" t="s">
        <v>17</v>
      </c>
      <c r="AL2197" t="s">
        <v>17</v>
      </c>
      <c r="AM2197" t="s">
        <v>17</v>
      </c>
      <c r="AN2197" t="s">
        <v>10</v>
      </c>
      <c r="AO2197" t="s">
        <v>17</v>
      </c>
      <c r="AP2197" t="s">
        <v>17</v>
      </c>
      <c r="AQ2197" t="s">
        <v>10</v>
      </c>
      <c r="AR2197" t="s">
        <v>10</v>
      </c>
      <c r="AS2197" t="s">
        <v>10</v>
      </c>
      <c r="AT2197" t="s">
        <v>10</v>
      </c>
      <c r="AU2197" t="s">
        <v>17</v>
      </c>
      <c r="AV2197" t="s">
        <v>10</v>
      </c>
      <c r="AW2197" t="s">
        <v>10</v>
      </c>
      <c r="AX2197">
        <v>1</v>
      </c>
      <c r="AY2197" t="s">
        <v>10</v>
      </c>
      <c r="AZ2197" t="s">
        <v>10</v>
      </c>
      <c r="BA2197" t="s">
        <v>10</v>
      </c>
      <c r="BB2197">
        <v>0</v>
      </c>
      <c r="BC2197">
        <v>3</v>
      </c>
      <c r="BD2197" t="s">
        <v>652</v>
      </c>
      <c r="BE2197" s="3">
        <v>45405</v>
      </c>
      <c r="BJ2197" t="s">
        <v>653</v>
      </c>
      <c r="BZ2197" t="s">
        <v>2952</v>
      </c>
      <c r="CA2197" t="s">
        <v>17</v>
      </c>
      <c r="CB2197" t="s">
        <v>17</v>
      </c>
      <c r="CC2197" t="s">
        <v>17</v>
      </c>
      <c r="CD2197" t="s">
        <v>10</v>
      </c>
      <c r="CE2197" t="s">
        <v>10</v>
      </c>
      <c r="CI2197" t="s">
        <v>10</v>
      </c>
      <c r="CJ2197" t="s">
        <v>17</v>
      </c>
      <c r="CK2197" t="s">
        <v>17</v>
      </c>
      <c r="CL2197" t="s">
        <v>17</v>
      </c>
      <c r="CM2197" t="s">
        <v>17</v>
      </c>
      <c r="CN2197" t="s">
        <v>10</v>
      </c>
      <c r="CO2197" t="s">
        <v>10</v>
      </c>
      <c r="CP2197" t="s">
        <v>10</v>
      </c>
      <c r="CR2197" t="s">
        <v>1787</v>
      </c>
    </row>
    <row r="2198" spans="1:96">
      <c r="A2198" t="s">
        <v>490</v>
      </c>
      <c r="B2198" t="s">
        <v>3</v>
      </c>
      <c r="C2198" t="s">
        <v>4</v>
      </c>
      <c r="D2198" t="s">
        <v>6</v>
      </c>
      <c r="E2198" t="s">
        <v>5</v>
      </c>
      <c r="F2198" t="s">
        <v>591</v>
      </c>
      <c r="G2198" t="s">
        <v>592</v>
      </c>
      <c r="H2198" t="s">
        <v>5428</v>
      </c>
      <c r="L2198" t="s">
        <v>12</v>
      </c>
      <c r="M2198" t="s">
        <v>838</v>
      </c>
      <c r="N2198">
        <v>25</v>
      </c>
      <c r="O2198" t="s">
        <v>2954</v>
      </c>
      <c r="P2198">
        <v>24</v>
      </c>
      <c r="Q2198" t="s">
        <v>1787</v>
      </c>
      <c r="R2198" t="s">
        <v>4122</v>
      </c>
      <c r="S2198">
        <v>130169</v>
      </c>
      <c r="T2198" t="s">
        <v>2939</v>
      </c>
      <c r="V2198" t="s">
        <v>10</v>
      </c>
      <c r="W2198" t="s">
        <v>2941</v>
      </c>
      <c r="X2198" t="s">
        <v>21</v>
      </c>
      <c r="Y2198" t="s">
        <v>2942</v>
      </c>
      <c r="AB2198" t="s">
        <v>10</v>
      </c>
      <c r="AE2198" t="s">
        <v>10</v>
      </c>
      <c r="AF2198" t="s">
        <v>17</v>
      </c>
      <c r="AG2198" t="s">
        <v>10</v>
      </c>
      <c r="AH2198" t="s">
        <v>17</v>
      </c>
      <c r="AI2198" t="s">
        <v>17</v>
      </c>
      <c r="AJ2198" t="s">
        <v>17</v>
      </c>
      <c r="AK2198" t="s">
        <v>17</v>
      </c>
      <c r="AL2198" t="s">
        <v>17</v>
      </c>
      <c r="AM2198" t="s">
        <v>17</v>
      </c>
      <c r="AN2198" t="s">
        <v>10</v>
      </c>
      <c r="AO2198" t="s">
        <v>10</v>
      </c>
      <c r="AP2198" t="s">
        <v>17</v>
      </c>
      <c r="AQ2198" t="s">
        <v>10</v>
      </c>
      <c r="AR2198" t="s">
        <v>10</v>
      </c>
      <c r="AS2198" t="s">
        <v>10</v>
      </c>
      <c r="AT2198" t="s">
        <v>10</v>
      </c>
      <c r="AU2198" t="s">
        <v>17</v>
      </c>
      <c r="AV2198" t="s">
        <v>10</v>
      </c>
      <c r="AW2198" t="s">
        <v>10</v>
      </c>
      <c r="AX2198">
        <v>1</v>
      </c>
      <c r="AY2198" t="s">
        <v>10</v>
      </c>
      <c r="AZ2198" t="s">
        <v>10</v>
      </c>
      <c r="BA2198" t="s">
        <v>10</v>
      </c>
      <c r="BB2198">
        <v>0</v>
      </c>
      <c r="BC2198">
        <v>2</v>
      </c>
      <c r="BD2198" t="s">
        <v>652</v>
      </c>
      <c r="BE2198" s="3">
        <v>45405</v>
      </c>
      <c r="BJ2198" t="s">
        <v>653</v>
      </c>
      <c r="BZ2198" t="s">
        <v>2952</v>
      </c>
      <c r="CA2198" t="s">
        <v>17</v>
      </c>
      <c r="CB2198" t="s">
        <v>17</v>
      </c>
      <c r="CC2198" t="s">
        <v>17</v>
      </c>
      <c r="CD2198" t="s">
        <v>10</v>
      </c>
      <c r="CE2198" t="s">
        <v>10</v>
      </c>
      <c r="CF2198" t="s">
        <v>652</v>
      </c>
      <c r="CG2198" t="s">
        <v>653</v>
      </c>
      <c r="CH2198" t="s">
        <v>653</v>
      </c>
      <c r="CI2198" t="s">
        <v>10</v>
      </c>
      <c r="CJ2198" t="s">
        <v>17</v>
      </c>
      <c r="CK2198" t="s">
        <v>17</v>
      </c>
      <c r="CL2198" t="s">
        <v>17</v>
      </c>
      <c r="CM2198" t="s">
        <v>17</v>
      </c>
      <c r="CN2198" t="s">
        <v>10</v>
      </c>
      <c r="CO2198" t="s">
        <v>10</v>
      </c>
      <c r="CP2198" t="s">
        <v>10</v>
      </c>
      <c r="CR2198" t="s">
        <v>1787</v>
      </c>
    </row>
    <row r="2199" spans="1:96">
      <c r="A2199" t="s">
        <v>490</v>
      </c>
      <c r="B2199" t="s">
        <v>3</v>
      </c>
      <c r="C2199" t="s">
        <v>4</v>
      </c>
      <c r="D2199" t="s">
        <v>6</v>
      </c>
      <c r="E2199" t="s">
        <v>5</v>
      </c>
      <c r="F2199" t="s">
        <v>591</v>
      </c>
      <c r="G2199" t="s">
        <v>592</v>
      </c>
      <c r="H2199" t="s">
        <v>5429</v>
      </c>
      <c r="L2199" t="s">
        <v>7</v>
      </c>
      <c r="M2199" t="s">
        <v>721</v>
      </c>
      <c r="N2199">
        <v>26</v>
      </c>
      <c r="O2199" t="s">
        <v>2954</v>
      </c>
      <c r="P2199">
        <v>25</v>
      </c>
      <c r="Q2199" t="s">
        <v>1787</v>
      </c>
      <c r="R2199" t="s">
        <v>11</v>
      </c>
      <c r="S2199">
        <v>130170</v>
      </c>
      <c r="T2199" t="s">
        <v>2939</v>
      </c>
      <c r="V2199" t="s">
        <v>10</v>
      </c>
      <c r="W2199" t="s">
        <v>2941</v>
      </c>
      <c r="X2199" t="s">
        <v>11</v>
      </c>
      <c r="Y2199" t="s">
        <v>2942</v>
      </c>
      <c r="Z2199">
        <v>1</v>
      </c>
      <c r="AA2199">
        <v>1</v>
      </c>
      <c r="AB2199" t="s">
        <v>10</v>
      </c>
      <c r="AE2199" t="s">
        <v>10</v>
      </c>
      <c r="AF2199" t="s">
        <v>17</v>
      </c>
      <c r="AH2199" t="s">
        <v>17</v>
      </c>
      <c r="AI2199" t="s">
        <v>17</v>
      </c>
      <c r="AJ2199" t="s">
        <v>17</v>
      </c>
      <c r="AK2199" t="s">
        <v>17</v>
      </c>
      <c r="AL2199" t="s">
        <v>17</v>
      </c>
      <c r="AM2199" t="s">
        <v>17</v>
      </c>
      <c r="AN2199" t="s">
        <v>10</v>
      </c>
      <c r="AO2199" t="s">
        <v>10</v>
      </c>
      <c r="AP2199" t="s">
        <v>17</v>
      </c>
      <c r="AQ2199" t="s">
        <v>10</v>
      </c>
      <c r="AR2199" t="s">
        <v>10</v>
      </c>
      <c r="AS2199" t="s">
        <v>10</v>
      </c>
      <c r="AT2199" t="s">
        <v>10</v>
      </c>
      <c r="AU2199" t="s">
        <v>17</v>
      </c>
      <c r="AV2199" t="s">
        <v>10</v>
      </c>
      <c r="AW2199" t="s">
        <v>10</v>
      </c>
      <c r="AX2199">
        <v>1</v>
      </c>
      <c r="BA2199" t="s">
        <v>10</v>
      </c>
      <c r="BB2199">
        <v>0</v>
      </c>
      <c r="BC2199">
        <v>2</v>
      </c>
      <c r="BD2199" t="s">
        <v>652</v>
      </c>
      <c r="BE2199" s="3">
        <v>45405</v>
      </c>
      <c r="BJ2199" t="s">
        <v>653</v>
      </c>
      <c r="BZ2199" t="s">
        <v>2952</v>
      </c>
      <c r="CA2199" t="s">
        <v>17</v>
      </c>
      <c r="CB2199" t="s">
        <v>17</v>
      </c>
      <c r="CC2199" t="s">
        <v>17</v>
      </c>
      <c r="CD2199" t="s">
        <v>10</v>
      </c>
      <c r="CE2199" t="s">
        <v>10</v>
      </c>
      <c r="CI2199" t="s">
        <v>10</v>
      </c>
      <c r="CJ2199" t="s">
        <v>17</v>
      </c>
      <c r="CK2199" t="s">
        <v>17</v>
      </c>
      <c r="CL2199" t="s">
        <v>17</v>
      </c>
      <c r="CM2199" t="s">
        <v>17</v>
      </c>
      <c r="CN2199" t="s">
        <v>10</v>
      </c>
      <c r="CO2199" t="s">
        <v>10</v>
      </c>
      <c r="CP2199" t="s">
        <v>10</v>
      </c>
      <c r="CR2199" t="s">
        <v>1787</v>
      </c>
    </row>
    <row r="2200" spans="1:96">
      <c r="A2200" t="s">
        <v>490</v>
      </c>
      <c r="B2200" t="s">
        <v>3</v>
      </c>
      <c r="C2200" t="s">
        <v>4</v>
      </c>
      <c r="D2200" t="s">
        <v>6</v>
      </c>
      <c r="E2200" t="s">
        <v>5</v>
      </c>
      <c r="F2200" t="s">
        <v>591</v>
      </c>
      <c r="G2200" t="s">
        <v>592</v>
      </c>
      <c r="H2200" t="s">
        <v>5430</v>
      </c>
      <c r="L2200" t="s">
        <v>7</v>
      </c>
      <c r="M2200" t="s">
        <v>838</v>
      </c>
      <c r="N2200">
        <v>25</v>
      </c>
      <c r="O2200" t="s">
        <v>2954</v>
      </c>
      <c r="P2200">
        <v>24</v>
      </c>
      <c r="Q2200" t="s">
        <v>1778</v>
      </c>
      <c r="R2200" t="s">
        <v>4122</v>
      </c>
      <c r="S2200">
        <v>130171</v>
      </c>
      <c r="T2200" t="s">
        <v>2939</v>
      </c>
      <c r="V2200" t="s">
        <v>10</v>
      </c>
      <c r="W2200" t="s">
        <v>2941</v>
      </c>
      <c r="X2200" t="s">
        <v>2963</v>
      </c>
      <c r="Y2200" t="s">
        <v>2942</v>
      </c>
      <c r="Z2200">
        <v>1</v>
      </c>
      <c r="AA2200">
        <v>1</v>
      </c>
      <c r="AB2200" t="s">
        <v>10</v>
      </c>
      <c r="AE2200" t="s">
        <v>10</v>
      </c>
      <c r="AF2200" t="s">
        <v>17</v>
      </c>
      <c r="AH2200" t="s">
        <v>17</v>
      </c>
      <c r="AI2200" t="s">
        <v>17</v>
      </c>
      <c r="AJ2200" t="s">
        <v>17</v>
      </c>
      <c r="AK2200" t="s">
        <v>17</v>
      </c>
      <c r="AL2200" t="s">
        <v>17</v>
      </c>
      <c r="AM2200" t="s">
        <v>17</v>
      </c>
      <c r="AN2200" t="s">
        <v>10</v>
      </c>
      <c r="AO2200" t="s">
        <v>10</v>
      </c>
      <c r="AP2200" t="s">
        <v>17</v>
      </c>
      <c r="AQ2200" t="s">
        <v>10</v>
      </c>
      <c r="AR2200" t="s">
        <v>10</v>
      </c>
      <c r="AS2200" t="s">
        <v>10</v>
      </c>
      <c r="AT2200" t="s">
        <v>10</v>
      </c>
      <c r="AU2200" t="s">
        <v>17</v>
      </c>
      <c r="AV2200" t="s">
        <v>10</v>
      </c>
      <c r="AW2200" t="s">
        <v>10</v>
      </c>
      <c r="AX2200">
        <v>1</v>
      </c>
      <c r="BA2200" t="s">
        <v>10</v>
      </c>
      <c r="BB2200">
        <v>0</v>
      </c>
      <c r="BC2200">
        <v>2</v>
      </c>
      <c r="BD2200" t="s">
        <v>652</v>
      </c>
      <c r="BE2200" s="3">
        <v>45405</v>
      </c>
      <c r="BJ2200" t="s">
        <v>653</v>
      </c>
      <c r="BZ2200" t="s">
        <v>2952</v>
      </c>
      <c r="CA2200" t="s">
        <v>17</v>
      </c>
      <c r="CB2200" t="s">
        <v>17</v>
      </c>
      <c r="CC2200" t="s">
        <v>17</v>
      </c>
      <c r="CD2200" t="s">
        <v>10</v>
      </c>
      <c r="CE2200" t="s">
        <v>10</v>
      </c>
      <c r="CF2200" t="s">
        <v>652</v>
      </c>
      <c r="CG2200" t="s">
        <v>653</v>
      </c>
      <c r="CH2200" t="s">
        <v>653</v>
      </c>
      <c r="CI2200" t="s">
        <v>10</v>
      </c>
      <c r="CJ2200" t="s">
        <v>17</v>
      </c>
      <c r="CK2200" t="s">
        <v>17</v>
      </c>
      <c r="CL2200" t="s">
        <v>17</v>
      </c>
      <c r="CM2200" t="s">
        <v>17</v>
      </c>
      <c r="CN2200" t="s">
        <v>10</v>
      </c>
      <c r="CO2200" t="s">
        <v>10</v>
      </c>
      <c r="CP2200" t="s">
        <v>10</v>
      </c>
      <c r="CR2200" t="s">
        <v>1787</v>
      </c>
    </row>
    <row r="2201" spans="1:96">
      <c r="A2201" t="s">
        <v>490</v>
      </c>
      <c r="B2201" t="s">
        <v>3</v>
      </c>
      <c r="C2201" t="s">
        <v>4</v>
      </c>
      <c r="D2201" t="s">
        <v>6</v>
      </c>
      <c r="E2201" t="s">
        <v>5</v>
      </c>
      <c r="F2201" t="s">
        <v>591</v>
      </c>
      <c r="G2201" t="s">
        <v>592</v>
      </c>
      <c r="H2201" t="s">
        <v>5431</v>
      </c>
      <c r="L2201" t="s">
        <v>12</v>
      </c>
      <c r="M2201" t="s">
        <v>725</v>
      </c>
      <c r="N2201">
        <v>17</v>
      </c>
      <c r="O2201" t="s">
        <v>2973</v>
      </c>
      <c r="P2201">
        <v>16</v>
      </c>
      <c r="Q2201" t="s">
        <v>1787</v>
      </c>
      <c r="R2201" t="s">
        <v>4122</v>
      </c>
      <c r="S2201">
        <v>130173</v>
      </c>
      <c r="T2201" t="s">
        <v>2962</v>
      </c>
      <c r="V2201" t="s">
        <v>10</v>
      </c>
      <c r="W2201" t="s">
        <v>2941</v>
      </c>
      <c r="X2201" t="s">
        <v>2963</v>
      </c>
      <c r="Y2201" t="s">
        <v>2942</v>
      </c>
      <c r="Z2201">
        <v>1</v>
      </c>
      <c r="AB2201" t="s">
        <v>10</v>
      </c>
      <c r="AE2201" t="s">
        <v>10</v>
      </c>
      <c r="AF2201" t="s">
        <v>17</v>
      </c>
      <c r="AG2201" t="s">
        <v>10</v>
      </c>
      <c r="AH2201" t="s">
        <v>17</v>
      </c>
      <c r="AI2201" t="s">
        <v>17</v>
      </c>
      <c r="AJ2201" t="s">
        <v>17</v>
      </c>
      <c r="AK2201" t="s">
        <v>17</v>
      </c>
      <c r="AL2201" t="s">
        <v>17</v>
      </c>
      <c r="AM2201" t="s">
        <v>17</v>
      </c>
      <c r="AN2201" t="s">
        <v>10</v>
      </c>
      <c r="AO2201" t="s">
        <v>10</v>
      </c>
      <c r="AP2201" t="s">
        <v>17</v>
      </c>
      <c r="AQ2201" t="s">
        <v>10</v>
      </c>
      <c r="AR2201" t="s">
        <v>10</v>
      </c>
      <c r="AS2201" t="s">
        <v>10</v>
      </c>
      <c r="AT2201" t="s">
        <v>10</v>
      </c>
      <c r="AU2201" t="s">
        <v>17</v>
      </c>
      <c r="AV2201" t="s">
        <v>10</v>
      </c>
      <c r="AW2201" t="s">
        <v>10</v>
      </c>
      <c r="AX2201">
        <v>1</v>
      </c>
      <c r="AY2201" t="s">
        <v>10</v>
      </c>
      <c r="AZ2201" t="s">
        <v>10</v>
      </c>
      <c r="BA2201" t="s">
        <v>10</v>
      </c>
      <c r="BB2201">
        <v>0</v>
      </c>
      <c r="BC2201">
        <v>2</v>
      </c>
      <c r="BD2201" t="s">
        <v>652</v>
      </c>
      <c r="BE2201" s="3">
        <v>45405</v>
      </c>
      <c r="BJ2201" t="s">
        <v>653</v>
      </c>
      <c r="BZ2201" t="s">
        <v>2952</v>
      </c>
      <c r="CA2201" t="s">
        <v>17</v>
      </c>
      <c r="CB2201" t="s">
        <v>17</v>
      </c>
      <c r="CC2201" t="s">
        <v>17</v>
      </c>
      <c r="CD2201" t="s">
        <v>10</v>
      </c>
      <c r="CE2201" t="s">
        <v>10</v>
      </c>
      <c r="CF2201" t="s">
        <v>652</v>
      </c>
      <c r="CG2201" t="s">
        <v>653</v>
      </c>
      <c r="CH2201" t="s">
        <v>653</v>
      </c>
      <c r="CI2201" t="s">
        <v>10</v>
      </c>
      <c r="CJ2201" t="s">
        <v>17</v>
      </c>
      <c r="CK2201" t="s">
        <v>17</v>
      </c>
      <c r="CL2201" t="s">
        <v>17</v>
      </c>
      <c r="CM2201" t="s">
        <v>17</v>
      </c>
      <c r="CN2201" t="s">
        <v>10</v>
      </c>
      <c r="CO2201" t="s">
        <v>10</v>
      </c>
      <c r="CP2201" t="s">
        <v>10</v>
      </c>
      <c r="CR2201" t="s">
        <v>1787</v>
      </c>
    </row>
    <row r="2202" spans="1:96">
      <c r="A2202" t="s">
        <v>490</v>
      </c>
      <c r="B2202" t="s">
        <v>3</v>
      </c>
      <c r="C2202" t="s">
        <v>4</v>
      </c>
      <c r="D2202" t="s">
        <v>6</v>
      </c>
      <c r="E2202" t="s">
        <v>5</v>
      </c>
      <c r="F2202" t="s">
        <v>591</v>
      </c>
      <c r="G2202" t="s">
        <v>592</v>
      </c>
      <c r="H2202" t="s">
        <v>5432</v>
      </c>
      <c r="L2202" t="s">
        <v>7</v>
      </c>
      <c r="M2202" t="s">
        <v>753</v>
      </c>
      <c r="N2202">
        <v>39</v>
      </c>
      <c r="O2202" t="s">
        <v>2976</v>
      </c>
      <c r="P2202">
        <v>38</v>
      </c>
      <c r="Q2202" t="s">
        <v>1787</v>
      </c>
      <c r="R2202" t="s">
        <v>11</v>
      </c>
      <c r="S2202">
        <v>130172</v>
      </c>
      <c r="T2202" t="s">
        <v>2939</v>
      </c>
      <c r="V2202" t="s">
        <v>10</v>
      </c>
      <c r="W2202" t="s">
        <v>2941</v>
      </c>
      <c r="X2202" t="s">
        <v>11</v>
      </c>
      <c r="Y2202" t="s">
        <v>2942</v>
      </c>
      <c r="Z2202">
        <v>1</v>
      </c>
      <c r="AA2202">
        <v>1</v>
      </c>
      <c r="AB2202" t="s">
        <v>10</v>
      </c>
      <c r="AE2202" t="s">
        <v>17</v>
      </c>
      <c r="AF2202" t="s">
        <v>17</v>
      </c>
      <c r="AH2202" t="s">
        <v>17</v>
      </c>
      <c r="AI2202" t="s">
        <v>17</v>
      </c>
      <c r="AJ2202" t="s">
        <v>17</v>
      </c>
      <c r="AK2202" t="s">
        <v>17</v>
      </c>
      <c r="AL2202" t="s">
        <v>17</v>
      </c>
      <c r="AM2202" t="s">
        <v>17</v>
      </c>
      <c r="AN2202" t="s">
        <v>10</v>
      </c>
      <c r="AO2202" t="s">
        <v>10</v>
      </c>
      <c r="AP2202" t="s">
        <v>10</v>
      </c>
      <c r="AQ2202" t="s">
        <v>10</v>
      </c>
      <c r="AR2202" t="s">
        <v>10</v>
      </c>
      <c r="AS2202" t="s">
        <v>17</v>
      </c>
      <c r="AT2202" t="s">
        <v>17</v>
      </c>
      <c r="AU2202" t="s">
        <v>17</v>
      </c>
      <c r="AV2202" t="s">
        <v>10</v>
      </c>
      <c r="AW2202" t="s">
        <v>10</v>
      </c>
      <c r="AX2202">
        <v>3</v>
      </c>
      <c r="BA2202" t="s">
        <v>10</v>
      </c>
      <c r="BB2202">
        <v>0</v>
      </c>
      <c r="BC2202">
        <v>1</v>
      </c>
      <c r="BD2202" t="s">
        <v>652</v>
      </c>
      <c r="BE2202" s="3">
        <v>45405</v>
      </c>
      <c r="BJ2202" t="s">
        <v>653</v>
      </c>
      <c r="BZ2202" t="s">
        <v>2952</v>
      </c>
      <c r="CA2202" t="s">
        <v>17</v>
      </c>
      <c r="CB2202" t="s">
        <v>17</v>
      </c>
      <c r="CC2202" t="s">
        <v>17</v>
      </c>
      <c r="CD2202" t="s">
        <v>10</v>
      </c>
      <c r="CE2202" t="s">
        <v>10</v>
      </c>
      <c r="CI2202" t="s">
        <v>10</v>
      </c>
      <c r="CJ2202" t="s">
        <v>17</v>
      </c>
      <c r="CK2202" t="s">
        <v>17</v>
      </c>
      <c r="CL2202" t="s">
        <v>17</v>
      </c>
      <c r="CM2202" t="s">
        <v>17</v>
      </c>
      <c r="CN2202" t="s">
        <v>10</v>
      </c>
      <c r="CO2202" t="s">
        <v>10</v>
      </c>
      <c r="CP2202" t="s">
        <v>10</v>
      </c>
      <c r="CR2202" t="s">
        <v>1787</v>
      </c>
    </row>
    <row r="2203" spans="1:96">
      <c r="A2203" t="s">
        <v>490</v>
      </c>
      <c r="B2203" t="s">
        <v>3</v>
      </c>
      <c r="C2203" t="s">
        <v>4</v>
      </c>
      <c r="D2203" t="s">
        <v>6</v>
      </c>
      <c r="E2203" t="s">
        <v>5</v>
      </c>
      <c r="F2203" t="s">
        <v>591</v>
      </c>
      <c r="G2203" t="s">
        <v>592</v>
      </c>
      <c r="H2203" t="s">
        <v>5433</v>
      </c>
      <c r="L2203" t="s">
        <v>7</v>
      </c>
      <c r="M2203" t="s">
        <v>2617</v>
      </c>
      <c r="N2203">
        <v>15</v>
      </c>
      <c r="O2203" t="s">
        <v>2973</v>
      </c>
      <c r="P2203">
        <v>14</v>
      </c>
      <c r="Q2203" t="s">
        <v>1790</v>
      </c>
      <c r="R2203" t="s">
        <v>8</v>
      </c>
      <c r="S2203">
        <v>130220</v>
      </c>
      <c r="T2203" t="s">
        <v>2939</v>
      </c>
      <c r="V2203" t="s">
        <v>10</v>
      </c>
      <c r="W2203" t="s">
        <v>2941</v>
      </c>
      <c r="X2203" t="s">
        <v>21</v>
      </c>
      <c r="Y2203" t="s">
        <v>2971</v>
      </c>
      <c r="Z2203">
        <v>0</v>
      </c>
      <c r="AB2203" t="s">
        <v>17</v>
      </c>
      <c r="AC2203" t="s">
        <v>3641</v>
      </c>
      <c r="AD2203" t="s">
        <v>2949</v>
      </c>
      <c r="AE2203" t="s">
        <v>17</v>
      </c>
      <c r="AF2203" t="s">
        <v>17</v>
      </c>
      <c r="AH2203" t="s">
        <v>10</v>
      </c>
      <c r="AI2203" t="s">
        <v>17</v>
      </c>
      <c r="AJ2203" t="s">
        <v>17</v>
      </c>
      <c r="AK2203" t="s">
        <v>17</v>
      </c>
      <c r="AL2203" t="s">
        <v>17</v>
      </c>
      <c r="AM2203" t="s">
        <v>10</v>
      </c>
      <c r="AN2203" t="s">
        <v>17</v>
      </c>
      <c r="AO2203" t="s">
        <v>10</v>
      </c>
      <c r="AP2203" t="s">
        <v>17</v>
      </c>
      <c r="AQ2203" t="s">
        <v>10</v>
      </c>
      <c r="AR2203" t="s">
        <v>10</v>
      </c>
      <c r="AS2203" t="s">
        <v>10</v>
      </c>
      <c r="AT2203" t="s">
        <v>10</v>
      </c>
      <c r="AU2203" t="s">
        <v>17</v>
      </c>
      <c r="AV2203" t="s">
        <v>10</v>
      </c>
      <c r="AW2203" t="s">
        <v>10</v>
      </c>
      <c r="AX2203">
        <v>1</v>
      </c>
      <c r="BA2203" t="s">
        <v>10</v>
      </c>
      <c r="BB2203">
        <v>0</v>
      </c>
      <c r="BC2203">
        <v>2</v>
      </c>
      <c r="BD2203" t="s">
        <v>652</v>
      </c>
      <c r="BE2203" s="3">
        <v>45406</v>
      </c>
      <c r="BJ2203" t="s">
        <v>653</v>
      </c>
      <c r="BZ2203" t="s">
        <v>2952</v>
      </c>
      <c r="CA2203" t="s">
        <v>17</v>
      </c>
      <c r="CB2203" t="s">
        <v>17</v>
      </c>
      <c r="CC2203" t="s">
        <v>17</v>
      </c>
      <c r="CD2203" t="s">
        <v>10</v>
      </c>
      <c r="CE2203" t="s">
        <v>10</v>
      </c>
      <c r="CI2203" t="s">
        <v>10</v>
      </c>
      <c r="CJ2203" t="s">
        <v>17</v>
      </c>
      <c r="CK2203" t="s">
        <v>17</v>
      </c>
      <c r="CL2203" t="s">
        <v>10</v>
      </c>
      <c r="CM2203" t="s">
        <v>10</v>
      </c>
      <c r="CN2203" t="s">
        <v>10</v>
      </c>
      <c r="CO2203" t="s">
        <v>10</v>
      </c>
      <c r="CP2203" t="s">
        <v>10</v>
      </c>
      <c r="CR2203" t="s">
        <v>1790</v>
      </c>
    </row>
    <row r="2204" spans="1:96">
      <c r="A2204" t="s">
        <v>490</v>
      </c>
      <c r="B2204" t="s">
        <v>3</v>
      </c>
      <c r="C2204" t="s">
        <v>4</v>
      </c>
      <c r="D2204" t="s">
        <v>6</v>
      </c>
      <c r="E2204" t="s">
        <v>5</v>
      </c>
      <c r="F2204" t="s">
        <v>591</v>
      </c>
      <c r="G2204" t="s">
        <v>592</v>
      </c>
      <c r="H2204" t="s">
        <v>5434</v>
      </c>
      <c r="L2204" t="s">
        <v>12</v>
      </c>
      <c r="M2204" t="s">
        <v>785</v>
      </c>
      <c r="N2204">
        <v>31</v>
      </c>
      <c r="O2204" t="s">
        <v>2961</v>
      </c>
      <c r="P2204">
        <v>30</v>
      </c>
      <c r="Q2204" t="s">
        <v>1457</v>
      </c>
      <c r="R2204" t="s">
        <v>11</v>
      </c>
      <c r="S2204">
        <v>130224</v>
      </c>
      <c r="T2204" t="s">
        <v>2939</v>
      </c>
      <c r="V2204" t="s">
        <v>10</v>
      </c>
      <c r="W2204" t="s">
        <v>2941</v>
      </c>
      <c r="X2204" t="s">
        <v>21</v>
      </c>
      <c r="Y2204" t="s">
        <v>2942</v>
      </c>
      <c r="Z2204">
        <v>1</v>
      </c>
      <c r="AB2204" t="s">
        <v>10</v>
      </c>
      <c r="AE2204" t="s">
        <v>17</v>
      </c>
      <c r="AF2204" t="s">
        <v>17</v>
      </c>
      <c r="AG2204" t="s">
        <v>10</v>
      </c>
      <c r="AH2204" t="s">
        <v>17</v>
      </c>
      <c r="AI2204" t="s">
        <v>17</v>
      </c>
      <c r="AJ2204" t="s">
        <v>17</v>
      </c>
      <c r="AK2204" t="s">
        <v>17</v>
      </c>
      <c r="AL2204" t="s">
        <v>17</v>
      </c>
      <c r="AM2204" t="s">
        <v>17</v>
      </c>
      <c r="AN2204" t="s">
        <v>10</v>
      </c>
      <c r="AO2204" t="s">
        <v>10</v>
      </c>
      <c r="AP2204" t="s">
        <v>17</v>
      </c>
      <c r="AQ2204" t="s">
        <v>10</v>
      </c>
      <c r="AR2204" t="s">
        <v>10</v>
      </c>
      <c r="AS2204" t="s">
        <v>10</v>
      </c>
      <c r="AT2204" t="s">
        <v>10</v>
      </c>
      <c r="AU2204" t="s">
        <v>17</v>
      </c>
      <c r="AV2204" t="s">
        <v>10</v>
      </c>
      <c r="AW2204" t="s">
        <v>10</v>
      </c>
      <c r="AX2204">
        <v>1</v>
      </c>
      <c r="AY2204" t="s">
        <v>10</v>
      </c>
      <c r="AZ2204" t="s">
        <v>10</v>
      </c>
      <c r="BA2204" t="s">
        <v>10</v>
      </c>
      <c r="BB2204">
        <v>0</v>
      </c>
      <c r="BC2204">
        <v>2</v>
      </c>
      <c r="BD2204" t="s">
        <v>652</v>
      </c>
      <c r="BE2204" s="3">
        <v>45407</v>
      </c>
      <c r="BJ2204" t="s">
        <v>653</v>
      </c>
      <c r="BZ2204" t="s">
        <v>2952</v>
      </c>
      <c r="CA2204" t="s">
        <v>17</v>
      </c>
      <c r="CB2204" t="s">
        <v>17</v>
      </c>
      <c r="CC2204" t="s">
        <v>17</v>
      </c>
      <c r="CD2204" t="s">
        <v>10</v>
      </c>
      <c r="CE2204" t="s">
        <v>10</v>
      </c>
      <c r="CI2204" t="s">
        <v>10</v>
      </c>
      <c r="CJ2204" t="s">
        <v>17</v>
      </c>
      <c r="CK2204" t="s">
        <v>17</v>
      </c>
      <c r="CL2204" t="s">
        <v>17</v>
      </c>
      <c r="CM2204" t="s">
        <v>17</v>
      </c>
      <c r="CN2204" t="s">
        <v>10</v>
      </c>
      <c r="CO2204" t="s">
        <v>10</v>
      </c>
      <c r="CP2204" t="s">
        <v>10</v>
      </c>
      <c r="CR2204" t="s">
        <v>1457</v>
      </c>
    </row>
    <row r="2205" spans="1:96">
      <c r="A2205" t="s">
        <v>490</v>
      </c>
      <c r="B2205" t="s">
        <v>3</v>
      </c>
      <c r="C2205" t="s">
        <v>4</v>
      </c>
      <c r="D2205" t="s">
        <v>6</v>
      </c>
      <c r="E2205" t="s">
        <v>5</v>
      </c>
      <c r="F2205" t="s">
        <v>591</v>
      </c>
      <c r="G2205" t="s">
        <v>592</v>
      </c>
      <c r="H2205" t="s">
        <v>5435</v>
      </c>
      <c r="L2205" t="s">
        <v>7</v>
      </c>
      <c r="M2205" t="s">
        <v>1203</v>
      </c>
      <c r="N2205">
        <v>41</v>
      </c>
      <c r="O2205" t="s">
        <v>2948</v>
      </c>
      <c r="P2205">
        <v>40</v>
      </c>
      <c r="Q2205" t="s">
        <v>1457</v>
      </c>
      <c r="R2205" t="s">
        <v>11</v>
      </c>
      <c r="S2205">
        <v>130228</v>
      </c>
      <c r="T2205" t="s">
        <v>2939</v>
      </c>
      <c r="V2205" t="s">
        <v>17</v>
      </c>
      <c r="W2205" t="s">
        <v>2941</v>
      </c>
      <c r="X2205" t="s">
        <v>21</v>
      </c>
      <c r="Y2205" t="s">
        <v>2942</v>
      </c>
      <c r="Z2205">
        <v>2</v>
      </c>
      <c r="AA2205">
        <v>2</v>
      </c>
      <c r="AB2205" t="s">
        <v>10</v>
      </c>
      <c r="AE2205" t="s">
        <v>17</v>
      </c>
      <c r="AF2205" t="s">
        <v>17</v>
      </c>
      <c r="AH2205" t="s">
        <v>17</v>
      </c>
      <c r="AI2205" t="s">
        <v>17</v>
      </c>
      <c r="AJ2205" t="s">
        <v>17</v>
      </c>
      <c r="AK2205" t="s">
        <v>17</v>
      </c>
      <c r="AL2205" t="s">
        <v>17</v>
      </c>
      <c r="AM2205" t="s">
        <v>17</v>
      </c>
      <c r="AN2205" t="s">
        <v>10</v>
      </c>
      <c r="AO2205" t="s">
        <v>10</v>
      </c>
      <c r="AP2205" t="s">
        <v>17</v>
      </c>
      <c r="AQ2205" t="s">
        <v>10</v>
      </c>
      <c r="AR2205" t="s">
        <v>10</v>
      </c>
      <c r="AS2205" t="s">
        <v>10</v>
      </c>
      <c r="AT2205" t="s">
        <v>10</v>
      </c>
      <c r="AU2205" t="s">
        <v>17</v>
      </c>
      <c r="AV2205" t="s">
        <v>10</v>
      </c>
      <c r="AW2205" t="s">
        <v>10</v>
      </c>
      <c r="AX2205">
        <v>1</v>
      </c>
      <c r="BA2205" t="s">
        <v>10</v>
      </c>
      <c r="BB2205">
        <v>0</v>
      </c>
      <c r="BC2205">
        <v>2</v>
      </c>
      <c r="BD2205" t="s">
        <v>652</v>
      </c>
      <c r="BE2205" s="3">
        <v>45407</v>
      </c>
      <c r="BJ2205" t="s">
        <v>653</v>
      </c>
      <c r="BZ2205" t="s">
        <v>2952</v>
      </c>
      <c r="CA2205" t="s">
        <v>17</v>
      </c>
      <c r="CB2205" t="s">
        <v>17</v>
      </c>
      <c r="CC2205" t="s">
        <v>17</v>
      </c>
      <c r="CD2205" t="s">
        <v>10</v>
      </c>
      <c r="CE2205" t="s">
        <v>10</v>
      </c>
      <c r="CI2205" t="s">
        <v>10</v>
      </c>
      <c r="CJ2205" t="s">
        <v>17</v>
      </c>
      <c r="CK2205" t="s">
        <v>17</v>
      </c>
      <c r="CL2205" t="s">
        <v>17</v>
      </c>
      <c r="CM2205" t="s">
        <v>17</v>
      </c>
      <c r="CN2205" t="s">
        <v>10</v>
      </c>
      <c r="CO2205" t="s">
        <v>10</v>
      </c>
      <c r="CP2205" t="s">
        <v>10</v>
      </c>
      <c r="CR2205" t="s">
        <v>1457</v>
      </c>
    </row>
    <row r="2206" spans="1:96">
      <c r="A2206" t="s">
        <v>490</v>
      </c>
      <c r="B2206" t="s">
        <v>3</v>
      </c>
      <c r="C2206" t="s">
        <v>4</v>
      </c>
      <c r="D2206" t="s">
        <v>6</v>
      </c>
      <c r="E2206" t="s">
        <v>5</v>
      </c>
      <c r="F2206" t="s">
        <v>591</v>
      </c>
      <c r="G2206" t="s">
        <v>592</v>
      </c>
      <c r="H2206" t="s">
        <v>5436</v>
      </c>
      <c r="L2206" t="s">
        <v>7</v>
      </c>
      <c r="M2206" t="s">
        <v>707</v>
      </c>
      <c r="N2206">
        <v>33</v>
      </c>
      <c r="O2206" t="s">
        <v>2961</v>
      </c>
      <c r="P2206">
        <v>32</v>
      </c>
      <c r="Q2206" t="s">
        <v>1457</v>
      </c>
      <c r="R2206" t="s">
        <v>8</v>
      </c>
      <c r="S2206">
        <v>130231</v>
      </c>
      <c r="T2206" t="s">
        <v>2939</v>
      </c>
      <c r="V2206" t="s">
        <v>10</v>
      </c>
      <c r="W2206" t="s">
        <v>2941</v>
      </c>
      <c r="X2206" t="s">
        <v>21</v>
      </c>
      <c r="Y2206" t="s">
        <v>2942</v>
      </c>
      <c r="Z2206">
        <v>2</v>
      </c>
      <c r="AA2206">
        <v>1</v>
      </c>
      <c r="AB2206" t="s">
        <v>10</v>
      </c>
      <c r="AE2206" t="s">
        <v>17</v>
      </c>
      <c r="AF2206" t="s">
        <v>17</v>
      </c>
      <c r="AH2206" t="s">
        <v>17</v>
      </c>
      <c r="AI2206" t="s">
        <v>17</v>
      </c>
      <c r="AJ2206" t="s">
        <v>17</v>
      </c>
      <c r="AK2206" t="s">
        <v>17</v>
      </c>
      <c r="AL2206" t="s">
        <v>17</v>
      </c>
      <c r="AM2206" t="s">
        <v>17</v>
      </c>
      <c r="AN2206" t="s">
        <v>10</v>
      </c>
      <c r="AO2206" t="s">
        <v>10</v>
      </c>
      <c r="AP2206" t="s">
        <v>17</v>
      </c>
      <c r="AQ2206" t="s">
        <v>10</v>
      </c>
      <c r="AR2206" t="s">
        <v>10</v>
      </c>
      <c r="AS2206" t="s">
        <v>10</v>
      </c>
      <c r="AT2206" t="s">
        <v>10</v>
      </c>
      <c r="AU2206" t="s">
        <v>17</v>
      </c>
      <c r="AV2206" t="s">
        <v>10</v>
      </c>
      <c r="AW2206" t="s">
        <v>10</v>
      </c>
      <c r="AX2206">
        <v>1</v>
      </c>
      <c r="BA2206" t="s">
        <v>10</v>
      </c>
      <c r="BB2206">
        <v>0</v>
      </c>
      <c r="BC2206">
        <v>2</v>
      </c>
      <c r="BD2206" t="s">
        <v>652</v>
      </c>
      <c r="BE2206" s="3">
        <v>45407</v>
      </c>
      <c r="BJ2206" t="s">
        <v>653</v>
      </c>
      <c r="BZ2206" t="s">
        <v>2952</v>
      </c>
      <c r="CA2206" t="s">
        <v>17</v>
      </c>
      <c r="CB2206" t="s">
        <v>17</v>
      </c>
      <c r="CC2206" t="s">
        <v>17</v>
      </c>
      <c r="CD2206" t="s">
        <v>10</v>
      </c>
      <c r="CE2206" t="s">
        <v>10</v>
      </c>
      <c r="CI2206" t="s">
        <v>10</v>
      </c>
      <c r="CJ2206" t="s">
        <v>17</v>
      </c>
      <c r="CK2206" t="s">
        <v>17</v>
      </c>
      <c r="CL2206" t="s">
        <v>17</v>
      </c>
      <c r="CM2206" t="s">
        <v>17</v>
      </c>
      <c r="CN2206" t="s">
        <v>10</v>
      </c>
      <c r="CO2206" t="s">
        <v>10</v>
      </c>
      <c r="CP2206" t="s">
        <v>10</v>
      </c>
      <c r="CR2206" t="s">
        <v>1457</v>
      </c>
    </row>
    <row r="2207" spans="1:96">
      <c r="A2207" t="s">
        <v>490</v>
      </c>
      <c r="B2207" t="s">
        <v>3</v>
      </c>
      <c r="C2207" t="s">
        <v>4</v>
      </c>
      <c r="D2207" t="s">
        <v>6</v>
      </c>
      <c r="E2207" t="s">
        <v>5</v>
      </c>
      <c r="F2207" t="s">
        <v>591</v>
      </c>
      <c r="G2207" t="s">
        <v>592</v>
      </c>
      <c r="H2207" t="s">
        <v>5437</v>
      </c>
      <c r="L2207" t="s">
        <v>12</v>
      </c>
      <c r="M2207" t="s">
        <v>779</v>
      </c>
      <c r="N2207">
        <v>21</v>
      </c>
      <c r="O2207" t="s">
        <v>2956</v>
      </c>
      <c r="P2207">
        <v>20</v>
      </c>
      <c r="Q2207" t="s">
        <v>1457</v>
      </c>
      <c r="R2207" t="s">
        <v>4122</v>
      </c>
      <c r="S2207">
        <v>130233</v>
      </c>
      <c r="T2207" t="s">
        <v>2939</v>
      </c>
      <c r="V2207" t="s">
        <v>10</v>
      </c>
      <c r="W2207" t="s">
        <v>2941</v>
      </c>
      <c r="X2207" t="s">
        <v>2963</v>
      </c>
      <c r="Y2207" t="s">
        <v>2971</v>
      </c>
      <c r="AB2207" t="s">
        <v>10</v>
      </c>
      <c r="AE2207" t="s">
        <v>10</v>
      </c>
      <c r="AF2207" t="s">
        <v>17</v>
      </c>
      <c r="AG2207" t="s">
        <v>10</v>
      </c>
      <c r="AH2207" t="s">
        <v>17</v>
      </c>
      <c r="AI2207" t="s">
        <v>17</v>
      </c>
      <c r="AJ2207" t="s">
        <v>17</v>
      </c>
      <c r="AK2207" t="s">
        <v>17</v>
      </c>
      <c r="AL2207" t="s">
        <v>17</v>
      </c>
      <c r="AM2207" t="s">
        <v>17</v>
      </c>
      <c r="AN2207" t="s">
        <v>10</v>
      </c>
      <c r="AO2207" t="s">
        <v>10</v>
      </c>
      <c r="AP2207" t="s">
        <v>10</v>
      </c>
      <c r="AQ2207" t="s">
        <v>10</v>
      </c>
      <c r="AR2207" t="s">
        <v>10</v>
      </c>
      <c r="AS2207" t="s">
        <v>10</v>
      </c>
      <c r="AT2207" t="s">
        <v>10</v>
      </c>
      <c r="AU2207" t="s">
        <v>17</v>
      </c>
      <c r="AV2207" t="s">
        <v>10</v>
      </c>
      <c r="AW2207" t="s">
        <v>10</v>
      </c>
      <c r="AX2207">
        <v>1</v>
      </c>
      <c r="AY2207" t="s">
        <v>10</v>
      </c>
      <c r="AZ2207" t="s">
        <v>10</v>
      </c>
      <c r="BA2207" t="s">
        <v>10</v>
      </c>
      <c r="BB2207">
        <v>0</v>
      </c>
      <c r="BC2207">
        <v>1</v>
      </c>
      <c r="BD2207" t="s">
        <v>652</v>
      </c>
      <c r="BE2207" s="3">
        <v>45407</v>
      </c>
      <c r="BJ2207" t="s">
        <v>653</v>
      </c>
      <c r="BZ2207" t="s">
        <v>2952</v>
      </c>
      <c r="CA2207" t="s">
        <v>17</v>
      </c>
      <c r="CB2207" t="s">
        <v>17</v>
      </c>
      <c r="CC2207" t="s">
        <v>17</v>
      </c>
      <c r="CD2207" t="s">
        <v>10</v>
      </c>
      <c r="CE2207" t="s">
        <v>10</v>
      </c>
      <c r="CI2207" t="s">
        <v>10</v>
      </c>
      <c r="CJ2207" t="s">
        <v>17</v>
      </c>
      <c r="CK2207" t="s">
        <v>17</v>
      </c>
      <c r="CL2207" t="s">
        <v>17</v>
      </c>
      <c r="CM2207" t="s">
        <v>17</v>
      </c>
      <c r="CN2207" t="s">
        <v>10</v>
      </c>
      <c r="CO2207" t="s">
        <v>10</v>
      </c>
      <c r="CP2207" t="s">
        <v>10</v>
      </c>
      <c r="CR2207" t="s">
        <v>1457</v>
      </c>
    </row>
    <row r="2208" spans="1:96">
      <c r="A2208" t="s">
        <v>490</v>
      </c>
      <c r="B2208" t="s">
        <v>3</v>
      </c>
      <c r="C2208" t="s">
        <v>4</v>
      </c>
      <c r="D2208" t="s">
        <v>6</v>
      </c>
      <c r="E2208" t="s">
        <v>5</v>
      </c>
      <c r="F2208" t="s">
        <v>591</v>
      </c>
      <c r="G2208" t="s">
        <v>592</v>
      </c>
      <c r="H2208" t="s">
        <v>5438</v>
      </c>
      <c r="L2208" t="s">
        <v>12</v>
      </c>
      <c r="M2208" t="s">
        <v>676</v>
      </c>
      <c r="N2208">
        <v>29</v>
      </c>
      <c r="O2208" t="s">
        <v>2954</v>
      </c>
      <c r="P2208">
        <v>28</v>
      </c>
      <c r="Q2208" t="s">
        <v>1457</v>
      </c>
      <c r="R2208" t="s">
        <v>4122</v>
      </c>
      <c r="S2208">
        <v>130234</v>
      </c>
      <c r="T2208" t="s">
        <v>2962</v>
      </c>
      <c r="V2208" t="s">
        <v>10</v>
      </c>
      <c r="W2208" t="s">
        <v>2941</v>
      </c>
      <c r="X2208" t="s">
        <v>2963</v>
      </c>
      <c r="Y2208" t="s">
        <v>2971</v>
      </c>
      <c r="AB2208" t="s">
        <v>10</v>
      </c>
      <c r="AE2208" t="s">
        <v>10</v>
      </c>
      <c r="AF2208" t="s">
        <v>17</v>
      </c>
      <c r="AG2208" t="s">
        <v>10</v>
      </c>
      <c r="AH2208" t="s">
        <v>17</v>
      </c>
      <c r="AI2208" t="s">
        <v>17</v>
      </c>
      <c r="AJ2208" t="s">
        <v>17</v>
      </c>
      <c r="AK2208" t="s">
        <v>17</v>
      </c>
      <c r="AL2208" t="s">
        <v>10</v>
      </c>
      <c r="AM2208" t="s">
        <v>17</v>
      </c>
      <c r="AN2208" t="s">
        <v>10</v>
      </c>
      <c r="AO2208" t="s">
        <v>10</v>
      </c>
      <c r="AP2208" t="s">
        <v>10</v>
      </c>
      <c r="AQ2208" t="s">
        <v>10</v>
      </c>
      <c r="AR2208" t="s">
        <v>10</v>
      </c>
      <c r="AS2208" t="s">
        <v>10</v>
      </c>
      <c r="AT2208" t="s">
        <v>17</v>
      </c>
      <c r="AU2208" t="s">
        <v>17</v>
      </c>
      <c r="AV2208" t="s">
        <v>10</v>
      </c>
      <c r="AW2208" t="s">
        <v>10</v>
      </c>
      <c r="AX2208">
        <v>2</v>
      </c>
      <c r="AY2208" t="s">
        <v>10</v>
      </c>
      <c r="AZ2208" t="s">
        <v>10</v>
      </c>
      <c r="BA2208" t="s">
        <v>10</v>
      </c>
      <c r="BB2208">
        <v>0</v>
      </c>
      <c r="BC2208">
        <v>1</v>
      </c>
      <c r="BD2208" t="s">
        <v>652</v>
      </c>
      <c r="BE2208" s="3">
        <v>45407</v>
      </c>
      <c r="BJ2208" t="s">
        <v>653</v>
      </c>
      <c r="BZ2208" t="s">
        <v>2952</v>
      </c>
      <c r="CA2208" t="s">
        <v>17</v>
      </c>
      <c r="CB2208" t="s">
        <v>17</v>
      </c>
      <c r="CC2208" t="s">
        <v>17</v>
      </c>
      <c r="CD2208" t="s">
        <v>10</v>
      </c>
      <c r="CE2208" t="s">
        <v>10</v>
      </c>
      <c r="CI2208" t="s">
        <v>10</v>
      </c>
      <c r="CJ2208" t="s">
        <v>17</v>
      </c>
      <c r="CK2208" t="s">
        <v>17</v>
      </c>
      <c r="CL2208" t="s">
        <v>17</v>
      </c>
      <c r="CM2208" t="s">
        <v>17</v>
      </c>
      <c r="CN2208" t="s">
        <v>10</v>
      </c>
      <c r="CO2208" t="s">
        <v>10</v>
      </c>
      <c r="CP2208" t="s">
        <v>10</v>
      </c>
      <c r="CR2208" t="s">
        <v>1457</v>
      </c>
    </row>
    <row r="2209" spans="1:96">
      <c r="A2209" t="s">
        <v>490</v>
      </c>
      <c r="B2209" t="s">
        <v>3</v>
      </c>
      <c r="C2209" t="s">
        <v>4</v>
      </c>
      <c r="D2209" t="s">
        <v>6</v>
      </c>
      <c r="E2209" t="s">
        <v>5</v>
      </c>
      <c r="F2209" t="s">
        <v>591</v>
      </c>
      <c r="G2209" t="s">
        <v>592</v>
      </c>
      <c r="H2209" t="s">
        <v>5439</v>
      </c>
      <c r="L2209" t="s">
        <v>7</v>
      </c>
      <c r="M2209" t="s">
        <v>961</v>
      </c>
      <c r="N2209">
        <v>36</v>
      </c>
      <c r="O2209" t="s">
        <v>2976</v>
      </c>
      <c r="P2209">
        <v>35</v>
      </c>
      <c r="Q2209" t="s">
        <v>1457</v>
      </c>
      <c r="R2209" t="s">
        <v>4122</v>
      </c>
      <c r="S2209">
        <v>130235</v>
      </c>
      <c r="T2209" t="s">
        <v>2962</v>
      </c>
      <c r="V2209" t="s">
        <v>10</v>
      </c>
      <c r="W2209" t="s">
        <v>2941</v>
      </c>
      <c r="X2209" t="s">
        <v>2963</v>
      </c>
      <c r="Y2209" t="s">
        <v>2942</v>
      </c>
      <c r="Z2209">
        <v>2</v>
      </c>
      <c r="AB2209" t="s">
        <v>10</v>
      </c>
      <c r="AE2209" t="s">
        <v>10</v>
      </c>
      <c r="AF2209" t="s">
        <v>17</v>
      </c>
      <c r="AH2209" t="s">
        <v>17</v>
      </c>
      <c r="AI2209" t="s">
        <v>17</v>
      </c>
      <c r="AJ2209" t="s">
        <v>17</v>
      </c>
      <c r="AK2209" t="s">
        <v>17</v>
      </c>
      <c r="AL2209" t="s">
        <v>17</v>
      </c>
      <c r="AM2209" t="s">
        <v>17</v>
      </c>
      <c r="AN2209" t="s">
        <v>10</v>
      </c>
      <c r="AO2209" t="s">
        <v>10</v>
      </c>
      <c r="AP2209" t="s">
        <v>17</v>
      </c>
      <c r="AQ2209" t="s">
        <v>10</v>
      </c>
      <c r="AR2209" t="s">
        <v>10</v>
      </c>
      <c r="AS2209" t="s">
        <v>17</v>
      </c>
      <c r="AT2209" t="s">
        <v>10</v>
      </c>
      <c r="AU2209" t="s">
        <v>17</v>
      </c>
      <c r="AV2209" t="s">
        <v>10</v>
      </c>
      <c r="AW2209" t="s">
        <v>10</v>
      </c>
      <c r="AX2209">
        <v>2</v>
      </c>
      <c r="BA2209" t="s">
        <v>10</v>
      </c>
      <c r="BB2209">
        <v>0</v>
      </c>
      <c r="BC2209">
        <v>2</v>
      </c>
      <c r="BD2209" t="s">
        <v>652</v>
      </c>
      <c r="BE2209" s="3">
        <v>45407</v>
      </c>
      <c r="BJ2209" t="s">
        <v>653</v>
      </c>
      <c r="BZ2209" t="s">
        <v>2952</v>
      </c>
      <c r="CA2209" t="s">
        <v>17</v>
      </c>
      <c r="CB2209" t="s">
        <v>17</v>
      </c>
      <c r="CC2209" t="s">
        <v>17</v>
      </c>
      <c r="CD2209" t="s">
        <v>10</v>
      </c>
      <c r="CE2209" t="s">
        <v>10</v>
      </c>
      <c r="CI2209" t="s">
        <v>10</v>
      </c>
      <c r="CJ2209" t="s">
        <v>17</v>
      </c>
      <c r="CK2209" t="s">
        <v>17</v>
      </c>
      <c r="CL2209" t="s">
        <v>17</v>
      </c>
      <c r="CM2209" t="s">
        <v>17</v>
      </c>
      <c r="CN2209" t="s">
        <v>10</v>
      </c>
      <c r="CO2209" t="s">
        <v>10</v>
      </c>
      <c r="CP2209" t="s">
        <v>10</v>
      </c>
      <c r="CR2209" t="s">
        <v>1457</v>
      </c>
    </row>
    <row r="2210" spans="1:96">
      <c r="A2210" t="s">
        <v>490</v>
      </c>
      <c r="B2210" t="s">
        <v>3</v>
      </c>
      <c r="C2210" t="s">
        <v>4</v>
      </c>
      <c r="D2210" t="s">
        <v>6</v>
      </c>
      <c r="E2210" t="s">
        <v>5</v>
      </c>
      <c r="F2210" t="s">
        <v>591</v>
      </c>
      <c r="G2210" t="s">
        <v>592</v>
      </c>
      <c r="H2210" t="s">
        <v>5440</v>
      </c>
      <c r="L2210" t="s">
        <v>12</v>
      </c>
      <c r="M2210" t="s">
        <v>3592</v>
      </c>
      <c r="N2210">
        <v>73</v>
      </c>
      <c r="O2210" t="s">
        <v>2995</v>
      </c>
      <c r="P2210">
        <v>72</v>
      </c>
      <c r="Q2210" t="s">
        <v>1457</v>
      </c>
      <c r="R2210" t="s">
        <v>11</v>
      </c>
      <c r="S2210">
        <v>130264</v>
      </c>
      <c r="T2210" t="s">
        <v>2939</v>
      </c>
      <c r="V2210" t="s">
        <v>10</v>
      </c>
      <c r="W2210" t="s">
        <v>2941</v>
      </c>
      <c r="X2210" t="s">
        <v>11</v>
      </c>
      <c r="Y2210" t="s">
        <v>2942</v>
      </c>
      <c r="Z2210">
        <v>0</v>
      </c>
      <c r="AB2210" t="s">
        <v>10</v>
      </c>
      <c r="AE2210" t="s">
        <v>10</v>
      </c>
      <c r="AF2210" t="s">
        <v>17</v>
      </c>
      <c r="AG2210" t="s">
        <v>10</v>
      </c>
      <c r="AH2210" t="s">
        <v>17</v>
      </c>
      <c r="AI2210" t="s">
        <v>17</v>
      </c>
      <c r="AJ2210" t="s">
        <v>17</v>
      </c>
      <c r="AK2210" t="s">
        <v>17</v>
      </c>
      <c r="AL2210" t="s">
        <v>17</v>
      </c>
      <c r="AM2210" t="s">
        <v>17</v>
      </c>
      <c r="AN2210" t="s">
        <v>10</v>
      </c>
      <c r="AO2210" t="s">
        <v>10</v>
      </c>
      <c r="AP2210" t="s">
        <v>17</v>
      </c>
      <c r="AQ2210" t="s">
        <v>10</v>
      </c>
      <c r="AR2210" t="s">
        <v>10</v>
      </c>
      <c r="AS2210" t="s">
        <v>10</v>
      </c>
      <c r="AT2210" t="s">
        <v>10</v>
      </c>
      <c r="AU2210" t="s">
        <v>17</v>
      </c>
      <c r="AV2210" t="s">
        <v>10</v>
      </c>
      <c r="AW2210" t="s">
        <v>10</v>
      </c>
      <c r="AX2210">
        <v>1</v>
      </c>
      <c r="AY2210" t="s">
        <v>10</v>
      </c>
      <c r="AZ2210" t="s">
        <v>10</v>
      </c>
      <c r="BB2210">
        <v>0</v>
      </c>
      <c r="BC2210">
        <v>2</v>
      </c>
      <c r="BD2210" t="s">
        <v>652</v>
      </c>
      <c r="BE2210" s="3">
        <v>45407</v>
      </c>
      <c r="BJ2210" t="s">
        <v>653</v>
      </c>
      <c r="BZ2210" t="s">
        <v>2952</v>
      </c>
      <c r="CA2210" t="s">
        <v>17</v>
      </c>
      <c r="CB2210" t="s">
        <v>17</v>
      </c>
      <c r="CC2210" t="s">
        <v>17</v>
      </c>
      <c r="CD2210" t="s">
        <v>10</v>
      </c>
      <c r="CE2210" t="s">
        <v>10</v>
      </c>
      <c r="CI2210" t="s">
        <v>10</v>
      </c>
      <c r="CJ2210" t="s">
        <v>17</v>
      </c>
      <c r="CK2210" t="s">
        <v>17</v>
      </c>
      <c r="CL2210" t="s">
        <v>17</v>
      </c>
      <c r="CM2210" t="s">
        <v>10</v>
      </c>
      <c r="CN2210" t="s">
        <v>10</v>
      </c>
      <c r="CO2210" t="s">
        <v>10</v>
      </c>
      <c r="CP2210" t="s">
        <v>10</v>
      </c>
      <c r="CR2210" t="s">
        <v>1457</v>
      </c>
    </row>
    <row r="2211" spans="1:96">
      <c r="A2211" t="s">
        <v>490</v>
      </c>
      <c r="B2211" t="s">
        <v>3</v>
      </c>
      <c r="C2211" t="s">
        <v>4</v>
      </c>
      <c r="D2211" t="s">
        <v>6</v>
      </c>
      <c r="E2211" t="s">
        <v>5</v>
      </c>
      <c r="F2211" t="s">
        <v>591</v>
      </c>
      <c r="G2211" t="s">
        <v>592</v>
      </c>
      <c r="H2211" t="s">
        <v>347</v>
      </c>
      <c r="I2211" t="s">
        <v>346</v>
      </c>
      <c r="K2211" t="s">
        <v>5441</v>
      </c>
      <c r="L2211" t="s">
        <v>7</v>
      </c>
      <c r="M2211" t="s">
        <v>961</v>
      </c>
      <c r="N2211">
        <v>36</v>
      </c>
      <c r="O2211" t="s">
        <v>2976</v>
      </c>
      <c r="P2211">
        <v>35</v>
      </c>
      <c r="Q2211" t="s">
        <v>1780</v>
      </c>
      <c r="R2211" t="s">
        <v>4122</v>
      </c>
      <c r="S2211">
        <v>130333</v>
      </c>
      <c r="T2211" t="s">
        <v>2939</v>
      </c>
      <c r="V2211" t="s">
        <v>17</v>
      </c>
      <c r="W2211" t="s">
        <v>2941</v>
      </c>
      <c r="X2211" t="s">
        <v>21</v>
      </c>
      <c r="Y2211" t="s">
        <v>2942</v>
      </c>
      <c r="Z2211">
        <v>4</v>
      </c>
      <c r="AA2211">
        <v>2</v>
      </c>
      <c r="AB2211" t="s">
        <v>17</v>
      </c>
      <c r="AC2211" t="s">
        <v>2943</v>
      </c>
      <c r="AD2211" t="s">
        <v>5414</v>
      </c>
      <c r="AE2211" t="s">
        <v>17</v>
      </c>
      <c r="AF2211" t="s">
        <v>17</v>
      </c>
      <c r="AH2211" t="s">
        <v>17</v>
      </c>
      <c r="AI2211" t="s">
        <v>17</v>
      </c>
      <c r="AJ2211" t="s">
        <v>17</v>
      </c>
      <c r="AK2211" t="s">
        <v>17</v>
      </c>
      <c r="AL2211" t="s">
        <v>17</v>
      </c>
      <c r="AM2211" t="s">
        <v>17</v>
      </c>
      <c r="AN2211" t="s">
        <v>10</v>
      </c>
      <c r="AO2211" t="s">
        <v>10</v>
      </c>
      <c r="AP2211" t="s">
        <v>17</v>
      </c>
      <c r="AQ2211" t="s">
        <v>17</v>
      </c>
      <c r="AR2211" t="s">
        <v>10</v>
      </c>
      <c r="AS2211" t="s">
        <v>10</v>
      </c>
      <c r="AT2211" t="s">
        <v>10</v>
      </c>
      <c r="AU2211" t="s">
        <v>17</v>
      </c>
      <c r="AV2211" t="s">
        <v>17</v>
      </c>
      <c r="AW2211" t="s">
        <v>10</v>
      </c>
      <c r="AX2211">
        <v>2</v>
      </c>
      <c r="BA2211" t="s">
        <v>10</v>
      </c>
      <c r="BB2211">
        <v>0</v>
      </c>
      <c r="BC2211">
        <v>3</v>
      </c>
      <c r="BD2211" t="s">
        <v>1650</v>
      </c>
      <c r="BE2211" s="3">
        <v>45411</v>
      </c>
      <c r="BF2211" t="s">
        <v>1650</v>
      </c>
      <c r="BG2211" s="3">
        <v>45411</v>
      </c>
      <c r="BJ2211" t="s">
        <v>654</v>
      </c>
      <c r="BK2211" t="s">
        <v>10</v>
      </c>
      <c r="BL2211" t="s">
        <v>2945</v>
      </c>
      <c r="BM2211" s="3">
        <v>45411</v>
      </c>
      <c r="BN2211" t="s">
        <v>17</v>
      </c>
      <c r="BO2211" t="s">
        <v>17</v>
      </c>
      <c r="BP2211" t="s">
        <v>17</v>
      </c>
      <c r="BQ2211" t="s">
        <v>2946</v>
      </c>
      <c r="BZ2211" t="s">
        <v>2952</v>
      </c>
      <c r="CA2211" t="s">
        <v>17</v>
      </c>
      <c r="CB2211" t="s">
        <v>17</v>
      </c>
      <c r="CC2211" t="s">
        <v>17</v>
      </c>
      <c r="CD2211" t="s">
        <v>17</v>
      </c>
      <c r="CE2211" t="s">
        <v>10</v>
      </c>
      <c r="CF2211" t="s">
        <v>652</v>
      </c>
      <c r="CG2211" t="s">
        <v>653</v>
      </c>
      <c r="CH2211" t="s">
        <v>653</v>
      </c>
      <c r="CI2211" t="s">
        <v>17</v>
      </c>
      <c r="CJ2211" t="s">
        <v>17</v>
      </c>
      <c r="CK2211" t="s">
        <v>17</v>
      </c>
      <c r="CL2211" t="s">
        <v>17</v>
      </c>
      <c r="CM2211" t="s">
        <v>17</v>
      </c>
      <c r="CN2211" t="s">
        <v>17</v>
      </c>
      <c r="CO2211" t="s">
        <v>17</v>
      </c>
      <c r="CP2211" t="s">
        <v>10</v>
      </c>
      <c r="CR2211" t="s">
        <v>1780</v>
      </c>
    </row>
    <row r="2212" spans="1:96">
      <c r="A2212" t="s">
        <v>490</v>
      </c>
      <c r="B2212" t="s">
        <v>3</v>
      </c>
      <c r="C2212" t="s">
        <v>4</v>
      </c>
      <c r="D2212" t="s">
        <v>6</v>
      </c>
      <c r="E2212" t="s">
        <v>5</v>
      </c>
      <c r="F2212" t="s">
        <v>591</v>
      </c>
      <c r="G2212" t="s">
        <v>592</v>
      </c>
      <c r="H2212" t="s">
        <v>5442</v>
      </c>
      <c r="L2212" t="s">
        <v>12</v>
      </c>
      <c r="M2212" t="s">
        <v>671</v>
      </c>
      <c r="N2212">
        <v>28</v>
      </c>
      <c r="O2212" t="s">
        <v>2954</v>
      </c>
      <c r="P2212">
        <v>27</v>
      </c>
      <c r="Q2212" t="s">
        <v>1809</v>
      </c>
      <c r="R2212" t="s">
        <v>8</v>
      </c>
      <c r="S2212">
        <v>130411</v>
      </c>
      <c r="T2212" t="s">
        <v>2939</v>
      </c>
      <c r="V2212" t="s">
        <v>10</v>
      </c>
      <c r="W2212" t="s">
        <v>2941</v>
      </c>
      <c r="X2212" t="s">
        <v>21</v>
      </c>
      <c r="Y2212" t="s">
        <v>2942</v>
      </c>
      <c r="Z2212">
        <v>1</v>
      </c>
      <c r="AB2212" t="s">
        <v>17</v>
      </c>
      <c r="AC2212" t="s">
        <v>2943</v>
      </c>
      <c r="AD2212" t="s">
        <v>2949</v>
      </c>
      <c r="AE2212" t="s">
        <v>17</v>
      </c>
      <c r="AF2212" t="s">
        <v>17</v>
      </c>
      <c r="AG2212" t="s">
        <v>10</v>
      </c>
      <c r="AH2212" t="s">
        <v>17</v>
      </c>
      <c r="AI2212" t="s">
        <v>17</v>
      </c>
      <c r="AJ2212" t="s">
        <v>17</v>
      </c>
      <c r="AK2212" t="s">
        <v>17</v>
      </c>
      <c r="AL2212" t="s">
        <v>17</v>
      </c>
      <c r="AM2212" t="s">
        <v>17</v>
      </c>
      <c r="AN2212" t="s">
        <v>10</v>
      </c>
      <c r="AO2212" t="s">
        <v>10</v>
      </c>
      <c r="AP2212" t="s">
        <v>17</v>
      </c>
      <c r="AQ2212" t="s">
        <v>10</v>
      </c>
      <c r="AR2212" t="s">
        <v>10</v>
      </c>
      <c r="AS2212" t="s">
        <v>10</v>
      </c>
      <c r="AT2212" t="s">
        <v>10</v>
      </c>
      <c r="AU2212" t="s">
        <v>17</v>
      </c>
      <c r="AV2212" t="s">
        <v>10</v>
      </c>
      <c r="AW2212" t="s">
        <v>10</v>
      </c>
      <c r="AX2212">
        <v>1</v>
      </c>
      <c r="AY2212" t="s">
        <v>10</v>
      </c>
      <c r="AZ2212" t="s">
        <v>10</v>
      </c>
      <c r="BA2212" t="s">
        <v>10</v>
      </c>
      <c r="BB2212">
        <v>0</v>
      </c>
      <c r="BC2212">
        <v>2</v>
      </c>
      <c r="BD2212" t="s">
        <v>652</v>
      </c>
      <c r="BE2212" s="3">
        <v>45409</v>
      </c>
      <c r="BJ2212" t="s">
        <v>653</v>
      </c>
      <c r="BZ2212" t="s">
        <v>2952</v>
      </c>
      <c r="CA2212" t="s">
        <v>17</v>
      </c>
      <c r="CB2212" t="s">
        <v>17</v>
      </c>
      <c r="CC2212" t="s">
        <v>17</v>
      </c>
      <c r="CD2212" t="s">
        <v>10</v>
      </c>
      <c r="CE2212" t="s">
        <v>10</v>
      </c>
      <c r="CI2212" t="s">
        <v>10</v>
      </c>
      <c r="CJ2212" t="s">
        <v>17</v>
      </c>
      <c r="CK2212" t="s">
        <v>17</v>
      </c>
      <c r="CL2212" t="s">
        <v>17</v>
      </c>
      <c r="CM2212" t="s">
        <v>17</v>
      </c>
      <c r="CN2212" t="s">
        <v>10</v>
      </c>
      <c r="CO2212" t="s">
        <v>10</v>
      </c>
      <c r="CP2212" t="s">
        <v>10</v>
      </c>
      <c r="CR2212" t="s">
        <v>1809</v>
      </c>
    </row>
    <row r="2213" spans="1:96">
      <c r="A2213" t="s">
        <v>490</v>
      </c>
      <c r="B2213" t="s">
        <v>3</v>
      </c>
      <c r="C2213" t="s">
        <v>4</v>
      </c>
      <c r="D2213" t="s">
        <v>6</v>
      </c>
      <c r="E2213" t="s">
        <v>5</v>
      </c>
      <c r="F2213" t="s">
        <v>591</v>
      </c>
      <c r="G2213" t="s">
        <v>592</v>
      </c>
      <c r="H2213" t="s">
        <v>5443</v>
      </c>
      <c r="L2213" t="s">
        <v>7</v>
      </c>
      <c r="M2213" t="s">
        <v>898</v>
      </c>
      <c r="N2213">
        <v>40</v>
      </c>
      <c r="O2213" t="s">
        <v>2948</v>
      </c>
      <c r="P2213">
        <v>39</v>
      </c>
      <c r="Q2213" t="s">
        <v>1809</v>
      </c>
      <c r="R2213" t="s">
        <v>8</v>
      </c>
      <c r="S2213">
        <v>130415</v>
      </c>
      <c r="T2213" t="s">
        <v>2939</v>
      </c>
      <c r="V2213" t="s">
        <v>10</v>
      </c>
      <c r="W2213" t="s">
        <v>2941</v>
      </c>
      <c r="X2213" t="s">
        <v>21</v>
      </c>
      <c r="Y2213" t="s">
        <v>2942</v>
      </c>
      <c r="Z2213">
        <v>1</v>
      </c>
      <c r="AA2213">
        <v>1</v>
      </c>
      <c r="AB2213" t="s">
        <v>17</v>
      </c>
      <c r="AC2213" t="s">
        <v>2943</v>
      </c>
      <c r="AD2213" t="s">
        <v>2949</v>
      </c>
      <c r="AE2213" t="s">
        <v>17</v>
      </c>
      <c r="AF2213" t="s">
        <v>17</v>
      </c>
      <c r="AH2213" t="s">
        <v>17</v>
      </c>
      <c r="AI2213" t="s">
        <v>17</v>
      </c>
      <c r="AJ2213" t="s">
        <v>17</v>
      </c>
      <c r="AK2213" t="s">
        <v>17</v>
      </c>
      <c r="AL2213" t="s">
        <v>17</v>
      </c>
      <c r="AM2213" t="s">
        <v>17</v>
      </c>
      <c r="AN2213" t="s">
        <v>10</v>
      </c>
      <c r="AO2213" t="s">
        <v>10</v>
      </c>
      <c r="AP2213" t="s">
        <v>17</v>
      </c>
      <c r="AQ2213" t="s">
        <v>10</v>
      </c>
      <c r="AR2213" t="s">
        <v>17</v>
      </c>
      <c r="AS2213" t="s">
        <v>10</v>
      </c>
      <c r="AT2213" t="s">
        <v>10</v>
      </c>
      <c r="AU2213" t="s">
        <v>17</v>
      </c>
      <c r="AV2213" t="s">
        <v>10</v>
      </c>
      <c r="AW2213" t="s">
        <v>10</v>
      </c>
      <c r="AX2213">
        <v>1</v>
      </c>
      <c r="BA2213" t="s">
        <v>10</v>
      </c>
      <c r="BB2213">
        <v>0</v>
      </c>
      <c r="BC2213">
        <v>3</v>
      </c>
      <c r="BD2213" t="s">
        <v>652</v>
      </c>
      <c r="BE2213" s="3">
        <v>45409</v>
      </c>
      <c r="BJ2213" t="s">
        <v>653</v>
      </c>
      <c r="BZ2213" t="s">
        <v>2952</v>
      </c>
      <c r="CA2213" t="s">
        <v>17</v>
      </c>
      <c r="CB2213" t="s">
        <v>17</v>
      </c>
      <c r="CC2213" t="s">
        <v>17</v>
      </c>
      <c r="CD2213" t="s">
        <v>10</v>
      </c>
      <c r="CE2213" t="s">
        <v>10</v>
      </c>
      <c r="CI2213" t="s">
        <v>10</v>
      </c>
      <c r="CJ2213" t="s">
        <v>17</v>
      </c>
      <c r="CK2213" t="s">
        <v>17</v>
      </c>
      <c r="CL2213" t="s">
        <v>17</v>
      </c>
      <c r="CM2213" t="s">
        <v>17</v>
      </c>
      <c r="CN2213" t="s">
        <v>10</v>
      </c>
      <c r="CO2213" t="s">
        <v>10</v>
      </c>
      <c r="CP2213" t="s">
        <v>10</v>
      </c>
      <c r="CR2213" t="s">
        <v>1809</v>
      </c>
    </row>
    <row r="2214" spans="1:96">
      <c r="A2214" t="s">
        <v>490</v>
      </c>
      <c r="B2214" t="s">
        <v>3</v>
      </c>
      <c r="C2214" t="s">
        <v>4</v>
      </c>
      <c r="D2214" t="s">
        <v>6</v>
      </c>
      <c r="E2214" t="s">
        <v>5</v>
      </c>
      <c r="F2214" t="s">
        <v>591</v>
      </c>
      <c r="G2214" t="s">
        <v>592</v>
      </c>
      <c r="H2214" t="s">
        <v>5444</v>
      </c>
      <c r="L2214" t="s">
        <v>12</v>
      </c>
      <c r="M2214" t="s">
        <v>838</v>
      </c>
      <c r="N2214">
        <v>25</v>
      </c>
      <c r="O2214" t="s">
        <v>2954</v>
      </c>
      <c r="P2214">
        <v>24</v>
      </c>
      <c r="Q2214" t="s">
        <v>5445</v>
      </c>
      <c r="R2214" t="s">
        <v>8</v>
      </c>
      <c r="S2214">
        <v>130417</v>
      </c>
      <c r="T2214" t="s">
        <v>2939</v>
      </c>
      <c r="V2214" t="s">
        <v>10</v>
      </c>
      <c r="W2214" t="s">
        <v>2941</v>
      </c>
      <c r="X2214" t="s">
        <v>21</v>
      </c>
      <c r="Y2214" t="s">
        <v>2971</v>
      </c>
      <c r="Z2214">
        <v>0</v>
      </c>
      <c r="AB2214" t="s">
        <v>17</v>
      </c>
      <c r="AC2214" t="s">
        <v>2943</v>
      </c>
      <c r="AD2214" t="s">
        <v>2949</v>
      </c>
      <c r="AE2214" t="s">
        <v>17</v>
      </c>
      <c r="AF2214" t="s">
        <v>17</v>
      </c>
      <c r="AG2214" t="s">
        <v>10</v>
      </c>
      <c r="AH2214" t="s">
        <v>17</v>
      </c>
      <c r="AI2214" t="s">
        <v>17</v>
      </c>
      <c r="AJ2214" t="s">
        <v>17</v>
      </c>
      <c r="AK2214" t="s">
        <v>17</v>
      </c>
      <c r="AL2214" t="s">
        <v>10</v>
      </c>
      <c r="AM2214" t="s">
        <v>17</v>
      </c>
      <c r="AN2214" t="s">
        <v>10</v>
      </c>
      <c r="AO2214" t="s">
        <v>10</v>
      </c>
      <c r="AP2214" t="s">
        <v>17</v>
      </c>
      <c r="AQ2214" t="s">
        <v>17</v>
      </c>
      <c r="AR2214" t="s">
        <v>10</v>
      </c>
      <c r="AS2214" t="s">
        <v>10</v>
      </c>
      <c r="AT2214" t="s">
        <v>10</v>
      </c>
      <c r="AU2214" t="s">
        <v>17</v>
      </c>
      <c r="AV2214" t="s">
        <v>10</v>
      </c>
      <c r="AW2214" t="s">
        <v>10</v>
      </c>
      <c r="AX2214">
        <v>1</v>
      </c>
      <c r="AY2214" t="s">
        <v>10</v>
      </c>
      <c r="AZ2214" t="s">
        <v>10</v>
      </c>
      <c r="BA2214" t="s">
        <v>10</v>
      </c>
      <c r="BB2214">
        <v>0</v>
      </c>
      <c r="BC2214">
        <v>3</v>
      </c>
      <c r="BD2214" t="s">
        <v>652</v>
      </c>
      <c r="BE2214" s="3">
        <v>45410</v>
      </c>
      <c r="BJ2214" t="s">
        <v>653</v>
      </c>
      <c r="BZ2214" t="s">
        <v>2952</v>
      </c>
      <c r="CA2214" t="s">
        <v>17</v>
      </c>
      <c r="CB2214" t="s">
        <v>17</v>
      </c>
      <c r="CC2214" t="s">
        <v>17</v>
      </c>
      <c r="CD2214" t="s">
        <v>10</v>
      </c>
      <c r="CE2214" t="s">
        <v>10</v>
      </c>
      <c r="CI2214" t="s">
        <v>10</v>
      </c>
      <c r="CJ2214" t="s">
        <v>17</v>
      </c>
      <c r="CK2214" t="s">
        <v>17</v>
      </c>
      <c r="CL2214" t="s">
        <v>17</v>
      </c>
      <c r="CM2214" t="s">
        <v>10</v>
      </c>
      <c r="CN2214" t="s">
        <v>10</v>
      </c>
      <c r="CO2214" t="s">
        <v>10</v>
      </c>
      <c r="CP2214" t="s">
        <v>10</v>
      </c>
      <c r="CR2214" t="s">
        <v>5445</v>
      </c>
    </row>
    <row r="2215" spans="1:96">
      <c r="A2215" t="s">
        <v>490</v>
      </c>
      <c r="B2215" t="s">
        <v>3</v>
      </c>
      <c r="C2215" t="s">
        <v>4</v>
      </c>
      <c r="D2215" t="s">
        <v>6</v>
      </c>
      <c r="E2215" t="s">
        <v>5</v>
      </c>
      <c r="F2215" t="s">
        <v>591</v>
      </c>
      <c r="G2215" t="s">
        <v>592</v>
      </c>
      <c r="H2215" t="s">
        <v>5446</v>
      </c>
      <c r="L2215" t="s">
        <v>12</v>
      </c>
      <c r="M2215" t="s">
        <v>707</v>
      </c>
      <c r="N2215">
        <v>33</v>
      </c>
      <c r="O2215" t="s">
        <v>2961</v>
      </c>
      <c r="P2215">
        <v>32</v>
      </c>
      <c r="Q2215" t="s">
        <v>1780</v>
      </c>
      <c r="R2215" t="s">
        <v>8</v>
      </c>
      <c r="S2215">
        <v>130419</v>
      </c>
      <c r="T2215" t="s">
        <v>2939</v>
      </c>
      <c r="V2215" t="s">
        <v>10</v>
      </c>
      <c r="W2215" t="s">
        <v>2941</v>
      </c>
      <c r="X2215" t="s">
        <v>21</v>
      </c>
      <c r="Y2215" t="s">
        <v>2942</v>
      </c>
      <c r="Z2215">
        <v>2</v>
      </c>
      <c r="AB2215" t="s">
        <v>17</v>
      </c>
      <c r="AC2215" t="s">
        <v>2943</v>
      </c>
      <c r="AD2215" t="s">
        <v>2949</v>
      </c>
      <c r="AE2215" t="s">
        <v>17</v>
      </c>
      <c r="AF2215" t="s">
        <v>17</v>
      </c>
      <c r="AG2215" t="s">
        <v>10</v>
      </c>
      <c r="AH2215" t="s">
        <v>17</v>
      </c>
      <c r="AI2215" t="s">
        <v>17</v>
      </c>
      <c r="AJ2215" t="s">
        <v>17</v>
      </c>
      <c r="AK2215" t="s">
        <v>17</v>
      </c>
      <c r="AL2215" t="s">
        <v>17</v>
      </c>
      <c r="AM2215" t="s">
        <v>17</v>
      </c>
      <c r="AN2215" t="s">
        <v>10</v>
      </c>
      <c r="AO2215" t="s">
        <v>10</v>
      </c>
      <c r="AP2215" t="s">
        <v>17</v>
      </c>
      <c r="AQ2215" t="s">
        <v>10</v>
      </c>
      <c r="AR2215" t="s">
        <v>10</v>
      </c>
      <c r="AS2215" t="s">
        <v>10</v>
      </c>
      <c r="AT2215" t="s">
        <v>10</v>
      </c>
      <c r="AU2215" t="s">
        <v>17</v>
      </c>
      <c r="AV2215" t="s">
        <v>10</v>
      </c>
      <c r="AW2215" t="s">
        <v>10</v>
      </c>
      <c r="AX2215">
        <v>1</v>
      </c>
      <c r="AY2215" t="s">
        <v>10</v>
      </c>
      <c r="AZ2215" t="s">
        <v>10</v>
      </c>
      <c r="BA2215" t="s">
        <v>10</v>
      </c>
      <c r="BB2215">
        <v>0</v>
      </c>
      <c r="BC2215">
        <v>2</v>
      </c>
      <c r="BD2215" t="s">
        <v>652</v>
      </c>
      <c r="BE2215" s="3">
        <v>45411</v>
      </c>
      <c r="BJ2215" t="s">
        <v>653</v>
      </c>
      <c r="BZ2215" t="s">
        <v>2952</v>
      </c>
      <c r="CA2215" t="s">
        <v>17</v>
      </c>
      <c r="CB2215" t="s">
        <v>17</v>
      </c>
      <c r="CC2215" t="s">
        <v>17</v>
      </c>
      <c r="CD2215" t="s">
        <v>10</v>
      </c>
      <c r="CE2215" t="s">
        <v>10</v>
      </c>
      <c r="CI2215" t="s">
        <v>10</v>
      </c>
      <c r="CJ2215" t="s">
        <v>17</v>
      </c>
      <c r="CK2215" t="s">
        <v>17</v>
      </c>
      <c r="CL2215" t="s">
        <v>17</v>
      </c>
      <c r="CM2215" t="s">
        <v>17</v>
      </c>
      <c r="CN2215" t="s">
        <v>10</v>
      </c>
      <c r="CO2215" t="s">
        <v>10</v>
      </c>
      <c r="CP2215" t="s">
        <v>10</v>
      </c>
      <c r="CR2215" t="s">
        <v>1780</v>
      </c>
    </row>
    <row r="2216" spans="1:96">
      <c r="A2216" t="s">
        <v>490</v>
      </c>
      <c r="B2216" t="s">
        <v>3</v>
      </c>
      <c r="C2216" t="s">
        <v>4</v>
      </c>
      <c r="D2216" t="s">
        <v>6</v>
      </c>
      <c r="E2216" t="s">
        <v>5</v>
      </c>
      <c r="F2216" t="s">
        <v>591</v>
      </c>
      <c r="G2216" t="s">
        <v>592</v>
      </c>
      <c r="H2216" t="s">
        <v>5447</v>
      </c>
      <c r="L2216" t="s">
        <v>7</v>
      </c>
      <c r="M2216" t="s">
        <v>676</v>
      </c>
      <c r="N2216">
        <v>29</v>
      </c>
      <c r="O2216" t="s">
        <v>2954</v>
      </c>
      <c r="P2216">
        <v>28</v>
      </c>
      <c r="Q2216" t="s">
        <v>1780</v>
      </c>
      <c r="R2216" t="s">
        <v>8</v>
      </c>
      <c r="S2216">
        <v>130421</v>
      </c>
      <c r="T2216" t="s">
        <v>2939</v>
      </c>
      <c r="V2216" t="s">
        <v>10</v>
      </c>
      <c r="W2216" t="s">
        <v>2941</v>
      </c>
      <c r="X2216" t="s">
        <v>21</v>
      </c>
      <c r="Y2216" t="s">
        <v>2971</v>
      </c>
      <c r="Z2216">
        <v>0</v>
      </c>
      <c r="AB2216" t="s">
        <v>17</v>
      </c>
      <c r="AC2216" t="s">
        <v>3748</v>
      </c>
      <c r="AD2216" t="s">
        <v>2949</v>
      </c>
      <c r="AE2216" t="s">
        <v>17</v>
      </c>
      <c r="AF2216" t="s">
        <v>17</v>
      </c>
      <c r="AH2216" t="s">
        <v>17</v>
      </c>
      <c r="AI2216" t="s">
        <v>17</v>
      </c>
      <c r="AJ2216" t="s">
        <v>17</v>
      </c>
      <c r="AK2216" t="s">
        <v>17</v>
      </c>
      <c r="AL2216" t="s">
        <v>17</v>
      </c>
      <c r="AM2216" t="s">
        <v>17</v>
      </c>
      <c r="AN2216" t="s">
        <v>10</v>
      </c>
      <c r="AO2216" t="s">
        <v>17</v>
      </c>
      <c r="AP2216" t="s">
        <v>10</v>
      </c>
      <c r="AQ2216" t="s">
        <v>10</v>
      </c>
      <c r="AR2216" t="s">
        <v>10</v>
      </c>
      <c r="AS2216" t="s">
        <v>10</v>
      </c>
      <c r="AT2216" t="s">
        <v>10</v>
      </c>
      <c r="AU2216" t="s">
        <v>17</v>
      </c>
      <c r="AV2216" t="s">
        <v>10</v>
      </c>
      <c r="AW2216" t="s">
        <v>10</v>
      </c>
      <c r="AX2216">
        <v>1</v>
      </c>
      <c r="BA2216" t="s">
        <v>10</v>
      </c>
      <c r="BB2216">
        <v>0</v>
      </c>
      <c r="BC2216">
        <v>2</v>
      </c>
      <c r="BD2216" t="s">
        <v>652</v>
      </c>
      <c r="BE2216" s="3">
        <v>45411</v>
      </c>
      <c r="BJ2216" t="s">
        <v>653</v>
      </c>
      <c r="BZ2216" t="s">
        <v>2952</v>
      </c>
      <c r="CA2216" t="s">
        <v>17</v>
      </c>
      <c r="CB2216" t="s">
        <v>17</v>
      </c>
      <c r="CC2216" t="s">
        <v>17</v>
      </c>
      <c r="CD2216" t="s">
        <v>10</v>
      </c>
      <c r="CE2216" t="s">
        <v>10</v>
      </c>
      <c r="CI2216" t="s">
        <v>10</v>
      </c>
      <c r="CJ2216" t="s">
        <v>17</v>
      </c>
      <c r="CK2216" t="s">
        <v>17</v>
      </c>
      <c r="CL2216" t="s">
        <v>17</v>
      </c>
      <c r="CM2216" t="s">
        <v>10</v>
      </c>
      <c r="CN2216" t="s">
        <v>10</v>
      </c>
      <c r="CO2216" t="s">
        <v>10</v>
      </c>
      <c r="CP2216" t="s">
        <v>10</v>
      </c>
      <c r="CR2216" t="s">
        <v>1780</v>
      </c>
    </row>
    <row r="2217" spans="1:96">
      <c r="A2217" t="s">
        <v>490</v>
      </c>
      <c r="B2217" t="s">
        <v>3</v>
      </c>
      <c r="C2217" t="s">
        <v>4</v>
      </c>
      <c r="D2217" t="s">
        <v>6</v>
      </c>
      <c r="E2217" t="s">
        <v>5</v>
      </c>
      <c r="F2217" t="s">
        <v>591</v>
      </c>
      <c r="G2217" t="s">
        <v>592</v>
      </c>
      <c r="H2217" t="s">
        <v>5448</v>
      </c>
      <c r="L2217" t="s">
        <v>12</v>
      </c>
      <c r="M2217" t="s">
        <v>3151</v>
      </c>
      <c r="N2217">
        <v>46</v>
      </c>
      <c r="O2217" t="s">
        <v>2938</v>
      </c>
      <c r="P2217">
        <v>45</v>
      </c>
      <c r="Q2217" t="s">
        <v>1780</v>
      </c>
      <c r="R2217" t="s">
        <v>8</v>
      </c>
      <c r="S2217">
        <v>130422</v>
      </c>
      <c r="T2217" t="s">
        <v>2939</v>
      </c>
      <c r="V2217" t="s">
        <v>10</v>
      </c>
      <c r="W2217" t="s">
        <v>2941</v>
      </c>
      <c r="X2217" t="s">
        <v>21</v>
      </c>
      <c r="Y2217" t="s">
        <v>2942</v>
      </c>
      <c r="Z2217">
        <v>1</v>
      </c>
      <c r="AB2217" t="s">
        <v>17</v>
      </c>
      <c r="AC2217" t="s">
        <v>2943</v>
      </c>
      <c r="AD2217" t="s">
        <v>2949</v>
      </c>
      <c r="AE2217" t="s">
        <v>17</v>
      </c>
      <c r="AF2217" t="s">
        <v>17</v>
      </c>
      <c r="AG2217" t="s">
        <v>10</v>
      </c>
      <c r="AH2217" t="s">
        <v>17</v>
      </c>
      <c r="AI2217" t="s">
        <v>17</v>
      </c>
      <c r="AJ2217" t="s">
        <v>17</v>
      </c>
      <c r="AK2217" t="s">
        <v>17</v>
      </c>
      <c r="AL2217" t="s">
        <v>17</v>
      </c>
      <c r="AM2217" t="s">
        <v>17</v>
      </c>
      <c r="AN2217" t="s">
        <v>10</v>
      </c>
      <c r="AO2217" t="s">
        <v>10</v>
      </c>
      <c r="AP2217" t="s">
        <v>17</v>
      </c>
      <c r="AQ2217" t="s">
        <v>10</v>
      </c>
      <c r="AR2217" t="s">
        <v>10</v>
      </c>
      <c r="AS2217" t="s">
        <v>10</v>
      </c>
      <c r="AT2217" t="s">
        <v>10</v>
      </c>
      <c r="AU2217" t="s">
        <v>17</v>
      </c>
      <c r="AV2217" t="s">
        <v>10</v>
      </c>
      <c r="AW2217" t="s">
        <v>10</v>
      </c>
      <c r="AX2217">
        <v>1</v>
      </c>
      <c r="AZ2217" t="s">
        <v>10</v>
      </c>
      <c r="BA2217" t="s">
        <v>10</v>
      </c>
      <c r="BB2217">
        <v>0</v>
      </c>
      <c r="BC2217">
        <v>2</v>
      </c>
      <c r="BD2217" t="s">
        <v>652</v>
      </c>
      <c r="BE2217" s="3">
        <v>45411</v>
      </c>
      <c r="BJ2217" t="s">
        <v>653</v>
      </c>
      <c r="BZ2217" t="s">
        <v>2952</v>
      </c>
      <c r="CA2217" t="s">
        <v>17</v>
      </c>
      <c r="CB2217" t="s">
        <v>17</v>
      </c>
      <c r="CC2217" t="s">
        <v>17</v>
      </c>
      <c r="CD2217" t="s">
        <v>10</v>
      </c>
      <c r="CE2217" t="s">
        <v>10</v>
      </c>
      <c r="CI2217" t="s">
        <v>10</v>
      </c>
      <c r="CJ2217" t="s">
        <v>17</v>
      </c>
      <c r="CK2217" t="s">
        <v>17</v>
      </c>
      <c r="CL2217" t="s">
        <v>17</v>
      </c>
      <c r="CM2217" t="s">
        <v>17</v>
      </c>
      <c r="CN2217" t="s">
        <v>10</v>
      </c>
      <c r="CO2217" t="s">
        <v>10</v>
      </c>
      <c r="CP2217" t="s">
        <v>10</v>
      </c>
      <c r="CR2217" t="s">
        <v>1780</v>
      </c>
    </row>
    <row r="2218" spans="1:96">
      <c r="A2218" t="s">
        <v>490</v>
      </c>
      <c r="B2218" t="s">
        <v>3</v>
      </c>
      <c r="C2218" t="s">
        <v>4</v>
      </c>
      <c r="D2218" t="s">
        <v>6</v>
      </c>
      <c r="E2218" t="s">
        <v>5</v>
      </c>
      <c r="F2218" t="s">
        <v>591</v>
      </c>
      <c r="G2218" t="s">
        <v>592</v>
      </c>
      <c r="H2218" t="s">
        <v>5449</v>
      </c>
      <c r="L2218" t="s">
        <v>7</v>
      </c>
      <c r="M2218" t="s">
        <v>3592</v>
      </c>
      <c r="N2218">
        <v>73</v>
      </c>
      <c r="O2218" t="s">
        <v>2995</v>
      </c>
      <c r="P2218">
        <v>72</v>
      </c>
      <c r="Q2218" t="s">
        <v>1809</v>
      </c>
      <c r="R2218" t="s">
        <v>11</v>
      </c>
      <c r="S2218">
        <v>130424</v>
      </c>
      <c r="T2218" t="s">
        <v>2939</v>
      </c>
      <c r="V2218" t="s">
        <v>10</v>
      </c>
      <c r="W2218" t="s">
        <v>2941</v>
      </c>
      <c r="X2218" t="s">
        <v>21</v>
      </c>
      <c r="Y2218" t="s">
        <v>2942</v>
      </c>
      <c r="Z2218">
        <v>0</v>
      </c>
      <c r="AA2218">
        <v>1</v>
      </c>
      <c r="AB2218" t="s">
        <v>10</v>
      </c>
      <c r="AE2218" t="s">
        <v>17</v>
      </c>
      <c r="AF2218" t="s">
        <v>17</v>
      </c>
      <c r="AH2218" t="s">
        <v>17</v>
      </c>
      <c r="AI2218" t="s">
        <v>17</v>
      </c>
      <c r="AJ2218" t="s">
        <v>17</v>
      </c>
      <c r="AK2218" t="s">
        <v>17</v>
      </c>
      <c r="AL2218" t="s">
        <v>17</v>
      </c>
      <c r="AM2218" t="s">
        <v>17</v>
      </c>
      <c r="AN2218" t="s">
        <v>10</v>
      </c>
      <c r="AO2218" t="s">
        <v>10</v>
      </c>
      <c r="AP2218" t="s">
        <v>17</v>
      </c>
      <c r="AQ2218" t="s">
        <v>10</v>
      </c>
      <c r="AR2218" t="s">
        <v>10</v>
      </c>
      <c r="AS2218" t="s">
        <v>10</v>
      </c>
      <c r="AT2218" t="s">
        <v>10</v>
      </c>
      <c r="AU2218" t="s">
        <v>17</v>
      </c>
      <c r="AV2218" t="s">
        <v>10</v>
      </c>
      <c r="AW2218" t="s">
        <v>10</v>
      </c>
      <c r="AX2218">
        <v>1</v>
      </c>
      <c r="BA2218" t="s">
        <v>10</v>
      </c>
      <c r="BB2218">
        <v>0</v>
      </c>
      <c r="BC2218">
        <v>2</v>
      </c>
      <c r="BD2218" t="s">
        <v>652</v>
      </c>
      <c r="BE2218" s="3">
        <v>45409</v>
      </c>
      <c r="BJ2218" t="s">
        <v>653</v>
      </c>
      <c r="BZ2218" t="s">
        <v>2952</v>
      </c>
      <c r="CA2218" t="s">
        <v>17</v>
      </c>
      <c r="CB2218" t="s">
        <v>17</v>
      </c>
      <c r="CC2218" t="s">
        <v>17</v>
      </c>
      <c r="CD2218" t="s">
        <v>10</v>
      </c>
      <c r="CE2218" t="s">
        <v>10</v>
      </c>
      <c r="CI2218" t="s">
        <v>10</v>
      </c>
      <c r="CJ2218" t="s">
        <v>17</v>
      </c>
      <c r="CK2218" t="s">
        <v>17</v>
      </c>
      <c r="CL2218" t="s">
        <v>17</v>
      </c>
      <c r="CM2218" t="s">
        <v>10</v>
      </c>
      <c r="CN2218" t="s">
        <v>10</v>
      </c>
      <c r="CO2218" t="s">
        <v>10</v>
      </c>
      <c r="CP2218" t="s">
        <v>10</v>
      </c>
      <c r="CR2218" t="s">
        <v>1809</v>
      </c>
    </row>
    <row r="2219" spans="1:96">
      <c r="A2219" t="s">
        <v>490</v>
      </c>
      <c r="B2219" t="s">
        <v>3</v>
      </c>
      <c r="C2219" t="s">
        <v>4</v>
      </c>
      <c r="D2219" t="s">
        <v>6</v>
      </c>
      <c r="E2219" t="s">
        <v>5</v>
      </c>
      <c r="F2219" t="s">
        <v>591</v>
      </c>
      <c r="G2219" t="s">
        <v>592</v>
      </c>
      <c r="H2219" t="s">
        <v>5450</v>
      </c>
      <c r="L2219" t="s">
        <v>12</v>
      </c>
      <c r="M2219" t="s">
        <v>707</v>
      </c>
      <c r="N2219">
        <v>33</v>
      </c>
      <c r="O2219" t="s">
        <v>2961</v>
      </c>
      <c r="P2219">
        <v>32</v>
      </c>
      <c r="Q2219" t="s">
        <v>1809</v>
      </c>
      <c r="R2219" t="s">
        <v>11</v>
      </c>
      <c r="S2219">
        <v>130425</v>
      </c>
      <c r="T2219" t="s">
        <v>2939</v>
      </c>
      <c r="V2219" t="s">
        <v>10</v>
      </c>
      <c r="W2219" t="s">
        <v>2941</v>
      </c>
      <c r="X2219" t="s">
        <v>21</v>
      </c>
      <c r="Y2219" t="s">
        <v>2942</v>
      </c>
      <c r="Z2219">
        <v>2</v>
      </c>
      <c r="AB2219" t="s">
        <v>10</v>
      </c>
      <c r="AE2219" t="s">
        <v>17</v>
      </c>
      <c r="AF2219" t="s">
        <v>17</v>
      </c>
      <c r="AG2219" t="s">
        <v>10</v>
      </c>
      <c r="AH2219" t="s">
        <v>17</v>
      </c>
      <c r="AI2219" t="s">
        <v>17</v>
      </c>
      <c r="AJ2219" t="s">
        <v>17</v>
      </c>
      <c r="AK2219" t="s">
        <v>17</v>
      </c>
      <c r="AL2219" t="s">
        <v>17</v>
      </c>
      <c r="AM2219" t="s">
        <v>17</v>
      </c>
      <c r="AN2219" t="s">
        <v>10</v>
      </c>
      <c r="AO2219" t="s">
        <v>10</v>
      </c>
      <c r="AP2219" t="s">
        <v>17</v>
      </c>
      <c r="AQ2219" t="s">
        <v>10</v>
      </c>
      <c r="AR2219" t="s">
        <v>10</v>
      </c>
      <c r="AS2219" t="s">
        <v>10</v>
      </c>
      <c r="AT2219" t="s">
        <v>10</v>
      </c>
      <c r="AU2219" t="s">
        <v>17</v>
      </c>
      <c r="AV2219" t="s">
        <v>10</v>
      </c>
      <c r="AW2219" t="s">
        <v>10</v>
      </c>
      <c r="AX2219">
        <v>1</v>
      </c>
      <c r="AY2219" t="s">
        <v>17</v>
      </c>
      <c r="AZ2219" t="s">
        <v>17</v>
      </c>
      <c r="BA2219" t="s">
        <v>10</v>
      </c>
      <c r="BB2219">
        <v>2</v>
      </c>
      <c r="BC2219">
        <v>2</v>
      </c>
      <c r="BD2219" t="s">
        <v>652</v>
      </c>
      <c r="BE2219" s="3">
        <v>45409</v>
      </c>
      <c r="BJ2219" t="s">
        <v>653</v>
      </c>
      <c r="BZ2219" t="s">
        <v>2952</v>
      </c>
      <c r="CA2219" t="s">
        <v>17</v>
      </c>
      <c r="CB2219" t="s">
        <v>17</v>
      </c>
      <c r="CC2219" t="s">
        <v>17</v>
      </c>
      <c r="CD2219" t="s">
        <v>10</v>
      </c>
      <c r="CE2219" t="s">
        <v>10</v>
      </c>
      <c r="CI2219" t="s">
        <v>10</v>
      </c>
      <c r="CJ2219" t="s">
        <v>17</v>
      </c>
      <c r="CK2219" t="s">
        <v>17</v>
      </c>
      <c r="CL2219" t="s">
        <v>17</v>
      </c>
      <c r="CM2219" t="s">
        <v>17</v>
      </c>
      <c r="CN2219" t="s">
        <v>10</v>
      </c>
      <c r="CO2219" t="s">
        <v>10</v>
      </c>
      <c r="CP2219" t="s">
        <v>10</v>
      </c>
      <c r="CR2219" t="s">
        <v>1809</v>
      </c>
    </row>
    <row r="2220" spans="1:96">
      <c r="A2220" t="s">
        <v>490</v>
      </c>
      <c r="B2220" t="s">
        <v>3</v>
      </c>
      <c r="C2220" t="s">
        <v>4</v>
      </c>
      <c r="D2220" t="s">
        <v>6</v>
      </c>
      <c r="E2220" t="s">
        <v>5</v>
      </c>
      <c r="F2220" t="s">
        <v>591</v>
      </c>
      <c r="G2220" t="s">
        <v>592</v>
      </c>
      <c r="H2220" t="s">
        <v>5451</v>
      </c>
      <c r="L2220" t="s">
        <v>7</v>
      </c>
      <c r="M2220" t="s">
        <v>785</v>
      </c>
      <c r="N2220">
        <v>31</v>
      </c>
      <c r="O2220" t="s">
        <v>2961</v>
      </c>
      <c r="P2220">
        <v>30</v>
      </c>
      <c r="Q2220" t="s">
        <v>1809</v>
      </c>
      <c r="R2220" t="s">
        <v>11</v>
      </c>
      <c r="S2220">
        <v>130428</v>
      </c>
      <c r="T2220" t="s">
        <v>2939</v>
      </c>
      <c r="V2220" t="s">
        <v>10</v>
      </c>
      <c r="W2220" t="s">
        <v>2941</v>
      </c>
      <c r="X2220" t="s">
        <v>21</v>
      </c>
      <c r="Y2220" t="s">
        <v>2942</v>
      </c>
      <c r="Z2220">
        <v>1</v>
      </c>
      <c r="AA2220">
        <v>1</v>
      </c>
      <c r="AB2220" t="s">
        <v>10</v>
      </c>
      <c r="AE2220" t="s">
        <v>17</v>
      </c>
      <c r="AF2220" t="s">
        <v>17</v>
      </c>
      <c r="AH2220" t="s">
        <v>17</v>
      </c>
      <c r="AI2220" t="s">
        <v>17</v>
      </c>
      <c r="AJ2220" t="s">
        <v>17</v>
      </c>
      <c r="AK2220" t="s">
        <v>17</v>
      </c>
      <c r="AL2220" t="s">
        <v>17</v>
      </c>
      <c r="AM2220" t="s">
        <v>17</v>
      </c>
      <c r="AN2220" t="s">
        <v>10</v>
      </c>
      <c r="AO2220" t="s">
        <v>10</v>
      </c>
      <c r="AP2220" t="s">
        <v>17</v>
      </c>
      <c r="AQ2220" t="s">
        <v>10</v>
      </c>
      <c r="AR2220" t="s">
        <v>10</v>
      </c>
      <c r="AS2220" t="s">
        <v>10</v>
      </c>
      <c r="AT2220" t="s">
        <v>10</v>
      </c>
      <c r="AU2220" t="s">
        <v>17</v>
      </c>
      <c r="AV2220" t="s">
        <v>10</v>
      </c>
      <c r="AW2220" t="s">
        <v>10</v>
      </c>
      <c r="AX2220">
        <v>1</v>
      </c>
      <c r="BA2220" t="s">
        <v>10</v>
      </c>
      <c r="BB2220">
        <v>0</v>
      </c>
      <c r="BC2220">
        <v>2</v>
      </c>
      <c r="BD2220" t="s">
        <v>652</v>
      </c>
      <c r="BE2220" s="3">
        <v>45409</v>
      </c>
      <c r="BJ2220" t="s">
        <v>653</v>
      </c>
      <c r="BZ2220" t="s">
        <v>2952</v>
      </c>
      <c r="CA2220" t="s">
        <v>17</v>
      </c>
      <c r="CB2220" t="s">
        <v>17</v>
      </c>
      <c r="CC2220" t="s">
        <v>17</v>
      </c>
      <c r="CD2220" t="s">
        <v>10</v>
      </c>
      <c r="CE2220" t="s">
        <v>10</v>
      </c>
      <c r="CI2220" t="s">
        <v>10</v>
      </c>
      <c r="CJ2220" t="s">
        <v>17</v>
      </c>
      <c r="CK2220" t="s">
        <v>17</v>
      </c>
      <c r="CL2220" t="s">
        <v>17</v>
      </c>
      <c r="CM2220" t="s">
        <v>17</v>
      </c>
      <c r="CN2220" t="s">
        <v>10</v>
      </c>
      <c r="CO2220" t="s">
        <v>10</v>
      </c>
      <c r="CP2220" t="s">
        <v>10</v>
      </c>
      <c r="CR2220" t="s">
        <v>1809</v>
      </c>
    </row>
    <row r="2221" spans="1:96">
      <c r="A2221" t="s">
        <v>490</v>
      </c>
      <c r="B2221" t="s">
        <v>3</v>
      </c>
      <c r="C2221" t="s">
        <v>4</v>
      </c>
      <c r="D2221" t="s">
        <v>6</v>
      </c>
      <c r="E2221" t="s">
        <v>5</v>
      </c>
      <c r="F2221" t="s">
        <v>591</v>
      </c>
      <c r="G2221" t="s">
        <v>592</v>
      </c>
      <c r="H2221" t="s">
        <v>5452</v>
      </c>
      <c r="L2221" t="s">
        <v>12</v>
      </c>
      <c r="M2221" t="s">
        <v>779</v>
      </c>
      <c r="N2221">
        <v>21</v>
      </c>
      <c r="O2221" t="s">
        <v>2956</v>
      </c>
      <c r="P2221">
        <v>20</v>
      </c>
      <c r="Q2221" t="s">
        <v>1780</v>
      </c>
      <c r="R2221" t="s">
        <v>11</v>
      </c>
      <c r="S2221">
        <v>130430</v>
      </c>
      <c r="T2221" t="s">
        <v>2939</v>
      </c>
      <c r="V2221" t="s">
        <v>10</v>
      </c>
      <c r="W2221" t="s">
        <v>2941</v>
      </c>
      <c r="X2221" t="s">
        <v>21</v>
      </c>
      <c r="Y2221" t="s">
        <v>2971</v>
      </c>
      <c r="Z2221">
        <v>0</v>
      </c>
      <c r="AB2221" t="s">
        <v>10</v>
      </c>
      <c r="AE2221" t="s">
        <v>17</v>
      </c>
      <c r="AF2221" t="s">
        <v>17</v>
      </c>
      <c r="AG2221" t="s">
        <v>10</v>
      </c>
      <c r="AH2221" t="s">
        <v>17</v>
      </c>
      <c r="AI2221" t="s">
        <v>17</v>
      </c>
      <c r="AJ2221" t="s">
        <v>17</v>
      </c>
      <c r="AK2221" t="s">
        <v>17</v>
      </c>
      <c r="AL2221" t="s">
        <v>17</v>
      </c>
      <c r="AM2221" t="s">
        <v>17</v>
      </c>
      <c r="AN2221" t="s">
        <v>10</v>
      </c>
      <c r="AO2221" t="s">
        <v>17</v>
      </c>
      <c r="AP2221" t="s">
        <v>10</v>
      </c>
      <c r="AQ2221" t="s">
        <v>10</v>
      </c>
      <c r="AR2221" t="s">
        <v>10</v>
      </c>
      <c r="AS2221" t="s">
        <v>10</v>
      </c>
      <c r="AT2221" t="s">
        <v>10</v>
      </c>
      <c r="AU2221" t="s">
        <v>17</v>
      </c>
      <c r="AV2221" t="s">
        <v>10</v>
      </c>
      <c r="AW2221" t="s">
        <v>10</v>
      </c>
      <c r="AX2221">
        <v>1</v>
      </c>
      <c r="AY2221" t="s">
        <v>10</v>
      </c>
      <c r="AZ2221" t="s">
        <v>10</v>
      </c>
      <c r="BA2221" t="s">
        <v>10</v>
      </c>
      <c r="BB2221">
        <v>0</v>
      </c>
      <c r="BC2221">
        <v>2</v>
      </c>
      <c r="BD2221" t="s">
        <v>652</v>
      </c>
      <c r="BE2221" s="3">
        <v>45411</v>
      </c>
      <c r="BJ2221" t="s">
        <v>653</v>
      </c>
      <c r="BZ2221" t="s">
        <v>2952</v>
      </c>
      <c r="CA2221" t="s">
        <v>17</v>
      </c>
      <c r="CB2221" t="s">
        <v>17</v>
      </c>
      <c r="CC2221" t="s">
        <v>17</v>
      </c>
      <c r="CD2221" t="s">
        <v>10</v>
      </c>
      <c r="CE2221" t="s">
        <v>10</v>
      </c>
      <c r="CI2221" t="s">
        <v>10</v>
      </c>
      <c r="CJ2221" t="s">
        <v>17</v>
      </c>
      <c r="CK2221" t="s">
        <v>17</v>
      </c>
      <c r="CL2221" t="s">
        <v>17</v>
      </c>
      <c r="CM2221" t="s">
        <v>10</v>
      </c>
      <c r="CN2221" t="s">
        <v>10</v>
      </c>
      <c r="CO2221" t="s">
        <v>10</v>
      </c>
      <c r="CP2221" t="s">
        <v>10</v>
      </c>
      <c r="CR2221" t="s">
        <v>1780</v>
      </c>
    </row>
    <row r="2222" spans="1:96">
      <c r="A2222" t="s">
        <v>490</v>
      </c>
      <c r="B2222" t="s">
        <v>3</v>
      </c>
      <c r="C2222" t="s">
        <v>4</v>
      </c>
      <c r="D2222" t="s">
        <v>6</v>
      </c>
      <c r="E2222" t="s">
        <v>5</v>
      </c>
      <c r="F2222" t="s">
        <v>591</v>
      </c>
      <c r="G2222" t="s">
        <v>592</v>
      </c>
      <c r="H2222" t="s">
        <v>5453</v>
      </c>
      <c r="L2222" t="s">
        <v>7</v>
      </c>
      <c r="M2222" t="s">
        <v>3166</v>
      </c>
      <c r="N2222">
        <v>48</v>
      </c>
      <c r="O2222" t="s">
        <v>2938</v>
      </c>
      <c r="P2222">
        <v>47</v>
      </c>
      <c r="Q2222" t="s">
        <v>1780</v>
      </c>
      <c r="R2222" t="s">
        <v>11</v>
      </c>
      <c r="S2222">
        <v>130432</v>
      </c>
      <c r="T2222" t="s">
        <v>2939</v>
      </c>
      <c r="V2222" t="s">
        <v>10</v>
      </c>
      <c r="W2222" t="s">
        <v>2941</v>
      </c>
      <c r="X2222" t="s">
        <v>21</v>
      </c>
      <c r="Y2222" t="s">
        <v>2942</v>
      </c>
      <c r="Z2222">
        <v>2</v>
      </c>
      <c r="AA2222">
        <v>1</v>
      </c>
      <c r="AB2222" t="s">
        <v>10</v>
      </c>
      <c r="AE2222" t="s">
        <v>17</v>
      </c>
      <c r="AF2222" t="s">
        <v>17</v>
      </c>
      <c r="AH2222" t="s">
        <v>17</v>
      </c>
      <c r="AI2222" t="s">
        <v>17</v>
      </c>
      <c r="AJ2222" t="s">
        <v>17</v>
      </c>
      <c r="AK2222" t="s">
        <v>17</v>
      </c>
      <c r="AL2222" t="s">
        <v>17</v>
      </c>
      <c r="AM2222" t="s">
        <v>17</v>
      </c>
      <c r="AN2222" t="s">
        <v>10</v>
      </c>
      <c r="AO2222" t="s">
        <v>10</v>
      </c>
      <c r="AP2222" t="s">
        <v>17</v>
      </c>
      <c r="AQ2222" t="s">
        <v>10</v>
      </c>
      <c r="AR2222" t="s">
        <v>10</v>
      </c>
      <c r="AS2222" t="s">
        <v>10</v>
      </c>
      <c r="AT2222" t="s">
        <v>10</v>
      </c>
      <c r="AU2222" t="s">
        <v>17</v>
      </c>
      <c r="AV2222" t="s">
        <v>10</v>
      </c>
      <c r="AW2222" t="s">
        <v>10</v>
      </c>
      <c r="AX2222">
        <v>1</v>
      </c>
      <c r="BA2222" t="s">
        <v>10</v>
      </c>
      <c r="BB2222">
        <v>0</v>
      </c>
      <c r="BC2222">
        <v>2</v>
      </c>
      <c r="BD2222" t="s">
        <v>652</v>
      </c>
      <c r="BE2222" s="3">
        <v>45411</v>
      </c>
      <c r="BJ2222" t="s">
        <v>653</v>
      </c>
      <c r="BZ2222" t="s">
        <v>2952</v>
      </c>
      <c r="CA2222" t="s">
        <v>17</v>
      </c>
      <c r="CB2222" t="s">
        <v>17</v>
      </c>
      <c r="CC2222" t="s">
        <v>17</v>
      </c>
      <c r="CD2222" t="s">
        <v>10</v>
      </c>
      <c r="CE2222" t="s">
        <v>10</v>
      </c>
      <c r="CI2222" t="s">
        <v>10</v>
      </c>
      <c r="CJ2222" t="s">
        <v>17</v>
      </c>
      <c r="CK2222" t="s">
        <v>17</v>
      </c>
      <c r="CL2222" t="s">
        <v>17</v>
      </c>
      <c r="CM2222" t="s">
        <v>17</v>
      </c>
      <c r="CN2222" t="s">
        <v>10</v>
      </c>
      <c r="CO2222" t="s">
        <v>10</v>
      </c>
      <c r="CP2222" t="s">
        <v>10</v>
      </c>
      <c r="CR2222" t="s">
        <v>1780</v>
      </c>
    </row>
    <row r="2223" spans="1:96">
      <c r="A2223" t="s">
        <v>490</v>
      </c>
      <c r="B2223" t="s">
        <v>3</v>
      </c>
      <c r="C2223" t="s">
        <v>4</v>
      </c>
      <c r="D2223" t="s">
        <v>6</v>
      </c>
      <c r="E2223" t="s">
        <v>5</v>
      </c>
      <c r="F2223" t="s">
        <v>591</v>
      </c>
      <c r="G2223" t="s">
        <v>592</v>
      </c>
      <c r="H2223" t="s">
        <v>5454</v>
      </c>
      <c r="L2223" t="s">
        <v>12</v>
      </c>
      <c r="M2223" t="s">
        <v>661</v>
      </c>
      <c r="N2223">
        <v>32</v>
      </c>
      <c r="O2223" t="s">
        <v>2961</v>
      </c>
      <c r="P2223">
        <v>31</v>
      </c>
      <c r="Q2223" t="s">
        <v>1780</v>
      </c>
      <c r="R2223" t="s">
        <v>11</v>
      </c>
      <c r="S2223">
        <v>130437</v>
      </c>
      <c r="T2223" t="s">
        <v>2939</v>
      </c>
      <c r="V2223" t="s">
        <v>10</v>
      </c>
      <c r="W2223" t="s">
        <v>2941</v>
      </c>
      <c r="X2223" t="s">
        <v>21</v>
      </c>
      <c r="Y2223" t="s">
        <v>2942</v>
      </c>
      <c r="Z2223">
        <v>1</v>
      </c>
      <c r="AB2223" t="s">
        <v>10</v>
      </c>
      <c r="AE2223" t="s">
        <v>17</v>
      </c>
      <c r="AF2223" t="s">
        <v>17</v>
      </c>
      <c r="AG2223" t="s">
        <v>10</v>
      </c>
      <c r="AH2223" t="s">
        <v>17</v>
      </c>
      <c r="AI2223" t="s">
        <v>17</v>
      </c>
      <c r="AJ2223" t="s">
        <v>17</v>
      </c>
      <c r="AK2223" t="s">
        <v>17</v>
      </c>
      <c r="AL2223" t="s">
        <v>17</v>
      </c>
      <c r="AM2223" t="s">
        <v>17</v>
      </c>
      <c r="AN2223" t="s">
        <v>10</v>
      </c>
      <c r="AO2223" t="s">
        <v>10</v>
      </c>
      <c r="AP2223" t="s">
        <v>17</v>
      </c>
      <c r="AQ2223" t="s">
        <v>10</v>
      </c>
      <c r="AR2223" t="s">
        <v>10</v>
      </c>
      <c r="AS2223" t="s">
        <v>10</v>
      </c>
      <c r="AT2223" t="s">
        <v>10</v>
      </c>
      <c r="AU2223" t="s">
        <v>17</v>
      </c>
      <c r="AV2223" t="s">
        <v>10</v>
      </c>
      <c r="AW2223" t="s">
        <v>10</v>
      </c>
      <c r="AX2223">
        <v>1</v>
      </c>
      <c r="AY2223" t="s">
        <v>10</v>
      </c>
      <c r="AZ2223" t="s">
        <v>10</v>
      </c>
      <c r="BA2223" t="s">
        <v>10</v>
      </c>
      <c r="BB2223">
        <v>0</v>
      </c>
      <c r="BC2223">
        <v>2</v>
      </c>
      <c r="BD2223" t="s">
        <v>652</v>
      </c>
      <c r="BE2223" s="3">
        <v>45411</v>
      </c>
      <c r="BJ2223" t="s">
        <v>653</v>
      </c>
      <c r="BZ2223" t="s">
        <v>2952</v>
      </c>
      <c r="CA2223" t="s">
        <v>17</v>
      </c>
      <c r="CB2223" t="s">
        <v>17</v>
      </c>
      <c r="CC2223" t="s">
        <v>17</v>
      </c>
      <c r="CD2223" t="s">
        <v>10</v>
      </c>
      <c r="CE2223" t="s">
        <v>10</v>
      </c>
      <c r="CI2223" t="s">
        <v>10</v>
      </c>
      <c r="CJ2223" t="s">
        <v>17</v>
      </c>
      <c r="CK2223" t="s">
        <v>17</v>
      </c>
      <c r="CL2223" t="s">
        <v>17</v>
      </c>
      <c r="CM2223" t="s">
        <v>17</v>
      </c>
      <c r="CN2223" t="s">
        <v>10</v>
      </c>
      <c r="CO2223" t="s">
        <v>10</v>
      </c>
      <c r="CP2223" t="s">
        <v>10</v>
      </c>
      <c r="CR2223" t="s">
        <v>1780</v>
      </c>
    </row>
    <row r="2224" spans="1:96">
      <c r="A2224" t="s">
        <v>490</v>
      </c>
      <c r="B2224" t="s">
        <v>3</v>
      </c>
      <c r="C2224" t="s">
        <v>4</v>
      </c>
      <c r="D2224" t="s">
        <v>6</v>
      </c>
      <c r="E2224" t="s">
        <v>5</v>
      </c>
      <c r="F2224" t="s">
        <v>591</v>
      </c>
      <c r="G2224" t="s">
        <v>592</v>
      </c>
      <c r="H2224" t="s">
        <v>5455</v>
      </c>
      <c r="L2224" t="s">
        <v>7</v>
      </c>
      <c r="M2224" t="s">
        <v>871</v>
      </c>
      <c r="N2224">
        <v>34</v>
      </c>
      <c r="O2224" t="s">
        <v>2961</v>
      </c>
      <c r="P2224">
        <v>33</v>
      </c>
      <c r="Q2224" t="s">
        <v>1780</v>
      </c>
      <c r="R2224" t="s">
        <v>11</v>
      </c>
      <c r="S2224">
        <v>130439</v>
      </c>
      <c r="T2224" t="s">
        <v>2939</v>
      </c>
      <c r="V2224" t="s">
        <v>10</v>
      </c>
      <c r="W2224" t="s">
        <v>2941</v>
      </c>
      <c r="X2224" t="s">
        <v>21</v>
      </c>
      <c r="Y2224" t="s">
        <v>2942</v>
      </c>
      <c r="Z2224">
        <v>2</v>
      </c>
      <c r="AA2224">
        <v>1</v>
      </c>
      <c r="AB2224" t="s">
        <v>10</v>
      </c>
      <c r="AE2224" t="s">
        <v>17</v>
      </c>
      <c r="AF2224" t="s">
        <v>17</v>
      </c>
      <c r="AH2224" t="s">
        <v>17</v>
      </c>
      <c r="AI2224" t="s">
        <v>17</v>
      </c>
      <c r="AJ2224" t="s">
        <v>17</v>
      </c>
      <c r="AK2224" t="s">
        <v>17</v>
      </c>
      <c r="AL2224" t="s">
        <v>17</v>
      </c>
      <c r="AM2224" t="s">
        <v>17</v>
      </c>
      <c r="AN2224" t="s">
        <v>10</v>
      </c>
      <c r="AO2224" t="s">
        <v>10</v>
      </c>
      <c r="AP2224" t="s">
        <v>17</v>
      </c>
      <c r="AQ2224" t="s">
        <v>10</v>
      </c>
      <c r="AR2224" t="s">
        <v>10</v>
      </c>
      <c r="AS2224" t="s">
        <v>10</v>
      </c>
      <c r="AT2224" t="s">
        <v>10</v>
      </c>
      <c r="AU2224" t="s">
        <v>17</v>
      </c>
      <c r="AV2224" t="s">
        <v>10</v>
      </c>
      <c r="AW2224" t="s">
        <v>10</v>
      </c>
      <c r="AX2224">
        <v>1</v>
      </c>
      <c r="BA2224" t="s">
        <v>10</v>
      </c>
      <c r="BB2224">
        <v>0</v>
      </c>
      <c r="BC2224">
        <v>2</v>
      </c>
      <c r="BD2224" t="s">
        <v>652</v>
      </c>
      <c r="BE2224" s="3">
        <v>45411</v>
      </c>
      <c r="BJ2224" t="s">
        <v>653</v>
      </c>
      <c r="BZ2224" t="s">
        <v>2952</v>
      </c>
      <c r="CA2224" t="s">
        <v>17</v>
      </c>
      <c r="CB2224" t="s">
        <v>17</v>
      </c>
      <c r="CC2224" t="s">
        <v>17</v>
      </c>
      <c r="CD2224" t="s">
        <v>10</v>
      </c>
      <c r="CE2224" t="s">
        <v>10</v>
      </c>
      <c r="CI2224" t="s">
        <v>10</v>
      </c>
      <c r="CJ2224" t="s">
        <v>17</v>
      </c>
      <c r="CK2224" t="s">
        <v>17</v>
      </c>
      <c r="CL2224" t="s">
        <v>17</v>
      </c>
      <c r="CM2224" t="s">
        <v>17</v>
      </c>
      <c r="CN2224" t="s">
        <v>10</v>
      </c>
      <c r="CO2224" t="s">
        <v>10</v>
      </c>
      <c r="CP2224" t="s">
        <v>10</v>
      </c>
      <c r="CR2224" t="s">
        <v>1780</v>
      </c>
    </row>
    <row r="2225" spans="1:96">
      <c r="A2225" t="s">
        <v>490</v>
      </c>
      <c r="B2225" t="s">
        <v>3</v>
      </c>
      <c r="C2225" t="s">
        <v>4</v>
      </c>
      <c r="D2225" t="s">
        <v>6</v>
      </c>
      <c r="E2225" t="s">
        <v>5</v>
      </c>
      <c r="F2225" t="s">
        <v>591</v>
      </c>
      <c r="G2225" t="s">
        <v>592</v>
      </c>
      <c r="H2225" t="s">
        <v>5456</v>
      </c>
      <c r="L2225" t="s">
        <v>12</v>
      </c>
      <c r="M2225" t="s">
        <v>2984</v>
      </c>
      <c r="N2225">
        <v>3</v>
      </c>
      <c r="O2225" t="s">
        <v>2985</v>
      </c>
      <c r="P2225">
        <v>2</v>
      </c>
      <c r="Q2225" t="s">
        <v>1780</v>
      </c>
      <c r="R2225" t="s">
        <v>11</v>
      </c>
      <c r="S2225">
        <v>130442</v>
      </c>
      <c r="T2225" t="s">
        <v>2939</v>
      </c>
      <c r="V2225" t="s">
        <v>10</v>
      </c>
      <c r="W2225" t="s">
        <v>2941</v>
      </c>
      <c r="X2225" t="s">
        <v>21</v>
      </c>
      <c r="Y2225" t="s">
        <v>2942</v>
      </c>
      <c r="Z2225">
        <v>2</v>
      </c>
      <c r="AB2225" t="s">
        <v>10</v>
      </c>
      <c r="AE2225" t="s">
        <v>17</v>
      </c>
      <c r="AF2225" t="s">
        <v>17</v>
      </c>
      <c r="AG2225" t="s">
        <v>10</v>
      </c>
      <c r="AH2225" t="s">
        <v>17</v>
      </c>
      <c r="AI2225" t="s">
        <v>17</v>
      </c>
      <c r="AJ2225" t="s">
        <v>17</v>
      </c>
      <c r="AK2225" t="s">
        <v>17</v>
      </c>
      <c r="AL2225" t="s">
        <v>17</v>
      </c>
      <c r="AM2225" t="s">
        <v>17</v>
      </c>
      <c r="AN2225" t="s">
        <v>10</v>
      </c>
      <c r="AO2225" t="s">
        <v>10</v>
      </c>
      <c r="AP2225" t="s">
        <v>17</v>
      </c>
      <c r="AQ2225" t="s">
        <v>10</v>
      </c>
      <c r="AR2225" t="s">
        <v>10</v>
      </c>
      <c r="AS2225" t="s">
        <v>10</v>
      </c>
      <c r="AT2225" t="s">
        <v>10</v>
      </c>
      <c r="AU2225" t="s">
        <v>17</v>
      </c>
      <c r="AV2225" t="s">
        <v>10</v>
      </c>
      <c r="AW2225" t="s">
        <v>10</v>
      </c>
      <c r="AX2225">
        <v>1</v>
      </c>
      <c r="AY2225" t="s">
        <v>10</v>
      </c>
      <c r="AZ2225" t="s">
        <v>10</v>
      </c>
      <c r="BA2225" t="s">
        <v>10</v>
      </c>
      <c r="BB2225">
        <v>0</v>
      </c>
      <c r="BC2225">
        <v>2</v>
      </c>
      <c r="BD2225" t="s">
        <v>652</v>
      </c>
      <c r="BE2225" s="3">
        <v>45411</v>
      </c>
      <c r="BJ2225" t="s">
        <v>653</v>
      </c>
      <c r="BZ2225" t="s">
        <v>2952</v>
      </c>
      <c r="CA2225" t="s">
        <v>17</v>
      </c>
      <c r="CB2225" t="s">
        <v>17</v>
      </c>
      <c r="CC2225" t="s">
        <v>17</v>
      </c>
      <c r="CD2225" t="s">
        <v>10</v>
      </c>
      <c r="CE2225" t="s">
        <v>10</v>
      </c>
      <c r="CI2225" t="s">
        <v>10</v>
      </c>
      <c r="CJ2225" t="s">
        <v>17</v>
      </c>
      <c r="CK2225" t="s">
        <v>17</v>
      </c>
      <c r="CL2225" t="s">
        <v>17</v>
      </c>
      <c r="CM2225" t="s">
        <v>17</v>
      </c>
      <c r="CN2225" t="s">
        <v>10</v>
      </c>
      <c r="CO2225" t="s">
        <v>10</v>
      </c>
      <c r="CP2225" t="s">
        <v>10</v>
      </c>
      <c r="CR2225" t="s">
        <v>1780</v>
      </c>
    </row>
    <row r="2226" spans="1:96">
      <c r="A2226" t="s">
        <v>490</v>
      </c>
      <c r="B2226" t="s">
        <v>3</v>
      </c>
      <c r="C2226" t="s">
        <v>4</v>
      </c>
      <c r="D2226" t="s">
        <v>6</v>
      </c>
      <c r="E2226" t="s">
        <v>5</v>
      </c>
      <c r="F2226" t="s">
        <v>591</v>
      </c>
      <c r="G2226" t="s">
        <v>592</v>
      </c>
      <c r="H2226" t="s">
        <v>5457</v>
      </c>
      <c r="L2226" t="s">
        <v>12</v>
      </c>
      <c r="M2226" t="s">
        <v>737</v>
      </c>
      <c r="N2226">
        <v>20</v>
      </c>
      <c r="O2226" t="s">
        <v>2956</v>
      </c>
      <c r="P2226">
        <v>19</v>
      </c>
      <c r="Q2226" t="s">
        <v>1809</v>
      </c>
      <c r="R2226" t="s">
        <v>8</v>
      </c>
      <c r="S2226">
        <v>130445</v>
      </c>
      <c r="T2226" t="s">
        <v>2939</v>
      </c>
      <c r="V2226" t="s">
        <v>10</v>
      </c>
      <c r="W2226" t="s">
        <v>2941</v>
      </c>
      <c r="X2226" t="s">
        <v>21</v>
      </c>
      <c r="Y2226" t="s">
        <v>2971</v>
      </c>
      <c r="Z2226">
        <v>0</v>
      </c>
      <c r="AB2226" t="s">
        <v>10</v>
      </c>
      <c r="AE2226" t="s">
        <v>17</v>
      </c>
      <c r="AF2226" t="s">
        <v>17</v>
      </c>
      <c r="AG2226" t="s">
        <v>10</v>
      </c>
      <c r="AH2226" t="s">
        <v>17</v>
      </c>
      <c r="AI2226" t="s">
        <v>17</v>
      </c>
      <c r="AJ2226" t="s">
        <v>17</v>
      </c>
      <c r="AK2226" t="s">
        <v>17</v>
      </c>
      <c r="AL2226" t="s">
        <v>17</v>
      </c>
      <c r="AM2226" t="s">
        <v>17</v>
      </c>
      <c r="AN2226" t="s">
        <v>10</v>
      </c>
      <c r="AO2226" t="s">
        <v>17</v>
      </c>
      <c r="AP2226" t="s">
        <v>10</v>
      </c>
      <c r="AQ2226" t="s">
        <v>10</v>
      </c>
      <c r="AR2226" t="s">
        <v>10</v>
      </c>
      <c r="AS2226" t="s">
        <v>10</v>
      </c>
      <c r="AT2226" t="s">
        <v>10</v>
      </c>
      <c r="AU2226" t="s">
        <v>17</v>
      </c>
      <c r="AV2226" t="s">
        <v>10</v>
      </c>
      <c r="AW2226" t="s">
        <v>10</v>
      </c>
      <c r="AX2226">
        <v>1</v>
      </c>
      <c r="AY2226" t="s">
        <v>10</v>
      </c>
      <c r="AZ2226" t="s">
        <v>10</v>
      </c>
      <c r="BA2226" t="s">
        <v>10</v>
      </c>
      <c r="BB2226">
        <v>0</v>
      </c>
      <c r="BC2226">
        <v>2</v>
      </c>
      <c r="BD2226" t="s">
        <v>652</v>
      </c>
      <c r="BE2226" s="3">
        <v>45409</v>
      </c>
      <c r="BJ2226" t="s">
        <v>653</v>
      </c>
      <c r="BZ2226" t="s">
        <v>2952</v>
      </c>
      <c r="CA2226" t="s">
        <v>17</v>
      </c>
      <c r="CB2226" t="s">
        <v>17</v>
      </c>
      <c r="CC2226" t="s">
        <v>17</v>
      </c>
      <c r="CD2226" t="s">
        <v>10</v>
      </c>
      <c r="CE2226" t="s">
        <v>10</v>
      </c>
      <c r="CI2226" t="s">
        <v>10</v>
      </c>
      <c r="CJ2226" t="s">
        <v>17</v>
      </c>
      <c r="CK2226" t="s">
        <v>17</v>
      </c>
      <c r="CL2226" t="s">
        <v>17</v>
      </c>
      <c r="CM2226" t="s">
        <v>10</v>
      </c>
      <c r="CN2226" t="s">
        <v>10</v>
      </c>
      <c r="CO2226" t="s">
        <v>10</v>
      </c>
      <c r="CP2226" t="s">
        <v>10</v>
      </c>
      <c r="CR2226" t="s">
        <v>1809</v>
      </c>
    </row>
    <row r="2227" spans="1:96">
      <c r="A2227" t="s">
        <v>490</v>
      </c>
      <c r="B2227" t="s">
        <v>3</v>
      </c>
      <c r="C2227" t="s">
        <v>4</v>
      </c>
      <c r="D2227" t="s">
        <v>6</v>
      </c>
      <c r="E2227" t="s">
        <v>5</v>
      </c>
      <c r="F2227" t="s">
        <v>591</v>
      </c>
      <c r="G2227" t="s">
        <v>592</v>
      </c>
      <c r="H2227" t="s">
        <v>5458</v>
      </c>
      <c r="L2227" t="s">
        <v>12</v>
      </c>
      <c r="M2227" t="s">
        <v>721</v>
      </c>
      <c r="N2227">
        <v>26</v>
      </c>
      <c r="O2227" t="s">
        <v>2954</v>
      </c>
      <c r="P2227">
        <v>25</v>
      </c>
      <c r="Q2227" t="s">
        <v>1780</v>
      </c>
      <c r="R2227" t="s">
        <v>8</v>
      </c>
      <c r="S2227">
        <v>130448</v>
      </c>
      <c r="T2227" t="s">
        <v>2939</v>
      </c>
      <c r="V2227" t="s">
        <v>10</v>
      </c>
      <c r="W2227" t="s">
        <v>2941</v>
      </c>
      <c r="X2227" t="s">
        <v>21</v>
      </c>
      <c r="Y2227" t="s">
        <v>2942</v>
      </c>
      <c r="Z2227">
        <v>1</v>
      </c>
      <c r="AB2227" t="s">
        <v>10</v>
      </c>
      <c r="AE2227" t="s">
        <v>17</v>
      </c>
      <c r="AF2227" t="s">
        <v>17</v>
      </c>
      <c r="AG2227" t="s">
        <v>10</v>
      </c>
      <c r="AH2227" t="s">
        <v>17</v>
      </c>
      <c r="AI2227" t="s">
        <v>17</v>
      </c>
      <c r="AJ2227" t="s">
        <v>17</v>
      </c>
      <c r="AK2227" t="s">
        <v>17</v>
      </c>
      <c r="AL2227" t="s">
        <v>17</v>
      </c>
      <c r="AM2227" t="s">
        <v>17</v>
      </c>
      <c r="AN2227" t="s">
        <v>10</v>
      </c>
      <c r="AO2227" t="s">
        <v>10</v>
      </c>
      <c r="AP2227" t="s">
        <v>17</v>
      </c>
      <c r="AQ2227" t="s">
        <v>10</v>
      </c>
      <c r="AR2227" t="s">
        <v>10</v>
      </c>
      <c r="AS2227" t="s">
        <v>10</v>
      </c>
      <c r="AT2227" t="s">
        <v>10</v>
      </c>
      <c r="AU2227" t="s">
        <v>17</v>
      </c>
      <c r="AV2227" t="s">
        <v>10</v>
      </c>
      <c r="AW2227" t="s">
        <v>10</v>
      </c>
      <c r="AX2227">
        <v>2</v>
      </c>
      <c r="AY2227" t="s">
        <v>10</v>
      </c>
      <c r="AZ2227" t="s">
        <v>10</v>
      </c>
      <c r="BA2227" t="s">
        <v>10</v>
      </c>
      <c r="BB2227">
        <v>0</v>
      </c>
      <c r="BC2227">
        <v>4</v>
      </c>
      <c r="BD2227" t="s">
        <v>652</v>
      </c>
      <c r="BE2227" s="3">
        <v>45411</v>
      </c>
      <c r="BJ2227" t="s">
        <v>653</v>
      </c>
      <c r="BZ2227" t="s">
        <v>2952</v>
      </c>
      <c r="CA2227" t="s">
        <v>17</v>
      </c>
      <c r="CB2227" t="s">
        <v>17</v>
      </c>
      <c r="CC2227" t="s">
        <v>17</v>
      </c>
      <c r="CD2227" t="s">
        <v>10</v>
      </c>
      <c r="CE2227" t="s">
        <v>10</v>
      </c>
      <c r="CI2227" t="s">
        <v>10</v>
      </c>
      <c r="CJ2227" t="s">
        <v>17</v>
      </c>
      <c r="CK2227" t="s">
        <v>17</v>
      </c>
      <c r="CL2227" t="s">
        <v>17</v>
      </c>
      <c r="CM2227" t="s">
        <v>17</v>
      </c>
      <c r="CN2227" t="s">
        <v>10</v>
      </c>
      <c r="CO2227" t="s">
        <v>10</v>
      </c>
      <c r="CP2227" t="s">
        <v>10</v>
      </c>
      <c r="CR2227" t="s">
        <v>1780</v>
      </c>
    </row>
    <row r="2228" spans="1:96">
      <c r="A2228" t="s">
        <v>490</v>
      </c>
      <c r="B2228" t="s">
        <v>3</v>
      </c>
      <c r="C2228" t="s">
        <v>4</v>
      </c>
      <c r="D2228" t="s">
        <v>6</v>
      </c>
      <c r="E2228" t="s">
        <v>5</v>
      </c>
      <c r="F2228" t="s">
        <v>591</v>
      </c>
      <c r="G2228" t="s">
        <v>592</v>
      </c>
      <c r="H2228" t="s">
        <v>5459</v>
      </c>
      <c r="L2228" t="s">
        <v>12</v>
      </c>
      <c r="M2228" t="s">
        <v>707</v>
      </c>
      <c r="N2228">
        <v>33</v>
      </c>
      <c r="O2228" t="s">
        <v>2961</v>
      </c>
      <c r="P2228">
        <v>32</v>
      </c>
      <c r="Q2228" t="s">
        <v>1780</v>
      </c>
      <c r="R2228" t="s">
        <v>8</v>
      </c>
      <c r="S2228">
        <v>130451</v>
      </c>
      <c r="T2228" t="s">
        <v>2939</v>
      </c>
      <c r="V2228" t="s">
        <v>10</v>
      </c>
      <c r="W2228" t="s">
        <v>2941</v>
      </c>
      <c r="X2228" t="s">
        <v>21</v>
      </c>
      <c r="Y2228" t="s">
        <v>2942</v>
      </c>
      <c r="Z2228">
        <v>2</v>
      </c>
      <c r="AB2228" t="s">
        <v>10</v>
      </c>
      <c r="AE2228" t="s">
        <v>17</v>
      </c>
      <c r="AF2228" t="s">
        <v>17</v>
      </c>
      <c r="AG2228" t="s">
        <v>10</v>
      </c>
      <c r="AH2228" t="s">
        <v>17</v>
      </c>
      <c r="AI2228" t="s">
        <v>17</v>
      </c>
      <c r="AJ2228" t="s">
        <v>17</v>
      </c>
      <c r="AK2228" t="s">
        <v>17</v>
      </c>
      <c r="AL2228" t="s">
        <v>17</v>
      </c>
      <c r="AM2228" t="s">
        <v>17</v>
      </c>
      <c r="AN2228" t="s">
        <v>10</v>
      </c>
      <c r="AO2228" t="s">
        <v>10</v>
      </c>
      <c r="AP2228" t="s">
        <v>17</v>
      </c>
      <c r="AQ2228" t="s">
        <v>10</v>
      </c>
      <c r="AR2228" t="s">
        <v>10</v>
      </c>
      <c r="AS2228" t="s">
        <v>10</v>
      </c>
      <c r="AT2228" t="s">
        <v>10</v>
      </c>
      <c r="AU2228" t="s">
        <v>17</v>
      </c>
      <c r="AV2228" t="s">
        <v>10</v>
      </c>
      <c r="AW2228" t="s">
        <v>10</v>
      </c>
      <c r="AX2228">
        <v>1</v>
      </c>
      <c r="AY2228" t="s">
        <v>10</v>
      </c>
      <c r="AZ2228" t="s">
        <v>10</v>
      </c>
      <c r="BA2228" t="s">
        <v>10</v>
      </c>
      <c r="BB2228">
        <v>0</v>
      </c>
      <c r="BC2228">
        <v>2</v>
      </c>
      <c r="BD2228" t="s">
        <v>652</v>
      </c>
      <c r="BE2228" s="3">
        <v>45411</v>
      </c>
      <c r="BJ2228" t="s">
        <v>653</v>
      </c>
      <c r="BZ2228" t="s">
        <v>2952</v>
      </c>
      <c r="CA2228" t="s">
        <v>17</v>
      </c>
      <c r="CB2228" t="s">
        <v>17</v>
      </c>
      <c r="CC2228" t="s">
        <v>17</v>
      </c>
      <c r="CD2228" t="s">
        <v>10</v>
      </c>
      <c r="CE2228" t="s">
        <v>10</v>
      </c>
      <c r="CI2228" t="s">
        <v>10</v>
      </c>
      <c r="CJ2228" t="s">
        <v>17</v>
      </c>
      <c r="CK2228" t="s">
        <v>17</v>
      </c>
      <c r="CL2228" t="s">
        <v>17</v>
      </c>
      <c r="CM2228" t="s">
        <v>17</v>
      </c>
      <c r="CN2228" t="s">
        <v>10</v>
      </c>
      <c r="CO2228" t="s">
        <v>10</v>
      </c>
      <c r="CP2228" t="s">
        <v>10</v>
      </c>
      <c r="CR2228" t="s">
        <v>1780</v>
      </c>
    </row>
    <row r="2229" spans="1:96">
      <c r="A2229" t="s">
        <v>490</v>
      </c>
      <c r="B2229" t="s">
        <v>3</v>
      </c>
      <c r="C2229" t="s">
        <v>4</v>
      </c>
      <c r="D2229" t="s">
        <v>6</v>
      </c>
      <c r="E2229" t="s">
        <v>5</v>
      </c>
      <c r="F2229" t="s">
        <v>591</v>
      </c>
      <c r="G2229" t="s">
        <v>592</v>
      </c>
      <c r="H2229" t="s">
        <v>5460</v>
      </c>
      <c r="L2229" t="s">
        <v>12</v>
      </c>
      <c r="M2229" t="s">
        <v>3739</v>
      </c>
      <c r="N2229">
        <v>61</v>
      </c>
      <c r="O2229" t="s">
        <v>2995</v>
      </c>
      <c r="P2229">
        <v>60</v>
      </c>
      <c r="Q2229" t="s">
        <v>5445</v>
      </c>
      <c r="R2229" t="s">
        <v>8</v>
      </c>
      <c r="S2229">
        <v>130453</v>
      </c>
      <c r="T2229" t="s">
        <v>2939</v>
      </c>
      <c r="V2229" t="s">
        <v>10</v>
      </c>
      <c r="W2229" t="s">
        <v>2941</v>
      </c>
      <c r="X2229" t="s">
        <v>21</v>
      </c>
      <c r="Y2229" t="s">
        <v>2942</v>
      </c>
      <c r="Z2229">
        <v>0</v>
      </c>
      <c r="AB2229" t="s">
        <v>10</v>
      </c>
      <c r="AE2229" t="s">
        <v>17</v>
      </c>
      <c r="AF2229" t="s">
        <v>17</v>
      </c>
      <c r="AG2229" t="s">
        <v>10</v>
      </c>
      <c r="AH2229" t="s">
        <v>17</v>
      </c>
      <c r="AI2229" t="s">
        <v>17</v>
      </c>
      <c r="AJ2229" t="s">
        <v>17</v>
      </c>
      <c r="AK2229" t="s">
        <v>17</v>
      </c>
      <c r="AL2229" t="s">
        <v>17</v>
      </c>
      <c r="AM2229" t="s">
        <v>17</v>
      </c>
      <c r="AN2229" t="s">
        <v>10</v>
      </c>
      <c r="AO2229" t="s">
        <v>10</v>
      </c>
      <c r="AP2229" t="s">
        <v>17</v>
      </c>
      <c r="AQ2229" t="s">
        <v>10</v>
      </c>
      <c r="AR2229" t="s">
        <v>10</v>
      </c>
      <c r="AS2229" t="s">
        <v>10</v>
      </c>
      <c r="AT2229" t="s">
        <v>10</v>
      </c>
      <c r="AU2229" t="s">
        <v>17</v>
      </c>
      <c r="AV2229" t="s">
        <v>10</v>
      </c>
      <c r="AW2229" t="s">
        <v>10</v>
      </c>
      <c r="AX2229">
        <v>1</v>
      </c>
      <c r="AY2229" t="s">
        <v>10</v>
      </c>
      <c r="AZ2229" t="s">
        <v>10</v>
      </c>
      <c r="BA2229" t="s">
        <v>10</v>
      </c>
      <c r="BB2229">
        <v>0</v>
      </c>
      <c r="BC2229">
        <v>2</v>
      </c>
      <c r="BD2229" t="s">
        <v>652</v>
      </c>
      <c r="BE2229" s="3">
        <v>45410</v>
      </c>
      <c r="BJ2229" t="s">
        <v>653</v>
      </c>
      <c r="BZ2229" t="s">
        <v>2952</v>
      </c>
      <c r="CA2229" t="s">
        <v>17</v>
      </c>
      <c r="CB2229" t="s">
        <v>17</v>
      </c>
      <c r="CC2229" t="s">
        <v>17</v>
      </c>
      <c r="CD2229" t="s">
        <v>10</v>
      </c>
      <c r="CE2229" t="s">
        <v>10</v>
      </c>
      <c r="CI2229" t="s">
        <v>10</v>
      </c>
      <c r="CJ2229" t="s">
        <v>17</v>
      </c>
      <c r="CK2229" t="s">
        <v>17</v>
      </c>
      <c r="CL2229" t="s">
        <v>17</v>
      </c>
      <c r="CM2229" t="s">
        <v>17</v>
      </c>
      <c r="CN2229" t="s">
        <v>10</v>
      </c>
      <c r="CO2229" t="s">
        <v>10</v>
      </c>
      <c r="CP2229" t="s">
        <v>10</v>
      </c>
      <c r="CR2229" t="s">
        <v>5445</v>
      </c>
    </row>
    <row r="2230" spans="1:96">
      <c r="A2230" t="s">
        <v>490</v>
      </c>
      <c r="B2230" t="s">
        <v>3</v>
      </c>
      <c r="C2230" t="s">
        <v>4</v>
      </c>
      <c r="D2230" t="s">
        <v>6</v>
      </c>
      <c r="E2230" t="s">
        <v>5</v>
      </c>
      <c r="F2230" t="s">
        <v>591</v>
      </c>
      <c r="G2230" t="s">
        <v>592</v>
      </c>
      <c r="H2230" t="s">
        <v>5461</v>
      </c>
      <c r="L2230" t="s">
        <v>12</v>
      </c>
      <c r="M2230" t="s">
        <v>757</v>
      </c>
      <c r="N2230">
        <v>27</v>
      </c>
      <c r="O2230" t="s">
        <v>2954</v>
      </c>
      <c r="P2230">
        <v>26</v>
      </c>
      <c r="Q2230" t="s">
        <v>1780</v>
      </c>
      <c r="R2230" t="s">
        <v>8</v>
      </c>
      <c r="S2230">
        <v>130458</v>
      </c>
      <c r="T2230" t="s">
        <v>2939</v>
      </c>
      <c r="V2230" t="s">
        <v>10</v>
      </c>
      <c r="W2230" t="s">
        <v>2941</v>
      </c>
      <c r="X2230" t="s">
        <v>21</v>
      </c>
      <c r="Y2230" t="s">
        <v>2942</v>
      </c>
      <c r="Z2230">
        <v>2</v>
      </c>
      <c r="AB2230" t="s">
        <v>10</v>
      </c>
      <c r="AE2230" t="s">
        <v>17</v>
      </c>
      <c r="AF2230" t="s">
        <v>17</v>
      </c>
      <c r="AG2230" t="s">
        <v>10</v>
      </c>
      <c r="AH2230" t="s">
        <v>17</v>
      </c>
      <c r="AI2230" t="s">
        <v>17</v>
      </c>
      <c r="AJ2230" t="s">
        <v>17</v>
      </c>
      <c r="AK2230" t="s">
        <v>17</v>
      </c>
      <c r="AL2230" t="s">
        <v>17</v>
      </c>
      <c r="AM2230" t="s">
        <v>17</v>
      </c>
      <c r="AN2230" t="s">
        <v>10</v>
      </c>
      <c r="AO2230" t="s">
        <v>10</v>
      </c>
      <c r="AP2230" t="s">
        <v>17</v>
      </c>
      <c r="AQ2230" t="s">
        <v>10</v>
      </c>
      <c r="AR2230" t="s">
        <v>10</v>
      </c>
      <c r="AS2230" t="s">
        <v>10</v>
      </c>
      <c r="AT2230" t="s">
        <v>10</v>
      </c>
      <c r="AU2230" t="s">
        <v>17</v>
      </c>
      <c r="AV2230" t="s">
        <v>10</v>
      </c>
      <c r="AW2230" t="s">
        <v>10</v>
      </c>
      <c r="AX2230">
        <v>1</v>
      </c>
      <c r="AY2230" t="s">
        <v>10</v>
      </c>
      <c r="AZ2230" t="s">
        <v>10</v>
      </c>
      <c r="BA2230" t="s">
        <v>10</v>
      </c>
      <c r="BB2230">
        <v>0</v>
      </c>
      <c r="BC2230">
        <v>2</v>
      </c>
      <c r="BD2230" t="s">
        <v>652</v>
      </c>
      <c r="BE2230" s="3">
        <v>45411</v>
      </c>
      <c r="BJ2230" t="s">
        <v>653</v>
      </c>
      <c r="BZ2230" t="s">
        <v>2952</v>
      </c>
      <c r="CA2230" t="s">
        <v>17</v>
      </c>
      <c r="CB2230" t="s">
        <v>17</v>
      </c>
      <c r="CC2230" t="s">
        <v>17</v>
      </c>
      <c r="CD2230" t="s">
        <v>10</v>
      </c>
      <c r="CE2230" t="s">
        <v>10</v>
      </c>
      <c r="CI2230" t="s">
        <v>10</v>
      </c>
      <c r="CJ2230" t="s">
        <v>17</v>
      </c>
      <c r="CK2230" t="s">
        <v>17</v>
      </c>
      <c r="CL2230" t="s">
        <v>17</v>
      </c>
      <c r="CM2230" t="s">
        <v>17</v>
      </c>
      <c r="CN2230" t="s">
        <v>10</v>
      </c>
      <c r="CO2230" t="s">
        <v>10</v>
      </c>
      <c r="CP2230" t="s">
        <v>10</v>
      </c>
      <c r="CR2230" t="s">
        <v>1780</v>
      </c>
    </row>
    <row r="2231" spans="1:96">
      <c r="A2231" t="s">
        <v>490</v>
      </c>
      <c r="B2231" t="s">
        <v>3</v>
      </c>
      <c r="C2231" t="s">
        <v>4</v>
      </c>
      <c r="D2231" t="s">
        <v>6</v>
      </c>
      <c r="E2231" t="s">
        <v>5</v>
      </c>
      <c r="F2231" t="s">
        <v>591</v>
      </c>
      <c r="G2231" t="s">
        <v>592</v>
      </c>
      <c r="H2231" t="s">
        <v>5462</v>
      </c>
      <c r="L2231" t="s">
        <v>12</v>
      </c>
      <c r="M2231" t="s">
        <v>779</v>
      </c>
      <c r="N2231">
        <v>21</v>
      </c>
      <c r="O2231" t="s">
        <v>2956</v>
      </c>
      <c r="P2231">
        <v>20</v>
      </c>
      <c r="Q2231" t="s">
        <v>1424</v>
      </c>
      <c r="R2231" t="s">
        <v>8</v>
      </c>
      <c r="S2231">
        <v>130599</v>
      </c>
      <c r="T2231" t="s">
        <v>2939</v>
      </c>
      <c r="V2231" t="s">
        <v>10</v>
      </c>
      <c r="W2231" t="s">
        <v>2941</v>
      </c>
      <c r="X2231" t="s">
        <v>21</v>
      </c>
      <c r="Y2231" t="s">
        <v>2942</v>
      </c>
      <c r="Z2231">
        <v>1</v>
      </c>
      <c r="AB2231" t="s">
        <v>10</v>
      </c>
      <c r="AE2231" t="s">
        <v>17</v>
      </c>
      <c r="AF2231" t="s">
        <v>17</v>
      </c>
      <c r="AG2231" t="s">
        <v>10</v>
      </c>
      <c r="AH2231" t="s">
        <v>17</v>
      </c>
      <c r="AI2231" t="s">
        <v>17</v>
      </c>
      <c r="AJ2231" t="s">
        <v>17</v>
      </c>
      <c r="AK2231" t="s">
        <v>17</v>
      </c>
      <c r="AL2231" t="s">
        <v>17</v>
      </c>
      <c r="AM2231" t="s">
        <v>17</v>
      </c>
      <c r="AN2231" t="s">
        <v>10</v>
      </c>
      <c r="AO2231" t="s">
        <v>10</v>
      </c>
      <c r="AP2231" t="s">
        <v>17</v>
      </c>
      <c r="AQ2231" t="s">
        <v>17</v>
      </c>
      <c r="AR2231" t="s">
        <v>10</v>
      </c>
      <c r="AS2231" t="s">
        <v>10</v>
      </c>
      <c r="AT2231" t="s">
        <v>10</v>
      </c>
      <c r="AU2231" t="s">
        <v>17</v>
      </c>
      <c r="AV2231" t="s">
        <v>10</v>
      </c>
      <c r="AW2231" t="s">
        <v>10</v>
      </c>
      <c r="AX2231">
        <v>2</v>
      </c>
      <c r="AY2231" t="s">
        <v>10</v>
      </c>
      <c r="AZ2231" t="s">
        <v>10</v>
      </c>
      <c r="BA2231" t="s">
        <v>10</v>
      </c>
      <c r="BB2231">
        <v>0</v>
      </c>
      <c r="BC2231">
        <v>6</v>
      </c>
      <c r="BD2231" t="s">
        <v>652</v>
      </c>
      <c r="BE2231" s="3">
        <v>45414</v>
      </c>
      <c r="BJ2231" t="s">
        <v>653</v>
      </c>
      <c r="BZ2231" t="s">
        <v>2952</v>
      </c>
      <c r="CA2231" t="s">
        <v>17</v>
      </c>
      <c r="CB2231" t="s">
        <v>17</v>
      </c>
      <c r="CC2231" t="s">
        <v>17</v>
      </c>
      <c r="CD2231" t="s">
        <v>10</v>
      </c>
      <c r="CE2231" t="s">
        <v>10</v>
      </c>
      <c r="CI2231" t="s">
        <v>10</v>
      </c>
      <c r="CJ2231" t="s">
        <v>17</v>
      </c>
      <c r="CK2231" t="s">
        <v>17</v>
      </c>
      <c r="CL2231" t="s">
        <v>17</v>
      </c>
      <c r="CM2231" t="s">
        <v>17</v>
      </c>
      <c r="CN2231" t="s">
        <v>10</v>
      </c>
      <c r="CO2231" t="s">
        <v>10</v>
      </c>
      <c r="CP2231" t="s">
        <v>10</v>
      </c>
      <c r="CR2231" t="s">
        <v>1424</v>
      </c>
    </row>
    <row r="2232" spans="1:96">
      <c r="A2232" t="s">
        <v>490</v>
      </c>
      <c r="B2232" t="s">
        <v>3</v>
      </c>
      <c r="C2232" t="s">
        <v>4</v>
      </c>
      <c r="D2232" t="s">
        <v>6</v>
      </c>
      <c r="E2232" t="s">
        <v>5</v>
      </c>
      <c r="F2232" t="s">
        <v>591</v>
      </c>
      <c r="G2232" t="s">
        <v>592</v>
      </c>
      <c r="H2232" t="s">
        <v>5463</v>
      </c>
      <c r="L2232" t="s">
        <v>7</v>
      </c>
      <c r="M2232" t="s">
        <v>737</v>
      </c>
      <c r="N2232">
        <v>20</v>
      </c>
      <c r="O2232" t="s">
        <v>2956</v>
      </c>
      <c r="P2232">
        <v>19</v>
      </c>
      <c r="Q2232" t="s">
        <v>1424</v>
      </c>
      <c r="R2232" t="s">
        <v>8</v>
      </c>
      <c r="S2232">
        <v>130605</v>
      </c>
      <c r="T2232" t="s">
        <v>2939</v>
      </c>
      <c r="V2232" t="s">
        <v>10</v>
      </c>
      <c r="W2232" t="s">
        <v>2941</v>
      </c>
      <c r="X2232" t="s">
        <v>2963</v>
      </c>
      <c r="Y2232" t="s">
        <v>2971</v>
      </c>
      <c r="Z2232">
        <v>0</v>
      </c>
      <c r="AB2232" t="s">
        <v>10</v>
      </c>
      <c r="AE2232" t="s">
        <v>17</v>
      </c>
      <c r="AF2232" t="s">
        <v>17</v>
      </c>
      <c r="AH2232" t="s">
        <v>17</v>
      </c>
      <c r="AI2232" t="s">
        <v>17</v>
      </c>
      <c r="AJ2232" t="s">
        <v>17</v>
      </c>
      <c r="AK2232" t="s">
        <v>17</v>
      </c>
      <c r="AL2232" t="s">
        <v>17</v>
      </c>
      <c r="AM2232" t="s">
        <v>10</v>
      </c>
      <c r="AN2232" t="s">
        <v>10</v>
      </c>
      <c r="AO2232" t="s">
        <v>10</v>
      </c>
      <c r="AP2232" t="s">
        <v>10</v>
      </c>
      <c r="AQ2232" t="s">
        <v>10</v>
      </c>
      <c r="AR2232" t="s">
        <v>10</v>
      </c>
      <c r="AS2232" t="s">
        <v>10</v>
      </c>
      <c r="AT2232" t="s">
        <v>10</v>
      </c>
      <c r="AU2232" t="s">
        <v>17</v>
      </c>
      <c r="AV2232" t="s">
        <v>10</v>
      </c>
      <c r="AW2232" t="s">
        <v>10</v>
      </c>
      <c r="AX2232">
        <v>1</v>
      </c>
      <c r="BA2232" t="s">
        <v>10</v>
      </c>
      <c r="BB2232">
        <v>0</v>
      </c>
      <c r="BC2232">
        <v>0</v>
      </c>
      <c r="BD2232" t="s">
        <v>652</v>
      </c>
      <c r="BE2232" s="3">
        <v>45414</v>
      </c>
      <c r="BJ2232" t="s">
        <v>653</v>
      </c>
      <c r="BZ2232" t="s">
        <v>2952</v>
      </c>
      <c r="CA2232" t="s">
        <v>17</v>
      </c>
      <c r="CB2232" t="s">
        <v>17</v>
      </c>
      <c r="CC2232" t="s">
        <v>17</v>
      </c>
      <c r="CD2232" t="s">
        <v>10</v>
      </c>
      <c r="CE2232" t="s">
        <v>10</v>
      </c>
      <c r="CI2232" t="s">
        <v>10</v>
      </c>
      <c r="CJ2232" t="s">
        <v>17</v>
      </c>
      <c r="CK2232" t="s">
        <v>17</v>
      </c>
      <c r="CL2232" t="s">
        <v>10</v>
      </c>
      <c r="CM2232" t="s">
        <v>10</v>
      </c>
      <c r="CN2232" t="s">
        <v>10</v>
      </c>
      <c r="CO2232" t="s">
        <v>10</v>
      </c>
      <c r="CP2232" t="s">
        <v>10</v>
      </c>
      <c r="CR2232" t="s">
        <v>1424</v>
      </c>
    </row>
    <row r="2233" spans="1:96">
      <c r="A2233" t="s">
        <v>490</v>
      </c>
      <c r="B2233" t="s">
        <v>3</v>
      </c>
      <c r="C2233" t="s">
        <v>4</v>
      </c>
      <c r="D2233" t="s">
        <v>6</v>
      </c>
      <c r="E2233" t="s">
        <v>5</v>
      </c>
      <c r="F2233" t="s">
        <v>591</v>
      </c>
      <c r="G2233" t="s">
        <v>592</v>
      </c>
      <c r="H2233" t="s">
        <v>5464</v>
      </c>
      <c r="L2233" t="s">
        <v>12</v>
      </c>
      <c r="M2233" t="s">
        <v>715</v>
      </c>
      <c r="N2233">
        <v>30</v>
      </c>
      <c r="O2233" t="s">
        <v>2961</v>
      </c>
      <c r="P2233">
        <v>29</v>
      </c>
      <c r="Q2233" t="s">
        <v>1424</v>
      </c>
      <c r="R2233" t="s">
        <v>8</v>
      </c>
      <c r="S2233">
        <v>130616</v>
      </c>
      <c r="T2233" t="s">
        <v>2939</v>
      </c>
      <c r="V2233" t="s">
        <v>10</v>
      </c>
      <c r="W2233" t="s">
        <v>2941</v>
      </c>
      <c r="X2233" t="s">
        <v>2963</v>
      </c>
      <c r="Y2233" t="s">
        <v>2942</v>
      </c>
      <c r="Z2233">
        <v>2</v>
      </c>
      <c r="AB2233" t="s">
        <v>10</v>
      </c>
      <c r="AE2233" t="s">
        <v>17</v>
      </c>
      <c r="AF2233" t="s">
        <v>17</v>
      </c>
      <c r="AG2233" t="s">
        <v>10</v>
      </c>
      <c r="AH2233" t="s">
        <v>17</v>
      </c>
      <c r="AI2233" t="s">
        <v>17</v>
      </c>
      <c r="AJ2233" t="s">
        <v>17</v>
      </c>
      <c r="AK2233" t="s">
        <v>17</v>
      </c>
      <c r="AL2233" t="s">
        <v>17</v>
      </c>
      <c r="AM2233" t="s">
        <v>17</v>
      </c>
      <c r="AN2233" t="s">
        <v>10</v>
      </c>
      <c r="AO2233" t="s">
        <v>17</v>
      </c>
      <c r="AP2233" t="s">
        <v>17</v>
      </c>
      <c r="AQ2233" t="s">
        <v>10</v>
      </c>
      <c r="AR2233" t="s">
        <v>10</v>
      </c>
      <c r="AS2233" t="s">
        <v>10</v>
      </c>
      <c r="AT2233" t="s">
        <v>10</v>
      </c>
      <c r="AU2233" t="s">
        <v>17</v>
      </c>
      <c r="AV2233" t="s">
        <v>10</v>
      </c>
      <c r="AW2233" t="s">
        <v>10</v>
      </c>
      <c r="AX2233">
        <v>1</v>
      </c>
      <c r="AY2233" t="s">
        <v>10</v>
      </c>
      <c r="AZ2233" t="s">
        <v>10</v>
      </c>
      <c r="BA2233" t="s">
        <v>10</v>
      </c>
      <c r="BB2233">
        <v>0</v>
      </c>
      <c r="BC2233">
        <v>3</v>
      </c>
      <c r="BD2233" t="s">
        <v>652</v>
      </c>
      <c r="BE2233" s="3">
        <v>45414</v>
      </c>
      <c r="BJ2233" t="s">
        <v>653</v>
      </c>
      <c r="BZ2233" t="s">
        <v>2952</v>
      </c>
      <c r="CA2233" t="s">
        <v>17</v>
      </c>
      <c r="CB2233" t="s">
        <v>17</v>
      </c>
      <c r="CC2233" t="s">
        <v>17</v>
      </c>
      <c r="CD2233" t="s">
        <v>10</v>
      </c>
      <c r="CE2233" t="s">
        <v>10</v>
      </c>
      <c r="CI2233" t="s">
        <v>10</v>
      </c>
      <c r="CJ2233" t="s">
        <v>17</v>
      </c>
      <c r="CK2233" t="s">
        <v>17</v>
      </c>
      <c r="CL2233" t="s">
        <v>17</v>
      </c>
      <c r="CM2233" t="s">
        <v>17</v>
      </c>
      <c r="CN2233" t="s">
        <v>10</v>
      </c>
      <c r="CO2233" t="s">
        <v>10</v>
      </c>
      <c r="CP2233" t="s">
        <v>10</v>
      </c>
      <c r="CR2233" t="s">
        <v>1424</v>
      </c>
    </row>
    <row r="2234" spans="1:96">
      <c r="A2234" t="s">
        <v>490</v>
      </c>
      <c r="B2234" t="s">
        <v>3</v>
      </c>
      <c r="C2234" t="s">
        <v>4</v>
      </c>
      <c r="D2234" t="s">
        <v>6</v>
      </c>
      <c r="E2234" t="s">
        <v>5</v>
      </c>
      <c r="F2234" t="s">
        <v>591</v>
      </c>
      <c r="G2234" t="s">
        <v>592</v>
      </c>
      <c r="H2234" t="s">
        <v>5465</v>
      </c>
      <c r="L2234" t="s">
        <v>12</v>
      </c>
      <c r="M2234" t="s">
        <v>919</v>
      </c>
      <c r="N2234">
        <v>23</v>
      </c>
      <c r="O2234" t="s">
        <v>2956</v>
      </c>
      <c r="P2234">
        <v>22</v>
      </c>
      <c r="Q2234" t="s">
        <v>2078</v>
      </c>
      <c r="R2234" t="s">
        <v>8</v>
      </c>
      <c r="S2234">
        <v>130619</v>
      </c>
      <c r="T2234" t="s">
        <v>2939</v>
      </c>
      <c r="V2234" t="s">
        <v>10</v>
      </c>
      <c r="W2234" t="s">
        <v>2941</v>
      </c>
      <c r="X2234" t="s">
        <v>21</v>
      </c>
      <c r="Y2234" t="s">
        <v>2971</v>
      </c>
      <c r="Z2234">
        <v>0</v>
      </c>
      <c r="AB2234" t="s">
        <v>10</v>
      </c>
      <c r="AE2234" t="s">
        <v>17</v>
      </c>
      <c r="AF2234" t="s">
        <v>17</v>
      </c>
      <c r="AG2234" t="s">
        <v>10</v>
      </c>
      <c r="AH2234" t="s">
        <v>17</v>
      </c>
      <c r="AI2234" t="s">
        <v>17</v>
      </c>
      <c r="AJ2234" t="s">
        <v>17</v>
      </c>
      <c r="AK2234" t="s">
        <v>17</v>
      </c>
      <c r="AL2234" t="s">
        <v>17</v>
      </c>
      <c r="AM2234" t="s">
        <v>17</v>
      </c>
      <c r="AN2234" t="s">
        <v>10</v>
      </c>
      <c r="AO2234" t="s">
        <v>17</v>
      </c>
      <c r="AP2234" t="s">
        <v>10</v>
      </c>
      <c r="AQ2234" t="s">
        <v>10</v>
      </c>
      <c r="AR2234" t="s">
        <v>10</v>
      </c>
      <c r="AS2234" t="s">
        <v>10</v>
      </c>
      <c r="AT2234" t="s">
        <v>10</v>
      </c>
      <c r="AU2234" t="s">
        <v>17</v>
      </c>
      <c r="AV2234" t="s">
        <v>10</v>
      </c>
      <c r="AW2234" t="s">
        <v>10</v>
      </c>
      <c r="AX2234">
        <v>1</v>
      </c>
      <c r="AY2234" t="s">
        <v>10</v>
      </c>
      <c r="AZ2234" t="s">
        <v>10</v>
      </c>
      <c r="BA2234" t="s">
        <v>10</v>
      </c>
      <c r="BB2234">
        <v>0</v>
      </c>
      <c r="BC2234">
        <v>2</v>
      </c>
      <c r="BD2234" t="s">
        <v>652</v>
      </c>
      <c r="BE2234" s="3">
        <v>45418</v>
      </c>
      <c r="BJ2234" t="s">
        <v>653</v>
      </c>
      <c r="BZ2234" t="s">
        <v>2952</v>
      </c>
      <c r="CA2234" t="s">
        <v>17</v>
      </c>
      <c r="CB2234" t="s">
        <v>17</v>
      </c>
      <c r="CC2234" t="s">
        <v>17</v>
      </c>
      <c r="CD2234" t="s">
        <v>10</v>
      </c>
      <c r="CE2234" t="s">
        <v>10</v>
      </c>
      <c r="CI2234" t="s">
        <v>10</v>
      </c>
      <c r="CJ2234" t="s">
        <v>17</v>
      </c>
      <c r="CK2234" t="s">
        <v>17</v>
      </c>
      <c r="CL2234" t="s">
        <v>17</v>
      </c>
      <c r="CM2234" t="s">
        <v>10</v>
      </c>
      <c r="CN2234" t="s">
        <v>10</v>
      </c>
      <c r="CO2234" t="s">
        <v>10</v>
      </c>
      <c r="CP2234" t="s">
        <v>10</v>
      </c>
      <c r="CR2234" t="s">
        <v>2078</v>
      </c>
    </row>
    <row r="2235" spans="1:96">
      <c r="A2235" t="s">
        <v>490</v>
      </c>
      <c r="B2235" t="s">
        <v>3</v>
      </c>
      <c r="C2235" t="s">
        <v>4</v>
      </c>
      <c r="D2235" t="s">
        <v>6</v>
      </c>
      <c r="E2235" t="s">
        <v>5</v>
      </c>
      <c r="F2235" t="s">
        <v>591</v>
      </c>
      <c r="G2235" t="s">
        <v>591</v>
      </c>
      <c r="H2235" t="s">
        <v>5466</v>
      </c>
      <c r="L2235" t="s">
        <v>12</v>
      </c>
      <c r="M2235" t="s">
        <v>671</v>
      </c>
      <c r="N2235">
        <v>28</v>
      </c>
      <c r="O2235" t="s">
        <v>2954</v>
      </c>
      <c r="P2235">
        <v>27</v>
      </c>
      <c r="Q2235" t="s">
        <v>2064</v>
      </c>
      <c r="R2235" t="s">
        <v>11</v>
      </c>
      <c r="S2235">
        <v>130622</v>
      </c>
      <c r="T2235" t="s">
        <v>2939</v>
      </c>
      <c r="V2235" t="s">
        <v>10</v>
      </c>
      <c r="W2235" t="s">
        <v>2941</v>
      </c>
      <c r="X2235" t="s">
        <v>11</v>
      </c>
      <c r="Y2235" t="s">
        <v>2971</v>
      </c>
      <c r="Z2235">
        <v>0</v>
      </c>
      <c r="AB2235" t="s">
        <v>10</v>
      </c>
      <c r="AE2235" t="s">
        <v>10</v>
      </c>
      <c r="AF2235" t="s">
        <v>17</v>
      </c>
      <c r="AG2235" t="s">
        <v>10</v>
      </c>
      <c r="AH2235" t="s">
        <v>17</v>
      </c>
      <c r="AI2235" t="s">
        <v>17</v>
      </c>
      <c r="AJ2235" t="s">
        <v>17</v>
      </c>
      <c r="AK2235" t="s">
        <v>17</v>
      </c>
      <c r="AL2235" t="s">
        <v>17</v>
      </c>
      <c r="AM2235" t="s">
        <v>17</v>
      </c>
      <c r="AN2235" t="s">
        <v>10</v>
      </c>
      <c r="AO2235" t="s">
        <v>17</v>
      </c>
      <c r="AP2235" t="s">
        <v>10</v>
      </c>
      <c r="AQ2235" t="s">
        <v>10</v>
      </c>
      <c r="AR2235" t="s">
        <v>10</v>
      </c>
      <c r="AS2235" t="s">
        <v>10</v>
      </c>
      <c r="AT2235" t="s">
        <v>10</v>
      </c>
      <c r="AU2235" t="s">
        <v>17</v>
      </c>
      <c r="AV2235" t="s">
        <v>10</v>
      </c>
      <c r="AW2235" t="s">
        <v>10</v>
      </c>
      <c r="AX2235">
        <v>1</v>
      </c>
      <c r="AY2235" t="s">
        <v>10</v>
      </c>
      <c r="AZ2235" t="s">
        <v>10</v>
      </c>
      <c r="BA2235" t="s">
        <v>10</v>
      </c>
      <c r="BB2235">
        <v>0</v>
      </c>
      <c r="BC2235">
        <v>2</v>
      </c>
      <c r="BD2235" t="s">
        <v>652</v>
      </c>
      <c r="BE2235" s="3">
        <v>45413</v>
      </c>
      <c r="BJ2235" t="s">
        <v>653</v>
      </c>
      <c r="BZ2235" t="s">
        <v>2952</v>
      </c>
      <c r="CA2235" t="s">
        <v>17</v>
      </c>
      <c r="CB2235" t="s">
        <v>17</v>
      </c>
      <c r="CC2235" t="s">
        <v>17</v>
      </c>
      <c r="CD2235" t="s">
        <v>10</v>
      </c>
      <c r="CE2235" t="s">
        <v>10</v>
      </c>
      <c r="CI2235" t="s">
        <v>10</v>
      </c>
      <c r="CJ2235" t="s">
        <v>17</v>
      </c>
      <c r="CK2235" t="s">
        <v>17</v>
      </c>
      <c r="CL2235" t="s">
        <v>17</v>
      </c>
      <c r="CM2235" t="s">
        <v>10</v>
      </c>
      <c r="CN2235" t="s">
        <v>10</v>
      </c>
      <c r="CO2235" t="s">
        <v>10</v>
      </c>
      <c r="CP2235" t="s">
        <v>10</v>
      </c>
      <c r="CR2235" t="s">
        <v>2064</v>
      </c>
    </row>
    <row r="2236" spans="1:96">
      <c r="A2236" t="s">
        <v>490</v>
      </c>
      <c r="B2236" t="s">
        <v>3</v>
      </c>
      <c r="C2236" t="s">
        <v>4</v>
      </c>
      <c r="D2236" t="s">
        <v>6</v>
      </c>
      <c r="E2236" t="s">
        <v>5</v>
      </c>
      <c r="F2236" t="s">
        <v>591</v>
      </c>
      <c r="G2236" t="s">
        <v>592</v>
      </c>
      <c r="H2236" t="s">
        <v>5467</v>
      </c>
      <c r="L2236" t="s">
        <v>7</v>
      </c>
      <c r="M2236" t="s">
        <v>3018</v>
      </c>
      <c r="N2236">
        <v>47</v>
      </c>
      <c r="O2236" t="s">
        <v>2938</v>
      </c>
      <c r="P2236">
        <v>46</v>
      </c>
      <c r="Q2236" t="s">
        <v>1806</v>
      </c>
      <c r="R2236" t="s">
        <v>11</v>
      </c>
      <c r="S2236">
        <v>130626</v>
      </c>
      <c r="T2236" t="s">
        <v>2939</v>
      </c>
      <c r="V2236" t="s">
        <v>10</v>
      </c>
      <c r="W2236" t="s">
        <v>2941</v>
      </c>
      <c r="X2236" t="s">
        <v>11</v>
      </c>
      <c r="Y2236" t="s">
        <v>2942</v>
      </c>
      <c r="Z2236">
        <v>2</v>
      </c>
      <c r="AA2236">
        <v>1</v>
      </c>
      <c r="AB2236" t="s">
        <v>10</v>
      </c>
      <c r="AE2236" t="s">
        <v>17</v>
      </c>
      <c r="AF2236" t="s">
        <v>17</v>
      </c>
      <c r="AH2236" t="s">
        <v>17</v>
      </c>
      <c r="AI2236" t="s">
        <v>17</v>
      </c>
      <c r="AJ2236" t="s">
        <v>17</v>
      </c>
      <c r="AK2236" t="s">
        <v>17</v>
      </c>
      <c r="AL2236" t="s">
        <v>17</v>
      </c>
      <c r="AM2236" t="s">
        <v>17</v>
      </c>
      <c r="AN2236" t="s">
        <v>10</v>
      </c>
      <c r="AO2236" t="s">
        <v>10</v>
      </c>
      <c r="AP2236" t="s">
        <v>17</v>
      </c>
      <c r="AQ2236" t="s">
        <v>10</v>
      </c>
      <c r="AR2236" t="s">
        <v>10</v>
      </c>
      <c r="AS2236" t="s">
        <v>10</v>
      </c>
      <c r="AT2236" t="s">
        <v>10</v>
      </c>
      <c r="AU2236" t="s">
        <v>17</v>
      </c>
      <c r="AV2236" t="s">
        <v>10</v>
      </c>
      <c r="AW2236" t="s">
        <v>10</v>
      </c>
      <c r="AX2236">
        <v>1</v>
      </c>
      <c r="BA2236" t="s">
        <v>10</v>
      </c>
      <c r="BB2236">
        <v>0</v>
      </c>
      <c r="BC2236">
        <v>2</v>
      </c>
      <c r="BD2236" t="s">
        <v>652</v>
      </c>
      <c r="BE2236" s="3">
        <v>45415</v>
      </c>
      <c r="BJ2236" t="s">
        <v>653</v>
      </c>
      <c r="BZ2236" t="s">
        <v>2952</v>
      </c>
      <c r="CA2236" t="s">
        <v>17</v>
      </c>
      <c r="CB2236" t="s">
        <v>17</v>
      </c>
      <c r="CC2236" t="s">
        <v>17</v>
      </c>
      <c r="CD2236" t="s">
        <v>10</v>
      </c>
      <c r="CE2236" t="s">
        <v>10</v>
      </c>
      <c r="CI2236" t="s">
        <v>10</v>
      </c>
      <c r="CJ2236" t="s">
        <v>17</v>
      </c>
      <c r="CK2236" t="s">
        <v>17</v>
      </c>
      <c r="CL2236" t="s">
        <v>17</v>
      </c>
      <c r="CM2236" t="s">
        <v>17</v>
      </c>
      <c r="CN2236" t="s">
        <v>10</v>
      </c>
      <c r="CO2236" t="s">
        <v>10</v>
      </c>
      <c r="CP2236" t="s">
        <v>10</v>
      </c>
      <c r="CR2236" t="s">
        <v>1806</v>
      </c>
    </row>
    <row r="2237" spans="1:96">
      <c r="A2237" t="s">
        <v>490</v>
      </c>
      <c r="B2237" t="s">
        <v>3</v>
      </c>
      <c r="C2237" t="s">
        <v>4</v>
      </c>
      <c r="D2237" t="s">
        <v>6</v>
      </c>
      <c r="E2237" t="s">
        <v>5</v>
      </c>
      <c r="F2237" t="s">
        <v>591</v>
      </c>
      <c r="G2237" t="s">
        <v>592</v>
      </c>
      <c r="H2237" t="s">
        <v>5468</v>
      </c>
      <c r="L2237" t="s">
        <v>7</v>
      </c>
      <c r="M2237" t="s">
        <v>856</v>
      </c>
      <c r="N2237">
        <v>18</v>
      </c>
      <c r="O2237" t="s">
        <v>2973</v>
      </c>
      <c r="P2237">
        <v>17</v>
      </c>
      <c r="Q2237" t="s">
        <v>668</v>
      </c>
      <c r="R2237" t="s">
        <v>11</v>
      </c>
      <c r="S2237">
        <v>130629</v>
      </c>
      <c r="T2237" t="s">
        <v>2939</v>
      </c>
      <c r="V2237" t="s">
        <v>10</v>
      </c>
      <c r="W2237" t="s">
        <v>2941</v>
      </c>
      <c r="X2237" t="s">
        <v>21</v>
      </c>
      <c r="Y2237" t="s">
        <v>2971</v>
      </c>
      <c r="Z2237">
        <v>0</v>
      </c>
      <c r="AB2237" t="s">
        <v>10</v>
      </c>
      <c r="AE2237" t="s">
        <v>17</v>
      </c>
      <c r="AF2237" t="s">
        <v>17</v>
      </c>
      <c r="AH2237" t="s">
        <v>17</v>
      </c>
      <c r="AI2237" t="s">
        <v>17</v>
      </c>
      <c r="AJ2237" t="s">
        <v>17</v>
      </c>
      <c r="AK2237" t="s">
        <v>17</v>
      </c>
      <c r="AL2237" t="s">
        <v>17</v>
      </c>
      <c r="AM2237" t="s">
        <v>10</v>
      </c>
      <c r="AN2237" t="s">
        <v>10</v>
      </c>
      <c r="AO2237" t="s">
        <v>10</v>
      </c>
      <c r="AP2237" t="s">
        <v>10</v>
      </c>
      <c r="AQ2237" t="s">
        <v>10</v>
      </c>
      <c r="AR2237" t="s">
        <v>10</v>
      </c>
      <c r="AS2237" t="s">
        <v>10</v>
      </c>
      <c r="AT2237" t="s">
        <v>10</v>
      </c>
      <c r="AU2237" t="s">
        <v>17</v>
      </c>
      <c r="AV2237" t="s">
        <v>10</v>
      </c>
      <c r="AW2237" t="s">
        <v>10</v>
      </c>
      <c r="AX2237">
        <v>1</v>
      </c>
      <c r="BA2237" t="s">
        <v>10</v>
      </c>
      <c r="BB2237">
        <v>0</v>
      </c>
      <c r="BC2237">
        <v>0</v>
      </c>
      <c r="BD2237" t="s">
        <v>652</v>
      </c>
      <c r="BE2237" s="3">
        <v>45417</v>
      </c>
      <c r="BJ2237" t="s">
        <v>653</v>
      </c>
      <c r="BZ2237" t="s">
        <v>2952</v>
      </c>
      <c r="CA2237" t="s">
        <v>17</v>
      </c>
      <c r="CB2237" t="s">
        <v>17</v>
      </c>
      <c r="CC2237" t="s">
        <v>17</v>
      </c>
      <c r="CD2237" t="s">
        <v>10</v>
      </c>
      <c r="CE2237" t="s">
        <v>10</v>
      </c>
      <c r="CI2237" t="s">
        <v>10</v>
      </c>
      <c r="CJ2237" t="s">
        <v>17</v>
      </c>
      <c r="CK2237" t="s">
        <v>17</v>
      </c>
      <c r="CL2237" t="s">
        <v>17</v>
      </c>
      <c r="CM2237" t="s">
        <v>10</v>
      </c>
      <c r="CN2237" t="s">
        <v>10</v>
      </c>
      <c r="CO2237" t="s">
        <v>10</v>
      </c>
      <c r="CP2237" t="s">
        <v>10</v>
      </c>
      <c r="CR2237" t="s">
        <v>668</v>
      </c>
    </row>
    <row r="2238" spans="1:96">
      <c r="A2238" t="s">
        <v>490</v>
      </c>
      <c r="B2238" t="s">
        <v>3</v>
      </c>
      <c r="C2238" t="s">
        <v>4</v>
      </c>
      <c r="D2238" t="s">
        <v>6</v>
      </c>
      <c r="E2238" t="s">
        <v>5</v>
      </c>
      <c r="F2238" t="s">
        <v>591</v>
      </c>
      <c r="G2238" t="s">
        <v>592</v>
      </c>
      <c r="H2238" t="s">
        <v>5469</v>
      </c>
      <c r="L2238" t="s">
        <v>7</v>
      </c>
      <c r="M2238" t="s">
        <v>774</v>
      </c>
      <c r="N2238">
        <v>37</v>
      </c>
      <c r="O2238" t="s">
        <v>2976</v>
      </c>
      <c r="P2238">
        <v>36</v>
      </c>
      <c r="Q2238" t="s">
        <v>668</v>
      </c>
      <c r="R2238" t="s">
        <v>11</v>
      </c>
      <c r="S2238">
        <v>130656</v>
      </c>
      <c r="T2238" t="s">
        <v>2939</v>
      </c>
      <c r="V2238" t="s">
        <v>10</v>
      </c>
      <c r="W2238" t="s">
        <v>2941</v>
      </c>
      <c r="X2238" t="s">
        <v>11</v>
      </c>
      <c r="Y2238" t="s">
        <v>2942</v>
      </c>
      <c r="Z2238">
        <v>3</v>
      </c>
      <c r="AB2238" t="s">
        <v>10</v>
      </c>
      <c r="AE2238" t="s">
        <v>10</v>
      </c>
      <c r="AF2238" t="s">
        <v>17</v>
      </c>
      <c r="AH2238" t="s">
        <v>17</v>
      </c>
      <c r="AI2238" t="s">
        <v>17</v>
      </c>
      <c r="AJ2238" t="s">
        <v>17</v>
      </c>
      <c r="AK2238" t="s">
        <v>17</v>
      </c>
      <c r="AL2238" t="s">
        <v>17</v>
      </c>
      <c r="AM2238" t="s">
        <v>17</v>
      </c>
      <c r="AN2238" t="s">
        <v>10</v>
      </c>
      <c r="AO2238" t="s">
        <v>10</v>
      </c>
      <c r="AP2238" t="s">
        <v>17</v>
      </c>
      <c r="AQ2238" t="s">
        <v>10</v>
      </c>
      <c r="AR2238" t="s">
        <v>10</v>
      </c>
      <c r="AS2238" t="s">
        <v>10</v>
      </c>
      <c r="AT2238" t="s">
        <v>17</v>
      </c>
      <c r="AU2238" t="s">
        <v>10</v>
      </c>
      <c r="AV2238" t="s">
        <v>10</v>
      </c>
      <c r="AW2238" t="s">
        <v>10</v>
      </c>
      <c r="AX2238">
        <v>1</v>
      </c>
      <c r="BA2238" t="s">
        <v>10</v>
      </c>
      <c r="BB2238">
        <v>0</v>
      </c>
      <c r="BC2238">
        <v>2</v>
      </c>
      <c r="BD2238" t="s">
        <v>652</v>
      </c>
      <c r="BE2238" s="3">
        <v>45417</v>
      </c>
      <c r="BJ2238" t="s">
        <v>653</v>
      </c>
      <c r="BZ2238" t="s">
        <v>2952</v>
      </c>
      <c r="CA2238" t="s">
        <v>17</v>
      </c>
      <c r="CB2238" t="s">
        <v>17</v>
      </c>
      <c r="CC2238" t="s">
        <v>17</v>
      </c>
      <c r="CD2238" t="s">
        <v>10</v>
      </c>
      <c r="CE2238" t="s">
        <v>10</v>
      </c>
      <c r="CI2238" t="s">
        <v>10</v>
      </c>
      <c r="CJ2238" t="s">
        <v>17</v>
      </c>
      <c r="CK2238" t="s">
        <v>17</v>
      </c>
      <c r="CL2238" t="s">
        <v>17</v>
      </c>
      <c r="CM2238" t="s">
        <v>17</v>
      </c>
      <c r="CN2238" t="s">
        <v>10</v>
      </c>
      <c r="CO2238" t="s">
        <v>10</v>
      </c>
      <c r="CP2238" t="s">
        <v>10</v>
      </c>
      <c r="CR2238" t="s">
        <v>668</v>
      </c>
    </row>
    <row r="2239" spans="1:96">
      <c r="A2239" t="s">
        <v>490</v>
      </c>
      <c r="B2239" t="s">
        <v>3</v>
      </c>
      <c r="C2239" t="s">
        <v>4</v>
      </c>
      <c r="D2239" t="s">
        <v>6</v>
      </c>
      <c r="E2239" t="s">
        <v>5</v>
      </c>
      <c r="F2239" t="s">
        <v>591</v>
      </c>
      <c r="G2239" t="s">
        <v>592</v>
      </c>
      <c r="H2239" t="s">
        <v>5470</v>
      </c>
      <c r="L2239" t="s">
        <v>7</v>
      </c>
      <c r="M2239" t="s">
        <v>919</v>
      </c>
      <c r="N2239">
        <v>23</v>
      </c>
      <c r="O2239" t="s">
        <v>2956</v>
      </c>
      <c r="P2239">
        <v>22</v>
      </c>
      <c r="Q2239" t="s">
        <v>2078</v>
      </c>
      <c r="R2239" t="s">
        <v>8</v>
      </c>
      <c r="S2239">
        <v>130658</v>
      </c>
      <c r="T2239" t="s">
        <v>2939</v>
      </c>
      <c r="V2239" t="s">
        <v>10</v>
      </c>
      <c r="W2239" t="s">
        <v>2941</v>
      </c>
      <c r="X2239" t="s">
        <v>21</v>
      </c>
      <c r="Y2239" t="s">
        <v>2971</v>
      </c>
      <c r="Z2239">
        <v>0</v>
      </c>
      <c r="AB2239" t="s">
        <v>17</v>
      </c>
      <c r="AC2239" t="s">
        <v>2943</v>
      </c>
      <c r="AD2239" t="s">
        <v>2949</v>
      </c>
      <c r="AE2239" t="s">
        <v>17</v>
      </c>
      <c r="AF2239" t="s">
        <v>17</v>
      </c>
      <c r="AH2239" t="s">
        <v>17</v>
      </c>
      <c r="AI2239" t="s">
        <v>17</v>
      </c>
      <c r="AJ2239" t="s">
        <v>17</v>
      </c>
      <c r="AK2239" t="s">
        <v>17</v>
      </c>
      <c r="AL2239" t="s">
        <v>17</v>
      </c>
      <c r="AM2239" t="s">
        <v>17</v>
      </c>
      <c r="AN2239" t="s">
        <v>10</v>
      </c>
      <c r="AO2239" t="s">
        <v>17</v>
      </c>
      <c r="AP2239" t="s">
        <v>10</v>
      </c>
      <c r="AQ2239" t="s">
        <v>10</v>
      </c>
      <c r="AR2239" t="s">
        <v>10</v>
      </c>
      <c r="AS2239" t="s">
        <v>10</v>
      </c>
      <c r="AT2239" t="s">
        <v>10</v>
      </c>
      <c r="AU2239" t="s">
        <v>17</v>
      </c>
      <c r="AV2239" t="s">
        <v>10</v>
      </c>
      <c r="AW2239" t="s">
        <v>10</v>
      </c>
      <c r="AX2239">
        <v>1</v>
      </c>
      <c r="BA2239" t="s">
        <v>10</v>
      </c>
      <c r="BB2239">
        <v>0</v>
      </c>
      <c r="BC2239">
        <v>2</v>
      </c>
      <c r="BD2239" t="s">
        <v>652</v>
      </c>
      <c r="BE2239" s="3">
        <v>45418</v>
      </c>
      <c r="BJ2239" t="s">
        <v>653</v>
      </c>
      <c r="BZ2239" t="s">
        <v>2952</v>
      </c>
      <c r="CA2239" t="s">
        <v>17</v>
      </c>
      <c r="CB2239" t="s">
        <v>17</v>
      </c>
      <c r="CC2239" t="s">
        <v>17</v>
      </c>
      <c r="CD2239" t="s">
        <v>10</v>
      </c>
      <c r="CE2239" t="s">
        <v>10</v>
      </c>
      <c r="CI2239" t="s">
        <v>10</v>
      </c>
      <c r="CJ2239" t="s">
        <v>17</v>
      </c>
      <c r="CK2239" t="s">
        <v>17</v>
      </c>
      <c r="CL2239" t="s">
        <v>17</v>
      </c>
      <c r="CM2239" t="s">
        <v>10</v>
      </c>
      <c r="CN2239" t="s">
        <v>10</v>
      </c>
      <c r="CO2239" t="s">
        <v>10</v>
      </c>
      <c r="CP2239" t="s">
        <v>10</v>
      </c>
      <c r="CR2239" t="s">
        <v>2078</v>
      </c>
    </row>
    <row r="2240" spans="1:96">
      <c r="A2240" t="s">
        <v>490</v>
      </c>
      <c r="B2240" t="s">
        <v>3</v>
      </c>
      <c r="C2240" t="s">
        <v>4</v>
      </c>
      <c r="D2240" t="s">
        <v>6</v>
      </c>
      <c r="E2240" t="s">
        <v>5</v>
      </c>
      <c r="F2240" t="s">
        <v>591</v>
      </c>
      <c r="G2240" t="s">
        <v>592</v>
      </c>
      <c r="H2240" t="s">
        <v>5471</v>
      </c>
      <c r="L2240" t="s">
        <v>7</v>
      </c>
      <c r="M2240" t="s">
        <v>838</v>
      </c>
      <c r="N2240">
        <v>25</v>
      </c>
      <c r="O2240" t="s">
        <v>2954</v>
      </c>
      <c r="P2240">
        <v>24</v>
      </c>
      <c r="Q2240" t="s">
        <v>1587</v>
      </c>
      <c r="R2240" t="s">
        <v>11</v>
      </c>
      <c r="S2240">
        <v>130660</v>
      </c>
      <c r="T2240" t="s">
        <v>2939</v>
      </c>
      <c r="V2240" t="s">
        <v>10</v>
      </c>
      <c r="W2240" t="s">
        <v>2941</v>
      </c>
      <c r="X2240" t="s">
        <v>11</v>
      </c>
      <c r="Y2240" t="s">
        <v>2971</v>
      </c>
      <c r="AB2240" t="s">
        <v>10</v>
      </c>
      <c r="AE2240" t="s">
        <v>10</v>
      </c>
      <c r="AF2240" t="s">
        <v>17</v>
      </c>
      <c r="AH2240" t="s">
        <v>17</v>
      </c>
      <c r="AI2240" t="s">
        <v>17</v>
      </c>
      <c r="AJ2240" t="s">
        <v>17</v>
      </c>
      <c r="AK2240" t="s">
        <v>17</v>
      </c>
      <c r="AL2240" t="s">
        <v>17</v>
      </c>
      <c r="AM2240" t="s">
        <v>17</v>
      </c>
      <c r="AN2240" t="s">
        <v>10</v>
      </c>
      <c r="AO2240" t="s">
        <v>10</v>
      </c>
      <c r="AP2240" t="s">
        <v>10</v>
      </c>
      <c r="AQ2240" t="s">
        <v>10</v>
      </c>
      <c r="AR2240" t="s">
        <v>10</v>
      </c>
      <c r="AS2240" t="s">
        <v>10</v>
      </c>
      <c r="AT2240" t="s">
        <v>10</v>
      </c>
      <c r="AU2240" t="s">
        <v>17</v>
      </c>
      <c r="AV2240" t="s">
        <v>10</v>
      </c>
      <c r="AW2240" t="s">
        <v>10</v>
      </c>
      <c r="AX2240">
        <v>1</v>
      </c>
      <c r="BA2240" t="s">
        <v>10</v>
      </c>
      <c r="BB2240">
        <v>0</v>
      </c>
      <c r="BC2240">
        <v>1</v>
      </c>
      <c r="BD2240" t="s">
        <v>652</v>
      </c>
      <c r="BE2240" s="3">
        <v>45419</v>
      </c>
      <c r="BJ2240" t="s">
        <v>653</v>
      </c>
      <c r="BZ2240" t="s">
        <v>2952</v>
      </c>
      <c r="CA2240" t="s">
        <v>17</v>
      </c>
      <c r="CB2240" t="s">
        <v>17</v>
      </c>
      <c r="CC2240" t="s">
        <v>17</v>
      </c>
      <c r="CD2240" t="s">
        <v>10</v>
      </c>
      <c r="CE2240" t="s">
        <v>10</v>
      </c>
      <c r="CI2240" t="s">
        <v>10</v>
      </c>
      <c r="CJ2240" t="s">
        <v>17</v>
      </c>
      <c r="CK2240" t="s">
        <v>17</v>
      </c>
      <c r="CL2240" t="s">
        <v>17</v>
      </c>
      <c r="CM2240" t="s">
        <v>17</v>
      </c>
      <c r="CN2240" t="s">
        <v>10</v>
      </c>
      <c r="CO2240" t="s">
        <v>10</v>
      </c>
      <c r="CP2240" t="s">
        <v>10</v>
      </c>
      <c r="CR2240" t="s">
        <v>1587</v>
      </c>
    </row>
    <row r="2241" spans="1:96">
      <c r="A2241" t="s">
        <v>490</v>
      </c>
      <c r="B2241" t="s">
        <v>3</v>
      </c>
      <c r="C2241" t="s">
        <v>4</v>
      </c>
      <c r="D2241" t="s">
        <v>6</v>
      </c>
      <c r="E2241" t="s">
        <v>5</v>
      </c>
      <c r="F2241" t="s">
        <v>591</v>
      </c>
      <c r="G2241" t="s">
        <v>592</v>
      </c>
      <c r="H2241" t="s">
        <v>5472</v>
      </c>
      <c r="L2241" t="s">
        <v>7</v>
      </c>
      <c r="M2241" t="s">
        <v>753</v>
      </c>
      <c r="N2241">
        <v>39</v>
      </c>
      <c r="O2241" t="s">
        <v>2976</v>
      </c>
      <c r="P2241">
        <v>38</v>
      </c>
      <c r="Q2241" t="s">
        <v>1587</v>
      </c>
      <c r="R2241" t="s">
        <v>11</v>
      </c>
      <c r="S2241">
        <v>130662</v>
      </c>
      <c r="T2241" t="s">
        <v>2939</v>
      </c>
      <c r="V2241" t="s">
        <v>10</v>
      </c>
      <c r="W2241" t="s">
        <v>2941</v>
      </c>
      <c r="X2241" t="s">
        <v>11</v>
      </c>
      <c r="Y2241" t="s">
        <v>2942</v>
      </c>
      <c r="Z2241">
        <v>2</v>
      </c>
      <c r="AA2241">
        <v>1</v>
      </c>
      <c r="AB2241" t="s">
        <v>10</v>
      </c>
      <c r="AE2241" t="s">
        <v>10</v>
      </c>
      <c r="AF2241" t="s">
        <v>17</v>
      </c>
      <c r="AH2241" t="s">
        <v>17</v>
      </c>
      <c r="AI2241" t="s">
        <v>17</v>
      </c>
      <c r="AJ2241" t="s">
        <v>17</v>
      </c>
      <c r="AK2241" t="s">
        <v>17</v>
      </c>
      <c r="AL2241" t="s">
        <v>17</v>
      </c>
      <c r="AM2241" t="s">
        <v>17</v>
      </c>
      <c r="AN2241" t="s">
        <v>10</v>
      </c>
      <c r="AO2241" t="s">
        <v>10</v>
      </c>
      <c r="AP2241" t="s">
        <v>17</v>
      </c>
      <c r="AQ2241" t="s">
        <v>17</v>
      </c>
      <c r="AR2241" t="s">
        <v>17</v>
      </c>
      <c r="AS2241" t="s">
        <v>10</v>
      </c>
      <c r="AT2241" t="s">
        <v>10</v>
      </c>
      <c r="AU2241" t="s">
        <v>17</v>
      </c>
      <c r="AV2241" t="s">
        <v>10</v>
      </c>
      <c r="AW2241" t="s">
        <v>10</v>
      </c>
      <c r="AX2241">
        <v>1</v>
      </c>
      <c r="BA2241" t="s">
        <v>10</v>
      </c>
      <c r="BB2241">
        <v>0</v>
      </c>
      <c r="BC2241">
        <v>4</v>
      </c>
      <c r="BD2241" t="s">
        <v>652</v>
      </c>
      <c r="BE2241" s="3">
        <v>45419</v>
      </c>
      <c r="BJ2241" t="s">
        <v>653</v>
      </c>
      <c r="BZ2241" t="s">
        <v>2952</v>
      </c>
      <c r="CA2241" t="s">
        <v>17</v>
      </c>
      <c r="CB2241" t="s">
        <v>17</v>
      </c>
      <c r="CC2241" t="s">
        <v>17</v>
      </c>
      <c r="CD2241" t="s">
        <v>10</v>
      </c>
      <c r="CE2241" t="s">
        <v>10</v>
      </c>
      <c r="CI2241" t="s">
        <v>10</v>
      </c>
      <c r="CJ2241" t="s">
        <v>17</v>
      </c>
      <c r="CK2241" t="s">
        <v>17</v>
      </c>
      <c r="CL2241" t="s">
        <v>17</v>
      </c>
      <c r="CM2241" t="s">
        <v>17</v>
      </c>
      <c r="CN2241" t="s">
        <v>10</v>
      </c>
      <c r="CO2241" t="s">
        <v>10</v>
      </c>
      <c r="CP2241" t="s">
        <v>10</v>
      </c>
      <c r="CR2241" t="s">
        <v>1587</v>
      </c>
    </row>
    <row r="2242" spans="1:96">
      <c r="A2242" t="s">
        <v>490</v>
      </c>
      <c r="B2242" t="s">
        <v>3</v>
      </c>
      <c r="C2242" t="s">
        <v>4</v>
      </c>
      <c r="D2242" t="s">
        <v>6</v>
      </c>
      <c r="E2242" t="s">
        <v>5</v>
      </c>
      <c r="F2242" t="s">
        <v>591</v>
      </c>
      <c r="G2242" t="s">
        <v>592</v>
      </c>
      <c r="H2242" t="s">
        <v>5473</v>
      </c>
      <c r="L2242" t="s">
        <v>12</v>
      </c>
      <c r="M2242" t="s">
        <v>676</v>
      </c>
      <c r="N2242">
        <v>29</v>
      </c>
      <c r="O2242" t="s">
        <v>2954</v>
      </c>
      <c r="P2242">
        <v>28</v>
      </c>
      <c r="Q2242" t="s">
        <v>1587</v>
      </c>
      <c r="R2242" t="s">
        <v>11</v>
      </c>
      <c r="S2242">
        <v>130663</v>
      </c>
      <c r="T2242" t="s">
        <v>2939</v>
      </c>
      <c r="V2242" t="s">
        <v>10</v>
      </c>
      <c r="W2242" t="s">
        <v>2941</v>
      </c>
      <c r="X2242" t="s">
        <v>11</v>
      </c>
      <c r="Y2242" t="s">
        <v>2942</v>
      </c>
      <c r="Z2242">
        <v>1</v>
      </c>
      <c r="AB2242" t="s">
        <v>10</v>
      </c>
      <c r="AE2242" t="s">
        <v>10</v>
      </c>
      <c r="AF2242" t="s">
        <v>17</v>
      </c>
      <c r="AG2242" t="s">
        <v>10</v>
      </c>
      <c r="AH2242" t="s">
        <v>17</v>
      </c>
      <c r="AI2242" t="s">
        <v>17</v>
      </c>
      <c r="AJ2242" t="s">
        <v>17</v>
      </c>
      <c r="AK2242" t="s">
        <v>17</v>
      </c>
      <c r="AL2242" t="s">
        <v>17</v>
      </c>
      <c r="AM2242" t="s">
        <v>17</v>
      </c>
      <c r="AN2242" t="s">
        <v>10</v>
      </c>
      <c r="AO2242" t="s">
        <v>10</v>
      </c>
      <c r="AP2242" t="s">
        <v>17</v>
      </c>
      <c r="AQ2242" t="s">
        <v>10</v>
      </c>
      <c r="AR2242" t="s">
        <v>10</v>
      </c>
      <c r="AS2242" t="s">
        <v>10</v>
      </c>
      <c r="AT2242" t="s">
        <v>10</v>
      </c>
      <c r="AU2242" t="s">
        <v>17</v>
      </c>
      <c r="AV2242" t="s">
        <v>10</v>
      </c>
      <c r="AW2242" t="s">
        <v>10</v>
      </c>
      <c r="AX2242">
        <v>1</v>
      </c>
      <c r="AY2242" t="s">
        <v>10</v>
      </c>
      <c r="AZ2242" t="s">
        <v>10</v>
      </c>
      <c r="BA2242" t="s">
        <v>10</v>
      </c>
      <c r="BB2242">
        <v>0</v>
      </c>
      <c r="BC2242">
        <v>2</v>
      </c>
      <c r="BD2242" t="s">
        <v>652</v>
      </c>
      <c r="BE2242" s="3">
        <v>45419</v>
      </c>
      <c r="BJ2242" t="s">
        <v>653</v>
      </c>
      <c r="BZ2242" t="s">
        <v>2952</v>
      </c>
      <c r="CA2242" t="s">
        <v>17</v>
      </c>
      <c r="CB2242" t="s">
        <v>17</v>
      </c>
      <c r="CC2242" t="s">
        <v>17</v>
      </c>
      <c r="CD2242" t="s">
        <v>10</v>
      </c>
      <c r="CE2242" t="s">
        <v>10</v>
      </c>
      <c r="CI2242" t="s">
        <v>10</v>
      </c>
      <c r="CJ2242" t="s">
        <v>17</v>
      </c>
      <c r="CK2242" t="s">
        <v>17</v>
      </c>
      <c r="CL2242" t="s">
        <v>17</v>
      </c>
      <c r="CM2242" t="s">
        <v>17</v>
      </c>
      <c r="CN2242" t="s">
        <v>10</v>
      </c>
      <c r="CO2242" t="s">
        <v>10</v>
      </c>
      <c r="CP2242" t="s">
        <v>10</v>
      </c>
      <c r="CR2242" t="s">
        <v>1587</v>
      </c>
    </row>
    <row r="2243" spans="1:96">
      <c r="A2243" t="s">
        <v>490</v>
      </c>
      <c r="B2243" t="s">
        <v>3</v>
      </c>
      <c r="C2243" t="s">
        <v>4</v>
      </c>
      <c r="D2243" t="s">
        <v>6</v>
      </c>
      <c r="E2243" t="s">
        <v>5</v>
      </c>
      <c r="F2243" t="s">
        <v>591</v>
      </c>
      <c r="G2243" t="s">
        <v>592</v>
      </c>
      <c r="H2243" t="s">
        <v>5474</v>
      </c>
      <c r="L2243" t="s">
        <v>12</v>
      </c>
      <c r="M2243" t="s">
        <v>3225</v>
      </c>
      <c r="N2243">
        <v>13</v>
      </c>
      <c r="O2243" t="s">
        <v>3065</v>
      </c>
      <c r="P2243">
        <v>12</v>
      </c>
      <c r="Q2243" t="s">
        <v>2078</v>
      </c>
      <c r="R2243" t="s">
        <v>8</v>
      </c>
      <c r="S2243">
        <v>130664</v>
      </c>
      <c r="T2243" t="s">
        <v>2939</v>
      </c>
      <c r="V2243" t="s">
        <v>10</v>
      </c>
      <c r="W2243" t="s">
        <v>2941</v>
      </c>
      <c r="X2243" t="s">
        <v>21</v>
      </c>
      <c r="Y2243" t="s">
        <v>2971</v>
      </c>
      <c r="Z2243">
        <v>0</v>
      </c>
      <c r="AB2243" t="s">
        <v>17</v>
      </c>
      <c r="AC2243" t="s">
        <v>3641</v>
      </c>
      <c r="AD2243" t="s">
        <v>2949</v>
      </c>
      <c r="AE2243" t="s">
        <v>17</v>
      </c>
      <c r="AF2243" t="s">
        <v>17</v>
      </c>
      <c r="AG2243" t="s">
        <v>10</v>
      </c>
      <c r="AH2243" t="s">
        <v>17</v>
      </c>
      <c r="AI2243" t="s">
        <v>17</v>
      </c>
      <c r="AJ2243" t="s">
        <v>17</v>
      </c>
      <c r="AK2243" t="s">
        <v>17</v>
      </c>
      <c r="AL2243" t="s">
        <v>17</v>
      </c>
      <c r="AM2243" t="s">
        <v>10</v>
      </c>
      <c r="AN2243" t="s">
        <v>10</v>
      </c>
      <c r="AO2243" t="s">
        <v>10</v>
      </c>
      <c r="AP2243" t="s">
        <v>10</v>
      </c>
      <c r="AQ2243" t="s">
        <v>10</v>
      </c>
      <c r="AR2243" t="s">
        <v>10</v>
      </c>
      <c r="AS2243" t="s">
        <v>17</v>
      </c>
      <c r="AT2243" t="s">
        <v>10</v>
      </c>
      <c r="AU2243" t="s">
        <v>17</v>
      </c>
      <c r="AV2243" t="s">
        <v>10</v>
      </c>
      <c r="AW2243" t="s">
        <v>10</v>
      </c>
      <c r="AX2243">
        <v>2</v>
      </c>
      <c r="AY2243" t="s">
        <v>10</v>
      </c>
      <c r="AZ2243" t="s">
        <v>10</v>
      </c>
      <c r="BA2243" t="s">
        <v>10</v>
      </c>
      <c r="BB2243">
        <v>0</v>
      </c>
      <c r="BC2243">
        <v>0</v>
      </c>
      <c r="BD2243" t="s">
        <v>652</v>
      </c>
      <c r="BE2243" s="3">
        <v>45418</v>
      </c>
      <c r="BJ2243" t="s">
        <v>653</v>
      </c>
      <c r="BZ2243" t="s">
        <v>2952</v>
      </c>
      <c r="CA2243" t="s">
        <v>17</v>
      </c>
      <c r="CB2243" t="s">
        <v>17</v>
      </c>
      <c r="CC2243" t="s">
        <v>10</v>
      </c>
      <c r="CD2243" t="s">
        <v>10</v>
      </c>
      <c r="CE2243" t="s">
        <v>10</v>
      </c>
      <c r="CI2243" t="s">
        <v>10</v>
      </c>
      <c r="CJ2243" t="s">
        <v>17</v>
      </c>
      <c r="CK2243" t="s">
        <v>17</v>
      </c>
      <c r="CL2243" t="s">
        <v>17</v>
      </c>
      <c r="CM2243" t="s">
        <v>10</v>
      </c>
      <c r="CN2243" t="s">
        <v>10</v>
      </c>
      <c r="CO2243" t="s">
        <v>10</v>
      </c>
      <c r="CP2243" t="s">
        <v>10</v>
      </c>
      <c r="CR2243" t="s">
        <v>2078</v>
      </c>
    </row>
    <row r="2244" spans="1:96">
      <c r="A2244" t="s">
        <v>490</v>
      </c>
      <c r="B2244" t="s">
        <v>3</v>
      </c>
      <c r="C2244" t="s">
        <v>4</v>
      </c>
      <c r="D2244" t="s">
        <v>6</v>
      </c>
      <c r="E2244" t="s">
        <v>5</v>
      </c>
      <c r="F2244" t="s">
        <v>591</v>
      </c>
      <c r="G2244" t="s">
        <v>592</v>
      </c>
      <c r="H2244" t="s">
        <v>5475</v>
      </c>
      <c r="L2244" t="s">
        <v>12</v>
      </c>
      <c r="M2244" t="s">
        <v>707</v>
      </c>
      <c r="N2244">
        <v>33</v>
      </c>
      <c r="O2244" t="s">
        <v>2961</v>
      </c>
      <c r="P2244">
        <v>32</v>
      </c>
      <c r="Q2244" t="s">
        <v>1587</v>
      </c>
      <c r="R2244" t="s">
        <v>4122</v>
      </c>
      <c r="S2244">
        <v>130665</v>
      </c>
      <c r="T2244" t="s">
        <v>2962</v>
      </c>
      <c r="V2244" t="s">
        <v>10</v>
      </c>
      <c r="W2244" t="s">
        <v>2941</v>
      </c>
      <c r="X2244" t="s">
        <v>2963</v>
      </c>
      <c r="Y2244" t="s">
        <v>2942</v>
      </c>
      <c r="Z2244">
        <v>4</v>
      </c>
      <c r="AB2244" t="s">
        <v>10</v>
      </c>
      <c r="AE2244" t="s">
        <v>10</v>
      </c>
      <c r="AF2244" t="s">
        <v>17</v>
      </c>
      <c r="AG2244" t="s">
        <v>10</v>
      </c>
      <c r="AH2244" t="s">
        <v>17</v>
      </c>
      <c r="AI2244" t="s">
        <v>17</v>
      </c>
      <c r="AJ2244" t="s">
        <v>17</v>
      </c>
      <c r="AK2244" t="s">
        <v>17</v>
      </c>
      <c r="AL2244" t="s">
        <v>17</v>
      </c>
      <c r="AM2244" t="s">
        <v>17</v>
      </c>
      <c r="AN2244" t="s">
        <v>10</v>
      </c>
      <c r="AO2244" t="s">
        <v>10</v>
      </c>
      <c r="AP2244" t="s">
        <v>17</v>
      </c>
      <c r="AQ2244" t="s">
        <v>10</v>
      </c>
      <c r="AR2244" t="s">
        <v>10</v>
      </c>
      <c r="AS2244" t="s">
        <v>10</v>
      </c>
      <c r="AT2244" t="s">
        <v>10</v>
      </c>
      <c r="AU2244" t="s">
        <v>17</v>
      </c>
      <c r="AV2244" t="s">
        <v>10</v>
      </c>
      <c r="AW2244" t="s">
        <v>10</v>
      </c>
      <c r="AX2244">
        <v>1</v>
      </c>
      <c r="AY2244" t="s">
        <v>10</v>
      </c>
      <c r="AZ2244" t="s">
        <v>10</v>
      </c>
      <c r="BA2244" t="s">
        <v>10</v>
      </c>
      <c r="BB2244">
        <v>0</v>
      </c>
      <c r="BC2244">
        <v>2</v>
      </c>
      <c r="BD2244" t="s">
        <v>652</v>
      </c>
      <c r="BE2244" s="3">
        <v>45419</v>
      </c>
      <c r="BJ2244" t="s">
        <v>653</v>
      </c>
      <c r="BZ2244" t="s">
        <v>2952</v>
      </c>
      <c r="CA2244" t="s">
        <v>17</v>
      </c>
      <c r="CB2244" t="s">
        <v>17</v>
      </c>
      <c r="CC2244" t="s">
        <v>17</v>
      </c>
      <c r="CD2244" t="s">
        <v>10</v>
      </c>
      <c r="CE2244" t="s">
        <v>10</v>
      </c>
      <c r="CI2244" t="s">
        <v>10</v>
      </c>
      <c r="CJ2244" t="s">
        <v>17</v>
      </c>
      <c r="CK2244" t="s">
        <v>17</v>
      </c>
      <c r="CL2244" t="s">
        <v>17</v>
      </c>
      <c r="CM2244" t="s">
        <v>17</v>
      </c>
      <c r="CN2244" t="s">
        <v>10</v>
      </c>
      <c r="CO2244" t="s">
        <v>10</v>
      </c>
      <c r="CP2244" t="s">
        <v>10</v>
      </c>
      <c r="CR2244" t="s">
        <v>1587</v>
      </c>
    </row>
    <row r="2245" spans="1:96">
      <c r="A2245" t="s">
        <v>490</v>
      </c>
      <c r="B2245" t="s">
        <v>3</v>
      </c>
      <c r="C2245" t="s">
        <v>4</v>
      </c>
      <c r="D2245" t="s">
        <v>6</v>
      </c>
      <c r="E2245" t="s">
        <v>5</v>
      </c>
      <c r="F2245" t="s">
        <v>591</v>
      </c>
      <c r="G2245" t="s">
        <v>592</v>
      </c>
      <c r="H2245" t="s">
        <v>5476</v>
      </c>
      <c r="L2245" t="s">
        <v>12</v>
      </c>
      <c r="M2245" t="s">
        <v>757</v>
      </c>
      <c r="N2245">
        <v>27</v>
      </c>
      <c r="O2245" t="s">
        <v>2954</v>
      </c>
      <c r="P2245">
        <v>26</v>
      </c>
      <c r="Q2245" t="s">
        <v>1587</v>
      </c>
      <c r="R2245" t="s">
        <v>4122</v>
      </c>
      <c r="S2245">
        <v>130666</v>
      </c>
      <c r="T2245" t="s">
        <v>2962</v>
      </c>
      <c r="V2245" t="s">
        <v>10</v>
      </c>
      <c r="W2245" t="s">
        <v>2941</v>
      </c>
      <c r="X2245" t="s">
        <v>2963</v>
      </c>
      <c r="Y2245" t="s">
        <v>2942</v>
      </c>
      <c r="Z2245">
        <v>1</v>
      </c>
      <c r="AB2245" t="s">
        <v>10</v>
      </c>
      <c r="AE2245" t="s">
        <v>10</v>
      </c>
      <c r="AF2245" t="s">
        <v>17</v>
      </c>
      <c r="AG2245" t="s">
        <v>10</v>
      </c>
      <c r="AH2245" t="s">
        <v>17</v>
      </c>
      <c r="AI2245" t="s">
        <v>17</v>
      </c>
      <c r="AJ2245" t="s">
        <v>17</v>
      </c>
      <c r="AK2245" t="s">
        <v>17</v>
      </c>
      <c r="AL2245" t="s">
        <v>17</v>
      </c>
      <c r="AM2245" t="s">
        <v>17</v>
      </c>
      <c r="AN2245" t="s">
        <v>10</v>
      </c>
      <c r="AO2245" t="s">
        <v>10</v>
      </c>
      <c r="AP2245" t="s">
        <v>17</v>
      </c>
      <c r="AQ2245" t="s">
        <v>10</v>
      </c>
      <c r="AR2245" t="s">
        <v>10</v>
      </c>
      <c r="AS2245" t="s">
        <v>10</v>
      </c>
      <c r="AT2245" t="s">
        <v>10</v>
      </c>
      <c r="AU2245" t="s">
        <v>17</v>
      </c>
      <c r="AV2245" t="s">
        <v>10</v>
      </c>
      <c r="AW2245" t="s">
        <v>10</v>
      </c>
      <c r="AX2245">
        <v>1</v>
      </c>
      <c r="AY2245" t="s">
        <v>10</v>
      </c>
      <c r="AZ2245" t="s">
        <v>10</v>
      </c>
      <c r="BA2245" t="s">
        <v>10</v>
      </c>
      <c r="BB2245">
        <v>0</v>
      </c>
      <c r="BC2245">
        <v>2</v>
      </c>
      <c r="BD2245" t="s">
        <v>652</v>
      </c>
      <c r="BE2245" s="3">
        <v>45419</v>
      </c>
      <c r="BJ2245" t="s">
        <v>653</v>
      </c>
      <c r="BZ2245" t="s">
        <v>2952</v>
      </c>
      <c r="CA2245" t="s">
        <v>17</v>
      </c>
      <c r="CB2245" t="s">
        <v>17</v>
      </c>
      <c r="CC2245" t="s">
        <v>17</v>
      </c>
      <c r="CD2245" t="s">
        <v>17</v>
      </c>
      <c r="CE2245" t="s">
        <v>10</v>
      </c>
      <c r="CI2245" t="s">
        <v>10</v>
      </c>
      <c r="CJ2245" t="s">
        <v>17</v>
      </c>
      <c r="CK2245" t="s">
        <v>17</v>
      </c>
      <c r="CL2245" t="s">
        <v>17</v>
      </c>
      <c r="CM2245" t="s">
        <v>17</v>
      </c>
      <c r="CN2245" t="s">
        <v>10</v>
      </c>
      <c r="CO2245" t="s">
        <v>10</v>
      </c>
      <c r="CP2245" t="s">
        <v>10</v>
      </c>
      <c r="CR2245" t="s">
        <v>1587</v>
      </c>
    </row>
    <row r="2246" spans="1:96">
      <c r="A2246" t="s">
        <v>490</v>
      </c>
      <c r="B2246" t="s">
        <v>3</v>
      </c>
      <c r="C2246" t="s">
        <v>4</v>
      </c>
      <c r="D2246" t="s">
        <v>6</v>
      </c>
      <c r="E2246" t="s">
        <v>5</v>
      </c>
      <c r="F2246" t="s">
        <v>591</v>
      </c>
      <c r="G2246" t="s">
        <v>592</v>
      </c>
      <c r="H2246" t="s">
        <v>5477</v>
      </c>
      <c r="L2246" t="s">
        <v>7</v>
      </c>
      <c r="M2246" t="s">
        <v>898</v>
      </c>
      <c r="N2246">
        <v>40</v>
      </c>
      <c r="O2246" t="s">
        <v>2948</v>
      </c>
      <c r="P2246">
        <v>39</v>
      </c>
      <c r="Q2246" t="s">
        <v>1587</v>
      </c>
      <c r="R2246" t="s">
        <v>4122</v>
      </c>
      <c r="S2246">
        <v>130668</v>
      </c>
      <c r="T2246" t="s">
        <v>2939</v>
      </c>
      <c r="V2246" t="s">
        <v>10</v>
      </c>
      <c r="W2246" t="s">
        <v>2941</v>
      </c>
      <c r="X2246" t="s">
        <v>21</v>
      </c>
      <c r="Y2246" t="s">
        <v>2942</v>
      </c>
      <c r="Z2246">
        <v>1</v>
      </c>
      <c r="AB2246" t="s">
        <v>10</v>
      </c>
      <c r="AE2246" t="s">
        <v>10</v>
      </c>
      <c r="AF2246" t="s">
        <v>17</v>
      </c>
      <c r="AH2246" t="s">
        <v>17</v>
      </c>
      <c r="AI2246" t="s">
        <v>17</v>
      </c>
      <c r="AJ2246" t="s">
        <v>17</v>
      </c>
      <c r="AK2246" t="s">
        <v>17</v>
      </c>
      <c r="AL2246" t="s">
        <v>17</v>
      </c>
      <c r="AM2246" t="s">
        <v>17</v>
      </c>
      <c r="AN2246" t="s">
        <v>17</v>
      </c>
      <c r="AO2246" t="s">
        <v>10</v>
      </c>
      <c r="AP2246" t="s">
        <v>17</v>
      </c>
      <c r="AQ2246" t="s">
        <v>10</v>
      </c>
      <c r="AR2246" t="s">
        <v>10</v>
      </c>
      <c r="AS2246" t="s">
        <v>10</v>
      </c>
      <c r="AT2246" t="s">
        <v>10</v>
      </c>
      <c r="AU2246" t="s">
        <v>17</v>
      </c>
      <c r="AV2246" t="s">
        <v>10</v>
      </c>
      <c r="AW2246" t="s">
        <v>10</v>
      </c>
      <c r="AX2246">
        <v>1</v>
      </c>
      <c r="BA2246" t="s">
        <v>10</v>
      </c>
      <c r="BB2246">
        <v>0</v>
      </c>
      <c r="BC2246">
        <v>3</v>
      </c>
      <c r="BJ2246" t="s">
        <v>653</v>
      </c>
      <c r="BZ2246" t="s">
        <v>2952</v>
      </c>
      <c r="CA2246" t="s">
        <v>17</v>
      </c>
      <c r="CB2246" t="s">
        <v>17</v>
      </c>
      <c r="CC2246" t="s">
        <v>17</v>
      </c>
      <c r="CD2246" t="s">
        <v>10</v>
      </c>
      <c r="CE2246" t="s">
        <v>10</v>
      </c>
      <c r="CI2246" t="s">
        <v>10</v>
      </c>
      <c r="CJ2246" t="s">
        <v>17</v>
      </c>
      <c r="CK2246" t="s">
        <v>17</v>
      </c>
      <c r="CL2246" t="s">
        <v>17</v>
      </c>
      <c r="CM2246" t="s">
        <v>17</v>
      </c>
      <c r="CN2246" t="s">
        <v>10</v>
      </c>
      <c r="CO2246" t="s">
        <v>10</v>
      </c>
      <c r="CP2246" t="s">
        <v>10</v>
      </c>
      <c r="CR2246" t="s">
        <v>1587</v>
      </c>
    </row>
    <row r="2247" spans="1:96">
      <c r="A2247" t="s">
        <v>490</v>
      </c>
      <c r="B2247" t="s">
        <v>3</v>
      </c>
      <c r="C2247" t="s">
        <v>4</v>
      </c>
      <c r="D2247" t="s">
        <v>6</v>
      </c>
      <c r="E2247" t="s">
        <v>5</v>
      </c>
      <c r="F2247" t="s">
        <v>591</v>
      </c>
      <c r="G2247" t="s">
        <v>592</v>
      </c>
      <c r="H2247" t="s">
        <v>5478</v>
      </c>
      <c r="L2247" t="s">
        <v>7</v>
      </c>
      <c r="M2247" t="s">
        <v>3365</v>
      </c>
      <c r="N2247">
        <v>43</v>
      </c>
      <c r="O2247" t="s">
        <v>2948</v>
      </c>
      <c r="P2247">
        <v>42</v>
      </c>
      <c r="Q2247" t="s">
        <v>1587</v>
      </c>
      <c r="R2247" t="s">
        <v>4122</v>
      </c>
      <c r="S2247">
        <v>130670</v>
      </c>
      <c r="T2247" t="s">
        <v>2939</v>
      </c>
      <c r="V2247" t="s">
        <v>10</v>
      </c>
      <c r="W2247" t="s">
        <v>2941</v>
      </c>
      <c r="X2247" t="s">
        <v>21</v>
      </c>
      <c r="Y2247" t="s">
        <v>2942</v>
      </c>
      <c r="Z2247">
        <v>1</v>
      </c>
      <c r="AA2247">
        <v>3</v>
      </c>
      <c r="AB2247" t="s">
        <v>10</v>
      </c>
      <c r="AE2247" t="s">
        <v>10</v>
      </c>
      <c r="AF2247" t="s">
        <v>17</v>
      </c>
      <c r="AH2247" t="s">
        <v>17</v>
      </c>
      <c r="AI2247" t="s">
        <v>17</v>
      </c>
      <c r="AJ2247" t="s">
        <v>17</v>
      </c>
      <c r="AK2247" t="s">
        <v>17</v>
      </c>
      <c r="AL2247" t="s">
        <v>10</v>
      </c>
      <c r="AM2247" t="s">
        <v>17</v>
      </c>
      <c r="AN2247" t="s">
        <v>10</v>
      </c>
      <c r="AO2247" t="s">
        <v>10</v>
      </c>
      <c r="AP2247" t="s">
        <v>17</v>
      </c>
      <c r="AQ2247" t="s">
        <v>10</v>
      </c>
      <c r="AR2247" t="s">
        <v>10</v>
      </c>
      <c r="AS2247" t="s">
        <v>10</v>
      </c>
      <c r="AT2247" t="s">
        <v>10</v>
      </c>
      <c r="AU2247" t="s">
        <v>17</v>
      </c>
      <c r="AV2247" t="s">
        <v>10</v>
      </c>
      <c r="AW2247" t="s">
        <v>10</v>
      </c>
      <c r="AX2247">
        <v>1</v>
      </c>
      <c r="BA2247" t="s">
        <v>10</v>
      </c>
      <c r="BB2247">
        <v>0</v>
      </c>
      <c r="BC2247">
        <v>2</v>
      </c>
      <c r="BD2247" t="s">
        <v>652</v>
      </c>
      <c r="BE2247" s="3">
        <v>45419</v>
      </c>
      <c r="BJ2247" t="s">
        <v>653</v>
      </c>
      <c r="BZ2247" t="s">
        <v>2952</v>
      </c>
      <c r="CA2247" t="s">
        <v>17</v>
      </c>
      <c r="CB2247" t="s">
        <v>17</v>
      </c>
      <c r="CC2247" t="s">
        <v>17</v>
      </c>
      <c r="CD2247" t="s">
        <v>10</v>
      </c>
      <c r="CE2247" t="s">
        <v>10</v>
      </c>
      <c r="CI2247" t="s">
        <v>10</v>
      </c>
      <c r="CJ2247" t="s">
        <v>17</v>
      </c>
      <c r="CK2247" t="s">
        <v>17</v>
      </c>
      <c r="CL2247" t="s">
        <v>17</v>
      </c>
      <c r="CM2247" t="s">
        <v>17</v>
      </c>
      <c r="CN2247" t="s">
        <v>10</v>
      </c>
      <c r="CO2247" t="s">
        <v>10</v>
      </c>
      <c r="CP2247" t="s">
        <v>10</v>
      </c>
      <c r="CR2247" t="s">
        <v>1587</v>
      </c>
    </row>
    <row r="2248" spans="1:96">
      <c r="A2248" t="s">
        <v>490</v>
      </c>
      <c r="B2248" t="s">
        <v>3</v>
      </c>
      <c r="C2248" t="s">
        <v>4</v>
      </c>
      <c r="D2248" t="s">
        <v>6</v>
      </c>
      <c r="E2248" t="s">
        <v>5</v>
      </c>
      <c r="F2248" t="s">
        <v>591</v>
      </c>
      <c r="G2248" t="s">
        <v>592</v>
      </c>
      <c r="H2248" t="s">
        <v>5479</v>
      </c>
      <c r="L2248" t="s">
        <v>12</v>
      </c>
      <c r="M2248" t="s">
        <v>3049</v>
      </c>
      <c r="N2248">
        <v>4</v>
      </c>
      <c r="O2248" t="s">
        <v>2985</v>
      </c>
      <c r="P2248">
        <v>3</v>
      </c>
      <c r="Q2248" t="s">
        <v>2078</v>
      </c>
      <c r="R2248" t="s">
        <v>4122</v>
      </c>
      <c r="S2248">
        <v>130671</v>
      </c>
      <c r="T2248" t="s">
        <v>2939</v>
      </c>
      <c r="V2248" t="s">
        <v>10</v>
      </c>
      <c r="W2248" t="s">
        <v>2941</v>
      </c>
      <c r="X2248" t="s">
        <v>21</v>
      </c>
      <c r="Y2248" t="s">
        <v>2971</v>
      </c>
      <c r="AB2248" t="s">
        <v>10</v>
      </c>
      <c r="AE2248" t="s">
        <v>10</v>
      </c>
      <c r="AF2248" t="s">
        <v>17</v>
      </c>
      <c r="AG2248" t="s">
        <v>10</v>
      </c>
      <c r="AH2248" t="s">
        <v>17</v>
      </c>
      <c r="AI2248" t="s">
        <v>17</v>
      </c>
      <c r="AJ2248" t="s">
        <v>17</v>
      </c>
      <c r="AK2248" t="s">
        <v>17</v>
      </c>
      <c r="AL2248" t="s">
        <v>17</v>
      </c>
      <c r="AM2248" t="s">
        <v>10</v>
      </c>
      <c r="AN2248" t="s">
        <v>10</v>
      </c>
      <c r="AO2248" t="s">
        <v>10</v>
      </c>
      <c r="AP2248" t="s">
        <v>10</v>
      </c>
      <c r="AQ2248" t="s">
        <v>10</v>
      </c>
      <c r="AR2248" t="s">
        <v>10</v>
      </c>
      <c r="AS2248" t="s">
        <v>10</v>
      </c>
      <c r="AT2248" t="s">
        <v>10</v>
      </c>
      <c r="AU2248" t="s">
        <v>17</v>
      </c>
      <c r="AV2248" t="s">
        <v>10</v>
      </c>
      <c r="AW2248" t="s">
        <v>10</v>
      </c>
      <c r="AX2248">
        <v>1</v>
      </c>
      <c r="AY2248" t="s">
        <v>10</v>
      </c>
      <c r="AZ2248" t="s">
        <v>10</v>
      </c>
      <c r="BA2248" t="s">
        <v>10</v>
      </c>
      <c r="BB2248">
        <v>0</v>
      </c>
      <c r="BC2248">
        <v>0</v>
      </c>
      <c r="BD2248" t="s">
        <v>652</v>
      </c>
      <c r="BE2248" s="3">
        <v>45418</v>
      </c>
      <c r="BJ2248" t="s">
        <v>653</v>
      </c>
      <c r="BZ2248" t="s">
        <v>2952</v>
      </c>
      <c r="CA2248" t="s">
        <v>17</v>
      </c>
      <c r="CB2248" t="s">
        <v>17</v>
      </c>
      <c r="CC2248" t="s">
        <v>17</v>
      </c>
      <c r="CD2248" t="s">
        <v>10</v>
      </c>
      <c r="CE2248" t="s">
        <v>10</v>
      </c>
      <c r="CI2248" t="s">
        <v>10</v>
      </c>
      <c r="CJ2248" t="s">
        <v>17</v>
      </c>
      <c r="CK2248" t="s">
        <v>17</v>
      </c>
      <c r="CL2248" t="s">
        <v>17</v>
      </c>
      <c r="CM2248" t="s">
        <v>17</v>
      </c>
      <c r="CN2248" t="s">
        <v>10</v>
      </c>
      <c r="CO2248" t="s">
        <v>10</v>
      </c>
      <c r="CP2248" t="s">
        <v>10</v>
      </c>
      <c r="CR2248" t="s">
        <v>2078</v>
      </c>
    </row>
    <row r="2249" spans="1:96">
      <c r="A2249" t="s">
        <v>490</v>
      </c>
      <c r="B2249" t="s">
        <v>3</v>
      </c>
      <c r="C2249" t="s">
        <v>4</v>
      </c>
      <c r="D2249" t="s">
        <v>6</v>
      </c>
      <c r="E2249" t="s">
        <v>5</v>
      </c>
      <c r="F2249" t="s">
        <v>591</v>
      </c>
      <c r="G2249" t="s">
        <v>592</v>
      </c>
      <c r="H2249" t="s">
        <v>5480</v>
      </c>
      <c r="L2249" t="s">
        <v>7</v>
      </c>
      <c r="M2249" t="s">
        <v>2990</v>
      </c>
      <c r="N2249">
        <v>5</v>
      </c>
      <c r="O2249" t="s">
        <v>2991</v>
      </c>
      <c r="P2249">
        <v>4</v>
      </c>
      <c r="Q2249" t="s">
        <v>1599</v>
      </c>
      <c r="R2249" t="s">
        <v>8</v>
      </c>
      <c r="S2249">
        <v>130672</v>
      </c>
      <c r="T2249" t="s">
        <v>2939</v>
      </c>
      <c r="V2249" t="s">
        <v>10</v>
      </c>
      <c r="W2249" t="s">
        <v>2941</v>
      </c>
      <c r="X2249" t="s">
        <v>21</v>
      </c>
      <c r="Y2249" t="s">
        <v>2971</v>
      </c>
      <c r="Z2249">
        <v>0</v>
      </c>
      <c r="AB2249" t="s">
        <v>17</v>
      </c>
      <c r="AC2249" t="s">
        <v>3641</v>
      </c>
      <c r="AD2249" t="s">
        <v>2949</v>
      </c>
      <c r="AE2249" t="s">
        <v>17</v>
      </c>
      <c r="AF2249" t="s">
        <v>17</v>
      </c>
      <c r="AH2249" t="s">
        <v>17</v>
      </c>
      <c r="AI2249" t="s">
        <v>17</v>
      </c>
      <c r="AJ2249" t="s">
        <v>17</v>
      </c>
      <c r="AK2249" t="s">
        <v>17</v>
      </c>
      <c r="AL2249" t="s">
        <v>17</v>
      </c>
      <c r="AM2249" t="s">
        <v>10</v>
      </c>
      <c r="AN2249" t="s">
        <v>10</v>
      </c>
      <c r="AO2249" t="s">
        <v>10</v>
      </c>
      <c r="AP2249" t="s">
        <v>10</v>
      </c>
      <c r="AQ2249" t="s">
        <v>10</v>
      </c>
      <c r="AR2249" t="s">
        <v>10</v>
      </c>
      <c r="AS2249" t="s">
        <v>10</v>
      </c>
      <c r="AT2249" t="s">
        <v>10</v>
      </c>
      <c r="AU2249" t="s">
        <v>17</v>
      </c>
      <c r="AV2249" t="s">
        <v>10</v>
      </c>
      <c r="AW2249" t="s">
        <v>10</v>
      </c>
      <c r="AX2249">
        <v>1</v>
      </c>
      <c r="BA2249" t="s">
        <v>10</v>
      </c>
      <c r="BB2249">
        <v>0</v>
      </c>
      <c r="BC2249">
        <v>0</v>
      </c>
      <c r="BD2249" t="s">
        <v>652</v>
      </c>
      <c r="BE2249" s="3">
        <v>45420</v>
      </c>
      <c r="BJ2249" t="s">
        <v>653</v>
      </c>
      <c r="BZ2249" t="s">
        <v>2952</v>
      </c>
      <c r="CA2249" t="s">
        <v>17</v>
      </c>
      <c r="CB2249" t="s">
        <v>17</v>
      </c>
      <c r="CC2249" t="s">
        <v>17</v>
      </c>
      <c r="CD2249" t="s">
        <v>10</v>
      </c>
      <c r="CE2249" t="s">
        <v>10</v>
      </c>
      <c r="CI2249" t="s">
        <v>10</v>
      </c>
      <c r="CJ2249" t="s">
        <v>17</v>
      </c>
      <c r="CK2249" t="s">
        <v>17</v>
      </c>
      <c r="CL2249" t="s">
        <v>10</v>
      </c>
      <c r="CM2249" t="s">
        <v>10</v>
      </c>
      <c r="CN2249" t="s">
        <v>10</v>
      </c>
      <c r="CO2249" t="s">
        <v>10</v>
      </c>
      <c r="CP2249" t="s">
        <v>10</v>
      </c>
      <c r="CR2249" t="s">
        <v>1599</v>
      </c>
    </row>
    <row r="2250" spans="1:96">
      <c r="A2250" t="s">
        <v>490</v>
      </c>
      <c r="B2250" t="s">
        <v>3</v>
      </c>
      <c r="C2250" t="s">
        <v>4</v>
      </c>
      <c r="D2250" t="s">
        <v>6</v>
      </c>
      <c r="E2250" t="s">
        <v>5</v>
      </c>
      <c r="F2250" t="s">
        <v>591</v>
      </c>
      <c r="G2250" t="s">
        <v>592</v>
      </c>
      <c r="H2250" t="s">
        <v>5481</v>
      </c>
      <c r="L2250" t="s">
        <v>12</v>
      </c>
      <c r="M2250" t="s">
        <v>3064</v>
      </c>
      <c r="N2250">
        <v>14</v>
      </c>
      <c r="O2250" t="s">
        <v>3065</v>
      </c>
      <c r="P2250">
        <v>13</v>
      </c>
      <c r="Q2250" t="s">
        <v>2078</v>
      </c>
      <c r="R2250" t="s">
        <v>4122</v>
      </c>
      <c r="S2250">
        <v>130673</v>
      </c>
      <c r="T2250" t="s">
        <v>2939</v>
      </c>
      <c r="V2250" t="s">
        <v>10</v>
      </c>
      <c r="W2250" t="s">
        <v>2941</v>
      </c>
      <c r="X2250" t="s">
        <v>21</v>
      </c>
      <c r="Y2250" t="s">
        <v>2971</v>
      </c>
      <c r="AB2250" t="s">
        <v>10</v>
      </c>
      <c r="AE2250" t="s">
        <v>10</v>
      </c>
      <c r="AF2250" t="s">
        <v>17</v>
      </c>
      <c r="AG2250" t="s">
        <v>10</v>
      </c>
      <c r="AH2250" t="s">
        <v>17</v>
      </c>
      <c r="AI2250" t="s">
        <v>17</v>
      </c>
      <c r="AJ2250" t="s">
        <v>17</v>
      </c>
      <c r="AK2250" t="s">
        <v>17</v>
      </c>
      <c r="AL2250" t="s">
        <v>17</v>
      </c>
      <c r="AM2250" t="s">
        <v>10</v>
      </c>
      <c r="AN2250" t="s">
        <v>10</v>
      </c>
      <c r="AO2250" t="s">
        <v>10</v>
      </c>
      <c r="AP2250" t="s">
        <v>10</v>
      </c>
      <c r="AQ2250" t="s">
        <v>10</v>
      </c>
      <c r="AR2250" t="s">
        <v>10</v>
      </c>
      <c r="AS2250" t="s">
        <v>10</v>
      </c>
      <c r="AT2250" t="s">
        <v>10</v>
      </c>
      <c r="AU2250" t="s">
        <v>17</v>
      </c>
      <c r="AV2250" t="s">
        <v>10</v>
      </c>
      <c r="AW2250" t="s">
        <v>10</v>
      </c>
      <c r="AX2250">
        <v>1</v>
      </c>
      <c r="AY2250" t="s">
        <v>10</v>
      </c>
      <c r="AZ2250" t="s">
        <v>10</v>
      </c>
      <c r="BA2250" t="s">
        <v>10</v>
      </c>
      <c r="BB2250">
        <v>0</v>
      </c>
      <c r="BC2250">
        <v>0</v>
      </c>
      <c r="BD2250" t="s">
        <v>652</v>
      </c>
      <c r="BE2250" s="3">
        <v>45418</v>
      </c>
      <c r="BJ2250" t="s">
        <v>653</v>
      </c>
      <c r="BZ2250" t="s">
        <v>2952</v>
      </c>
      <c r="CA2250" t="s">
        <v>17</v>
      </c>
      <c r="CB2250" t="s">
        <v>17</v>
      </c>
      <c r="CC2250" t="s">
        <v>17</v>
      </c>
      <c r="CD2250" t="s">
        <v>10</v>
      </c>
      <c r="CE2250" t="s">
        <v>10</v>
      </c>
      <c r="CI2250" t="s">
        <v>10</v>
      </c>
      <c r="CJ2250" t="s">
        <v>17</v>
      </c>
      <c r="CK2250" t="s">
        <v>17</v>
      </c>
      <c r="CL2250" t="s">
        <v>17</v>
      </c>
      <c r="CM2250" t="s">
        <v>17</v>
      </c>
      <c r="CN2250" t="s">
        <v>10</v>
      </c>
      <c r="CO2250" t="s">
        <v>10</v>
      </c>
      <c r="CP2250" t="s">
        <v>10</v>
      </c>
      <c r="CR2250" t="s">
        <v>2078</v>
      </c>
    </row>
    <row r="2251" spans="1:96">
      <c r="A2251" t="s">
        <v>490</v>
      </c>
      <c r="B2251" t="s">
        <v>3</v>
      </c>
      <c r="C2251" t="s">
        <v>4</v>
      </c>
      <c r="D2251" t="s">
        <v>6</v>
      </c>
      <c r="E2251" t="s">
        <v>5</v>
      </c>
      <c r="F2251" t="s">
        <v>591</v>
      </c>
      <c r="G2251" t="s">
        <v>592</v>
      </c>
      <c r="H2251" t="s">
        <v>5482</v>
      </c>
      <c r="L2251" t="s">
        <v>7</v>
      </c>
      <c r="M2251" t="s">
        <v>2990</v>
      </c>
      <c r="N2251">
        <v>5</v>
      </c>
      <c r="O2251" t="s">
        <v>2991</v>
      </c>
      <c r="P2251">
        <v>4</v>
      </c>
      <c r="Q2251" t="s">
        <v>2078</v>
      </c>
      <c r="R2251" t="s">
        <v>4122</v>
      </c>
      <c r="S2251">
        <v>130675</v>
      </c>
      <c r="T2251" t="s">
        <v>2939</v>
      </c>
      <c r="V2251" t="s">
        <v>10</v>
      </c>
      <c r="W2251" t="s">
        <v>2941</v>
      </c>
      <c r="X2251" t="s">
        <v>21</v>
      </c>
      <c r="Y2251" t="s">
        <v>2971</v>
      </c>
      <c r="AB2251" t="s">
        <v>10</v>
      </c>
      <c r="AE2251" t="s">
        <v>10</v>
      </c>
      <c r="AF2251" t="s">
        <v>17</v>
      </c>
      <c r="AH2251" t="s">
        <v>17</v>
      </c>
      <c r="AI2251" t="s">
        <v>17</v>
      </c>
      <c r="AJ2251" t="s">
        <v>17</v>
      </c>
      <c r="AK2251" t="s">
        <v>17</v>
      </c>
      <c r="AM2251" t="s">
        <v>17</v>
      </c>
      <c r="AN2251" t="s">
        <v>10</v>
      </c>
      <c r="AO2251" t="s">
        <v>10</v>
      </c>
      <c r="AP2251" t="s">
        <v>17</v>
      </c>
      <c r="AQ2251" t="s">
        <v>10</v>
      </c>
      <c r="AR2251" t="s">
        <v>10</v>
      </c>
      <c r="AS2251" t="s">
        <v>10</v>
      </c>
      <c r="AT2251" t="s">
        <v>10</v>
      </c>
      <c r="AU2251" t="s">
        <v>17</v>
      </c>
      <c r="AV2251" t="s">
        <v>10</v>
      </c>
      <c r="AW2251" t="s">
        <v>10</v>
      </c>
      <c r="AX2251">
        <v>1</v>
      </c>
      <c r="BA2251" t="s">
        <v>10</v>
      </c>
      <c r="BB2251">
        <v>0</v>
      </c>
      <c r="BC2251">
        <v>2</v>
      </c>
      <c r="BD2251" t="s">
        <v>652</v>
      </c>
      <c r="BE2251" s="3">
        <v>45418</v>
      </c>
      <c r="BJ2251" t="s">
        <v>653</v>
      </c>
      <c r="BZ2251" t="s">
        <v>2952</v>
      </c>
      <c r="CA2251" t="s">
        <v>17</v>
      </c>
      <c r="CB2251" t="s">
        <v>17</v>
      </c>
      <c r="CC2251" t="s">
        <v>17</v>
      </c>
      <c r="CD2251" t="s">
        <v>10</v>
      </c>
      <c r="CE2251" t="s">
        <v>10</v>
      </c>
      <c r="CI2251" t="s">
        <v>10</v>
      </c>
      <c r="CJ2251" t="s">
        <v>17</v>
      </c>
      <c r="CK2251" t="s">
        <v>17</v>
      </c>
      <c r="CL2251" t="s">
        <v>17</v>
      </c>
      <c r="CM2251" t="s">
        <v>17</v>
      </c>
      <c r="CN2251" t="s">
        <v>10</v>
      </c>
      <c r="CO2251" t="s">
        <v>10</v>
      </c>
      <c r="CP2251" t="s">
        <v>10</v>
      </c>
      <c r="CR2251" t="s">
        <v>2078</v>
      </c>
    </row>
    <row r="2252" spans="1:96">
      <c r="A2252" t="s">
        <v>490</v>
      </c>
      <c r="B2252" t="s">
        <v>3</v>
      </c>
      <c r="C2252" t="s">
        <v>4</v>
      </c>
      <c r="D2252" t="s">
        <v>6</v>
      </c>
      <c r="E2252" t="s">
        <v>5</v>
      </c>
      <c r="F2252" t="s">
        <v>591</v>
      </c>
      <c r="G2252" t="s">
        <v>592</v>
      </c>
      <c r="H2252" t="s">
        <v>5483</v>
      </c>
      <c r="L2252" t="s">
        <v>7</v>
      </c>
      <c r="M2252" t="s">
        <v>3166</v>
      </c>
      <c r="N2252">
        <v>48</v>
      </c>
      <c r="O2252" t="s">
        <v>2938</v>
      </c>
      <c r="P2252">
        <v>47</v>
      </c>
      <c r="Q2252" t="s">
        <v>1599</v>
      </c>
      <c r="R2252" t="s">
        <v>8</v>
      </c>
      <c r="S2252">
        <v>130676</v>
      </c>
      <c r="T2252" t="s">
        <v>2939</v>
      </c>
      <c r="V2252" t="s">
        <v>10</v>
      </c>
      <c r="W2252" t="s">
        <v>2941</v>
      </c>
      <c r="X2252" t="s">
        <v>21</v>
      </c>
      <c r="Y2252" t="s">
        <v>2942</v>
      </c>
      <c r="Z2252">
        <v>2</v>
      </c>
      <c r="AA2252">
        <v>1</v>
      </c>
      <c r="AB2252" t="s">
        <v>10</v>
      </c>
      <c r="AE2252" t="s">
        <v>10</v>
      </c>
      <c r="AF2252" t="s">
        <v>17</v>
      </c>
      <c r="AH2252" t="s">
        <v>17</v>
      </c>
      <c r="AI2252" t="s">
        <v>17</v>
      </c>
      <c r="AJ2252" t="s">
        <v>17</v>
      </c>
      <c r="AK2252" t="s">
        <v>17</v>
      </c>
      <c r="AL2252" t="s">
        <v>17</v>
      </c>
      <c r="AM2252" t="s">
        <v>17</v>
      </c>
      <c r="AN2252" t="s">
        <v>10</v>
      </c>
      <c r="AO2252" t="s">
        <v>10</v>
      </c>
      <c r="AP2252" t="s">
        <v>17</v>
      </c>
      <c r="AQ2252" t="s">
        <v>10</v>
      </c>
      <c r="AR2252" t="s">
        <v>10</v>
      </c>
      <c r="AS2252" t="s">
        <v>10</v>
      </c>
      <c r="AT2252" t="s">
        <v>10</v>
      </c>
      <c r="AU2252" t="s">
        <v>17</v>
      </c>
      <c r="AV2252" t="s">
        <v>10</v>
      </c>
      <c r="AW2252" t="s">
        <v>10</v>
      </c>
      <c r="AX2252">
        <v>1</v>
      </c>
      <c r="BA2252" t="s">
        <v>10</v>
      </c>
      <c r="BB2252">
        <v>0</v>
      </c>
      <c r="BC2252">
        <v>2</v>
      </c>
      <c r="BD2252" t="s">
        <v>652</v>
      </c>
      <c r="BE2252" s="3">
        <v>45420</v>
      </c>
      <c r="BJ2252" t="s">
        <v>653</v>
      </c>
      <c r="BZ2252" t="s">
        <v>2952</v>
      </c>
      <c r="CA2252" t="s">
        <v>17</v>
      </c>
      <c r="CB2252" t="s">
        <v>17</v>
      </c>
      <c r="CC2252" t="s">
        <v>17</v>
      </c>
      <c r="CD2252" t="s">
        <v>10</v>
      </c>
      <c r="CE2252" t="s">
        <v>10</v>
      </c>
      <c r="CI2252" t="s">
        <v>10</v>
      </c>
      <c r="CJ2252" t="s">
        <v>17</v>
      </c>
      <c r="CK2252" t="s">
        <v>17</v>
      </c>
      <c r="CL2252" t="s">
        <v>17</v>
      </c>
      <c r="CM2252" t="s">
        <v>17</v>
      </c>
      <c r="CN2252" t="s">
        <v>10</v>
      </c>
      <c r="CO2252" t="s">
        <v>10</v>
      </c>
      <c r="CP2252" t="s">
        <v>10</v>
      </c>
      <c r="CR2252" t="s">
        <v>1599</v>
      </c>
    </row>
    <row r="2253" spans="1:96">
      <c r="A2253" t="s">
        <v>490</v>
      </c>
      <c r="B2253" t="s">
        <v>3</v>
      </c>
      <c r="C2253" t="s">
        <v>4</v>
      </c>
      <c r="D2253" t="s">
        <v>6</v>
      </c>
      <c r="E2253" t="s">
        <v>5</v>
      </c>
      <c r="F2253" t="s">
        <v>591</v>
      </c>
      <c r="G2253" t="s">
        <v>592</v>
      </c>
      <c r="H2253" t="s">
        <v>5484</v>
      </c>
      <c r="L2253" t="s">
        <v>12</v>
      </c>
      <c r="M2253" t="s">
        <v>3131</v>
      </c>
      <c r="N2253">
        <v>10</v>
      </c>
      <c r="O2253" t="s">
        <v>3065</v>
      </c>
      <c r="P2253">
        <v>9</v>
      </c>
      <c r="Q2253" t="s">
        <v>2078</v>
      </c>
      <c r="R2253" t="s">
        <v>4122</v>
      </c>
      <c r="S2253">
        <v>130677</v>
      </c>
      <c r="T2253" t="s">
        <v>2939</v>
      </c>
      <c r="V2253" t="s">
        <v>10</v>
      </c>
      <c r="W2253" t="s">
        <v>2941</v>
      </c>
      <c r="X2253" t="s">
        <v>21</v>
      </c>
      <c r="Y2253" t="s">
        <v>2971</v>
      </c>
      <c r="AB2253" t="s">
        <v>10</v>
      </c>
      <c r="AE2253" t="s">
        <v>10</v>
      </c>
      <c r="AF2253" t="s">
        <v>17</v>
      </c>
      <c r="AG2253" t="s">
        <v>10</v>
      </c>
      <c r="AH2253" t="s">
        <v>17</v>
      </c>
      <c r="AI2253" t="s">
        <v>17</v>
      </c>
      <c r="AJ2253" t="s">
        <v>17</v>
      </c>
      <c r="AK2253" t="s">
        <v>17</v>
      </c>
      <c r="AL2253" t="s">
        <v>17</v>
      </c>
      <c r="AM2253" t="s">
        <v>10</v>
      </c>
      <c r="AN2253" t="s">
        <v>10</v>
      </c>
      <c r="AO2253" t="s">
        <v>10</v>
      </c>
      <c r="AP2253" t="s">
        <v>10</v>
      </c>
      <c r="AQ2253" t="s">
        <v>10</v>
      </c>
      <c r="AR2253" t="s">
        <v>10</v>
      </c>
      <c r="AS2253" t="s">
        <v>10</v>
      </c>
      <c r="AT2253" t="s">
        <v>10</v>
      </c>
      <c r="AU2253" t="s">
        <v>17</v>
      </c>
      <c r="AV2253" t="s">
        <v>10</v>
      </c>
      <c r="AW2253" t="s">
        <v>10</v>
      </c>
      <c r="AX2253">
        <v>1</v>
      </c>
      <c r="AY2253" t="s">
        <v>10</v>
      </c>
      <c r="AZ2253" t="s">
        <v>10</v>
      </c>
      <c r="BA2253" t="s">
        <v>10</v>
      </c>
      <c r="BB2253">
        <v>0</v>
      </c>
      <c r="BC2253">
        <v>0</v>
      </c>
      <c r="BD2253" t="s">
        <v>652</v>
      </c>
      <c r="BE2253" s="3">
        <v>45418</v>
      </c>
      <c r="BJ2253" t="s">
        <v>653</v>
      </c>
      <c r="BZ2253" t="s">
        <v>2952</v>
      </c>
      <c r="CA2253" t="s">
        <v>17</v>
      </c>
      <c r="CB2253" t="s">
        <v>17</v>
      </c>
      <c r="CC2253" t="s">
        <v>17</v>
      </c>
      <c r="CD2253" t="s">
        <v>17</v>
      </c>
      <c r="CE2253" t="s">
        <v>10</v>
      </c>
      <c r="CI2253" t="s">
        <v>10</v>
      </c>
      <c r="CJ2253" t="s">
        <v>17</v>
      </c>
      <c r="CK2253" t="s">
        <v>17</v>
      </c>
      <c r="CL2253" t="s">
        <v>17</v>
      </c>
      <c r="CM2253" t="s">
        <v>17</v>
      </c>
      <c r="CN2253" t="s">
        <v>10</v>
      </c>
      <c r="CO2253" t="s">
        <v>10</v>
      </c>
      <c r="CP2253" t="s">
        <v>10</v>
      </c>
      <c r="CR2253" t="s">
        <v>2078</v>
      </c>
    </row>
    <row r="2254" spans="1:96">
      <c r="A2254" t="s">
        <v>490</v>
      </c>
      <c r="B2254" t="s">
        <v>3</v>
      </c>
      <c r="C2254" t="s">
        <v>4</v>
      </c>
      <c r="D2254" t="s">
        <v>6</v>
      </c>
      <c r="E2254" t="s">
        <v>5</v>
      </c>
      <c r="F2254" t="s">
        <v>591</v>
      </c>
      <c r="G2254" t="s">
        <v>592</v>
      </c>
      <c r="H2254" t="s">
        <v>5485</v>
      </c>
      <c r="L2254" t="s">
        <v>12</v>
      </c>
      <c r="M2254" t="s">
        <v>3218</v>
      </c>
      <c r="N2254">
        <v>6</v>
      </c>
      <c r="O2254" t="s">
        <v>2991</v>
      </c>
      <c r="P2254">
        <v>5</v>
      </c>
      <c r="Q2254" t="s">
        <v>2078</v>
      </c>
      <c r="R2254" t="s">
        <v>4122</v>
      </c>
      <c r="S2254">
        <v>130679</v>
      </c>
      <c r="T2254" t="s">
        <v>2939</v>
      </c>
      <c r="V2254" t="s">
        <v>10</v>
      </c>
      <c r="W2254" t="s">
        <v>2941</v>
      </c>
      <c r="X2254" t="s">
        <v>21</v>
      </c>
      <c r="Y2254" t="s">
        <v>2971</v>
      </c>
      <c r="AB2254" t="s">
        <v>10</v>
      </c>
      <c r="AE2254" t="s">
        <v>10</v>
      </c>
      <c r="AF2254" t="s">
        <v>17</v>
      </c>
      <c r="AG2254" t="s">
        <v>10</v>
      </c>
      <c r="AH2254" t="s">
        <v>17</v>
      </c>
      <c r="AI2254" t="s">
        <v>17</v>
      </c>
      <c r="AJ2254" t="s">
        <v>17</v>
      </c>
      <c r="AK2254" t="s">
        <v>17</v>
      </c>
      <c r="AL2254" t="s">
        <v>17</v>
      </c>
      <c r="AM2254" t="s">
        <v>10</v>
      </c>
      <c r="AN2254" t="s">
        <v>10</v>
      </c>
      <c r="AO2254" t="s">
        <v>10</v>
      </c>
      <c r="AP2254" t="s">
        <v>10</v>
      </c>
      <c r="AQ2254" t="s">
        <v>10</v>
      </c>
      <c r="AR2254" t="s">
        <v>10</v>
      </c>
      <c r="AS2254" t="s">
        <v>10</v>
      </c>
      <c r="AT2254" t="s">
        <v>10</v>
      </c>
      <c r="AU2254" t="s">
        <v>17</v>
      </c>
      <c r="AV2254" t="s">
        <v>10</v>
      </c>
      <c r="AW2254" t="s">
        <v>10</v>
      </c>
      <c r="AX2254">
        <v>1</v>
      </c>
      <c r="AY2254" t="s">
        <v>10</v>
      </c>
      <c r="AZ2254" t="s">
        <v>10</v>
      </c>
      <c r="BA2254" t="s">
        <v>10</v>
      </c>
      <c r="BB2254">
        <v>0</v>
      </c>
      <c r="BC2254">
        <v>0</v>
      </c>
      <c r="BD2254" t="s">
        <v>652</v>
      </c>
      <c r="BE2254" s="3">
        <v>45418</v>
      </c>
      <c r="BJ2254" t="s">
        <v>653</v>
      </c>
      <c r="BZ2254" t="s">
        <v>2952</v>
      </c>
      <c r="CA2254" t="s">
        <v>17</v>
      </c>
      <c r="CB2254" t="s">
        <v>17</v>
      </c>
      <c r="CC2254" t="s">
        <v>17</v>
      </c>
      <c r="CD2254" t="s">
        <v>10</v>
      </c>
      <c r="CE2254" t="s">
        <v>10</v>
      </c>
      <c r="CI2254" t="s">
        <v>10</v>
      </c>
      <c r="CJ2254" t="s">
        <v>17</v>
      </c>
      <c r="CK2254" t="s">
        <v>17</v>
      </c>
      <c r="CL2254" t="s">
        <v>17</v>
      </c>
      <c r="CM2254" t="s">
        <v>17</v>
      </c>
      <c r="CN2254" t="s">
        <v>10</v>
      </c>
      <c r="CO2254" t="s">
        <v>10</v>
      </c>
      <c r="CP2254" t="s">
        <v>10</v>
      </c>
      <c r="CR2254" t="s">
        <v>2078</v>
      </c>
    </row>
    <row r="2255" spans="1:96">
      <c r="A2255" t="s">
        <v>490</v>
      </c>
      <c r="B2255" t="s">
        <v>3</v>
      </c>
      <c r="C2255" t="s">
        <v>4</v>
      </c>
      <c r="D2255" t="s">
        <v>6</v>
      </c>
      <c r="E2255" t="s">
        <v>5</v>
      </c>
      <c r="F2255" t="s">
        <v>591</v>
      </c>
      <c r="G2255" t="s">
        <v>592</v>
      </c>
      <c r="H2255" t="s">
        <v>5486</v>
      </c>
      <c r="L2255" t="s">
        <v>12</v>
      </c>
      <c r="M2255" t="s">
        <v>3064</v>
      </c>
      <c r="N2255">
        <v>14</v>
      </c>
      <c r="O2255" t="s">
        <v>3065</v>
      </c>
      <c r="P2255">
        <v>13</v>
      </c>
      <c r="Q2255" t="s">
        <v>2078</v>
      </c>
      <c r="R2255" t="s">
        <v>4122</v>
      </c>
      <c r="S2255">
        <v>130680</v>
      </c>
      <c r="T2255" t="s">
        <v>2939</v>
      </c>
      <c r="V2255" t="s">
        <v>10</v>
      </c>
      <c r="W2255" t="s">
        <v>2941</v>
      </c>
      <c r="X2255" t="s">
        <v>21</v>
      </c>
      <c r="Y2255" t="s">
        <v>2971</v>
      </c>
      <c r="AB2255" t="s">
        <v>10</v>
      </c>
      <c r="AE2255" t="s">
        <v>10</v>
      </c>
      <c r="AF2255" t="s">
        <v>17</v>
      </c>
      <c r="AG2255" t="s">
        <v>10</v>
      </c>
      <c r="AH2255" t="s">
        <v>17</v>
      </c>
      <c r="AI2255" t="s">
        <v>17</v>
      </c>
      <c r="AJ2255" t="s">
        <v>17</v>
      </c>
      <c r="AK2255" t="s">
        <v>17</v>
      </c>
      <c r="AL2255" t="s">
        <v>17</v>
      </c>
      <c r="AM2255" t="s">
        <v>10</v>
      </c>
      <c r="AN2255" t="s">
        <v>10</v>
      </c>
      <c r="AO2255" t="s">
        <v>10</v>
      </c>
      <c r="AP2255" t="s">
        <v>10</v>
      </c>
      <c r="AQ2255" t="s">
        <v>10</v>
      </c>
      <c r="AR2255" t="s">
        <v>10</v>
      </c>
      <c r="AS2255" t="s">
        <v>10</v>
      </c>
      <c r="AT2255" t="s">
        <v>10</v>
      </c>
      <c r="AU2255" t="s">
        <v>17</v>
      </c>
      <c r="AV2255" t="s">
        <v>10</v>
      </c>
      <c r="AW2255" t="s">
        <v>10</v>
      </c>
      <c r="AX2255">
        <v>1</v>
      </c>
      <c r="AY2255" t="s">
        <v>10</v>
      </c>
      <c r="AZ2255" t="s">
        <v>10</v>
      </c>
      <c r="BA2255" t="s">
        <v>10</v>
      </c>
      <c r="BB2255">
        <v>0</v>
      </c>
      <c r="BC2255">
        <v>0</v>
      </c>
      <c r="BD2255" t="s">
        <v>652</v>
      </c>
      <c r="BE2255" s="3">
        <v>45418</v>
      </c>
      <c r="BJ2255" t="s">
        <v>653</v>
      </c>
      <c r="BZ2255" t="s">
        <v>2952</v>
      </c>
      <c r="CA2255" t="s">
        <v>17</v>
      </c>
      <c r="CB2255" t="s">
        <v>17</v>
      </c>
      <c r="CC2255" t="s">
        <v>17</v>
      </c>
      <c r="CD2255" t="s">
        <v>10</v>
      </c>
      <c r="CE2255" t="s">
        <v>10</v>
      </c>
      <c r="CI2255" t="s">
        <v>10</v>
      </c>
      <c r="CJ2255" t="s">
        <v>17</v>
      </c>
      <c r="CK2255" t="s">
        <v>17</v>
      </c>
      <c r="CL2255" t="s">
        <v>17</v>
      </c>
      <c r="CM2255" t="s">
        <v>17</v>
      </c>
      <c r="CN2255" t="s">
        <v>10</v>
      </c>
      <c r="CO2255" t="s">
        <v>10</v>
      </c>
      <c r="CP2255" t="s">
        <v>10</v>
      </c>
      <c r="CR2255" t="s">
        <v>2078</v>
      </c>
    </row>
    <row r="2256" spans="1:96">
      <c r="A2256" t="s">
        <v>490</v>
      </c>
      <c r="B2256" t="s">
        <v>3</v>
      </c>
      <c r="C2256" t="s">
        <v>4</v>
      </c>
      <c r="D2256" t="s">
        <v>6</v>
      </c>
      <c r="E2256" t="s">
        <v>5</v>
      </c>
      <c r="F2256" t="s">
        <v>591</v>
      </c>
      <c r="G2256" t="s">
        <v>592</v>
      </c>
      <c r="H2256" t="s">
        <v>5487</v>
      </c>
      <c r="L2256" t="s">
        <v>12</v>
      </c>
      <c r="M2256" t="s">
        <v>3623</v>
      </c>
      <c r="N2256">
        <v>11</v>
      </c>
      <c r="O2256" t="s">
        <v>3065</v>
      </c>
      <c r="P2256">
        <v>10</v>
      </c>
      <c r="Q2256" t="s">
        <v>1599</v>
      </c>
      <c r="R2256" t="s">
        <v>4122</v>
      </c>
      <c r="S2256">
        <v>130682</v>
      </c>
      <c r="T2256" t="s">
        <v>2939</v>
      </c>
      <c r="V2256" t="s">
        <v>10</v>
      </c>
      <c r="W2256" t="s">
        <v>2941</v>
      </c>
      <c r="X2256" t="s">
        <v>21</v>
      </c>
      <c r="Y2256" t="s">
        <v>2971</v>
      </c>
      <c r="AB2256" t="s">
        <v>10</v>
      </c>
      <c r="AE2256" t="s">
        <v>10</v>
      </c>
      <c r="AF2256" t="s">
        <v>17</v>
      </c>
      <c r="AG2256" t="s">
        <v>10</v>
      </c>
      <c r="AH2256" t="s">
        <v>17</v>
      </c>
      <c r="AI2256" t="s">
        <v>17</v>
      </c>
      <c r="AJ2256" t="s">
        <v>17</v>
      </c>
      <c r="AK2256" t="s">
        <v>17</v>
      </c>
      <c r="AL2256" t="s">
        <v>17</v>
      </c>
      <c r="AM2256" t="s">
        <v>10</v>
      </c>
      <c r="AN2256" t="s">
        <v>10</v>
      </c>
      <c r="AO2256" t="s">
        <v>10</v>
      </c>
      <c r="AP2256" t="s">
        <v>10</v>
      </c>
      <c r="AQ2256" t="s">
        <v>10</v>
      </c>
      <c r="AR2256" t="s">
        <v>10</v>
      </c>
      <c r="AS2256" t="s">
        <v>10</v>
      </c>
      <c r="AT2256" t="s">
        <v>10</v>
      </c>
      <c r="AU2256" t="s">
        <v>17</v>
      </c>
      <c r="AV2256" t="s">
        <v>10</v>
      </c>
      <c r="AW2256" t="s">
        <v>10</v>
      </c>
      <c r="AX2256">
        <v>1</v>
      </c>
      <c r="AY2256" t="s">
        <v>10</v>
      </c>
      <c r="AZ2256" t="s">
        <v>10</v>
      </c>
      <c r="BA2256" t="s">
        <v>10</v>
      </c>
      <c r="BB2256">
        <v>0</v>
      </c>
      <c r="BC2256">
        <v>0</v>
      </c>
      <c r="BD2256" t="s">
        <v>652</v>
      </c>
      <c r="BE2256" s="3">
        <v>45420</v>
      </c>
      <c r="BJ2256" t="s">
        <v>653</v>
      </c>
      <c r="BZ2256" t="s">
        <v>2952</v>
      </c>
      <c r="CA2256" t="s">
        <v>17</v>
      </c>
      <c r="CB2256" t="s">
        <v>17</v>
      </c>
      <c r="CC2256" t="s">
        <v>17</v>
      </c>
      <c r="CD2256" t="s">
        <v>10</v>
      </c>
      <c r="CE2256" t="s">
        <v>10</v>
      </c>
      <c r="CI2256" t="s">
        <v>10</v>
      </c>
      <c r="CJ2256" t="s">
        <v>17</v>
      </c>
      <c r="CK2256" t="s">
        <v>17</v>
      </c>
      <c r="CL2256" t="s">
        <v>17</v>
      </c>
      <c r="CM2256" t="s">
        <v>17</v>
      </c>
      <c r="CN2256" t="s">
        <v>10</v>
      </c>
      <c r="CO2256" t="s">
        <v>10</v>
      </c>
      <c r="CP2256" t="s">
        <v>10</v>
      </c>
      <c r="CR2256" t="s">
        <v>1599</v>
      </c>
    </row>
    <row r="2257" spans="1:96">
      <c r="A2257" t="s">
        <v>490</v>
      </c>
      <c r="B2257" t="s">
        <v>3</v>
      </c>
      <c r="C2257" t="s">
        <v>4</v>
      </c>
      <c r="D2257" t="s">
        <v>6</v>
      </c>
      <c r="E2257" t="s">
        <v>5</v>
      </c>
      <c r="F2257" t="s">
        <v>591</v>
      </c>
      <c r="G2257" t="s">
        <v>592</v>
      </c>
      <c r="H2257" t="s">
        <v>5488</v>
      </c>
      <c r="L2257" t="s">
        <v>7</v>
      </c>
      <c r="M2257" t="s">
        <v>3131</v>
      </c>
      <c r="N2257">
        <v>10</v>
      </c>
      <c r="O2257" t="s">
        <v>3065</v>
      </c>
      <c r="P2257">
        <v>9</v>
      </c>
      <c r="Q2257" t="s">
        <v>2078</v>
      </c>
      <c r="R2257" t="s">
        <v>8</v>
      </c>
      <c r="S2257">
        <v>130683</v>
      </c>
      <c r="T2257" t="s">
        <v>2939</v>
      </c>
      <c r="V2257" t="s">
        <v>10</v>
      </c>
      <c r="W2257" t="s">
        <v>2941</v>
      </c>
      <c r="X2257" t="s">
        <v>21</v>
      </c>
      <c r="Y2257" t="s">
        <v>2971</v>
      </c>
      <c r="Z2257">
        <v>0</v>
      </c>
      <c r="AB2257" t="s">
        <v>17</v>
      </c>
      <c r="AC2257" t="s">
        <v>3641</v>
      </c>
      <c r="AD2257" t="s">
        <v>2949</v>
      </c>
      <c r="AE2257" t="s">
        <v>10</v>
      </c>
      <c r="AF2257" t="s">
        <v>17</v>
      </c>
      <c r="AH2257" t="s">
        <v>17</v>
      </c>
      <c r="AI2257" t="s">
        <v>17</v>
      </c>
      <c r="AJ2257" t="s">
        <v>17</v>
      </c>
      <c r="AK2257" t="s">
        <v>17</v>
      </c>
      <c r="AL2257" t="s">
        <v>17</v>
      </c>
      <c r="AM2257" t="s">
        <v>10</v>
      </c>
      <c r="AN2257" t="s">
        <v>10</v>
      </c>
      <c r="AO2257" t="s">
        <v>10</v>
      </c>
      <c r="AP2257" t="s">
        <v>10</v>
      </c>
      <c r="AR2257" t="s">
        <v>10</v>
      </c>
      <c r="AS2257" t="s">
        <v>10</v>
      </c>
      <c r="AT2257" t="s">
        <v>10</v>
      </c>
      <c r="AU2257" t="s">
        <v>17</v>
      </c>
      <c r="AV2257" t="s">
        <v>10</v>
      </c>
      <c r="AW2257" t="s">
        <v>10</v>
      </c>
      <c r="AX2257">
        <v>1</v>
      </c>
      <c r="BA2257" t="s">
        <v>10</v>
      </c>
      <c r="BB2257">
        <v>0</v>
      </c>
      <c r="BC2257">
        <v>0</v>
      </c>
      <c r="BD2257" t="s">
        <v>652</v>
      </c>
      <c r="BE2257" s="3">
        <v>45418</v>
      </c>
      <c r="BJ2257" t="s">
        <v>653</v>
      </c>
      <c r="BZ2257" t="s">
        <v>2952</v>
      </c>
      <c r="CA2257" t="s">
        <v>17</v>
      </c>
      <c r="CB2257" t="s">
        <v>17</v>
      </c>
      <c r="CC2257" t="s">
        <v>17</v>
      </c>
      <c r="CD2257" t="s">
        <v>10</v>
      </c>
      <c r="CE2257" t="s">
        <v>10</v>
      </c>
      <c r="CI2257" t="s">
        <v>10</v>
      </c>
      <c r="CJ2257" t="s">
        <v>17</v>
      </c>
      <c r="CK2257" t="s">
        <v>17</v>
      </c>
      <c r="CL2257" t="s">
        <v>17</v>
      </c>
      <c r="CM2257" t="s">
        <v>10</v>
      </c>
      <c r="CN2257" t="s">
        <v>10</v>
      </c>
      <c r="CO2257" t="s">
        <v>10</v>
      </c>
      <c r="CP2257" t="s">
        <v>10</v>
      </c>
      <c r="CR2257" t="s">
        <v>2078</v>
      </c>
    </row>
    <row r="2258" spans="1:96">
      <c r="A2258" t="s">
        <v>490</v>
      </c>
      <c r="B2258" t="s">
        <v>3</v>
      </c>
      <c r="C2258" t="s">
        <v>4</v>
      </c>
      <c r="D2258" t="s">
        <v>6</v>
      </c>
      <c r="E2258" t="s">
        <v>5</v>
      </c>
      <c r="F2258" t="s">
        <v>591</v>
      </c>
      <c r="G2258" t="s">
        <v>592</v>
      </c>
      <c r="H2258" t="s">
        <v>5489</v>
      </c>
      <c r="L2258" t="s">
        <v>12</v>
      </c>
      <c r="M2258" t="s">
        <v>1666</v>
      </c>
      <c r="N2258">
        <v>16</v>
      </c>
      <c r="O2258" t="s">
        <v>2973</v>
      </c>
      <c r="P2258">
        <v>15</v>
      </c>
      <c r="Q2258" t="s">
        <v>1599</v>
      </c>
      <c r="R2258" t="s">
        <v>4122</v>
      </c>
      <c r="S2258">
        <v>130684</v>
      </c>
      <c r="T2258" t="s">
        <v>2939</v>
      </c>
      <c r="V2258" t="s">
        <v>10</v>
      </c>
      <c r="W2258" t="s">
        <v>2941</v>
      </c>
      <c r="X2258" t="s">
        <v>21</v>
      </c>
      <c r="Y2258" t="s">
        <v>2971</v>
      </c>
      <c r="AB2258" t="s">
        <v>10</v>
      </c>
      <c r="AE2258" t="s">
        <v>10</v>
      </c>
      <c r="AF2258" t="s">
        <v>17</v>
      </c>
      <c r="AG2258" t="s">
        <v>10</v>
      </c>
      <c r="AH2258" t="s">
        <v>17</v>
      </c>
      <c r="AI2258" t="s">
        <v>17</v>
      </c>
      <c r="AJ2258" t="s">
        <v>17</v>
      </c>
      <c r="AK2258" t="s">
        <v>17</v>
      </c>
      <c r="AL2258" t="s">
        <v>17</v>
      </c>
      <c r="AM2258" t="s">
        <v>17</v>
      </c>
      <c r="AN2258" t="s">
        <v>10</v>
      </c>
      <c r="AO2258" t="s">
        <v>10</v>
      </c>
      <c r="AP2258" t="s">
        <v>10</v>
      </c>
      <c r="AQ2258" t="s">
        <v>10</v>
      </c>
      <c r="AR2258" t="s">
        <v>10</v>
      </c>
      <c r="AS2258" t="s">
        <v>10</v>
      </c>
      <c r="AT2258" t="s">
        <v>10</v>
      </c>
      <c r="AU2258" t="s">
        <v>17</v>
      </c>
      <c r="AV2258" t="s">
        <v>10</v>
      </c>
      <c r="AW2258" t="s">
        <v>10</v>
      </c>
      <c r="AX2258">
        <v>1</v>
      </c>
      <c r="AY2258" t="s">
        <v>10</v>
      </c>
      <c r="AZ2258" t="s">
        <v>10</v>
      </c>
      <c r="BA2258" t="s">
        <v>10</v>
      </c>
      <c r="BB2258">
        <v>0</v>
      </c>
      <c r="BC2258">
        <v>1</v>
      </c>
      <c r="BD2258" t="s">
        <v>652</v>
      </c>
      <c r="BE2258" s="3">
        <v>45420</v>
      </c>
      <c r="BJ2258" t="s">
        <v>653</v>
      </c>
      <c r="BZ2258" t="s">
        <v>2952</v>
      </c>
      <c r="CA2258" t="s">
        <v>17</v>
      </c>
      <c r="CB2258" t="s">
        <v>17</v>
      </c>
      <c r="CC2258" t="s">
        <v>17</v>
      </c>
      <c r="CD2258" t="s">
        <v>10</v>
      </c>
      <c r="CE2258" t="s">
        <v>10</v>
      </c>
      <c r="CI2258" t="s">
        <v>10</v>
      </c>
      <c r="CJ2258" t="s">
        <v>17</v>
      </c>
      <c r="CK2258" t="s">
        <v>17</v>
      </c>
      <c r="CL2258" t="s">
        <v>17</v>
      </c>
      <c r="CM2258" t="s">
        <v>17</v>
      </c>
      <c r="CN2258" t="s">
        <v>10</v>
      </c>
      <c r="CO2258" t="s">
        <v>10</v>
      </c>
      <c r="CP2258" t="s">
        <v>10</v>
      </c>
      <c r="CR2258" t="s">
        <v>1599</v>
      </c>
    </row>
    <row r="2259" spans="1:96">
      <c r="A2259" t="s">
        <v>490</v>
      </c>
      <c r="B2259" t="s">
        <v>3</v>
      </c>
      <c r="C2259" t="s">
        <v>4</v>
      </c>
      <c r="D2259" t="s">
        <v>6</v>
      </c>
      <c r="E2259" t="s">
        <v>5</v>
      </c>
      <c r="F2259" t="s">
        <v>591</v>
      </c>
      <c r="G2259" t="s">
        <v>592</v>
      </c>
      <c r="H2259" t="s">
        <v>5490</v>
      </c>
      <c r="L2259" t="s">
        <v>7</v>
      </c>
      <c r="M2259" t="s">
        <v>3103</v>
      </c>
      <c r="N2259">
        <v>9</v>
      </c>
      <c r="O2259" t="s">
        <v>2991</v>
      </c>
      <c r="P2259">
        <v>8</v>
      </c>
      <c r="Q2259" t="s">
        <v>1835</v>
      </c>
      <c r="R2259" t="s">
        <v>4122</v>
      </c>
      <c r="S2259">
        <v>130685</v>
      </c>
      <c r="T2259" t="s">
        <v>2939</v>
      </c>
      <c r="V2259" t="s">
        <v>10</v>
      </c>
      <c r="W2259" t="s">
        <v>2941</v>
      </c>
      <c r="X2259" t="s">
        <v>21</v>
      </c>
      <c r="Y2259" t="s">
        <v>2971</v>
      </c>
      <c r="AB2259" t="s">
        <v>10</v>
      </c>
      <c r="AE2259" t="s">
        <v>10</v>
      </c>
      <c r="AF2259" t="s">
        <v>17</v>
      </c>
      <c r="AH2259" t="s">
        <v>17</v>
      </c>
      <c r="AI2259" t="s">
        <v>17</v>
      </c>
      <c r="AJ2259" t="s">
        <v>17</v>
      </c>
      <c r="AK2259" t="s">
        <v>17</v>
      </c>
      <c r="AL2259" t="s">
        <v>17</v>
      </c>
      <c r="AM2259" t="s">
        <v>10</v>
      </c>
      <c r="AN2259" t="s">
        <v>10</v>
      </c>
      <c r="AO2259" t="s">
        <v>10</v>
      </c>
      <c r="AP2259" t="s">
        <v>10</v>
      </c>
      <c r="AQ2259" t="s">
        <v>10</v>
      </c>
      <c r="AR2259" t="s">
        <v>10</v>
      </c>
      <c r="AS2259" t="s">
        <v>10</v>
      </c>
      <c r="AT2259" t="s">
        <v>10</v>
      </c>
      <c r="AU2259" t="s">
        <v>17</v>
      </c>
      <c r="AV2259" t="s">
        <v>10</v>
      </c>
      <c r="AW2259" t="s">
        <v>10</v>
      </c>
      <c r="AX2259">
        <v>1</v>
      </c>
      <c r="BA2259" t="s">
        <v>10</v>
      </c>
      <c r="BB2259">
        <v>0</v>
      </c>
      <c r="BC2259">
        <v>0</v>
      </c>
      <c r="BD2259" t="s">
        <v>652</v>
      </c>
      <c r="BE2259" s="3">
        <v>45421</v>
      </c>
      <c r="BJ2259" t="s">
        <v>653</v>
      </c>
      <c r="BZ2259" t="s">
        <v>2952</v>
      </c>
      <c r="CA2259" t="s">
        <v>17</v>
      </c>
      <c r="CB2259" t="s">
        <v>17</v>
      </c>
      <c r="CC2259" t="s">
        <v>17</v>
      </c>
      <c r="CD2259" t="s">
        <v>10</v>
      </c>
      <c r="CE2259" t="s">
        <v>10</v>
      </c>
      <c r="CI2259" t="s">
        <v>10</v>
      </c>
      <c r="CJ2259" t="s">
        <v>17</v>
      </c>
      <c r="CK2259" t="s">
        <v>17</v>
      </c>
      <c r="CL2259" t="s">
        <v>17</v>
      </c>
      <c r="CM2259" t="s">
        <v>17</v>
      </c>
      <c r="CN2259" t="s">
        <v>10</v>
      </c>
      <c r="CO2259" t="s">
        <v>10</v>
      </c>
      <c r="CP2259" t="s">
        <v>10</v>
      </c>
      <c r="CR2259" t="s">
        <v>1835</v>
      </c>
    </row>
    <row r="2260" spans="1:96">
      <c r="A2260" t="s">
        <v>490</v>
      </c>
      <c r="B2260" t="s">
        <v>3</v>
      </c>
      <c r="C2260" t="s">
        <v>4</v>
      </c>
      <c r="D2260" t="s">
        <v>6</v>
      </c>
      <c r="E2260" t="s">
        <v>5</v>
      </c>
      <c r="F2260" t="s">
        <v>591</v>
      </c>
      <c r="G2260" t="s">
        <v>592</v>
      </c>
      <c r="H2260" t="s">
        <v>349</v>
      </c>
      <c r="I2260" t="s">
        <v>348</v>
      </c>
      <c r="L2260" t="s">
        <v>12</v>
      </c>
      <c r="M2260" t="s">
        <v>3225</v>
      </c>
      <c r="N2260">
        <v>13</v>
      </c>
      <c r="O2260" t="s">
        <v>3065</v>
      </c>
      <c r="P2260">
        <v>12</v>
      </c>
      <c r="Q2260" t="s">
        <v>1850</v>
      </c>
      <c r="R2260" t="s">
        <v>4122</v>
      </c>
      <c r="S2260">
        <v>130749</v>
      </c>
      <c r="T2260" t="s">
        <v>2939</v>
      </c>
      <c r="V2260" t="s">
        <v>17</v>
      </c>
      <c r="W2260" t="s">
        <v>2941</v>
      </c>
      <c r="X2260" t="s">
        <v>11</v>
      </c>
      <c r="Y2260" t="s">
        <v>2971</v>
      </c>
      <c r="AB2260" t="s">
        <v>10</v>
      </c>
      <c r="AE2260" t="s">
        <v>10</v>
      </c>
      <c r="AF2260" t="s">
        <v>10</v>
      </c>
      <c r="AG2260" t="s">
        <v>10</v>
      </c>
      <c r="AH2260" t="s">
        <v>17</v>
      </c>
      <c r="AI2260" t="s">
        <v>17</v>
      </c>
      <c r="AJ2260" t="s">
        <v>17</v>
      </c>
      <c r="AK2260" t="s">
        <v>17</v>
      </c>
      <c r="AL2260" t="s">
        <v>17</v>
      </c>
      <c r="AM2260" t="s">
        <v>10</v>
      </c>
      <c r="AN2260" t="s">
        <v>10</v>
      </c>
      <c r="AO2260" t="s">
        <v>10</v>
      </c>
      <c r="AP2260" t="s">
        <v>10</v>
      </c>
      <c r="AQ2260" t="s">
        <v>10</v>
      </c>
      <c r="AR2260" t="s">
        <v>10</v>
      </c>
      <c r="AS2260" t="s">
        <v>10</v>
      </c>
      <c r="AT2260" t="s">
        <v>10</v>
      </c>
      <c r="AU2260" t="s">
        <v>10</v>
      </c>
      <c r="AV2260" t="s">
        <v>10</v>
      </c>
      <c r="AW2260" t="s">
        <v>10</v>
      </c>
      <c r="AX2260">
        <v>0</v>
      </c>
      <c r="AY2260" t="s">
        <v>10</v>
      </c>
      <c r="AZ2260" t="s">
        <v>10</v>
      </c>
      <c r="BA2260" t="s">
        <v>10</v>
      </c>
      <c r="BB2260">
        <v>0</v>
      </c>
      <c r="BC2260">
        <v>0</v>
      </c>
      <c r="BD2260" t="s">
        <v>1650</v>
      </c>
      <c r="BE2260" s="3">
        <v>45422</v>
      </c>
      <c r="BF2260" t="s">
        <v>1650</v>
      </c>
      <c r="BG2260" s="3">
        <v>45422</v>
      </c>
      <c r="BJ2260" t="s">
        <v>654</v>
      </c>
      <c r="BZ2260" t="s">
        <v>2947</v>
      </c>
      <c r="CA2260" t="s">
        <v>17</v>
      </c>
      <c r="CB2260" t="s">
        <v>17</v>
      </c>
      <c r="CC2260" t="s">
        <v>17</v>
      </c>
      <c r="CD2260" t="s">
        <v>10</v>
      </c>
      <c r="CE2260" t="s">
        <v>10</v>
      </c>
      <c r="CF2260" t="s">
        <v>652</v>
      </c>
      <c r="CG2260" t="s">
        <v>653</v>
      </c>
      <c r="CH2260" t="s">
        <v>653</v>
      </c>
      <c r="CI2260" t="s">
        <v>17</v>
      </c>
      <c r="CJ2260" t="s">
        <v>17</v>
      </c>
      <c r="CK2260" t="s">
        <v>17</v>
      </c>
      <c r="CL2260" t="s">
        <v>10</v>
      </c>
      <c r="CM2260" t="s">
        <v>10</v>
      </c>
      <c r="CN2260" t="s">
        <v>10</v>
      </c>
      <c r="CO2260" t="s">
        <v>10</v>
      </c>
      <c r="CP2260" t="s">
        <v>10</v>
      </c>
      <c r="CR2260" t="s">
        <v>1850</v>
      </c>
    </row>
    <row r="2261" spans="1:96">
      <c r="A2261" t="s">
        <v>490</v>
      </c>
      <c r="B2261" t="s">
        <v>3</v>
      </c>
      <c r="C2261" t="s">
        <v>4</v>
      </c>
      <c r="D2261" t="s">
        <v>6</v>
      </c>
      <c r="E2261" t="s">
        <v>5</v>
      </c>
      <c r="F2261" t="s">
        <v>591</v>
      </c>
      <c r="G2261" t="s">
        <v>592</v>
      </c>
      <c r="H2261" t="s">
        <v>5491</v>
      </c>
      <c r="L2261" t="s">
        <v>7</v>
      </c>
      <c r="M2261" t="s">
        <v>785</v>
      </c>
      <c r="N2261">
        <v>31</v>
      </c>
      <c r="O2261" t="s">
        <v>2961</v>
      </c>
      <c r="P2261">
        <v>30</v>
      </c>
      <c r="Q2261" t="s">
        <v>1835</v>
      </c>
      <c r="R2261" t="s">
        <v>11</v>
      </c>
      <c r="S2261">
        <v>130750</v>
      </c>
      <c r="T2261" t="s">
        <v>2939</v>
      </c>
      <c r="V2261" t="s">
        <v>10</v>
      </c>
      <c r="W2261" t="s">
        <v>2941</v>
      </c>
      <c r="X2261" t="s">
        <v>21</v>
      </c>
      <c r="Y2261" t="s">
        <v>2942</v>
      </c>
      <c r="Z2261">
        <v>4</v>
      </c>
      <c r="AA2261">
        <v>2</v>
      </c>
      <c r="AB2261" t="s">
        <v>10</v>
      </c>
      <c r="AE2261" t="s">
        <v>17</v>
      </c>
      <c r="AF2261" t="s">
        <v>17</v>
      </c>
      <c r="AH2261" t="s">
        <v>17</v>
      </c>
      <c r="AI2261" t="s">
        <v>17</v>
      </c>
      <c r="AJ2261" t="s">
        <v>17</v>
      </c>
      <c r="AK2261" t="s">
        <v>17</v>
      </c>
      <c r="AL2261" t="s">
        <v>17</v>
      </c>
      <c r="AM2261" t="s">
        <v>17</v>
      </c>
      <c r="AN2261" t="s">
        <v>10</v>
      </c>
      <c r="AO2261" t="s">
        <v>10</v>
      </c>
      <c r="AP2261" t="s">
        <v>17</v>
      </c>
      <c r="AQ2261" t="s">
        <v>10</v>
      </c>
      <c r="AR2261" t="s">
        <v>10</v>
      </c>
      <c r="AS2261" t="s">
        <v>10</v>
      </c>
      <c r="AT2261" t="s">
        <v>10</v>
      </c>
      <c r="AU2261" t="s">
        <v>17</v>
      </c>
      <c r="AV2261" t="s">
        <v>10</v>
      </c>
      <c r="AW2261" t="s">
        <v>10</v>
      </c>
      <c r="AX2261">
        <v>1</v>
      </c>
      <c r="BA2261" t="s">
        <v>10</v>
      </c>
      <c r="BB2261">
        <v>0</v>
      </c>
      <c r="BC2261">
        <v>2</v>
      </c>
      <c r="BD2261" t="s">
        <v>652</v>
      </c>
      <c r="BE2261" s="3">
        <v>45421</v>
      </c>
      <c r="BJ2261" t="s">
        <v>653</v>
      </c>
      <c r="BZ2261" t="s">
        <v>2952</v>
      </c>
      <c r="CA2261" t="s">
        <v>17</v>
      </c>
      <c r="CB2261" t="s">
        <v>17</v>
      </c>
      <c r="CC2261" t="s">
        <v>17</v>
      </c>
      <c r="CD2261" t="s">
        <v>10</v>
      </c>
      <c r="CE2261" t="s">
        <v>10</v>
      </c>
      <c r="CI2261" t="s">
        <v>10</v>
      </c>
      <c r="CJ2261" t="s">
        <v>17</v>
      </c>
      <c r="CK2261" t="s">
        <v>17</v>
      </c>
      <c r="CL2261" t="s">
        <v>17</v>
      </c>
      <c r="CM2261" t="s">
        <v>17</v>
      </c>
      <c r="CN2261" t="s">
        <v>10</v>
      </c>
      <c r="CO2261" t="s">
        <v>10</v>
      </c>
      <c r="CP2261" t="s">
        <v>10</v>
      </c>
      <c r="CR2261" t="s">
        <v>1835</v>
      </c>
    </row>
    <row r="2262" spans="1:96">
      <c r="A2262" t="s">
        <v>490</v>
      </c>
      <c r="B2262" t="s">
        <v>3</v>
      </c>
      <c r="C2262" t="s">
        <v>4</v>
      </c>
      <c r="D2262" t="s">
        <v>6</v>
      </c>
      <c r="E2262" t="s">
        <v>5</v>
      </c>
      <c r="F2262" t="s">
        <v>591</v>
      </c>
      <c r="G2262" t="s">
        <v>592</v>
      </c>
      <c r="H2262" t="s">
        <v>5492</v>
      </c>
      <c r="L2262" t="s">
        <v>7</v>
      </c>
      <c r="M2262" t="s">
        <v>3325</v>
      </c>
      <c r="N2262">
        <v>2</v>
      </c>
      <c r="O2262" t="s">
        <v>2985</v>
      </c>
      <c r="P2262">
        <v>1</v>
      </c>
      <c r="Q2262" t="s">
        <v>1835</v>
      </c>
      <c r="R2262" t="s">
        <v>8</v>
      </c>
      <c r="S2262">
        <v>130751</v>
      </c>
      <c r="T2262" t="s">
        <v>2939</v>
      </c>
      <c r="V2262" t="s">
        <v>10</v>
      </c>
      <c r="W2262" t="s">
        <v>2941</v>
      </c>
      <c r="X2262" t="s">
        <v>21</v>
      </c>
      <c r="Y2262" t="s">
        <v>2971</v>
      </c>
      <c r="Z2262">
        <v>0</v>
      </c>
      <c r="AB2262" t="s">
        <v>10</v>
      </c>
      <c r="AE2262" t="s">
        <v>17</v>
      </c>
      <c r="AF2262" t="s">
        <v>17</v>
      </c>
      <c r="AH2262" t="s">
        <v>17</v>
      </c>
      <c r="AI2262" t="s">
        <v>17</v>
      </c>
      <c r="AJ2262" t="s">
        <v>17</v>
      </c>
      <c r="AK2262" t="s">
        <v>17</v>
      </c>
      <c r="AL2262" t="s">
        <v>17</v>
      </c>
      <c r="AM2262" t="s">
        <v>10</v>
      </c>
      <c r="AN2262" t="s">
        <v>10</v>
      </c>
      <c r="AO2262" t="s">
        <v>10</v>
      </c>
      <c r="AP2262" t="s">
        <v>10</v>
      </c>
      <c r="AQ2262" t="s">
        <v>10</v>
      </c>
      <c r="AR2262" t="s">
        <v>10</v>
      </c>
      <c r="AS2262" t="s">
        <v>10</v>
      </c>
      <c r="AT2262" t="s">
        <v>10</v>
      </c>
      <c r="AU2262" t="s">
        <v>17</v>
      </c>
      <c r="AV2262" t="s">
        <v>10</v>
      </c>
      <c r="AW2262" t="s">
        <v>10</v>
      </c>
      <c r="AX2262">
        <v>1</v>
      </c>
      <c r="BA2262" t="s">
        <v>10</v>
      </c>
      <c r="BB2262">
        <v>0</v>
      </c>
      <c r="BC2262">
        <v>0</v>
      </c>
      <c r="BD2262" t="s">
        <v>652</v>
      </c>
      <c r="BE2262" s="3">
        <v>45421</v>
      </c>
      <c r="BJ2262" t="s">
        <v>653</v>
      </c>
      <c r="BZ2262" t="s">
        <v>2952</v>
      </c>
      <c r="CA2262" t="s">
        <v>17</v>
      </c>
      <c r="CB2262" t="s">
        <v>17</v>
      </c>
      <c r="CC2262" t="s">
        <v>17</v>
      </c>
      <c r="CD2262" t="s">
        <v>10</v>
      </c>
      <c r="CE2262" t="s">
        <v>10</v>
      </c>
      <c r="CI2262" t="s">
        <v>10</v>
      </c>
      <c r="CJ2262" t="s">
        <v>17</v>
      </c>
      <c r="CK2262" t="s">
        <v>17</v>
      </c>
      <c r="CL2262" t="s">
        <v>10</v>
      </c>
      <c r="CM2262" t="s">
        <v>10</v>
      </c>
      <c r="CN2262" t="s">
        <v>10</v>
      </c>
      <c r="CO2262" t="s">
        <v>10</v>
      </c>
      <c r="CP2262" t="s">
        <v>10</v>
      </c>
      <c r="CR2262" t="s">
        <v>1835</v>
      </c>
    </row>
    <row r="2263" spans="1:96">
      <c r="A2263" t="s">
        <v>490</v>
      </c>
      <c r="B2263" t="s">
        <v>3</v>
      </c>
      <c r="C2263" t="s">
        <v>4</v>
      </c>
      <c r="D2263" t="s">
        <v>6</v>
      </c>
      <c r="E2263" t="s">
        <v>5</v>
      </c>
      <c r="F2263" t="s">
        <v>591</v>
      </c>
      <c r="G2263" t="s">
        <v>592</v>
      </c>
      <c r="H2263" t="s">
        <v>5493</v>
      </c>
      <c r="L2263" t="s">
        <v>7</v>
      </c>
      <c r="M2263" t="s">
        <v>3218</v>
      </c>
      <c r="N2263">
        <v>6</v>
      </c>
      <c r="O2263" t="s">
        <v>2991</v>
      </c>
      <c r="P2263">
        <v>5</v>
      </c>
      <c r="Q2263" t="s">
        <v>1850</v>
      </c>
      <c r="R2263" t="s">
        <v>8</v>
      </c>
      <c r="S2263">
        <v>130752</v>
      </c>
      <c r="T2263" t="s">
        <v>2939</v>
      </c>
      <c r="V2263" t="s">
        <v>10</v>
      </c>
      <c r="W2263" t="s">
        <v>2941</v>
      </c>
      <c r="X2263" t="s">
        <v>21</v>
      </c>
      <c r="Y2263" t="s">
        <v>2971</v>
      </c>
      <c r="Z2263">
        <v>0</v>
      </c>
      <c r="AB2263" t="s">
        <v>17</v>
      </c>
      <c r="AC2263" t="s">
        <v>3748</v>
      </c>
      <c r="AD2263" t="s">
        <v>2949</v>
      </c>
      <c r="AE2263" t="s">
        <v>17</v>
      </c>
      <c r="AF2263" t="s">
        <v>17</v>
      </c>
      <c r="AH2263" t="s">
        <v>17</v>
      </c>
      <c r="AI2263" t="s">
        <v>17</v>
      </c>
      <c r="AJ2263" t="s">
        <v>17</v>
      </c>
      <c r="AK2263" t="s">
        <v>17</v>
      </c>
      <c r="AL2263" t="s">
        <v>17</v>
      </c>
      <c r="AM2263" t="s">
        <v>10</v>
      </c>
      <c r="AN2263" t="s">
        <v>10</v>
      </c>
      <c r="AO2263" t="s">
        <v>10</v>
      </c>
      <c r="AP2263" t="s">
        <v>10</v>
      </c>
      <c r="AQ2263" t="s">
        <v>10</v>
      </c>
      <c r="AR2263" t="s">
        <v>10</v>
      </c>
      <c r="AS2263" t="s">
        <v>17</v>
      </c>
      <c r="AT2263" t="s">
        <v>10</v>
      </c>
      <c r="AU2263" t="s">
        <v>17</v>
      </c>
      <c r="AV2263" t="s">
        <v>10</v>
      </c>
      <c r="AW2263" t="s">
        <v>10</v>
      </c>
      <c r="AX2263">
        <v>2</v>
      </c>
      <c r="BA2263" t="s">
        <v>10</v>
      </c>
      <c r="BB2263">
        <v>0</v>
      </c>
      <c r="BC2263">
        <v>0</v>
      </c>
      <c r="BD2263" t="s">
        <v>652</v>
      </c>
      <c r="BE2263" s="3">
        <v>45422</v>
      </c>
      <c r="BJ2263" t="s">
        <v>653</v>
      </c>
      <c r="BZ2263" t="s">
        <v>2952</v>
      </c>
      <c r="CA2263" t="s">
        <v>17</v>
      </c>
      <c r="CB2263" t="s">
        <v>17</v>
      </c>
      <c r="CC2263" t="s">
        <v>17</v>
      </c>
      <c r="CD2263" t="s">
        <v>10</v>
      </c>
      <c r="CE2263" t="s">
        <v>10</v>
      </c>
      <c r="CI2263" t="s">
        <v>10</v>
      </c>
      <c r="CJ2263" t="s">
        <v>17</v>
      </c>
      <c r="CK2263" t="s">
        <v>17</v>
      </c>
      <c r="CL2263" t="s">
        <v>10</v>
      </c>
      <c r="CM2263" t="s">
        <v>10</v>
      </c>
      <c r="CN2263" t="s">
        <v>10</v>
      </c>
      <c r="CO2263" t="s">
        <v>10</v>
      </c>
      <c r="CP2263" t="s">
        <v>10</v>
      </c>
      <c r="CR2263" t="s">
        <v>1850</v>
      </c>
    </row>
    <row r="2264" spans="1:96">
      <c r="A2264" t="s">
        <v>490</v>
      </c>
      <c r="B2264" t="s">
        <v>3</v>
      </c>
      <c r="C2264" t="s">
        <v>4</v>
      </c>
      <c r="D2264" t="s">
        <v>6</v>
      </c>
      <c r="E2264" t="s">
        <v>5</v>
      </c>
      <c r="F2264" t="s">
        <v>591</v>
      </c>
      <c r="G2264" t="s">
        <v>592</v>
      </c>
      <c r="H2264" t="s">
        <v>5494</v>
      </c>
      <c r="L2264" t="s">
        <v>7</v>
      </c>
      <c r="M2264" t="s">
        <v>779</v>
      </c>
      <c r="N2264">
        <v>21</v>
      </c>
      <c r="O2264" t="s">
        <v>2956</v>
      </c>
      <c r="P2264">
        <v>20</v>
      </c>
      <c r="Q2264" t="s">
        <v>1835</v>
      </c>
      <c r="R2264" t="s">
        <v>4122</v>
      </c>
      <c r="S2264">
        <v>130753</v>
      </c>
      <c r="T2264" t="s">
        <v>2939</v>
      </c>
      <c r="V2264" t="s">
        <v>10</v>
      </c>
      <c r="W2264" t="s">
        <v>2941</v>
      </c>
      <c r="X2264" t="s">
        <v>21</v>
      </c>
      <c r="Y2264" t="s">
        <v>2971</v>
      </c>
      <c r="AB2264" t="s">
        <v>10</v>
      </c>
      <c r="AE2264" t="s">
        <v>10</v>
      </c>
      <c r="AF2264" t="s">
        <v>17</v>
      </c>
      <c r="AH2264" t="s">
        <v>17</v>
      </c>
      <c r="AI2264" t="s">
        <v>17</v>
      </c>
      <c r="AJ2264" t="s">
        <v>17</v>
      </c>
      <c r="AK2264" t="s">
        <v>17</v>
      </c>
      <c r="AL2264" t="s">
        <v>17</v>
      </c>
      <c r="AM2264" t="s">
        <v>10</v>
      </c>
      <c r="AN2264" t="s">
        <v>10</v>
      </c>
      <c r="AO2264" t="s">
        <v>10</v>
      </c>
      <c r="AP2264" t="s">
        <v>10</v>
      </c>
      <c r="AQ2264" t="s">
        <v>10</v>
      </c>
      <c r="AR2264" t="s">
        <v>10</v>
      </c>
      <c r="AS2264" t="s">
        <v>10</v>
      </c>
      <c r="AT2264" t="s">
        <v>10</v>
      </c>
      <c r="AU2264" t="s">
        <v>10</v>
      </c>
      <c r="AV2264" t="s">
        <v>10</v>
      </c>
      <c r="AW2264" t="s">
        <v>10</v>
      </c>
      <c r="AX2264">
        <v>0</v>
      </c>
      <c r="BA2264" t="s">
        <v>10</v>
      </c>
      <c r="BB2264">
        <v>0</v>
      </c>
      <c r="BC2264">
        <v>0</v>
      </c>
      <c r="BD2264" t="s">
        <v>652</v>
      </c>
      <c r="BE2264" s="3">
        <v>45421</v>
      </c>
      <c r="BJ2264" t="s">
        <v>653</v>
      </c>
      <c r="BZ2264" t="s">
        <v>2952</v>
      </c>
      <c r="CA2264" t="s">
        <v>17</v>
      </c>
      <c r="CB2264" t="s">
        <v>17</v>
      </c>
      <c r="CC2264" t="s">
        <v>17</v>
      </c>
      <c r="CD2264" t="s">
        <v>10</v>
      </c>
      <c r="CE2264" t="s">
        <v>10</v>
      </c>
      <c r="CI2264" t="s">
        <v>10</v>
      </c>
      <c r="CJ2264" t="s">
        <v>17</v>
      </c>
      <c r="CK2264" t="s">
        <v>17</v>
      </c>
      <c r="CL2264" t="s">
        <v>17</v>
      </c>
      <c r="CM2264" t="s">
        <v>17</v>
      </c>
      <c r="CN2264" t="s">
        <v>10</v>
      </c>
      <c r="CO2264" t="s">
        <v>10</v>
      </c>
      <c r="CP2264" t="s">
        <v>10</v>
      </c>
      <c r="CR2264" t="s">
        <v>1835</v>
      </c>
    </row>
    <row r="2265" spans="1:96">
      <c r="A2265" t="s">
        <v>490</v>
      </c>
      <c r="B2265" t="s">
        <v>3</v>
      </c>
      <c r="C2265" t="s">
        <v>4</v>
      </c>
      <c r="D2265" t="s">
        <v>6</v>
      </c>
      <c r="E2265" t="s">
        <v>5</v>
      </c>
      <c r="F2265" t="s">
        <v>591</v>
      </c>
      <c r="G2265" t="s">
        <v>592</v>
      </c>
      <c r="H2265" t="s">
        <v>351</v>
      </c>
      <c r="I2265" t="s">
        <v>350</v>
      </c>
      <c r="K2265" t="s">
        <v>5495</v>
      </c>
      <c r="L2265" t="s">
        <v>7</v>
      </c>
      <c r="M2265" t="s">
        <v>702</v>
      </c>
      <c r="N2265">
        <v>35</v>
      </c>
      <c r="O2265" t="s">
        <v>2976</v>
      </c>
      <c r="P2265">
        <v>34</v>
      </c>
      <c r="Q2265" t="s">
        <v>5496</v>
      </c>
      <c r="R2265" t="s">
        <v>4122</v>
      </c>
      <c r="S2265">
        <v>130758</v>
      </c>
      <c r="T2265" t="s">
        <v>2939</v>
      </c>
      <c r="V2265" t="s">
        <v>17</v>
      </c>
      <c r="W2265" t="s">
        <v>2941</v>
      </c>
      <c r="X2265" t="s">
        <v>21</v>
      </c>
      <c r="Y2265" t="s">
        <v>2971</v>
      </c>
      <c r="AB2265" t="s">
        <v>17</v>
      </c>
      <c r="AC2265" t="s">
        <v>2943</v>
      </c>
      <c r="AD2265" t="s">
        <v>5497</v>
      </c>
      <c r="AE2265" t="s">
        <v>17</v>
      </c>
      <c r="AF2265" t="s">
        <v>17</v>
      </c>
      <c r="AH2265" t="s">
        <v>17</v>
      </c>
      <c r="AI2265" t="s">
        <v>17</v>
      </c>
      <c r="AJ2265" t="s">
        <v>17</v>
      </c>
      <c r="AK2265" t="s">
        <v>17</v>
      </c>
      <c r="AL2265" t="s">
        <v>17</v>
      </c>
      <c r="AM2265" t="s">
        <v>17</v>
      </c>
      <c r="AN2265" t="s">
        <v>10</v>
      </c>
      <c r="AO2265" t="s">
        <v>17</v>
      </c>
      <c r="AP2265" t="s">
        <v>10</v>
      </c>
      <c r="AQ2265" t="s">
        <v>10</v>
      </c>
      <c r="AR2265" t="s">
        <v>10</v>
      </c>
      <c r="AS2265" t="s">
        <v>17</v>
      </c>
      <c r="AT2265" t="s">
        <v>17</v>
      </c>
      <c r="AU2265" t="s">
        <v>17</v>
      </c>
      <c r="AV2265" t="s">
        <v>17</v>
      </c>
      <c r="AX2265">
        <v>4</v>
      </c>
      <c r="BA2265" t="s">
        <v>10</v>
      </c>
      <c r="BB2265">
        <v>0</v>
      </c>
      <c r="BC2265">
        <v>2</v>
      </c>
      <c r="BD2265" t="s">
        <v>1650</v>
      </c>
      <c r="BE2265" s="3">
        <v>45425</v>
      </c>
      <c r="BF2265" t="s">
        <v>1650</v>
      </c>
      <c r="BG2265" s="3">
        <v>45425</v>
      </c>
      <c r="BJ2265" t="s">
        <v>654</v>
      </c>
      <c r="BK2265" t="s">
        <v>10</v>
      </c>
      <c r="BL2265" t="s">
        <v>2945</v>
      </c>
      <c r="BM2265" s="3">
        <v>45425</v>
      </c>
      <c r="BN2265" t="s">
        <v>17</v>
      </c>
      <c r="BO2265" t="s">
        <v>17</v>
      </c>
      <c r="BP2265" t="s">
        <v>17</v>
      </c>
      <c r="BQ2265" t="s">
        <v>2946</v>
      </c>
      <c r="BZ2265" t="s">
        <v>2952</v>
      </c>
      <c r="CA2265" t="s">
        <v>17</v>
      </c>
      <c r="CB2265" t="s">
        <v>17</v>
      </c>
      <c r="CC2265" t="s">
        <v>17</v>
      </c>
      <c r="CD2265" t="s">
        <v>10</v>
      </c>
      <c r="CE2265" t="s">
        <v>10</v>
      </c>
      <c r="CF2265" t="s">
        <v>652</v>
      </c>
      <c r="CG2265" t="s">
        <v>653</v>
      </c>
      <c r="CH2265" t="s">
        <v>653</v>
      </c>
      <c r="CI2265" t="s">
        <v>17</v>
      </c>
      <c r="CJ2265" t="s">
        <v>17</v>
      </c>
      <c r="CK2265" t="s">
        <v>17</v>
      </c>
      <c r="CL2265" t="s">
        <v>17</v>
      </c>
      <c r="CM2265" t="s">
        <v>10</v>
      </c>
      <c r="CN2265" t="s">
        <v>10</v>
      </c>
      <c r="CO2265" t="s">
        <v>10</v>
      </c>
      <c r="CP2265" t="s">
        <v>10</v>
      </c>
      <c r="CR2265" t="s">
        <v>5496</v>
      </c>
    </row>
    <row r="2266" spans="1:96">
      <c r="A2266" t="s">
        <v>490</v>
      </c>
      <c r="B2266" t="s">
        <v>3</v>
      </c>
      <c r="C2266" t="s">
        <v>4</v>
      </c>
      <c r="D2266" t="s">
        <v>6</v>
      </c>
      <c r="E2266" t="s">
        <v>5</v>
      </c>
      <c r="F2266" t="s">
        <v>591</v>
      </c>
      <c r="G2266" t="s">
        <v>592</v>
      </c>
      <c r="H2266" t="s">
        <v>353</v>
      </c>
      <c r="I2266" t="s">
        <v>352</v>
      </c>
      <c r="K2266" t="s">
        <v>5498</v>
      </c>
      <c r="L2266" t="s">
        <v>12</v>
      </c>
      <c r="M2266" t="s">
        <v>661</v>
      </c>
      <c r="N2266">
        <v>32</v>
      </c>
      <c r="O2266" t="s">
        <v>2961</v>
      </c>
      <c r="P2266">
        <v>31</v>
      </c>
      <c r="Q2266" t="s">
        <v>1431</v>
      </c>
      <c r="R2266" t="s">
        <v>4122</v>
      </c>
      <c r="S2266">
        <v>130820</v>
      </c>
      <c r="T2266" t="s">
        <v>2939</v>
      </c>
      <c r="V2266" t="s">
        <v>17</v>
      </c>
      <c r="W2266" t="s">
        <v>2941</v>
      </c>
      <c r="X2266" t="s">
        <v>21</v>
      </c>
      <c r="Y2266" t="s">
        <v>2971</v>
      </c>
      <c r="AB2266" t="s">
        <v>17</v>
      </c>
      <c r="AC2266" t="s">
        <v>2943</v>
      </c>
      <c r="AD2266" t="s">
        <v>5499</v>
      </c>
      <c r="AE2266" t="s">
        <v>17</v>
      </c>
      <c r="AF2266" t="s">
        <v>17</v>
      </c>
      <c r="AG2266" t="s">
        <v>10</v>
      </c>
      <c r="AH2266" t="s">
        <v>17</v>
      </c>
      <c r="AI2266" t="s">
        <v>17</v>
      </c>
      <c r="AJ2266" t="s">
        <v>17</v>
      </c>
      <c r="AK2266" t="s">
        <v>17</v>
      </c>
      <c r="AL2266" t="s">
        <v>17</v>
      </c>
      <c r="AM2266" t="s">
        <v>17</v>
      </c>
      <c r="AN2266" t="s">
        <v>10</v>
      </c>
      <c r="AO2266" t="s">
        <v>17</v>
      </c>
      <c r="AP2266" t="s">
        <v>10</v>
      </c>
      <c r="AQ2266" t="s">
        <v>10</v>
      </c>
      <c r="AR2266" t="s">
        <v>10</v>
      </c>
      <c r="AS2266" t="s">
        <v>10</v>
      </c>
      <c r="AT2266" t="s">
        <v>17</v>
      </c>
      <c r="AU2266" t="s">
        <v>10</v>
      </c>
      <c r="AV2266" t="s">
        <v>17</v>
      </c>
      <c r="AX2266">
        <v>2</v>
      </c>
      <c r="AY2266" t="s">
        <v>10</v>
      </c>
      <c r="AZ2266" t="s">
        <v>10</v>
      </c>
      <c r="BA2266" t="s">
        <v>17</v>
      </c>
      <c r="BB2266">
        <v>1</v>
      </c>
      <c r="BC2266">
        <v>2</v>
      </c>
      <c r="BD2266" t="s">
        <v>1650</v>
      </c>
      <c r="BE2266" s="3">
        <v>45426</v>
      </c>
      <c r="BF2266" t="s">
        <v>1650</v>
      </c>
      <c r="BG2266" s="3">
        <v>45426</v>
      </c>
      <c r="BJ2266" t="s">
        <v>654</v>
      </c>
      <c r="BK2266" t="s">
        <v>10</v>
      </c>
      <c r="BL2266" t="s">
        <v>2945</v>
      </c>
      <c r="BM2266" s="3">
        <v>45426</v>
      </c>
      <c r="BN2266" t="s">
        <v>17</v>
      </c>
      <c r="BO2266" t="s">
        <v>17</v>
      </c>
      <c r="BP2266" t="s">
        <v>17</v>
      </c>
      <c r="BQ2266" t="s">
        <v>2946</v>
      </c>
      <c r="BZ2266" t="s">
        <v>2952</v>
      </c>
      <c r="CA2266" t="s">
        <v>17</v>
      </c>
      <c r="CB2266" t="s">
        <v>17</v>
      </c>
      <c r="CC2266" t="s">
        <v>17</v>
      </c>
      <c r="CD2266" t="s">
        <v>10</v>
      </c>
      <c r="CE2266" t="s">
        <v>10</v>
      </c>
      <c r="CF2266" t="s">
        <v>652</v>
      </c>
      <c r="CG2266" t="s">
        <v>653</v>
      </c>
      <c r="CH2266" t="s">
        <v>653</v>
      </c>
      <c r="CI2266" t="s">
        <v>10</v>
      </c>
      <c r="CJ2266" t="s">
        <v>17</v>
      </c>
      <c r="CK2266" t="s">
        <v>17</v>
      </c>
      <c r="CL2266" t="s">
        <v>17</v>
      </c>
      <c r="CM2266" t="s">
        <v>17</v>
      </c>
      <c r="CN2266" t="s">
        <v>17</v>
      </c>
      <c r="CO2266" t="s">
        <v>17</v>
      </c>
      <c r="CP2266" t="s">
        <v>10</v>
      </c>
      <c r="CR2266" t="s">
        <v>1431</v>
      </c>
    </row>
    <row r="2267" spans="1:96">
      <c r="A2267" t="s">
        <v>490</v>
      </c>
      <c r="B2267" t="s">
        <v>3</v>
      </c>
      <c r="C2267" t="s">
        <v>4</v>
      </c>
      <c r="D2267" t="s">
        <v>6</v>
      </c>
      <c r="E2267" t="s">
        <v>5</v>
      </c>
      <c r="F2267" t="s">
        <v>591</v>
      </c>
      <c r="G2267" t="s">
        <v>592</v>
      </c>
      <c r="H2267" t="s">
        <v>5500</v>
      </c>
      <c r="L2267" t="s">
        <v>12</v>
      </c>
      <c r="M2267" t="s">
        <v>5501</v>
      </c>
      <c r="N2267">
        <v>2</v>
      </c>
      <c r="O2267" t="s">
        <v>2985</v>
      </c>
      <c r="P2267">
        <v>1</v>
      </c>
      <c r="Q2267" t="s">
        <v>1853</v>
      </c>
      <c r="R2267" t="s">
        <v>8</v>
      </c>
      <c r="S2267">
        <v>130871</v>
      </c>
      <c r="T2267" t="s">
        <v>2939</v>
      </c>
      <c r="V2267" t="s">
        <v>17</v>
      </c>
      <c r="W2267" t="s">
        <v>2941</v>
      </c>
      <c r="X2267" t="s">
        <v>21</v>
      </c>
      <c r="Y2267" t="s">
        <v>2971</v>
      </c>
      <c r="Z2267">
        <v>0</v>
      </c>
      <c r="AB2267" t="s">
        <v>10</v>
      </c>
      <c r="AE2267" t="s">
        <v>17</v>
      </c>
      <c r="AF2267" t="s">
        <v>10</v>
      </c>
      <c r="AG2267" t="s">
        <v>10</v>
      </c>
      <c r="AH2267" t="s">
        <v>17</v>
      </c>
      <c r="AI2267" t="s">
        <v>17</v>
      </c>
      <c r="AJ2267" t="s">
        <v>17</v>
      </c>
      <c r="AK2267" t="s">
        <v>17</v>
      </c>
      <c r="AL2267" t="s">
        <v>17</v>
      </c>
      <c r="AM2267" t="s">
        <v>10</v>
      </c>
      <c r="AN2267" t="s">
        <v>10</v>
      </c>
      <c r="AO2267" t="s">
        <v>10</v>
      </c>
      <c r="AP2267" t="s">
        <v>10</v>
      </c>
      <c r="AQ2267" t="s">
        <v>10</v>
      </c>
      <c r="AR2267" t="s">
        <v>10</v>
      </c>
      <c r="AS2267" t="s">
        <v>10</v>
      </c>
      <c r="AT2267" t="s">
        <v>10</v>
      </c>
      <c r="AU2267" t="s">
        <v>17</v>
      </c>
      <c r="AV2267" t="s">
        <v>10</v>
      </c>
      <c r="AW2267" t="s">
        <v>10</v>
      </c>
      <c r="AX2267">
        <v>1</v>
      </c>
      <c r="AY2267" t="s">
        <v>10</v>
      </c>
      <c r="AZ2267" t="s">
        <v>10</v>
      </c>
      <c r="BA2267" t="s">
        <v>10</v>
      </c>
      <c r="BB2267">
        <v>0</v>
      </c>
      <c r="BC2267">
        <v>0</v>
      </c>
      <c r="BD2267" t="s">
        <v>652</v>
      </c>
      <c r="BE2267" s="3">
        <v>45427</v>
      </c>
      <c r="BJ2267" t="s">
        <v>653</v>
      </c>
      <c r="BZ2267" t="s">
        <v>2952</v>
      </c>
      <c r="CA2267" t="s">
        <v>17</v>
      </c>
      <c r="CB2267" t="s">
        <v>17</v>
      </c>
      <c r="CC2267" t="s">
        <v>17</v>
      </c>
      <c r="CD2267" t="s">
        <v>10</v>
      </c>
      <c r="CE2267" t="s">
        <v>10</v>
      </c>
      <c r="CI2267" t="s">
        <v>10</v>
      </c>
      <c r="CJ2267" t="s">
        <v>17</v>
      </c>
      <c r="CK2267" t="s">
        <v>17</v>
      </c>
      <c r="CL2267" t="s">
        <v>17</v>
      </c>
      <c r="CM2267" t="s">
        <v>10</v>
      </c>
      <c r="CN2267" t="s">
        <v>10</v>
      </c>
      <c r="CO2267" t="s">
        <v>10</v>
      </c>
      <c r="CP2267" t="s">
        <v>10</v>
      </c>
      <c r="CR2267" t="s">
        <v>1853</v>
      </c>
    </row>
    <row r="2268" spans="1:96">
      <c r="A2268" t="s">
        <v>490</v>
      </c>
      <c r="B2268" t="s">
        <v>3</v>
      </c>
      <c r="C2268" t="s">
        <v>4</v>
      </c>
      <c r="D2268" t="s">
        <v>6</v>
      </c>
      <c r="E2268" t="s">
        <v>5</v>
      </c>
      <c r="F2268" t="s">
        <v>591</v>
      </c>
      <c r="G2268" t="s">
        <v>592</v>
      </c>
      <c r="H2268" t="s">
        <v>5502</v>
      </c>
      <c r="L2268" t="s">
        <v>7</v>
      </c>
      <c r="M2268" t="s">
        <v>919</v>
      </c>
      <c r="N2268">
        <v>23</v>
      </c>
      <c r="O2268" t="s">
        <v>2956</v>
      </c>
      <c r="P2268">
        <v>22</v>
      </c>
      <c r="Q2268" t="s">
        <v>1431</v>
      </c>
      <c r="R2268" t="s">
        <v>21</v>
      </c>
      <c r="S2268">
        <v>130872</v>
      </c>
      <c r="T2268" t="s">
        <v>2939</v>
      </c>
      <c r="V2268" t="s">
        <v>10</v>
      </c>
      <c r="W2268" t="s">
        <v>2941</v>
      </c>
      <c r="X2268" t="s">
        <v>21</v>
      </c>
      <c r="Y2268" t="s">
        <v>2971</v>
      </c>
      <c r="AB2268" t="s">
        <v>10</v>
      </c>
      <c r="AE2268" t="s">
        <v>10</v>
      </c>
      <c r="AF2268" t="s">
        <v>17</v>
      </c>
      <c r="AH2268" t="s">
        <v>17</v>
      </c>
      <c r="AI2268" t="s">
        <v>17</v>
      </c>
      <c r="AJ2268" t="s">
        <v>17</v>
      </c>
      <c r="AK2268" t="s">
        <v>17</v>
      </c>
      <c r="AL2268" t="s">
        <v>10</v>
      </c>
      <c r="AM2268" t="s">
        <v>17</v>
      </c>
      <c r="AN2268" t="s">
        <v>10</v>
      </c>
      <c r="AO2268" t="s">
        <v>10</v>
      </c>
      <c r="AP2268" t="s">
        <v>17</v>
      </c>
      <c r="AQ2268" t="s">
        <v>10</v>
      </c>
      <c r="AR2268" t="s">
        <v>10</v>
      </c>
      <c r="AS2268" t="s">
        <v>10</v>
      </c>
      <c r="AT2268" t="s">
        <v>10</v>
      </c>
      <c r="AU2268" t="s">
        <v>17</v>
      </c>
      <c r="AV2268" t="s">
        <v>17</v>
      </c>
      <c r="AX2268">
        <v>2</v>
      </c>
      <c r="BA2268" t="s">
        <v>17</v>
      </c>
      <c r="BB2268">
        <v>1</v>
      </c>
      <c r="BC2268">
        <v>2</v>
      </c>
      <c r="BD2268" t="s">
        <v>652</v>
      </c>
      <c r="BE2268" s="3">
        <v>45426</v>
      </c>
      <c r="BJ2268" t="s">
        <v>653</v>
      </c>
      <c r="BZ2268" t="s">
        <v>2952</v>
      </c>
      <c r="CA2268" t="s">
        <v>17</v>
      </c>
      <c r="CB2268" t="s">
        <v>10</v>
      </c>
      <c r="CC2268" t="s">
        <v>17</v>
      </c>
      <c r="CD2268" t="s">
        <v>10</v>
      </c>
      <c r="CE2268" t="s">
        <v>10</v>
      </c>
      <c r="CI2268" t="s">
        <v>10</v>
      </c>
      <c r="CJ2268" t="s">
        <v>17</v>
      </c>
      <c r="CK2268" t="s">
        <v>17</v>
      </c>
      <c r="CL2268" t="s">
        <v>17</v>
      </c>
      <c r="CM2268" t="s">
        <v>17</v>
      </c>
      <c r="CN2268" t="s">
        <v>10</v>
      </c>
      <c r="CO2268" t="s">
        <v>10</v>
      </c>
      <c r="CP2268" t="s">
        <v>10</v>
      </c>
      <c r="CR2268" t="s">
        <v>1431</v>
      </c>
    </row>
    <row r="2269" spans="1:96">
      <c r="A2269" t="s">
        <v>490</v>
      </c>
      <c r="B2269" t="s">
        <v>3</v>
      </c>
      <c r="C2269" t="s">
        <v>4</v>
      </c>
      <c r="D2269" t="s">
        <v>6</v>
      </c>
      <c r="E2269" t="s">
        <v>5</v>
      </c>
      <c r="F2269" t="s">
        <v>591</v>
      </c>
      <c r="G2269" t="s">
        <v>592</v>
      </c>
      <c r="H2269" t="s">
        <v>5503</v>
      </c>
      <c r="L2269" t="s">
        <v>7</v>
      </c>
      <c r="M2269" t="s">
        <v>729</v>
      </c>
      <c r="N2269">
        <v>22</v>
      </c>
      <c r="O2269" t="s">
        <v>2956</v>
      </c>
      <c r="P2269">
        <v>21</v>
      </c>
      <c r="Q2269" t="s">
        <v>1431</v>
      </c>
      <c r="R2269" t="s">
        <v>21</v>
      </c>
      <c r="S2269">
        <v>130873</v>
      </c>
      <c r="T2269" t="s">
        <v>2939</v>
      </c>
      <c r="V2269" t="s">
        <v>10</v>
      </c>
      <c r="W2269" t="s">
        <v>2941</v>
      </c>
      <c r="X2269" t="s">
        <v>21</v>
      </c>
      <c r="Y2269" t="s">
        <v>2971</v>
      </c>
      <c r="AB2269" t="s">
        <v>10</v>
      </c>
      <c r="AE2269" t="s">
        <v>10</v>
      </c>
      <c r="AF2269" t="s">
        <v>17</v>
      </c>
      <c r="AH2269" t="s">
        <v>17</v>
      </c>
      <c r="AI2269" t="s">
        <v>17</v>
      </c>
      <c r="AJ2269" t="s">
        <v>17</v>
      </c>
      <c r="AK2269" t="s">
        <v>17</v>
      </c>
      <c r="AL2269" t="s">
        <v>10</v>
      </c>
      <c r="AM2269" t="s">
        <v>17</v>
      </c>
      <c r="AN2269" t="s">
        <v>10</v>
      </c>
      <c r="AO2269" t="s">
        <v>10</v>
      </c>
      <c r="AP2269" t="s">
        <v>17</v>
      </c>
      <c r="AQ2269" t="s">
        <v>10</v>
      </c>
      <c r="AR2269" t="s">
        <v>10</v>
      </c>
      <c r="AS2269" t="s">
        <v>10</v>
      </c>
      <c r="AT2269" t="s">
        <v>10</v>
      </c>
      <c r="AU2269" t="s">
        <v>17</v>
      </c>
      <c r="AV2269" t="s">
        <v>17</v>
      </c>
      <c r="AX2269">
        <v>2</v>
      </c>
      <c r="BA2269" t="s">
        <v>17</v>
      </c>
      <c r="BB2269">
        <v>1</v>
      </c>
      <c r="BC2269">
        <v>2</v>
      </c>
      <c r="BD2269" t="s">
        <v>652</v>
      </c>
      <c r="BE2269" s="3">
        <v>45426</v>
      </c>
      <c r="BJ2269" t="s">
        <v>653</v>
      </c>
      <c r="BZ2269" t="s">
        <v>2952</v>
      </c>
      <c r="CA2269" t="s">
        <v>17</v>
      </c>
      <c r="CB2269" t="s">
        <v>17</v>
      </c>
      <c r="CC2269" t="s">
        <v>17</v>
      </c>
      <c r="CD2269" t="s">
        <v>10</v>
      </c>
      <c r="CE2269" t="s">
        <v>10</v>
      </c>
      <c r="CI2269" t="s">
        <v>10</v>
      </c>
      <c r="CJ2269" t="s">
        <v>17</v>
      </c>
      <c r="CK2269" t="s">
        <v>17</v>
      </c>
      <c r="CL2269" t="s">
        <v>17</v>
      </c>
      <c r="CM2269" t="s">
        <v>17</v>
      </c>
      <c r="CN2269" t="s">
        <v>10</v>
      </c>
      <c r="CO2269" t="s">
        <v>10</v>
      </c>
      <c r="CP2269" t="s">
        <v>10</v>
      </c>
      <c r="CR2269" t="s">
        <v>1431</v>
      </c>
    </row>
    <row r="2270" spans="1:96">
      <c r="A2270" t="s">
        <v>490</v>
      </c>
      <c r="B2270" t="s">
        <v>3</v>
      </c>
      <c r="C2270" t="s">
        <v>4</v>
      </c>
      <c r="D2270" t="s">
        <v>6</v>
      </c>
      <c r="E2270" t="s">
        <v>5</v>
      </c>
      <c r="F2270" t="s">
        <v>591</v>
      </c>
      <c r="G2270" t="s">
        <v>592</v>
      </c>
      <c r="H2270" t="s">
        <v>5504</v>
      </c>
      <c r="L2270" t="s">
        <v>12</v>
      </c>
      <c r="M2270" t="s">
        <v>785</v>
      </c>
      <c r="N2270">
        <v>31</v>
      </c>
      <c r="O2270" t="s">
        <v>2961</v>
      </c>
      <c r="P2270">
        <v>30</v>
      </c>
      <c r="Q2270" t="s">
        <v>1431</v>
      </c>
      <c r="R2270" t="s">
        <v>8</v>
      </c>
      <c r="S2270">
        <v>130874</v>
      </c>
      <c r="T2270" t="s">
        <v>2939</v>
      </c>
      <c r="V2270" t="s">
        <v>10</v>
      </c>
      <c r="W2270" t="s">
        <v>2941</v>
      </c>
      <c r="X2270" t="s">
        <v>21</v>
      </c>
      <c r="Y2270" t="s">
        <v>2942</v>
      </c>
      <c r="Z2270">
        <v>2</v>
      </c>
      <c r="AB2270" t="s">
        <v>10</v>
      </c>
      <c r="AE2270" t="s">
        <v>17</v>
      </c>
      <c r="AF2270" t="s">
        <v>17</v>
      </c>
      <c r="AG2270" t="s">
        <v>10</v>
      </c>
      <c r="AH2270" t="s">
        <v>17</v>
      </c>
      <c r="AI2270" t="s">
        <v>17</v>
      </c>
      <c r="AJ2270" t="s">
        <v>17</v>
      </c>
      <c r="AK2270" t="s">
        <v>17</v>
      </c>
      <c r="AL2270" t="s">
        <v>17</v>
      </c>
      <c r="AM2270" t="s">
        <v>17</v>
      </c>
      <c r="AN2270" t="s">
        <v>17</v>
      </c>
      <c r="AO2270" t="s">
        <v>10</v>
      </c>
      <c r="AP2270" t="s">
        <v>17</v>
      </c>
      <c r="AQ2270" t="s">
        <v>10</v>
      </c>
      <c r="AR2270" t="s">
        <v>10</v>
      </c>
      <c r="AS2270" t="s">
        <v>10</v>
      </c>
      <c r="AT2270" t="s">
        <v>10</v>
      </c>
      <c r="AU2270" t="s">
        <v>17</v>
      </c>
      <c r="AV2270" t="s">
        <v>10</v>
      </c>
      <c r="AW2270" t="s">
        <v>10</v>
      </c>
      <c r="AX2270">
        <v>1</v>
      </c>
      <c r="AY2270" t="s">
        <v>10</v>
      </c>
      <c r="AZ2270" t="s">
        <v>10</v>
      </c>
      <c r="BA2270" t="s">
        <v>10</v>
      </c>
      <c r="BB2270">
        <v>0</v>
      </c>
      <c r="BC2270">
        <v>3</v>
      </c>
      <c r="BD2270" t="s">
        <v>652</v>
      </c>
      <c r="BE2270" s="3">
        <v>45426</v>
      </c>
      <c r="BJ2270" t="s">
        <v>653</v>
      </c>
      <c r="BZ2270" t="s">
        <v>2952</v>
      </c>
      <c r="CA2270" t="s">
        <v>17</v>
      </c>
      <c r="CB2270" t="s">
        <v>17</v>
      </c>
      <c r="CC2270" t="s">
        <v>17</v>
      </c>
      <c r="CD2270" t="s">
        <v>10</v>
      </c>
      <c r="CE2270" t="s">
        <v>10</v>
      </c>
      <c r="CI2270" t="s">
        <v>10</v>
      </c>
      <c r="CJ2270" t="s">
        <v>17</v>
      </c>
      <c r="CK2270" t="s">
        <v>17</v>
      </c>
      <c r="CL2270" t="s">
        <v>17</v>
      </c>
      <c r="CM2270" t="s">
        <v>17</v>
      </c>
      <c r="CN2270" t="s">
        <v>10</v>
      </c>
      <c r="CO2270" t="s">
        <v>10</v>
      </c>
      <c r="CP2270" t="s">
        <v>10</v>
      </c>
      <c r="CR2270" t="s">
        <v>1431</v>
      </c>
    </row>
    <row r="2271" spans="1:96">
      <c r="A2271" t="s">
        <v>490</v>
      </c>
      <c r="B2271" t="s">
        <v>3</v>
      </c>
      <c r="C2271" t="s">
        <v>4</v>
      </c>
      <c r="D2271" t="s">
        <v>6</v>
      </c>
      <c r="E2271" t="s">
        <v>5</v>
      </c>
      <c r="F2271" t="s">
        <v>591</v>
      </c>
      <c r="G2271" t="s">
        <v>592</v>
      </c>
      <c r="H2271" t="s">
        <v>5505</v>
      </c>
      <c r="L2271" t="s">
        <v>7</v>
      </c>
      <c r="M2271" t="s">
        <v>3166</v>
      </c>
      <c r="N2271">
        <v>48</v>
      </c>
      <c r="O2271" t="s">
        <v>2938</v>
      </c>
      <c r="P2271">
        <v>47</v>
      </c>
      <c r="Q2271" t="s">
        <v>1431</v>
      </c>
      <c r="R2271" t="s">
        <v>21</v>
      </c>
      <c r="S2271">
        <v>130876</v>
      </c>
      <c r="T2271" t="s">
        <v>2939</v>
      </c>
      <c r="V2271" t="s">
        <v>10</v>
      </c>
      <c r="W2271" t="s">
        <v>2941</v>
      </c>
      <c r="X2271" t="s">
        <v>21</v>
      </c>
      <c r="Y2271" t="s">
        <v>2942</v>
      </c>
      <c r="Z2271">
        <v>1</v>
      </c>
      <c r="AA2271">
        <v>2</v>
      </c>
      <c r="AB2271" t="s">
        <v>10</v>
      </c>
      <c r="AE2271" t="s">
        <v>10</v>
      </c>
      <c r="AF2271" t="s">
        <v>17</v>
      </c>
      <c r="AH2271" t="s">
        <v>17</v>
      </c>
      <c r="AI2271" t="s">
        <v>17</v>
      </c>
      <c r="AJ2271" t="s">
        <v>17</v>
      </c>
      <c r="AK2271" t="s">
        <v>17</v>
      </c>
      <c r="AL2271" t="s">
        <v>17</v>
      </c>
      <c r="AM2271" t="s">
        <v>10</v>
      </c>
      <c r="AN2271" t="s">
        <v>17</v>
      </c>
      <c r="AO2271" t="s">
        <v>17</v>
      </c>
      <c r="AP2271" t="s">
        <v>10</v>
      </c>
      <c r="AQ2271" t="s">
        <v>10</v>
      </c>
      <c r="AR2271" t="s">
        <v>10</v>
      </c>
      <c r="AS2271" t="s">
        <v>10</v>
      </c>
      <c r="AT2271" t="s">
        <v>10</v>
      </c>
      <c r="AU2271" t="s">
        <v>17</v>
      </c>
      <c r="AV2271" t="s">
        <v>10</v>
      </c>
      <c r="AW2271" t="s">
        <v>10</v>
      </c>
      <c r="AX2271">
        <v>1</v>
      </c>
      <c r="BA2271" t="s">
        <v>10</v>
      </c>
      <c r="BB2271">
        <v>0</v>
      </c>
      <c r="BC2271">
        <v>2</v>
      </c>
      <c r="BD2271" t="s">
        <v>652</v>
      </c>
      <c r="BE2271" s="3">
        <v>45426</v>
      </c>
      <c r="BJ2271" t="s">
        <v>653</v>
      </c>
      <c r="BZ2271" t="s">
        <v>2952</v>
      </c>
      <c r="CA2271" t="s">
        <v>17</v>
      </c>
      <c r="CB2271" t="s">
        <v>17</v>
      </c>
      <c r="CC2271" t="s">
        <v>17</v>
      </c>
      <c r="CD2271" t="s">
        <v>10</v>
      </c>
      <c r="CE2271" t="s">
        <v>10</v>
      </c>
      <c r="CI2271" t="s">
        <v>10</v>
      </c>
      <c r="CJ2271" t="s">
        <v>17</v>
      </c>
      <c r="CK2271" t="s">
        <v>17</v>
      </c>
      <c r="CL2271" t="s">
        <v>17</v>
      </c>
      <c r="CM2271" t="s">
        <v>17</v>
      </c>
      <c r="CN2271" t="s">
        <v>10</v>
      </c>
      <c r="CO2271" t="s">
        <v>10</v>
      </c>
      <c r="CP2271" t="s">
        <v>10</v>
      </c>
      <c r="CR2271" t="s">
        <v>1431</v>
      </c>
    </row>
    <row r="2272" spans="1:96">
      <c r="A2272" t="s">
        <v>490</v>
      </c>
      <c r="B2272" t="s">
        <v>3</v>
      </c>
      <c r="C2272" t="s">
        <v>4</v>
      </c>
      <c r="D2272" t="s">
        <v>6</v>
      </c>
      <c r="E2272" t="s">
        <v>5</v>
      </c>
      <c r="F2272" t="s">
        <v>591</v>
      </c>
      <c r="G2272" t="s">
        <v>592</v>
      </c>
      <c r="H2272" t="s">
        <v>5506</v>
      </c>
      <c r="L2272" t="s">
        <v>12</v>
      </c>
      <c r="M2272" t="s">
        <v>721</v>
      </c>
      <c r="N2272">
        <v>26</v>
      </c>
      <c r="O2272" t="s">
        <v>2954</v>
      </c>
      <c r="P2272">
        <v>25</v>
      </c>
      <c r="Q2272" t="s">
        <v>1816</v>
      </c>
      <c r="R2272" t="s">
        <v>11</v>
      </c>
      <c r="S2272">
        <v>130877</v>
      </c>
      <c r="T2272" t="s">
        <v>2939</v>
      </c>
      <c r="V2272" t="s">
        <v>10</v>
      </c>
      <c r="W2272" t="s">
        <v>2941</v>
      </c>
      <c r="X2272" t="s">
        <v>21</v>
      </c>
      <c r="Y2272" t="s">
        <v>2942</v>
      </c>
      <c r="Z2272">
        <v>1</v>
      </c>
      <c r="AB2272" t="s">
        <v>10</v>
      </c>
      <c r="AE2272" t="s">
        <v>17</v>
      </c>
      <c r="AF2272" t="s">
        <v>17</v>
      </c>
      <c r="AG2272" t="s">
        <v>10</v>
      </c>
      <c r="AH2272" t="s">
        <v>17</v>
      </c>
      <c r="AI2272" t="s">
        <v>17</v>
      </c>
      <c r="AJ2272" t="s">
        <v>17</v>
      </c>
      <c r="AK2272" t="s">
        <v>17</v>
      </c>
      <c r="AL2272" t="s">
        <v>17</v>
      </c>
      <c r="AM2272" t="s">
        <v>17</v>
      </c>
      <c r="AN2272" t="s">
        <v>10</v>
      </c>
      <c r="AO2272" t="s">
        <v>17</v>
      </c>
      <c r="AP2272" t="s">
        <v>17</v>
      </c>
      <c r="AQ2272" t="s">
        <v>10</v>
      </c>
      <c r="AR2272" t="s">
        <v>10</v>
      </c>
      <c r="AS2272" t="s">
        <v>10</v>
      </c>
      <c r="AT2272" t="s">
        <v>10</v>
      </c>
      <c r="AU2272" t="s">
        <v>17</v>
      </c>
      <c r="AV2272" t="s">
        <v>10</v>
      </c>
      <c r="AW2272" t="s">
        <v>10</v>
      </c>
      <c r="AX2272">
        <v>1</v>
      </c>
      <c r="AY2272" t="s">
        <v>10</v>
      </c>
      <c r="AZ2272" t="s">
        <v>10</v>
      </c>
      <c r="BA2272" t="s">
        <v>10</v>
      </c>
      <c r="BB2272">
        <v>0</v>
      </c>
      <c r="BC2272">
        <v>3</v>
      </c>
      <c r="BD2272" t="s">
        <v>652</v>
      </c>
      <c r="BE2272" s="3">
        <v>45424</v>
      </c>
      <c r="BJ2272" t="s">
        <v>653</v>
      </c>
      <c r="BZ2272" t="s">
        <v>2952</v>
      </c>
      <c r="CA2272" t="s">
        <v>17</v>
      </c>
      <c r="CB2272" t="s">
        <v>17</v>
      </c>
      <c r="CC2272" t="s">
        <v>17</v>
      </c>
      <c r="CD2272" t="s">
        <v>10</v>
      </c>
      <c r="CE2272" t="s">
        <v>10</v>
      </c>
      <c r="CF2272" t="s">
        <v>652</v>
      </c>
      <c r="CI2272" t="s">
        <v>10</v>
      </c>
      <c r="CJ2272" t="s">
        <v>17</v>
      </c>
      <c r="CK2272" t="s">
        <v>17</v>
      </c>
      <c r="CL2272" t="s">
        <v>17</v>
      </c>
      <c r="CM2272" t="s">
        <v>17</v>
      </c>
      <c r="CN2272" t="s">
        <v>10</v>
      </c>
      <c r="CO2272" t="s">
        <v>10</v>
      </c>
      <c r="CP2272" t="s">
        <v>10</v>
      </c>
      <c r="CR2272" t="s">
        <v>1816</v>
      </c>
    </row>
    <row r="2273" spans="1:96">
      <c r="A2273" t="s">
        <v>490</v>
      </c>
      <c r="B2273" t="s">
        <v>3</v>
      </c>
      <c r="C2273" t="s">
        <v>4</v>
      </c>
      <c r="D2273" t="s">
        <v>6</v>
      </c>
      <c r="E2273" t="s">
        <v>5</v>
      </c>
      <c r="F2273" t="s">
        <v>591</v>
      </c>
      <c r="G2273" t="s">
        <v>592</v>
      </c>
      <c r="H2273" t="s">
        <v>5507</v>
      </c>
      <c r="L2273" t="s">
        <v>12</v>
      </c>
      <c r="M2273" t="s">
        <v>997</v>
      </c>
      <c r="N2273">
        <v>19</v>
      </c>
      <c r="O2273" t="s">
        <v>2973</v>
      </c>
      <c r="P2273">
        <v>18</v>
      </c>
      <c r="Q2273" t="s">
        <v>1816</v>
      </c>
      <c r="R2273" t="s">
        <v>11</v>
      </c>
      <c r="S2273">
        <v>130878</v>
      </c>
      <c r="T2273" t="s">
        <v>2939</v>
      </c>
      <c r="V2273" t="s">
        <v>10</v>
      </c>
      <c r="W2273" t="s">
        <v>2941</v>
      </c>
      <c r="X2273" t="s">
        <v>21</v>
      </c>
      <c r="Y2273" t="s">
        <v>2971</v>
      </c>
      <c r="Z2273">
        <v>0</v>
      </c>
      <c r="AB2273" t="s">
        <v>10</v>
      </c>
      <c r="AE2273" t="s">
        <v>17</v>
      </c>
      <c r="AF2273" t="s">
        <v>17</v>
      </c>
      <c r="AG2273" t="s">
        <v>10</v>
      </c>
      <c r="AH2273" t="s">
        <v>17</v>
      </c>
      <c r="AI2273" t="s">
        <v>17</v>
      </c>
      <c r="AJ2273" t="s">
        <v>17</v>
      </c>
      <c r="AK2273" t="s">
        <v>17</v>
      </c>
      <c r="AL2273" t="s">
        <v>17</v>
      </c>
      <c r="AM2273" t="s">
        <v>10</v>
      </c>
      <c r="AN2273" t="s">
        <v>10</v>
      </c>
      <c r="AO2273" t="s">
        <v>10</v>
      </c>
      <c r="AP2273" t="s">
        <v>10</v>
      </c>
      <c r="AQ2273" t="s">
        <v>10</v>
      </c>
      <c r="AR2273" t="s">
        <v>10</v>
      </c>
      <c r="AS2273" t="s">
        <v>10</v>
      </c>
      <c r="AT2273" t="s">
        <v>10</v>
      </c>
      <c r="AU2273" t="s">
        <v>17</v>
      </c>
      <c r="AV2273" t="s">
        <v>10</v>
      </c>
      <c r="AW2273" t="s">
        <v>10</v>
      </c>
      <c r="AX2273">
        <v>1</v>
      </c>
      <c r="AY2273" t="s">
        <v>10</v>
      </c>
      <c r="AZ2273" t="s">
        <v>10</v>
      </c>
      <c r="BA2273" t="s">
        <v>10</v>
      </c>
      <c r="BB2273">
        <v>0</v>
      </c>
      <c r="BC2273">
        <v>0</v>
      </c>
      <c r="BD2273" t="s">
        <v>652</v>
      </c>
      <c r="BE2273" s="3">
        <v>45424</v>
      </c>
      <c r="BJ2273" t="s">
        <v>653</v>
      </c>
      <c r="BZ2273" t="s">
        <v>2952</v>
      </c>
      <c r="CA2273" t="s">
        <v>17</v>
      </c>
      <c r="CB2273" t="s">
        <v>17</v>
      </c>
      <c r="CC2273" t="s">
        <v>17</v>
      </c>
      <c r="CD2273" t="s">
        <v>10</v>
      </c>
      <c r="CE2273" t="s">
        <v>10</v>
      </c>
      <c r="CI2273" t="s">
        <v>10</v>
      </c>
      <c r="CJ2273" t="s">
        <v>17</v>
      </c>
      <c r="CK2273" t="s">
        <v>17</v>
      </c>
      <c r="CL2273" t="s">
        <v>17</v>
      </c>
      <c r="CM2273" t="s">
        <v>17</v>
      </c>
      <c r="CN2273" t="s">
        <v>17</v>
      </c>
      <c r="CO2273" t="s">
        <v>17</v>
      </c>
      <c r="CP2273" t="s">
        <v>17</v>
      </c>
      <c r="CR2273" t="s">
        <v>1816</v>
      </c>
    </row>
    <row r="2274" spans="1:96">
      <c r="A2274" t="s">
        <v>490</v>
      </c>
      <c r="B2274" t="s">
        <v>3</v>
      </c>
      <c r="C2274" t="s">
        <v>4</v>
      </c>
      <c r="D2274" t="s">
        <v>6</v>
      </c>
      <c r="E2274" t="s">
        <v>5</v>
      </c>
      <c r="F2274" t="s">
        <v>591</v>
      </c>
      <c r="G2274" t="s">
        <v>592</v>
      </c>
      <c r="H2274" t="s">
        <v>5508</v>
      </c>
      <c r="L2274" t="s">
        <v>12</v>
      </c>
      <c r="M2274" t="s">
        <v>661</v>
      </c>
      <c r="N2274">
        <v>32</v>
      </c>
      <c r="O2274" t="s">
        <v>2961</v>
      </c>
      <c r="P2274">
        <v>31</v>
      </c>
      <c r="Q2274" t="s">
        <v>1853</v>
      </c>
      <c r="R2274" t="s">
        <v>21</v>
      </c>
      <c r="S2274">
        <v>130879</v>
      </c>
      <c r="T2274" t="s">
        <v>2939</v>
      </c>
      <c r="V2274" t="s">
        <v>10</v>
      </c>
      <c r="W2274" t="s">
        <v>2941</v>
      </c>
      <c r="X2274" t="s">
        <v>21</v>
      </c>
      <c r="Y2274" t="s">
        <v>2971</v>
      </c>
      <c r="AB2274" t="s">
        <v>10</v>
      </c>
      <c r="AE2274" t="s">
        <v>10</v>
      </c>
      <c r="AF2274" t="s">
        <v>17</v>
      </c>
      <c r="AG2274" t="s">
        <v>10</v>
      </c>
      <c r="AH2274" t="s">
        <v>17</v>
      </c>
      <c r="AI2274" t="s">
        <v>17</v>
      </c>
      <c r="AJ2274" t="s">
        <v>17</v>
      </c>
      <c r="AK2274" t="s">
        <v>17</v>
      </c>
      <c r="AL2274" t="s">
        <v>17</v>
      </c>
      <c r="AM2274" t="s">
        <v>17</v>
      </c>
      <c r="AN2274" t="s">
        <v>17</v>
      </c>
      <c r="AO2274" t="s">
        <v>10</v>
      </c>
      <c r="AP2274" t="s">
        <v>10</v>
      </c>
      <c r="AQ2274" t="s">
        <v>17</v>
      </c>
      <c r="AR2274" t="s">
        <v>10</v>
      </c>
      <c r="AS2274" t="s">
        <v>10</v>
      </c>
      <c r="AT2274" t="s">
        <v>10</v>
      </c>
      <c r="AU2274" t="s">
        <v>10</v>
      </c>
      <c r="AV2274" t="s">
        <v>17</v>
      </c>
      <c r="AX2274">
        <v>2</v>
      </c>
      <c r="AY2274" t="s">
        <v>10</v>
      </c>
      <c r="AZ2274" t="s">
        <v>10</v>
      </c>
      <c r="BA2274" t="s">
        <v>10</v>
      </c>
      <c r="BB2274">
        <v>0</v>
      </c>
      <c r="BC2274">
        <v>6</v>
      </c>
      <c r="BD2274" t="s">
        <v>652</v>
      </c>
      <c r="BE2274" s="3">
        <v>45427</v>
      </c>
      <c r="BJ2274" t="s">
        <v>653</v>
      </c>
      <c r="BZ2274" t="s">
        <v>2952</v>
      </c>
      <c r="CA2274" t="s">
        <v>17</v>
      </c>
      <c r="CB2274" t="s">
        <v>17</v>
      </c>
      <c r="CC2274" t="s">
        <v>17</v>
      </c>
      <c r="CD2274" t="s">
        <v>10</v>
      </c>
      <c r="CE2274" t="s">
        <v>10</v>
      </c>
      <c r="CI2274" t="s">
        <v>10</v>
      </c>
      <c r="CJ2274" t="s">
        <v>17</v>
      </c>
      <c r="CK2274" t="s">
        <v>17</v>
      </c>
      <c r="CL2274" t="s">
        <v>10</v>
      </c>
      <c r="CM2274" t="s">
        <v>10</v>
      </c>
      <c r="CN2274" t="s">
        <v>10</v>
      </c>
      <c r="CO2274" t="s">
        <v>10</v>
      </c>
      <c r="CP2274" t="s">
        <v>10</v>
      </c>
      <c r="CR2274" t="s">
        <v>1853</v>
      </c>
    </row>
    <row r="2275" spans="1:96">
      <c r="A2275" t="s">
        <v>490</v>
      </c>
      <c r="B2275" t="s">
        <v>3</v>
      </c>
      <c r="C2275" t="s">
        <v>4</v>
      </c>
      <c r="D2275" t="s">
        <v>6</v>
      </c>
      <c r="E2275" t="s">
        <v>5</v>
      </c>
      <c r="F2275" t="s">
        <v>591</v>
      </c>
      <c r="G2275" t="s">
        <v>592</v>
      </c>
      <c r="H2275" t="s">
        <v>5509</v>
      </c>
      <c r="L2275" t="s">
        <v>12</v>
      </c>
      <c r="M2275" t="s">
        <v>3151</v>
      </c>
      <c r="N2275">
        <v>46</v>
      </c>
      <c r="O2275" t="s">
        <v>2938</v>
      </c>
      <c r="P2275">
        <v>45</v>
      </c>
      <c r="Q2275" t="s">
        <v>1438</v>
      </c>
      <c r="R2275" t="s">
        <v>8</v>
      </c>
      <c r="S2275">
        <v>131066</v>
      </c>
      <c r="T2275" t="s">
        <v>2939</v>
      </c>
      <c r="V2275" t="s">
        <v>10</v>
      </c>
      <c r="W2275" t="s">
        <v>2941</v>
      </c>
      <c r="X2275" t="s">
        <v>21</v>
      </c>
      <c r="Y2275" t="s">
        <v>2942</v>
      </c>
      <c r="Z2275">
        <v>0</v>
      </c>
      <c r="AB2275" t="s">
        <v>17</v>
      </c>
      <c r="AC2275" t="s">
        <v>2943</v>
      </c>
      <c r="AD2275" t="s">
        <v>2949</v>
      </c>
      <c r="AE2275" t="s">
        <v>17</v>
      </c>
      <c r="AF2275" t="s">
        <v>17</v>
      </c>
      <c r="AG2275" t="s">
        <v>10</v>
      </c>
      <c r="AH2275" t="s">
        <v>17</v>
      </c>
      <c r="AI2275" t="s">
        <v>17</v>
      </c>
      <c r="AJ2275" t="s">
        <v>17</v>
      </c>
      <c r="AK2275" t="s">
        <v>17</v>
      </c>
      <c r="AL2275" t="s">
        <v>17</v>
      </c>
      <c r="AM2275" t="s">
        <v>17</v>
      </c>
      <c r="AN2275" t="s">
        <v>10</v>
      </c>
      <c r="AO2275" t="s">
        <v>10</v>
      </c>
      <c r="AP2275" t="s">
        <v>17</v>
      </c>
      <c r="AQ2275" t="s">
        <v>10</v>
      </c>
      <c r="AR2275" t="s">
        <v>10</v>
      </c>
      <c r="AS2275" t="s">
        <v>10</v>
      </c>
      <c r="AT2275" t="s">
        <v>10</v>
      </c>
      <c r="AU2275" t="s">
        <v>17</v>
      </c>
      <c r="AV2275" t="s">
        <v>10</v>
      </c>
      <c r="AW2275" t="s">
        <v>10</v>
      </c>
      <c r="AX2275">
        <v>2</v>
      </c>
      <c r="AY2275" t="s">
        <v>10</v>
      </c>
      <c r="AZ2275" t="s">
        <v>10</v>
      </c>
      <c r="BA2275" t="s">
        <v>10</v>
      </c>
      <c r="BB2275">
        <v>0</v>
      </c>
      <c r="BC2275">
        <v>4</v>
      </c>
      <c r="BD2275" t="s">
        <v>652</v>
      </c>
      <c r="BE2275" s="3">
        <v>45429</v>
      </c>
      <c r="BJ2275" t="s">
        <v>653</v>
      </c>
      <c r="BZ2275" t="s">
        <v>2952</v>
      </c>
      <c r="CA2275" t="s">
        <v>17</v>
      </c>
      <c r="CB2275" t="s">
        <v>17</v>
      </c>
      <c r="CC2275" t="s">
        <v>17</v>
      </c>
      <c r="CD2275" t="s">
        <v>10</v>
      </c>
      <c r="CE2275" t="s">
        <v>10</v>
      </c>
      <c r="CI2275" t="s">
        <v>10</v>
      </c>
      <c r="CJ2275" t="s">
        <v>17</v>
      </c>
      <c r="CK2275" t="s">
        <v>17</v>
      </c>
      <c r="CL2275" t="s">
        <v>17</v>
      </c>
      <c r="CM2275" t="s">
        <v>10</v>
      </c>
      <c r="CN2275" t="s">
        <v>10</v>
      </c>
      <c r="CO2275" t="s">
        <v>10</v>
      </c>
      <c r="CP2275" t="s">
        <v>10</v>
      </c>
      <c r="CR2275" t="s">
        <v>1438</v>
      </c>
    </row>
    <row r="2276" spans="1:96">
      <c r="A2276" t="s">
        <v>490</v>
      </c>
      <c r="B2276" t="s">
        <v>3</v>
      </c>
      <c r="C2276" t="s">
        <v>4</v>
      </c>
      <c r="D2276" t="s">
        <v>6</v>
      </c>
      <c r="E2276" t="s">
        <v>5</v>
      </c>
      <c r="F2276" t="s">
        <v>591</v>
      </c>
      <c r="G2276" t="s">
        <v>592</v>
      </c>
      <c r="H2276" t="s">
        <v>5510</v>
      </c>
      <c r="L2276" t="s">
        <v>12</v>
      </c>
      <c r="M2276" t="s">
        <v>721</v>
      </c>
      <c r="N2276">
        <v>26</v>
      </c>
      <c r="O2276" t="s">
        <v>2954</v>
      </c>
      <c r="P2276">
        <v>25</v>
      </c>
      <c r="Q2276" t="s">
        <v>1592</v>
      </c>
      <c r="R2276" t="s">
        <v>8</v>
      </c>
      <c r="S2276">
        <v>131076</v>
      </c>
      <c r="T2276" t="s">
        <v>2939</v>
      </c>
      <c r="V2276" t="s">
        <v>10</v>
      </c>
      <c r="W2276" t="s">
        <v>2941</v>
      </c>
      <c r="X2276" t="s">
        <v>21</v>
      </c>
      <c r="Y2276" t="s">
        <v>2942</v>
      </c>
      <c r="Z2276">
        <v>2</v>
      </c>
      <c r="AB2276" t="s">
        <v>10</v>
      </c>
      <c r="AE2276" t="s">
        <v>10</v>
      </c>
      <c r="AF2276" t="s">
        <v>17</v>
      </c>
      <c r="AG2276" t="s">
        <v>10</v>
      </c>
      <c r="AH2276" t="s">
        <v>17</v>
      </c>
      <c r="AI2276" t="s">
        <v>17</v>
      </c>
      <c r="AJ2276" t="s">
        <v>17</v>
      </c>
      <c r="AK2276" t="s">
        <v>17</v>
      </c>
      <c r="AL2276" t="s">
        <v>17</v>
      </c>
      <c r="AM2276" t="s">
        <v>17</v>
      </c>
      <c r="AN2276" t="s">
        <v>10</v>
      </c>
      <c r="AO2276" t="s">
        <v>10</v>
      </c>
      <c r="AP2276" t="s">
        <v>17</v>
      </c>
      <c r="AQ2276" t="s">
        <v>10</v>
      </c>
      <c r="AR2276" t="s">
        <v>10</v>
      </c>
      <c r="AS2276" t="s">
        <v>10</v>
      </c>
      <c r="AT2276" t="s">
        <v>10</v>
      </c>
      <c r="AU2276" t="s">
        <v>17</v>
      </c>
      <c r="AV2276" t="s">
        <v>10</v>
      </c>
      <c r="AW2276" t="s">
        <v>10</v>
      </c>
      <c r="AX2276">
        <v>1</v>
      </c>
      <c r="AY2276" t="s">
        <v>10</v>
      </c>
      <c r="AZ2276" t="s">
        <v>10</v>
      </c>
      <c r="BA2276" t="s">
        <v>10</v>
      </c>
      <c r="BB2276">
        <v>0</v>
      </c>
      <c r="BC2276">
        <v>2</v>
      </c>
      <c r="BD2276" t="s">
        <v>652</v>
      </c>
      <c r="BE2276" s="3">
        <v>45428</v>
      </c>
      <c r="BJ2276" t="s">
        <v>653</v>
      </c>
      <c r="BZ2276" t="s">
        <v>2952</v>
      </c>
      <c r="CA2276" t="s">
        <v>17</v>
      </c>
      <c r="CB2276" t="s">
        <v>17</v>
      </c>
      <c r="CC2276" t="s">
        <v>17</v>
      </c>
      <c r="CD2276" t="s">
        <v>10</v>
      </c>
      <c r="CE2276" t="s">
        <v>10</v>
      </c>
      <c r="CI2276" t="s">
        <v>10</v>
      </c>
      <c r="CJ2276" t="s">
        <v>17</v>
      </c>
      <c r="CK2276" t="s">
        <v>17</v>
      </c>
      <c r="CL2276" t="s">
        <v>17</v>
      </c>
      <c r="CM2276" t="s">
        <v>17</v>
      </c>
      <c r="CN2276" t="s">
        <v>10</v>
      </c>
      <c r="CO2276" t="s">
        <v>10</v>
      </c>
      <c r="CP2276" t="s">
        <v>10</v>
      </c>
      <c r="CR2276" t="s">
        <v>1592</v>
      </c>
    </row>
    <row r="2277" spans="1:96">
      <c r="A2277" t="s">
        <v>490</v>
      </c>
      <c r="B2277" t="s">
        <v>3</v>
      </c>
      <c r="C2277" t="s">
        <v>4</v>
      </c>
      <c r="D2277" t="s">
        <v>6</v>
      </c>
      <c r="E2277" t="s">
        <v>5</v>
      </c>
      <c r="F2277" t="s">
        <v>591</v>
      </c>
      <c r="G2277" t="s">
        <v>592</v>
      </c>
      <c r="H2277" t="s">
        <v>5511</v>
      </c>
      <c r="L2277" t="s">
        <v>12</v>
      </c>
      <c r="M2277" t="s">
        <v>3068</v>
      </c>
      <c r="N2277">
        <v>52</v>
      </c>
      <c r="O2277" t="s">
        <v>2995</v>
      </c>
      <c r="P2277">
        <v>51</v>
      </c>
      <c r="Q2277" t="s">
        <v>1592</v>
      </c>
      <c r="R2277" t="s">
        <v>8</v>
      </c>
      <c r="S2277">
        <v>131079</v>
      </c>
      <c r="T2277" t="s">
        <v>2939</v>
      </c>
      <c r="V2277" t="s">
        <v>10</v>
      </c>
      <c r="W2277" t="s">
        <v>2941</v>
      </c>
      <c r="X2277" t="s">
        <v>21</v>
      </c>
      <c r="Y2277" t="s">
        <v>2942</v>
      </c>
      <c r="Z2277">
        <v>0</v>
      </c>
      <c r="AB2277" t="s">
        <v>10</v>
      </c>
      <c r="AE2277" t="s">
        <v>17</v>
      </c>
      <c r="AF2277" t="s">
        <v>17</v>
      </c>
      <c r="AG2277" t="s">
        <v>10</v>
      </c>
      <c r="AH2277" t="s">
        <v>17</v>
      </c>
      <c r="AI2277" t="s">
        <v>17</v>
      </c>
      <c r="AJ2277" t="s">
        <v>17</v>
      </c>
      <c r="AK2277" t="s">
        <v>17</v>
      </c>
      <c r="AL2277" t="s">
        <v>17</v>
      </c>
      <c r="AM2277" t="s">
        <v>17</v>
      </c>
      <c r="AN2277" t="s">
        <v>10</v>
      </c>
      <c r="AO2277" t="s">
        <v>17</v>
      </c>
      <c r="AP2277" t="s">
        <v>17</v>
      </c>
      <c r="AQ2277" t="s">
        <v>10</v>
      </c>
      <c r="AR2277" t="s">
        <v>10</v>
      </c>
      <c r="AS2277" t="s">
        <v>10</v>
      </c>
      <c r="AT2277" t="s">
        <v>10</v>
      </c>
      <c r="AU2277" t="s">
        <v>17</v>
      </c>
      <c r="AV2277" t="s">
        <v>10</v>
      </c>
      <c r="AW2277" t="s">
        <v>10</v>
      </c>
      <c r="AX2277">
        <v>1</v>
      </c>
      <c r="AY2277" t="s">
        <v>10</v>
      </c>
      <c r="AZ2277" t="s">
        <v>10</v>
      </c>
      <c r="BA2277" t="s">
        <v>10</v>
      </c>
      <c r="BB2277">
        <v>0</v>
      </c>
      <c r="BC2277">
        <v>3</v>
      </c>
      <c r="BD2277" t="s">
        <v>652</v>
      </c>
      <c r="BE2277" s="3">
        <v>45428</v>
      </c>
      <c r="BJ2277" t="s">
        <v>653</v>
      </c>
      <c r="BZ2277" t="s">
        <v>2952</v>
      </c>
      <c r="CA2277" t="s">
        <v>17</v>
      </c>
      <c r="CB2277" t="s">
        <v>17</v>
      </c>
      <c r="CC2277" t="s">
        <v>17</v>
      </c>
      <c r="CD2277" t="s">
        <v>10</v>
      </c>
      <c r="CE2277" t="s">
        <v>10</v>
      </c>
      <c r="CI2277" t="s">
        <v>10</v>
      </c>
      <c r="CJ2277" t="s">
        <v>17</v>
      </c>
      <c r="CK2277" t="s">
        <v>17</v>
      </c>
      <c r="CL2277" t="s">
        <v>17</v>
      </c>
      <c r="CM2277" t="s">
        <v>10</v>
      </c>
      <c r="CN2277" t="s">
        <v>10</v>
      </c>
      <c r="CO2277" t="s">
        <v>10</v>
      </c>
      <c r="CP2277" t="s">
        <v>10</v>
      </c>
      <c r="CR2277" t="s">
        <v>1592</v>
      </c>
    </row>
    <row r="2278" spans="1:96">
      <c r="A2278" t="s">
        <v>490</v>
      </c>
      <c r="B2278" t="s">
        <v>3</v>
      </c>
      <c r="C2278" t="s">
        <v>4</v>
      </c>
      <c r="D2278" t="s">
        <v>6</v>
      </c>
      <c r="E2278" t="s">
        <v>5</v>
      </c>
      <c r="F2278" t="s">
        <v>591</v>
      </c>
      <c r="G2278" t="s">
        <v>592</v>
      </c>
      <c r="H2278" t="s">
        <v>5512</v>
      </c>
      <c r="L2278" t="s">
        <v>12</v>
      </c>
      <c r="M2278" t="s">
        <v>961</v>
      </c>
      <c r="N2278">
        <v>36</v>
      </c>
      <c r="O2278" t="s">
        <v>2976</v>
      </c>
      <c r="P2278">
        <v>35</v>
      </c>
      <c r="Q2278" t="s">
        <v>1592</v>
      </c>
      <c r="R2278" t="s">
        <v>8</v>
      </c>
      <c r="S2278">
        <v>131080</v>
      </c>
      <c r="T2278" t="s">
        <v>2939</v>
      </c>
      <c r="V2278" t="s">
        <v>10</v>
      </c>
      <c r="W2278" t="s">
        <v>2941</v>
      </c>
      <c r="X2278" t="s">
        <v>21</v>
      </c>
      <c r="Y2278" t="s">
        <v>2942</v>
      </c>
      <c r="Z2278">
        <v>1</v>
      </c>
      <c r="AB2278" t="s">
        <v>10</v>
      </c>
      <c r="AE2278" t="s">
        <v>17</v>
      </c>
      <c r="AF2278" t="s">
        <v>17</v>
      </c>
      <c r="AG2278" t="s">
        <v>10</v>
      </c>
      <c r="AH2278" t="s">
        <v>17</v>
      </c>
      <c r="AI2278" t="s">
        <v>17</v>
      </c>
      <c r="AJ2278" t="s">
        <v>10</v>
      </c>
      <c r="AK2278" t="s">
        <v>10</v>
      </c>
      <c r="AL2278" t="s">
        <v>10</v>
      </c>
      <c r="AM2278" t="s">
        <v>17</v>
      </c>
      <c r="AN2278" t="s">
        <v>10</v>
      </c>
      <c r="AO2278" t="s">
        <v>17</v>
      </c>
      <c r="AP2278" t="s">
        <v>17</v>
      </c>
      <c r="AQ2278" t="s">
        <v>10</v>
      </c>
      <c r="AR2278" t="s">
        <v>10</v>
      </c>
      <c r="AS2278" t="s">
        <v>10</v>
      </c>
      <c r="AT2278" t="s">
        <v>10</v>
      </c>
      <c r="AU2278" t="s">
        <v>17</v>
      </c>
      <c r="AV2278" t="s">
        <v>10</v>
      </c>
      <c r="AW2278" t="s">
        <v>10</v>
      </c>
      <c r="AX2278">
        <v>1</v>
      </c>
      <c r="AY2278" t="s">
        <v>10</v>
      </c>
      <c r="AZ2278" t="s">
        <v>10</v>
      </c>
      <c r="BA2278" t="s">
        <v>10</v>
      </c>
      <c r="BB2278">
        <v>0</v>
      </c>
      <c r="BC2278">
        <v>3</v>
      </c>
      <c r="BD2278" t="s">
        <v>652</v>
      </c>
      <c r="BE2278" s="3">
        <v>45428</v>
      </c>
      <c r="BJ2278" t="s">
        <v>653</v>
      </c>
      <c r="BZ2278" t="s">
        <v>2952</v>
      </c>
      <c r="CA2278" t="s">
        <v>17</v>
      </c>
      <c r="CB2278" t="s">
        <v>17</v>
      </c>
      <c r="CC2278" t="s">
        <v>17</v>
      </c>
      <c r="CD2278" t="s">
        <v>10</v>
      </c>
      <c r="CE2278" t="s">
        <v>10</v>
      </c>
      <c r="CI2278" t="s">
        <v>10</v>
      </c>
      <c r="CJ2278" t="s">
        <v>17</v>
      </c>
      <c r="CK2278" t="s">
        <v>17</v>
      </c>
      <c r="CL2278" t="s">
        <v>17</v>
      </c>
      <c r="CM2278" t="s">
        <v>17</v>
      </c>
      <c r="CN2278" t="s">
        <v>10</v>
      </c>
      <c r="CO2278" t="s">
        <v>10</v>
      </c>
      <c r="CP2278" t="s">
        <v>10</v>
      </c>
      <c r="CR2278" t="s">
        <v>1592</v>
      </c>
    </row>
    <row r="2279" spans="1:96">
      <c r="A2279" t="s">
        <v>490</v>
      </c>
      <c r="B2279" t="s">
        <v>3</v>
      </c>
      <c r="C2279" t="s">
        <v>4</v>
      </c>
      <c r="D2279" t="s">
        <v>6</v>
      </c>
      <c r="E2279" t="s">
        <v>5</v>
      </c>
      <c r="F2279" t="s">
        <v>591</v>
      </c>
      <c r="G2279" t="s">
        <v>592</v>
      </c>
      <c r="H2279" t="s">
        <v>5513</v>
      </c>
      <c r="L2279" t="s">
        <v>7</v>
      </c>
      <c r="M2279" t="s">
        <v>661</v>
      </c>
      <c r="N2279">
        <v>32</v>
      </c>
      <c r="O2279" t="s">
        <v>2961</v>
      </c>
      <c r="P2279">
        <v>31</v>
      </c>
      <c r="Q2279" t="s">
        <v>1592</v>
      </c>
      <c r="R2279" t="s">
        <v>8</v>
      </c>
      <c r="S2279">
        <v>131081</v>
      </c>
      <c r="T2279" t="s">
        <v>2939</v>
      </c>
      <c r="V2279" t="s">
        <v>10</v>
      </c>
      <c r="W2279" t="s">
        <v>2941</v>
      </c>
      <c r="X2279" t="s">
        <v>21</v>
      </c>
      <c r="Y2279" t="s">
        <v>2942</v>
      </c>
      <c r="Z2279">
        <v>2</v>
      </c>
      <c r="AA2279">
        <v>1</v>
      </c>
      <c r="AB2279" t="s">
        <v>10</v>
      </c>
      <c r="AE2279" t="s">
        <v>17</v>
      </c>
      <c r="AF2279" t="s">
        <v>17</v>
      </c>
      <c r="AH2279" t="s">
        <v>17</v>
      </c>
      <c r="AI2279" t="s">
        <v>17</v>
      </c>
      <c r="AJ2279" t="s">
        <v>17</v>
      </c>
      <c r="AK2279" t="s">
        <v>17</v>
      </c>
      <c r="AL2279" t="s">
        <v>17</v>
      </c>
      <c r="AM2279" t="s">
        <v>17</v>
      </c>
      <c r="AN2279" t="s">
        <v>10</v>
      </c>
      <c r="AO2279" t="s">
        <v>10</v>
      </c>
      <c r="AP2279" t="s">
        <v>17</v>
      </c>
      <c r="AQ2279" t="s">
        <v>10</v>
      </c>
      <c r="AR2279" t="s">
        <v>10</v>
      </c>
      <c r="AS2279" t="s">
        <v>10</v>
      </c>
      <c r="AT2279" t="s">
        <v>10</v>
      </c>
      <c r="AU2279" t="s">
        <v>17</v>
      </c>
      <c r="AV2279" t="s">
        <v>10</v>
      </c>
      <c r="AW2279" t="s">
        <v>10</v>
      </c>
      <c r="AX2279">
        <v>1</v>
      </c>
      <c r="BA2279" t="s">
        <v>10</v>
      </c>
      <c r="BB2279">
        <v>0</v>
      </c>
      <c r="BC2279">
        <v>2</v>
      </c>
      <c r="BD2279" t="s">
        <v>652</v>
      </c>
      <c r="BE2279" s="3">
        <v>45428</v>
      </c>
      <c r="BJ2279" t="s">
        <v>653</v>
      </c>
      <c r="BZ2279" t="s">
        <v>2952</v>
      </c>
      <c r="CA2279" t="s">
        <v>17</v>
      </c>
      <c r="CB2279" t="s">
        <v>17</v>
      </c>
      <c r="CC2279" t="s">
        <v>17</v>
      </c>
      <c r="CD2279" t="s">
        <v>10</v>
      </c>
      <c r="CE2279" t="s">
        <v>10</v>
      </c>
      <c r="CI2279" t="s">
        <v>10</v>
      </c>
      <c r="CJ2279" t="s">
        <v>17</v>
      </c>
      <c r="CK2279" t="s">
        <v>17</v>
      </c>
      <c r="CL2279" t="s">
        <v>17</v>
      </c>
      <c r="CM2279" t="s">
        <v>17</v>
      </c>
      <c r="CN2279" t="s">
        <v>10</v>
      </c>
      <c r="CO2279" t="s">
        <v>10</v>
      </c>
      <c r="CP2279" t="s">
        <v>10</v>
      </c>
      <c r="CR2279" t="s">
        <v>1592</v>
      </c>
    </row>
    <row r="2280" spans="1:96">
      <c r="A2280" t="s">
        <v>490</v>
      </c>
      <c r="B2280" t="s">
        <v>3</v>
      </c>
      <c r="C2280" t="s">
        <v>4</v>
      </c>
      <c r="D2280" t="s">
        <v>6</v>
      </c>
      <c r="E2280" t="s">
        <v>5</v>
      </c>
      <c r="F2280" t="s">
        <v>591</v>
      </c>
      <c r="G2280" t="s">
        <v>592</v>
      </c>
      <c r="H2280" t="s">
        <v>5514</v>
      </c>
      <c r="L2280" t="s">
        <v>7</v>
      </c>
      <c r="M2280" t="s">
        <v>785</v>
      </c>
      <c r="N2280">
        <v>31</v>
      </c>
      <c r="O2280" t="s">
        <v>2961</v>
      </c>
      <c r="P2280">
        <v>30</v>
      </c>
      <c r="Q2280" t="s">
        <v>1438</v>
      </c>
      <c r="R2280" t="s">
        <v>11</v>
      </c>
      <c r="S2280">
        <v>131082</v>
      </c>
      <c r="T2280" t="s">
        <v>2939</v>
      </c>
      <c r="V2280" t="s">
        <v>10</v>
      </c>
      <c r="W2280" t="s">
        <v>2941</v>
      </c>
      <c r="X2280" t="s">
        <v>21</v>
      </c>
      <c r="Y2280" t="s">
        <v>2942</v>
      </c>
      <c r="Z2280">
        <v>2</v>
      </c>
      <c r="AA2280">
        <v>1</v>
      </c>
      <c r="AB2280" t="s">
        <v>10</v>
      </c>
      <c r="AE2280" t="s">
        <v>17</v>
      </c>
      <c r="AF2280" t="s">
        <v>17</v>
      </c>
      <c r="AH2280" t="s">
        <v>17</v>
      </c>
      <c r="AI2280" t="s">
        <v>17</v>
      </c>
      <c r="AJ2280" t="s">
        <v>17</v>
      </c>
      <c r="AK2280" t="s">
        <v>17</v>
      </c>
      <c r="AL2280" t="s">
        <v>17</v>
      </c>
      <c r="AM2280" t="s">
        <v>17</v>
      </c>
      <c r="AN2280" t="s">
        <v>10</v>
      </c>
      <c r="AO2280" t="s">
        <v>10</v>
      </c>
      <c r="AP2280" t="s">
        <v>17</v>
      </c>
      <c r="AQ2280" t="s">
        <v>10</v>
      </c>
      <c r="AR2280" t="s">
        <v>10</v>
      </c>
      <c r="AS2280" t="s">
        <v>10</v>
      </c>
      <c r="AT2280" t="s">
        <v>10</v>
      </c>
      <c r="AU2280" t="s">
        <v>17</v>
      </c>
      <c r="AV2280" t="s">
        <v>10</v>
      </c>
      <c r="AW2280" t="s">
        <v>10</v>
      </c>
      <c r="AX2280">
        <v>1</v>
      </c>
      <c r="BA2280" t="s">
        <v>10</v>
      </c>
      <c r="BB2280">
        <v>0</v>
      </c>
      <c r="BC2280">
        <v>2</v>
      </c>
      <c r="BD2280" t="s">
        <v>652</v>
      </c>
      <c r="BE2280" s="3">
        <v>45429</v>
      </c>
      <c r="BJ2280" t="s">
        <v>653</v>
      </c>
      <c r="BZ2280" t="s">
        <v>2952</v>
      </c>
      <c r="CA2280" t="s">
        <v>17</v>
      </c>
      <c r="CB2280" t="s">
        <v>17</v>
      </c>
      <c r="CC2280" t="s">
        <v>17</v>
      </c>
      <c r="CD2280" t="s">
        <v>10</v>
      </c>
      <c r="CE2280" t="s">
        <v>10</v>
      </c>
      <c r="CI2280" t="s">
        <v>10</v>
      </c>
      <c r="CJ2280" t="s">
        <v>17</v>
      </c>
      <c r="CK2280" t="s">
        <v>17</v>
      </c>
      <c r="CL2280" t="s">
        <v>17</v>
      </c>
      <c r="CM2280" t="s">
        <v>17</v>
      </c>
      <c r="CN2280" t="s">
        <v>10</v>
      </c>
      <c r="CO2280" t="s">
        <v>10</v>
      </c>
      <c r="CP2280" t="s">
        <v>10</v>
      </c>
      <c r="CR2280" t="s">
        <v>1438</v>
      </c>
    </row>
    <row r="2281" spans="1:96">
      <c r="A2281" t="s">
        <v>490</v>
      </c>
      <c r="B2281" t="s">
        <v>3</v>
      </c>
      <c r="C2281" t="s">
        <v>4</v>
      </c>
      <c r="D2281" t="s">
        <v>6</v>
      </c>
      <c r="E2281" t="s">
        <v>5</v>
      </c>
      <c r="F2281" t="s">
        <v>591</v>
      </c>
      <c r="G2281" t="s">
        <v>592</v>
      </c>
      <c r="H2281" t="s">
        <v>5515</v>
      </c>
      <c r="L2281" t="s">
        <v>12</v>
      </c>
      <c r="M2281" t="s">
        <v>749</v>
      </c>
      <c r="N2281">
        <v>24</v>
      </c>
      <c r="O2281" t="s">
        <v>2956</v>
      </c>
      <c r="P2281">
        <v>23</v>
      </c>
      <c r="Q2281" t="s">
        <v>1438</v>
      </c>
      <c r="R2281" t="s">
        <v>11</v>
      </c>
      <c r="S2281">
        <v>131083</v>
      </c>
      <c r="T2281" t="s">
        <v>2939</v>
      </c>
      <c r="V2281" t="s">
        <v>17</v>
      </c>
      <c r="W2281" t="s">
        <v>2941</v>
      </c>
      <c r="X2281" t="s">
        <v>21</v>
      </c>
      <c r="Y2281" t="s">
        <v>2942</v>
      </c>
      <c r="Z2281">
        <v>1</v>
      </c>
      <c r="AB2281" t="s">
        <v>10</v>
      </c>
      <c r="AE2281" t="s">
        <v>17</v>
      </c>
      <c r="AF2281" t="s">
        <v>17</v>
      </c>
      <c r="AG2281" t="s">
        <v>10</v>
      </c>
      <c r="AH2281" t="s">
        <v>17</v>
      </c>
      <c r="AI2281" t="s">
        <v>17</v>
      </c>
      <c r="AJ2281" t="s">
        <v>17</v>
      </c>
      <c r="AK2281" t="s">
        <v>17</v>
      </c>
      <c r="AL2281" t="s">
        <v>17</v>
      </c>
      <c r="AM2281" t="s">
        <v>17</v>
      </c>
      <c r="AN2281" t="s">
        <v>10</v>
      </c>
      <c r="AO2281" t="s">
        <v>10</v>
      </c>
      <c r="AP2281" t="s">
        <v>17</v>
      </c>
      <c r="AQ2281" t="s">
        <v>10</v>
      </c>
      <c r="AR2281" t="s">
        <v>10</v>
      </c>
      <c r="AS2281" t="s">
        <v>10</v>
      </c>
      <c r="AT2281" t="s">
        <v>10</v>
      </c>
      <c r="AU2281" t="s">
        <v>17</v>
      </c>
      <c r="AV2281" t="s">
        <v>10</v>
      </c>
      <c r="AW2281" t="s">
        <v>10</v>
      </c>
      <c r="AX2281">
        <v>1</v>
      </c>
      <c r="AY2281" t="s">
        <v>10</v>
      </c>
      <c r="AZ2281" t="s">
        <v>10</v>
      </c>
      <c r="BA2281" t="s">
        <v>10</v>
      </c>
      <c r="BB2281">
        <v>0</v>
      </c>
      <c r="BC2281">
        <v>2</v>
      </c>
      <c r="BD2281" t="s">
        <v>652</v>
      </c>
      <c r="BE2281" s="3">
        <v>45429</v>
      </c>
      <c r="BJ2281" t="s">
        <v>653</v>
      </c>
      <c r="BZ2281" t="s">
        <v>2952</v>
      </c>
      <c r="CA2281" t="s">
        <v>17</v>
      </c>
      <c r="CB2281" t="s">
        <v>17</v>
      </c>
      <c r="CC2281" t="s">
        <v>17</v>
      </c>
      <c r="CD2281" t="s">
        <v>10</v>
      </c>
      <c r="CE2281" t="s">
        <v>10</v>
      </c>
      <c r="CI2281" t="s">
        <v>10</v>
      </c>
      <c r="CJ2281" t="s">
        <v>17</v>
      </c>
      <c r="CK2281" t="s">
        <v>17</v>
      </c>
      <c r="CL2281" t="s">
        <v>17</v>
      </c>
      <c r="CM2281" t="s">
        <v>17</v>
      </c>
      <c r="CN2281" t="s">
        <v>10</v>
      </c>
      <c r="CO2281" t="s">
        <v>10</v>
      </c>
      <c r="CP2281" t="s">
        <v>10</v>
      </c>
      <c r="CR2281" t="s">
        <v>1438</v>
      </c>
    </row>
    <row r="2282" spans="1:96">
      <c r="A2282" t="s">
        <v>490</v>
      </c>
      <c r="B2282" t="s">
        <v>3</v>
      </c>
      <c r="C2282" t="s">
        <v>4</v>
      </c>
      <c r="D2282" t="s">
        <v>6</v>
      </c>
      <c r="E2282" t="s">
        <v>5</v>
      </c>
      <c r="F2282" t="s">
        <v>591</v>
      </c>
      <c r="G2282" t="s">
        <v>592</v>
      </c>
      <c r="H2282" t="s">
        <v>5516</v>
      </c>
      <c r="L2282" t="s">
        <v>7</v>
      </c>
      <c r="M2282" t="s">
        <v>3327</v>
      </c>
      <c r="N2282">
        <v>8</v>
      </c>
      <c r="O2282" t="s">
        <v>2991</v>
      </c>
      <c r="P2282">
        <v>7</v>
      </c>
      <c r="Q2282" t="s">
        <v>1649</v>
      </c>
      <c r="R2282" t="s">
        <v>11</v>
      </c>
      <c r="S2282">
        <v>131091</v>
      </c>
      <c r="T2282" t="s">
        <v>2939</v>
      </c>
      <c r="V2282" t="s">
        <v>17</v>
      </c>
      <c r="W2282" t="s">
        <v>2941</v>
      </c>
      <c r="X2282" t="s">
        <v>21</v>
      </c>
      <c r="Y2282" t="s">
        <v>2971</v>
      </c>
      <c r="Z2282">
        <v>0</v>
      </c>
      <c r="AB2282" t="s">
        <v>10</v>
      </c>
      <c r="AE2282" t="s">
        <v>17</v>
      </c>
      <c r="AF2282" t="s">
        <v>17</v>
      </c>
      <c r="AH2282" t="s">
        <v>17</v>
      </c>
      <c r="AI2282" t="s">
        <v>17</v>
      </c>
      <c r="AJ2282" t="s">
        <v>17</v>
      </c>
      <c r="AK2282" t="s">
        <v>17</v>
      </c>
      <c r="AL2282" t="s">
        <v>17</v>
      </c>
      <c r="AM2282" t="s">
        <v>10</v>
      </c>
      <c r="AN2282" t="s">
        <v>10</v>
      </c>
      <c r="AO2282" t="s">
        <v>10</v>
      </c>
      <c r="AP2282" t="s">
        <v>10</v>
      </c>
      <c r="AQ2282" t="s">
        <v>10</v>
      </c>
      <c r="AR2282" t="s">
        <v>10</v>
      </c>
      <c r="AS2282" t="s">
        <v>10</v>
      </c>
      <c r="AT2282" t="s">
        <v>10</v>
      </c>
      <c r="AU2282" t="s">
        <v>17</v>
      </c>
      <c r="AV2282" t="s">
        <v>10</v>
      </c>
      <c r="AW2282" t="s">
        <v>10</v>
      </c>
      <c r="AX2282">
        <v>1</v>
      </c>
      <c r="BA2282" t="s">
        <v>10</v>
      </c>
      <c r="BB2282">
        <v>0</v>
      </c>
      <c r="BC2282">
        <v>0</v>
      </c>
      <c r="BD2282" t="s">
        <v>652</v>
      </c>
      <c r="BE2282" s="3">
        <v>45430</v>
      </c>
      <c r="BJ2282" t="s">
        <v>653</v>
      </c>
      <c r="BZ2282" t="s">
        <v>2952</v>
      </c>
      <c r="CA2282" t="s">
        <v>17</v>
      </c>
      <c r="CB2282" t="s">
        <v>17</v>
      </c>
      <c r="CC2282" t="s">
        <v>17</v>
      </c>
      <c r="CD2282" t="s">
        <v>10</v>
      </c>
      <c r="CE2282" t="s">
        <v>10</v>
      </c>
      <c r="CI2282" t="s">
        <v>10</v>
      </c>
      <c r="CJ2282" t="s">
        <v>17</v>
      </c>
      <c r="CK2282" t="s">
        <v>17</v>
      </c>
      <c r="CL2282" t="s">
        <v>17</v>
      </c>
      <c r="CM2282" t="s">
        <v>10</v>
      </c>
      <c r="CN2282" t="s">
        <v>10</v>
      </c>
      <c r="CO2282" t="s">
        <v>10</v>
      </c>
      <c r="CP2282" t="s">
        <v>10</v>
      </c>
      <c r="CR2282" t="s">
        <v>1649</v>
      </c>
    </row>
    <row r="2283" spans="1:96">
      <c r="A2283" t="s">
        <v>490</v>
      </c>
      <c r="B2283" t="s">
        <v>3</v>
      </c>
      <c r="C2283" t="s">
        <v>4</v>
      </c>
      <c r="D2283" t="s">
        <v>6</v>
      </c>
      <c r="E2283" t="s">
        <v>5</v>
      </c>
      <c r="F2283" t="s">
        <v>591</v>
      </c>
      <c r="G2283" t="s">
        <v>592</v>
      </c>
      <c r="H2283" t="s">
        <v>5517</v>
      </c>
      <c r="L2283" t="s">
        <v>12</v>
      </c>
      <c r="M2283" t="s">
        <v>721</v>
      </c>
      <c r="N2283">
        <v>26</v>
      </c>
      <c r="O2283" t="s">
        <v>2954</v>
      </c>
      <c r="P2283">
        <v>25</v>
      </c>
      <c r="Q2283" t="s">
        <v>5518</v>
      </c>
      <c r="R2283" t="s">
        <v>8</v>
      </c>
      <c r="S2283">
        <v>131093</v>
      </c>
      <c r="T2283" t="s">
        <v>2939</v>
      </c>
      <c r="V2283" t="s">
        <v>10</v>
      </c>
      <c r="W2283" t="s">
        <v>2941</v>
      </c>
      <c r="X2283" t="s">
        <v>21</v>
      </c>
      <c r="Y2283" t="s">
        <v>2942</v>
      </c>
      <c r="Z2283">
        <v>2</v>
      </c>
      <c r="AB2283" t="s">
        <v>10</v>
      </c>
      <c r="AE2283" t="s">
        <v>17</v>
      </c>
      <c r="AF2283" t="s">
        <v>17</v>
      </c>
      <c r="AG2283" t="s">
        <v>10</v>
      </c>
      <c r="AH2283" t="s">
        <v>17</v>
      </c>
      <c r="AI2283" t="s">
        <v>17</v>
      </c>
      <c r="AJ2283" t="s">
        <v>17</v>
      </c>
      <c r="AK2283" t="s">
        <v>17</v>
      </c>
      <c r="AL2283" t="s">
        <v>17</v>
      </c>
      <c r="AM2283" t="s">
        <v>17</v>
      </c>
      <c r="AN2283" t="s">
        <v>10</v>
      </c>
      <c r="AO2283" t="s">
        <v>10</v>
      </c>
      <c r="AP2283" t="s">
        <v>17</v>
      </c>
      <c r="AQ2283" t="s">
        <v>10</v>
      </c>
      <c r="AR2283" t="s">
        <v>10</v>
      </c>
      <c r="AS2283" t="s">
        <v>10</v>
      </c>
      <c r="AT2283" t="s">
        <v>10</v>
      </c>
      <c r="AU2283" t="s">
        <v>17</v>
      </c>
      <c r="AV2283" t="s">
        <v>10</v>
      </c>
      <c r="AW2283" t="s">
        <v>10</v>
      </c>
      <c r="AX2283">
        <v>1</v>
      </c>
      <c r="AY2283" t="s">
        <v>10</v>
      </c>
      <c r="AZ2283" t="s">
        <v>10</v>
      </c>
      <c r="BA2283" t="s">
        <v>10</v>
      </c>
      <c r="BB2283">
        <v>0</v>
      </c>
      <c r="BC2283">
        <v>2</v>
      </c>
      <c r="BD2283" t="s">
        <v>652</v>
      </c>
      <c r="BE2283" s="3">
        <v>45431</v>
      </c>
      <c r="BJ2283" t="s">
        <v>653</v>
      </c>
      <c r="BZ2283" t="s">
        <v>2952</v>
      </c>
      <c r="CA2283" t="s">
        <v>17</v>
      </c>
      <c r="CB2283" t="s">
        <v>17</v>
      </c>
      <c r="CC2283" t="s">
        <v>17</v>
      </c>
      <c r="CD2283" t="s">
        <v>10</v>
      </c>
      <c r="CE2283" t="s">
        <v>10</v>
      </c>
      <c r="CI2283" t="s">
        <v>10</v>
      </c>
      <c r="CJ2283" t="s">
        <v>17</v>
      </c>
      <c r="CK2283" t="s">
        <v>17</v>
      </c>
      <c r="CL2283" t="s">
        <v>17</v>
      </c>
      <c r="CM2283" t="s">
        <v>17</v>
      </c>
      <c r="CN2283" t="s">
        <v>10</v>
      </c>
      <c r="CO2283" t="s">
        <v>10</v>
      </c>
      <c r="CP2283" t="s">
        <v>10</v>
      </c>
      <c r="CR2283" t="s">
        <v>5518</v>
      </c>
    </row>
    <row r="2284" spans="1:96">
      <c r="A2284" t="s">
        <v>490</v>
      </c>
      <c r="B2284" t="s">
        <v>3</v>
      </c>
      <c r="C2284" t="s">
        <v>4</v>
      </c>
      <c r="D2284" t="s">
        <v>6</v>
      </c>
      <c r="E2284" t="s">
        <v>5</v>
      </c>
      <c r="F2284" t="s">
        <v>591</v>
      </c>
      <c r="G2284" t="s">
        <v>592</v>
      </c>
      <c r="H2284" t="s">
        <v>5519</v>
      </c>
      <c r="L2284" t="s">
        <v>7</v>
      </c>
      <c r="M2284" t="s">
        <v>961</v>
      </c>
      <c r="N2284">
        <v>36</v>
      </c>
      <c r="O2284" t="s">
        <v>2976</v>
      </c>
      <c r="P2284">
        <v>35</v>
      </c>
      <c r="Q2284" t="s">
        <v>1649</v>
      </c>
      <c r="R2284" t="s">
        <v>8</v>
      </c>
      <c r="S2284">
        <v>131096</v>
      </c>
      <c r="T2284" t="s">
        <v>2939</v>
      </c>
      <c r="V2284" t="s">
        <v>10</v>
      </c>
      <c r="W2284" t="s">
        <v>2941</v>
      </c>
      <c r="X2284" t="s">
        <v>21</v>
      </c>
      <c r="Y2284" t="s">
        <v>2942</v>
      </c>
      <c r="Z2284">
        <v>3</v>
      </c>
      <c r="AA2284">
        <v>1</v>
      </c>
      <c r="AB2284" t="s">
        <v>10</v>
      </c>
      <c r="AE2284" t="s">
        <v>17</v>
      </c>
      <c r="AF2284" t="s">
        <v>17</v>
      </c>
      <c r="AH2284" t="s">
        <v>17</v>
      </c>
      <c r="AI2284" t="s">
        <v>17</v>
      </c>
      <c r="AJ2284" t="s">
        <v>17</v>
      </c>
      <c r="AK2284" t="s">
        <v>17</v>
      </c>
      <c r="AL2284" t="s">
        <v>17</v>
      </c>
      <c r="AM2284" t="s">
        <v>17</v>
      </c>
      <c r="AN2284" t="s">
        <v>10</v>
      </c>
      <c r="AO2284" t="s">
        <v>17</v>
      </c>
      <c r="AP2284" t="s">
        <v>17</v>
      </c>
      <c r="AQ2284" t="s">
        <v>10</v>
      </c>
      <c r="AR2284" t="s">
        <v>10</v>
      </c>
      <c r="AS2284" t="s">
        <v>17</v>
      </c>
      <c r="AT2284" t="s">
        <v>10</v>
      </c>
      <c r="AU2284" t="s">
        <v>17</v>
      </c>
      <c r="AV2284" t="s">
        <v>10</v>
      </c>
      <c r="AW2284" t="s">
        <v>10</v>
      </c>
      <c r="AX2284">
        <v>3</v>
      </c>
      <c r="BA2284" t="s">
        <v>17</v>
      </c>
      <c r="BB2284">
        <v>1</v>
      </c>
      <c r="BC2284">
        <v>5</v>
      </c>
      <c r="BD2284" t="s">
        <v>652</v>
      </c>
      <c r="BE2284" s="3">
        <v>45430</v>
      </c>
      <c r="BJ2284" t="s">
        <v>653</v>
      </c>
      <c r="BZ2284" t="s">
        <v>2952</v>
      </c>
      <c r="CA2284" t="s">
        <v>17</v>
      </c>
      <c r="CB2284" t="s">
        <v>17</v>
      </c>
      <c r="CC2284" t="s">
        <v>17</v>
      </c>
      <c r="CD2284" t="s">
        <v>10</v>
      </c>
      <c r="CE2284" t="s">
        <v>10</v>
      </c>
      <c r="CI2284" t="s">
        <v>10</v>
      </c>
      <c r="CJ2284" t="s">
        <v>17</v>
      </c>
      <c r="CK2284" t="s">
        <v>17</v>
      </c>
      <c r="CL2284" t="s">
        <v>17</v>
      </c>
      <c r="CM2284" t="s">
        <v>17</v>
      </c>
      <c r="CN2284" t="s">
        <v>10</v>
      </c>
      <c r="CO2284" t="s">
        <v>10</v>
      </c>
      <c r="CP2284" t="s">
        <v>10</v>
      </c>
      <c r="CR2284" t="s">
        <v>1649</v>
      </c>
    </row>
    <row r="2285" spans="1:96">
      <c r="A2285" t="s">
        <v>490</v>
      </c>
      <c r="B2285" t="s">
        <v>3</v>
      </c>
      <c r="C2285" t="s">
        <v>4</v>
      </c>
      <c r="D2285" t="s">
        <v>6</v>
      </c>
      <c r="E2285" t="s">
        <v>5</v>
      </c>
      <c r="F2285" t="s">
        <v>591</v>
      </c>
      <c r="G2285" t="s">
        <v>592</v>
      </c>
      <c r="H2285" t="s">
        <v>5520</v>
      </c>
      <c r="L2285" t="s">
        <v>12</v>
      </c>
      <c r="M2285" t="s">
        <v>785</v>
      </c>
      <c r="N2285">
        <v>31</v>
      </c>
      <c r="O2285" t="s">
        <v>2961</v>
      </c>
      <c r="P2285">
        <v>30</v>
      </c>
      <c r="Q2285" t="s">
        <v>1649</v>
      </c>
      <c r="R2285" t="s">
        <v>8</v>
      </c>
      <c r="S2285">
        <v>131104</v>
      </c>
      <c r="T2285" t="s">
        <v>2939</v>
      </c>
      <c r="V2285" t="s">
        <v>17</v>
      </c>
      <c r="W2285" t="s">
        <v>2941</v>
      </c>
      <c r="X2285" t="s">
        <v>21</v>
      </c>
      <c r="Y2285" t="s">
        <v>2942</v>
      </c>
      <c r="Z2285">
        <v>2</v>
      </c>
      <c r="AB2285" t="s">
        <v>17</v>
      </c>
      <c r="AC2285" t="s">
        <v>2943</v>
      </c>
      <c r="AD2285" t="s">
        <v>2949</v>
      </c>
      <c r="AE2285" t="s">
        <v>17</v>
      </c>
      <c r="AF2285" t="s">
        <v>17</v>
      </c>
      <c r="AG2285" t="s">
        <v>10</v>
      </c>
      <c r="AH2285" t="s">
        <v>17</v>
      </c>
      <c r="AI2285" t="s">
        <v>17</v>
      </c>
      <c r="AJ2285" t="s">
        <v>17</v>
      </c>
      <c r="AK2285" t="s">
        <v>17</v>
      </c>
      <c r="AL2285" t="s">
        <v>17</v>
      </c>
      <c r="AM2285" t="s">
        <v>17</v>
      </c>
      <c r="AN2285" t="s">
        <v>10</v>
      </c>
      <c r="AO2285" t="s">
        <v>10</v>
      </c>
      <c r="AP2285" t="s">
        <v>17</v>
      </c>
      <c r="AQ2285" t="s">
        <v>10</v>
      </c>
      <c r="AR2285" t="s">
        <v>10</v>
      </c>
      <c r="AS2285" t="s">
        <v>10</v>
      </c>
      <c r="AT2285" t="s">
        <v>10</v>
      </c>
      <c r="AU2285" t="s">
        <v>17</v>
      </c>
      <c r="AV2285" t="s">
        <v>10</v>
      </c>
      <c r="AW2285" t="s">
        <v>10</v>
      </c>
      <c r="AX2285">
        <v>1</v>
      </c>
      <c r="AY2285" t="s">
        <v>10</v>
      </c>
      <c r="AZ2285" t="s">
        <v>10</v>
      </c>
      <c r="BA2285" t="s">
        <v>10</v>
      </c>
      <c r="BB2285">
        <v>0</v>
      </c>
      <c r="BC2285">
        <v>2</v>
      </c>
      <c r="BD2285" t="s">
        <v>652</v>
      </c>
      <c r="BE2285" s="3">
        <v>45430</v>
      </c>
      <c r="BJ2285" t="s">
        <v>653</v>
      </c>
      <c r="BZ2285" t="s">
        <v>2952</v>
      </c>
      <c r="CA2285" t="s">
        <v>17</v>
      </c>
      <c r="CB2285" t="s">
        <v>17</v>
      </c>
      <c r="CC2285" t="s">
        <v>17</v>
      </c>
      <c r="CD2285" t="s">
        <v>10</v>
      </c>
      <c r="CE2285" t="s">
        <v>10</v>
      </c>
      <c r="CI2285" t="s">
        <v>10</v>
      </c>
      <c r="CJ2285" t="s">
        <v>17</v>
      </c>
      <c r="CK2285" t="s">
        <v>17</v>
      </c>
      <c r="CL2285" t="s">
        <v>17</v>
      </c>
      <c r="CM2285" t="s">
        <v>17</v>
      </c>
      <c r="CN2285" t="s">
        <v>10</v>
      </c>
      <c r="CO2285" t="s">
        <v>10</v>
      </c>
      <c r="CP2285" t="s">
        <v>10</v>
      </c>
      <c r="CR2285" t="s">
        <v>1649</v>
      </c>
    </row>
    <row r="2286" spans="1:96">
      <c r="A2286" t="s">
        <v>490</v>
      </c>
      <c r="B2286" t="s">
        <v>3</v>
      </c>
      <c r="C2286" t="s">
        <v>4</v>
      </c>
      <c r="D2286" t="s">
        <v>6</v>
      </c>
      <c r="E2286" t="s">
        <v>5</v>
      </c>
      <c r="F2286" t="s">
        <v>591</v>
      </c>
      <c r="G2286" t="s">
        <v>592</v>
      </c>
      <c r="H2286" t="s">
        <v>5521</v>
      </c>
      <c r="L2286" t="s">
        <v>7</v>
      </c>
      <c r="M2286" t="s">
        <v>3592</v>
      </c>
      <c r="N2286">
        <v>73</v>
      </c>
      <c r="O2286" t="s">
        <v>2995</v>
      </c>
      <c r="P2286">
        <v>72</v>
      </c>
      <c r="Q2286" t="s">
        <v>1860</v>
      </c>
      <c r="R2286" t="s">
        <v>8</v>
      </c>
      <c r="S2286">
        <v>131107</v>
      </c>
      <c r="T2286" t="s">
        <v>2939</v>
      </c>
      <c r="V2286" t="s">
        <v>10</v>
      </c>
      <c r="W2286" t="s">
        <v>2941</v>
      </c>
      <c r="X2286" t="s">
        <v>2963</v>
      </c>
      <c r="Y2286" t="s">
        <v>2942</v>
      </c>
      <c r="Z2286">
        <v>0</v>
      </c>
      <c r="AA2286">
        <v>1</v>
      </c>
      <c r="AB2286" t="s">
        <v>17</v>
      </c>
      <c r="AC2286" t="s">
        <v>3641</v>
      </c>
      <c r="AD2286" t="s">
        <v>2949</v>
      </c>
      <c r="AE2286" t="s">
        <v>17</v>
      </c>
      <c r="AF2286" t="s">
        <v>17</v>
      </c>
      <c r="AH2286" t="s">
        <v>17</v>
      </c>
      <c r="AI2286" t="s">
        <v>17</v>
      </c>
      <c r="AJ2286" t="s">
        <v>17</v>
      </c>
      <c r="AK2286" t="s">
        <v>17</v>
      </c>
      <c r="AL2286" t="s">
        <v>17</v>
      </c>
      <c r="AM2286" t="s">
        <v>17</v>
      </c>
      <c r="AN2286" t="s">
        <v>10</v>
      </c>
      <c r="AO2286" t="s">
        <v>10</v>
      </c>
      <c r="AP2286" t="s">
        <v>17</v>
      </c>
      <c r="AQ2286" t="s">
        <v>10</v>
      </c>
      <c r="AR2286" t="s">
        <v>17</v>
      </c>
      <c r="AS2286" t="s">
        <v>10</v>
      </c>
      <c r="AT2286" t="s">
        <v>10</v>
      </c>
      <c r="AU2286" t="s">
        <v>17</v>
      </c>
      <c r="AV2286" t="s">
        <v>10</v>
      </c>
      <c r="AW2286" t="s">
        <v>10</v>
      </c>
      <c r="AX2286">
        <v>1</v>
      </c>
      <c r="BA2286" t="s">
        <v>10</v>
      </c>
      <c r="BB2286">
        <v>0</v>
      </c>
      <c r="BC2286">
        <v>3</v>
      </c>
      <c r="BD2286" t="s">
        <v>652</v>
      </c>
      <c r="BE2286" s="3">
        <v>45432</v>
      </c>
      <c r="BJ2286" t="s">
        <v>653</v>
      </c>
      <c r="BZ2286" t="s">
        <v>2952</v>
      </c>
      <c r="CA2286" t="s">
        <v>17</v>
      </c>
      <c r="CB2286" t="s">
        <v>17</v>
      </c>
      <c r="CC2286" t="s">
        <v>17</v>
      </c>
      <c r="CD2286" t="s">
        <v>10</v>
      </c>
      <c r="CE2286" t="s">
        <v>10</v>
      </c>
      <c r="CI2286" t="s">
        <v>10</v>
      </c>
      <c r="CJ2286" t="s">
        <v>17</v>
      </c>
      <c r="CK2286" t="s">
        <v>17</v>
      </c>
      <c r="CL2286" t="s">
        <v>17</v>
      </c>
      <c r="CM2286" t="s">
        <v>17</v>
      </c>
      <c r="CN2286" t="s">
        <v>10</v>
      </c>
      <c r="CO2286" t="s">
        <v>10</v>
      </c>
      <c r="CP2286" t="s">
        <v>10</v>
      </c>
      <c r="CR2286" t="s">
        <v>1860</v>
      </c>
    </row>
    <row r="2287" spans="1:96">
      <c r="A2287" t="s">
        <v>490</v>
      </c>
      <c r="B2287" t="s">
        <v>3</v>
      </c>
      <c r="C2287" t="s">
        <v>4</v>
      </c>
      <c r="D2287" t="s">
        <v>6</v>
      </c>
      <c r="E2287" t="s">
        <v>5</v>
      </c>
      <c r="F2287" t="s">
        <v>591</v>
      </c>
      <c r="G2287" t="s">
        <v>592</v>
      </c>
      <c r="H2287" t="s">
        <v>355</v>
      </c>
      <c r="I2287" t="s">
        <v>354</v>
      </c>
      <c r="K2287" t="s">
        <v>5522</v>
      </c>
      <c r="L2287" t="s">
        <v>7</v>
      </c>
      <c r="M2287" t="s">
        <v>785</v>
      </c>
      <c r="N2287">
        <v>31</v>
      </c>
      <c r="O2287" t="s">
        <v>2961</v>
      </c>
      <c r="P2287">
        <v>30</v>
      </c>
      <c r="Q2287" t="s">
        <v>1860</v>
      </c>
      <c r="R2287" t="s">
        <v>4122</v>
      </c>
      <c r="S2287">
        <v>131108</v>
      </c>
      <c r="T2287" t="s">
        <v>2939</v>
      </c>
      <c r="V2287" t="s">
        <v>17</v>
      </c>
      <c r="W2287" t="s">
        <v>2941</v>
      </c>
      <c r="X2287" t="s">
        <v>21</v>
      </c>
      <c r="Y2287" t="s">
        <v>2942</v>
      </c>
      <c r="Z2287">
        <v>1</v>
      </c>
      <c r="AB2287" t="s">
        <v>17</v>
      </c>
      <c r="AC2287" t="s">
        <v>2943</v>
      </c>
      <c r="AD2287" t="s">
        <v>5523</v>
      </c>
      <c r="AE2287" t="s">
        <v>17</v>
      </c>
      <c r="AF2287" t="s">
        <v>17</v>
      </c>
      <c r="AH2287" t="s">
        <v>17</v>
      </c>
      <c r="AI2287" t="s">
        <v>17</v>
      </c>
      <c r="AJ2287" t="s">
        <v>17</v>
      </c>
      <c r="AK2287" t="s">
        <v>17</v>
      </c>
      <c r="AL2287" t="s">
        <v>17</v>
      </c>
      <c r="AM2287" t="s">
        <v>17</v>
      </c>
      <c r="AN2287" t="s">
        <v>10</v>
      </c>
      <c r="AO2287" t="s">
        <v>10</v>
      </c>
      <c r="AP2287" t="s">
        <v>17</v>
      </c>
      <c r="AQ2287" t="s">
        <v>10</v>
      </c>
      <c r="AR2287" t="s">
        <v>10</v>
      </c>
      <c r="AS2287" t="s">
        <v>10</v>
      </c>
      <c r="AT2287" t="s">
        <v>10</v>
      </c>
      <c r="AU2287" t="s">
        <v>17</v>
      </c>
      <c r="AV2287" t="s">
        <v>10</v>
      </c>
      <c r="AX2287">
        <v>1</v>
      </c>
      <c r="BA2287" t="s">
        <v>10</v>
      </c>
      <c r="BB2287">
        <v>0</v>
      </c>
      <c r="BC2287">
        <v>2</v>
      </c>
      <c r="BD2287" t="s">
        <v>1650</v>
      </c>
      <c r="BE2287" s="3">
        <v>45432</v>
      </c>
      <c r="BF2287" t="s">
        <v>1650</v>
      </c>
      <c r="BG2287" s="3">
        <v>45432</v>
      </c>
      <c r="BJ2287" t="s">
        <v>654</v>
      </c>
      <c r="BK2287" t="s">
        <v>10</v>
      </c>
      <c r="BL2287" t="s">
        <v>2945</v>
      </c>
      <c r="BM2287" s="3">
        <v>45432</v>
      </c>
      <c r="BN2287" t="s">
        <v>17</v>
      </c>
      <c r="BO2287" t="s">
        <v>17</v>
      </c>
      <c r="BP2287" t="s">
        <v>17</v>
      </c>
      <c r="BQ2287" t="s">
        <v>2946</v>
      </c>
      <c r="BZ2287" t="s">
        <v>2952</v>
      </c>
      <c r="CA2287" t="s">
        <v>17</v>
      </c>
      <c r="CB2287" t="s">
        <v>17</v>
      </c>
      <c r="CC2287" t="s">
        <v>17</v>
      </c>
      <c r="CD2287" t="s">
        <v>10</v>
      </c>
      <c r="CE2287" t="s">
        <v>10</v>
      </c>
      <c r="CF2287" t="s">
        <v>652</v>
      </c>
      <c r="CG2287" t="s">
        <v>653</v>
      </c>
      <c r="CH2287" t="s">
        <v>653</v>
      </c>
      <c r="CI2287" t="s">
        <v>10</v>
      </c>
      <c r="CJ2287" t="s">
        <v>17</v>
      </c>
      <c r="CK2287" t="s">
        <v>17</v>
      </c>
      <c r="CL2287" t="s">
        <v>17</v>
      </c>
      <c r="CM2287" t="s">
        <v>17</v>
      </c>
      <c r="CN2287" t="s">
        <v>10</v>
      </c>
      <c r="CO2287" t="s">
        <v>10</v>
      </c>
      <c r="CP2287" t="s">
        <v>17</v>
      </c>
      <c r="CR2287" t="s">
        <v>1860</v>
      </c>
    </row>
    <row r="2288" spans="1:96">
      <c r="A2288" t="s">
        <v>490</v>
      </c>
      <c r="B2288" t="s">
        <v>3</v>
      </c>
      <c r="C2288" t="s">
        <v>4</v>
      </c>
      <c r="D2288" t="s">
        <v>6</v>
      </c>
      <c r="E2288" t="s">
        <v>5</v>
      </c>
      <c r="F2288" t="s">
        <v>591</v>
      </c>
      <c r="G2288" t="s">
        <v>592</v>
      </c>
      <c r="H2288" t="s">
        <v>5524</v>
      </c>
      <c r="L2288" t="s">
        <v>12</v>
      </c>
      <c r="M2288" t="s">
        <v>676</v>
      </c>
      <c r="N2288">
        <v>29</v>
      </c>
      <c r="O2288" t="s">
        <v>2954</v>
      </c>
      <c r="P2288">
        <v>28</v>
      </c>
      <c r="Q2288" t="s">
        <v>1608</v>
      </c>
      <c r="R2288" t="s">
        <v>8</v>
      </c>
      <c r="S2288">
        <v>131273</v>
      </c>
      <c r="T2288" t="s">
        <v>2939</v>
      </c>
      <c r="V2288" t="s">
        <v>10</v>
      </c>
      <c r="W2288" t="s">
        <v>2941</v>
      </c>
      <c r="X2288" t="s">
        <v>2963</v>
      </c>
      <c r="Y2288" t="s">
        <v>2942</v>
      </c>
      <c r="Z2288">
        <v>1</v>
      </c>
      <c r="AB2288" t="s">
        <v>10</v>
      </c>
      <c r="AE2288" t="s">
        <v>17</v>
      </c>
      <c r="AF2288" t="s">
        <v>17</v>
      </c>
      <c r="AG2288" t="s">
        <v>10</v>
      </c>
      <c r="AH2288" t="s">
        <v>17</v>
      </c>
      <c r="AI2288" t="s">
        <v>17</v>
      </c>
      <c r="AJ2288" t="s">
        <v>17</v>
      </c>
      <c r="AK2288" t="s">
        <v>17</v>
      </c>
      <c r="AL2288" t="s">
        <v>17</v>
      </c>
      <c r="AM2288" t="s">
        <v>17</v>
      </c>
      <c r="AN2288" t="s">
        <v>10</v>
      </c>
      <c r="AO2288" t="s">
        <v>10</v>
      </c>
      <c r="AP2288" t="s">
        <v>17</v>
      </c>
      <c r="AQ2288" t="s">
        <v>10</v>
      </c>
      <c r="AR2288" t="s">
        <v>10</v>
      </c>
      <c r="AS2288" t="s">
        <v>10</v>
      </c>
      <c r="AT2288" t="s">
        <v>10</v>
      </c>
      <c r="AU2288" t="s">
        <v>17</v>
      </c>
      <c r="AV2288" t="s">
        <v>10</v>
      </c>
      <c r="AW2288" t="s">
        <v>10</v>
      </c>
      <c r="AX2288">
        <v>1</v>
      </c>
      <c r="AY2288" t="s">
        <v>10</v>
      </c>
      <c r="AZ2288" t="s">
        <v>10</v>
      </c>
      <c r="BA2288" t="s">
        <v>10</v>
      </c>
      <c r="BB2288">
        <v>0</v>
      </c>
      <c r="BC2288">
        <v>2</v>
      </c>
      <c r="BD2288" t="s">
        <v>652</v>
      </c>
      <c r="BE2288" s="3">
        <v>45434</v>
      </c>
      <c r="BJ2288" t="s">
        <v>653</v>
      </c>
      <c r="BZ2288" t="s">
        <v>2952</v>
      </c>
      <c r="CA2288" t="s">
        <v>17</v>
      </c>
      <c r="CB2288" t="s">
        <v>17</v>
      </c>
      <c r="CC2288" t="s">
        <v>17</v>
      </c>
      <c r="CD2288" t="s">
        <v>10</v>
      </c>
      <c r="CE2288" t="s">
        <v>10</v>
      </c>
      <c r="CI2288" t="s">
        <v>10</v>
      </c>
      <c r="CJ2288" t="s">
        <v>17</v>
      </c>
      <c r="CK2288" t="s">
        <v>17</v>
      </c>
      <c r="CL2288" t="s">
        <v>17</v>
      </c>
      <c r="CM2288" t="s">
        <v>17</v>
      </c>
      <c r="CN2288" t="s">
        <v>10</v>
      </c>
      <c r="CO2288" t="s">
        <v>10</v>
      </c>
      <c r="CP2288" t="s">
        <v>10</v>
      </c>
      <c r="CR2288" t="s">
        <v>1608</v>
      </c>
    </row>
    <row r="2289" spans="1:96">
      <c r="A2289" t="s">
        <v>490</v>
      </c>
      <c r="B2289" t="s">
        <v>3</v>
      </c>
      <c r="C2289" t="s">
        <v>4</v>
      </c>
      <c r="D2289" t="s">
        <v>6</v>
      </c>
      <c r="E2289" t="s">
        <v>5</v>
      </c>
      <c r="F2289" t="s">
        <v>591</v>
      </c>
      <c r="G2289" t="s">
        <v>592</v>
      </c>
      <c r="H2289" t="s">
        <v>5525</v>
      </c>
      <c r="L2289" t="s">
        <v>12</v>
      </c>
      <c r="M2289" t="s">
        <v>1203</v>
      </c>
      <c r="N2289">
        <v>41</v>
      </c>
      <c r="O2289" t="s">
        <v>2948</v>
      </c>
      <c r="P2289">
        <v>40</v>
      </c>
      <c r="Q2289" t="s">
        <v>1608</v>
      </c>
      <c r="R2289" t="s">
        <v>4122</v>
      </c>
      <c r="S2289">
        <v>131274</v>
      </c>
      <c r="T2289" t="s">
        <v>2962</v>
      </c>
      <c r="V2289" t="s">
        <v>10</v>
      </c>
      <c r="W2289" t="s">
        <v>2941</v>
      </c>
      <c r="X2289" t="s">
        <v>2963</v>
      </c>
      <c r="Y2289" t="s">
        <v>2942</v>
      </c>
      <c r="Z2289">
        <v>2</v>
      </c>
      <c r="AB2289" t="s">
        <v>10</v>
      </c>
      <c r="AE2289" t="s">
        <v>17</v>
      </c>
      <c r="AF2289" t="s">
        <v>17</v>
      </c>
      <c r="AG2289" t="s">
        <v>10</v>
      </c>
      <c r="AH2289" t="s">
        <v>17</v>
      </c>
      <c r="AI2289" t="s">
        <v>17</v>
      </c>
      <c r="AJ2289" t="s">
        <v>17</v>
      </c>
      <c r="AK2289" t="s">
        <v>17</v>
      </c>
      <c r="AL2289" t="s">
        <v>17</v>
      </c>
      <c r="AM2289" t="s">
        <v>17</v>
      </c>
      <c r="AN2289" t="s">
        <v>10</v>
      </c>
      <c r="AO2289" t="s">
        <v>10</v>
      </c>
      <c r="AP2289" t="s">
        <v>17</v>
      </c>
      <c r="AQ2289" t="s">
        <v>17</v>
      </c>
      <c r="AR2289" t="s">
        <v>17</v>
      </c>
      <c r="AS2289" t="s">
        <v>10</v>
      </c>
      <c r="AT2289" t="s">
        <v>10</v>
      </c>
      <c r="AU2289" t="s">
        <v>17</v>
      </c>
      <c r="AV2289" t="s">
        <v>10</v>
      </c>
      <c r="AW2289" t="s">
        <v>10</v>
      </c>
      <c r="AX2289">
        <v>1</v>
      </c>
      <c r="AY2289" t="s">
        <v>10</v>
      </c>
      <c r="AZ2289" t="s">
        <v>10</v>
      </c>
      <c r="BA2289" t="s">
        <v>10</v>
      </c>
      <c r="BB2289">
        <v>0</v>
      </c>
      <c r="BC2289">
        <v>4</v>
      </c>
      <c r="BD2289" t="s">
        <v>652</v>
      </c>
      <c r="BE2289" s="3">
        <v>45434</v>
      </c>
      <c r="BJ2289" t="s">
        <v>653</v>
      </c>
      <c r="BZ2289" t="s">
        <v>2952</v>
      </c>
      <c r="CA2289" t="s">
        <v>17</v>
      </c>
      <c r="CB2289" t="s">
        <v>17</v>
      </c>
      <c r="CC2289" t="s">
        <v>17</v>
      </c>
      <c r="CD2289" t="s">
        <v>10</v>
      </c>
      <c r="CE2289" t="s">
        <v>10</v>
      </c>
      <c r="CI2289" t="s">
        <v>10</v>
      </c>
      <c r="CJ2289" t="s">
        <v>17</v>
      </c>
      <c r="CK2289" t="s">
        <v>17</v>
      </c>
      <c r="CL2289" t="s">
        <v>17</v>
      </c>
      <c r="CM2289" t="s">
        <v>17</v>
      </c>
      <c r="CN2289" t="s">
        <v>10</v>
      </c>
      <c r="CO2289" t="s">
        <v>10</v>
      </c>
      <c r="CP2289" t="s">
        <v>10</v>
      </c>
      <c r="CR2289" t="s">
        <v>1608</v>
      </c>
    </row>
    <row r="2290" spans="1:96">
      <c r="A2290" t="s">
        <v>490</v>
      </c>
      <c r="B2290" t="s">
        <v>3</v>
      </c>
      <c r="C2290" t="s">
        <v>4</v>
      </c>
      <c r="D2290" t="s">
        <v>6</v>
      </c>
      <c r="E2290" t="s">
        <v>5</v>
      </c>
      <c r="F2290" t="s">
        <v>591</v>
      </c>
      <c r="G2290" t="s">
        <v>592</v>
      </c>
      <c r="H2290" t="s">
        <v>5526</v>
      </c>
      <c r="L2290" t="s">
        <v>12</v>
      </c>
      <c r="M2290" t="s">
        <v>862</v>
      </c>
      <c r="N2290">
        <v>44</v>
      </c>
      <c r="O2290" t="s">
        <v>2948</v>
      </c>
      <c r="P2290">
        <v>43</v>
      </c>
      <c r="Q2290" t="s">
        <v>1608</v>
      </c>
      <c r="R2290" t="s">
        <v>11</v>
      </c>
      <c r="S2290">
        <v>131276</v>
      </c>
      <c r="T2290" t="s">
        <v>2939</v>
      </c>
      <c r="V2290" t="s">
        <v>10</v>
      </c>
      <c r="W2290" t="s">
        <v>2941</v>
      </c>
      <c r="X2290" t="s">
        <v>21</v>
      </c>
      <c r="Y2290" t="s">
        <v>2942</v>
      </c>
      <c r="Z2290">
        <v>3</v>
      </c>
      <c r="AB2290" t="s">
        <v>10</v>
      </c>
      <c r="AE2290" t="s">
        <v>17</v>
      </c>
      <c r="AF2290" t="s">
        <v>17</v>
      </c>
      <c r="AG2290" t="s">
        <v>10</v>
      </c>
      <c r="AH2290" t="s">
        <v>17</v>
      </c>
      <c r="AI2290" t="s">
        <v>17</v>
      </c>
      <c r="AJ2290" t="s">
        <v>17</v>
      </c>
      <c r="AK2290" t="s">
        <v>17</v>
      </c>
      <c r="AL2290" t="s">
        <v>17</v>
      </c>
      <c r="AM2290" t="s">
        <v>17</v>
      </c>
      <c r="AN2290" t="s">
        <v>10</v>
      </c>
      <c r="AO2290" t="s">
        <v>10</v>
      </c>
      <c r="AP2290" t="s">
        <v>17</v>
      </c>
      <c r="AQ2290" t="s">
        <v>10</v>
      </c>
      <c r="AR2290" t="s">
        <v>10</v>
      </c>
      <c r="AS2290" t="s">
        <v>10</v>
      </c>
      <c r="AT2290" t="s">
        <v>10</v>
      </c>
      <c r="AU2290" t="s">
        <v>17</v>
      </c>
      <c r="AV2290" t="s">
        <v>10</v>
      </c>
      <c r="AW2290" t="s">
        <v>10</v>
      </c>
      <c r="AX2290">
        <v>1</v>
      </c>
      <c r="AY2290" t="s">
        <v>10</v>
      </c>
      <c r="AZ2290" t="s">
        <v>10</v>
      </c>
      <c r="BA2290" t="s">
        <v>10</v>
      </c>
      <c r="BB2290">
        <v>0</v>
      </c>
      <c r="BC2290">
        <v>2</v>
      </c>
      <c r="BD2290" t="s">
        <v>652</v>
      </c>
      <c r="BE2290" s="3">
        <v>45434</v>
      </c>
      <c r="BJ2290" t="s">
        <v>653</v>
      </c>
      <c r="BZ2290" t="s">
        <v>2952</v>
      </c>
      <c r="CA2290" t="s">
        <v>17</v>
      </c>
      <c r="CB2290" t="s">
        <v>17</v>
      </c>
      <c r="CC2290" t="s">
        <v>17</v>
      </c>
      <c r="CD2290" t="s">
        <v>10</v>
      </c>
      <c r="CE2290" t="s">
        <v>10</v>
      </c>
      <c r="CI2290" t="s">
        <v>10</v>
      </c>
      <c r="CJ2290" t="s">
        <v>17</v>
      </c>
      <c r="CK2290" t="s">
        <v>17</v>
      </c>
      <c r="CL2290" t="s">
        <v>17</v>
      </c>
      <c r="CM2290" t="s">
        <v>17</v>
      </c>
      <c r="CN2290" t="s">
        <v>10</v>
      </c>
      <c r="CO2290" t="s">
        <v>10</v>
      </c>
      <c r="CP2290" t="s">
        <v>10</v>
      </c>
      <c r="CR2290" t="s">
        <v>1608</v>
      </c>
    </row>
    <row r="2291" spans="1:96">
      <c r="A2291" t="s">
        <v>490</v>
      </c>
      <c r="B2291" t="s">
        <v>3</v>
      </c>
      <c r="C2291" t="s">
        <v>4</v>
      </c>
      <c r="D2291" t="s">
        <v>6</v>
      </c>
      <c r="E2291" t="s">
        <v>5</v>
      </c>
      <c r="F2291" t="s">
        <v>591</v>
      </c>
      <c r="G2291" t="s">
        <v>592</v>
      </c>
      <c r="H2291" t="s">
        <v>5527</v>
      </c>
      <c r="L2291" t="s">
        <v>12</v>
      </c>
      <c r="M2291" t="s">
        <v>871</v>
      </c>
      <c r="N2291">
        <v>34</v>
      </c>
      <c r="O2291" t="s">
        <v>2961</v>
      </c>
      <c r="P2291">
        <v>33</v>
      </c>
      <c r="Q2291" t="s">
        <v>1608</v>
      </c>
      <c r="R2291" t="s">
        <v>11</v>
      </c>
      <c r="S2291">
        <v>131278</v>
      </c>
      <c r="T2291" t="s">
        <v>2939</v>
      </c>
      <c r="V2291" t="s">
        <v>10</v>
      </c>
      <c r="W2291" t="s">
        <v>2941</v>
      </c>
      <c r="X2291" t="s">
        <v>21</v>
      </c>
      <c r="Y2291" t="s">
        <v>2942</v>
      </c>
      <c r="Z2291">
        <v>1</v>
      </c>
      <c r="AB2291" t="s">
        <v>10</v>
      </c>
      <c r="AE2291" t="s">
        <v>17</v>
      </c>
      <c r="AF2291" t="s">
        <v>17</v>
      </c>
      <c r="AG2291" t="s">
        <v>10</v>
      </c>
      <c r="AH2291" t="s">
        <v>17</v>
      </c>
      <c r="AI2291" t="s">
        <v>17</v>
      </c>
      <c r="AJ2291" t="s">
        <v>17</v>
      </c>
      <c r="AK2291" t="s">
        <v>17</v>
      </c>
      <c r="AL2291" t="s">
        <v>17</v>
      </c>
      <c r="AM2291" t="s">
        <v>17</v>
      </c>
      <c r="AN2291" t="s">
        <v>10</v>
      </c>
      <c r="AO2291" t="s">
        <v>10</v>
      </c>
      <c r="AP2291" t="s">
        <v>17</v>
      </c>
      <c r="AQ2291" t="s">
        <v>10</v>
      </c>
      <c r="AR2291" t="s">
        <v>10</v>
      </c>
      <c r="AS2291" t="s">
        <v>10</v>
      </c>
      <c r="AT2291" t="s">
        <v>10</v>
      </c>
      <c r="AU2291" t="s">
        <v>17</v>
      </c>
      <c r="AV2291" t="s">
        <v>10</v>
      </c>
      <c r="AW2291" t="s">
        <v>10</v>
      </c>
      <c r="AX2291">
        <v>1</v>
      </c>
      <c r="AY2291" t="s">
        <v>10</v>
      </c>
      <c r="AZ2291" t="s">
        <v>10</v>
      </c>
      <c r="BA2291" t="s">
        <v>10</v>
      </c>
      <c r="BB2291">
        <v>0</v>
      </c>
      <c r="BC2291">
        <v>2</v>
      </c>
      <c r="BD2291" t="s">
        <v>652</v>
      </c>
      <c r="BE2291" s="3">
        <v>45434</v>
      </c>
      <c r="BJ2291" t="s">
        <v>653</v>
      </c>
      <c r="BZ2291" t="s">
        <v>2952</v>
      </c>
      <c r="CA2291" t="s">
        <v>17</v>
      </c>
      <c r="CB2291" t="s">
        <v>17</v>
      </c>
      <c r="CC2291" t="s">
        <v>17</v>
      </c>
      <c r="CD2291" t="s">
        <v>10</v>
      </c>
      <c r="CE2291" t="s">
        <v>10</v>
      </c>
      <c r="CI2291" t="s">
        <v>10</v>
      </c>
      <c r="CJ2291" t="s">
        <v>17</v>
      </c>
      <c r="CK2291" t="s">
        <v>17</v>
      </c>
      <c r="CL2291" t="s">
        <v>17</v>
      </c>
      <c r="CM2291" t="s">
        <v>17</v>
      </c>
      <c r="CN2291" t="s">
        <v>10</v>
      </c>
      <c r="CO2291" t="s">
        <v>10</v>
      </c>
      <c r="CP2291" t="s">
        <v>10</v>
      </c>
      <c r="CR2291" t="s">
        <v>1608</v>
      </c>
    </row>
    <row r="2292" spans="1:96">
      <c r="A2292" t="s">
        <v>490</v>
      </c>
      <c r="B2292" t="s">
        <v>3</v>
      </c>
      <c r="C2292" t="s">
        <v>4</v>
      </c>
      <c r="D2292" t="s">
        <v>6</v>
      </c>
      <c r="E2292" t="s">
        <v>5</v>
      </c>
      <c r="F2292" t="s">
        <v>591</v>
      </c>
      <c r="G2292" t="s">
        <v>592</v>
      </c>
      <c r="H2292" t="s">
        <v>5528</v>
      </c>
      <c r="L2292" t="s">
        <v>7</v>
      </c>
      <c r="M2292" t="s">
        <v>4591</v>
      </c>
      <c r="N2292">
        <v>59</v>
      </c>
      <c r="O2292" t="s">
        <v>2995</v>
      </c>
      <c r="P2292">
        <v>58</v>
      </c>
      <c r="Q2292" t="s">
        <v>1368</v>
      </c>
      <c r="R2292" t="s">
        <v>8</v>
      </c>
      <c r="S2292">
        <v>131281</v>
      </c>
      <c r="T2292" t="s">
        <v>2939</v>
      </c>
      <c r="V2292" t="s">
        <v>10</v>
      </c>
      <c r="W2292" t="s">
        <v>2941</v>
      </c>
      <c r="X2292" t="s">
        <v>21</v>
      </c>
      <c r="Y2292" t="s">
        <v>2942</v>
      </c>
      <c r="Z2292">
        <v>1</v>
      </c>
      <c r="AA2292">
        <v>1</v>
      </c>
      <c r="AB2292" t="s">
        <v>17</v>
      </c>
      <c r="AC2292" t="s">
        <v>2943</v>
      </c>
      <c r="AD2292" t="s">
        <v>2949</v>
      </c>
      <c r="AE2292" t="s">
        <v>17</v>
      </c>
      <c r="AF2292" t="s">
        <v>17</v>
      </c>
      <c r="AH2292" t="s">
        <v>17</v>
      </c>
      <c r="AI2292" t="s">
        <v>17</v>
      </c>
      <c r="AJ2292" t="s">
        <v>17</v>
      </c>
      <c r="AK2292" t="s">
        <v>17</v>
      </c>
      <c r="AL2292" t="s">
        <v>17</v>
      </c>
      <c r="AM2292" t="s">
        <v>17</v>
      </c>
      <c r="AN2292" t="s">
        <v>10</v>
      </c>
      <c r="AO2292" t="s">
        <v>10</v>
      </c>
      <c r="AP2292" t="s">
        <v>17</v>
      </c>
      <c r="AQ2292" t="s">
        <v>17</v>
      </c>
      <c r="AR2292" t="s">
        <v>10</v>
      </c>
      <c r="AS2292" t="s">
        <v>10</v>
      </c>
      <c r="AT2292" t="s">
        <v>10</v>
      </c>
      <c r="AU2292" t="s">
        <v>17</v>
      </c>
      <c r="AV2292" t="s">
        <v>10</v>
      </c>
      <c r="AW2292" t="s">
        <v>10</v>
      </c>
      <c r="AX2292">
        <v>1</v>
      </c>
      <c r="BA2292" t="s">
        <v>10</v>
      </c>
      <c r="BB2292">
        <v>0</v>
      </c>
      <c r="BC2292">
        <v>3</v>
      </c>
      <c r="BD2292" t="s">
        <v>652</v>
      </c>
      <c r="BE2292" s="3">
        <v>45433</v>
      </c>
      <c r="BJ2292" t="s">
        <v>653</v>
      </c>
      <c r="BZ2292" t="s">
        <v>2952</v>
      </c>
      <c r="CA2292" t="s">
        <v>17</v>
      </c>
      <c r="CD2292" t="s">
        <v>10</v>
      </c>
      <c r="CE2292" t="s">
        <v>10</v>
      </c>
      <c r="CI2292" t="s">
        <v>10</v>
      </c>
      <c r="CJ2292" t="s">
        <v>17</v>
      </c>
      <c r="CK2292" t="s">
        <v>17</v>
      </c>
      <c r="CL2292" t="s">
        <v>17</v>
      </c>
      <c r="CM2292" t="s">
        <v>17</v>
      </c>
      <c r="CN2292" t="s">
        <v>10</v>
      </c>
      <c r="CO2292" t="s">
        <v>10</v>
      </c>
      <c r="CP2292" t="s">
        <v>10</v>
      </c>
      <c r="CR2292" t="s">
        <v>1368</v>
      </c>
    </row>
    <row r="2293" spans="1:96">
      <c r="A2293" t="s">
        <v>490</v>
      </c>
      <c r="B2293" t="s">
        <v>3</v>
      </c>
      <c r="C2293" t="s">
        <v>4</v>
      </c>
      <c r="D2293" t="s">
        <v>6</v>
      </c>
      <c r="E2293" t="s">
        <v>5</v>
      </c>
      <c r="F2293" t="s">
        <v>591</v>
      </c>
      <c r="G2293" t="s">
        <v>592</v>
      </c>
      <c r="H2293" t="s">
        <v>5529</v>
      </c>
      <c r="L2293" t="s">
        <v>12</v>
      </c>
      <c r="M2293" t="s">
        <v>707</v>
      </c>
      <c r="N2293">
        <v>33</v>
      </c>
      <c r="O2293" t="s">
        <v>2961</v>
      </c>
      <c r="P2293">
        <v>32</v>
      </c>
      <c r="Q2293" t="s">
        <v>1608</v>
      </c>
      <c r="R2293" t="s">
        <v>8</v>
      </c>
      <c r="S2293">
        <v>131282</v>
      </c>
      <c r="T2293" t="s">
        <v>2939</v>
      </c>
      <c r="V2293" t="s">
        <v>10</v>
      </c>
      <c r="W2293" t="s">
        <v>2941</v>
      </c>
      <c r="X2293" t="s">
        <v>2963</v>
      </c>
      <c r="Y2293" t="s">
        <v>2942</v>
      </c>
      <c r="Z2293">
        <v>1</v>
      </c>
      <c r="AB2293" t="s">
        <v>17</v>
      </c>
      <c r="AC2293" t="s">
        <v>2943</v>
      </c>
      <c r="AD2293" t="s">
        <v>2949</v>
      </c>
      <c r="AE2293" t="s">
        <v>17</v>
      </c>
      <c r="AF2293" t="s">
        <v>17</v>
      </c>
      <c r="AG2293" t="s">
        <v>10</v>
      </c>
      <c r="AH2293" t="s">
        <v>17</v>
      </c>
      <c r="AI2293" t="s">
        <v>17</v>
      </c>
      <c r="AJ2293" t="s">
        <v>17</v>
      </c>
      <c r="AK2293" t="s">
        <v>17</v>
      </c>
      <c r="AL2293" t="s">
        <v>17</v>
      </c>
      <c r="AM2293" t="s">
        <v>17</v>
      </c>
      <c r="AN2293" t="s">
        <v>10</v>
      </c>
      <c r="AO2293" t="s">
        <v>10</v>
      </c>
      <c r="AP2293" t="s">
        <v>17</v>
      </c>
      <c r="AQ2293" t="s">
        <v>17</v>
      </c>
      <c r="AR2293" t="s">
        <v>10</v>
      </c>
      <c r="AS2293" t="s">
        <v>10</v>
      </c>
      <c r="AT2293" t="s">
        <v>10</v>
      </c>
      <c r="AU2293" t="s">
        <v>17</v>
      </c>
      <c r="AV2293" t="s">
        <v>10</v>
      </c>
      <c r="AW2293" t="s">
        <v>10</v>
      </c>
      <c r="AX2293">
        <v>1</v>
      </c>
      <c r="AY2293" t="s">
        <v>10</v>
      </c>
      <c r="AZ2293" t="s">
        <v>10</v>
      </c>
      <c r="BA2293" t="s">
        <v>10</v>
      </c>
      <c r="BB2293">
        <v>0</v>
      </c>
      <c r="BC2293">
        <v>3</v>
      </c>
      <c r="BD2293" t="s">
        <v>652</v>
      </c>
      <c r="BE2293" s="3">
        <v>45434</v>
      </c>
      <c r="BJ2293" t="s">
        <v>653</v>
      </c>
      <c r="BZ2293" t="s">
        <v>2952</v>
      </c>
      <c r="CA2293" t="s">
        <v>17</v>
      </c>
      <c r="CB2293" t="s">
        <v>17</v>
      </c>
      <c r="CC2293" t="s">
        <v>17</v>
      </c>
      <c r="CD2293" t="s">
        <v>10</v>
      </c>
      <c r="CE2293" t="s">
        <v>10</v>
      </c>
      <c r="CI2293" t="s">
        <v>10</v>
      </c>
      <c r="CJ2293" t="s">
        <v>17</v>
      </c>
      <c r="CK2293" t="s">
        <v>17</v>
      </c>
      <c r="CL2293" t="s">
        <v>17</v>
      </c>
      <c r="CM2293" t="s">
        <v>17</v>
      </c>
      <c r="CN2293" t="s">
        <v>17</v>
      </c>
      <c r="CO2293" t="s">
        <v>17</v>
      </c>
      <c r="CP2293" t="s">
        <v>17</v>
      </c>
      <c r="CR2293" t="s">
        <v>1368</v>
      </c>
    </row>
    <row r="2294" spans="1:96">
      <c r="A2294" t="s">
        <v>490</v>
      </c>
      <c r="B2294" t="s">
        <v>3</v>
      </c>
      <c r="C2294" t="s">
        <v>4</v>
      </c>
      <c r="D2294" t="s">
        <v>6</v>
      </c>
      <c r="E2294" t="s">
        <v>5</v>
      </c>
      <c r="F2294" t="s">
        <v>591</v>
      </c>
      <c r="G2294" t="s">
        <v>592</v>
      </c>
      <c r="H2294" t="s">
        <v>5530</v>
      </c>
      <c r="L2294" t="s">
        <v>12</v>
      </c>
      <c r="M2294" t="s">
        <v>862</v>
      </c>
      <c r="N2294">
        <v>44</v>
      </c>
      <c r="O2294" t="s">
        <v>2948</v>
      </c>
      <c r="P2294">
        <v>43</v>
      </c>
      <c r="Q2294" t="s">
        <v>1608</v>
      </c>
      <c r="R2294" t="s">
        <v>8</v>
      </c>
      <c r="S2294">
        <v>131283</v>
      </c>
      <c r="T2294" t="s">
        <v>2939</v>
      </c>
      <c r="V2294" t="s">
        <v>17</v>
      </c>
      <c r="W2294" t="s">
        <v>2941</v>
      </c>
      <c r="X2294" t="s">
        <v>21</v>
      </c>
      <c r="Y2294" t="s">
        <v>2942</v>
      </c>
      <c r="Z2294">
        <v>1</v>
      </c>
      <c r="AB2294" t="s">
        <v>17</v>
      </c>
      <c r="AC2294" t="s">
        <v>2943</v>
      </c>
      <c r="AD2294" t="s">
        <v>2949</v>
      </c>
      <c r="AE2294" t="s">
        <v>17</v>
      </c>
      <c r="AF2294" t="s">
        <v>17</v>
      </c>
      <c r="AG2294" t="s">
        <v>10</v>
      </c>
      <c r="AH2294" t="s">
        <v>17</v>
      </c>
      <c r="AI2294" t="s">
        <v>17</v>
      </c>
      <c r="AJ2294" t="s">
        <v>17</v>
      </c>
      <c r="AK2294" t="s">
        <v>17</v>
      </c>
      <c r="AL2294" t="s">
        <v>17</v>
      </c>
      <c r="AM2294" t="s">
        <v>17</v>
      </c>
      <c r="AN2294" t="s">
        <v>10</v>
      </c>
      <c r="AO2294" t="s">
        <v>10</v>
      </c>
      <c r="AP2294" t="s">
        <v>17</v>
      </c>
      <c r="AQ2294" t="s">
        <v>10</v>
      </c>
      <c r="AR2294" t="s">
        <v>10</v>
      </c>
      <c r="AS2294" t="s">
        <v>17</v>
      </c>
      <c r="AT2294" t="s">
        <v>10</v>
      </c>
      <c r="AU2294" t="s">
        <v>17</v>
      </c>
      <c r="AV2294" t="s">
        <v>10</v>
      </c>
      <c r="AW2294" t="s">
        <v>10</v>
      </c>
      <c r="AX2294">
        <v>2</v>
      </c>
      <c r="AY2294" t="s">
        <v>10</v>
      </c>
      <c r="AZ2294" t="s">
        <v>10</v>
      </c>
      <c r="BA2294" t="s">
        <v>10</v>
      </c>
      <c r="BB2294">
        <v>0</v>
      </c>
      <c r="BC2294">
        <v>2</v>
      </c>
      <c r="BD2294" t="s">
        <v>652</v>
      </c>
      <c r="BE2294" s="3">
        <v>45434</v>
      </c>
      <c r="BJ2294" t="s">
        <v>653</v>
      </c>
      <c r="BZ2294" t="s">
        <v>2952</v>
      </c>
      <c r="CA2294" t="s">
        <v>17</v>
      </c>
      <c r="CB2294" t="s">
        <v>17</v>
      </c>
      <c r="CC2294" t="s">
        <v>17</v>
      </c>
      <c r="CD2294" t="s">
        <v>10</v>
      </c>
      <c r="CE2294" t="s">
        <v>10</v>
      </c>
      <c r="CI2294" t="s">
        <v>10</v>
      </c>
      <c r="CJ2294" t="s">
        <v>17</v>
      </c>
      <c r="CK2294" t="s">
        <v>17</v>
      </c>
      <c r="CL2294" t="s">
        <v>17</v>
      </c>
      <c r="CM2294" t="s">
        <v>17</v>
      </c>
      <c r="CN2294" t="s">
        <v>10</v>
      </c>
      <c r="CO2294" t="s">
        <v>10</v>
      </c>
      <c r="CP2294" t="s">
        <v>10</v>
      </c>
      <c r="CR2294" t="s">
        <v>1608</v>
      </c>
    </row>
    <row r="2295" spans="1:96">
      <c r="A2295" t="s">
        <v>490</v>
      </c>
      <c r="B2295" t="s">
        <v>3</v>
      </c>
      <c r="C2295" t="s">
        <v>4</v>
      </c>
      <c r="D2295" t="s">
        <v>6</v>
      </c>
      <c r="E2295" t="s">
        <v>5</v>
      </c>
      <c r="F2295" t="s">
        <v>591</v>
      </c>
      <c r="G2295" t="s">
        <v>592</v>
      </c>
      <c r="H2295" t="s">
        <v>5531</v>
      </c>
      <c r="L2295" t="s">
        <v>7</v>
      </c>
      <c r="M2295" t="s">
        <v>1203</v>
      </c>
      <c r="N2295">
        <v>41</v>
      </c>
      <c r="O2295" t="s">
        <v>2948</v>
      </c>
      <c r="P2295">
        <v>40</v>
      </c>
      <c r="Q2295" t="s">
        <v>1608</v>
      </c>
      <c r="R2295" t="s">
        <v>8</v>
      </c>
      <c r="S2295">
        <v>131285</v>
      </c>
      <c r="T2295" t="s">
        <v>2939</v>
      </c>
      <c r="V2295" t="s">
        <v>10</v>
      </c>
      <c r="W2295" t="s">
        <v>2941</v>
      </c>
      <c r="X2295" t="s">
        <v>21</v>
      </c>
      <c r="Y2295" t="s">
        <v>2942</v>
      </c>
      <c r="Z2295">
        <v>1</v>
      </c>
      <c r="AA2295">
        <v>2</v>
      </c>
      <c r="AB2295" t="s">
        <v>17</v>
      </c>
      <c r="AC2295" t="s">
        <v>2943</v>
      </c>
      <c r="AD2295" t="s">
        <v>2949</v>
      </c>
      <c r="AE2295" t="s">
        <v>17</v>
      </c>
      <c r="AF2295" t="s">
        <v>17</v>
      </c>
      <c r="AH2295" t="s">
        <v>17</v>
      </c>
      <c r="AI2295" t="s">
        <v>17</v>
      </c>
      <c r="AJ2295" t="s">
        <v>17</v>
      </c>
      <c r="AK2295" t="s">
        <v>17</v>
      </c>
      <c r="AL2295" t="s">
        <v>17</v>
      </c>
      <c r="AM2295" t="s">
        <v>17</v>
      </c>
      <c r="AN2295" t="s">
        <v>10</v>
      </c>
      <c r="AO2295" t="s">
        <v>10</v>
      </c>
      <c r="AP2295" t="s">
        <v>17</v>
      </c>
      <c r="AQ2295" t="s">
        <v>10</v>
      </c>
      <c r="AR2295" t="s">
        <v>10</v>
      </c>
      <c r="AS2295" t="s">
        <v>10</v>
      </c>
      <c r="AT2295" t="s">
        <v>10</v>
      </c>
      <c r="AU2295" t="s">
        <v>17</v>
      </c>
      <c r="AV2295" t="s">
        <v>10</v>
      </c>
      <c r="AW2295" t="s">
        <v>10</v>
      </c>
      <c r="AX2295">
        <v>1</v>
      </c>
      <c r="BA2295" t="s">
        <v>10</v>
      </c>
      <c r="BB2295">
        <v>0</v>
      </c>
      <c r="BC2295">
        <v>2</v>
      </c>
      <c r="BD2295" t="s">
        <v>652</v>
      </c>
      <c r="BE2295" s="3">
        <v>45434</v>
      </c>
      <c r="BJ2295" t="s">
        <v>653</v>
      </c>
      <c r="BZ2295" t="s">
        <v>2952</v>
      </c>
      <c r="CA2295" t="s">
        <v>17</v>
      </c>
      <c r="CB2295" t="s">
        <v>17</v>
      </c>
      <c r="CC2295" t="s">
        <v>17</v>
      </c>
      <c r="CD2295" t="s">
        <v>10</v>
      </c>
      <c r="CE2295" t="s">
        <v>10</v>
      </c>
      <c r="CI2295" t="s">
        <v>10</v>
      </c>
      <c r="CJ2295" t="s">
        <v>17</v>
      </c>
      <c r="CK2295" t="s">
        <v>17</v>
      </c>
      <c r="CL2295" t="s">
        <v>17</v>
      </c>
      <c r="CM2295" t="s">
        <v>17</v>
      </c>
      <c r="CN2295" t="s">
        <v>10</v>
      </c>
      <c r="CO2295" t="s">
        <v>10</v>
      </c>
      <c r="CP2295" t="s">
        <v>10</v>
      </c>
      <c r="CR2295" t="s">
        <v>1608</v>
      </c>
    </row>
    <row r="2296" spans="1:96">
      <c r="A2296" t="s">
        <v>490</v>
      </c>
      <c r="B2296" t="s">
        <v>3</v>
      </c>
      <c r="C2296" t="s">
        <v>4</v>
      </c>
      <c r="D2296" t="s">
        <v>6</v>
      </c>
      <c r="E2296" t="s">
        <v>5</v>
      </c>
      <c r="F2296" t="s">
        <v>591</v>
      </c>
      <c r="G2296" t="s">
        <v>592</v>
      </c>
      <c r="H2296" t="s">
        <v>5532</v>
      </c>
      <c r="L2296" t="s">
        <v>12</v>
      </c>
      <c r="M2296" t="s">
        <v>779</v>
      </c>
      <c r="N2296">
        <v>21</v>
      </c>
      <c r="O2296" t="s">
        <v>2956</v>
      </c>
      <c r="P2296">
        <v>20</v>
      </c>
      <c r="Q2296" t="s">
        <v>1877</v>
      </c>
      <c r="R2296" t="s">
        <v>8</v>
      </c>
      <c r="S2296">
        <v>131360</v>
      </c>
      <c r="T2296" t="s">
        <v>2939</v>
      </c>
      <c r="V2296" t="s">
        <v>10</v>
      </c>
      <c r="W2296" t="s">
        <v>2941</v>
      </c>
      <c r="X2296" t="s">
        <v>21</v>
      </c>
      <c r="Y2296" t="s">
        <v>2942</v>
      </c>
      <c r="Z2296">
        <v>1</v>
      </c>
      <c r="AB2296" t="s">
        <v>17</v>
      </c>
      <c r="AC2296" t="s">
        <v>2943</v>
      </c>
      <c r="AD2296" t="s">
        <v>2949</v>
      </c>
      <c r="AE2296" t="s">
        <v>17</v>
      </c>
      <c r="AF2296" t="s">
        <v>17</v>
      </c>
      <c r="AG2296" t="s">
        <v>10</v>
      </c>
      <c r="AH2296" t="s">
        <v>17</v>
      </c>
      <c r="AI2296" t="s">
        <v>17</v>
      </c>
      <c r="AJ2296" t="s">
        <v>17</v>
      </c>
      <c r="AK2296" t="s">
        <v>17</v>
      </c>
      <c r="AL2296" t="s">
        <v>17</v>
      </c>
      <c r="AM2296" t="s">
        <v>17</v>
      </c>
      <c r="AN2296" t="s">
        <v>10</v>
      </c>
      <c r="AO2296" t="s">
        <v>10</v>
      </c>
      <c r="AP2296" t="s">
        <v>17</v>
      </c>
      <c r="AQ2296" t="s">
        <v>10</v>
      </c>
      <c r="AR2296" t="s">
        <v>10</v>
      </c>
      <c r="AS2296" t="s">
        <v>10</v>
      </c>
      <c r="AT2296" t="s">
        <v>10</v>
      </c>
      <c r="AU2296" t="s">
        <v>17</v>
      </c>
      <c r="AV2296" t="s">
        <v>10</v>
      </c>
      <c r="AW2296" t="s">
        <v>10</v>
      </c>
      <c r="AX2296">
        <v>1</v>
      </c>
      <c r="AY2296" t="s">
        <v>10</v>
      </c>
      <c r="AZ2296" t="s">
        <v>10</v>
      </c>
      <c r="BA2296" t="s">
        <v>10</v>
      </c>
      <c r="BB2296">
        <v>0</v>
      </c>
      <c r="BC2296">
        <v>2</v>
      </c>
      <c r="BD2296" t="s">
        <v>652</v>
      </c>
      <c r="BE2296" s="3">
        <v>45436</v>
      </c>
      <c r="BJ2296" t="s">
        <v>653</v>
      </c>
      <c r="BZ2296" t="s">
        <v>2952</v>
      </c>
      <c r="CA2296" t="s">
        <v>17</v>
      </c>
      <c r="CB2296" t="s">
        <v>17</v>
      </c>
      <c r="CC2296" t="s">
        <v>17</v>
      </c>
      <c r="CD2296" t="s">
        <v>10</v>
      </c>
      <c r="CE2296" t="s">
        <v>10</v>
      </c>
      <c r="CI2296" t="s">
        <v>10</v>
      </c>
      <c r="CJ2296" t="s">
        <v>17</v>
      </c>
      <c r="CK2296" t="s">
        <v>17</v>
      </c>
      <c r="CL2296" t="s">
        <v>17</v>
      </c>
      <c r="CM2296" t="s">
        <v>17</v>
      </c>
      <c r="CN2296" t="s">
        <v>10</v>
      </c>
      <c r="CO2296" t="s">
        <v>10</v>
      </c>
      <c r="CP2296" t="s">
        <v>10</v>
      </c>
      <c r="CR2296" t="s">
        <v>1877</v>
      </c>
    </row>
    <row r="2297" spans="1:96">
      <c r="A2297" t="s">
        <v>490</v>
      </c>
      <c r="B2297" t="s">
        <v>3</v>
      </c>
      <c r="C2297" t="s">
        <v>4</v>
      </c>
      <c r="D2297" t="s">
        <v>6</v>
      </c>
      <c r="E2297" t="s">
        <v>5</v>
      </c>
      <c r="F2297" t="s">
        <v>591</v>
      </c>
      <c r="G2297" t="s">
        <v>592</v>
      </c>
      <c r="H2297" t="s">
        <v>5533</v>
      </c>
      <c r="L2297" t="s">
        <v>7</v>
      </c>
      <c r="M2297" t="s">
        <v>1203</v>
      </c>
      <c r="N2297">
        <v>41</v>
      </c>
      <c r="O2297" t="s">
        <v>2948</v>
      </c>
      <c r="P2297">
        <v>40</v>
      </c>
      <c r="Q2297" t="s">
        <v>1877</v>
      </c>
      <c r="R2297" t="s">
        <v>8</v>
      </c>
      <c r="S2297">
        <v>131373</v>
      </c>
      <c r="T2297" t="s">
        <v>2939</v>
      </c>
      <c r="V2297" t="s">
        <v>10</v>
      </c>
      <c r="W2297" t="s">
        <v>2941</v>
      </c>
      <c r="X2297" t="s">
        <v>21</v>
      </c>
      <c r="Y2297" t="s">
        <v>2942</v>
      </c>
      <c r="Z2297">
        <v>2</v>
      </c>
      <c r="AA2297">
        <v>1</v>
      </c>
      <c r="AB2297" t="s">
        <v>10</v>
      </c>
      <c r="AE2297" t="s">
        <v>10</v>
      </c>
      <c r="AF2297" t="s">
        <v>17</v>
      </c>
      <c r="AH2297" t="s">
        <v>17</v>
      </c>
      <c r="AI2297" t="s">
        <v>17</v>
      </c>
      <c r="AJ2297" t="s">
        <v>17</v>
      </c>
      <c r="AK2297" t="s">
        <v>17</v>
      </c>
      <c r="AL2297" t="s">
        <v>17</v>
      </c>
      <c r="AM2297" t="s">
        <v>17</v>
      </c>
      <c r="AN2297" t="s">
        <v>10</v>
      </c>
      <c r="AO2297" t="s">
        <v>10</v>
      </c>
      <c r="AP2297" t="s">
        <v>17</v>
      </c>
      <c r="AQ2297" t="s">
        <v>10</v>
      </c>
      <c r="AR2297" t="s">
        <v>10</v>
      </c>
      <c r="AS2297" t="s">
        <v>10</v>
      </c>
      <c r="AT2297" t="s">
        <v>10</v>
      </c>
      <c r="AU2297" t="s">
        <v>17</v>
      </c>
      <c r="AV2297" t="s">
        <v>10</v>
      </c>
      <c r="AW2297" t="s">
        <v>10</v>
      </c>
      <c r="AX2297">
        <v>1</v>
      </c>
      <c r="BA2297" t="s">
        <v>10</v>
      </c>
      <c r="BB2297">
        <v>0</v>
      </c>
      <c r="BC2297">
        <v>2</v>
      </c>
      <c r="BD2297" t="s">
        <v>652</v>
      </c>
      <c r="BE2297" s="3">
        <v>45436</v>
      </c>
      <c r="BJ2297" t="s">
        <v>653</v>
      </c>
      <c r="BZ2297" t="s">
        <v>2952</v>
      </c>
      <c r="CA2297" t="s">
        <v>17</v>
      </c>
      <c r="CB2297" t="s">
        <v>17</v>
      </c>
      <c r="CC2297" t="s">
        <v>17</v>
      </c>
      <c r="CD2297" t="s">
        <v>10</v>
      </c>
      <c r="CE2297" t="s">
        <v>10</v>
      </c>
      <c r="CI2297" t="s">
        <v>10</v>
      </c>
      <c r="CJ2297" t="s">
        <v>17</v>
      </c>
      <c r="CK2297" t="s">
        <v>17</v>
      </c>
      <c r="CL2297" t="s">
        <v>17</v>
      </c>
      <c r="CM2297" t="s">
        <v>17</v>
      </c>
      <c r="CN2297" t="s">
        <v>10</v>
      </c>
      <c r="CO2297" t="s">
        <v>10</v>
      </c>
      <c r="CP2297" t="s">
        <v>10</v>
      </c>
      <c r="CR2297" t="s">
        <v>1877</v>
      </c>
    </row>
    <row r="2298" spans="1:96">
      <c r="A2298" t="s">
        <v>490</v>
      </c>
      <c r="B2298" t="s">
        <v>3</v>
      </c>
      <c r="C2298" t="s">
        <v>4</v>
      </c>
      <c r="D2298" t="s">
        <v>6</v>
      </c>
      <c r="E2298" t="s">
        <v>5</v>
      </c>
      <c r="F2298" t="s">
        <v>591</v>
      </c>
      <c r="G2298" t="s">
        <v>592</v>
      </c>
      <c r="H2298" t="s">
        <v>5534</v>
      </c>
      <c r="L2298" t="s">
        <v>12</v>
      </c>
      <c r="M2298" t="s">
        <v>749</v>
      </c>
      <c r="N2298">
        <v>24</v>
      </c>
      <c r="O2298" t="s">
        <v>2956</v>
      </c>
      <c r="P2298">
        <v>23</v>
      </c>
      <c r="Q2298" t="s">
        <v>1608</v>
      </c>
      <c r="R2298" t="s">
        <v>11</v>
      </c>
      <c r="S2298">
        <v>131374</v>
      </c>
      <c r="T2298" t="s">
        <v>2939</v>
      </c>
      <c r="V2298" t="s">
        <v>10</v>
      </c>
      <c r="W2298" t="s">
        <v>2941</v>
      </c>
      <c r="X2298" t="s">
        <v>21</v>
      </c>
      <c r="Y2298" t="s">
        <v>2942</v>
      </c>
      <c r="Z2298">
        <v>1</v>
      </c>
      <c r="AB2298" t="s">
        <v>10</v>
      </c>
      <c r="AE2298" t="s">
        <v>17</v>
      </c>
      <c r="AF2298" t="s">
        <v>17</v>
      </c>
      <c r="AG2298" t="s">
        <v>10</v>
      </c>
      <c r="AH2298" t="s">
        <v>17</v>
      </c>
      <c r="AI2298" t="s">
        <v>17</v>
      </c>
      <c r="AJ2298" t="s">
        <v>17</v>
      </c>
      <c r="AK2298" t="s">
        <v>17</v>
      </c>
      <c r="AL2298" t="s">
        <v>17</v>
      </c>
      <c r="AM2298" t="s">
        <v>17</v>
      </c>
      <c r="AN2298" t="s">
        <v>10</v>
      </c>
      <c r="AO2298" t="s">
        <v>10</v>
      </c>
      <c r="AP2298" t="s">
        <v>17</v>
      </c>
      <c r="AQ2298" t="s">
        <v>10</v>
      </c>
      <c r="AR2298" t="s">
        <v>10</v>
      </c>
      <c r="AS2298" t="s">
        <v>10</v>
      </c>
      <c r="AT2298" t="s">
        <v>10</v>
      </c>
      <c r="AU2298" t="s">
        <v>17</v>
      </c>
      <c r="AV2298" t="s">
        <v>10</v>
      </c>
      <c r="AW2298" t="s">
        <v>10</v>
      </c>
      <c r="AX2298">
        <v>1</v>
      </c>
      <c r="AY2298" t="s">
        <v>10</v>
      </c>
      <c r="AZ2298" t="s">
        <v>10</v>
      </c>
      <c r="BA2298" t="s">
        <v>10</v>
      </c>
      <c r="BB2298">
        <v>0</v>
      </c>
      <c r="BC2298">
        <v>2</v>
      </c>
      <c r="BD2298" t="s">
        <v>652</v>
      </c>
      <c r="BE2298" s="3">
        <v>45436</v>
      </c>
      <c r="BJ2298" t="s">
        <v>653</v>
      </c>
      <c r="BZ2298" t="s">
        <v>2952</v>
      </c>
      <c r="CA2298" t="s">
        <v>17</v>
      </c>
      <c r="CB2298" t="s">
        <v>17</v>
      </c>
      <c r="CC2298" t="s">
        <v>17</v>
      </c>
      <c r="CD2298" t="s">
        <v>10</v>
      </c>
      <c r="CE2298" t="s">
        <v>10</v>
      </c>
      <c r="CI2298" t="s">
        <v>10</v>
      </c>
      <c r="CJ2298" t="s">
        <v>17</v>
      </c>
      <c r="CM2298" t="s">
        <v>17</v>
      </c>
      <c r="CN2298" t="s">
        <v>10</v>
      </c>
      <c r="CO2298" t="s">
        <v>10</v>
      </c>
      <c r="CP2298" t="s">
        <v>10</v>
      </c>
      <c r="CR2298" t="s">
        <v>1608</v>
      </c>
    </row>
    <row r="2299" spans="1:96">
      <c r="A2299" t="s">
        <v>490</v>
      </c>
      <c r="B2299" t="s">
        <v>3</v>
      </c>
      <c r="C2299" t="s">
        <v>4</v>
      </c>
      <c r="D2299" t="s">
        <v>6</v>
      </c>
      <c r="E2299" t="s">
        <v>5</v>
      </c>
      <c r="F2299" t="s">
        <v>591</v>
      </c>
      <c r="G2299" t="s">
        <v>592</v>
      </c>
      <c r="H2299" t="s">
        <v>5535</v>
      </c>
      <c r="L2299" t="s">
        <v>12</v>
      </c>
      <c r="M2299" t="s">
        <v>3739</v>
      </c>
      <c r="N2299">
        <v>61</v>
      </c>
      <c r="O2299" t="s">
        <v>2995</v>
      </c>
      <c r="P2299">
        <v>60</v>
      </c>
      <c r="Q2299" t="s">
        <v>682</v>
      </c>
      <c r="R2299" t="s">
        <v>4122</v>
      </c>
      <c r="S2299">
        <v>131376</v>
      </c>
      <c r="T2299" t="s">
        <v>2962</v>
      </c>
      <c r="V2299" t="s">
        <v>10</v>
      </c>
      <c r="W2299" t="s">
        <v>2941</v>
      </c>
      <c r="X2299" t="s">
        <v>2963</v>
      </c>
      <c r="Y2299" t="s">
        <v>2942</v>
      </c>
      <c r="AB2299" t="s">
        <v>10</v>
      </c>
      <c r="AE2299" t="s">
        <v>10</v>
      </c>
      <c r="AF2299" t="s">
        <v>17</v>
      </c>
      <c r="AG2299" t="s">
        <v>10</v>
      </c>
      <c r="AH2299" t="s">
        <v>17</v>
      </c>
      <c r="AI2299" t="s">
        <v>17</v>
      </c>
      <c r="AJ2299" t="s">
        <v>17</v>
      </c>
      <c r="AK2299" t="s">
        <v>17</v>
      </c>
      <c r="AL2299" t="s">
        <v>17</v>
      </c>
      <c r="AM2299" t="s">
        <v>17</v>
      </c>
      <c r="AN2299" t="s">
        <v>10</v>
      </c>
      <c r="AO2299" t="s">
        <v>10</v>
      </c>
      <c r="AP2299" t="s">
        <v>17</v>
      </c>
      <c r="AQ2299" t="s">
        <v>10</v>
      </c>
      <c r="AR2299" t="s">
        <v>10</v>
      </c>
      <c r="AS2299" t="s">
        <v>10</v>
      </c>
      <c r="AT2299" t="s">
        <v>10</v>
      </c>
      <c r="AU2299" t="s">
        <v>17</v>
      </c>
      <c r="AV2299" t="s">
        <v>10</v>
      </c>
      <c r="AW2299" t="s">
        <v>10</v>
      </c>
      <c r="AX2299">
        <v>1</v>
      </c>
      <c r="AY2299" t="s">
        <v>10</v>
      </c>
      <c r="AZ2299" t="s">
        <v>17</v>
      </c>
      <c r="BB2299">
        <v>1</v>
      </c>
      <c r="BC2299">
        <v>2</v>
      </c>
      <c r="BD2299" t="s">
        <v>652</v>
      </c>
      <c r="BE2299" s="3">
        <v>45435</v>
      </c>
      <c r="BJ2299" t="s">
        <v>653</v>
      </c>
      <c r="BZ2299" t="s">
        <v>2952</v>
      </c>
      <c r="CA2299" t="s">
        <v>17</v>
      </c>
      <c r="CB2299" t="s">
        <v>17</v>
      </c>
      <c r="CC2299" t="s">
        <v>17</v>
      </c>
      <c r="CD2299" t="s">
        <v>10</v>
      </c>
      <c r="CE2299" t="s">
        <v>10</v>
      </c>
      <c r="CI2299" t="s">
        <v>10</v>
      </c>
      <c r="CJ2299" t="s">
        <v>17</v>
      </c>
      <c r="CK2299" t="s">
        <v>17</v>
      </c>
      <c r="CL2299" t="s">
        <v>17</v>
      </c>
      <c r="CM2299" t="s">
        <v>17</v>
      </c>
      <c r="CN2299" t="s">
        <v>10</v>
      </c>
      <c r="CO2299" t="s">
        <v>10</v>
      </c>
      <c r="CP2299" t="s">
        <v>10</v>
      </c>
      <c r="CR2299" t="s">
        <v>682</v>
      </c>
    </row>
    <row r="2300" spans="1:96">
      <c r="A2300" t="s">
        <v>490</v>
      </c>
      <c r="B2300" t="s">
        <v>3</v>
      </c>
      <c r="C2300" t="s">
        <v>4</v>
      </c>
      <c r="D2300" t="s">
        <v>6</v>
      </c>
      <c r="E2300" t="s">
        <v>5</v>
      </c>
      <c r="F2300" t="s">
        <v>591</v>
      </c>
      <c r="G2300" t="s">
        <v>592</v>
      </c>
      <c r="H2300" t="s">
        <v>5536</v>
      </c>
      <c r="L2300" t="s">
        <v>12</v>
      </c>
      <c r="M2300" t="s">
        <v>3739</v>
      </c>
      <c r="N2300">
        <v>61</v>
      </c>
      <c r="O2300" t="s">
        <v>2995</v>
      </c>
      <c r="P2300">
        <v>60</v>
      </c>
      <c r="Q2300" t="s">
        <v>1877</v>
      </c>
      <c r="R2300" t="s">
        <v>8</v>
      </c>
      <c r="S2300">
        <v>131375</v>
      </c>
      <c r="T2300" t="s">
        <v>2939</v>
      </c>
      <c r="V2300" t="s">
        <v>10</v>
      </c>
      <c r="W2300" t="s">
        <v>2941</v>
      </c>
      <c r="X2300" t="s">
        <v>2963</v>
      </c>
      <c r="Y2300" t="s">
        <v>2942</v>
      </c>
      <c r="AB2300" t="s">
        <v>10</v>
      </c>
      <c r="AE2300" t="s">
        <v>17</v>
      </c>
      <c r="AF2300" t="s">
        <v>10</v>
      </c>
      <c r="AG2300" t="s">
        <v>17</v>
      </c>
      <c r="AH2300" t="s">
        <v>17</v>
      </c>
      <c r="AI2300" t="s">
        <v>17</v>
      </c>
      <c r="AJ2300" t="s">
        <v>17</v>
      </c>
      <c r="AK2300" t="s">
        <v>17</v>
      </c>
      <c r="AL2300" t="s">
        <v>17</v>
      </c>
      <c r="AM2300" t="s">
        <v>17</v>
      </c>
      <c r="AN2300" t="s">
        <v>10</v>
      </c>
      <c r="AO2300" t="s">
        <v>10</v>
      </c>
      <c r="AP2300" t="s">
        <v>17</v>
      </c>
      <c r="AQ2300" t="s">
        <v>10</v>
      </c>
      <c r="AR2300" t="s">
        <v>10</v>
      </c>
      <c r="AS2300" t="s">
        <v>10</v>
      </c>
      <c r="AT2300" t="s">
        <v>10</v>
      </c>
      <c r="AU2300" t="s">
        <v>17</v>
      </c>
      <c r="AV2300" t="s">
        <v>10</v>
      </c>
      <c r="AW2300" t="s">
        <v>10</v>
      </c>
      <c r="AX2300">
        <v>1</v>
      </c>
      <c r="AY2300" t="s">
        <v>10</v>
      </c>
      <c r="AZ2300" t="s">
        <v>10</v>
      </c>
      <c r="BA2300" t="s">
        <v>10</v>
      </c>
      <c r="BB2300">
        <v>0</v>
      </c>
      <c r="BC2300">
        <v>2</v>
      </c>
      <c r="BD2300" t="s">
        <v>652</v>
      </c>
      <c r="BE2300" s="3">
        <v>45436</v>
      </c>
      <c r="BJ2300" t="s">
        <v>653</v>
      </c>
      <c r="BZ2300" t="s">
        <v>2952</v>
      </c>
      <c r="CA2300" t="s">
        <v>17</v>
      </c>
      <c r="CB2300" t="s">
        <v>17</v>
      </c>
      <c r="CC2300" t="s">
        <v>17</v>
      </c>
      <c r="CD2300" t="s">
        <v>10</v>
      </c>
      <c r="CE2300" t="s">
        <v>10</v>
      </c>
      <c r="CI2300" t="s">
        <v>10</v>
      </c>
      <c r="CJ2300" t="s">
        <v>17</v>
      </c>
      <c r="CK2300" t="s">
        <v>17</v>
      </c>
      <c r="CL2300" t="s">
        <v>17</v>
      </c>
      <c r="CM2300" t="s">
        <v>17</v>
      </c>
      <c r="CN2300" t="s">
        <v>10</v>
      </c>
      <c r="CO2300" t="s">
        <v>10</v>
      </c>
      <c r="CP2300" t="s">
        <v>10</v>
      </c>
      <c r="CR2300" t="s">
        <v>1877</v>
      </c>
    </row>
    <row r="2301" spans="1:96">
      <c r="A2301" t="s">
        <v>490</v>
      </c>
      <c r="B2301" t="s">
        <v>3</v>
      </c>
      <c r="C2301" t="s">
        <v>4</v>
      </c>
      <c r="D2301" t="s">
        <v>6</v>
      </c>
      <c r="E2301" t="s">
        <v>5</v>
      </c>
      <c r="F2301" t="s">
        <v>591</v>
      </c>
      <c r="G2301" t="s">
        <v>592</v>
      </c>
      <c r="H2301" t="s">
        <v>357</v>
      </c>
      <c r="I2301" t="s">
        <v>356</v>
      </c>
      <c r="K2301" t="s">
        <v>5537</v>
      </c>
      <c r="L2301" t="s">
        <v>12</v>
      </c>
      <c r="M2301" t="s">
        <v>3151</v>
      </c>
      <c r="N2301">
        <v>46</v>
      </c>
      <c r="O2301" t="s">
        <v>2938</v>
      </c>
      <c r="P2301">
        <v>45</v>
      </c>
      <c r="Q2301" t="s">
        <v>1888</v>
      </c>
      <c r="R2301" t="s">
        <v>4122</v>
      </c>
      <c r="S2301">
        <v>131444</v>
      </c>
      <c r="T2301" t="s">
        <v>2939</v>
      </c>
      <c r="V2301" t="s">
        <v>17</v>
      </c>
      <c r="W2301" t="s">
        <v>2941</v>
      </c>
      <c r="X2301" t="s">
        <v>21</v>
      </c>
      <c r="Y2301" t="s">
        <v>2942</v>
      </c>
      <c r="Z2301">
        <v>1</v>
      </c>
      <c r="AB2301" t="s">
        <v>17</v>
      </c>
      <c r="AC2301" t="s">
        <v>2943</v>
      </c>
      <c r="AD2301" t="s">
        <v>5538</v>
      </c>
      <c r="AE2301" t="s">
        <v>17</v>
      </c>
      <c r="AF2301" t="s">
        <v>10</v>
      </c>
      <c r="AG2301" t="s">
        <v>10</v>
      </c>
      <c r="AH2301" t="s">
        <v>17</v>
      </c>
      <c r="AI2301" t="s">
        <v>17</v>
      </c>
      <c r="AJ2301" t="s">
        <v>17</v>
      </c>
      <c r="AK2301" t="s">
        <v>17</v>
      </c>
      <c r="AL2301" t="s">
        <v>17</v>
      </c>
      <c r="AM2301" t="s">
        <v>17</v>
      </c>
      <c r="AN2301" t="s">
        <v>17</v>
      </c>
      <c r="AO2301" t="s">
        <v>17</v>
      </c>
      <c r="AP2301" t="s">
        <v>17</v>
      </c>
      <c r="AQ2301" t="s">
        <v>10</v>
      </c>
      <c r="AR2301" t="s">
        <v>10</v>
      </c>
      <c r="AS2301" t="s">
        <v>10</v>
      </c>
      <c r="AT2301" t="s">
        <v>17</v>
      </c>
      <c r="AU2301" t="s">
        <v>10</v>
      </c>
      <c r="AV2301" t="s">
        <v>10</v>
      </c>
      <c r="AX2301">
        <v>1</v>
      </c>
      <c r="AY2301" t="s">
        <v>17</v>
      </c>
      <c r="AZ2301" t="s">
        <v>17</v>
      </c>
      <c r="BA2301" t="s">
        <v>10</v>
      </c>
      <c r="BB2301">
        <v>2</v>
      </c>
      <c r="BC2301">
        <v>4</v>
      </c>
      <c r="BD2301" t="s">
        <v>1650</v>
      </c>
      <c r="BE2301" s="3">
        <v>45440</v>
      </c>
      <c r="BF2301" t="s">
        <v>1650</v>
      </c>
      <c r="BG2301" s="3">
        <v>45440</v>
      </c>
      <c r="BJ2301" t="s">
        <v>654</v>
      </c>
      <c r="BK2301" t="s">
        <v>10</v>
      </c>
      <c r="BL2301" t="s">
        <v>2945</v>
      </c>
      <c r="BM2301" s="3">
        <v>45440</v>
      </c>
      <c r="BN2301" t="s">
        <v>17</v>
      </c>
      <c r="BO2301" t="s">
        <v>17</v>
      </c>
      <c r="BP2301" t="s">
        <v>17</v>
      </c>
      <c r="BQ2301" t="s">
        <v>2946</v>
      </c>
      <c r="BZ2301" t="s">
        <v>2952</v>
      </c>
      <c r="CA2301" t="s">
        <v>17</v>
      </c>
      <c r="CB2301" t="s">
        <v>17</v>
      </c>
      <c r="CC2301" t="s">
        <v>17</v>
      </c>
      <c r="CD2301" t="s">
        <v>10</v>
      </c>
      <c r="CE2301" t="s">
        <v>10</v>
      </c>
      <c r="CF2301" t="s">
        <v>652</v>
      </c>
      <c r="CG2301" t="s">
        <v>653</v>
      </c>
      <c r="CH2301" t="s">
        <v>653</v>
      </c>
      <c r="CI2301" t="s">
        <v>10</v>
      </c>
      <c r="CJ2301" t="s">
        <v>17</v>
      </c>
      <c r="CK2301" t="s">
        <v>17</v>
      </c>
      <c r="CL2301" t="s">
        <v>17</v>
      </c>
      <c r="CM2301" t="s">
        <v>17</v>
      </c>
      <c r="CN2301" t="s">
        <v>10</v>
      </c>
      <c r="CO2301" t="s">
        <v>10</v>
      </c>
      <c r="CP2301" t="s">
        <v>10</v>
      </c>
      <c r="CR2301" t="s">
        <v>1888</v>
      </c>
    </row>
    <row r="2302" spans="1:96">
      <c r="A2302" t="s">
        <v>490</v>
      </c>
      <c r="B2302" t="s">
        <v>3</v>
      </c>
      <c r="C2302" t="s">
        <v>4</v>
      </c>
      <c r="D2302" t="s">
        <v>6</v>
      </c>
      <c r="E2302" t="s">
        <v>5</v>
      </c>
      <c r="F2302" t="s">
        <v>591</v>
      </c>
      <c r="G2302" t="s">
        <v>592</v>
      </c>
      <c r="H2302" t="s">
        <v>5539</v>
      </c>
      <c r="L2302" t="s">
        <v>7</v>
      </c>
      <c r="M2302" t="s">
        <v>715</v>
      </c>
      <c r="N2302">
        <v>30</v>
      </c>
      <c r="O2302" t="s">
        <v>2961</v>
      </c>
      <c r="P2302">
        <v>29</v>
      </c>
      <c r="Q2302" t="s">
        <v>1883</v>
      </c>
      <c r="R2302" t="s">
        <v>8</v>
      </c>
      <c r="S2302">
        <v>131512</v>
      </c>
      <c r="T2302" t="s">
        <v>2939</v>
      </c>
      <c r="V2302" t="s">
        <v>10</v>
      </c>
      <c r="W2302" t="s">
        <v>2941</v>
      </c>
      <c r="X2302" t="s">
        <v>21</v>
      </c>
      <c r="Y2302" t="s">
        <v>2971</v>
      </c>
      <c r="Z2302">
        <v>0</v>
      </c>
      <c r="AB2302" t="s">
        <v>10</v>
      </c>
      <c r="AE2302" t="s">
        <v>17</v>
      </c>
      <c r="AF2302" t="s">
        <v>17</v>
      </c>
      <c r="AH2302" t="s">
        <v>17</v>
      </c>
      <c r="AI2302" t="s">
        <v>17</v>
      </c>
      <c r="AJ2302" t="s">
        <v>17</v>
      </c>
      <c r="AK2302" t="s">
        <v>17</v>
      </c>
      <c r="AL2302" t="s">
        <v>17</v>
      </c>
      <c r="AM2302" t="s">
        <v>17</v>
      </c>
      <c r="AN2302" t="s">
        <v>10</v>
      </c>
      <c r="AO2302" t="s">
        <v>17</v>
      </c>
      <c r="AP2302" t="s">
        <v>10</v>
      </c>
      <c r="AQ2302" t="s">
        <v>10</v>
      </c>
      <c r="AR2302" t="s">
        <v>10</v>
      </c>
      <c r="AS2302" t="s">
        <v>10</v>
      </c>
      <c r="AT2302" t="s">
        <v>10</v>
      </c>
      <c r="AU2302" t="s">
        <v>17</v>
      </c>
      <c r="AV2302" t="s">
        <v>10</v>
      </c>
      <c r="AW2302" t="s">
        <v>10</v>
      </c>
      <c r="AX2302">
        <v>1</v>
      </c>
      <c r="BA2302" t="s">
        <v>10</v>
      </c>
      <c r="BB2302">
        <v>0</v>
      </c>
      <c r="BC2302">
        <v>2</v>
      </c>
      <c r="BJ2302" t="s">
        <v>653</v>
      </c>
      <c r="BZ2302" t="s">
        <v>2952</v>
      </c>
      <c r="CA2302" t="s">
        <v>17</v>
      </c>
      <c r="CB2302" t="s">
        <v>17</v>
      </c>
      <c r="CC2302" t="s">
        <v>17</v>
      </c>
      <c r="CD2302" t="s">
        <v>10</v>
      </c>
      <c r="CE2302" t="s">
        <v>10</v>
      </c>
      <c r="CI2302" t="s">
        <v>10</v>
      </c>
      <c r="CJ2302" t="s">
        <v>17</v>
      </c>
      <c r="CK2302" t="s">
        <v>17</v>
      </c>
      <c r="CL2302" t="s">
        <v>17</v>
      </c>
      <c r="CM2302" t="s">
        <v>17</v>
      </c>
      <c r="CN2302" t="s">
        <v>10</v>
      </c>
      <c r="CO2302" t="s">
        <v>10</v>
      </c>
      <c r="CP2302" t="s">
        <v>10</v>
      </c>
      <c r="CR2302" t="s">
        <v>1883</v>
      </c>
    </row>
    <row r="2303" spans="1:96">
      <c r="A2303" t="s">
        <v>490</v>
      </c>
      <c r="B2303" t="s">
        <v>3</v>
      </c>
      <c r="C2303" t="s">
        <v>4</v>
      </c>
      <c r="D2303" t="s">
        <v>6</v>
      </c>
      <c r="E2303" t="s">
        <v>5</v>
      </c>
      <c r="F2303" t="s">
        <v>591</v>
      </c>
      <c r="G2303" t="s">
        <v>592</v>
      </c>
      <c r="H2303" t="s">
        <v>5540</v>
      </c>
      <c r="L2303" t="s">
        <v>12</v>
      </c>
      <c r="M2303" t="s">
        <v>721</v>
      </c>
      <c r="N2303">
        <v>26</v>
      </c>
      <c r="O2303" t="s">
        <v>2954</v>
      </c>
      <c r="P2303">
        <v>25</v>
      </c>
      <c r="Q2303" t="s">
        <v>1883</v>
      </c>
      <c r="R2303" t="s">
        <v>8</v>
      </c>
      <c r="S2303">
        <v>131517</v>
      </c>
      <c r="T2303" t="s">
        <v>2939</v>
      </c>
      <c r="V2303" t="s">
        <v>10</v>
      </c>
      <c r="W2303" t="s">
        <v>2941</v>
      </c>
      <c r="X2303" t="s">
        <v>2963</v>
      </c>
      <c r="Y2303" t="s">
        <v>2942</v>
      </c>
      <c r="Z2303">
        <v>2</v>
      </c>
      <c r="AB2303" t="s">
        <v>10</v>
      </c>
      <c r="AE2303" t="s">
        <v>17</v>
      </c>
      <c r="AF2303" t="s">
        <v>17</v>
      </c>
      <c r="AG2303" t="s">
        <v>10</v>
      </c>
      <c r="AH2303" t="s">
        <v>17</v>
      </c>
      <c r="AI2303" t="s">
        <v>17</v>
      </c>
      <c r="AJ2303" t="s">
        <v>17</v>
      </c>
      <c r="AK2303" t="s">
        <v>17</v>
      </c>
      <c r="AL2303" t="s">
        <v>17</v>
      </c>
      <c r="AM2303" t="s">
        <v>17</v>
      </c>
      <c r="AN2303" t="s">
        <v>10</v>
      </c>
      <c r="AO2303" t="s">
        <v>10</v>
      </c>
      <c r="AP2303" t="s">
        <v>17</v>
      </c>
      <c r="AQ2303" t="s">
        <v>10</v>
      </c>
      <c r="AR2303" t="s">
        <v>10</v>
      </c>
      <c r="AS2303" t="s">
        <v>10</v>
      </c>
      <c r="AT2303" t="s">
        <v>10</v>
      </c>
      <c r="AU2303" t="s">
        <v>17</v>
      </c>
      <c r="AV2303" t="s">
        <v>10</v>
      </c>
      <c r="AW2303" t="s">
        <v>10</v>
      </c>
      <c r="AX2303">
        <v>1</v>
      </c>
      <c r="AY2303" t="s">
        <v>10</v>
      </c>
      <c r="AZ2303" t="s">
        <v>10</v>
      </c>
      <c r="BA2303" t="s">
        <v>10</v>
      </c>
      <c r="BB2303">
        <v>0</v>
      </c>
      <c r="BC2303">
        <v>2</v>
      </c>
      <c r="BD2303" t="s">
        <v>652</v>
      </c>
      <c r="BE2303" s="3">
        <v>45439</v>
      </c>
      <c r="BJ2303" t="s">
        <v>653</v>
      </c>
      <c r="BZ2303" t="s">
        <v>2952</v>
      </c>
      <c r="CA2303" t="s">
        <v>17</v>
      </c>
      <c r="CB2303" t="s">
        <v>17</v>
      </c>
      <c r="CC2303" t="s">
        <v>17</v>
      </c>
      <c r="CD2303" t="s">
        <v>10</v>
      </c>
      <c r="CE2303" t="s">
        <v>10</v>
      </c>
      <c r="CI2303" t="s">
        <v>10</v>
      </c>
      <c r="CJ2303" t="s">
        <v>17</v>
      </c>
      <c r="CK2303" t="s">
        <v>17</v>
      </c>
      <c r="CL2303" t="s">
        <v>17</v>
      </c>
      <c r="CM2303" t="s">
        <v>17</v>
      </c>
      <c r="CN2303" t="s">
        <v>10</v>
      </c>
      <c r="CO2303" t="s">
        <v>10</v>
      </c>
      <c r="CP2303" t="s">
        <v>10</v>
      </c>
      <c r="CR2303" t="s">
        <v>1883</v>
      </c>
    </row>
    <row r="2304" spans="1:96">
      <c r="A2304" t="s">
        <v>490</v>
      </c>
      <c r="B2304" t="s">
        <v>3</v>
      </c>
      <c r="C2304" t="s">
        <v>4</v>
      </c>
      <c r="D2304" t="s">
        <v>6</v>
      </c>
      <c r="E2304" t="s">
        <v>5</v>
      </c>
      <c r="F2304" t="s">
        <v>591</v>
      </c>
      <c r="G2304" t="s">
        <v>592</v>
      </c>
      <c r="H2304" t="s">
        <v>5541</v>
      </c>
      <c r="L2304" t="s">
        <v>7</v>
      </c>
      <c r="M2304" t="s">
        <v>785</v>
      </c>
      <c r="N2304">
        <v>31</v>
      </c>
      <c r="O2304" t="s">
        <v>2961</v>
      </c>
      <c r="P2304">
        <v>30</v>
      </c>
      <c r="Q2304" t="s">
        <v>1883</v>
      </c>
      <c r="R2304" t="s">
        <v>8</v>
      </c>
      <c r="S2304">
        <v>131519</v>
      </c>
      <c r="T2304" t="s">
        <v>2939</v>
      </c>
      <c r="V2304" t="s">
        <v>17</v>
      </c>
      <c r="W2304" t="s">
        <v>2941</v>
      </c>
      <c r="X2304" t="s">
        <v>2963</v>
      </c>
      <c r="Y2304" t="s">
        <v>2971</v>
      </c>
      <c r="Z2304">
        <v>0</v>
      </c>
      <c r="AB2304" t="s">
        <v>10</v>
      </c>
      <c r="AE2304" t="s">
        <v>17</v>
      </c>
      <c r="AF2304" t="s">
        <v>17</v>
      </c>
      <c r="AH2304" t="s">
        <v>17</v>
      </c>
      <c r="AI2304" t="s">
        <v>17</v>
      </c>
      <c r="AJ2304" t="s">
        <v>17</v>
      </c>
      <c r="AK2304" t="s">
        <v>17</v>
      </c>
      <c r="AL2304" t="s">
        <v>17</v>
      </c>
      <c r="AM2304" t="s">
        <v>17</v>
      </c>
      <c r="AN2304" t="s">
        <v>10</v>
      </c>
      <c r="AO2304" t="s">
        <v>17</v>
      </c>
      <c r="AP2304" t="s">
        <v>10</v>
      </c>
      <c r="AQ2304" t="s">
        <v>10</v>
      </c>
      <c r="AR2304" t="s">
        <v>10</v>
      </c>
      <c r="AS2304" t="s">
        <v>10</v>
      </c>
      <c r="AT2304" t="s">
        <v>10</v>
      </c>
      <c r="AU2304" t="s">
        <v>17</v>
      </c>
      <c r="AV2304" t="s">
        <v>10</v>
      </c>
      <c r="AW2304" t="s">
        <v>10</v>
      </c>
      <c r="AX2304">
        <v>1</v>
      </c>
      <c r="BA2304" t="s">
        <v>10</v>
      </c>
      <c r="BB2304">
        <v>0</v>
      </c>
      <c r="BC2304">
        <v>2</v>
      </c>
      <c r="BD2304" t="s">
        <v>652</v>
      </c>
      <c r="BE2304" s="3">
        <v>45439</v>
      </c>
      <c r="BJ2304" t="s">
        <v>653</v>
      </c>
      <c r="BZ2304" t="s">
        <v>2952</v>
      </c>
      <c r="CA2304" t="s">
        <v>17</v>
      </c>
      <c r="CB2304" t="s">
        <v>17</v>
      </c>
      <c r="CC2304" t="s">
        <v>17</v>
      </c>
      <c r="CD2304" t="s">
        <v>10</v>
      </c>
      <c r="CE2304" t="s">
        <v>10</v>
      </c>
      <c r="CI2304" t="s">
        <v>10</v>
      </c>
      <c r="CJ2304" t="s">
        <v>17</v>
      </c>
      <c r="CK2304" t="s">
        <v>17</v>
      </c>
      <c r="CL2304" t="s">
        <v>17</v>
      </c>
      <c r="CM2304" t="s">
        <v>17</v>
      </c>
      <c r="CN2304" t="s">
        <v>10</v>
      </c>
      <c r="CO2304" t="s">
        <v>10</v>
      </c>
      <c r="CP2304" t="s">
        <v>10</v>
      </c>
      <c r="CR2304" t="s">
        <v>1883</v>
      </c>
    </row>
    <row r="2305" spans="1:96">
      <c r="A2305" t="s">
        <v>490</v>
      </c>
      <c r="B2305" t="s">
        <v>3</v>
      </c>
      <c r="C2305" t="s">
        <v>4</v>
      </c>
      <c r="D2305" t="s">
        <v>6</v>
      </c>
      <c r="E2305" t="s">
        <v>5</v>
      </c>
      <c r="F2305" t="s">
        <v>591</v>
      </c>
      <c r="G2305" t="s">
        <v>592</v>
      </c>
      <c r="H2305" t="s">
        <v>5542</v>
      </c>
      <c r="L2305" t="s">
        <v>12</v>
      </c>
      <c r="M2305" t="s">
        <v>721</v>
      </c>
      <c r="N2305">
        <v>26</v>
      </c>
      <c r="O2305" t="s">
        <v>2954</v>
      </c>
      <c r="P2305">
        <v>25</v>
      </c>
      <c r="Q2305" t="s">
        <v>1883</v>
      </c>
      <c r="R2305" t="s">
        <v>8</v>
      </c>
      <c r="S2305">
        <v>131522</v>
      </c>
      <c r="T2305" t="s">
        <v>2939</v>
      </c>
      <c r="V2305" t="s">
        <v>10</v>
      </c>
      <c r="W2305" t="s">
        <v>2941</v>
      </c>
      <c r="X2305" t="s">
        <v>2963</v>
      </c>
      <c r="Y2305" t="s">
        <v>2942</v>
      </c>
      <c r="Z2305">
        <v>3</v>
      </c>
      <c r="AB2305" t="s">
        <v>10</v>
      </c>
      <c r="AE2305" t="s">
        <v>17</v>
      </c>
      <c r="AF2305" t="s">
        <v>17</v>
      </c>
      <c r="AG2305" t="s">
        <v>10</v>
      </c>
      <c r="AH2305" t="s">
        <v>17</v>
      </c>
      <c r="AI2305" t="s">
        <v>17</v>
      </c>
      <c r="AJ2305" t="s">
        <v>17</v>
      </c>
      <c r="AK2305" t="s">
        <v>17</v>
      </c>
      <c r="AL2305" t="s">
        <v>17</v>
      </c>
      <c r="AM2305" t="s">
        <v>17</v>
      </c>
      <c r="AN2305" t="s">
        <v>10</v>
      </c>
      <c r="AO2305" t="s">
        <v>10</v>
      </c>
      <c r="AP2305" t="s">
        <v>17</v>
      </c>
      <c r="AQ2305" t="s">
        <v>10</v>
      </c>
      <c r="AR2305" t="s">
        <v>10</v>
      </c>
      <c r="AS2305" t="s">
        <v>10</v>
      </c>
      <c r="AT2305" t="s">
        <v>10</v>
      </c>
      <c r="AU2305" t="s">
        <v>17</v>
      </c>
      <c r="AV2305" t="s">
        <v>10</v>
      </c>
      <c r="AW2305" t="s">
        <v>10</v>
      </c>
      <c r="AX2305">
        <v>1</v>
      </c>
      <c r="AY2305" t="s">
        <v>10</v>
      </c>
      <c r="AZ2305" t="s">
        <v>10</v>
      </c>
      <c r="BA2305" t="s">
        <v>10</v>
      </c>
      <c r="BB2305">
        <v>0</v>
      </c>
      <c r="BC2305">
        <v>2</v>
      </c>
      <c r="BD2305" t="s">
        <v>652</v>
      </c>
      <c r="BE2305" s="3">
        <v>45439</v>
      </c>
      <c r="BJ2305" t="s">
        <v>653</v>
      </c>
      <c r="BZ2305" t="s">
        <v>2952</v>
      </c>
      <c r="CA2305" t="s">
        <v>17</v>
      </c>
      <c r="CB2305" t="s">
        <v>17</v>
      </c>
      <c r="CC2305" t="s">
        <v>17</v>
      </c>
      <c r="CD2305" t="s">
        <v>10</v>
      </c>
      <c r="CE2305" t="s">
        <v>10</v>
      </c>
      <c r="CI2305" t="s">
        <v>10</v>
      </c>
      <c r="CJ2305" t="s">
        <v>17</v>
      </c>
      <c r="CK2305" t="s">
        <v>17</v>
      </c>
      <c r="CL2305" t="s">
        <v>17</v>
      </c>
      <c r="CM2305" t="s">
        <v>17</v>
      </c>
      <c r="CN2305" t="s">
        <v>10</v>
      </c>
      <c r="CO2305" t="s">
        <v>10</v>
      </c>
      <c r="CP2305" t="s">
        <v>10</v>
      </c>
      <c r="CR2305" t="s">
        <v>1883</v>
      </c>
    </row>
    <row r="2306" spans="1:96">
      <c r="A2306" t="s">
        <v>490</v>
      </c>
      <c r="B2306" t="s">
        <v>3</v>
      </c>
      <c r="C2306" t="s">
        <v>4</v>
      </c>
      <c r="D2306" t="s">
        <v>6</v>
      </c>
      <c r="E2306" t="s">
        <v>5</v>
      </c>
      <c r="F2306" t="s">
        <v>591</v>
      </c>
      <c r="G2306" t="s">
        <v>592</v>
      </c>
      <c r="H2306" t="s">
        <v>5543</v>
      </c>
      <c r="L2306" t="s">
        <v>12</v>
      </c>
      <c r="M2306" t="s">
        <v>715</v>
      </c>
      <c r="N2306">
        <v>30</v>
      </c>
      <c r="O2306" t="s">
        <v>2961</v>
      </c>
      <c r="P2306">
        <v>29</v>
      </c>
      <c r="Q2306" t="s">
        <v>1623</v>
      </c>
      <c r="R2306" t="s">
        <v>4122</v>
      </c>
      <c r="S2306">
        <v>131526</v>
      </c>
      <c r="T2306" t="s">
        <v>2939</v>
      </c>
      <c r="V2306" t="s">
        <v>10</v>
      </c>
      <c r="W2306" t="s">
        <v>2941</v>
      </c>
      <c r="X2306" t="s">
        <v>21</v>
      </c>
      <c r="Y2306" t="s">
        <v>2942</v>
      </c>
      <c r="Z2306">
        <v>1</v>
      </c>
      <c r="AB2306" t="s">
        <v>10</v>
      </c>
      <c r="AE2306" t="s">
        <v>10</v>
      </c>
      <c r="AF2306" t="s">
        <v>17</v>
      </c>
      <c r="AG2306" t="s">
        <v>10</v>
      </c>
      <c r="AH2306" t="s">
        <v>17</v>
      </c>
      <c r="AI2306" t="s">
        <v>17</v>
      </c>
      <c r="AJ2306" t="s">
        <v>17</v>
      </c>
      <c r="AK2306" t="s">
        <v>17</v>
      </c>
      <c r="AL2306" t="s">
        <v>17</v>
      </c>
      <c r="AM2306" t="s">
        <v>17</v>
      </c>
      <c r="AN2306" t="s">
        <v>10</v>
      </c>
      <c r="AO2306" t="s">
        <v>17</v>
      </c>
      <c r="AP2306" t="s">
        <v>10</v>
      </c>
      <c r="AQ2306" t="s">
        <v>10</v>
      </c>
      <c r="AR2306" t="s">
        <v>10</v>
      </c>
      <c r="AS2306" t="s">
        <v>10</v>
      </c>
      <c r="AT2306" t="s">
        <v>10</v>
      </c>
      <c r="AU2306" t="s">
        <v>17</v>
      </c>
      <c r="AV2306" t="s">
        <v>10</v>
      </c>
      <c r="AW2306" t="s">
        <v>10</v>
      </c>
      <c r="AX2306">
        <v>1</v>
      </c>
      <c r="AY2306" t="s">
        <v>10</v>
      </c>
      <c r="AZ2306" t="s">
        <v>10</v>
      </c>
      <c r="BA2306" t="s">
        <v>10</v>
      </c>
      <c r="BB2306">
        <v>0</v>
      </c>
      <c r="BC2306">
        <v>2</v>
      </c>
      <c r="BD2306" t="s">
        <v>652</v>
      </c>
      <c r="BE2306" s="3">
        <v>45437</v>
      </c>
      <c r="BJ2306" t="s">
        <v>653</v>
      </c>
      <c r="BZ2306" t="s">
        <v>2952</v>
      </c>
      <c r="CA2306" t="s">
        <v>17</v>
      </c>
      <c r="CB2306" t="s">
        <v>17</v>
      </c>
      <c r="CC2306" t="s">
        <v>17</v>
      </c>
      <c r="CD2306" t="s">
        <v>10</v>
      </c>
      <c r="CE2306" t="s">
        <v>10</v>
      </c>
      <c r="CI2306" t="s">
        <v>10</v>
      </c>
      <c r="CJ2306" t="s">
        <v>17</v>
      </c>
      <c r="CK2306" t="s">
        <v>17</v>
      </c>
      <c r="CL2306" t="s">
        <v>17</v>
      </c>
      <c r="CM2306" t="s">
        <v>17</v>
      </c>
      <c r="CN2306" t="s">
        <v>10</v>
      </c>
      <c r="CO2306" t="s">
        <v>10</v>
      </c>
      <c r="CP2306" t="s">
        <v>10</v>
      </c>
      <c r="CR2306" t="s">
        <v>1623</v>
      </c>
    </row>
    <row r="2307" spans="1:96">
      <c r="A2307" t="s">
        <v>490</v>
      </c>
      <c r="B2307" t="s">
        <v>3</v>
      </c>
      <c r="C2307" t="s">
        <v>4</v>
      </c>
      <c r="D2307" t="s">
        <v>6</v>
      </c>
      <c r="E2307" t="s">
        <v>5</v>
      </c>
      <c r="F2307" t="s">
        <v>591</v>
      </c>
      <c r="G2307" t="s">
        <v>592</v>
      </c>
      <c r="H2307" t="s">
        <v>5544</v>
      </c>
      <c r="L2307" t="s">
        <v>12</v>
      </c>
      <c r="M2307" t="s">
        <v>785</v>
      </c>
      <c r="N2307">
        <v>31</v>
      </c>
      <c r="O2307" t="s">
        <v>2961</v>
      </c>
      <c r="P2307">
        <v>30</v>
      </c>
      <c r="Q2307" t="s">
        <v>1883</v>
      </c>
      <c r="R2307" t="s">
        <v>11</v>
      </c>
      <c r="S2307">
        <v>131527</v>
      </c>
      <c r="T2307" t="s">
        <v>2939</v>
      </c>
      <c r="V2307" t="s">
        <v>10</v>
      </c>
      <c r="W2307" t="s">
        <v>2941</v>
      </c>
      <c r="X2307" t="s">
        <v>21</v>
      </c>
      <c r="Y2307" t="s">
        <v>2942</v>
      </c>
      <c r="Z2307">
        <v>2</v>
      </c>
      <c r="AB2307" t="s">
        <v>10</v>
      </c>
      <c r="AE2307" t="s">
        <v>17</v>
      </c>
      <c r="AF2307" t="s">
        <v>17</v>
      </c>
      <c r="AG2307" t="s">
        <v>10</v>
      </c>
      <c r="AH2307" t="s">
        <v>17</v>
      </c>
      <c r="AI2307" t="s">
        <v>17</v>
      </c>
      <c r="AJ2307" t="s">
        <v>17</v>
      </c>
      <c r="AK2307" t="s">
        <v>17</v>
      </c>
      <c r="AL2307" t="s">
        <v>17</v>
      </c>
      <c r="AM2307" t="s">
        <v>17</v>
      </c>
      <c r="AN2307" t="s">
        <v>10</v>
      </c>
      <c r="AO2307" t="s">
        <v>10</v>
      </c>
      <c r="AP2307" t="s">
        <v>17</v>
      </c>
      <c r="AQ2307" t="s">
        <v>10</v>
      </c>
      <c r="AR2307" t="s">
        <v>10</v>
      </c>
      <c r="AS2307" t="s">
        <v>10</v>
      </c>
      <c r="AT2307" t="s">
        <v>10</v>
      </c>
      <c r="AU2307" t="s">
        <v>17</v>
      </c>
      <c r="AV2307" t="s">
        <v>10</v>
      </c>
      <c r="AW2307" t="s">
        <v>10</v>
      </c>
      <c r="AX2307">
        <v>1</v>
      </c>
      <c r="AY2307" t="s">
        <v>10</v>
      </c>
      <c r="AZ2307" t="s">
        <v>10</v>
      </c>
      <c r="BA2307" t="s">
        <v>10</v>
      </c>
      <c r="BB2307">
        <v>0</v>
      </c>
      <c r="BC2307">
        <v>2</v>
      </c>
      <c r="BD2307" t="s">
        <v>652</v>
      </c>
      <c r="BE2307" s="3">
        <v>45439</v>
      </c>
      <c r="BJ2307" t="s">
        <v>653</v>
      </c>
      <c r="BZ2307" t="s">
        <v>2952</v>
      </c>
      <c r="CA2307" t="s">
        <v>17</v>
      </c>
      <c r="CB2307" t="s">
        <v>17</v>
      </c>
      <c r="CC2307" t="s">
        <v>17</v>
      </c>
      <c r="CD2307" t="s">
        <v>10</v>
      </c>
      <c r="CE2307" t="s">
        <v>10</v>
      </c>
      <c r="CI2307" t="s">
        <v>10</v>
      </c>
      <c r="CJ2307" t="s">
        <v>17</v>
      </c>
      <c r="CK2307" t="s">
        <v>17</v>
      </c>
      <c r="CL2307" t="s">
        <v>17</v>
      </c>
      <c r="CM2307" t="s">
        <v>17</v>
      </c>
      <c r="CN2307" t="s">
        <v>10</v>
      </c>
      <c r="CO2307" t="s">
        <v>10</v>
      </c>
      <c r="CP2307" t="s">
        <v>10</v>
      </c>
      <c r="CR2307" t="s">
        <v>1883</v>
      </c>
    </row>
    <row r="2308" spans="1:96">
      <c r="A2308" t="s">
        <v>490</v>
      </c>
      <c r="B2308" t="s">
        <v>3</v>
      </c>
      <c r="C2308" t="s">
        <v>4</v>
      </c>
      <c r="D2308" t="s">
        <v>6</v>
      </c>
      <c r="E2308" t="s">
        <v>5</v>
      </c>
      <c r="F2308" t="s">
        <v>591</v>
      </c>
      <c r="G2308" t="s">
        <v>592</v>
      </c>
      <c r="H2308" t="s">
        <v>5545</v>
      </c>
      <c r="L2308" t="s">
        <v>7</v>
      </c>
      <c r="M2308" t="s">
        <v>671</v>
      </c>
      <c r="N2308">
        <v>28</v>
      </c>
      <c r="O2308" t="s">
        <v>2954</v>
      </c>
      <c r="P2308">
        <v>27</v>
      </c>
      <c r="Q2308" t="s">
        <v>1512</v>
      </c>
      <c r="R2308" t="s">
        <v>4122</v>
      </c>
      <c r="S2308">
        <v>131529</v>
      </c>
      <c r="T2308" t="s">
        <v>2939</v>
      </c>
      <c r="V2308" t="s">
        <v>10</v>
      </c>
      <c r="W2308" t="s">
        <v>2941</v>
      </c>
      <c r="X2308" t="s">
        <v>21</v>
      </c>
      <c r="Y2308" t="s">
        <v>2942</v>
      </c>
      <c r="Z2308">
        <v>2</v>
      </c>
      <c r="AA2308">
        <v>1</v>
      </c>
      <c r="AB2308" t="s">
        <v>10</v>
      </c>
      <c r="AE2308" t="s">
        <v>10</v>
      </c>
      <c r="AF2308" t="s">
        <v>17</v>
      </c>
      <c r="AH2308" t="s">
        <v>17</v>
      </c>
      <c r="AI2308" t="s">
        <v>17</v>
      </c>
      <c r="AJ2308" t="s">
        <v>17</v>
      </c>
      <c r="AK2308" t="s">
        <v>17</v>
      </c>
      <c r="AL2308" t="s">
        <v>17</v>
      </c>
      <c r="AM2308" t="s">
        <v>17</v>
      </c>
      <c r="AN2308" t="s">
        <v>10</v>
      </c>
      <c r="AO2308" t="s">
        <v>10</v>
      </c>
      <c r="AP2308" t="s">
        <v>17</v>
      </c>
      <c r="AQ2308" t="s">
        <v>10</v>
      </c>
      <c r="AR2308" t="s">
        <v>10</v>
      </c>
      <c r="AS2308" t="s">
        <v>10</v>
      </c>
      <c r="AT2308" t="s">
        <v>10</v>
      </c>
      <c r="AU2308" t="s">
        <v>17</v>
      </c>
      <c r="AV2308" t="s">
        <v>10</v>
      </c>
      <c r="AW2308" t="s">
        <v>10</v>
      </c>
      <c r="AX2308">
        <v>1</v>
      </c>
      <c r="BA2308" t="s">
        <v>10</v>
      </c>
      <c r="BB2308">
        <v>0</v>
      </c>
      <c r="BC2308">
        <v>2</v>
      </c>
      <c r="BD2308" t="s">
        <v>652</v>
      </c>
      <c r="BE2308" s="3">
        <v>45438</v>
      </c>
      <c r="BJ2308" t="s">
        <v>653</v>
      </c>
      <c r="BZ2308" t="s">
        <v>2952</v>
      </c>
      <c r="CA2308" t="s">
        <v>17</v>
      </c>
      <c r="CB2308" t="s">
        <v>17</v>
      </c>
      <c r="CC2308" t="s">
        <v>17</v>
      </c>
      <c r="CD2308" t="s">
        <v>10</v>
      </c>
      <c r="CE2308" t="s">
        <v>10</v>
      </c>
      <c r="CI2308" t="s">
        <v>10</v>
      </c>
      <c r="CJ2308" t="s">
        <v>17</v>
      </c>
      <c r="CK2308" t="s">
        <v>17</v>
      </c>
      <c r="CL2308" t="s">
        <v>17</v>
      </c>
      <c r="CM2308" t="s">
        <v>17</v>
      </c>
      <c r="CN2308" t="s">
        <v>10</v>
      </c>
      <c r="CO2308" t="s">
        <v>10</v>
      </c>
      <c r="CP2308" t="s">
        <v>10</v>
      </c>
      <c r="CR2308" t="s">
        <v>1512</v>
      </c>
    </row>
    <row r="2309" spans="1:96">
      <c r="A2309" t="s">
        <v>490</v>
      </c>
      <c r="B2309" t="s">
        <v>3</v>
      </c>
      <c r="C2309" t="s">
        <v>4</v>
      </c>
      <c r="D2309" t="s">
        <v>6</v>
      </c>
      <c r="E2309" t="s">
        <v>5</v>
      </c>
      <c r="F2309" t="s">
        <v>591</v>
      </c>
      <c r="G2309" t="s">
        <v>592</v>
      </c>
      <c r="H2309" t="s">
        <v>5546</v>
      </c>
      <c r="L2309" t="s">
        <v>7</v>
      </c>
      <c r="M2309" t="s">
        <v>785</v>
      </c>
      <c r="N2309">
        <v>31</v>
      </c>
      <c r="O2309" t="s">
        <v>2961</v>
      </c>
      <c r="P2309">
        <v>30</v>
      </c>
      <c r="Q2309" t="s">
        <v>1883</v>
      </c>
      <c r="R2309" t="s">
        <v>4122</v>
      </c>
      <c r="S2309">
        <v>131532</v>
      </c>
      <c r="T2309" t="s">
        <v>2939</v>
      </c>
      <c r="V2309" t="s">
        <v>10</v>
      </c>
      <c r="W2309" t="s">
        <v>2941</v>
      </c>
      <c r="X2309" t="s">
        <v>21</v>
      </c>
      <c r="Y2309" t="s">
        <v>2942</v>
      </c>
      <c r="Z2309">
        <v>1</v>
      </c>
      <c r="AA2309">
        <v>1</v>
      </c>
      <c r="AB2309" t="s">
        <v>10</v>
      </c>
      <c r="AE2309" t="s">
        <v>10</v>
      </c>
      <c r="AF2309" t="s">
        <v>17</v>
      </c>
      <c r="AH2309" t="s">
        <v>17</v>
      </c>
      <c r="AI2309" t="s">
        <v>17</v>
      </c>
      <c r="AJ2309" t="s">
        <v>17</v>
      </c>
      <c r="AK2309" t="s">
        <v>17</v>
      </c>
      <c r="AL2309" t="s">
        <v>17</v>
      </c>
      <c r="AM2309" t="s">
        <v>17</v>
      </c>
      <c r="AN2309" t="s">
        <v>10</v>
      </c>
      <c r="AO2309" t="s">
        <v>17</v>
      </c>
      <c r="AP2309" t="s">
        <v>10</v>
      </c>
      <c r="AQ2309" t="s">
        <v>10</v>
      </c>
      <c r="AR2309" t="s">
        <v>10</v>
      </c>
      <c r="AS2309" t="s">
        <v>10</v>
      </c>
      <c r="AT2309" t="s">
        <v>10</v>
      </c>
      <c r="AU2309" t="s">
        <v>17</v>
      </c>
      <c r="AV2309" t="s">
        <v>10</v>
      </c>
      <c r="AW2309" t="s">
        <v>10</v>
      </c>
      <c r="AX2309">
        <v>1</v>
      </c>
      <c r="BA2309" t="s">
        <v>10</v>
      </c>
      <c r="BB2309">
        <v>0</v>
      </c>
      <c r="BC2309">
        <v>2</v>
      </c>
      <c r="BD2309" t="s">
        <v>652</v>
      </c>
      <c r="BE2309" s="3">
        <v>45439</v>
      </c>
      <c r="BJ2309" t="s">
        <v>653</v>
      </c>
      <c r="BZ2309" t="s">
        <v>2952</v>
      </c>
      <c r="CA2309" t="s">
        <v>17</v>
      </c>
      <c r="CB2309" t="s">
        <v>17</v>
      </c>
      <c r="CC2309" t="s">
        <v>17</v>
      </c>
      <c r="CD2309" t="s">
        <v>10</v>
      </c>
      <c r="CE2309" t="s">
        <v>10</v>
      </c>
      <c r="CI2309" t="s">
        <v>10</v>
      </c>
      <c r="CJ2309" t="s">
        <v>17</v>
      </c>
      <c r="CK2309" t="s">
        <v>17</v>
      </c>
      <c r="CL2309" t="s">
        <v>17</v>
      </c>
      <c r="CM2309" t="s">
        <v>17</v>
      </c>
      <c r="CN2309" t="s">
        <v>10</v>
      </c>
      <c r="CO2309" t="s">
        <v>10</v>
      </c>
      <c r="CP2309" t="s">
        <v>10</v>
      </c>
      <c r="CR2309" t="s">
        <v>1883</v>
      </c>
    </row>
    <row r="2310" spans="1:96">
      <c r="A2310" t="s">
        <v>490</v>
      </c>
      <c r="B2310" t="s">
        <v>3</v>
      </c>
      <c r="C2310" t="s">
        <v>4</v>
      </c>
      <c r="D2310" t="s">
        <v>6</v>
      </c>
      <c r="E2310" t="s">
        <v>5</v>
      </c>
      <c r="F2310" t="s">
        <v>591</v>
      </c>
      <c r="G2310" t="s">
        <v>592</v>
      </c>
      <c r="H2310" t="s">
        <v>5547</v>
      </c>
      <c r="L2310" t="s">
        <v>7</v>
      </c>
      <c r="M2310" t="s">
        <v>3095</v>
      </c>
      <c r="N2310">
        <v>57</v>
      </c>
      <c r="O2310" t="s">
        <v>2995</v>
      </c>
      <c r="P2310">
        <v>56</v>
      </c>
      <c r="Q2310" t="s">
        <v>1883</v>
      </c>
      <c r="R2310" t="s">
        <v>11</v>
      </c>
      <c r="S2310">
        <v>131531</v>
      </c>
      <c r="T2310" t="s">
        <v>2939</v>
      </c>
      <c r="V2310" t="s">
        <v>10</v>
      </c>
      <c r="W2310" t="s">
        <v>2941</v>
      </c>
      <c r="X2310" t="s">
        <v>11</v>
      </c>
      <c r="Y2310" t="s">
        <v>2942</v>
      </c>
      <c r="Z2310">
        <v>0</v>
      </c>
      <c r="AA2310">
        <v>1</v>
      </c>
      <c r="AB2310" t="s">
        <v>10</v>
      </c>
      <c r="AE2310" t="s">
        <v>17</v>
      </c>
      <c r="AF2310" t="s">
        <v>17</v>
      </c>
      <c r="AH2310" t="s">
        <v>17</v>
      </c>
      <c r="AI2310" t="s">
        <v>17</v>
      </c>
      <c r="AJ2310" t="s">
        <v>17</v>
      </c>
      <c r="AK2310" t="s">
        <v>17</v>
      </c>
      <c r="AL2310" t="s">
        <v>17</v>
      </c>
      <c r="AM2310" t="s">
        <v>17</v>
      </c>
      <c r="AN2310" t="s">
        <v>10</v>
      </c>
      <c r="AO2310" t="s">
        <v>10</v>
      </c>
      <c r="AP2310" t="s">
        <v>10</v>
      </c>
      <c r="AQ2310" t="s">
        <v>10</v>
      </c>
      <c r="AR2310" t="s">
        <v>10</v>
      </c>
      <c r="AS2310" t="s">
        <v>10</v>
      </c>
      <c r="AT2310" t="s">
        <v>10</v>
      </c>
      <c r="AU2310" t="s">
        <v>17</v>
      </c>
      <c r="AV2310" t="s">
        <v>10</v>
      </c>
      <c r="AW2310" t="s">
        <v>10</v>
      </c>
      <c r="AX2310">
        <v>1</v>
      </c>
      <c r="BA2310" t="s">
        <v>10</v>
      </c>
      <c r="BB2310">
        <v>0</v>
      </c>
      <c r="BC2310">
        <v>1</v>
      </c>
      <c r="BD2310" t="s">
        <v>652</v>
      </c>
      <c r="BE2310" s="3">
        <v>45439</v>
      </c>
      <c r="BJ2310" t="s">
        <v>653</v>
      </c>
      <c r="BZ2310" t="s">
        <v>2952</v>
      </c>
      <c r="CA2310" t="s">
        <v>17</v>
      </c>
      <c r="CB2310" t="s">
        <v>17</v>
      </c>
      <c r="CC2310" t="s">
        <v>17</v>
      </c>
      <c r="CD2310" t="s">
        <v>10</v>
      </c>
      <c r="CE2310" t="s">
        <v>10</v>
      </c>
      <c r="CI2310" t="s">
        <v>10</v>
      </c>
      <c r="CJ2310" t="s">
        <v>17</v>
      </c>
      <c r="CK2310" t="s">
        <v>17</v>
      </c>
      <c r="CL2310" t="s">
        <v>17</v>
      </c>
      <c r="CM2310" t="s">
        <v>17</v>
      </c>
      <c r="CN2310" t="s">
        <v>10</v>
      </c>
      <c r="CO2310" t="s">
        <v>10</v>
      </c>
      <c r="CP2310" t="s">
        <v>10</v>
      </c>
      <c r="CR2310" t="s">
        <v>1883</v>
      </c>
    </row>
    <row r="2311" spans="1:96">
      <c r="A2311" t="s">
        <v>490</v>
      </c>
      <c r="B2311" t="s">
        <v>3</v>
      </c>
      <c r="C2311" t="s">
        <v>4</v>
      </c>
      <c r="D2311" t="s">
        <v>6</v>
      </c>
      <c r="E2311" t="s">
        <v>5</v>
      </c>
      <c r="F2311" t="s">
        <v>591</v>
      </c>
      <c r="G2311" t="s">
        <v>592</v>
      </c>
      <c r="H2311" t="s">
        <v>5548</v>
      </c>
      <c r="L2311" t="s">
        <v>12</v>
      </c>
      <c r="M2311" t="s">
        <v>1060</v>
      </c>
      <c r="N2311">
        <v>2</v>
      </c>
      <c r="O2311" t="s">
        <v>2985</v>
      </c>
      <c r="P2311">
        <v>1</v>
      </c>
      <c r="Q2311" t="s">
        <v>1883</v>
      </c>
      <c r="R2311" t="s">
        <v>4122</v>
      </c>
      <c r="S2311">
        <v>131534</v>
      </c>
      <c r="T2311" t="s">
        <v>2939</v>
      </c>
      <c r="V2311" t="s">
        <v>10</v>
      </c>
      <c r="W2311" t="s">
        <v>2941</v>
      </c>
      <c r="X2311" t="s">
        <v>21</v>
      </c>
      <c r="Y2311" t="s">
        <v>2942</v>
      </c>
      <c r="AB2311" t="s">
        <v>10</v>
      </c>
      <c r="AE2311" t="s">
        <v>10</v>
      </c>
      <c r="AF2311" t="s">
        <v>17</v>
      </c>
      <c r="AG2311" t="s">
        <v>10</v>
      </c>
      <c r="AH2311" t="s">
        <v>17</v>
      </c>
      <c r="AI2311" t="s">
        <v>17</v>
      </c>
      <c r="AJ2311" t="s">
        <v>17</v>
      </c>
      <c r="AK2311" t="s">
        <v>17</v>
      </c>
      <c r="AL2311" t="s">
        <v>17</v>
      </c>
      <c r="AM2311" t="s">
        <v>10</v>
      </c>
      <c r="AN2311" t="s">
        <v>10</v>
      </c>
      <c r="AO2311" t="s">
        <v>10</v>
      </c>
      <c r="AP2311" t="s">
        <v>10</v>
      </c>
      <c r="AS2311" t="s">
        <v>10</v>
      </c>
      <c r="AT2311" t="s">
        <v>10</v>
      </c>
      <c r="AU2311" t="s">
        <v>17</v>
      </c>
      <c r="AV2311" t="s">
        <v>10</v>
      </c>
      <c r="AW2311" t="s">
        <v>10</v>
      </c>
      <c r="AX2311">
        <v>1</v>
      </c>
      <c r="AY2311" t="s">
        <v>10</v>
      </c>
      <c r="AZ2311" t="s">
        <v>10</v>
      </c>
      <c r="BB2311">
        <v>0</v>
      </c>
      <c r="BC2311">
        <v>0</v>
      </c>
      <c r="BD2311" t="s">
        <v>652</v>
      </c>
      <c r="BE2311" s="3">
        <v>45439</v>
      </c>
      <c r="BJ2311" t="s">
        <v>653</v>
      </c>
      <c r="BZ2311" t="s">
        <v>2952</v>
      </c>
      <c r="CA2311" t="s">
        <v>17</v>
      </c>
      <c r="CB2311" t="s">
        <v>17</v>
      </c>
      <c r="CC2311" t="s">
        <v>17</v>
      </c>
      <c r="CD2311" t="s">
        <v>17</v>
      </c>
      <c r="CE2311" t="s">
        <v>10</v>
      </c>
      <c r="CI2311" t="s">
        <v>10</v>
      </c>
      <c r="CJ2311" t="s">
        <v>17</v>
      </c>
      <c r="CK2311" t="s">
        <v>17</v>
      </c>
      <c r="CL2311" t="s">
        <v>17</v>
      </c>
      <c r="CM2311" t="s">
        <v>17</v>
      </c>
      <c r="CN2311" t="s">
        <v>10</v>
      </c>
      <c r="CO2311" t="s">
        <v>10</v>
      </c>
      <c r="CP2311" t="s">
        <v>10</v>
      </c>
      <c r="CR2311" t="s">
        <v>1883</v>
      </c>
    </row>
    <row r="2312" spans="1:96">
      <c r="A2312" t="s">
        <v>490</v>
      </c>
      <c r="B2312" t="s">
        <v>3</v>
      </c>
      <c r="C2312" t="s">
        <v>4</v>
      </c>
      <c r="D2312" t="s">
        <v>6</v>
      </c>
      <c r="E2312" t="s">
        <v>5</v>
      </c>
      <c r="F2312" t="s">
        <v>591</v>
      </c>
      <c r="G2312" t="s">
        <v>592</v>
      </c>
      <c r="H2312" t="s">
        <v>5549</v>
      </c>
      <c r="L2312" t="s">
        <v>12</v>
      </c>
      <c r="M2312" t="s">
        <v>671</v>
      </c>
      <c r="N2312">
        <v>28</v>
      </c>
      <c r="O2312" t="s">
        <v>2954</v>
      </c>
      <c r="P2312">
        <v>27</v>
      </c>
      <c r="Q2312" t="s">
        <v>1883</v>
      </c>
      <c r="R2312" t="s">
        <v>11</v>
      </c>
      <c r="S2312">
        <v>131535</v>
      </c>
      <c r="T2312" t="s">
        <v>2939</v>
      </c>
      <c r="V2312" t="s">
        <v>10</v>
      </c>
      <c r="W2312" t="s">
        <v>2941</v>
      </c>
      <c r="X2312" t="s">
        <v>21</v>
      </c>
      <c r="Y2312" t="s">
        <v>2942</v>
      </c>
      <c r="Z2312">
        <v>2</v>
      </c>
      <c r="AB2312" t="s">
        <v>10</v>
      </c>
      <c r="AE2312" t="s">
        <v>17</v>
      </c>
      <c r="AF2312" t="s">
        <v>17</v>
      </c>
      <c r="AG2312" t="s">
        <v>10</v>
      </c>
      <c r="AH2312" t="s">
        <v>17</v>
      </c>
      <c r="AI2312" t="s">
        <v>17</v>
      </c>
      <c r="AJ2312" t="s">
        <v>17</v>
      </c>
      <c r="AK2312" t="s">
        <v>17</v>
      </c>
      <c r="AL2312" t="s">
        <v>17</v>
      </c>
      <c r="AM2312" t="s">
        <v>17</v>
      </c>
      <c r="AN2312" t="s">
        <v>10</v>
      </c>
      <c r="AO2312" t="s">
        <v>17</v>
      </c>
      <c r="AP2312" t="s">
        <v>10</v>
      </c>
      <c r="AQ2312" t="s">
        <v>10</v>
      </c>
      <c r="AR2312" t="s">
        <v>10</v>
      </c>
      <c r="AS2312" t="s">
        <v>10</v>
      </c>
      <c r="AT2312" t="s">
        <v>10</v>
      </c>
      <c r="AU2312" t="s">
        <v>17</v>
      </c>
      <c r="AV2312" t="s">
        <v>10</v>
      </c>
      <c r="AW2312" t="s">
        <v>10</v>
      </c>
      <c r="AX2312">
        <v>1</v>
      </c>
      <c r="AY2312" t="s">
        <v>10</v>
      </c>
      <c r="AZ2312" t="s">
        <v>10</v>
      </c>
      <c r="BA2312" t="s">
        <v>10</v>
      </c>
      <c r="BB2312">
        <v>0</v>
      </c>
      <c r="BC2312">
        <v>2</v>
      </c>
      <c r="BD2312" t="s">
        <v>652</v>
      </c>
      <c r="BE2312" s="3">
        <v>45439</v>
      </c>
      <c r="BJ2312" t="s">
        <v>653</v>
      </c>
      <c r="BZ2312" t="s">
        <v>2952</v>
      </c>
      <c r="CA2312" t="s">
        <v>17</v>
      </c>
      <c r="CB2312" t="s">
        <v>17</v>
      </c>
      <c r="CC2312" t="s">
        <v>17</v>
      </c>
      <c r="CD2312" t="s">
        <v>10</v>
      </c>
      <c r="CE2312" t="s">
        <v>10</v>
      </c>
      <c r="CI2312" t="s">
        <v>10</v>
      </c>
      <c r="CJ2312" t="s">
        <v>17</v>
      </c>
      <c r="CK2312" t="s">
        <v>17</v>
      </c>
      <c r="CL2312" t="s">
        <v>17</v>
      </c>
      <c r="CM2312" t="s">
        <v>17</v>
      </c>
      <c r="CN2312" t="s">
        <v>10</v>
      </c>
      <c r="CO2312" t="s">
        <v>10</v>
      </c>
      <c r="CP2312" t="s">
        <v>10</v>
      </c>
      <c r="CR2312" t="s">
        <v>1883</v>
      </c>
    </row>
    <row r="2313" spans="1:96">
      <c r="A2313" t="s">
        <v>490</v>
      </c>
      <c r="B2313" t="s">
        <v>3</v>
      </c>
      <c r="C2313" t="s">
        <v>4</v>
      </c>
      <c r="D2313" t="s">
        <v>6</v>
      </c>
      <c r="E2313" t="s">
        <v>5</v>
      </c>
      <c r="F2313" t="s">
        <v>591</v>
      </c>
      <c r="G2313" t="s">
        <v>592</v>
      </c>
      <c r="H2313" t="s">
        <v>5550</v>
      </c>
      <c r="L2313" t="s">
        <v>12</v>
      </c>
      <c r="M2313" t="s">
        <v>961</v>
      </c>
      <c r="N2313">
        <v>36</v>
      </c>
      <c r="O2313" t="s">
        <v>2976</v>
      </c>
      <c r="P2313">
        <v>35</v>
      </c>
      <c r="Q2313" t="s">
        <v>1888</v>
      </c>
      <c r="R2313" t="s">
        <v>4122</v>
      </c>
      <c r="S2313">
        <v>131537</v>
      </c>
      <c r="T2313" t="s">
        <v>2939</v>
      </c>
      <c r="V2313" t="s">
        <v>10</v>
      </c>
      <c r="W2313" t="s">
        <v>2941</v>
      </c>
      <c r="X2313" t="s">
        <v>21</v>
      </c>
      <c r="Y2313" t="s">
        <v>2942</v>
      </c>
      <c r="Z2313">
        <v>2</v>
      </c>
      <c r="AB2313" t="s">
        <v>10</v>
      </c>
      <c r="AE2313" t="s">
        <v>10</v>
      </c>
      <c r="AF2313" t="s">
        <v>17</v>
      </c>
      <c r="AG2313" t="s">
        <v>10</v>
      </c>
      <c r="AH2313" t="s">
        <v>17</v>
      </c>
      <c r="AI2313" t="s">
        <v>17</v>
      </c>
      <c r="AJ2313" t="s">
        <v>17</v>
      </c>
      <c r="AK2313" t="s">
        <v>17</v>
      </c>
      <c r="AL2313" t="s">
        <v>17</v>
      </c>
      <c r="AM2313" t="s">
        <v>17</v>
      </c>
      <c r="AN2313" t="s">
        <v>10</v>
      </c>
      <c r="AO2313" t="s">
        <v>17</v>
      </c>
      <c r="AP2313" t="s">
        <v>10</v>
      </c>
      <c r="AQ2313" t="s">
        <v>10</v>
      </c>
      <c r="AR2313" t="s">
        <v>10</v>
      </c>
      <c r="AS2313" t="s">
        <v>10</v>
      </c>
      <c r="AT2313" t="s">
        <v>10</v>
      </c>
      <c r="AU2313" t="s">
        <v>17</v>
      </c>
      <c r="AV2313" t="s">
        <v>10</v>
      </c>
      <c r="AW2313" t="s">
        <v>10</v>
      </c>
      <c r="AX2313">
        <v>1</v>
      </c>
      <c r="AY2313" t="s">
        <v>10</v>
      </c>
      <c r="AZ2313" t="s">
        <v>10</v>
      </c>
      <c r="BA2313" t="s">
        <v>17</v>
      </c>
      <c r="BB2313">
        <v>1</v>
      </c>
      <c r="BC2313">
        <v>2</v>
      </c>
      <c r="BD2313" t="s">
        <v>652</v>
      </c>
      <c r="BE2313" s="3">
        <v>45440</v>
      </c>
      <c r="BJ2313" t="s">
        <v>653</v>
      </c>
      <c r="BZ2313" t="s">
        <v>2952</v>
      </c>
      <c r="CA2313" t="s">
        <v>17</v>
      </c>
      <c r="CB2313" t="s">
        <v>17</v>
      </c>
      <c r="CC2313" t="s">
        <v>17</v>
      </c>
      <c r="CD2313" t="s">
        <v>10</v>
      </c>
      <c r="CE2313" t="s">
        <v>10</v>
      </c>
      <c r="CI2313" t="s">
        <v>10</v>
      </c>
      <c r="CJ2313" t="s">
        <v>17</v>
      </c>
      <c r="CK2313" t="s">
        <v>17</v>
      </c>
      <c r="CL2313" t="s">
        <v>17</v>
      </c>
      <c r="CM2313" t="s">
        <v>17</v>
      </c>
      <c r="CN2313" t="s">
        <v>10</v>
      </c>
      <c r="CO2313" t="s">
        <v>10</v>
      </c>
      <c r="CP2313" t="s">
        <v>10</v>
      </c>
      <c r="CR2313" t="s">
        <v>1888</v>
      </c>
    </row>
    <row r="2314" spans="1:96">
      <c r="A2314" t="s">
        <v>490</v>
      </c>
      <c r="B2314" t="s">
        <v>3</v>
      </c>
      <c r="C2314" t="s">
        <v>4</v>
      </c>
      <c r="D2314" t="s">
        <v>6</v>
      </c>
      <c r="E2314" t="s">
        <v>5</v>
      </c>
      <c r="F2314" t="s">
        <v>591</v>
      </c>
      <c r="G2314" t="s">
        <v>592</v>
      </c>
      <c r="H2314" t="s">
        <v>5551</v>
      </c>
      <c r="L2314" t="s">
        <v>12</v>
      </c>
      <c r="M2314" t="s">
        <v>779</v>
      </c>
      <c r="N2314">
        <v>21</v>
      </c>
      <c r="O2314" t="s">
        <v>2956</v>
      </c>
      <c r="P2314">
        <v>20</v>
      </c>
      <c r="Q2314" t="s">
        <v>1883</v>
      </c>
      <c r="R2314" t="s">
        <v>11</v>
      </c>
      <c r="S2314">
        <v>131538</v>
      </c>
      <c r="T2314" t="s">
        <v>2939</v>
      </c>
      <c r="V2314" t="s">
        <v>10</v>
      </c>
      <c r="W2314" t="s">
        <v>2941</v>
      </c>
      <c r="X2314" t="s">
        <v>11</v>
      </c>
      <c r="Y2314" t="s">
        <v>2971</v>
      </c>
      <c r="AB2314" t="s">
        <v>10</v>
      </c>
      <c r="AE2314" t="s">
        <v>10</v>
      </c>
      <c r="AF2314" t="s">
        <v>17</v>
      </c>
      <c r="AG2314" t="s">
        <v>10</v>
      </c>
      <c r="AH2314" t="s">
        <v>17</v>
      </c>
      <c r="AI2314" t="s">
        <v>17</v>
      </c>
      <c r="AJ2314" t="s">
        <v>17</v>
      </c>
      <c r="AK2314" t="s">
        <v>17</v>
      </c>
      <c r="AL2314" t="s">
        <v>10</v>
      </c>
      <c r="AM2314" t="s">
        <v>17</v>
      </c>
      <c r="AN2314" t="s">
        <v>17</v>
      </c>
      <c r="AO2314" t="s">
        <v>17</v>
      </c>
      <c r="AP2314" t="s">
        <v>10</v>
      </c>
      <c r="AQ2314" t="s">
        <v>10</v>
      </c>
      <c r="AR2314" t="s">
        <v>10</v>
      </c>
      <c r="AS2314" t="s">
        <v>10</v>
      </c>
      <c r="AT2314" t="s">
        <v>10</v>
      </c>
      <c r="AU2314" t="s">
        <v>17</v>
      </c>
      <c r="AV2314" t="s">
        <v>17</v>
      </c>
      <c r="AX2314">
        <v>2</v>
      </c>
      <c r="AY2314" t="s">
        <v>17</v>
      </c>
      <c r="AZ2314" t="s">
        <v>17</v>
      </c>
      <c r="BA2314" t="s">
        <v>17</v>
      </c>
      <c r="BB2314">
        <v>3</v>
      </c>
      <c r="BC2314">
        <v>3</v>
      </c>
      <c r="BD2314" t="s">
        <v>652</v>
      </c>
      <c r="BE2314" s="3">
        <v>45439</v>
      </c>
      <c r="BJ2314" t="s">
        <v>653</v>
      </c>
      <c r="BZ2314" t="s">
        <v>2952</v>
      </c>
      <c r="CA2314" t="s">
        <v>17</v>
      </c>
      <c r="CB2314" t="s">
        <v>17</v>
      </c>
      <c r="CC2314" t="s">
        <v>17</v>
      </c>
      <c r="CD2314" t="s">
        <v>10</v>
      </c>
      <c r="CE2314" t="s">
        <v>10</v>
      </c>
      <c r="CI2314" t="s">
        <v>10</v>
      </c>
      <c r="CJ2314" t="s">
        <v>17</v>
      </c>
      <c r="CK2314" t="s">
        <v>17</v>
      </c>
      <c r="CL2314" t="s">
        <v>17</v>
      </c>
      <c r="CM2314" t="s">
        <v>17</v>
      </c>
      <c r="CN2314" t="s">
        <v>10</v>
      </c>
      <c r="CO2314" t="s">
        <v>10</v>
      </c>
      <c r="CP2314" t="s">
        <v>10</v>
      </c>
      <c r="CR2314" t="s">
        <v>1883</v>
      </c>
    </row>
    <row r="2315" spans="1:96">
      <c r="A2315" t="s">
        <v>490</v>
      </c>
      <c r="B2315" t="s">
        <v>3</v>
      </c>
      <c r="C2315" t="s">
        <v>4</v>
      </c>
      <c r="D2315" t="s">
        <v>6</v>
      </c>
      <c r="E2315" t="s">
        <v>5</v>
      </c>
      <c r="F2315" t="s">
        <v>591</v>
      </c>
      <c r="G2315" t="s">
        <v>592</v>
      </c>
      <c r="H2315" t="s">
        <v>5552</v>
      </c>
      <c r="L2315" t="s">
        <v>12</v>
      </c>
      <c r="M2315" t="s">
        <v>3233</v>
      </c>
      <c r="N2315">
        <v>77</v>
      </c>
      <c r="O2315" t="s">
        <v>2995</v>
      </c>
      <c r="P2315">
        <v>76</v>
      </c>
      <c r="Q2315" t="s">
        <v>1623</v>
      </c>
      <c r="R2315" t="s">
        <v>11</v>
      </c>
      <c r="S2315">
        <v>131539</v>
      </c>
      <c r="T2315" t="s">
        <v>2939</v>
      </c>
      <c r="V2315" t="s">
        <v>17</v>
      </c>
      <c r="W2315" t="s">
        <v>2941</v>
      </c>
      <c r="X2315" t="s">
        <v>11</v>
      </c>
      <c r="Y2315" t="s">
        <v>2942</v>
      </c>
      <c r="Z2315">
        <v>0</v>
      </c>
      <c r="AB2315" t="s">
        <v>10</v>
      </c>
      <c r="AE2315" t="s">
        <v>17</v>
      </c>
      <c r="AF2315" t="s">
        <v>17</v>
      </c>
      <c r="AG2315" t="s">
        <v>10</v>
      </c>
      <c r="AH2315" t="s">
        <v>17</v>
      </c>
      <c r="AI2315" t="s">
        <v>17</v>
      </c>
      <c r="AJ2315" t="s">
        <v>17</v>
      </c>
      <c r="AK2315" t="s">
        <v>17</v>
      </c>
      <c r="AL2315" t="s">
        <v>17</v>
      </c>
      <c r="AM2315" t="s">
        <v>17</v>
      </c>
      <c r="AN2315" t="s">
        <v>10</v>
      </c>
      <c r="AO2315" t="s">
        <v>10</v>
      </c>
      <c r="AP2315" t="s">
        <v>17</v>
      </c>
      <c r="AQ2315" t="s">
        <v>10</v>
      </c>
      <c r="AR2315" t="s">
        <v>10</v>
      </c>
      <c r="AS2315" t="s">
        <v>10</v>
      </c>
      <c r="AT2315" t="s">
        <v>10</v>
      </c>
      <c r="AU2315" t="s">
        <v>17</v>
      </c>
      <c r="AV2315" t="s">
        <v>17</v>
      </c>
      <c r="AW2315" t="s">
        <v>17</v>
      </c>
      <c r="AX2315">
        <v>3</v>
      </c>
      <c r="AY2315" t="s">
        <v>10</v>
      </c>
      <c r="AZ2315" t="s">
        <v>10</v>
      </c>
      <c r="BA2315" t="s">
        <v>10</v>
      </c>
      <c r="BB2315">
        <v>0</v>
      </c>
      <c r="BC2315">
        <v>2</v>
      </c>
      <c r="BD2315" t="s">
        <v>652</v>
      </c>
      <c r="BE2315" s="3">
        <v>45437</v>
      </c>
      <c r="BJ2315" t="s">
        <v>653</v>
      </c>
      <c r="BZ2315" t="s">
        <v>2952</v>
      </c>
      <c r="CA2315" t="s">
        <v>17</v>
      </c>
      <c r="CB2315" t="s">
        <v>17</v>
      </c>
      <c r="CC2315" t="s">
        <v>17</v>
      </c>
      <c r="CD2315" t="s">
        <v>10</v>
      </c>
      <c r="CE2315" t="s">
        <v>10</v>
      </c>
      <c r="CI2315" t="s">
        <v>10</v>
      </c>
      <c r="CJ2315" t="s">
        <v>17</v>
      </c>
      <c r="CK2315" t="s">
        <v>17</v>
      </c>
      <c r="CL2315" t="s">
        <v>17</v>
      </c>
      <c r="CM2315" t="s">
        <v>17</v>
      </c>
      <c r="CN2315" t="s">
        <v>10</v>
      </c>
      <c r="CO2315" t="s">
        <v>10</v>
      </c>
      <c r="CP2315" t="s">
        <v>10</v>
      </c>
      <c r="CR2315" t="s">
        <v>1623</v>
      </c>
    </row>
    <row r="2316" spans="1:96">
      <c r="A2316" t="s">
        <v>490</v>
      </c>
      <c r="B2316" t="s">
        <v>3</v>
      </c>
      <c r="C2316" t="s">
        <v>4</v>
      </c>
      <c r="D2316" t="s">
        <v>6</v>
      </c>
      <c r="E2316" t="s">
        <v>5</v>
      </c>
      <c r="F2316" t="s">
        <v>591</v>
      </c>
      <c r="G2316" t="s">
        <v>592</v>
      </c>
      <c r="H2316" t="s">
        <v>5553</v>
      </c>
      <c r="L2316" t="s">
        <v>7</v>
      </c>
      <c r="M2316" t="s">
        <v>676</v>
      </c>
      <c r="N2316">
        <v>29</v>
      </c>
      <c r="O2316" t="s">
        <v>2954</v>
      </c>
      <c r="P2316">
        <v>28</v>
      </c>
      <c r="Q2316" t="s">
        <v>1883</v>
      </c>
      <c r="R2316" t="s">
        <v>11</v>
      </c>
      <c r="S2316">
        <v>131543</v>
      </c>
      <c r="T2316" t="s">
        <v>2939</v>
      </c>
      <c r="V2316" t="s">
        <v>10</v>
      </c>
      <c r="W2316" t="s">
        <v>2941</v>
      </c>
      <c r="X2316" t="s">
        <v>11</v>
      </c>
      <c r="Y2316" t="s">
        <v>2942</v>
      </c>
      <c r="Z2316">
        <v>1</v>
      </c>
      <c r="AA2316">
        <v>1</v>
      </c>
      <c r="AB2316" t="s">
        <v>10</v>
      </c>
      <c r="AE2316" t="s">
        <v>10</v>
      </c>
      <c r="AF2316" t="s">
        <v>17</v>
      </c>
      <c r="AH2316" t="s">
        <v>17</v>
      </c>
      <c r="AI2316" t="s">
        <v>17</v>
      </c>
      <c r="AJ2316" t="s">
        <v>17</v>
      </c>
      <c r="AK2316" t="s">
        <v>17</v>
      </c>
      <c r="AL2316" t="s">
        <v>17</v>
      </c>
      <c r="AN2316" t="s">
        <v>17</v>
      </c>
      <c r="AO2316" t="s">
        <v>17</v>
      </c>
      <c r="AP2316" t="s">
        <v>17</v>
      </c>
      <c r="AQ2316" t="s">
        <v>17</v>
      </c>
      <c r="AR2316" t="s">
        <v>17</v>
      </c>
      <c r="AS2316" t="s">
        <v>17</v>
      </c>
      <c r="AT2316" t="s">
        <v>10</v>
      </c>
      <c r="AU2316" t="s">
        <v>10</v>
      </c>
      <c r="AV2316" t="s">
        <v>10</v>
      </c>
      <c r="AX2316">
        <v>1</v>
      </c>
      <c r="BA2316" t="s">
        <v>10</v>
      </c>
      <c r="BB2316">
        <v>0</v>
      </c>
      <c r="BC2316">
        <v>5</v>
      </c>
      <c r="BD2316" t="s">
        <v>652</v>
      </c>
      <c r="BE2316" s="3">
        <v>45439</v>
      </c>
      <c r="BJ2316" t="s">
        <v>653</v>
      </c>
      <c r="BZ2316" t="s">
        <v>2952</v>
      </c>
      <c r="CA2316" t="s">
        <v>17</v>
      </c>
      <c r="CB2316" t="s">
        <v>17</v>
      </c>
      <c r="CC2316" t="s">
        <v>17</v>
      </c>
      <c r="CD2316" t="s">
        <v>17</v>
      </c>
      <c r="CE2316" t="s">
        <v>17</v>
      </c>
      <c r="CI2316" t="s">
        <v>10</v>
      </c>
      <c r="CJ2316" t="s">
        <v>17</v>
      </c>
      <c r="CK2316" t="s">
        <v>17</v>
      </c>
      <c r="CL2316" t="s">
        <v>17</v>
      </c>
      <c r="CM2316" t="s">
        <v>17</v>
      </c>
      <c r="CN2316" t="s">
        <v>10</v>
      </c>
      <c r="CO2316" t="s">
        <v>10</v>
      </c>
      <c r="CP2316" t="s">
        <v>10</v>
      </c>
      <c r="CR2316" t="s">
        <v>1883</v>
      </c>
    </row>
    <row r="2317" spans="1:96">
      <c r="A2317" t="s">
        <v>490</v>
      </c>
      <c r="B2317" t="s">
        <v>3</v>
      </c>
      <c r="C2317" t="s">
        <v>4</v>
      </c>
      <c r="D2317" t="s">
        <v>6</v>
      </c>
      <c r="E2317" t="s">
        <v>5</v>
      </c>
      <c r="F2317" t="s">
        <v>591</v>
      </c>
      <c r="G2317" t="s">
        <v>592</v>
      </c>
      <c r="H2317" t="s">
        <v>5554</v>
      </c>
      <c r="L2317" t="s">
        <v>12</v>
      </c>
      <c r="M2317" t="s">
        <v>1060</v>
      </c>
      <c r="N2317">
        <v>2</v>
      </c>
      <c r="O2317" t="s">
        <v>2985</v>
      </c>
      <c r="P2317">
        <v>1</v>
      </c>
      <c r="Q2317" t="s">
        <v>1883</v>
      </c>
      <c r="R2317" t="s">
        <v>11</v>
      </c>
      <c r="S2317">
        <v>131544</v>
      </c>
      <c r="T2317" t="s">
        <v>2939</v>
      </c>
      <c r="V2317" t="s">
        <v>10</v>
      </c>
      <c r="W2317" t="s">
        <v>2941</v>
      </c>
      <c r="X2317" t="s">
        <v>21</v>
      </c>
      <c r="Y2317" t="s">
        <v>2971</v>
      </c>
      <c r="Z2317">
        <v>0</v>
      </c>
      <c r="AB2317" t="s">
        <v>10</v>
      </c>
      <c r="AE2317" t="s">
        <v>17</v>
      </c>
      <c r="AF2317" t="s">
        <v>17</v>
      </c>
      <c r="AG2317" t="s">
        <v>10</v>
      </c>
      <c r="AH2317" t="s">
        <v>17</v>
      </c>
      <c r="AI2317" t="s">
        <v>17</v>
      </c>
      <c r="AJ2317" t="s">
        <v>17</v>
      </c>
      <c r="AK2317" t="s">
        <v>17</v>
      </c>
      <c r="AL2317" t="s">
        <v>17</v>
      </c>
      <c r="AM2317" t="s">
        <v>10</v>
      </c>
      <c r="AN2317" t="s">
        <v>10</v>
      </c>
      <c r="AO2317" t="s">
        <v>10</v>
      </c>
      <c r="AP2317" t="s">
        <v>10</v>
      </c>
      <c r="AQ2317" t="s">
        <v>10</v>
      </c>
      <c r="AR2317" t="s">
        <v>10</v>
      </c>
      <c r="AS2317" t="s">
        <v>10</v>
      </c>
      <c r="AT2317" t="s">
        <v>10</v>
      </c>
      <c r="AU2317" t="s">
        <v>17</v>
      </c>
      <c r="AV2317" t="s">
        <v>10</v>
      </c>
      <c r="AW2317" t="s">
        <v>10</v>
      </c>
      <c r="AX2317">
        <v>1</v>
      </c>
      <c r="AY2317" t="s">
        <v>10</v>
      </c>
      <c r="AZ2317" t="s">
        <v>10</v>
      </c>
      <c r="BA2317" t="s">
        <v>10</v>
      </c>
      <c r="BB2317">
        <v>0</v>
      </c>
      <c r="BC2317">
        <v>0</v>
      </c>
      <c r="BD2317" t="s">
        <v>652</v>
      </c>
      <c r="BE2317" s="3">
        <v>45439</v>
      </c>
      <c r="BJ2317" t="s">
        <v>653</v>
      </c>
      <c r="BZ2317" t="s">
        <v>2952</v>
      </c>
      <c r="CA2317" t="s">
        <v>17</v>
      </c>
      <c r="CB2317" t="s">
        <v>17</v>
      </c>
      <c r="CC2317" t="s">
        <v>17</v>
      </c>
      <c r="CD2317" t="s">
        <v>10</v>
      </c>
      <c r="CE2317" t="s">
        <v>10</v>
      </c>
      <c r="CI2317" t="s">
        <v>10</v>
      </c>
      <c r="CJ2317" t="s">
        <v>17</v>
      </c>
      <c r="CK2317" t="s">
        <v>17</v>
      </c>
      <c r="CL2317" t="s">
        <v>17</v>
      </c>
      <c r="CM2317" t="s">
        <v>17</v>
      </c>
      <c r="CN2317" t="s">
        <v>10</v>
      </c>
      <c r="CO2317" t="s">
        <v>10</v>
      </c>
      <c r="CP2317" t="s">
        <v>10</v>
      </c>
      <c r="CR2317" t="s">
        <v>1883</v>
      </c>
    </row>
    <row r="2318" spans="1:96">
      <c r="A2318" t="s">
        <v>490</v>
      </c>
      <c r="B2318" t="s">
        <v>3</v>
      </c>
      <c r="C2318" t="s">
        <v>4</v>
      </c>
      <c r="D2318" t="s">
        <v>6</v>
      </c>
      <c r="E2318" t="s">
        <v>5</v>
      </c>
      <c r="F2318" t="s">
        <v>591</v>
      </c>
      <c r="G2318" t="s">
        <v>592</v>
      </c>
      <c r="H2318" t="s">
        <v>359</v>
      </c>
      <c r="I2318" t="s">
        <v>358</v>
      </c>
      <c r="K2318" t="s">
        <v>5555</v>
      </c>
      <c r="L2318" t="s">
        <v>7</v>
      </c>
      <c r="M2318" t="s">
        <v>753</v>
      </c>
      <c r="N2318">
        <v>39</v>
      </c>
      <c r="O2318" t="s">
        <v>2976</v>
      </c>
      <c r="P2318">
        <v>38</v>
      </c>
      <c r="Q2318" t="s">
        <v>1280</v>
      </c>
      <c r="R2318" t="s">
        <v>4122</v>
      </c>
      <c r="S2318">
        <v>131548</v>
      </c>
      <c r="T2318" t="s">
        <v>2939</v>
      </c>
      <c r="V2318" t="s">
        <v>17</v>
      </c>
      <c r="W2318" t="s">
        <v>2941</v>
      </c>
      <c r="X2318" t="s">
        <v>21</v>
      </c>
      <c r="Y2318" t="s">
        <v>2971</v>
      </c>
      <c r="AB2318" t="s">
        <v>17</v>
      </c>
      <c r="AC2318" t="s">
        <v>2943</v>
      </c>
      <c r="AD2318" t="s">
        <v>5556</v>
      </c>
      <c r="AE2318" t="s">
        <v>17</v>
      </c>
      <c r="AF2318" t="s">
        <v>10</v>
      </c>
      <c r="AH2318" t="s">
        <v>17</v>
      </c>
      <c r="AI2318" t="s">
        <v>17</v>
      </c>
      <c r="AJ2318" t="s">
        <v>17</v>
      </c>
      <c r="AK2318" t="s">
        <v>17</v>
      </c>
      <c r="AL2318" t="s">
        <v>17</v>
      </c>
      <c r="AM2318" t="s">
        <v>10</v>
      </c>
      <c r="AN2318" t="s">
        <v>10</v>
      </c>
      <c r="AO2318" t="s">
        <v>10</v>
      </c>
      <c r="AP2318" t="s">
        <v>17</v>
      </c>
      <c r="AQ2318" t="s">
        <v>10</v>
      </c>
      <c r="AR2318" t="s">
        <v>10</v>
      </c>
      <c r="AS2318" t="s">
        <v>17</v>
      </c>
      <c r="AT2318" t="s">
        <v>10</v>
      </c>
      <c r="AU2318" t="s">
        <v>17</v>
      </c>
      <c r="AV2318" t="s">
        <v>10</v>
      </c>
      <c r="AX2318">
        <v>2</v>
      </c>
      <c r="BA2318" t="s">
        <v>17</v>
      </c>
      <c r="BB2318">
        <v>1</v>
      </c>
      <c r="BC2318">
        <v>1</v>
      </c>
      <c r="BD2318" t="s">
        <v>1650</v>
      </c>
      <c r="BE2318" s="3">
        <v>45442</v>
      </c>
      <c r="BF2318" t="s">
        <v>1650</v>
      </c>
      <c r="BG2318" s="3">
        <v>45442</v>
      </c>
      <c r="BJ2318" t="s">
        <v>654</v>
      </c>
      <c r="BK2318" t="s">
        <v>10</v>
      </c>
      <c r="BL2318" t="s">
        <v>2945</v>
      </c>
      <c r="BM2318" s="3">
        <v>45442</v>
      </c>
      <c r="BN2318" t="s">
        <v>17</v>
      </c>
      <c r="BO2318" t="s">
        <v>17</v>
      </c>
      <c r="BP2318" t="s">
        <v>17</v>
      </c>
      <c r="BQ2318" t="s">
        <v>2946</v>
      </c>
      <c r="BZ2318" t="s">
        <v>2952</v>
      </c>
      <c r="CA2318" t="s">
        <v>17</v>
      </c>
      <c r="CB2318" t="s">
        <v>17</v>
      </c>
      <c r="CC2318" t="s">
        <v>17</v>
      </c>
      <c r="CD2318" t="s">
        <v>17</v>
      </c>
      <c r="CE2318" t="s">
        <v>10</v>
      </c>
      <c r="CF2318" t="s">
        <v>652</v>
      </c>
      <c r="CG2318" t="s">
        <v>653</v>
      </c>
      <c r="CH2318" t="s">
        <v>653</v>
      </c>
      <c r="CI2318" t="s">
        <v>17</v>
      </c>
      <c r="CJ2318" t="s">
        <v>17</v>
      </c>
      <c r="CK2318" t="s">
        <v>17</v>
      </c>
      <c r="CL2318" t="s">
        <v>17</v>
      </c>
      <c r="CM2318" t="s">
        <v>17</v>
      </c>
      <c r="CN2318" t="s">
        <v>10</v>
      </c>
      <c r="CO2318" t="s">
        <v>10</v>
      </c>
      <c r="CP2318" t="s">
        <v>10</v>
      </c>
      <c r="CR2318" t="s">
        <v>1280</v>
      </c>
    </row>
    <row r="2319" spans="1:96">
      <c r="A2319" t="s">
        <v>490</v>
      </c>
      <c r="B2319" t="s">
        <v>3</v>
      </c>
      <c r="C2319" t="s">
        <v>4</v>
      </c>
      <c r="D2319" t="s">
        <v>6</v>
      </c>
      <c r="E2319" t="s">
        <v>5</v>
      </c>
      <c r="F2319" t="s">
        <v>591</v>
      </c>
      <c r="G2319" t="s">
        <v>592</v>
      </c>
      <c r="H2319" t="s">
        <v>5557</v>
      </c>
      <c r="L2319" t="s">
        <v>7</v>
      </c>
      <c r="M2319" t="s">
        <v>785</v>
      </c>
      <c r="N2319">
        <v>31</v>
      </c>
      <c r="O2319" t="s">
        <v>2961</v>
      </c>
      <c r="P2319">
        <v>30</v>
      </c>
      <c r="Q2319" t="s">
        <v>1890</v>
      </c>
      <c r="R2319" t="s">
        <v>8</v>
      </c>
      <c r="S2319">
        <v>131590</v>
      </c>
      <c r="T2319" t="s">
        <v>2939</v>
      </c>
      <c r="V2319" t="s">
        <v>10</v>
      </c>
      <c r="W2319" t="s">
        <v>2941</v>
      </c>
      <c r="X2319" t="s">
        <v>21</v>
      </c>
      <c r="Y2319" t="s">
        <v>2942</v>
      </c>
      <c r="Z2319">
        <v>2</v>
      </c>
      <c r="AA2319">
        <v>1</v>
      </c>
      <c r="AB2319" t="s">
        <v>10</v>
      </c>
      <c r="AE2319" t="s">
        <v>17</v>
      </c>
      <c r="AF2319" t="s">
        <v>17</v>
      </c>
      <c r="AH2319" t="s">
        <v>17</v>
      </c>
      <c r="AI2319" t="s">
        <v>17</v>
      </c>
      <c r="AJ2319" t="s">
        <v>17</v>
      </c>
      <c r="AK2319" t="s">
        <v>17</v>
      </c>
      <c r="AL2319" t="s">
        <v>17</v>
      </c>
      <c r="AM2319" t="s">
        <v>17</v>
      </c>
      <c r="AN2319" t="s">
        <v>10</v>
      </c>
      <c r="AO2319" t="s">
        <v>10</v>
      </c>
      <c r="AP2319" t="s">
        <v>17</v>
      </c>
      <c r="AQ2319" t="s">
        <v>10</v>
      </c>
      <c r="AR2319" t="s">
        <v>10</v>
      </c>
      <c r="AS2319" t="s">
        <v>10</v>
      </c>
      <c r="AT2319" t="s">
        <v>10</v>
      </c>
      <c r="AU2319" t="s">
        <v>17</v>
      </c>
      <c r="AV2319" t="s">
        <v>10</v>
      </c>
      <c r="AW2319" t="s">
        <v>10</v>
      </c>
      <c r="AX2319">
        <v>1</v>
      </c>
      <c r="BA2319" t="s">
        <v>10</v>
      </c>
      <c r="BB2319">
        <v>0</v>
      </c>
      <c r="BC2319">
        <v>2</v>
      </c>
      <c r="BD2319" t="s">
        <v>652</v>
      </c>
      <c r="BE2319" s="3">
        <v>45441</v>
      </c>
      <c r="BJ2319" t="s">
        <v>653</v>
      </c>
      <c r="BZ2319" t="s">
        <v>2952</v>
      </c>
      <c r="CA2319" t="s">
        <v>17</v>
      </c>
      <c r="CB2319" t="s">
        <v>17</v>
      </c>
      <c r="CC2319" t="s">
        <v>17</v>
      </c>
      <c r="CD2319" t="s">
        <v>10</v>
      </c>
      <c r="CE2319" t="s">
        <v>10</v>
      </c>
      <c r="CI2319" t="s">
        <v>10</v>
      </c>
      <c r="CJ2319" t="s">
        <v>17</v>
      </c>
      <c r="CK2319" t="s">
        <v>17</v>
      </c>
      <c r="CL2319" t="s">
        <v>17</v>
      </c>
      <c r="CM2319" t="s">
        <v>17</v>
      </c>
      <c r="CN2319" t="s">
        <v>10</v>
      </c>
      <c r="CO2319" t="s">
        <v>10</v>
      </c>
      <c r="CP2319" t="s">
        <v>10</v>
      </c>
      <c r="CR2319" t="s">
        <v>1890</v>
      </c>
    </row>
    <row r="2320" spans="1:96">
      <c r="A2320" t="s">
        <v>490</v>
      </c>
      <c r="B2320" t="s">
        <v>3</v>
      </c>
      <c r="C2320" t="s">
        <v>4</v>
      </c>
      <c r="D2320" t="s">
        <v>6</v>
      </c>
      <c r="E2320" t="s">
        <v>5</v>
      </c>
      <c r="F2320" t="s">
        <v>591</v>
      </c>
      <c r="G2320" t="s">
        <v>592</v>
      </c>
      <c r="H2320" t="s">
        <v>5558</v>
      </c>
      <c r="L2320" t="s">
        <v>12</v>
      </c>
      <c r="M2320" t="s">
        <v>3034</v>
      </c>
      <c r="N2320">
        <v>53</v>
      </c>
      <c r="O2320" t="s">
        <v>2995</v>
      </c>
      <c r="P2320">
        <v>52</v>
      </c>
      <c r="Q2320" t="s">
        <v>1890</v>
      </c>
      <c r="R2320" t="s">
        <v>11</v>
      </c>
      <c r="S2320">
        <v>131598</v>
      </c>
      <c r="T2320" t="s">
        <v>2939</v>
      </c>
      <c r="V2320" t="s">
        <v>10</v>
      </c>
      <c r="W2320" t="s">
        <v>2941</v>
      </c>
      <c r="X2320" t="s">
        <v>21</v>
      </c>
      <c r="Y2320" t="s">
        <v>2942</v>
      </c>
      <c r="Z2320">
        <v>0</v>
      </c>
      <c r="AB2320" t="s">
        <v>10</v>
      </c>
      <c r="AE2320" t="s">
        <v>17</v>
      </c>
      <c r="AF2320" t="s">
        <v>17</v>
      </c>
      <c r="AG2320" t="s">
        <v>10</v>
      </c>
      <c r="AH2320" t="s">
        <v>17</v>
      </c>
      <c r="AI2320" t="s">
        <v>17</v>
      </c>
      <c r="AJ2320" t="s">
        <v>17</v>
      </c>
      <c r="AK2320" t="s">
        <v>17</v>
      </c>
      <c r="AL2320" t="s">
        <v>17</v>
      </c>
      <c r="AM2320" t="s">
        <v>17</v>
      </c>
      <c r="AN2320" t="s">
        <v>17</v>
      </c>
      <c r="AO2320" t="s">
        <v>10</v>
      </c>
      <c r="AP2320" t="s">
        <v>17</v>
      </c>
      <c r="AQ2320" t="s">
        <v>10</v>
      </c>
      <c r="AR2320" t="s">
        <v>10</v>
      </c>
      <c r="AS2320" t="s">
        <v>10</v>
      </c>
      <c r="AT2320" t="s">
        <v>10</v>
      </c>
      <c r="AU2320" t="s">
        <v>17</v>
      </c>
      <c r="AV2320" t="s">
        <v>10</v>
      </c>
      <c r="AW2320" t="s">
        <v>10</v>
      </c>
      <c r="AX2320">
        <v>1</v>
      </c>
      <c r="AY2320" t="s">
        <v>10</v>
      </c>
      <c r="AZ2320" t="s">
        <v>10</v>
      </c>
      <c r="BA2320" t="s">
        <v>10</v>
      </c>
      <c r="BB2320">
        <v>0</v>
      </c>
      <c r="BC2320">
        <v>3</v>
      </c>
      <c r="BD2320" t="s">
        <v>652</v>
      </c>
      <c r="BE2320" s="3">
        <v>45441</v>
      </c>
      <c r="BJ2320" t="s">
        <v>653</v>
      </c>
      <c r="BZ2320" t="s">
        <v>2952</v>
      </c>
      <c r="CA2320" t="s">
        <v>17</v>
      </c>
      <c r="CB2320" t="s">
        <v>17</v>
      </c>
      <c r="CC2320" t="s">
        <v>17</v>
      </c>
      <c r="CD2320" t="s">
        <v>10</v>
      </c>
      <c r="CE2320" t="s">
        <v>10</v>
      </c>
      <c r="CI2320" t="s">
        <v>10</v>
      </c>
      <c r="CJ2320" t="s">
        <v>17</v>
      </c>
      <c r="CK2320" t="s">
        <v>17</v>
      </c>
      <c r="CL2320" t="s">
        <v>17</v>
      </c>
      <c r="CM2320" t="s">
        <v>17</v>
      </c>
      <c r="CN2320" t="s">
        <v>10</v>
      </c>
      <c r="CO2320" t="s">
        <v>10</v>
      </c>
      <c r="CP2320" t="s">
        <v>10</v>
      </c>
      <c r="CR2320" t="s">
        <v>1890</v>
      </c>
    </row>
    <row r="2321" spans="1:96">
      <c r="A2321" t="s">
        <v>490</v>
      </c>
      <c r="B2321" t="s">
        <v>3</v>
      </c>
      <c r="C2321" t="s">
        <v>4</v>
      </c>
      <c r="D2321" t="s">
        <v>6</v>
      </c>
      <c r="E2321" t="s">
        <v>5</v>
      </c>
      <c r="F2321" t="s">
        <v>591</v>
      </c>
      <c r="G2321" t="s">
        <v>592</v>
      </c>
      <c r="H2321" t="s">
        <v>5559</v>
      </c>
      <c r="L2321" t="s">
        <v>12</v>
      </c>
      <c r="M2321" t="s">
        <v>3388</v>
      </c>
      <c r="N2321">
        <v>56</v>
      </c>
      <c r="O2321" t="s">
        <v>2995</v>
      </c>
      <c r="P2321">
        <v>55</v>
      </c>
      <c r="Q2321" t="s">
        <v>1890</v>
      </c>
      <c r="R2321" t="s">
        <v>11</v>
      </c>
      <c r="S2321">
        <v>131601</v>
      </c>
      <c r="T2321" t="s">
        <v>2939</v>
      </c>
      <c r="V2321" t="s">
        <v>10</v>
      </c>
      <c r="W2321" t="s">
        <v>2941</v>
      </c>
      <c r="X2321" t="s">
        <v>21</v>
      </c>
      <c r="Y2321" t="s">
        <v>2971</v>
      </c>
      <c r="Z2321">
        <v>0</v>
      </c>
      <c r="AB2321" t="s">
        <v>10</v>
      </c>
      <c r="AE2321" t="s">
        <v>17</v>
      </c>
      <c r="AF2321" t="s">
        <v>17</v>
      </c>
      <c r="AG2321" t="s">
        <v>10</v>
      </c>
      <c r="AH2321" t="s">
        <v>17</v>
      </c>
      <c r="AI2321" t="s">
        <v>17</v>
      </c>
      <c r="AJ2321" t="s">
        <v>17</v>
      </c>
      <c r="AK2321" t="s">
        <v>17</v>
      </c>
      <c r="AL2321" t="s">
        <v>17</v>
      </c>
      <c r="AM2321" t="s">
        <v>10</v>
      </c>
      <c r="AN2321" t="s">
        <v>10</v>
      </c>
      <c r="AO2321" t="s">
        <v>10</v>
      </c>
      <c r="AP2321" t="s">
        <v>10</v>
      </c>
      <c r="AQ2321" t="s">
        <v>10</v>
      </c>
      <c r="AR2321" t="s">
        <v>10</v>
      </c>
      <c r="AS2321" t="s">
        <v>10</v>
      </c>
      <c r="AT2321" t="s">
        <v>10</v>
      </c>
      <c r="AU2321" t="s">
        <v>17</v>
      </c>
      <c r="AV2321" t="s">
        <v>10</v>
      </c>
      <c r="AW2321" t="s">
        <v>10</v>
      </c>
      <c r="AX2321">
        <v>1</v>
      </c>
      <c r="AY2321" t="s">
        <v>10</v>
      </c>
      <c r="AZ2321" t="s">
        <v>10</v>
      </c>
      <c r="BA2321" t="s">
        <v>10</v>
      </c>
      <c r="BB2321">
        <v>0</v>
      </c>
      <c r="BC2321">
        <v>0</v>
      </c>
      <c r="BD2321" t="s">
        <v>652</v>
      </c>
      <c r="BE2321" s="3">
        <v>45441</v>
      </c>
      <c r="BJ2321" t="s">
        <v>653</v>
      </c>
      <c r="BZ2321" t="s">
        <v>2952</v>
      </c>
      <c r="CA2321" t="s">
        <v>17</v>
      </c>
      <c r="CB2321" t="s">
        <v>17</v>
      </c>
      <c r="CC2321" t="s">
        <v>17</v>
      </c>
      <c r="CD2321" t="s">
        <v>10</v>
      </c>
      <c r="CE2321" t="s">
        <v>10</v>
      </c>
      <c r="CI2321" t="s">
        <v>10</v>
      </c>
      <c r="CJ2321" t="s">
        <v>17</v>
      </c>
      <c r="CK2321" t="s">
        <v>17</v>
      </c>
      <c r="CL2321" t="s">
        <v>10</v>
      </c>
      <c r="CM2321" t="s">
        <v>10</v>
      </c>
      <c r="CN2321" t="s">
        <v>10</v>
      </c>
      <c r="CO2321" t="s">
        <v>10</v>
      </c>
      <c r="CP2321" t="s">
        <v>10</v>
      </c>
      <c r="CR2321" t="s">
        <v>1890</v>
      </c>
    </row>
    <row r="2322" spans="1:96">
      <c r="A2322" t="s">
        <v>490</v>
      </c>
      <c r="B2322" t="s">
        <v>3</v>
      </c>
      <c r="C2322" t="s">
        <v>4</v>
      </c>
      <c r="D2322" t="s">
        <v>6</v>
      </c>
      <c r="E2322" t="s">
        <v>5</v>
      </c>
      <c r="F2322" t="s">
        <v>591</v>
      </c>
      <c r="G2322" t="s">
        <v>592</v>
      </c>
      <c r="H2322" t="s">
        <v>5560</v>
      </c>
      <c r="L2322" t="s">
        <v>12</v>
      </c>
      <c r="M2322" t="s">
        <v>779</v>
      </c>
      <c r="N2322">
        <v>21</v>
      </c>
      <c r="O2322" t="s">
        <v>2956</v>
      </c>
      <c r="P2322">
        <v>20</v>
      </c>
      <c r="Q2322" t="s">
        <v>1890</v>
      </c>
      <c r="R2322" t="s">
        <v>11</v>
      </c>
      <c r="S2322">
        <v>131604</v>
      </c>
      <c r="T2322" t="s">
        <v>2939</v>
      </c>
      <c r="V2322" t="s">
        <v>10</v>
      </c>
      <c r="W2322" t="s">
        <v>2941</v>
      </c>
      <c r="X2322" t="s">
        <v>11</v>
      </c>
      <c r="Y2322" t="s">
        <v>2942</v>
      </c>
      <c r="Z2322">
        <v>1</v>
      </c>
      <c r="AB2322" t="s">
        <v>10</v>
      </c>
      <c r="AE2322" t="s">
        <v>17</v>
      </c>
      <c r="AF2322" t="s">
        <v>17</v>
      </c>
      <c r="AG2322" t="s">
        <v>10</v>
      </c>
      <c r="AH2322" t="s">
        <v>17</v>
      </c>
      <c r="AI2322" t="s">
        <v>17</v>
      </c>
      <c r="AJ2322" t="s">
        <v>17</v>
      </c>
      <c r="AK2322" t="s">
        <v>17</v>
      </c>
      <c r="AL2322" t="s">
        <v>17</v>
      </c>
      <c r="AM2322" t="s">
        <v>17</v>
      </c>
      <c r="AN2322" t="s">
        <v>10</v>
      </c>
      <c r="AO2322" t="s">
        <v>10</v>
      </c>
      <c r="AP2322" t="s">
        <v>17</v>
      </c>
      <c r="AQ2322" t="s">
        <v>10</v>
      </c>
      <c r="AR2322" t="s">
        <v>10</v>
      </c>
      <c r="AS2322" t="s">
        <v>10</v>
      </c>
      <c r="AT2322" t="s">
        <v>10</v>
      </c>
      <c r="AU2322" t="s">
        <v>17</v>
      </c>
      <c r="AV2322" t="s">
        <v>10</v>
      </c>
      <c r="AW2322" t="s">
        <v>10</v>
      </c>
      <c r="AX2322">
        <v>1</v>
      </c>
      <c r="AY2322" t="s">
        <v>10</v>
      </c>
      <c r="AZ2322" t="s">
        <v>10</v>
      </c>
      <c r="BA2322" t="s">
        <v>10</v>
      </c>
      <c r="BB2322">
        <v>0</v>
      </c>
      <c r="BC2322">
        <v>2</v>
      </c>
      <c r="BD2322" t="s">
        <v>652</v>
      </c>
      <c r="BE2322" s="3">
        <v>45441</v>
      </c>
      <c r="BJ2322" t="s">
        <v>653</v>
      </c>
      <c r="BZ2322" t="s">
        <v>2952</v>
      </c>
      <c r="CA2322" t="s">
        <v>17</v>
      </c>
      <c r="CB2322" t="s">
        <v>17</v>
      </c>
      <c r="CC2322" t="s">
        <v>17</v>
      </c>
      <c r="CD2322" t="s">
        <v>10</v>
      </c>
      <c r="CE2322" t="s">
        <v>10</v>
      </c>
      <c r="CI2322" t="s">
        <v>10</v>
      </c>
      <c r="CJ2322" t="s">
        <v>17</v>
      </c>
      <c r="CK2322" t="s">
        <v>17</v>
      </c>
      <c r="CL2322" t="s">
        <v>17</v>
      </c>
      <c r="CM2322" t="s">
        <v>17</v>
      </c>
      <c r="CN2322" t="s">
        <v>10</v>
      </c>
      <c r="CO2322" t="s">
        <v>10</v>
      </c>
      <c r="CP2322" t="s">
        <v>10</v>
      </c>
      <c r="CR2322" t="s">
        <v>1890</v>
      </c>
    </row>
    <row r="2323" spans="1:96">
      <c r="A2323" t="s">
        <v>490</v>
      </c>
      <c r="B2323" t="s">
        <v>3</v>
      </c>
      <c r="C2323" t="s">
        <v>4</v>
      </c>
      <c r="D2323" t="s">
        <v>6</v>
      </c>
      <c r="E2323" t="s">
        <v>5</v>
      </c>
      <c r="F2323" t="s">
        <v>591</v>
      </c>
      <c r="G2323" t="s">
        <v>592</v>
      </c>
      <c r="H2323" t="s">
        <v>361</v>
      </c>
      <c r="I2323" t="s">
        <v>360</v>
      </c>
      <c r="L2323" t="s">
        <v>12</v>
      </c>
      <c r="M2323" t="s">
        <v>3131</v>
      </c>
      <c r="N2323">
        <v>10</v>
      </c>
      <c r="O2323" t="s">
        <v>3065</v>
      </c>
      <c r="P2323">
        <v>9</v>
      </c>
      <c r="Q2323" t="s">
        <v>1355</v>
      </c>
      <c r="R2323" t="s">
        <v>4122</v>
      </c>
      <c r="S2323">
        <v>131664</v>
      </c>
      <c r="T2323" t="s">
        <v>2939</v>
      </c>
      <c r="V2323" t="s">
        <v>17</v>
      </c>
      <c r="W2323" t="s">
        <v>2941</v>
      </c>
      <c r="X2323" t="s">
        <v>21</v>
      </c>
      <c r="Y2323" t="s">
        <v>2971</v>
      </c>
      <c r="AB2323" t="s">
        <v>17</v>
      </c>
      <c r="AC2323" t="s">
        <v>2943</v>
      </c>
      <c r="AD2323" t="s">
        <v>5561</v>
      </c>
      <c r="AE2323" t="s">
        <v>17</v>
      </c>
      <c r="AF2323" t="s">
        <v>17</v>
      </c>
      <c r="AG2323" t="s">
        <v>10</v>
      </c>
      <c r="AH2323" t="s">
        <v>17</v>
      </c>
      <c r="AI2323" t="s">
        <v>17</v>
      </c>
      <c r="AJ2323" t="s">
        <v>17</v>
      </c>
      <c r="AK2323" t="s">
        <v>17</v>
      </c>
      <c r="AL2323" t="s">
        <v>17</v>
      </c>
      <c r="AM2323" t="s">
        <v>10</v>
      </c>
      <c r="AN2323" t="s">
        <v>10</v>
      </c>
      <c r="AO2323" t="s">
        <v>10</v>
      </c>
      <c r="AP2323" t="s">
        <v>10</v>
      </c>
      <c r="AQ2323" t="s">
        <v>10</v>
      </c>
      <c r="AR2323" t="s">
        <v>10</v>
      </c>
      <c r="AS2323" t="s">
        <v>17</v>
      </c>
      <c r="AT2323" t="s">
        <v>10</v>
      </c>
      <c r="AU2323" t="s">
        <v>17</v>
      </c>
      <c r="AV2323" t="s">
        <v>10</v>
      </c>
      <c r="AX2323">
        <v>2</v>
      </c>
      <c r="AY2323" t="s">
        <v>10</v>
      </c>
      <c r="AZ2323" t="s">
        <v>10</v>
      </c>
      <c r="BA2323" t="s">
        <v>17</v>
      </c>
      <c r="BB2323">
        <v>1</v>
      </c>
      <c r="BC2323">
        <v>0</v>
      </c>
      <c r="BD2323" t="s">
        <v>1650</v>
      </c>
      <c r="BE2323" s="3">
        <v>45446</v>
      </c>
      <c r="BF2323" t="s">
        <v>1650</v>
      </c>
      <c r="BG2323" s="3">
        <v>45446</v>
      </c>
      <c r="BJ2323" t="s">
        <v>654</v>
      </c>
      <c r="BZ2323" t="s">
        <v>2952</v>
      </c>
      <c r="CA2323" t="s">
        <v>17</v>
      </c>
      <c r="CB2323" t="s">
        <v>17</v>
      </c>
      <c r="CC2323" t="s">
        <v>17</v>
      </c>
      <c r="CD2323" t="s">
        <v>17</v>
      </c>
      <c r="CE2323" t="s">
        <v>10</v>
      </c>
      <c r="CF2323" t="s">
        <v>1650</v>
      </c>
      <c r="CG2323" t="s">
        <v>654</v>
      </c>
      <c r="CH2323" t="s">
        <v>654</v>
      </c>
      <c r="CI2323" t="s">
        <v>10</v>
      </c>
      <c r="CJ2323" t="s">
        <v>17</v>
      </c>
      <c r="CK2323" t="s">
        <v>17</v>
      </c>
      <c r="CL2323" t="s">
        <v>17</v>
      </c>
      <c r="CM2323" t="s">
        <v>17</v>
      </c>
      <c r="CN2323" t="s">
        <v>10</v>
      </c>
      <c r="CO2323" t="s">
        <v>10</v>
      </c>
      <c r="CP2323" t="s">
        <v>10</v>
      </c>
      <c r="CR2323" t="s">
        <v>1355</v>
      </c>
    </row>
    <row r="2324" spans="1:96">
      <c r="A2324" t="s">
        <v>490</v>
      </c>
      <c r="B2324" t="s">
        <v>3</v>
      </c>
      <c r="C2324" t="s">
        <v>4</v>
      </c>
      <c r="D2324" t="s">
        <v>6</v>
      </c>
      <c r="E2324" t="s">
        <v>5</v>
      </c>
      <c r="F2324" t="s">
        <v>591</v>
      </c>
      <c r="G2324" t="s">
        <v>592</v>
      </c>
      <c r="H2324" t="s">
        <v>5562</v>
      </c>
      <c r="L2324" t="s">
        <v>7</v>
      </c>
      <c r="M2324" t="s">
        <v>702</v>
      </c>
      <c r="N2324">
        <v>35</v>
      </c>
      <c r="O2324" t="s">
        <v>2976</v>
      </c>
      <c r="P2324">
        <v>34</v>
      </c>
      <c r="Q2324" t="s">
        <v>1503</v>
      </c>
      <c r="R2324" t="s">
        <v>11</v>
      </c>
      <c r="S2324">
        <v>131750</v>
      </c>
      <c r="T2324" t="s">
        <v>2939</v>
      </c>
      <c r="V2324" t="s">
        <v>10</v>
      </c>
      <c r="W2324" t="s">
        <v>2941</v>
      </c>
      <c r="X2324" t="s">
        <v>11</v>
      </c>
      <c r="Y2324" t="s">
        <v>2942</v>
      </c>
      <c r="Z2324">
        <v>1</v>
      </c>
      <c r="AA2324">
        <v>1</v>
      </c>
      <c r="AB2324" t="s">
        <v>10</v>
      </c>
      <c r="AE2324" t="s">
        <v>17</v>
      </c>
      <c r="AF2324" t="s">
        <v>17</v>
      </c>
      <c r="AH2324" t="s">
        <v>17</v>
      </c>
      <c r="AI2324" t="s">
        <v>17</v>
      </c>
      <c r="AJ2324" t="s">
        <v>17</v>
      </c>
      <c r="AK2324" t="s">
        <v>17</v>
      </c>
      <c r="AL2324" t="s">
        <v>17</v>
      </c>
      <c r="AM2324" t="s">
        <v>17</v>
      </c>
      <c r="AN2324" t="s">
        <v>10</v>
      </c>
      <c r="AO2324" t="s">
        <v>10</v>
      </c>
      <c r="AP2324" t="s">
        <v>17</v>
      </c>
      <c r="AQ2324" t="s">
        <v>10</v>
      </c>
      <c r="AR2324" t="s">
        <v>10</v>
      </c>
      <c r="AS2324" t="s">
        <v>10</v>
      </c>
      <c r="AT2324" t="s">
        <v>10</v>
      </c>
      <c r="AU2324" t="s">
        <v>17</v>
      </c>
      <c r="AV2324" t="s">
        <v>10</v>
      </c>
      <c r="AW2324" t="s">
        <v>10</v>
      </c>
      <c r="AX2324">
        <v>1</v>
      </c>
      <c r="BA2324" t="s">
        <v>10</v>
      </c>
      <c r="BB2324">
        <v>0</v>
      </c>
      <c r="BC2324">
        <v>2</v>
      </c>
      <c r="BD2324" t="s">
        <v>652</v>
      </c>
      <c r="BE2324" s="3">
        <v>45443</v>
      </c>
      <c r="BJ2324" t="s">
        <v>653</v>
      </c>
      <c r="BZ2324" t="s">
        <v>2952</v>
      </c>
      <c r="CA2324" t="s">
        <v>17</v>
      </c>
      <c r="CB2324" t="s">
        <v>17</v>
      </c>
      <c r="CC2324" t="s">
        <v>17</v>
      </c>
      <c r="CD2324" t="s">
        <v>10</v>
      </c>
      <c r="CE2324" t="s">
        <v>10</v>
      </c>
      <c r="CI2324" t="s">
        <v>10</v>
      </c>
      <c r="CJ2324" t="s">
        <v>17</v>
      </c>
      <c r="CK2324" t="s">
        <v>17</v>
      </c>
      <c r="CL2324" t="s">
        <v>17</v>
      </c>
      <c r="CM2324" t="s">
        <v>17</v>
      </c>
      <c r="CN2324" t="s">
        <v>10</v>
      </c>
      <c r="CO2324" t="s">
        <v>10</v>
      </c>
      <c r="CP2324" t="s">
        <v>10</v>
      </c>
      <c r="CR2324" t="s">
        <v>1503</v>
      </c>
    </row>
    <row r="2325" spans="1:96">
      <c r="A2325" t="s">
        <v>490</v>
      </c>
      <c r="B2325" t="s">
        <v>3</v>
      </c>
      <c r="C2325" t="s">
        <v>4</v>
      </c>
      <c r="D2325" t="s">
        <v>6</v>
      </c>
      <c r="E2325" t="s">
        <v>5</v>
      </c>
      <c r="F2325" t="s">
        <v>591</v>
      </c>
      <c r="G2325" t="s">
        <v>592</v>
      </c>
      <c r="H2325" t="s">
        <v>5563</v>
      </c>
      <c r="L2325" t="s">
        <v>12</v>
      </c>
      <c r="M2325" t="s">
        <v>779</v>
      </c>
      <c r="N2325">
        <v>21</v>
      </c>
      <c r="O2325" t="s">
        <v>2956</v>
      </c>
      <c r="P2325">
        <v>20</v>
      </c>
      <c r="Q2325" t="s">
        <v>1503</v>
      </c>
      <c r="R2325" t="s">
        <v>8</v>
      </c>
      <c r="S2325">
        <v>131778</v>
      </c>
      <c r="T2325" t="s">
        <v>2939</v>
      </c>
      <c r="V2325" t="s">
        <v>10</v>
      </c>
      <c r="W2325" t="s">
        <v>2941</v>
      </c>
      <c r="X2325" t="s">
        <v>21</v>
      </c>
      <c r="Y2325" t="s">
        <v>2971</v>
      </c>
      <c r="Z2325">
        <v>0</v>
      </c>
      <c r="AB2325" t="s">
        <v>17</v>
      </c>
      <c r="AC2325" t="s">
        <v>2943</v>
      </c>
      <c r="AD2325" t="s">
        <v>2949</v>
      </c>
      <c r="AE2325" t="s">
        <v>17</v>
      </c>
      <c r="AF2325" t="s">
        <v>17</v>
      </c>
      <c r="AG2325" t="s">
        <v>10</v>
      </c>
      <c r="AH2325" t="s">
        <v>17</v>
      </c>
      <c r="AI2325" t="s">
        <v>17</v>
      </c>
      <c r="AJ2325" t="s">
        <v>17</v>
      </c>
      <c r="AK2325" t="s">
        <v>17</v>
      </c>
      <c r="AL2325" t="s">
        <v>17</v>
      </c>
      <c r="AM2325" t="s">
        <v>17</v>
      </c>
      <c r="AN2325" t="s">
        <v>10</v>
      </c>
      <c r="AO2325" t="s">
        <v>10</v>
      </c>
      <c r="AP2325" t="s">
        <v>17</v>
      </c>
      <c r="AQ2325" t="s">
        <v>10</v>
      </c>
      <c r="AR2325" t="s">
        <v>10</v>
      </c>
      <c r="AS2325" t="s">
        <v>10</v>
      </c>
      <c r="AT2325" t="s">
        <v>10</v>
      </c>
      <c r="AU2325" t="s">
        <v>17</v>
      </c>
      <c r="AV2325" t="s">
        <v>10</v>
      </c>
      <c r="AW2325" t="s">
        <v>10</v>
      </c>
      <c r="AX2325">
        <v>1</v>
      </c>
      <c r="AY2325" t="s">
        <v>10</v>
      </c>
      <c r="AZ2325" t="s">
        <v>10</v>
      </c>
      <c r="BA2325" t="s">
        <v>10</v>
      </c>
      <c r="BB2325">
        <v>0</v>
      </c>
      <c r="BC2325">
        <v>2</v>
      </c>
      <c r="BD2325" t="s">
        <v>652</v>
      </c>
      <c r="BE2325" s="3">
        <v>45443</v>
      </c>
      <c r="BJ2325" t="s">
        <v>653</v>
      </c>
      <c r="BZ2325" t="s">
        <v>2952</v>
      </c>
      <c r="CA2325" t="s">
        <v>17</v>
      </c>
      <c r="CB2325" t="s">
        <v>17</v>
      </c>
      <c r="CC2325" t="s">
        <v>17</v>
      </c>
      <c r="CD2325" t="s">
        <v>10</v>
      </c>
      <c r="CE2325" t="s">
        <v>10</v>
      </c>
      <c r="CI2325" t="s">
        <v>10</v>
      </c>
      <c r="CJ2325" t="s">
        <v>17</v>
      </c>
      <c r="CK2325" t="s">
        <v>17</v>
      </c>
      <c r="CL2325" t="s">
        <v>17</v>
      </c>
      <c r="CM2325" t="s">
        <v>10</v>
      </c>
      <c r="CN2325" t="s">
        <v>10</v>
      </c>
      <c r="CO2325" t="s">
        <v>10</v>
      </c>
      <c r="CP2325" t="s">
        <v>10</v>
      </c>
      <c r="CR2325" t="s">
        <v>1503</v>
      </c>
    </row>
    <row r="2326" spans="1:96">
      <c r="A2326" t="s">
        <v>490</v>
      </c>
      <c r="B2326" t="s">
        <v>3</v>
      </c>
      <c r="C2326" t="s">
        <v>4</v>
      </c>
      <c r="D2326" t="s">
        <v>6</v>
      </c>
      <c r="E2326" t="s">
        <v>5</v>
      </c>
      <c r="F2326" t="s">
        <v>591</v>
      </c>
      <c r="G2326" t="s">
        <v>592</v>
      </c>
      <c r="H2326" t="s">
        <v>5564</v>
      </c>
      <c r="L2326" t="s">
        <v>12</v>
      </c>
      <c r="M2326" t="s">
        <v>3218</v>
      </c>
      <c r="N2326">
        <v>6</v>
      </c>
      <c r="O2326" t="s">
        <v>2991</v>
      </c>
      <c r="P2326">
        <v>5</v>
      </c>
      <c r="Q2326" t="s">
        <v>1503</v>
      </c>
      <c r="R2326" t="s">
        <v>8</v>
      </c>
      <c r="S2326">
        <v>131780</v>
      </c>
      <c r="T2326" t="s">
        <v>2939</v>
      </c>
      <c r="V2326" t="s">
        <v>10</v>
      </c>
      <c r="W2326" t="s">
        <v>2941</v>
      </c>
      <c r="X2326" t="s">
        <v>21</v>
      </c>
      <c r="Y2326" t="s">
        <v>2971</v>
      </c>
      <c r="Z2326">
        <v>0</v>
      </c>
      <c r="AB2326" t="s">
        <v>10</v>
      </c>
      <c r="AE2326" t="s">
        <v>10</v>
      </c>
      <c r="AF2326" t="s">
        <v>17</v>
      </c>
      <c r="AG2326" t="s">
        <v>10</v>
      </c>
      <c r="AH2326" t="s">
        <v>17</v>
      </c>
      <c r="AI2326" t="s">
        <v>17</v>
      </c>
      <c r="AJ2326" t="s">
        <v>17</v>
      </c>
      <c r="AK2326" t="s">
        <v>17</v>
      </c>
      <c r="AL2326" t="s">
        <v>17</v>
      </c>
      <c r="AM2326" t="s">
        <v>10</v>
      </c>
      <c r="AN2326" t="s">
        <v>10</v>
      </c>
      <c r="AO2326" t="s">
        <v>10</v>
      </c>
      <c r="AP2326" t="s">
        <v>10</v>
      </c>
      <c r="AQ2326" t="s">
        <v>10</v>
      </c>
      <c r="AR2326" t="s">
        <v>10</v>
      </c>
      <c r="AS2326" t="s">
        <v>10</v>
      </c>
      <c r="AT2326" t="s">
        <v>10</v>
      </c>
      <c r="AU2326" t="s">
        <v>17</v>
      </c>
      <c r="AV2326" t="s">
        <v>10</v>
      </c>
      <c r="AW2326" t="s">
        <v>10</v>
      </c>
      <c r="AX2326">
        <v>1</v>
      </c>
      <c r="AY2326" t="s">
        <v>10</v>
      </c>
      <c r="AZ2326" t="s">
        <v>10</v>
      </c>
      <c r="BA2326" t="s">
        <v>10</v>
      </c>
      <c r="BB2326">
        <v>0</v>
      </c>
      <c r="BC2326">
        <v>0</v>
      </c>
      <c r="BD2326" t="s">
        <v>652</v>
      </c>
      <c r="BE2326" s="3">
        <v>45443</v>
      </c>
      <c r="BJ2326" t="s">
        <v>653</v>
      </c>
      <c r="BZ2326" t="s">
        <v>2952</v>
      </c>
      <c r="CA2326" t="s">
        <v>17</v>
      </c>
      <c r="CB2326" t="s">
        <v>17</v>
      </c>
      <c r="CC2326" t="s">
        <v>17</v>
      </c>
      <c r="CD2326" t="s">
        <v>10</v>
      </c>
      <c r="CE2326" t="s">
        <v>10</v>
      </c>
      <c r="CI2326" t="s">
        <v>10</v>
      </c>
      <c r="CJ2326" t="s">
        <v>17</v>
      </c>
      <c r="CK2326" t="s">
        <v>17</v>
      </c>
      <c r="CL2326" t="s">
        <v>17</v>
      </c>
      <c r="CM2326" t="s">
        <v>10</v>
      </c>
      <c r="CN2326" t="s">
        <v>10</v>
      </c>
      <c r="CO2326" t="s">
        <v>10</v>
      </c>
      <c r="CP2326" t="s">
        <v>10</v>
      </c>
      <c r="CR2326" t="s">
        <v>1503</v>
      </c>
    </row>
    <row r="2327" spans="1:96">
      <c r="A2327" t="s">
        <v>490</v>
      </c>
      <c r="B2327" t="s">
        <v>3</v>
      </c>
      <c r="C2327" t="s">
        <v>4</v>
      </c>
      <c r="D2327" t="s">
        <v>6</v>
      </c>
      <c r="E2327" t="s">
        <v>5</v>
      </c>
      <c r="F2327" t="s">
        <v>591</v>
      </c>
      <c r="G2327" t="s">
        <v>592</v>
      </c>
      <c r="H2327" t="s">
        <v>5565</v>
      </c>
      <c r="L2327" t="s">
        <v>12</v>
      </c>
      <c r="M2327" t="s">
        <v>1203</v>
      </c>
      <c r="N2327">
        <v>41</v>
      </c>
      <c r="O2327" t="s">
        <v>2948</v>
      </c>
      <c r="P2327">
        <v>40</v>
      </c>
      <c r="Q2327" t="s">
        <v>1503</v>
      </c>
      <c r="R2327" t="s">
        <v>8</v>
      </c>
      <c r="S2327">
        <v>131781</v>
      </c>
      <c r="T2327" t="s">
        <v>2939</v>
      </c>
      <c r="V2327" t="s">
        <v>10</v>
      </c>
      <c r="W2327" t="s">
        <v>2941</v>
      </c>
      <c r="X2327" t="s">
        <v>21</v>
      </c>
      <c r="Y2327" t="s">
        <v>2942</v>
      </c>
      <c r="Z2327">
        <v>2</v>
      </c>
      <c r="AB2327" t="s">
        <v>10</v>
      </c>
      <c r="AE2327" t="s">
        <v>17</v>
      </c>
      <c r="AF2327" t="s">
        <v>17</v>
      </c>
      <c r="AG2327" t="s">
        <v>10</v>
      </c>
      <c r="AH2327" t="s">
        <v>17</v>
      </c>
      <c r="AI2327" t="s">
        <v>17</v>
      </c>
      <c r="AJ2327" t="s">
        <v>17</v>
      </c>
      <c r="AK2327" t="s">
        <v>17</v>
      </c>
      <c r="AL2327" t="s">
        <v>17</v>
      </c>
      <c r="AM2327" t="s">
        <v>17</v>
      </c>
      <c r="AN2327" t="s">
        <v>10</v>
      </c>
      <c r="AO2327" t="s">
        <v>10</v>
      </c>
      <c r="AP2327" t="s">
        <v>17</v>
      </c>
      <c r="AQ2327" t="s">
        <v>10</v>
      </c>
      <c r="AR2327" t="s">
        <v>10</v>
      </c>
      <c r="AS2327" t="s">
        <v>10</v>
      </c>
      <c r="AT2327" t="s">
        <v>10</v>
      </c>
      <c r="AU2327" t="s">
        <v>17</v>
      </c>
      <c r="AV2327" t="s">
        <v>10</v>
      </c>
      <c r="AW2327" t="s">
        <v>10</v>
      </c>
      <c r="AX2327">
        <v>1</v>
      </c>
      <c r="AY2327" t="s">
        <v>10</v>
      </c>
      <c r="AZ2327" t="s">
        <v>10</v>
      </c>
      <c r="BA2327" t="s">
        <v>10</v>
      </c>
      <c r="BB2327">
        <v>0</v>
      </c>
      <c r="BC2327">
        <v>2</v>
      </c>
      <c r="BD2327" t="s">
        <v>652</v>
      </c>
      <c r="BE2327" s="3">
        <v>45443</v>
      </c>
      <c r="BJ2327" t="s">
        <v>653</v>
      </c>
      <c r="BZ2327" t="s">
        <v>2952</v>
      </c>
      <c r="CA2327" t="s">
        <v>17</v>
      </c>
      <c r="CB2327" t="s">
        <v>17</v>
      </c>
      <c r="CC2327" t="s">
        <v>17</v>
      </c>
      <c r="CD2327" t="s">
        <v>10</v>
      </c>
      <c r="CE2327" t="s">
        <v>10</v>
      </c>
      <c r="CI2327" t="s">
        <v>10</v>
      </c>
      <c r="CJ2327" t="s">
        <v>17</v>
      </c>
      <c r="CK2327" t="s">
        <v>17</v>
      </c>
      <c r="CL2327" t="s">
        <v>17</v>
      </c>
      <c r="CM2327" t="s">
        <v>17</v>
      </c>
      <c r="CN2327" t="s">
        <v>10</v>
      </c>
      <c r="CO2327" t="s">
        <v>10</v>
      </c>
      <c r="CP2327" t="s">
        <v>10</v>
      </c>
      <c r="CR2327" t="s">
        <v>1503</v>
      </c>
    </row>
    <row r="2328" spans="1:96">
      <c r="A2328" t="s">
        <v>490</v>
      </c>
      <c r="B2328" t="s">
        <v>3</v>
      </c>
      <c r="C2328" t="s">
        <v>4</v>
      </c>
      <c r="D2328" t="s">
        <v>6</v>
      </c>
      <c r="E2328" t="s">
        <v>5</v>
      </c>
      <c r="F2328" t="s">
        <v>591</v>
      </c>
      <c r="G2328" t="s">
        <v>592</v>
      </c>
      <c r="H2328" t="s">
        <v>5566</v>
      </c>
      <c r="L2328" t="s">
        <v>7</v>
      </c>
      <c r="M2328" t="s">
        <v>779</v>
      </c>
      <c r="N2328">
        <v>21</v>
      </c>
      <c r="O2328" t="s">
        <v>2956</v>
      </c>
      <c r="P2328">
        <v>20</v>
      </c>
      <c r="Q2328" t="s">
        <v>1355</v>
      </c>
      <c r="R2328" t="s">
        <v>8</v>
      </c>
      <c r="S2328">
        <v>131813</v>
      </c>
      <c r="T2328" t="s">
        <v>2939</v>
      </c>
      <c r="V2328" t="s">
        <v>10</v>
      </c>
      <c r="W2328" t="s">
        <v>2941</v>
      </c>
      <c r="X2328" t="s">
        <v>21</v>
      </c>
      <c r="Y2328" t="s">
        <v>2971</v>
      </c>
      <c r="Z2328">
        <v>0</v>
      </c>
      <c r="AB2328" t="s">
        <v>17</v>
      </c>
      <c r="AC2328" t="s">
        <v>3641</v>
      </c>
      <c r="AD2328" t="s">
        <v>2949</v>
      </c>
      <c r="AE2328" t="s">
        <v>17</v>
      </c>
      <c r="AF2328" t="s">
        <v>10</v>
      </c>
      <c r="AH2328" t="s">
        <v>17</v>
      </c>
      <c r="AI2328" t="s">
        <v>17</v>
      </c>
      <c r="AJ2328" t="s">
        <v>17</v>
      </c>
      <c r="AK2328" t="s">
        <v>17</v>
      </c>
      <c r="AL2328" t="s">
        <v>17</v>
      </c>
      <c r="AM2328" t="s">
        <v>10</v>
      </c>
      <c r="AN2328" t="s">
        <v>10</v>
      </c>
      <c r="AO2328" t="s">
        <v>10</v>
      </c>
      <c r="AP2328" t="s">
        <v>10</v>
      </c>
      <c r="AQ2328" t="s">
        <v>10</v>
      </c>
      <c r="AR2328" t="s">
        <v>10</v>
      </c>
      <c r="AS2328" t="s">
        <v>10</v>
      </c>
      <c r="AT2328" t="s">
        <v>10</v>
      </c>
      <c r="AU2328" t="s">
        <v>17</v>
      </c>
      <c r="AV2328" t="s">
        <v>10</v>
      </c>
      <c r="AW2328" t="s">
        <v>10</v>
      </c>
      <c r="AX2328">
        <v>1</v>
      </c>
      <c r="BA2328" t="s">
        <v>10</v>
      </c>
      <c r="BB2328">
        <v>0</v>
      </c>
      <c r="BC2328">
        <v>0</v>
      </c>
      <c r="BD2328" t="s">
        <v>652</v>
      </c>
      <c r="BE2328" s="3">
        <v>45446</v>
      </c>
      <c r="BJ2328" t="s">
        <v>653</v>
      </c>
      <c r="BZ2328" t="s">
        <v>2952</v>
      </c>
      <c r="CA2328" t="s">
        <v>17</v>
      </c>
      <c r="CB2328" t="s">
        <v>17</v>
      </c>
      <c r="CC2328" t="s">
        <v>17</v>
      </c>
      <c r="CD2328" t="s">
        <v>10</v>
      </c>
      <c r="CE2328" t="s">
        <v>10</v>
      </c>
      <c r="CI2328" t="s">
        <v>10</v>
      </c>
      <c r="CJ2328" t="s">
        <v>17</v>
      </c>
      <c r="CK2328" t="s">
        <v>17</v>
      </c>
      <c r="CL2328" t="s">
        <v>10</v>
      </c>
      <c r="CM2328" t="s">
        <v>10</v>
      </c>
      <c r="CN2328" t="s">
        <v>10</v>
      </c>
      <c r="CO2328" t="s">
        <v>10</v>
      </c>
      <c r="CP2328" t="s">
        <v>10</v>
      </c>
      <c r="CR2328" t="s">
        <v>1355</v>
      </c>
    </row>
    <row r="2329" spans="1:96">
      <c r="A2329" t="s">
        <v>490</v>
      </c>
      <c r="B2329" t="s">
        <v>3</v>
      </c>
      <c r="C2329" t="s">
        <v>4</v>
      </c>
      <c r="D2329" t="s">
        <v>6</v>
      </c>
      <c r="E2329" t="s">
        <v>5</v>
      </c>
      <c r="F2329" t="s">
        <v>591</v>
      </c>
      <c r="G2329" t="s">
        <v>592</v>
      </c>
      <c r="H2329" t="s">
        <v>5567</v>
      </c>
      <c r="L2329" t="s">
        <v>12</v>
      </c>
      <c r="M2329" t="s">
        <v>3623</v>
      </c>
      <c r="N2329">
        <v>11</v>
      </c>
      <c r="O2329" t="s">
        <v>3065</v>
      </c>
      <c r="P2329">
        <v>10</v>
      </c>
      <c r="Q2329" t="s">
        <v>1543</v>
      </c>
      <c r="R2329" t="s">
        <v>4122</v>
      </c>
      <c r="S2329">
        <v>131814</v>
      </c>
      <c r="T2329" t="s">
        <v>2939</v>
      </c>
      <c r="V2329" t="s">
        <v>17</v>
      </c>
      <c r="W2329" t="s">
        <v>2941</v>
      </c>
      <c r="X2329" t="s">
        <v>21</v>
      </c>
      <c r="Y2329" t="s">
        <v>2971</v>
      </c>
      <c r="Z2329">
        <v>0</v>
      </c>
      <c r="AB2329" t="s">
        <v>10</v>
      </c>
      <c r="AE2329" t="s">
        <v>10</v>
      </c>
      <c r="AF2329" t="s">
        <v>10</v>
      </c>
      <c r="AG2329" t="s">
        <v>10</v>
      </c>
      <c r="AH2329" t="s">
        <v>17</v>
      </c>
      <c r="AI2329" t="s">
        <v>17</v>
      </c>
      <c r="AJ2329" t="s">
        <v>17</v>
      </c>
      <c r="AK2329" t="s">
        <v>17</v>
      </c>
      <c r="AL2329" t="s">
        <v>17</v>
      </c>
      <c r="AM2329" t="s">
        <v>10</v>
      </c>
      <c r="AN2329" t="s">
        <v>10</v>
      </c>
      <c r="AO2329" t="s">
        <v>10</v>
      </c>
      <c r="AP2329" t="s">
        <v>10</v>
      </c>
      <c r="AQ2329" t="s">
        <v>10</v>
      </c>
      <c r="AR2329" t="s">
        <v>10</v>
      </c>
      <c r="AS2329" t="s">
        <v>10</v>
      </c>
      <c r="AT2329" t="s">
        <v>17</v>
      </c>
      <c r="AU2329" t="s">
        <v>17</v>
      </c>
      <c r="AV2329" t="s">
        <v>10</v>
      </c>
      <c r="AW2329" t="s">
        <v>10</v>
      </c>
      <c r="AX2329">
        <v>2</v>
      </c>
      <c r="AY2329" t="s">
        <v>10</v>
      </c>
      <c r="AZ2329" t="s">
        <v>10</v>
      </c>
      <c r="BA2329" t="s">
        <v>10</v>
      </c>
      <c r="BB2329">
        <v>0</v>
      </c>
      <c r="BC2329">
        <v>0</v>
      </c>
      <c r="BD2329" t="s">
        <v>652</v>
      </c>
      <c r="BE2329" s="3">
        <v>45449</v>
      </c>
      <c r="BJ2329" t="s">
        <v>653</v>
      </c>
      <c r="BZ2329" t="s">
        <v>2947</v>
      </c>
      <c r="CA2329" t="s">
        <v>17</v>
      </c>
      <c r="CB2329" t="s">
        <v>17</v>
      </c>
      <c r="CC2329" t="s">
        <v>17</v>
      </c>
      <c r="CD2329" t="s">
        <v>10</v>
      </c>
      <c r="CE2329" t="s">
        <v>10</v>
      </c>
      <c r="CI2329" t="s">
        <v>10</v>
      </c>
      <c r="CJ2329" t="s">
        <v>17</v>
      </c>
      <c r="CK2329" t="s">
        <v>17</v>
      </c>
      <c r="CL2329" t="s">
        <v>10</v>
      </c>
      <c r="CM2329" t="s">
        <v>10</v>
      </c>
      <c r="CN2329" t="s">
        <v>10</v>
      </c>
      <c r="CO2329" t="s">
        <v>10</v>
      </c>
      <c r="CP2329" t="s">
        <v>10</v>
      </c>
      <c r="CR2329" t="s">
        <v>1543</v>
      </c>
    </row>
    <row r="2330" spans="1:96">
      <c r="A2330" t="s">
        <v>490</v>
      </c>
      <c r="B2330" t="s">
        <v>3</v>
      </c>
      <c r="C2330" t="s">
        <v>4</v>
      </c>
      <c r="D2330" t="s">
        <v>6</v>
      </c>
      <c r="E2330" t="s">
        <v>5</v>
      </c>
      <c r="F2330" t="s">
        <v>591</v>
      </c>
      <c r="G2330" t="s">
        <v>592</v>
      </c>
      <c r="H2330" t="s">
        <v>5568</v>
      </c>
      <c r="L2330" t="s">
        <v>12</v>
      </c>
      <c r="M2330" t="s">
        <v>785</v>
      </c>
      <c r="N2330">
        <v>31</v>
      </c>
      <c r="O2330" t="s">
        <v>2961</v>
      </c>
      <c r="P2330">
        <v>30</v>
      </c>
      <c r="Q2330" t="s">
        <v>1543</v>
      </c>
      <c r="R2330" t="s">
        <v>4122</v>
      </c>
      <c r="S2330">
        <v>131815</v>
      </c>
      <c r="T2330" t="s">
        <v>2939</v>
      </c>
      <c r="V2330" t="s">
        <v>10</v>
      </c>
      <c r="W2330" t="s">
        <v>2941</v>
      </c>
      <c r="X2330" t="s">
        <v>21</v>
      </c>
      <c r="Y2330" t="s">
        <v>2942</v>
      </c>
      <c r="Z2330">
        <v>2</v>
      </c>
      <c r="AB2330" t="s">
        <v>10</v>
      </c>
      <c r="AE2330" t="s">
        <v>10</v>
      </c>
      <c r="AF2330" t="s">
        <v>17</v>
      </c>
      <c r="AG2330" t="s">
        <v>10</v>
      </c>
      <c r="AH2330" t="s">
        <v>17</v>
      </c>
      <c r="AI2330" t="s">
        <v>17</v>
      </c>
      <c r="AJ2330" t="s">
        <v>17</v>
      </c>
      <c r="AK2330" t="s">
        <v>17</v>
      </c>
      <c r="AL2330" t="s">
        <v>17</v>
      </c>
      <c r="AM2330" t="s">
        <v>17</v>
      </c>
      <c r="AN2330" t="s">
        <v>10</v>
      </c>
      <c r="AO2330" t="s">
        <v>10</v>
      </c>
      <c r="AP2330" t="s">
        <v>17</v>
      </c>
      <c r="AQ2330" t="s">
        <v>10</v>
      </c>
      <c r="AR2330" t="s">
        <v>17</v>
      </c>
      <c r="AS2330" t="s">
        <v>17</v>
      </c>
      <c r="AT2330" t="s">
        <v>10</v>
      </c>
      <c r="AU2330" t="s">
        <v>17</v>
      </c>
      <c r="AV2330" t="s">
        <v>10</v>
      </c>
      <c r="AW2330" t="s">
        <v>10</v>
      </c>
      <c r="AX2330">
        <v>2</v>
      </c>
      <c r="AY2330" t="s">
        <v>10</v>
      </c>
      <c r="AZ2330" t="s">
        <v>17</v>
      </c>
      <c r="BA2330" t="s">
        <v>10</v>
      </c>
      <c r="BB2330">
        <v>1</v>
      </c>
      <c r="BC2330">
        <v>3</v>
      </c>
      <c r="BD2330" t="s">
        <v>652</v>
      </c>
      <c r="BE2330" s="3">
        <v>45449</v>
      </c>
      <c r="BJ2330" t="s">
        <v>653</v>
      </c>
      <c r="BZ2330" t="s">
        <v>2952</v>
      </c>
      <c r="CA2330" t="s">
        <v>17</v>
      </c>
      <c r="CB2330" t="s">
        <v>17</v>
      </c>
      <c r="CC2330" t="s">
        <v>17</v>
      </c>
      <c r="CD2330" t="s">
        <v>10</v>
      </c>
      <c r="CE2330" t="s">
        <v>10</v>
      </c>
      <c r="CI2330" t="s">
        <v>10</v>
      </c>
      <c r="CJ2330" t="s">
        <v>17</v>
      </c>
      <c r="CK2330" t="s">
        <v>17</v>
      </c>
      <c r="CL2330" t="s">
        <v>17</v>
      </c>
      <c r="CM2330" t="s">
        <v>17</v>
      </c>
      <c r="CN2330" t="s">
        <v>10</v>
      </c>
      <c r="CO2330" t="s">
        <v>10</v>
      </c>
      <c r="CP2330" t="s">
        <v>10</v>
      </c>
      <c r="CR2330" t="s">
        <v>1543</v>
      </c>
    </row>
    <row r="2331" spans="1:96">
      <c r="A2331" t="s">
        <v>490</v>
      </c>
      <c r="B2331" t="s">
        <v>3</v>
      </c>
      <c r="C2331" t="s">
        <v>4</v>
      </c>
      <c r="D2331" t="s">
        <v>6</v>
      </c>
      <c r="E2331" t="s">
        <v>5</v>
      </c>
      <c r="F2331" t="s">
        <v>591</v>
      </c>
      <c r="G2331" t="s">
        <v>592</v>
      </c>
      <c r="H2331" t="s">
        <v>5569</v>
      </c>
      <c r="L2331" t="s">
        <v>7</v>
      </c>
      <c r="M2331" t="s">
        <v>3365</v>
      </c>
      <c r="N2331">
        <v>43</v>
      </c>
      <c r="O2331" t="s">
        <v>2948</v>
      </c>
      <c r="P2331">
        <v>42</v>
      </c>
      <c r="Q2331" t="s">
        <v>1543</v>
      </c>
      <c r="R2331" t="s">
        <v>4122</v>
      </c>
      <c r="S2331">
        <v>131816</v>
      </c>
      <c r="T2331" t="s">
        <v>2939</v>
      </c>
      <c r="V2331" t="s">
        <v>10</v>
      </c>
      <c r="W2331" t="s">
        <v>2941</v>
      </c>
      <c r="X2331" t="s">
        <v>21</v>
      </c>
      <c r="Y2331" t="s">
        <v>2942</v>
      </c>
      <c r="Z2331">
        <v>2</v>
      </c>
      <c r="AA2331">
        <v>1</v>
      </c>
      <c r="AB2331" t="s">
        <v>10</v>
      </c>
      <c r="AE2331" t="s">
        <v>10</v>
      </c>
      <c r="AF2331" t="s">
        <v>17</v>
      </c>
      <c r="AH2331" t="s">
        <v>10</v>
      </c>
      <c r="AI2331" t="s">
        <v>17</v>
      </c>
      <c r="AJ2331" t="s">
        <v>17</v>
      </c>
      <c r="AK2331" t="s">
        <v>17</v>
      </c>
      <c r="AL2331" t="s">
        <v>17</v>
      </c>
      <c r="AM2331" t="s">
        <v>17</v>
      </c>
      <c r="AN2331" t="s">
        <v>10</v>
      </c>
      <c r="AO2331" t="s">
        <v>10</v>
      </c>
      <c r="AP2331" t="s">
        <v>17</v>
      </c>
      <c r="AQ2331" t="s">
        <v>17</v>
      </c>
      <c r="AR2331" t="s">
        <v>17</v>
      </c>
      <c r="AS2331" t="s">
        <v>10</v>
      </c>
      <c r="AT2331" t="s">
        <v>10</v>
      </c>
      <c r="AU2331" t="s">
        <v>17</v>
      </c>
      <c r="AV2331" t="s">
        <v>10</v>
      </c>
      <c r="AW2331" t="s">
        <v>10</v>
      </c>
      <c r="AX2331">
        <v>1</v>
      </c>
      <c r="BA2331" t="s">
        <v>10</v>
      </c>
      <c r="BB2331">
        <v>0</v>
      </c>
      <c r="BC2331">
        <v>4</v>
      </c>
      <c r="BD2331" t="s">
        <v>652</v>
      </c>
      <c r="BE2331" s="3">
        <v>45449</v>
      </c>
      <c r="BJ2331" t="s">
        <v>653</v>
      </c>
      <c r="BZ2331" t="s">
        <v>2952</v>
      </c>
      <c r="CA2331" t="s">
        <v>17</v>
      </c>
      <c r="CB2331" t="s">
        <v>17</v>
      </c>
      <c r="CC2331" t="s">
        <v>17</v>
      </c>
      <c r="CD2331" t="s">
        <v>10</v>
      </c>
      <c r="CE2331" t="s">
        <v>10</v>
      </c>
      <c r="CI2331" t="s">
        <v>10</v>
      </c>
      <c r="CJ2331" t="s">
        <v>17</v>
      </c>
      <c r="CK2331" t="s">
        <v>17</v>
      </c>
      <c r="CL2331" t="s">
        <v>17</v>
      </c>
      <c r="CM2331" t="s">
        <v>17</v>
      </c>
      <c r="CN2331" t="s">
        <v>10</v>
      </c>
      <c r="CO2331" t="s">
        <v>10</v>
      </c>
      <c r="CP2331" t="s">
        <v>10</v>
      </c>
      <c r="CR2331" t="s">
        <v>1543</v>
      </c>
    </row>
    <row r="2332" spans="1:96">
      <c r="A2332" t="s">
        <v>490</v>
      </c>
      <c r="B2332" t="s">
        <v>3</v>
      </c>
      <c r="C2332" t="s">
        <v>4</v>
      </c>
      <c r="D2332" t="s">
        <v>6</v>
      </c>
      <c r="E2332" t="s">
        <v>5</v>
      </c>
      <c r="F2332" t="s">
        <v>591</v>
      </c>
      <c r="G2332" t="s">
        <v>592</v>
      </c>
      <c r="H2332" t="s">
        <v>5570</v>
      </c>
      <c r="L2332" t="s">
        <v>12</v>
      </c>
      <c r="M2332" t="s">
        <v>757</v>
      </c>
      <c r="N2332">
        <v>27</v>
      </c>
      <c r="O2332" t="s">
        <v>2954</v>
      </c>
      <c r="P2332">
        <v>26</v>
      </c>
      <c r="Q2332" t="s">
        <v>1980</v>
      </c>
      <c r="R2332" t="s">
        <v>11</v>
      </c>
      <c r="S2332">
        <v>131818</v>
      </c>
      <c r="T2332" t="s">
        <v>2939</v>
      </c>
      <c r="V2332" t="s">
        <v>17</v>
      </c>
      <c r="W2332" t="s">
        <v>2941</v>
      </c>
      <c r="X2332" t="s">
        <v>11</v>
      </c>
      <c r="Y2332" t="s">
        <v>2942</v>
      </c>
      <c r="Z2332">
        <v>1</v>
      </c>
      <c r="AB2332" t="s">
        <v>10</v>
      </c>
      <c r="AE2332" t="s">
        <v>10</v>
      </c>
      <c r="AF2332" t="s">
        <v>17</v>
      </c>
      <c r="AG2332" t="s">
        <v>10</v>
      </c>
      <c r="AH2332" t="s">
        <v>17</v>
      </c>
      <c r="AI2332" t="s">
        <v>17</v>
      </c>
      <c r="AJ2332" t="s">
        <v>17</v>
      </c>
      <c r="AK2332" t="s">
        <v>17</v>
      </c>
      <c r="AL2332" t="s">
        <v>17</v>
      </c>
      <c r="AM2332" t="s">
        <v>17</v>
      </c>
      <c r="AN2332" t="s">
        <v>10</v>
      </c>
      <c r="AO2332" t="s">
        <v>10</v>
      </c>
      <c r="AP2332" t="s">
        <v>17</v>
      </c>
      <c r="AQ2332" t="s">
        <v>10</v>
      </c>
      <c r="AR2332" t="s">
        <v>17</v>
      </c>
      <c r="AS2332" t="s">
        <v>10</v>
      </c>
      <c r="AT2332" t="s">
        <v>10</v>
      </c>
      <c r="AU2332" t="s">
        <v>17</v>
      </c>
      <c r="AV2332" t="s">
        <v>10</v>
      </c>
      <c r="AW2332" t="s">
        <v>10</v>
      </c>
      <c r="AX2332">
        <v>1</v>
      </c>
      <c r="AY2332" t="s">
        <v>10</v>
      </c>
      <c r="AZ2332" t="s">
        <v>17</v>
      </c>
      <c r="BA2332" t="s">
        <v>10</v>
      </c>
      <c r="BB2332">
        <v>1</v>
      </c>
      <c r="BC2332">
        <v>3</v>
      </c>
      <c r="BD2332" t="s">
        <v>652</v>
      </c>
      <c r="BE2332" s="3">
        <v>45444</v>
      </c>
      <c r="BJ2332" t="s">
        <v>653</v>
      </c>
      <c r="BZ2332" t="s">
        <v>2952</v>
      </c>
      <c r="CA2332" t="s">
        <v>17</v>
      </c>
      <c r="CB2332" t="s">
        <v>17</v>
      </c>
      <c r="CC2332" t="s">
        <v>17</v>
      </c>
      <c r="CD2332" t="s">
        <v>10</v>
      </c>
      <c r="CE2332" t="s">
        <v>10</v>
      </c>
      <c r="CI2332" t="s">
        <v>10</v>
      </c>
      <c r="CJ2332" t="s">
        <v>17</v>
      </c>
      <c r="CK2332" t="s">
        <v>17</v>
      </c>
      <c r="CL2332" t="s">
        <v>17</v>
      </c>
      <c r="CM2332" t="s">
        <v>17</v>
      </c>
      <c r="CN2332" t="s">
        <v>10</v>
      </c>
      <c r="CO2332" t="s">
        <v>10</v>
      </c>
      <c r="CP2332" t="s">
        <v>10</v>
      </c>
      <c r="CR2332" t="s">
        <v>1543</v>
      </c>
    </row>
    <row r="2333" spans="1:96">
      <c r="A2333" t="s">
        <v>490</v>
      </c>
      <c r="B2333" t="s">
        <v>3</v>
      </c>
      <c r="C2333" t="s">
        <v>4</v>
      </c>
      <c r="D2333" t="s">
        <v>6</v>
      </c>
      <c r="E2333" t="s">
        <v>5</v>
      </c>
      <c r="F2333" t="s">
        <v>591</v>
      </c>
      <c r="G2333" t="s">
        <v>592</v>
      </c>
      <c r="H2333" t="s">
        <v>5571</v>
      </c>
      <c r="L2333" t="s">
        <v>7</v>
      </c>
      <c r="M2333" t="s">
        <v>3376</v>
      </c>
      <c r="N2333">
        <v>7</v>
      </c>
      <c r="O2333" t="s">
        <v>2991</v>
      </c>
      <c r="P2333">
        <v>6</v>
      </c>
      <c r="Q2333" t="s">
        <v>1543</v>
      </c>
      <c r="R2333" t="s">
        <v>11</v>
      </c>
      <c r="S2333">
        <v>131819</v>
      </c>
      <c r="T2333" t="s">
        <v>2939</v>
      </c>
      <c r="V2333" t="s">
        <v>17</v>
      </c>
      <c r="W2333" t="s">
        <v>2941</v>
      </c>
      <c r="X2333" t="s">
        <v>11</v>
      </c>
      <c r="Y2333" t="s">
        <v>2971</v>
      </c>
      <c r="Z2333">
        <v>0</v>
      </c>
      <c r="AB2333" t="s">
        <v>10</v>
      </c>
      <c r="AE2333" t="s">
        <v>10</v>
      </c>
      <c r="AF2333" t="s">
        <v>10</v>
      </c>
      <c r="AH2333" t="s">
        <v>10</v>
      </c>
      <c r="AI2333" t="s">
        <v>17</v>
      </c>
      <c r="AJ2333" t="s">
        <v>17</v>
      </c>
      <c r="AK2333" t="s">
        <v>17</v>
      </c>
      <c r="AL2333" t="s">
        <v>17</v>
      </c>
      <c r="AM2333" t="s">
        <v>10</v>
      </c>
      <c r="AN2333" t="s">
        <v>10</v>
      </c>
      <c r="AO2333" t="s">
        <v>10</v>
      </c>
      <c r="AP2333" t="s">
        <v>10</v>
      </c>
      <c r="AQ2333" t="s">
        <v>10</v>
      </c>
      <c r="AR2333" t="s">
        <v>10</v>
      </c>
      <c r="AS2333" t="s">
        <v>10</v>
      </c>
      <c r="AT2333" t="s">
        <v>17</v>
      </c>
      <c r="AU2333" t="s">
        <v>10</v>
      </c>
      <c r="AV2333" t="s">
        <v>10</v>
      </c>
      <c r="AW2333" t="s">
        <v>10</v>
      </c>
      <c r="AX2333">
        <v>1</v>
      </c>
      <c r="BA2333" t="s">
        <v>10</v>
      </c>
      <c r="BB2333">
        <v>0</v>
      </c>
      <c r="BC2333">
        <v>0</v>
      </c>
      <c r="BD2333" t="s">
        <v>652</v>
      </c>
      <c r="BE2333" s="3">
        <v>45449</v>
      </c>
      <c r="BJ2333" t="s">
        <v>653</v>
      </c>
      <c r="BZ2333" t="s">
        <v>2947</v>
      </c>
      <c r="CA2333" t="s">
        <v>17</v>
      </c>
      <c r="CB2333" t="s">
        <v>17</v>
      </c>
      <c r="CC2333" t="s">
        <v>17</v>
      </c>
      <c r="CD2333" t="s">
        <v>10</v>
      </c>
      <c r="CE2333" t="s">
        <v>10</v>
      </c>
      <c r="CI2333" t="s">
        <v>10</v>
      </c>
      <c r="CJ2333" t="s">
        <v>17</v>
      </c>
      <c r="CK2333" t="s">
        <v>17</v>
      </c>
      <c r="CL2333" t="s">
        <v>10</v>
      </c>
      <c r="CM2333" t="s">
        <v>10</v>
      </c>
      <c r="CN2333" t="s">
        <v>10</v>
      </c>
      <c r="CO2333" t="s">
        <v>10</v>
      </c>
      <c r="CP2333" t="s">
        <v>10</v>
      </c>
      <c r="CR2333" t="s">
        <v>1543</v>
      </c>
    </row>
    <row r="2334" spans="1:96">
      <c r="A2334" t="s">
        <v>490</v>
      </c>
      <c r="B2334" t="s">
        <v>3</v>
      </c>
      <c r="C2334" t="s">
        <v>4</v>
      </c>
      <c r="D2334" t="s">
        <v>6</v>
      </c>
      <c r="E2334" t="s">
        <v>5</v>
      </c>
      <c r="F2334" t="s">
        <v>591</v>
      </c>
      <c r="G2334" t="s">
        <v>592</v>
      </c>
      <c r="H2334" t="s">
        <v>5572</v>
      </c>
      <c r="L2334" t="s">
        <v>12</v>
      </c>
      <c r="M2334" t="s">
        <v>3356</v>
      </c>
      <c r="N2334">
        <v>45</v>
      </c>
      <c r="O2334" t="s">
        <v>2938</v>
      </c>
      <c r="P2334">
        <v>44</v>
      </c>
      <c r="Q2334" t="s">
        <v>1500</v>
      </c>
      <c r="R2334" t="s">
        <v>11</v>
      </c>
      <c r="S2334">
        <v>131820</v>
      </c>
      <c r="T2334" t="s">
        <v>2939</v>
      </c>
      <c r="V2334" t="s">
        <v>17</v>
      </c>
      <c r="W2334" t="s">
        <v>2941</v>
      </c>
      <c r="X2334" t="s">
        <v>11</v>
      </c>
      <c r="Y2334" t="s">
        <v>2942</v>
      </c>
      <c r="Z2334">
        <v>1</v>
      </c>
      <c r="AB2334" t="s">
        <v>10</v>
      </c>
      <c r="AE2334" t="s">
        <v>10</v>
      </c>
      <c r="AF2334" t="s">
        <v>10</v>
      </c>
      <c r="AG2334" t="s">
        <v>10</v>
      </c>
      <c r="AH2334" t="s">
        <v>17</v>
      </c>
      <c r="AI2334" t="s">
        <v>17</v>
      </c>
      <c r="AJ2334" t="s">
        <v>17</v>
      </c>
      <c r="AK2334" t="s">
        <v>17</v>
      </c>
      <c r="AL2334" t="s">
        <v>17</v>
      </c>
      <c r="AM2334" t="s">
        <v>17</v>
      </c>
      <c r="AN2334" t="s">
        <v>10</v>
      </c>
      <c r="AO2334" t="s">
        <v>10</v>
      </c>
      <c r="AP2334" t="s">
        <v>17</v>
      </c>
      <c r="AQ2334" t="s">
        <v>17</v>
      </c>
      <c r="AR2334" t="s">
        <v>10</v>
      </c>
      <c r="AS2334" t="s">
        <v>10</v>
      </c>
      <c r="AT2334" t="s">
        <v>17</v>
      </c>
      <c r="AU2334" t="s">
        <v>17</v>
      </c>
      <c r="AV2334" t="s">
        <v>10</v>
      </c>
      <c r="AW2334" t="s">
        <v>10</v>
      </c>
      <c r="AX2334">
        <v>2</v>
      </c>
      <c r="AY2334" t="s">
        <v>10</v>
      </c>
      <c r="AZ2334" t="s">
        <v>17</v>
      </c>
      <c r="BA2334" t="s">
        <v>10</v>
      </c>
      <c r="BB2334">
        <v>1</v>
      </c>
      <c r="BC2334">
        <v>3</v>
      </c>
      <c r="BD2334" t="s">
        <v>652</v>
      </c>
      <c r="BE2334" s="3">
        <v>45450</v>
      </c>
      <c r="BJ2334" t="s">
        <v>653</v>
      </c>
      <c r="BZ2334" t="s">
        <v>2947</v>
      </c>
      <c r="CA2334" t="s">
        <v>17</v>
      </c>
      <c r="CB2334" t="s">
        <v>17</v>
      </c>
      <c r="CC2334" t="s">
        <v>17</v>
      </c>
      <c r="CD2334" t="s">
        <v>10</v>
      </c>
      <c r="CE2334" t="s">
        <v>10</v>
      </c>
      <c r="CI2334" t="s">
        <v>10</v>
      </c>
      <c r="CJ2334" t="s">
        <v>17</v>
      </c>
      <c r="CK2334" t="s">
        <v>17</v>
      </c>
      <c r="CL2334" t="s">
        <v>17</v>
      </c>
      <c r="CM2334" t="s">
        <v>17</v>
      </c>
      <c r="CN2334" t="s">
        <v>10</v>
      </c>
      <c r="CO2334" t="s">
        <v>10</v>
      </c>
      <c r="CP2334" t="s">
        <v>10</v>
      </c>
      <c r="CR2334" t="s">
        <v>1500</v>
      </c>
    </row>
    <row r="2335" spans="1:96">
      <c r="A2335" t="s">
        <v>490</v>
      </c>
      <c r="B2335" t="s">
        <v>3</v>
      </c>
      <c r="C2335" t="s">
        <v>4</v>
      </c>
      <c r="D2335" t="s">
        <v>6</v>
      </c>
      <c r="E2335" t="s">
        <v>5</v>
      </c>
      <c r="F2335" t="s">
        <v>591</v>
      </c>
      <c r="G2335" t="s">
        <v>592</v>
      </c>
      <c r="H2335" t="s">
        <v>5573</v>
      </c>
      <c r="L2335" t="s">
        <v>7</v>
      </c>
      <c r="M2335" t="s">
        <v>661</v>
      </c>
      <c r="N2335">
        <v>32</v>
      </c>
      <c r="O2335" t="s">
        <v>2961</v>
      </c>
      <c r="P2335">
        <v>31</v>
      </c>
      <c r="Q2335" t="s">
        <v>1543</v>
      </c>
      <c r="R2335" t="s">
        <v>4122</v>
      </c>
      <c r="S2335">
        <v>131822</v>
      </c>
      <c r="T2335" t="s">
        <v>2962</v>
      </c>
      <c r="V2335" t="s">
        <v>10</v>
      </c>
      <c r="W2335" t="s">
        <v>2941</v>
      </c>
      <c r="X2335" t="s">
        <v>2963</v>
      </c>
      <c r="Y2335" t="s">
        <v>2942</v>
      </c>
      <c r="Z2335">
        <v>1</v>
      </c>
      <c r="AA2335">
        <v>1</v>
      </c>
      <c r="AB2335" t="s">
        <v>10</v>
      </c>
      <c r="AE2335" t="s">
        <v>10</v>
      </c>
      <c r="AF2335" t="s">
        <v>17</v>
      </c>
      <c r="AH2335" t="s">
        <v>17</v>
      </c>
      <c r="AI2335" t="s">
        <v>17</v>
      </c>
      <c r="AJ2335" t="s">
        <v>17</v>
      </c>
      <c r="AK2335" t="s">
        <v>17</v>
      </c>
      <c r="AL2335" t="s">
        <v>17</v>
      </c>
      <c r="AM2335" t="s">
        <v>17</v>
      </c>
      <c r="AN2335" t="s">
        <v>10</v>
      </c>
      <c r="AO2335" t="s">
        <v>10</v>
      </c>
      <c r="AP2335" t="s">
        <v>17</v>
      </c>
      <c r="AQ2335" t="s">
        <v>17</v>
      </c>
      <c r="AR2335" t="s">
        <v>10</v>
      </c>
      <c r="AS2335" t="s">
        <v>10</v>
      </c>
      <c r="AT2335" t="s">
        <v>10</v>
      </c>
      <c r="AU2335" t="s">
        <v>17</v>
      </c>
      <c r="AV2335" t="s">
        <v>10</v>
      </c>
      <c r="AW2335" t="s">
        <v>10</v>
      </c>
      <c r="AX2335">
        <v>1</v>
      </c>
      <c r="BA2335" t="s">
        <v>10</v>
      </c>
      <c r="BB2335">
        <v>0</v>
      </c>
      <c r="BC2335">
        <v>3</v>
      </c>
      <c r="BD2335" t="s">
        <v>652</v>
      </c>
      <c r="BE2335" s="3">
        <v>45449</v>
      </c>
      <c r="BJ2335" t="s">
        <v>653</v>
      </c>
      <c r="BZ2335" t="s">
        <v>2952</v>
      </c>
      <c r="CA2335" t="s">
        <v>17</v>
      </c>
      <c r="CB2335" t="s">
        <v>17</v>
      </c>
      <c r="CC2335" t="s">
        <v>17</v>
      </c>
      <c r="CD2335" t="s">
        <v>10</v>
      </c>
      <c r="CE2335" t="s">
        <v>10</v>
      </c>
      <c r="CI2335" t="s">
        <v>10</v>
      </c>
      <c r="CJ2335" t="s">
        <v>17</v>
      </c>
      <c r="CK2335" t="s">
        <v>17</v>
      </c>
      <c r="CL2335" t="s">
        <v>17</v>
      </c>
      <c r="CM2335" t="s">
        <v>17</v>
      </c>
      <c r="CN2335" t="s">
        <v>10</v>
      </c>
      <c r="CO2335" t="s">
        <v>10</v>
      </c>
      <c r="CP2335" t="s">
        <v>10</v>
      </c>
      <c r="CR2335" t="s">
        <v>1543</v>
      </c>
    </row>
    <row r="2336" spans="1:96">
      <c r="A2336" t="s">
        <v>490</v>
      </c>
      <c r="B2336" t="s">
        <v>3</v>
      </c>
      <c r="C2336" t="s">
        <v>4</v>
      </c>
      <c r="D2336" t="s">
        <v>6</v>
      </c>
      <c r="E2336" t="s">
        <v>5</v>
      </c>
      <c r="F2336" t="s">
        <v>591</v>
      </c>
      <c r="G2336" t="s">
        <v>592</v>
      </c>
      <c r="H2336" t="s">
        <v>5574</v>
      </c>
      <c r="L2336" t="s">
        <v>7</v>
      </c>
      <c r="M2336" t="s">
        <v>715</v>
      </c>
      <c r="N2336">
        <v>30</v>
      </c>
      <c r="O2336" t="s">
        <v>2961</v>
      </c>
      <c r="P2336">
        <v>29</v>
      </c>
      <c r="Q2336" t="s">
        <v>1543</v>
      </c>
      <c r="R2336" t="s">
        <v>4122</v>
      </c>
      <c r="S2336">
        <v>131823</v>
      </c>
      <c r="T2336" t="s">
        <v>2939</v>
      </c>
      <c r="V2336" t="s">
        <v>17</v>
      </c>
      <c r="W2336" t="s">
        <v>2941</v>
      </c>
      <c r="X2336" t="s">
        <v>21</v>
      </c>
      <c r="Y2336" t="s">
        <v>2942</v>
      </c>
      <c r="Z2336">
        <v>1</v>
      </c>
      <c r="AA2336">
        <v>1</v>
      </c>
      <c r="AB2336" t="s">
        <v>10</v>
      </c>
      <c r="AE2336" t="s">
        <v>10</v>
      </c>
      <c r="AF2336" t="s">
        <v>10</v>
      </c>
      <c r="AH2336" t="s">
        <v>17</v>
      </c>
      <c r="AI2336" t="s">
        <v>17</v>
      </c>
      <c r="AJ2336" t="s">
        <v>17</v>
      </c>
      <c r="AK2336" t="s">
        <v>17</v>
      </c>
      <c r="AL2336" t="s">
        <v>17</v>
      </c>
      <c r="AM2336" t="s">
        <v>17</v>
      </c>
      <c r="AN2336" t="s">
        <v>10</v>
      </c>
      <c r="AO2336" t="s">
        <v>10</v>
      </c>
      <c r="AP2336" t="s">
        <v>17</v>
      </c>
      <c r="AQ2336" t="s">
        <v>10</v>
      </c>
      <c r="AR2336" t="s">
        <v>10</v>
      </c>
      <c r="AS2336" t="s">
        <v>10</v>
      </c>
      <c r="AT2336" t="s">
        <v>10</v>
      </c>
      <c r="AU2336" t="s">
        <v>17</v>
      </c>
      <c r="AV2336" t="s">
        <v>10</v>
      </c>
      <c r="AW2336" t="s">
        <v>10</v>
      </c>
      <c r="AX2336">
        <v>1</v>
      </c>
      <c r="BA2336" t="s">
        <v>10</v>
      </c>
      <c r="BB2336">
        <v>0</v>
      </c>
      <c r="BC2336">
        <v>2</v>
      </c>
      <c r="BD2336" t="s">
        <v>652</v>
      </c>
      <c r="BE2336" s="3">
        <v>45449</v>
      </c>
      <c r="BJ2336" t="s">
        <v>653</v>
      </c>
      <c r="BZ2336" t="s">
        <v>2947</v>
      </c>
      <c r="CA2336" t="s">
        <v>17</v>
      </c>
      <c r="CB2336" t="s">
        <v>17</v>
      </c>
      <c r="CC2336" t="s">
        <v>17</v>
      </c>
      <c r="CD2336" t="s">
        <v>10</v>
      </c>
      <c r="CE2336" t="s">
        <v>10</v>
      </c>
      <c r="CI2336" t="s">
        <v>10</v>
      </c>
      <c r="CJ2336" t="s">
        <v>17</v>
      </c>
      <c r="CK2336" t="s">
        <v>17</v>
      </c>
      <c r="CL2336" t="s">
        <v>17</v>
      </c>
      <c r="CM2336" t="s">
        <v>17</v>
      </c>
      <c r="CN2336" t="s">
        <v>10</v>
      </c>
      <c r="CO2336" t="s">
        <v>10</v>
      </c>
      <c r="CP2336" t="s">
        <v>10</v>
      </c>
      <c r="CR2336" t="s">
        <v>1543</v>
      </c>
    </row>
    <row r="2337" spans="1:96">
      <c r="A2337" t="s">
        <v>490</v>
      </c>
      <c r="B2337" t="s">
        <v>3</v>
      </c>
      <c r="C2337" t="s">
        <v>4</v>
      </c>
      <c r="D2337" t="s">
        <v>6</v>
      </c>
      <c r="E2337" t="s">
        <v>5</v>
      </c>
      <c r="F2337" t="s">
        <v>591</v>
      </c>
      <c r="G2337" t="s">
        <v>592</v>
      </c>
      <c r="H2337" t="s">
        <v>363</v>
      </c>
      <c r="I2337" t="s">
        <v>362</v>
      </c>
      <c r="K2337" t="s">
        <v>5575</v>
      </c>
      <c r="L2337" t="s">
        <v>7</v>
      </c>
      <c r="M2337" t="s">
        <v>961</v>
      </c>
      <c r="N2337">
        <v>36</v>
      </c>
      <c r="O2337" t="s">
        <v>2976</v>
      </c>
      <c r="P2337">
        <v>35</v>
      </c>
      <c r="Q2337" t="s">
        <v>1913</v>
      </c>
      <c r="R2337" t="s">
        <v>4122</v>
      </c>
      <c r="S2337">
        <v>131833</v>
      </c>
      <c r="T2337" t="s">
        <v>2939</v>
      </c>
      <c r="V2337" t="s">
        <v>17</v>
      </c>
      <c r="W2337" t="s">
        <v>2941</v>
      </c>
      <c r="X2337" t="s">
        <v>21</v>
      </c>
      <c r="Y2337" t="s">
        <v>2942</v>
      </c>
      <c r="AB2337" t="s">
        <v>17</v>
      </c>
      <c r="AC2337" t="s">
        <v>2943</v>
      </c>
      <c r="AD2337" t="s">
        <v>5576</v>
      </c>
      <c r="AE2337" t="s">
        <v>17</v>
      </c>
      <c r="AF2337" t="s">
        <v>17</v>
      </c>
      <c r="AH2337" t="s">
        <v>17</v>
      </c>
      <c r="AI2337" t="s">
        <v>17</v>
      </c>
      <c r="AJ2337" t="s">
        <v>17</v>
      </c>
      <c r="AK2337" t="s">
        <v>17</v>
      </c>
      <c r="AL2337" t="s">
        <v>17</v>
      </c>
      <c r="AM2337" t="s">
        <v>10</v>
      </c>
      <c r="AN2337" t="s">
        <v>10</v>
      </c>
      <c r="AO2337" t="s">
        <v>10</v>
      </c>
      <c r="AQ2337" t="s">
        <v>10</v>
      </c>
      <c r="AR2337" t="s">
        <v>10</v>
      </c>
      <c r="AS2337" t="s">
        <v>10</v>
      </c>
      <c r="AT2337" t="s">
        <v>17</v>
      </c>
      <c r="AU2337" t="s">
        <v>17</v>
      </c>
      <c r="AV2337" t="s">
        <v>10</v>
      </c>
      <c r="AX2337">
        <v>2</v>
      </c>
      <c r="BA2337" t="s">
        <v>10</v>
      </c>
      <c r="BB2337">
        <v>0</v>
      </c>
      <c r="BC2337">
        <v>0</v>
      </c>
      <c r="BD2337" t="s">
        <v>1650</v>
      </c>
      <c r="BE2337" s="3">
        <v>45453</v>
      </c>
      <c r="BF2337" t="s">
        <v>1650</v>
      </c>
      <c r="BG2337" s="3">
        <v>45453</v>
      </c>
      <c r="BJ2337" t="s">
        <v>654</v>
      </c>
      <c r="BK2337" t="s">
        <v>10</v>
      </c>
      <c r="BL2337" t="s">
        <v>2945</v>
      </c>
      <c r="BM2337" s="3">
        <v>45453</v>
      </c>
      <c r="BN2337" t="s">
        <v>17</v>
      </c>
      <c r="BO2337" t="s">
        <v>17</v>
      </c>
      <c r="BP2337" t="s">
        <v>17</v>
      </c>
      <c r="BQ2337" t="s">
        <v>2946</v>
      </c>
      <c r="BZ2337" t="s">
        <v>2952</v>
      </c>
      <c r="CA2337" t="s">
        <v>17</v>
      </c>
      <c r="CB2337" t="s">
        <v>17</v>
      </c>
      <c r="CC2337" t="s">
        <v>17</v>
      </c>
      <c r="CD2337" t="s">
        <v>10</v>
      </c>
      <c r="CE2337" t="s">
        <v>10</v>
      </c>
      <c r="CF2337" t="s">
        <v>652</v>
      </c>
      <c r="CG2337" t="s">
        <v>653</v>
      </c>
      <c r="CH2337" t="s">
        <v>653</v>
      </c>
      <c r="CI2337" t="s">
        <v>17</v>
      </c>
      <c r="CJ2337" t="s">
        <v>17</v>
      </c>
      <c r="CK2337" t="s">
        <v>17</v>
      </c>
      <c r="CL2337" t="s">
        <v>17</v>
      </c>
      <c r="CM2337" t="s">
        <v>17</v>
      </c>
      <c r="CN2337" t="s">
        <v>17</v>
      </c>
      <c r="CO2337" t="s">
        <v>17</v>
      </c>
      <c r="CP2337" t="s">
        <v>10</v>
      </c>
      <c r="CR2337" t="s">
        <v>1913</v>
      </c>
    </row>
    <row r="2338" spans="1:96">
      <c r="A2338" t="s">
        <v>490</v>
      </c>
      <c r="B2338" t="s">
        <v>3</v>
      </c>
      <c r="C2338" t="s">
        <v>4</v>
      </c>
      <c r="D2338" t="s">
        <v>6</v>
      </c>
      <c r="E2338" t="s">
        <v>5</v>
      </c>
      <c r="F2338" t="s">
        <v>591</v>
      </c>
      <c r="G2338" t="s">
        <v>592</v>
      </c>
      <c r="H2338" t="s">
        <v>365</v>
      </c>
      <c r="I2338" t="s">
        <v>364</v>
      </c>
      <c r="K2338" t="s">
        <v>5577</v>
      </c>
      <c r="L2338" t="s">
        <v>12</v>
      </c>
      <c r="M2338" t="s">
        <v>721</v>
      </c>
      <c r="N2338">
        <v>26</v>
      </c>
      <c r="O2338" t="s">
        <v>2954</v>
      </c>
      <c r="P2338">
        <v>25</v>
      </c>
      <c r="Q2338" t="s">
        <v>1913</v>
      </c>
      <c r="R2338" t="s">
        <v>4122</v>
      </c>
      <c r="S2338">
        <v>131834</v>
      </c>
      <c r="T2338" t="s">
        <v>2939</v>
      </c>
      <c r="V2338" t="s">
        <v>17</v>
      </c>
      <c r="W2338" t="s">
        <v>2941</v>
      </c>
      <c r="X2338" t="s">
        <v>21</v>
      </c>
      <c r="Y2338" t="s">
        <v>2942</v>
      </c>
      <c r="Z2338">
        <v>1</v>
      </c>
      <c r="AB2338" t="s">
        <v>17</v>
      </c>
      <c r="AC2338" t="s">
        <v>2943</v>
      </c>
      <c r="AD2338" t="s">
        <v>5578</v>
      </c>
      <c r="AE2338" t="s">
        <v>17</v>
      </c>
      <c r="AF2338" t="s">
        <v>17</v>
      </c>
      <c r="AG2338" t="s">
        <v>10</v>
      </c>
      <c r="AH2338" t="s">
        <v>17</v>
      </c>
      <c r="AI2338" t="s">
        <v>17</v>
      </c>
      <c r="AJ2338" t="s">
        <v>17</v>
      </c>
      <c r="AK2338" t="s">
        <v>17</v>
      </c>
      <c r="AL2338" t="s">
        <v>17</v>
      </c>
      <c r="AM2338" t="s">
        <v>17</v>
      </c>
      <c r="AN2338" t="s">
        <v>10</v>
      </c>
      <c r="AO2338" t="s">
        <v>17</v>
      </c>
      <c r="AP2338" t="s">
        <v>10</v>
      </c>
      <c r="AQ2338" t="s">
        <v>10</v>
      </c>
      <c r="AR2338" t="s">
        <v>10</v>
      </c>
      <c r="AS2338" t="s">
        <v>10</v>
      </c>
      <c r="AT2338" t="s">
        <v>10</v>
      </c>
      <c r="AU2338" t="s">
        <v>17</v>
      </c>
      <c r="AV2338" t="s">
        <v>10</v>
      </c>
      <c r="AX2338">
        <v>1</v>
      </c>
      <c r="AY2338" t="s">
        <v>17</v>
      </c>
      <c r="AZ2338" t="s">
        <v>17</v>
      </c>
      <c r="BA2338" t="s">
        <v>10</v>
      </c>
      <c r="BB2338">
        <v>2</v>
      </c>
      <c r="BC2338">
        <v>2</v>
      </c>
      <c r="BD2338" t="s">
        <v>1650</v>
      </c>
      <c r="BE2338" s="3">
        <v>45453</v>
      </c>
      <c r="BF2338" t="s">
        <v>1650</v>
      </c>
      <c r="BG2338" s="3">
        <v>45453</v>
      </c>
      <c r="BJ2338" t="s">
        <v>654</v>
      </c>
      <c r="BK2338" t="s">
        <v>10</v>
      </c>
      <c r="BL2338" t="s">
        <v>2945</v>
      </c>
      <c r="BM2338" s="3">
        <v>45453</v>
      </c>
      <c r="BN2338" t="s">
        <v>17</v>
      </c>
      <c r="BO2338" t="s">
        <v>17</v>
      </c>
      <c r="BP2338" t="s">
        <v>17</v>
      </c>
      <c r="BQ2338" t="s">
        <v>2946</v>
      </c>
      <c r="BZ2338" t="s">
        <v>2952</v>
      </c>
      <c r="CA2338" t="s">
        <v>17</v>
      </c>
      <c r="CB2338" t="s">
        <v>17</v>
      </c>
      <c r="CC2338" t="s">
        <v>17</v>
      </c>
      <c r="CD2338" t="s">
        <v>10</v>
      </c>
      <c r="CE2338" t="s">
        <v>10</v>
      </c>
      <c r="CF2338" t="s">
        <v>652</v>
      </c>
      <c r="CG2338" t="s">
        <v>653</v>
      </c>
      <c r="CH2338" t="s">
        <v>653</v>
      </c>
      <c r="CI2338" t="s">
        <v>17</v>
      </c>
      <c r="CJ2338" t="s">
        <v>17</v>
      </c>
      <c r="CK2338" t="s">
        <v>17</v>
      </c>
      <c r="CL2338" t="s">
        <v>17</v>
      </c>
      <c r="CM2338" t="s">
        <v>17</v>
      </c>
      <c r="CN2338" t="s">
        <v>10</v>
      </c>
      <c r="CO2338" t="s">
        <v>10</v>
      </c>
      <c r="CP2338" t="s">
        <v>10</v>
      </c>
      <c r="CR2338" t="s">
        <v>1913</v>
      </c>
    </row>
    <row r="2339" spans="1:96">
      <c r="A2339" t="s">
        <v>490</v>
      </c>
      <c r="B2339" t="s">
        <v>3</v>
      </c>
      <c r="C2339" t="s">
        <v>4</v>
      </c>
      <c r="D2339" t="s">
        <v>6</v>
      </c>
      <c r="E2339" t="s">
        <v>5</v>
      </c>
      <c r="F2339" t="s">
        <v>591</v>
      </c>
      <c r="G2339" t="s">
        <v>592</v>
      </c>
      <c r="H2339" t="s">
        <v>5579</v>
      </c>
      <c r="L2339" t="s">
        <v>7</v>
      </c>
      <c r="M2339" t="s">
        <v>3049</v>
      </c>
      <c r="N2339">
        <v>4</v>
      </c>
      <c r="O2339" t="s">
        <v>2985</v>
      </c>
      <c r="P2339">
        <v>3</v>
      </c>
      <c r="Q2339" t="s">
        <v>2196</v>
      </c>
      <c r="R2339" t="s">
        <v>8</v>
      </c>
      <c r="S2339">
        <v>131835</v>
      </c>
      <c r="T2339" t="s">
        <v>2939</v>
      </c>
      <c r="V2339" t="s">
        <v>10</v>
      </c>
      <c r="W2339" t="s">
        <v>2941</v>
      </c>
      <c r="X2339" t="s">
        <v>21</v>
      </c>
      <c r="Y2339" t="s">
        <v>2971</v>
      </c>
      <c r="Z2339">
        <v>0</v>
      </c>
      <c r="AB2339" t="s">
        <v>10</v>
      </c>
      <c r="AE2339" t="s">
        <v>17</v>
      </c>
      <c r="AF2339" t="s">
        <v>17</v>
      </c>
      <c r="AH2339" t="s">
        <v>17</v>
      </c>
      <c r="AI2339" t="s">
        <v>17</v>
      </c>
      <c r="AJ2339" t="s">
        <v>17</v>
      </c>
      <c r="AK2339" t="s">
        <v>17</v>
      </c>
      <c r="AL2339" t="s">
        <v>17</v>
      </c>
      <c r="AM2339" t="s">
        <v>17</v>
      </c>
      <c r="AN2339" t="s">
        <v>10</v>
      </c>
      <c r="AO2339" t="s">
        <v>17</v>
      </c>
      <c r="AP2339" t="s">
        <v>17</v>
      </c>
      <c r="AQ2339" t="s">
        <v>10</v>
      </c>
      <c r="AR2339" t="s">
        <v>10</v>
      </c>
      <c r="AS2339" t="s">
        <v>10</v>
      </c>
      <c r="AT2339" t="s">
        <v>10</v>
      </c>
      <c r="AU2339" t="s">
        <v>17</v>
      </c>
      <c r="AV2339" t="s">
        <v>10</v>
      </c>
      <c r="AW2339" t="s">
        <v>10</v>
      </c>
      <c r="AX2339">
        <v>1</v>
      </c>
      <c r="BA2339" t="s">
        <v>10</v>
      </c>
      <c r="BB2339">
        <v>0</v>
      </c>
      <c r="BC2339">
        <v>3</v>
      </c>
      <c r="BD2339" t="s">
        <v>652</v>
      </c>
      <c r="BE2339" s="3">
        <v>45452</v>
      </c>
      <c r="BJ2339" t="s">
        <v>653</v>
      </c>
      <c r="BZ2339" t="s">
        <v>2952</v>
      </c>
      <c r="CA2339" t="s">
        <v>17</v>
      </c>
      <c r="CB2339" t="s">
        <v>17</v>
      </c>
      <c r="CC2339" t="s">
        <v>17</v>
      </c>
      <c r="CD2339" t="s">
        <v>10</v>
      </c>
      <c r="CE2339" t="s">
        <v>10</v>
      </c>
      <c r="CI2339" t="s">
        <v>10</v>
      </c>
      <c r="CJ2339" t="s">
        <v>17</v>
      </c>
      <c r="CK2339" t="s">
        <v>17</v>
      </c>
      <c r="CL2339" t="s">
        <v>10</v>
      </c>
      <c r="CM2339" t="s">
        <v>10</v>
      </c>
      <c r="CN2339" t="s">
        <v>10</v>
      </c>
      <c r="CO2339" t="s">
        <v>10</v>
      </c>
      <c r="CP2339" t="s">
        <v>10</v>
      </c>
      <c r="CR2339" t="s">
        <v>2196</v>
      </c>
    </row>
    <row r="2340" spans="1:96">
      <c r="A2340" t="s">
        <v>490</v>
      </c>
      <c r="B2340" t="s">
        <v>3</v>
      </c>
      <c r="C2340" t="s">
        <v>4</v>
      </c>
      <c r="D2340" t="s">
        <v>6</v>
      </c>
      <c r="E2340" t="s">
        <v>5</v>
      </c>
      <c r="F2340" t="s">
        <v>591</v>
      </c>
      <c r="G2340" t="s">
        <v>592</v>
      </c>
      <c r="H2340" t="s">
        <v>5580</v>
      </c>
      <c r="L2340" t="s">
        <v>7</v>
      </c>
      <c r="M2340" t="s">
        <v>3327</v>
      </c>
      <c r="N2340">
        <v>8</v>
      </c>
      <c r="O2340" t="s">
        <v>2991</v>
      </c>
      <c r="P2340">
        <v>7</v>
      </c>
      <c r="Q2340" t="s">
        <v>2196</v>
      </c>
      <c r="R2340" t="s">
        <v>8</v>
      </c>
      <c r="S2340">
        <v>131836</v>
      </c>
      <c r="T2340" t="s">
        <v>2939</v>
      </c>
      <c r="V2340" t="s">
        <v>10</v>
      </c>
      <c r="W2340" t="s">
        <v>2941</v>
      </c>
      <c r="X2340" t="s">
        <v>21</v>
      </c>
      <c r="Y2340" t="s">
        <v>2971</v>
      </c>
      <c r="Z2340">
        <v>0</v>
      </c>
      <c r="AB2340" t="s">
        <v>17</v>
      </c>
      <c r="AC2340" t="s">
        <v>3641</v>
      </c>
      <c r="AD2340" t="s">
        <v>2949</v>
      </c>
      <c r="AE2340" t="s">
        <v>17</v>
      </c>
      <c r="AF2340" t="s">
        <v>17</v>
      </c>
      <c r="AH2340" t="s">
        <v>17</v>
      </c>
      <c r="AI2340" t="s">
        <v>17</v>
      </c>
      <c r="AJ2340" t="s">
        <v>17</v>
      </c>
      <c r="AK2340" t="s">
        <v>17</v>
      </c>
      <c r="AL2340" t="s">
        <v>17</v>
      </c>
      <c r="AM2340" t="s">
        <v>10</v>
      </c>
      <c r="AN2340" t="s">
        <v>10</v>
      </c>
      <c r="AO2340" t="s">
        <v>10</v>
      </c>
      <c r="AP2340" t="s">
        <v>10</v>
      </c>
      <c r="AQ2340" t="s">
        <v>10</v>
      </c>
      <c r="AR2340" t="s">
        <v>10</v>
      </c>
      <c r="AS2340" t="s">
        <v>10</v>
      </c>
      <c r="AT2340" t="s">
        <v>10</v>
      </c>
      <c r="AU2340" t="s">
        <v>17</v>
      </c>
      <c r="AV2340" t="s">
        <v>10</v>
      </c>
      <c r="AW2340" t="s">
        <v>10</v>
      </c>
      <c r="AX2340">
        <v>1</v>
      </c>
      <c r="BA2340" t="s">
        <v>10</v>
      </c>
      <c r="BB2340">
        <v>0</v>
      </c>
      <c r="BC2340">
        <v>0</v>
      </c>
      <c r="BD2340" t="s">
        <v>652</v>
      </c>
      <c r="BE2340" s="3">
        <v>45452</v>
      </c>
      <c r="BJ2340" t="s">
        <v>653</v>
      </c>
      <c r="BZ2340" t="s">
        <v>2952</v>
      </c>
      <c r="CA2340" t="s">
        <v>17</v>
      </c>
      <c r="CB2340" t="s">
        <v>17</v>
      </c>
      <c r="CC2340" t="s">
        <v>17</v>
      </c>
      <c r="CD2340" t="s">
        <v>10</v>
      </c>
      <c r="CE2340" t="s">
        <v>10</v>
      </c>
      <c r="CI2340" t="s">
        <v>10</v>
      </c>
      <c r="CJ2340" t="s">
        <v>17</v>
      </c>
      <c r="CK2340" t="s">
        <v>17</v>
      </c>
      <c r="CL2340" t="s">
        <v>17</v>
      </c>
      <c r="CM2340" t="s">
        <v>10</v>
      </c>
      <c r="CN2340" t="s">
        <v>10</v>
      </c>
      <c r="CO2340" t="s">
        <v>10</v>
      </c>
      <c r="CP2340" t="s">
        <v>10</v>
      </c>
      <c r="CR2340" t="s">
        <v>2196</v>
      </c>
    </row>
    <row r="2341" spans="1:96">
      <c r="A2341" t="s">
        <v>490</v>
      </c>
      <c r="B2341" t="s">
        <v>3</v>
      </c>
      <c r="C2341" t="s">
        <v>4</v>
      </c>
      <c r="D2341" t="s">
        <v>6</v>
      </c>
      <c r="E2341" t="s">
        <v>5</v>
      </c>
      <c r="F2341" t="s">
        <v>591</v>
      </c>
      <c r="G2341" t="s">
        <v>592</v>
      </c>
      <c r="H2341" t="s">
        <v>5581</v>
      </c>
      <c r="L2341" t="s">
        <v>7</v>
      </c>
      <c r="M2341" t="s">
        <v>757</v>
      </c>
      <c r="N2341">
        <v>27</v>
      </c>
      <c r="O2341" t="s">
        <v>2954</v>
      </c>
      <c r="P2341">
        <v>26</v>
      </c>
      <c r="Q2341" t="s">
        <v>1913</v>
      </c>
      <c r="R2341" t="s">
        <v>8</v>
      </c>
      <c r="S2341">
        <v>131837</v>
      </c>
      <c r="T2341" t="s">
        <v>2939</v>
      </c>
      <c r="V2341" t="s">
        <v>17</v>
      </c>
      <c r="W2341" t="s">
        <v>2941</v>
      </c>
      <c r="X2341" t="s">
        <v>21</v>
      </c>
      <c r="Y2341" t="s">
        <v>2942</v>
      </c>
      <c r="Z2341">
        <v>1</v>
      </c>
      <c r="AA2341">
        <v>1</v>
      </c>
      <c r="AB2341" t="s">
        <v>10</v>
      </c>
      <c r="AE2341" t="s">
        <v>17</v>
      </c>
      <c r="AF2341" t="s">
        <v>17</v>
      </c>
      <c r="AH2341" t="s">
        <v>17</v>
      </c>
      <c r="AI2341" t="s">
        <v>17</v>
      </c>
      <c r="AJ2341" t="s">
        <v>17</v>
      </c>
      <c r="AK2341" t="s">
        <v>17</v>
      </c>
      <c r="AL2341" t="s">
        <v>17</v>
      </c>
      <c r="AM2341" t="s">
        <v>17</v>
      </c>
      <c r="AN2341" t="s">
        <v>10</v>
      </c>
      <c r="AO2341" t="s">
        <v>10</v>
      </c>
      <c r="AP2341" t="s">
        <v>17</v>
      </c>
      <c r="AQ2341" t="s">
        <v>10</v>
      </c>
      <c r="AR2341" t="s">
        <v>10</v>
      </c>
      <c r="AS2341" t="s">
        <v>10</v>
      </c>
      <c r="AT2341" t="s">
        <v>10</v>
      </c>
      <c r="AU2341" t="s">
        <v>17</v>
      </c>
      <c r="AV2341" t="s">
        <v>10</v>
      </c>
      <c r="AW2341" t="s">
        <v>10</v>
      </c>
      <c r="AX2341">
        <v>1</v>
      </c>
      <c r="BA2341" t="s">
        <v>10</v>
      </c>
      <c r="BB2341">
        <v>0</v>
      </c>
      <c r="BC2341">
        <v>2</v>
      </c>
      <c r="BD2341" t="s">
        <v>652</v>
      </c>
      <c r="BE2341" s="3">
        <v>45453</v>
      </c>
      <c r="BJ2341" t="s">
        <v>653</v>
      </c>
      <c r="BZ2341" t="s">
        <v>2952</v>
      </c>
      <c r="CA2341" t="s">
        <v>17</v>
      </c>
      <c r="CB2341" t="s">
        <v>17</v>
      </c>
      <c r="CC2341" t="s">
        <v>17</v>
      </c>
      <c r="CD2341" t="s">
        <v>10</v>
      </c>
      <c r="CE2341" t="s">
        <v>10</v>
      </c>
      <c r="CI2341" t="s">
        <v>10</v>
      </c>
      <c r="CJ2341" t="s">
        <v>17</v>
      </c>
      <c r="CK2341" t="s">
        <v>17</v>
      </c>
      <c r="CL2341" t="s">
        <v>17</v>
      </c>
      <c r="CM2341" t="s">
        <v>17</v>
      </c>
      <c r="CN2341" t="s">
        <v>10</v>
      </c>
      <c r="CO2341" t="s">
        <v>10</v>
      </c>
      <c r="CP2341" t="s">
        <v>10</v>
      </c>
      <c r="CR2341" t="s">
        <v>1913</v>
      </c>
    </row>
    <row r="2342" spans="1:96">
      <c r="A2342" t="s">
        <v>490</v>
      </c>
      <c r="B2342" t="s">
        <v>3</v>
      </c>
      <c r="C2342" t="s">
        <v>4</v>
      </c>
      <c r="D2342" t="s">
        <v>6</v>
      </c>
      <c r="E2342" t="s">
        <v>5</v>
      </c>
      <c r="F2342" t="s">
        <v>591</v>
      </c>
      <c r="G2342" t="s">
        <v>592</v>
      </c>
      <c r="H2342" t="s">
        <v>5582</v>
      </c>
      <c r="L2342" t="s">
        <v>12</v>
      </c>
      <c r="M2342" t="s">
        <v>838</v>
      </c>
      <c r="N2342">
        <v>25</v>
      </c>
      <c r="O2342" t="s">
        <v>2954</v>
      </c>
      <c r="P2342">
        <v>24</v>
      </c>
      <c r="Q2342" t="s">
        <v>1500</v>
      </c>
      <c r="R2342" t="s">
        <v>8</v>
      </c>
      <c r="S2342">
        <v>131838</v>
      </c>
      <c r="T2342" t="s">
        <v>2939</v>
      </c>
      <c r="V2342" t="s">
        <v>10</v>
      </c>
      <c r="W2342" t="s">
        <v>2941</v>
      </c>
      <c r="X2342" t="s">
        <v>21</v>
      </c>
      <c r="Y2342" t="s">
        <v>2971</v>
      </c>
      <c r="Z2342">
        <v>0</v>
      </c>
      <c r="AB2342" t="s">
        <v>10</v>
      </c>
      <c r="AE2342" t="s">
        <v>17</v>
      </c>
      <c r="AF2342" t="s">
        <v>17</v>
      </c>
      <c r="AG2342" t="s">
        <v>10</v>
      </c>
      <c r="AH2342" t="s">
        <v>17</v>
      </c>
      <c r="AI2342" t="s">
        <v>17</v>
      </c>
      <c r="AJ2342" t="s">
        <v>17</v>
      </c>
      <c r="AK2342" t="s">
        <v>17</v>
      </c>
      <c r="AL2342" t="s">
        <v>17</v>
      </c>
      <c r="AM2342" t="s">
        <v>17</v>
      </c>
      <c r="AN2342" t="s">
        <v>10</v>
      </c>
      <c r="AO2342" t="s">
        <v>17</v>
      </c>
      <c r="AP2342" t="s">
        <v>10</v>
      </c>
      <c r="AQ2342" t="s">
        <v>10</v>
      </c>
      <c r="AR2342" t="s">
        <v>10</v>
      </c>
      <c r="AS2342" t="s">
        <v>17</v>
      </c>
      <c r="AT2342" t="s">
        <v>10</v>
      </c>
      <c r="AU2342" t="s">
        <v>17</v>
      </c>
      <c r="AV2342" t="s">
        <v>10</v>
      </c>
      <c r="AW2342" t="s">
        <v>10</v>
      </c>
      <c r="AX2342">
        <v>2</v>
      </c>
      <c r="AY2342" t="s">
        <v>10</v>
      </c>
      <c r="AZ2342" t="s">
        <v>10</v>
      </c>
      <c r="BA2342" t="s">
        <v>10</v>
      </c>
      <c r="BB2342">
        <v>0</v>
      </c>
      <c r="BC2342">
        <v>2</v>
      </c>
      <c r="BD2342" t="s">
        <v>652</v>
      </c>
      <c r="BE2342" s="3">
        <v>45453</v>
      </c>
      <c r="BJ2342" t="s">
        <v>653</v>
      </c>
      <c r="BZ2342" t="s">
        <v>2952</v>
      </c>
      <c r="CA2342" t="s">
        <v>17</v>
      </c>
      <c r="CB2342" t="s">
        <v>17</v>
      </c>
      <c r="CC2342" t="s">
        <v>17</v>
      </c>
      <c r="CD2342" t="s">
        <v>10</v>
      </c>
      <c r="CE2342" t="s">
        <v>10</v>
      </c>
      <c r="CI2342" t="s">
        <v>10</v>
      </c>
      <c r="CJ2342" t="s">
        <v>17</v>
      </c>
      <c r="CK2342" t="s">
        <v>17</v>
      </c>
      <c r="CL2342" t="s">
        <v>17</v>
      </c>
      <c r="CM2342" t="s">
        <v>10</v>
      </c>
      <c r="CN2342" t="s">
        <v>10</v>
      </c>
      <c r="CO2342" t="s">
        <v>10</v>
      </c>
      <c r="CP2342" t="s">
        <v>10</v>
      </c>
      <c r="CR2342" t="s">
        <v>1500</v>
      </c>
    </row>
    <row r="2343" spans="1:96">
      <c r="A2343" t="s">
        <v>490</v>
      </c>
      <c r="B2343" t="s">
        <v>3</v>
      </c>
      <c r="C2343" t="s">
        <v>4</v>
      </c>
      <c r="D2343" t="s">
        <v>6</v>
      </c>
      <c r="E2343" t="s">
        <v>5</v>
      </c>
      <c r="F2343" t="s">
        <v>591</v>
      </c>
      <c r="G2343" t="s">
        <v>592</v>
      </c>
      <c r="H2343" t="s">
        <v>5583</v>
      </c>
      <c r="L2343" t="s">
        <v>12</v>
      </c>
      <c r="M2343" t="s">
        <v>721</v>
      </c>
      <c r="N2343">
        <v>26</v>
      </c>
      <c r="O2343" t="s">
        <v>2954</v>
      </c>
      <c r="P2343">
        <v>25</v>
      </c>
      <c r="Q2343" t="s">
        <v>2196</v>
      </c>
      <c r="R2343" t="s">
        <v>11</v>
      </c>
      <c r="S2343">
        <v>131839</v>
      </c>
      <c r="T2343" t="s">
        <v>2939</v>
      </c>
      <c r="V2343" t="s">
        <v>10</v>
      </c>
      <c r="W2343" t="s">
        <v>2941</v>
      </c>
      <c r="X2343" t="s">
        <v>21</v>
      </c>
      <c r="Y2343" t="s">
        <v>2942</v>
      </c>
      <c r="Z2343">
        <v>2</v>
      </c>
      <c r="AB2343" t="s">
        <v>10</v>
      </c>
      <c r="AE2343" t="s">
        <v>17</v>
      </c>
      <c r="AF2343" t="s">
        <v>10</v>
      </c>
      <c r="AG2343" t="s">
        <v>17</v>
      </c>
      <c r="AH2343" t="s">
        <v>17</v>
      </c>
      <c r="AI2343" t="s">
        <v>17</v>
      </c>
      <c r="AJ2343" t="s">
        <v>17</v>
      </c>
      <c r="AK2343" t="s">
        <v>17</v>
      </c>
      <c r="AL2343" t="s">
        <v>17</v>
      </c>
      <c r="AM2343" t="s">
        <v>17</v>
      </c>
      <c r="AN2343" t="s">
        <v>10</v>
      </c>
      <c r="AO2343" t="s">
        <v>10</v>
      </c>
      <c r="AP2343" t="s">
        <v>17</v>
      </c>
      <c r="AQ2343" t="s">
        <v>10</v>
      </c>
      <c r="AR2343" t="s">
        <v>10</v>
      </c>
      <c r="AS2343" t="s">
        <v>10</v>
      </c>
      <c r="AT2343" t="s">
        <v>10</v>
      </c>
      <c r="AU2343" t="s">
        <v>17</v>
      </c>
      <c r="AV2343" t="s">
        <v>10</v>
      </c>
      <c r="AW2343" t="s">
        <v>10</v>
      </c>
      <c r="AX2343">
        <v>1</v>
      </c>
      <c r="AY2343" t="s">
        <v>10</v>
      </c>
      <c r="AZ2343" t="s">
        <v>10</v>
      </c>
      <c r="BA2343" t="s">
        <v>10</v>
      </c>
      <c r="BB2343">
        <v>0</v>
      </c>
      <c r="BC2343">
        <v>2</v>
      </c>
      <c r="BD2343" t="s">
        <v>652</v>
      </c>
      <c r="BE2343" s="3">
        <v>45452</v>
      </c>
      <c r="BJ2343" t="s">
        <v>653</v>
      </c>
      <c r="BZ2343" t="s">
        <v>2952</v>
      </c>
      <c r="CA2343" t="s">
        <v>17</v>
      </c>
      <c r="CB2343" t="s">
        <v>17</v>
      </c>
      <c r="CC2343" t="s">
        <v>17</v>
      </c>
      <c r="CD2343" t="s">
        <v>10</v>
      </c>
      <c r="CE2343" t="s">
        <v>10</v>
      </c>
      <c r="CI2343" t="s">
        <v>10</v>
      </c>
      <c r="CJ2343" t="s">
        <v>17</v>
      </c>
      <c r="CK2343" t="s">
        <v>17</v>
      </c>
      <c r="CL2343" t="s">
        <v>17</v>
      </c>
      <c r="CM2343" t="s">
        <v>17</v>
      </c>
      <c r="CN2343" t="s">
        <v>10</v>
      </c>
      <c r="CO2343" t="s">
        <v>10</v>
      </c>
      <c r="CP2343" t="s">
        <v>10</v>
      </c>
      <c r="CR2343" t="s">
        <v>2196</v>
      </c>
    </row>
    <row r="2344" spans="1:96">
      <c r="A2344" t="s">
        <v>490</v>
      </c>
      <c r="B2344" t="s">
        <v>3</v>
      </c>
      <c r="C2344" t="s">
        <v>4</v>
      </c>
      <c r="D2344" t="s">
        <v>6</v>
      </c>
      <c r="E2344" t="s">
        <v>5</v>
      </c>
      <c r="F2344" t="s">
        <v>591</v>
      </c>
      <c r="G2344" t="s">
        <v>592</v>
      </c>
      <c r="H2344" t="s">
        <v>5584</v>
      </c>
      <c r="L2344" t="s">
        <v>12</v>
      </c>
      <c r="M2344" t="s">
        <v>919</v>
      </c>
      <c r="N2344">
        <v>23</v>
      </c>
      <c r="O2344" t="s">
        <v>2956</v>
      </c>
      <c r="P2344">
        <v>22</v>
      </c>
      <c r="Q2344" t="s">
        <v>1440</v>
      </c>
      <c r="R2344" t="s">
        <v>11</v>
      </c>
      <c r="S2344">
        <v>131840</v>
      </c>
      <c r="T2344" t="s">
        <v>2939</v>
      </c>
      <c r="V2344" t="s">
        <v>10</v>
      </c>
      <c r="W2344" t="s">
        <v>2941</v>
      </c>
      <c r="X2344" t="s">
        <v>21</v>
      </c>
      <c r="Y2344" t="s">
        <v>2942</v>
      </c>
      <c r="Z2344">
        <v>1</v>
      </c>
      <c r="AB2344" t="s">
        <v>10</v>
      </c>
      <c r="AE2344" t="s">
        <v>17</v>
      </c>
      <c r="AF2344" t="s">
        <v>17</v>
      </c>
      <c r="AG2344" t="s">
        <v>10</v>
      </c>
      <c r="AH2344" t="s">
        <v>17</v>
      </c>
      <c r="AI2344" t="s">
        <v>17</v>
      </c>
      <c r="AJ2344" t="s">
        <v>17</v>
      </c>
      <c r="AK2344" t="s">
        <v>10</v>
      </c>
      <c r="AL2344" t="s">
        <v>17</v>
      </c>
      <c r="AM2344" t="s">
        <v>17</v>
      </c>
      <c r="AN2344" t="s">
        <v>10</v>
      </c>
      <c r="AO2344" t="s">
        <v>10</v>
      </c>
      <c r="AP2344" t="s">
        <v>17</v>
      </c>
      <c r="AQ2344" t="s">
        <v>10</v>
      </c>
      <c r="AR2344" t="s">
        <v>10</v>
      </c>
      <c r="AS2344" t="s">
        <v>10</v>
      </c>
      <c r="AT2344" t="s">
        <v>10</v>
      </c>
      <c r="AU2344" t="s">
        <v>17</v>
      </c>
      <c r="AV2344" t="s">
        <v>10</v>
      </c>
      <c r="AW2344" t="s">
        <v>10</v>
      </c>
      <c r="AX2344">
        <v>1</v>
      </c>
      <c r="AY2344" t="s">
        <v>10</v>
      </c>
      <c r="AZ2344" t="s">
        <v>10</v>
      </c>
      <c r="BA2344" t="s">
        <v>10</v>
      </c>
      <c r="BB2344">
        <v>0</v>
      </c>
      <c r="BC2344">
        <v>2</v>
      </c>
      <c r="BD2344" t="s">
        <v>652</v>
      </c>
      <c r="BE2344" s="3">
        <v>45451</v>
      </c>
      <c r="BJ2344" t="s">
        <v>653</v>
      </c>
      <c r="BZ2344" t="s">
        <v>2952</v>
      </c>
      <c r="CA2344" t="s">
        <v>17</v>
      </c>
      <c r="CB2344" t="s">
        <v>17</v>
      </c>
      <c r="CC2344" t="s">
        <v>17</v>
      </c>
      <c r="CD2344" t="s">
        <v>10</v>
      </c>
      <c r="CE2344" t="s">
        <v>10</v>
      </c>
      <c r="CI2344" t="s">
        <v>10</v>
      </c>
      <c r="CJ2344" t="s">
        <v>17</v>
      </c>
      <c r="CK2344" t="s">
        <v>17</v>
      </c>
      <c r="CL2344" t="s">
        <v>17</v>
      </c>
      <c r="CM2344" t="s">
        <v>17</v>
      </c>
      <c r="CN2344" t="s">
        <v>10</v>
      </c>
      <c r="CO2344" t="s">
        <v>10</v>
      </c>
      <c r="CP2344" t="s">
        <v>10</v>
      </c>
      <c r="CR2344" t="s">
        <v>1440</v>
      </c>
    </row>
    <row r="2345" spans="1:96">
      <c r="A2345" t="s">
        <v>490</v>
      </c>
      <c r="B2345" t="s">
        <v>3</v>
      </c>
      <c r="C2345" t="s">
        <v>4</v>
      </c>
      <c r="D2345" t="s">
        <v>6</v>
      </c>
      <c r="E2345" t="s">
        <v>5</v>
      </c>
      <c r="F2345" t="s">
        <v>591</v>
      </c>
      <c r="G2345" t="s">
        <v>592</v>
      </c>
      <c r="H2345" t="s">
        <v>5585</v>
      </c>
      <c r="L2345" t="s">
        <v>7</v>
      </c>
      <c r="M2345" t="s">
        <v>3103</v>
      </c>
      <c r="N2345">
        <v>9</v>
      </c>
      <c r="O2345" t="s">
        <v>2991</v>
      </c>
      <c r="P2345">
        <v>8</v>
      </c>
      <c r="Q2345" t="s">
        <v>2196</v>
      </c>
      <c r="R2345" t="s">
        <v>11</v>
      </c>
      <c r="S2345">
        <v>131841</v>
      </c>
      <c r="T2345" t="s">
        <v>2939</v>
      </c>
      <c r="V2345" t="s">
        <v>10</v>
      </c>
      <c r="W2345" t="s">
        <v>2941</v>
      </c>
      <c r="X2345" t="s">
        <v>21</v>
      </c>
      <c r="Y2345" t="s">
        <v>2971</v>
      </c>
      <c r="Z2345">
        <v>0</v>
      </c>
      <c r="AB2345" t="s">
        <v>10</v>
      </c>
      <c r="AE2345" t="s">
        <v>17</v>
      </c>
      <c r="AF2345" t="s">
        <v>10</v>
      </c>
      <c r="AH2345" t="s">
        <v>17</v>
      </c>
      <c r="AI2345" t="s">
        <v>17</v>
      </c>
      <c r="AJ2345" t="s">
        <v>17</v>
      </c>
      <c r="AK2345" t="s">
        <v>17</v>
      </c>
      <c r="AL2345" t="s">
        <v>17</v>
      </c>
      <c r="AM2345" t="s">
        <v>10</v>
      </c>
      <c r="AN2345" t="s">
        <v>10</v>
      </c>
      <c r="AO2345" t="s">
        <v>10</v>
      </c>
      <c r="AP2345" t="s">
        <v>10</v>
      </c>
      <c r="AQ2345" t="s">
        <v>10</v>
      </c>
      <c r="AR2345" t="s">
        <v>10</v>
      </c>
      <c r="AS2345" t="s">
        <v>10</v>
      </c>
      <c r="AT2345" t="s">
        <v>10</v>
      </c>
      <c r="AU2345" t="s">
        <v>17</v>
      </c>
      <c r="AV2345" t="s">
        <v>10</v>
      </c>
      <c r="AW2345" t="s">
        <v>10</v>
      </c>
      <c r="AX2345">
        <v>1</v>
      </c>
      <c r="BA2345" t="s">
        <v>10</v>
      </c>
      <c r="BB2345">
        <v>0</v>
      </c>
      <c r="BC2345">
        <v>0</v>
      </c>
      <c r="BD2345" t="s">
        <v>652</v>
      </c>
      <c r="BE2345" s="3">
        <v>45452</v>
      </c>
      <c r="BJ2345" t="s">
        <v>653</v>
      </c>
      <c r="BZ2345" t="s">
        <v>2952</v>
      </c>
      <c r="CA2345" t="s">
        <v>17</v>
      </c>
      <c r="CB2345" t="s">
        <v>17</v>
      </c>
      <c r="CC2345" t="s">
        <v>17</v>
      </c>
      <c r="CD2345" t="s">
        <v>10</v>
      </c>
      <c r="CE2345" t="s">
        <v>10</v>
      </c>
      <c r="CI2345" t="s">
        <v>10</v>
      </c>
      <c r="CJ2345" t="s">
        <v>17</v>
      </c>
      <c r="CK2345" t="s">
        <v>17</v>
      </c>
      <c r="CL2345" t="s">
        <v>10</v>
      </c>
      <c r="CM2345" t="s">
        <v>10</v>
      </c>
      <c r="CN2345" t="s">
        <v>10</v>
      </c>
      <c r="CO2345" t="s">
        <v>10</v>
      </c>
      <c r="CP2345" t="s">
        <v>10</v>
      </c>
      <c r="CR2345" t="s">
        <v>2196</v>
      </c>
    </row>
    <row r="2346" spans="1:96">
      <c r="A2346" t="s">
        <v>490</v>
      </c>
      <c r="B2346" t="s">
        <v>3</v>
      </c>
      <c r="C2346" t="s">
        <v>4</v>
      </c>
      <c r="D2346" t="s">
        <v>6</v>
      </c>
      <c r="E2346" t="s">
        <v>5</v>
      </c>
      <c r="F2346" t="s">
        <v>591</v>
      </c>
      <c r="G2346" t="s">
        <v>592</v>
      </c>
      <c r="H2346" t="s">
        <v>367</v>
      </c>
      <c r="I2346" t="s">
        <v>366</v>
      </c>
      <c r="K2346" t="s">
        <v>5586</v>
      </c>
      <c r="L2346" t="s">
        <v>7</v>
      </c>
      <c r="M2346" t="s">
        <v>721</v>
      </c>
      <c r="N2346">
        <v>26</v>
      </c>
      <c r="O2346" t="s">
        <v>2954</v>
      </c>
      <c r="P2346">
        <v>25</v>
      </c>
      <c r="Q2346" t="s">
        <v>2261</v>
      </c>
      <c r="R2346" t="s">
        <v>4122</v>
      </c>
      <c r="S2346">
        <v>131952</v>
      </c>
      <c r="T2346" t="s">
        <v>2962</v>
      </c>
      <c r="V2346" t="s">
        <v>10</v>
      </c>
      <c r="W2346" t="s">
        <v>2941</v>
      </c>
      <c r="X2346" t="s">
        <v>2963</v>
      </c>
      <c r="Y2346" t="s">
        <v>2971</v>
      </c>
      <c r="AB2346" t="s">
        <v>10</v>
      </c>
      <c r="AE2346" t="s">
        <v>10</v>
      </c>
      <c r="AF2346" t="s">
        <v>17</v>
      </c>
      <c r="AH2346" t="s">
        <v>10</v>
      </c>
      <c r="AI2346" t="s">
        <v>17</v>
      </c>
      <c r="AJ2346" t="s">
        <v>17</v>
      </c>
      <c r="AK2346" t="s">
        <v>17</v>
      </c>
      <c r="AL2346" t="s">
        <v>17</v>
      </c>
      <c r="AM2346" t="s">
        <v>17</v>
      </c>
      <c r="AN2346" t="s">
        <v>10</v>
      </c>
      <c r="AO2346" t="s">
        <v>10</v>
      </c>
      <c r="AP2346" t="s">
        <v>10</v>
      </c>
      <c r="AQ2346" t="s">
        <v>10</v>
      </c>
      <c r="AR2346" t="s">
        <v>10</v>
      </c>
      <c r="AS2346" t="s">
        <v>10</v>
      </c>
      <c r="AT2346" t="s">
        <v>10</v>
      </c>
      <c r="AU2346" t="s">
        <v>10</v>
      </c>
      <c r="AV2346" t="s">
        <v>10</v>
      </c>
      <c r="AW2346" t="s">
        <v>10</v>
      </c>
      <c r="AX2346">
        <v>0</v>
      </c>
      <c r="BA2346" t="s">
        <v>10</v>
      </c>
      <c r="BB2346">
        <v>0</v>
      </c>
      <c r="BC2346">
        <v>1</v>
      </c>
      <c r="BD2346" t="s">
        <v>1650</v>
      </c>
      <c r="BE2346" s="3">
        <v>45457</v>
      </c>
      <c r="BF2346" t="s">
        <v>1650</v>
      </c>
      <c r="BG2346" s="3">
        <v>45457</v>
      </c>
      <c r="BJ2346" t="s">
        <v>654</v>
      </c>
      <c r="BK2346" t="s">
        <v>10</v>
      </c>
      <c r="BL2346" t="s">
        <v>2945</v>
      </c>
      <c r="BM2346" s="3">
        <v>45457</v>
      </c>
      <c r="BN2346" t="s">
        <v>17</v>
      </c>
      <c r="BO2346" t="s">
        <v>17</v>
      </c>
      <c r="BP2346" t="s">
        <v>17</v>
      </c>
      <c r="BQ2346" t="s">
        <v>2946</v>
      </c>
      <c r="BZ2346" t="s">
        <v>2947</v>
      </c>
      <c r="CA2346" t="s">
        <v>17</v>
      </c>
      <c r="CB2346" t="s">
        <v>17</v>
      </c>
      <c r="CC2346" t="s">
        <v>17</v>
      </c>
      <c r="CD2346" t="s">
        <v>17</v>
      </c>
      <c r="CE2346" t="s">
        <v>17</v>
      </c>
      <c r="CI2346" t="s">
        <v>17</v>
      </c>
      <c r="CJ2346" t="s">
        <v>17</v>
      </c>
      <c r="CK2346" t="s">
        <v>17</v>
      </c>
      <c r="CL2346" t="s">
        <v>17</v>
      </c>
      <c r="CM2346" t="s">
        <v>17</v>
      </c>
      <c r="CN2346" t="s">
        <v>17</v>
      </c>
      <c r="CO2346" t="s">
        <v>17</v>
      </c>
      <c r="CR2346" t="s">
        <v>2261</v>
      </c>
    </row>
    <row r="2347" spans="1:96">
      <c r="A2347" t="s">
        <v>490</v>
      </c>
      <c r="B2347" t="s">
        <v>3</v>
      </c>
      <c r="C2347" t="s">
        <v>4</v>
      </c>
      <c r="D2347" t="s">
        <v>6</v>
      </c>
      <c r="E2347" t="s">
        <v>5</v>
      </c>
      <c r="F2347" t="s">
        <v>591</v>
      </c>
      <c r="G2347" t="s">
        <v>592</v>
      </c>
      <c r="H2347" t="s">
        <v>368</v>
      </c>
      <c r="I2347" t="s">
        <v>368</v>
      </c>
      <c r="K2347" t="s">
        <v>5587</v>
      </c>
      <c r="L2347" t="s">
        <v>12</v>
      </c>
      <c r="M2347" t="s">
        <v>1203</v>
      </c>
      <c r="N2347">
        <v>41</v>
      </c>
      <c r="O2347" t="s">
        <v>2948</v>
      </c>
      <c r="P2347">
        <v>40</v>
      </c>
      <c r="Q2347" t="s">
        <v>2261</v>
      </c>
      <c r="R2347" t="s">
        <v>4122</v>
      </c>
      <c r="S2347">
        <v>131957</v>
      </c>
      <c r="T2347" t="s">
        <v>2939</v>
      </c>
      <c r="V2347" t="s">
        <v>17</v>
      </c>
      <c r="W2347" t="s">
        <v>2941</v>
      </c>
      <c r="X2347" t="s">
        <v>2963</v>
      </c>
      <c r="Y2347" t="s">
        <v>2942</v>
      </c>
      <c r="Z2347">
        <v>1</v>
      </c>
      <c r="AB2347" t="s">
        <v>10</v>
      </c>
      <c r="AE2347" t="s">
        <v>10</v>
      </c>
      <c r="AF2347" t="s">
        <v>17</v>
      </c>
      <c r="AG2347" t="s">
        <v>10</v>
      </c>
      <c r="AH2347" t="s">
        <v>17</v>
      </c>
      <c r="AI2347" t="s">
        <v>17</v>
      </c>
      <c r="AJ2347" t="s">
        <v>17</v>
      </c>
      <c r="AK2347" t="s">
        <v>17</v>
      </c>
      <c r="AL2347" t="s">
        <v>17</v>
      </c>
      <c r="AM2347" t="s">
        <v>17</v>
      </c>
      <c r="AN2347" t="s">
        <v>10</v>
      </c>
      <c r="AO2347" t="s">
        <v>10</v>
      </c>
      <c r="AP2347" t="s">
        <v>10</v>
      </c>
      <c r="AQ2347" t="s">
        <v>10</v>
      </c>
      <c r="AR2347" t="s">
        <v>10</v>
      </c>
      <c r="AS2347" t="s">
        <v>10</v>
      </c>
      <c r="AT2347" t="s">
        <v>17</v>
      </c>
      <c r="AU2347" t="s">
        <v>17</v>
      </c>
      <c r="AV2347" t="s">
        <v>10</v>
      </c>
      <c r="AW2347" t="s">
        <v>10</v>
      </c>
      <c r="AX2347">
        <v>2</v>
      </c>
      <c r="AY2347" t="s">
        <v>10</v>
      </c>
      <c r="AZ2347" t="s">
        <v>10</v>
      </c>
      <c r="BA2347" t="s">
        <v>10</v>
      </c>
      <c r="BB2347">
        <v>0</v>
      </c>
      <c r="BC2347">
        <v>1</v>
      </c>
      <c r="BD2347" t="s">
        <v>1650</v>
      </c>
      <c r="BE2347" s="3">
        <v>45457</v>
      </c>
      <c r="BF2347" t="s">
        <v>1650</v>
      </c>
      <c r="BG2347" s="3">
        <v>45457</v>
      </c>
      <c r="BJ2347" t="s">
        <v>654</v>
      </c>
      <c r="BK2347" t="s">
        <v>10</v>
      </c>
      <c r="BL2347" t="s">
        <v>2945</v>
      </c>
      <c r="BM2347" s="3">
        <v>45457</v>
      </c>
      <c r="BN2347" t="s">
        <v>17</v>
      </c>
      <c r="BO2347" t="s">
        <v>17</v>
      </c>
      <c r="BP2347" t="s">
        <v>17</v>
      </c>
      <c r="BQ2347" t="s">
        <v>2946</v>
      </c>
      <c r="BZ2347" t="s">
        <v>2947</v>
      </c>
      <c r="CA2347" t="s">
        <v>17</v>
      </c>
      <c r="CB2347" t="s">
        <v>17</v>
      </c>
      <c r="CC2347" t="s">
        <v>17</v>
      </c>
      <c r="CD2347" t="s">
        <v>17</v>
      </c>
      <c r="CE2347" t="s">
        <v>17</v>
      </c>
      <c r="CF2347" t="s">
        <v>652</v>
      </c>
      <c r="CG2347" t="s">
        <v>653</v>
      </c>
      <c r="CH2347" t="s">
        <v>653</v>
      </c>
      <c r="CI2347" t="s">
        <v>17</v>
      </c>
      <c r="CJ2347" t="s">
        <v>17</v>
      </c>
      <c r="CK2347" t="s">
        <v>17</v>
      </c>
      <c r="CL2347" t="s">
        <v>17</v>
      </c>
      <c r="CM2347" t="s">
        <v>17</v>
      </c>
      <c r="CN2347" t="s">
        <v>17</v>
      </c>
      <c r="CO2347" t="s">
        <v>17</v>
      </c>
      <c r="CP2347" t="s">
        <v>17</v>
      </c>
      <c r="CR2347" t="s">
        <v>2261</v>
      </c>
    </row>
    <row r="2348" spans="1:96">
      <c r="A2348" t="s">
        <v>490</v>
      </c>
      <c r="B2348" t="s">
        <v>3</v>
      </c>
      <c r="C2348" t="s">
        <v>4</v>
      </c>
      <c r="D2348" t="s">
        <v>6</v>
      </c>
      <c r="E2348" t="s">
        <v>5</v>
      </c>
      <c r="F2348" t="s">
        <v>591</v>
      </c>
      <c r="G2348" t="s">
        <v>592</v>
      </c>
      <c r="H2348" t="s">
        <v>5588</v>
      </c>
      <c r="L2348" t="s">
        <v>12</v>
      </c>
      <c r="M2348" t="s">
        <v>774</v>
      </c>
      <c r="N2348">
        <v>37</v>
      </c>
      <c r="O2348" t="s">
        <v>2976</v>
      </c>
      <c r="P2348">
        <v>36</v>
      </c>
      <c r="Q2348" t="s">
        <v>2026</v>
      </c>
      <c r="R2348" t="s">
        <v>11</v>
      </c>
      <c r="S2348">
        <v>132093</v>
      </c>
      <c r="T2348" t="s">
        <v>2939</v>
      </c>
      <c r="V2348" t="s">
        <v>17</v>
      </c>
      <c r="W2348" t="s">
        <v>2941</v>
      </c>
      <c r="X2348" t="s">
        <v>11</v>
      </c>
      <c r="Y2348" t="s">
        <v>2942</v>
      </c>
      <c r="Z2348">
        <v>1</v>
      </c>
      <c r="AB2348" t="s">
        <v>10</v>
      </c>
      <c r="AE2348" t="s">
        <v>10</v>
      </c>
      <c r="AF2348" t="s">
        <v>17</v>
      </c>
      <c r="AG2348" t="s">
        <v>10</v>
      </c>
      <c r="AH2348" t="s">
        <v>17</v>
      </c>
      <c r="AI2348" t="s">
        <v>17</v>
      </c>
      <c r="AJ2348" t="s">
        <v>17</v>
      </c>
      <c r="AK2348" t="s">
        <v>17</v>
      </c>
      <c r="AL2348" t="s">
        <v>17</v>
      </c>
      <c r="AM2348" t="s">
        <v>17</v>
      </c>
      <c r="AN2348" t="s">
        <v>10</v>
      </c>
      <c r="AO2348" t="s">
        <v>10</v>
      </c>
      <c r="AP2348" t="s">
        <v>17</v>
      </c>
      <c r="AQ2348" t="s">
        <v>17</v>
      </c>
      <c r="AR2348" t="s">
        <v>10</v>
      </c>
      <c r="AS2348" t="s">
        <v>10</v>
      </c>
      <c r="AT2348" t="s">
        <v>17</v>
      </c>
      <c r="AU2348" t="s">
        <v>17</v>
      </c>
      <c r="AV2348" t="s">
        <v>10</v>
      </c>
      <c r="AW2348" t="s">
        <v>10</v>
      </c>
      <c r="AX2348">
        <v>2</v>
      </c>
      <c r="AY2348" t="s">
        <v>10</v>
      </c>
      <c r="AZ2348" t="s">
        <v>17</v>
      </c>
      <c r="BA2348" t="s">
        <v>10</v>
      </c>
      <c r="BB2348">
        <v>1</v>
      </c>
      <c r="BC2348">
        <v>3</v>
      </c>
      <c r="BD2348" t="s">
        <v>652</v>
      </c>
      <c r="BE2348" s="3">
        <v>45455</v>
      </c>
      <c r="BJ2348" t="s">
        <v>653</v>
      </c>
      <c r="BZ2348" t="s">
        <v>2952</v>
      </c>
      <c r="CA2348" t="s">
        <v>17</v>
      </c>
      <c r="CB2348" t="s">
        <v>17</v>
      </c>
      <c r="CC2348" t="s">
        <v>17</v>
      </c>
      <c r="CD2348" t="s">
        <v>10</v>
      </c>
      <c r="CE2348" t="s">
        <v>10</v>
      </c>
      <c r="CI2348" t="s">
        <v>10</v>
      </c>
      <c r="CJ2348" t="s">
        <v>17</v>
      </c>
      <c r="CK2348" t="s">
        <v>17</v>
      </c>
      <c r="CL2348" t="s">
        <v>17</v>
      </c>
      <c r="CM2348" t="s">
        <v>17</v>
      </c>
      <c r="CN2348" t="s">
        <v>10</v>
      </c>
      <c r="CO2348" t="s">
        <v>10</v>
      </c>
      <c r="CP2348" t="s">
        <v>10</v>
      </c>
      <c r="CR2348" t="s">
        <v>2026</v>
      </c>
    </row>
    <row r="2349" spans="1:96">
      <c r="A2349" t="s">
        <v>490</v>
      </c>
      <c r="B2349" t="s">
        <v>3</v>
      </c>
      <c r="C2349" t="s">
        <v>4</v>
      </c>
      <c r="D2349" t="s">
        <v>6</v>
      </c>
      <c r="E2349" t="s">
        <v>5</v>
      </c>
      <c r="F2349" t="s">
        <v>591</v>
      </c>
      <c r="G2349" t="s">
        <v>592</v>
      </c>
      <c r="H2349" t="s">
        <v>5589</v>
      </c>
      <c r="L2349" t="s">
        <v>12</v>
      </c>
      <c r="M2349" t="s">
        <v>753</v>
      </c>
      <c r="N2349">
        <v>39</v>
      </c>
      <c r="O2349" t="s">
        <v>2976</v>
      </c>
      <c r="P2349">
        <v>38</v>
      </c>
      <c r="Q2349" t="s">
        <v>1922</v>
      </c>
      <c r="R2349" t="s">
        <v>11</v>
      </c>
      <c r="S2349">
        <v>132094</v>
      </c>
      <c r="T2349" t="s">
        <v>2939</v>
      </c>
      <c r="V2349" t="s">
        <v>17</v>
      </c>
      <c r="W2349" t="s">
        <v>2941</v>
      </c>
      <c r="X2349" t="s">
        <v>11</v>
      </c>
      <c r="Y2349" t="s">
        <v>2942</v>
      </c>
      <c r="Z2349">
        <v>2</v>
      </c>
      <c r="AB2349" t="s">
        <v>10</v>
      </c>
      <c r="AE2349" t="s">
        <v>10</v>
      </c>
      <c r="AF2349" t="s">
        <v>10</v>
      </c>
      <c r="AG2349" t="s">
        <v>10</v>
      </c>
      <c r="AH2349" t="s">
        <v>17</v>
      </c>
      <c r="AI2349" t="s">
        <v>17</v>
      </c>
      <c r="AJ2349" t="s">
        <v>17</v>
      </c>
      <c r="AK2349" t="s">
        <v>17</v>
      </c>
      <c r="AL2349" t="s">
        <v>17</v>
      </c>
      <c r="AM2349" t="s">
        <v>17</v>
      </c>
      <c r="AN2349" t="s">
        <v>10</v>
      </c>
      <c r="AO2349" t="s">
        <v>10</v>
      </c>
      <c r="AP2349" t="s">
        <v>17</v>
      </c>
      <c r="AQ2349" t="s">
        <v>17</v>
      </c>
      <c r="AR2349" t="s">
        <v>10</v>
      </c>
      <c r="AS2349" t="s">
        <v>10</v>
      </c>
      <c r="AT2349" t="s">
        <v>10</v>
      </c>
      <c r="AU2349" t="s">
        <v>17</v>
      </c>
      <c r="AV2349" t="s">
        <v>10</v>
      </c>
      <c r="AW2349" t="s">
        <v>10</v>
      </c>
      <c r="AX2349">
        <v>1</v>
      </c>
      <c r="AY2349" t="s">
        <v>10</v>
      </c>
      <c r="AZ2349" t="s">
        <v>17</v>
      </c>
      <c r="BA2349" t="s">
        <v>10</v>
      </c>
      <c r="BB2349">
        <v>1</v>
      </c>
      <c r="BC2349">
        <v>3</v>
      </c>
      <c r="BD2349" t="s">
        <v>652</v>
      </c>
      <c r="BE2349" s="3">
        <v>45456</v>
      </c>
      <c r="BJ2349" t="s">
        <v>653</v>
      </c>
      <c r="BZ2349" t="s">
        <v>2947</v>
      </c>
      <c r="CA2349" t="s">
        <v>17</v>
      </c>
      <c r="CB2349" t="s">
        <v>17</v>
      </c>
      <c r="CC2349" t="s">
        <v>17</v>
      </c>
      <c r="CD2349" t="s">
        <v>10</v>
      </c>
      <c r="CE2349" t="s">
        <v>10</v>
      </c>
      <c r="CI2349" t="s">
        <v>10</v>
      </c>
      <c r="CJ2349" t="s">
        <v>17</v>
      </c>
      <c r="CK2349" t="s">
        <v>17</v>
      </c>
      <c r="CL2349" t="s">
        <v>17</v>
      </c>
      <c r="CM2349" t="s">
        <v>17</v>
      </c>
      <c r="CN2349" t="s">
        <v>10</v>
      </c>
      <c r="CO2349" t="s">
        <v>10</v>
      </c>
      <c r="CP2349" t="s">
        <v>10</v>
      </c>
      <c r="CR2349" t="s">
        <v>1922</v>
      </c>
    </row>
    <row r="2350" spans="1:96">
      <c r="A2350" t="s">
        <v>490</v>
      </c>
      <c r="B2350" t="s">
        <v>3</v>
      </c>
      <c r="C2350" t="s">
        <v>4</v>
      </c>
      <c r="D2350" t="s">
        <v>6</v>
      </c>
      <c r="E2350" t="s">
        <v>5</v>
      </c>
      <c r="F2350" t="s">
        <v>591</v>
      </c>
      <c r="G2350" t="s">
        <v>592</v>
      </c>
      <c r="H2350" t="s">
        <v>5590</v>
      </c>
      <c r="L2350" t="s">
        <v>12</v>
      </c>
      <c r="M2350" t="s">
        <v>671</v>
      </c>
      <c r="N2350">
        <v>28</v>
      </c>
      <c r="O2350" t="s">
        <v>2954</v>
      </c>
      <c r="P2350">
        <v>27</v>
      </c>
      <c r="Q2350" t="s">
        <v>1922</v>
      </c>
      <c r="R2350" t="s">
        <v>11</v>
      </c>
      <c r="S2350">
        <v>132095</v>
      </c>
      <c r="T2350" t="s">
        <v>2939</v>
      </c>
      <c r="V2350" t="s">
        <v>10</v>
      </c>
      <c r="W2350" t="s">
        <v>2941</v>
      </c>
      <c r="X2350" t="s">
        <v>11</v>
      </c>
      <c r="Y2350" t="s">
        <v>2942</v>
      </c>
      <c r="Z2350">
        <v>1</v>
      </c>
      <c r="AB2350" t="s">
        <v>10</v>
      </c>
      <c r="AE2350" t="s">
        <v>10</v>
      </c>
      <c r="AF2350" t="s">
        <v>17</v>
      </c>
      <c r="AG2350" t="s">
        <v>10</v>
      </c>
      <c r="AH2350" t="s">
        <v>17</v>
      </c>
      <c r="AI2350" t="s">
        <v>17</v>
      </c>
      <c r="AJ2350" t="s">
        <v>17</v>
      </c>
      <c r="AK2350" t="s">
        <v>17</v>
      </c>
      <c r="AL2350" t="s">
        <v>17</v>
      </c>
      <c r="AM2350" t="s">
        <v>17</v>
      </c>
      <c r="AN2350" t="s">
        <v>10</v>
      </c>
      <c r="AO2350" t="s">
        <v>10</v>
      </c>
      <c r="AP2350" t="s">
        <v>17</v>
      </c>
      <c r="AQ2350" t="s">
        <v>10</v>
      </c>
      <c r="AR2350" t="s">
        <v>17</v>
      </c>
      <c r="AS2350" t="s">
        <v>17</v>
      </c>
      <c r="AT2350" t="s">
        <v>10</v>
      </c>
      <c r="AU2350" t="s">
        <v>17</v>
      </c>
      <c r="AV2350" t="s">
        <v>10</v>
      </c>
      <c r="AW2350" t="s">
        <v>10</v>
      </c>
      <c r="AX2350">
        <v>2</v>
      </c>
      <c r="AY2350" t="s">
        <v>10</v>
      </c>
      <c r="AZ2350" t="s">
        <v>10</v>
      </c>
      <c r="BA2350" t="s">
        <v>10</v>
      </c>
      <c r="BB2350">
        <v>0</v>
      </c>
      <c r="BC2350">
        <v>3</v>
      </c>
      <c r="BD2350" t="s">
        <v>652</v>
      </c>
      <c r="BE2350" s="3">
        <v>45456</v>
      </c>
      <c r="BJ2350" t="s">
        <v>653</v>
      </c>
      <c r="BZ2350" t="s">
        <v>2952</v>
      </c>
      <c r="CA2350" t="s">
        <v>17</v>
      </c>
      <c r="CB2350" t="s">
        <v>17</v>
      </c>
      <c r="CC2350" t="s">
        <v>17</v>
      </c>
      <c r="CD2350" t="s">
        <v>10</v>
      </c>
      <c r="CE2350" t="s">
        <v>10</v>
      </c>
      <c r="CI2350" t="s">
        <v>10</v>
      </c>
      <c r="CJ2350" t="s">
        <v>17</v>
      </c>
      <c r="CK2350" t="s">
        <v>17</v>
      </c>
      <c r="CL2350" t="s">
        <v>17</v>
      </c>
      <c r="CM2350" t="s">
        <v>17</v>
      </c>
      <c r="CN2350" t="s">
        <v>10</v>
      </c>
      <c r="CO2350" t="s">
        <v>10</v>
      </c>
      <c r="CP2350" t="s">
        <v>10</v>
      </c>
      <c r="CR2350" t="s">
        <v>1922</v>
      </c>
    </row>
    <row r="2351" spans="1:96">
      <c r="A2351" t="s">
        <v>490</v>
      </c>
      <c r="B2351" t="s">
        <v>3</v>
      </c>
      <c r="C2351" t="s">
        <v>4</v>
      </c>
      <c r="D2351" t="s">
        <v>6</v>
      </c>
      <c r="E2351" t="s">
        <v>5</v>
      </c>
      <c r="F2351" t="s">
        <v>591</v>
      </c>
      <c r="G2351" t="s">
        <v>592</v>
      </c>
      <c r="H2351" t="s">
        <v>5591</v>
      </c>
      <c r="L2351" t="s">
        <v>12</v>
      </c>
      <c r="M2351" t="s">
        <v>779</v>
      </c>
      <c r="N2351">
        <v>21</v>
      </c>
      <c r="O2351" t="s">
        <v>2956</v>
      </c>
      <c r="P2351">
        <v>20</v>
      </c>
      <c r="Q2351" t="s">
        <v>2261</v>
      </c>
      <c r="R2351" t="s">
        <v>11</v>
      </c>
      <c r="S2351">
        <v>132096</v>
      </c>
      <c r="T2351" t="s">
        <v>2939</v>
      </c>
      <c r="V2351" t="s">
        <v>17</v>
      </c>
      <c r="W2351" t="s">
        <v>2941</v>
      </c>
      <c r="X2351" t="s">
        <v>11</v>
      </c>
      <c r="Y2351" t="s">
        <v>2942</v>
      </c>
      <c r="Z2351">
        <v>1</v>
      </c>
      <c r="AB2351" t="s">
        <v>10</v>
      </c>
      <c r="AE2351" t="s">
        <v>10</v>
      </c>
      <c r="AF2351" t="s">
        <v>10</v>
      </c>
      <c r="AG2351" t="s">
        <v>10</v>
      </c>
      <c r="AH2351" t="s">
        <v>17</v>
      </c>
      <c r="AI2351" t="s">
        <v>17</v>
      </c>
      <c r="AJ2351" t="s">
        <v>17</v>
      </c>
      <c r="AK2351" t="s">
        <v>17</v>
      </c>
      <c r="AL2351" t="s">
        <v>17</v>
      </c>
      <c r="AM2351" t="s">
        <v>17</v>
      </c>
      <c r="AN2351" t="s">
        <v>10</v>
      </c>
      <c r="AO2351" t="s">
        <v>10</v>
      </c>
      <c r="AP2351" t="s">
        <v>17</v>
      </c>
      <c r="AQ2351" t="s">
        <v>10</v>
      </c>
      <c r="AR2351" t="s">
        <v>17</v>
      </c>
      <c r="AS2351" t="s">
        <v>10</v>
      </c>
      <c r="AT2351" t="s">
        <v>10</v>
      </c>
      <c r="AU2351" t="s">
        <v>10</v>
      </c>
      <c r="AV2351" t="s">
        <v>10</v>
      </c>
      <c r="AW2351" t="s">
        <v>10</v>
      </c>
      <c r="AX2351">
        <v>0</v>
      </c>
      <c r="AY2351" t="s">
        <v>10</v>
      </c>
      <c r="AZ2351" t="s">
        <v>17</v>
      </c>
      <c r="BA2351" t="s">
        <v>10</v>
      </c>
      <c r="BB2351">
        <v>1</v>
      </c>
      <c r="BC2351">
        <v>3</v>
      </c>
      <c r="BD2351" t="s">
        <v>652</v>
      </c>
      <c r="BE2351" s="3">
        <v>45457</v>
      </c>
      <c r="BJ2351" t="s">
        <v>653</v>
      </c>
      <c r="BZ2351" t="s">
        <v>2947</v>
      </c>
      <c r="CA2351" t="s">
        <v>17</v>
      </c>
      <c r="CB2351" t="s">
        <v>17</v>
      </c>
      <c r="CC2351" t="s">
        <v>17</v>
      </c>
      <c r="CD2351" t="s">
        <v>10</v>
      </c>
      <c r="CE2351" t="s">
        <v>10</v>
      </c>
      <c r="CI2351" t="s">
        <v>10</v>
      </c>
      <c r="CJ2351" t="s">
        <v>17</v>
      </c>
      <c r="CK2351" t="s">
        <v>17</v>
      </c>
      <c r="CL2351" t="s">
        <v>17</v>
      </c>
      <c r="CM2351" t="s">
        <v>17</v>
      </c>
      <c r="CN2351" t="s">
        <v>10</v>
      </c>
      <c r="CO2351" t="s">
        <v>10</v>
      </c>
      <c r="CP2351" t="s">
        <v>10</v>
      </c>
      <c r="CR2351" t="s">
        <v>2261</v>
      </c>
    </row>
    <row r="2352" spans="1:96">
      <c r="A2352" t="s">
        <v>490</v>
      </c>
      <c r="B2352" t="s">
        <v>3</v>
      </c>
      <c r="C2352" t="s">
        <v>4</v>
      </c>
      <c r="D2352" t="s">
        <v>6</v>
      </c>
      <c r="E2352" t="s">
        <v>5</v>
      </c>
      <c r="F2352" t="s">
        <v>591</v>
      </c>
      <c r="G2352" t="s">
        <v>592</v>
      </c>
      <c r="H2352" t="s">
        <v>5592</v>
      </c>
      <c r="L2352" t="s">
        <v>7</v>
      </c>
      <c r="M2352" t="s">
        <v>997</v>
      </c>
      <c r="N2352">
        <v>19</v>
      </c>
      <c r="O2352" t="s">
        <v>2973</v>
      </c>
      <c r="P2352">
        <v>18</v>
      </c>
      <c r="Q2352" t="s">
        <v>2012</v>
      </c>
      <c r="R2352" t="s">
        <v>11</v>
      </c>
      <c r="S2352">
        <v>132097</v>
      </c>
      <c r="T2352" t="s">
        <v>2939</v>
      </c>
      <c r="V2352" t="s">
        <v>17</v>
      </c>
      <c r="W2352" t="s">
        <v>2941</v>
      </c>
      <c r="X2352" t="s">
        <v>11</v>
      </c>
      <c r="Y2352" t="s">
        <v>2971</v>
      </c>
      <c r="Z2352">
        <v>0</v>
      </c>
      <c r="AB2352" t="s">
        <v>10</v>
      </c>
      <c r="AE2352" t="s">
        <v>10</v>
      </c>
      <c r="AF2352" t="s">
        <v>10</v>
      </c>
      <c r="AH2352" t="s">
        <v>17</v>
      </c>
      <c r="AI2352" t="s">
        <v>17</v>
      </c>
      <c r="AJ2352" t="s">
        <v>17</v>
      </c>
      <c r="AK2352" t="s">
        <v>17</v>
      </c>
      <c r="AL2352" t="s">
        <v>17</v>
      </c>
      <c r="AM2352" t="s">
        <v>17</v>
      </c>
      <c r="AN2352" t="s">
        <v>10</v>
      </c>
      <c r="AO2352" t="s">
        <v>17</v>
      </c>
      <c r="AP2352" t="s">
        <v>10</v>
      </c>
      <c r="AQ2352" t="s">
        <v>17</v>
      </c>
      <c r="AR2352" t="s">
        <v>17</v>
      </c>
      <c r="AS2352" t="s">
        <v>17</v>
      </c>
      <c r="AT2352" t="s">
        <v>10</v>
      </c>
      <c r="AU2352" t="s">
        <v>17</v>
      </c>
      <c r="AV2352" t="s">
        <v>10</v>
      </c>
      <c r="AW2352" t="s">
        <v>10</v>
      </c>
      <c r="AX2352">
        <v>2</v>
      </c>
      <c r="BA2352" t="s">
        <v>10</v>
      </c>
      <c r="BB2352">
        <v>0</v>
      </c>
      <c r="BC2352">
        <v>4</v>
      </c>
      <c r="BD2352" t="s">
        <v>652</v>
      </c>
      <c r="BE2352" s="3">
        <v>45459</v>
      </c>
      <c r="BJ2352" t="s">
        <v>653</v>
      </c>
      <c r="BZ2352" t="s">
        <v>2947</v>
      </c>
      <c r="CA2352" t="s">
        <v>17</v>
      </c>
      <c r="CB2352" t="s">
        <v>17</v>
      </c>
      <c r="CC2352" t="s">
        <v>17</v>
      </c>
      <c r="CD2352" t="s">
        <v>10</v>
      </c>
      <c r="CE2352" t="s">
        <v>10</v>
      </c>
      <c r="CI2352" t="s">
        <v>10</v>
      </c>
      <c r="CJ2352" t="s">
        <v>17</v>
      </c>
      <c r="CK2352" t="s">
        <v>17</v>
      </c>
      <c r="CL2352" t="s">
        <v>10</v>
      </c>
      <c r="CM2352" t="s">
        <v>10</v>
      </c>
      <c r="CN2352" t="s">
        <v>10</v>
      </c>
      <c r="CO2352" t="s">
        <v>10</v>
      </c>
      <c r="CP2352" t="s">
        <v>10</v>
      </c>
      <c r="CR2352" t="s">
        <v>2012</v>
      </c>
    </row>
    <row r="2353" spans="1:96">
      <c r="A2353" t="s">
        <v>490</v>
      </c>
      <c r="B2353" t="s">
        <v>3</v>
      </c>
      <c r="C2353" t="s">
        <v>4</v>
      </c>
      <c r="D2353" t="s">
        <v>6</v>
      </c>
      <c r="E2353" t="s">
        <v>5</v>
      </c>
      <c r="F2353" t="s">
        <v>591</v>
      </c>
      <c r="G2353" t="s">
        <v>592</v>
      </c>
      <c r="H2353" t="s">
        <v>5593</v>
      </c>
      <c r="L2353" t="s">
        <v>7</v>
      </c>
      <c r="M2353" t="s">
        <v>721</v>
      </c>
      <c r="N2353">
        <v>26</v>
      </c>
      <c r="O2353" t="s">
        <v>2954</v>
      </c>
      <c r="P2353">
        <v>25</v>
      </c>
      <c r="Q2353" t="s">
        <v>1963</v>
      </c>
      <c r="R2353" t="s">
        <v>11</v>
      </c>
      <c r="S2353">
        <v>132098</v>
      </c>
      <c r="T2353" t="s">
        <v>2939</v>
      </c>
      <c r="V2353" t="s">
        <v>10</v>
      </c>
      <c r="W2353" t="s">
        <v>2941</v>
      </c>
      <c r="X2353" t="s">
        <v>11</v>
      </c>
      <c r="Y2353" t="s">
        <v>2971</v>
      </c>
      <c r="Z2353">
        <v>0</v>
      </c>
      <c r="AB2353" t="s">
        <v>10</v>
      </c>
      <c r="AE2353" t="s">
        <v>10</v>
      </c>
      <c r="AF2353" t="s">
        <v>10</v>
      </c>
      <c r="AH2353" t="s">
        <v>17</v>
      </c>
      <c r="AI2353" t="s">
        <v>17</v>
      </c>
      <c r="AJ2353" t="s">
        <v>17</v>
      </c>
      <c r="AK2353" t="s">
        <v>17</v>
      </c>
      <c r="AL2353" t="s">
        <v>17</v>
      </c>
      <c r="AM2353" t="s">
        <v>17</v>
      </c>
      <c r="AN2353" t="s">
        <v>10</v>
      </c>
      <c r="AO2353" t="s">
        <v>17</v>
      </c>
      <c r="AP2353" t="s">
        <v>10</v>
      </c>
      <c r="AQ2353" t="s">
        <v>17</v>
      </c>
      <c r="AR2353" t="s">
        <v>17</v>
      </c>
      <c r="AS2353" t="s">
        <v>10</v>
      </c>
      <c r="AT2353" t="s">
        <v>10</v>
      </c>
      <c r="AU2353" t="s">
        <v>17</v>
      </c>
      <c r="AV2353" t="s">
        <v>10</v>
      </c>
      <c r="AW2353" t="s">
        <v>10</v>
      </c>
      <c r="AX2353">
        <v>1</v>
      </c>
      <c r="BA2353" t="s">
        <v>10</v>
      </c>
      <c r="BB2353">
        <v>0</v>
      </c>
      <c r="BC2353">
        <v>4</v>
      </c>
      <c r="BD2353" t="s">
        <v>652</v>
      </c>
      <c r="BE2353" s="3">
        <v>45460</v>
      </c>
      <c r="BJ2353" t="s">
        <v>653</v>
      </c>
      <c r="BZ2353" t="s">
        <v>2947</v>
      </c>
      <c r="CA2353" t="s">
        <v>17</v>
      </c>
      <c r="CB2353" t="s">
        <v>17</v>
      </c>
      <c r="CC2353" t="s">
        <v>17</v>
      </c>
      <c r="CD2353" t="s">
        <v>10</v>
      </c>
      <c r="CE2353" t="s">
        <v>10</v>
      </c>
      <c r="CI2353" t="s">
        <v>10</v>
      </c>
      <c r="CJ2353" t="s">
        <v>17</v>
      </c>
      <c r="CK2353" t="s">
        <v>17</v>
      </c>
      <c r="CL2353" t="s">
        <v>17</v>
      </c>
      <c r="CM2353" t="s">
        <v>10</v>
      </c>
      <c r="CN2353" t="s">
        <v>10</v>
      </c>
      <c r="CO2353" t="s">
        <v>10</v>
      </c>
      <c r="CP2353" t="s">
        <v>10</v>
      </c>
      <c r="CR2353" t="s">
        <v>1963</v>
      </c>
    </row>
    <row r="2354" spans="1:96">
      <c r="A2354" t="s">
        <v>490</v>
      </c>
      <c r="B2354" t="s">
        <v>3</v>
      </c>
      <c r="C2354" t="s">
        <v>4</v>
      </c>
      <c r="D2354" t="s">
        <v>6</v>
      </c>
      <c r="E2354" t="s">
        <v>5</v>
      </c>
      <c r="F2354" t="s">
        <v>591</v>
      </c>
      <c r="G2354" t="s">
        <v>592</v>
      </c>
      <c r="H2354" t="s">
        <v>5594</v>
      </c>
      <c r="L2354" t="s">
        <v>12</v>
      </c>
      <c r="M2354" t="s">
        <v>721</v>
      </c>
      <c r="N2354">
        <v>26</v>
      </c>
      <c r="O2354" t="s">
        <v>2954</v>
      </c>
      <c r="P2354">
        <v>25</v>
      </c>
      <c r="Q2354" t="s">
        <v>1928</v>
      </c>
      <c r="R2354" t="s">
        <v>11</v>
      </c>
      <c r="S2354">
        <v>132099</v>
      </c>
      <c r="T2354" t="s">
        <v>2939</v>
      </c>
      <c r="V2354" t="s">
        <v>10</v>
      </c>
      <c r="W2354" t="s">
        <v>2941</v>
      </c>
      <c r="X2354" t="s">
        <v>11</v>
      </c>
      <c r="Y2354" t="s">
        <v>2942</v>
      </c>
      <c r="Z2354">
        <v>1</v>
      </c>
      <c r="AB2354" t="s">
        <v>10</v>
      </c>
      <c r="AE2354" t="s">
        <v>10</v>
      </c>
      <c r="AF2354" t="s">
        <v>17</v>
      </c>
      <c r="AG2354" t="s">
        <v>10</v>
      </c>
      <c r="AH2354" t="s">
        <v>17</v>
      </c>
      <c r="AI2354" t="s">
        <v>17</v>
      </c>
      <c r="AJ2354" t="s">
        <v>17</v>
      </c>
      <c r="AK2354" t="s">
        <v>17</v>
      </c>
      <c r="AL2354" t="s">
        <v>17</v>
      </c>
      <c r="AM2354" t="s">
        <v>17</v>
      </c>
      <c r="AN2354" t="s">
        <v>10</v>
      </c>
      <c r="AO2354" t="s">
        <v>10</v>
      </c>
      <c r="AP2354" t="s">
        <v>17</v>
      </c>
      <c r="AQ2354" t="s">
        <v>17</v>
      </c>
      <c r="AR2354" t="s">
        <v>10</v>
      </c>
      <c r="AS2354" t="s">
        <v>10</v>
      </c>
      <c r="AT2354" t="s">
        <v>17</v>
      </c>
      <c r="AU2354" t="s">
        <v>17</v>
      </c>
      <c r="AV2354" t="s">
        <v>10</v>
      </c>
      <c r="AW2354" t="s">
        <v>10</v>
      </c>
      <c r="AX2354">
        <v>2</v>
      </c>
      <c r="AY2354" t="s">
        <v>10</v>
      </c>
      <c r="AZ2354" t="s">
        <v>17</v>
      </c>
      <c r="BA2354" t="s">
        <v>10</v>
      </c>
      <c r="BB2354">
        <v>1</v>
      </c>
      <c r="BC2354">
        <v>3</v>
      </c>
      <c r="BD2354" t="s">
        <v>652</v>
      </c>
      <c r="BE2354" s="3">
        <v>45462</v>
      </c>
      <c r="BJ2354" t="s">
        <v>653</v>
      </c>
      <c r="BZ2354" t="s">
        <v>2952</v>
      </c>
      <c r="CA2354" t="s">
        <v>17</v>
      </c>
      <c r="CB2354" t="s">
        <v>17</v>
      </c>
      <c r="CC2354" t="s">
        <v>17</v>
      </c>
      <c r="CD2354" t="s">
        <v>10</v>
      </c>
      <c r="CE2354" t="s">
        <v>10</v>
      </c>
      <c r="CI2354" t="s">
        <v>10</v>
      </c>
      <c r="CJ2354" t="s">
        <v>17</v>
      </c>
      <c r="CK2354" t="s">
        <v>17</v>
      </c>
      <c r="CL2354" t="s">
        <v>17</v>
      </c>
      <c r="CM2354" t="s">
        <v>17</v>
      </c>
      <c r="CN2354" t="s">
        <v>10</v>
      </c>
      <c r="CO2354" t="s">
        <v>10</v>
      </c>
      <c r="CP2354" t="s">
        <v>10</v>
      </c>
      <c r="CR2354" t="s">
        <v>1928</v>
      </c>
    </row>
    <row r="2355" spans="1:96">
      <c r="A2355" t="s">
        <v>490</v>
      </c>
      <c r="B2355" t="s">
        <v>3</v>
      </c>
      <c r="C2355" t="s">
        <v>4</v>
      </c>
      <c r="D2355" t="s">
        <v>6</v>
      </c>
      <c r="E2355" t="s">
        <v>5</v>
      </c>
      <c r="F2355" t="s">
        <v>591</v>
      </c>
      <c r="G2355" t="s">
        <v>592</v>
      </c>
      <c r="H2355" t="s">
        <v>5595</v>
      </c>
      <c r="L2355" t="s">
        <v>7</v>
      </c>
      <c r="M2355" t="s">
        <v>757</v>
      </c>
      <c r="N2355">
        <v>27</v>
      </c>
      <c r="O2355" t="s">
        <v>2954</v>
      </c>
      <c r="P2355">
        <v>26</v>
      </c>
      <c r="Q2355" t="s">
        <v>1922</v>
      </c>
      <c r="R2355" t="s">
        <v>4122</v>
      </c>
      <c r="S2355">
        <v>132100</v>
      </c>
      <c r="T2355" t="s">
        <v>2962</v>
      </c>
      <c r="V2355" t="s">
        <v>10</v>
      </c>
      <c r="W2355" t="s">
        <v>2941</v>
      </c>
      <c r="X2355" t="s">
        <v>2963</v>
      </c>
      <c r="Y2355" t="s">
        <v>2971</v>
      </c>
      <c r="Z2355">
        <v>0</v>
      </c>
      <c r="AB2355" t="s">
        <v>10</v>
      </c>
      <c r="AE2355" t="s">
        <v>10</v>
      </c>
      <c r="AF2355" t="s">
        <v>17</v>
      </c>
      <c r="AH2355" t="s">
        <v>17</v>
      </c>
      <c r="AI2355" t="s">
        <v>17</v>
      </c>
      <c r="AJ2355" t="s">
        <v>17</v>
      </c>
      <c r="AK2355" t="s">
        <v>17</v>
      </c>
      <c r="AL2355" t="s">
        <v>17</v>
      </c>
      <c r="AM2355" t="s">
        <v>17</v>
      </c>
      <c r="AN2355" t="s">
        <v>10</v>
      </c>
      <c r="AO2355" t="s">
        <v>10</v>
      </c>
      <c r="AP2355" t="s">
        <v>17</v>
      </c>
      <c r="AQ2355" t="s">
        <v>17</v>
      </c>
      <c r="AR2355" t="s">
        <v>10</v>
      </c>
      <c r="AS2355" t="s">
        <v>10</v>
      </c>
      <c r="AT2355" t="s">
        <v>10</v>
      </c>
      <c r="AU2355" t="s">
        <v>17</v>
      </c>
      <c r="AV2355" t="s">
        <v>10</v>
      </c>
      <c r="AW2355" t="s">
        <v>10</v>
      </c>
      <c r="AX2355">
        <v>1</v>
      </c>
      <c r="BA2355" t="s">
        <v>10</v>
      </c>
      <c r="BB2355">
        <v>0</v>
      </c>
      <c r="BC2355">
        <v>3</v>
      </c>
      <c r="BD2355" t="s">
        <v>652</v>
      </c>
      <c r="BE2355" s="3">
        <v>45456</v>
      </c>
      <c r="BJ2355" t="s">
        <v>653</v>
      </c>
      <c r="BZ2355" t="s">
        <v>2952</v>
      </c>
      <c r="CA2355" t="s">
        <v>17</v>
      </c>
      <c r="CB2355" t="s">
        <v>17</v>
      </c>
      <c r="CC2355" t="s">
        <v>17</v>
      </c>
      <c r="CD2355" t="s">
        <v>10</v>
      </c>
      <c r="CE2355" t="s">
        <v>10</v>
      </c>
      <c r="CI2355" t="s">
        <v>10</v>
      </c>
      <c r="CJ2355" t="s">
        <v>17</v>
      </c>
      <c r="CK2355" t="s">
        <v>17</v>
      </c>
      <c r="CL2355" t="s">
        <v>17</v>
      </c>
      <c r="CM2355" t="s">
        <v>10</v>
      </c>
      <c r="CN2355" t="s">
        <v>10</v>
      </c>
      <c r="CO2355" t="s">
        <v>10</v>
      </c>
      <c r="CP2355" t="s">
        <v>10</v>
      </c>
      <c r="CR2355" t="s">
        <v>1922</v>
      </c>
    </row>
    <row r="2356" spans="1:96">
      <c r="A2356" t="s">
        <v>490</v>
      </c>
      <c r="B2356" t="s">
        <v>3</v>
      </c>
      <c r="C2356" t="s">
        <v>4</v>
      </c>
      <c r="D2356" t="s">
        <v>6</v>
      </c>
      <c r="E2356" t="s">
        <v>5</v>
      </c>
      <c r="F2356" t="s">
        <v>591</v>
      </c>
      <c r="G2356" t="s">
        <v>592</v>
      </c>
      <c r="H2356" t="s">
        <v>5596</v>
      </c>
      <c r="L2356" t="s">
        <v>12</v>
      </c>
      <c r="M2356" t="s">
        <v>676</v>
      </c>
      <c r="N2356">
        <v>29</v>
      </c>
      <c r="O2356" t="s">
        <v>2954</v>
      </c>
      <c r="P2356">
        <v>28</v>
      </c>
      <c r="Q2356" t="s">
        <v>1922</v>
      </c>
      <c r="R2356" t="s">
        <v>4122</v>
      </c>
      <c r="S2356">
        <v>132101</v>
      </c>
      <c r="T2356" t="s">
        <v>2962</v>
      </c>
      <c r="V2356" t="s">
        <v>17</v>
      </c>
      <c r="W2356" t="s">
        <v>2941</v>
      </c>
      <c r="X2356" t="s">
        <v>2963</v>
      </c>
      <c r="Y2356" t="s">
        <v>2942</v>
      </c>
      <c r="Z2356">
        <v>1</v>
      </c>
      <c r="AB2356" t="s">
        <v>10</v>
      </c>
      <c r="AE2356" t="s">
        <v>10</v>
      </c>
      <c r="AF2356" t="s">
        <v>10</v>
      </c>
      <c r="AG2356" t="s">
        <v>10</v>
      </c>
      <c r="AH2356" t="s">
        <v>17</v>
      </c>
      <c r="AI2356" t="s">
        <v>17</v>
      </c>
      <c r="AJ2356" t="s">
        <v>17</v>
      </c>
      <c r="AK2356" t="s">
        <v>17</v>
      </c>
      <c r="AL2356" t="s">
        <v>17</v>
      </c>
      <c r="AM2356" t="s">
        <v>17</v>
      </c>
      <c r="AN2356" t="s">
        <v>10</v>
      </c>
      <c r="AO2356" t="s">
        <v>10</v>
      </c>
      <c r="AP2356" t="s">
        <v>17</v>
      </c>
      <c r="AQ2356" t="s">
        <v>17</v>
      </c>
      <c r="AR2356" t="s">
        <v>10</v>
      </c>
      <c r="AS2356" t="s">
        <v>10</v>
      </c>
      <c r="AT2356" t="s">
        <v>17</v>
      </c>
      <c r="AU2356" t="s">
        <v>17</v>
      </c>
      <c r="AV2356" t="s">
        <v>10</v>
      </c>
      <c r="AW2356" t="s">
        <v>10</v>
      </c>
      <c r="AX2356">
        <v>2</v>
      </c>
      <c r="AY2356" t="s">
        <v>10</v>
      </c>
      <c r="AZ2356" t="s">
        <v>17</v>
      </c>
      <c r="BA2356" t="s">
        <v>10</v>
      </c>
      <c r="BB2356">
        <v>1</v>
      </c>
      <c r="BC2356">
        <v>3</v>
      </c>
      <c r="BD2356" t="s">
        <v>652</v>
      </c>
      <c r="BE2356" s="3">
        <v>45456</v>
      </c>
      <c r="BJ2356" t="s">
        <v>653</v>
      </c>
      <c r="BZ2356" t="s">
        <v>2947</v>
      </c>
      <c r="CA2356" t="s">
        <v>17</v>
      </c>
      <c r="CB2356" t="s">
        <v>17</v>
      </c>
      <c r="CC2356" t="s">
        <v>17</v>
      </c>
      <c r="CD2356" t="s">
        <v>10</v>
      </c>
      <c r="CE2356" t="s">
        <v>10</v>
      </c>
      <c r="CI2356" t="s">
        <v>10</v>
      </c>
      <c r="CJ2356" t="s">
        <v>17</v>
      </c>
      <c r="CK2356" t="s">
        <v>17</v>
      </c>
      <c r="CL2356" t="s">
        <v>17</v>
      </c>
      <c r="CM2356" t="s">
        <v>17</v>
      </c>
      <c r="CN2356" t="s">
        <v>10</v>
      </c>
      <c r="CO2356" t="s">
        <v>10</v>
      </c>
      <c r="CP2356" t="s">
        <v>10</v>
      </c>
      <c r="CR2356" t="s">
        <v>1922</v>
      </c>
    </row>
    <row r="2357" spans="1:96">
      <c r="A2357" t="s">
        <v>490</v>
      </c>
      <c r="B2357" t="s">
        <v>3</v>
      </c>
      <c r="C2357" t="s">
        <v>4</v>
      </c>
      <c r="D2357" t="s">
        <v>6</v>
      </c>
      <c r="E2357" t="s">
        <v>5</v>
      </c>
      <c r="F2357" t="s">
        <v>591</v>
      </c>
      <c r="G2357" t="s">
        <v>592</v>
      </c>
      <c r="H2357" t="s">
        <v>5597</v>
      </c>
      <c r="L2357" t="s">
        <v>12</v>
      </c>
      <c r="M2357" t="s">
        <v>838</v>
      </c>
      <c r="N2357">
        <v>25</v>
      </c>
      <c r="O2357" t="s">
        <v>2954</v>
      </c>
      <c r="P2357">
        <v>24</v>
      </c>
      <c r="Q2357" t="s">
        <v>2261</v>
      </c>
      <c r="R2357" t="s">
        <v>4122</v>
      </c>
      <c r="S2357">
        <v>132102</v>
      </c>
      <c r="T2357" t="s">
        <v>2962</v>
      </c>
      <c r="V2357" t="s">
        <v>10</v>
      </c>
      <c r="W2357" t="s">
        <v>2941</v>
      </c>
      <c r="X2357" t="s">
        <v>2963</v>
      </c>
      <c r="Y2357" t="s">
        <v>2942</v>
      </c>
      <c r="Z2357">
        <v>1</v>
      </c>
      <c r="AB2357" t="s">
        <v>10</v>
      </c>
      <c r="AE2357" t="s">
        <v>10</v>
      </c>
      <c r="AF2357" t="s">
        <v>17</v>
      </c>
      <c r="AG2357" t="s">
        <v>10</v>
      </c>
      <c r="AH2357" t="s">
        <v>17</v>
      </c>
      <c r="AI2357" t="s">
        <v>17</v>
      </c>
      <c r="AJ2357" t="s">
        <v>17</v>
      </c>
      <c r="AK2357" t="s">
        <v>17</v>
      </c>
      <c r="AL2357" t="s">
        <v>17</v>
      </c>
      <c r="AM2357" t="s">
        <v>17</v>
      </c>
      <c r="AN2357" t="s">
        <v>10</v>
      </c>
      <c r="AO2357" t="s">
        <v>10</v>
      </c>
      <c r="AP2357" t="s">
        <v>17</v>
      </c>
      <c r="AQ2357" t="s">
        <v>17</v>
      </c>
      <c r="AR2357" t="s">
        <v>10</v>
      </c>
      <c r="AS2357" t="s">
        <v>10</v>
      </c>
      <c r="AT2357" t="s">
        <v>10</v>
      </c>
      <c r="AU2357" t="s">
        <v>17</v>
      </c>
      <c r="AV2357" t="s">
        <v>10</v>
      </c>
      <c r="AW2357" t="s">
        <v>10</v>
      </c>
      <c r="AX2357">
        <v>1</v>
      </c>
      <c r="AY2357" t="s">
        <v>10</v>
      </c>
      <c r="AZ2357" t="s">
        <v>17</v>
      </c>
      <c r="BA2357" t="s">
        <v>10</v>
      </c>
      <c r="BB2357">
        <v>1</v>
      </c>
      <c r="BC2357">
        <v>3</v>
      </c>
      <c r="BD2357" t="s">
        <v>652</v>
      </c>
      <c r="BE2357" s="3">
        <v>45457</v>
      </c>
      <c r="BJ2357" t="s">
        <v>653</v>
      </c>
      <c r="BZ2357" t="s">
        <v>2952</v>
      </c>
      <c r="CA2357" t="s">
        <v>17</v>
      </c>
      <c r="CB2357" t="s">
        <v>17</v>
      </c>
      <c r="CC2357" t="s">
        <v>17</v>
      </c>
      <c r="CD2357" t="s">
        <v>10</v>
      </c>
      <c r="CE2357" t="s">
        <v>10</v>
      </c>
      <c r="CI2357" t="s">
        <v>10</v>
      </c>
      <c r="CJ2357" t="s">
        <v>17</v>
      </c>
      <c r="CK2357" t="s">
        <v>17</v>
      </c>
      <c r="CL2357" t="s">
        <v>17</v>
      </c>
      <c r="CM2357" t="s">
        <v>17</v>
      </c>
      <c r="CN2357" t="s">
        <v>10</v>
      </c>
      <c r="CO2357" t="s">
        <v>10</v>
      </c>
      <c r="CP2357" t="s">
        <v>10</v>
      </c>
      <c r="CR2357" t="s">
        <v>2261</v>
      </c>
    </row>
    <row r="2358" spans="1:96">
      <c r="A2358" t="s">
        <v>490</v>
      </c>
      <c r="B2358" t="s">
        <v>3</v>
      </c>
      <c r="C2358" t="s">
        <v>4</v>
      </c>
      <c r="D2358" t="s">
        <v>6</v>
      </c>
      <c r="E2358" t="s">
        <v>5</v>
      </c>
      <c r="F2358" t="s">
        <v>591</v>
      </c>
      <c r="G2358" t="s">
        <v>592</v>
      </c>
      <c r="H2358" t="s">
        <v>5598</v>
      </c>
      <c r="L2358" t="s">
        <v>12</v>
      </c>
      <c r="M2358" t="s">
        <v>671</v>
      </c>
      <c r="N2358">
        <v>28</v>
      </c>
      <c r="O2358" t="s">
        <v>2954</v>
      </c>
      <c r="P2358">
        <v>27</v>
      </c>
      <c r="Q2358" t="s">
        <v>2012</v>
      </c>
      <c r="R2358" t="s">
        <v>4122</v>
      </c>
      <c r="S2358">
        <v>132103</v>
      </c>
      <c r="T2358" t="s">
        <v>2962</v>
      </c>
      <c r="V2358" t="s">
        <v>17</v>
      </c>
      <c r="W2358" t="s">
        <v>2941</v>
      </c>
      <c r="X2358" t="s">
        <v>2963</v>
      </c>
      <c r="Y2358" t="s">
        <v>2942</v>
      </c>
      <c r="Z2358">
        <v>1</v>
      </c>
      <c r="AB2358" t="s">
        <v>10</v>
      </c>
      <c r="AE2358" t="s">
        <v>10</v>
      </c>
      <c r="AF2358" t="s">
        <v>10</v>
      </c>
      <c r="AG2358" t="s">
        <v>10</v>
      </c>
      <c r="AH2358" t="s">
        <v>17</v>
      </c>
      <c r="AI2358" t="s">
        <v>17</v>
      </c>
      <c r="AJ2358" t="s">
        <v>17</v>
      </c>
      <c r="AK2358" t="s">
        <v>17</v>
      </c>
      <c r="AL2358" t="s">
        <v>17</v>
      </c>
      <c r="AM2358" t="s">
        <v>17</v>
      </c>
      <c r="AN2358" t="s">
        <v>10</v>
      </c>
      <c r="AO2358" t="s">
        <v>10</v>
      </c>
      <c r="AP2358" t="s">
        <v>17</v>
      </c>
      <c r="AQ2358" t="s">
        <v>10</v>
      </c>
      <c r="AR2358" t="s">
        <v>10</v>
      </c>
      <c r="AS2358" t="s">
        <v>10</v>
      </c>
      <c r="AT2358" t="s">
        <v>10</v>
      </c>
      <c r="AU2358" t="s">
        <v>17</v>
      </c>
      <c r="AV2358" t="s">
        <v>10</v>
      </c>
      <c r="AW2358" t="s">
        <v>10</v>
      </c>
      <c r="AX2358">
        <v>1</v>
      </c>
      <c r="AY2358" t="s">
        <v>10</v>
      </c>
      <c r="AZ2358" t="s">
        <v>10</v>
      </c>
      <c r="BA2358" t="s">
        <v>10</v>
      </c>
      <c r="BB2358">
        <v>0</v>
      </c>
      <c r="BC2358">
        <v>2</v>
      </c>
      <c r="BD2358" t="s">
        <v>652</v>
      </c>
      <c r="BE2358" s="3">
        <v>45459</v>
      </c>
      <c r="BJ2358" t="s">
        <v>653</v>
      </c>
      <c r="BZ2358" t="s">
        <v>2947</v>
      </c>
      <c r="CA2358" t="s">
        <v>17</v>
      </c>
      <c r="CB2358" t="s">
        <v>17</v>
      </c>
      <c r="CC2358" t="s">
        <v>17</v>
      </c>
      <c r="CD2358" t="s">
        <v>10</v>
      </c>
      <c r="CE2358" t="s">
        <v>10</v>
      </c>
      <c r="CI2358" t="s">
        <v>10</v>
      </c>
      <c r="CJ2358" t="s">
        <v>17</v>
      </c>
      <c r="CK2358" t="s">
        <v>17</v>
      </c>
      <c r="CL2358" t="s">
        <v>17</v>
      </c>
      <c r="CM2358" t="s">
        <v>17</v>
      </c>
      <c r="CN2358" t="s">
        <v>10</v>
      </c>
      <c r="CO2358" t="s">
        <v>10</v>
      </c>
      <c r="CP2358" t="s">
        <v>10</v>
      </c>
      <c r="CR2358" t="s">
        <v>2012</v>
      </c>
    </row>
    <row r="2359" spans="1:96">
      <c r="A2359" t="s">
        <v>490</v>
      </c>
      <c r="B2359" t="s">
        <v>3</v>
      </c>
      <c r="C2359" t="s">
        <v>4</v>
      </c>
      <c r="D2359" t="s">
        <v>6</v>
      </c>
      <c r="E2359" t="s">
        <v>5</v>
      </c>
      <c r="F2359" t="s">
        <v>591</v>
      </c>
      <c r="G2359" t="s">
        <v>592</v>
      </c>
      <c r="H2359" t="s">
        <v>370</v>
      </c>
      <c r="I2359" t="s">
        <v>369</v>
      </c>
      <c r="K2359" t="s">
        <v>5599</v>
      </c>
      <c r="L2359" t="s">
        <v>12</v>
      </c>
      <c r="M2359" t="s">
        <v>1666</v>
      </c>
      <c r="N2359">
        <v>16</v>
      </c>
      <c r="O2359" t="s">
        <v>2973</v>
      </c>
      <c r="P2359">
        <v>15</v>
      </c>
      <c r="Q2359" t="s">
        <v>1941</v>
      </c>
      <c r="R2359" t="s">
        <v>4122</v>
      </c>
      <c r="S2359">
        <v>132168</v>
      </c>
      <c r="T2359" t="s">
        <v>2939</v>
      </c>
      <c r="V2359" t="s">
        <v>17</v>
      </c>
      <c r="W2359" t="s">
        <v>2941</v>
      </c>
      <c r="X2359" t="s">
        <v>21</v>
      </c>
      <c r="Y2359" t="s">
        <v>2971</v>
      </c>
      <c r="AB2359" t="s">
        <v>17</v>
      </c>
      <c r="AC2359" t="s">
        <v>2943</v>
      </c>
      <c r="AD2359" t="s">
        <v>5600</v>
      </c>
      <c r="AE2359" t="s">
        <v>17</v>
      </c>
      <c r="AF2359" t="s">
        <v>17</v>
      </c>
      <c r="AG2359" t="s">
        <v>10</v>
      </c>
      <c r="AH2359" t="s">
        <v>17</v>
      </c>
      <c r="AI2359" t="s">
        <v>17</v>
      </c>
      <c r="AJ2359" t="s">
        <v>17</v>
      </c>
      <c r="AK2359" t="s">
        <v>17</v>
      </c>
      <c r="AL2359" t="s">
        <v>17</v>
      </c>
      <c r="AM2359" t="s">
        <v>17</v>
      </c>
      <c r="AN2359" t="s">
        <v>17</v>
      </c>
      <c r="AO2359" t="s">
        <v>17</v>
      </c>
      <c r="AP2359" t="s">
        <v>10</v>
      </c>
      <c r="AQ2359" t="s">
        <v>10</v>
      </c>
      <c r="AR2359" t="s">
        <v>10</v>
      </c>
      <c r="AS2359" t="s">
        <v>17</v>
      </c>
      <c r="AT2359" t="s">
        <v>10</v>
      </c>
      <c r="AU2359" t="s">
        <v>17</v>
      </c>
      <c r="AV2359" t="s">
        <v>10</v>
      </c>
      <c r="AX2359">
        <v>2</v>
      </c>
      <c r="AY2359" t="s">
        <v>10</v>
      </c>
      <c r="AZ2359" t="s">
        <v>10</v>
      </c>
      <c r="BA2359" t="s">
        <v>10</v>
      </c>
      <c r="BB2359">
        <v>0</v>
      </c>
      <c r="BC2359">
        <v>3</v>
      </c>
      <c r="BD2359" t="s">
        <v>1650</v>
      </c>
      <c r="BE2359" s="3">
        <v>45467</v>
      </c>
      <c r="BF2359" t="s">
        <v>1650</v>
      </c>
      <c r="BG2359" s="3">
        <v>45467</v>
      </c>
      <c r="BJ2359" t="s">
        <v>654</v>
      </c>
      <c r="BK2359" t="s">
        <v>10</v>
      </c>
      <c r="BL2359" t="s">
        <v>2945</v>
      </c>
      <c r="BM2359" s="3">
        <v>45467</v>
      </c>
      <c r="BN2359" t="s">
        <v>17</v>
      </c>
      <c r="BO2359" t="s">
        <v>17</v>
      </c>
      <c r="BP2359" t="s">
        <v>17</v>
      </c>
      <c r="BQ2359" t="s">
        <v>2946</v>
      </c>
      <c r="BZ2359" t="s">
        <v>2952</v>
      </c>
      <c r="CA2359" t="s">
        <v>17</v>
      </c>
      <c r="CB2359" t="s">
        <v>17</v>
      </c>
      <c r="CC2359" t="s">
        <v>17</v>
      </c>
      <c r="CD2359" t="s">
        <v>10</v>
      </c>
      <c r="CE2359" t="s">
        <v>10</v>
      </c>
      <c r="CF2359" t="s">
        <v>652</v>
      </c>
      <c r="CG2359" t="s">
        <v>653</v>
      </c>
      <c r="CH2359" t="s">
        <v>653</v>
      </c>
      <c r="CI2359" t="s">
        <v>17</v>
      </c>
      <c r="CJ2359" t="s">
        <v>17</v>
      </c>
      <c r="CK2359" t="s">
        <v>17</v>
      </c>
      <c r="CL2359" t="s">
        <v>17</v>
      </c>
      <c r="CM2359" t="s">
        <v>17</v>
      </c>
      <c r="CN2359" t="s">
        <v>10</v>
      </c>
      <c r="CO2359" t="s">
        <v>10</v>
      </c>
      <c r="CP2359" t="s">
        <v>10</v>
      </c>
      <c r="CR2359" t="s">
        <v>1941</v>
      </c>
    </row>
    <row r="2360" spans="1:96">
      <c r="A2360" t="s">
        <v>490</v>
      </c>
      <c r="B2360" t="s">
        <v>3</v>
      </c>
      <c r="C2360" t="s">
        <v>4</v>
      </c>
      <c r="D2360" t="s">
        <v>6</v>
      </c>
      <c r="E2360" t="s">
        <v>5</v>
      </c>
      <c r="F2360" t="s">
        <v>591</v>
      </c>
      <c r="G2360" t="s">
        <v>592</v>
      </c>
      <c r="H2360" t="s">
        <v>5601</v>
      </c>
      <c r="L2360" t="s">
        <v>7</v>
      </c>
      <c r="M2360" t="s">
        <v>961</v>
      </c>
      <c r="N2360">
        <v>36</v>
      </c>
      <c r="O2360" t="s">
        <v>2976</v>
      </c>
      <c r="P2360">
        <v>35</v>
      </c>
      <c r="Q2360" t="s">
        <v>1635</v>
      </c>
      <c r="R2360" t="s">
        <v>4122</v>
      </c>
      <c r="S2360">
        <v>132174</v>
      </c>
      <c r="T2360" t="s">
        <v>2939</v>
      </c>
      <c r="V2360" t="s">
        <v>10</v>
      </c>
      <c r="W2360" t="s">
        <v>2941</v>
      </c>
      <c r="X2360" t="s">
        <v>21</v>
      </c>
      <c r="Y2360" t="s">
        <v>2942</v>
      </c>
      <c r="Z2360">
        <v>1</v>
      </c>
      <c r="AA2360">
        <v>1</v>
      </c>
      <c r="AB2360" t="s">
        <v>10</v>
      </c>
      <c r="AE2360" t="s">
        <v>10</v>
      </c>
      <c r="AF2360" t="s">
        <v>17</v>
      </c>
      <c r="AH2360" t="s">
        <v>17</v>
      </c>
      <c r="AI2360" t="s">
        <v>17</v>
      </c>
      <c r="AJ2360" t="s">
        <v>17</v>
      </c>
      <c r="AK2360" t="s">
        <v>17</v>
      </c>
      <c r="AL2360" t="s">
        <v>17</v>
      </c>
      <c r="AM2360" t="s">
        <v>17</v>
      </c>
      <c r="AN2360" t="s">
        <v>10</v>
      </c>
      <c r="AO2360" t="s">
        <v>10</v>
      </c>
      <c r="AP2360" t="s">
        <v>17</v>
      </c>
      <c r="AQ2360" t="s">
        <v>10</v>
      </c>
      <c r="AR2360" t="s">
        <v>10</v>
      </c>
      <c r="AS2360" t="s">
        <v>10</v>
      </c>
      <c r="AT2360" t="s">
        <v>10</v>
      </c>
      <c r="AU2360" t="s">
        <v>17</v>
      </c>
      <c r="AV2360" t="s">
        <v>10</v>
      </c>
      <c r="AW2360" t="s">
        <v>10</v>
      </c>
      <c r="AX2360">
        <v>1</v>
      </c>
      <c r="BA2360" t="s">
        <v>10</v>
      </c>
      <c r="BB2360">
        <v>0</v>
      </c>
      <c r="BC2360">
        <v>2</v>
      </c>
      <c r="BD2360" t="s">
        <v>652</v>
      </c>
      <c r="BE2360" s="3">
        <v>45454</v>
      </c>
      <c r="BJ2360" t="s">
        <v>653</v>
      </c>
      <c r="BZ2360" t="s">
        <v>2952</v>
      </c>
      <c r="CA2360" t="s">
        <v>17</v>
      </c>
      <c r="CB2360" t="s">
        <v>17</v>
      </c>
      <c r="CC2360" t="s">
        <v>17</v>
      </c>
      <c r="CD2360" t="s">
        <v>10</v>
      </c>
      <c r="CE2360" t="s">
        <v>10</v>
      </c>
      <c r="CI2360" t="s">
        <v>10</v>
      </c>
      <c r="CJ2360" t="s">
        <v>17</v>
      </c>
      <c r="CK2360" t="s">
        <v>17</v>
      </c>
      <c r="CL2360" t="s">
        <v>17</v>
      </c>
      <c r="CM2360" t="s">
        <v>17</v>
      </c>
      <c r="CN2360" t="s">
        <v>10</v>
      </c>
      <c r="CO2360" t="s">
        <v>10</v>
      </c>
      <c r="CP2360" t="s">
        <v>10</v>
      </c>
      <c r="CR2360" t="s">
        <v>1635</v>
      </c>
    </row>
    <row r="2361" spans="1:96">
      <c r="A2361" t="s">
        <v>490</v>
      </c>
      <c r="B2361" t="s">
        <v>3</v>
      </c>
      <c r="C2361" t="s">
        <v>4</v>
      </c>
      <c r="D2361" t="s">
        <v>6</v>
      </c>
      <c r="E2361" t="s">
        <v>5</v>
      </c>
      <c r="F2361" t="s">
        <v>591</v>
      </c>
      <c r="G2361" t="s">
        <v>592</v>
      </c>
      <c r="H2361" t="s">
        <v>372</v>
      </c>
      <c r="I2361" t="s">
        <v>371</v>
      </c>
      <c r="K2361" t="s">
        <v>5602</v>
      </c>
      <c r="L2361" t="s">
        <v>12</v>
      </c>
      <c r="M2361" t="s">
        <v>2937</v>
      </c>
      <c r="N2361">
        <v>49</v>
      </c>
      <c r="O2361" t="s">
        <v>2938</v>
      </c>
      <c r="P2361">
        <v>48</v>
      </c>
      <c r="Q2361" t="s">
        <v>1549</v>
      </c>
      <c r="R2361" t="s">
        <v>4122</v>
      </c>
      <c r="S2361">
        <v>132217</v>
      </c>
      <c r="T2361" t="s">
        <v>2939</v>
      </c>
      <c r="V2361" t="s">
        <v>17</v>
      </c>
      <c r="W2361" t="s">
        <v>2941</v>
      </c>
      <c r="X2361" t="s">
        <v>21</v>
      </c>
      <c r="Y2361" t="s">
        <v>2942</v>
      </c>
      <c r="Z2361">
        <v>6</v>
      </c>
      <c r="AB2361" t="s">
        <v>17</v>
      </c>
      <c r="AC2361" t="s">
        <v>2943</v>
      </c>
      <c r="AD2361" t="s">
        <v>5603</v>
      </c>
      <c r="AE2361" t="s">
        <v>17</v>
      </c>
      <c r="AF2361" t="s">
        <v>17</v>
      </c>
      <c r="AG2361" t="s">
        <v>10</v>
      </c>
      <c r="AH2361" t="s">
        <v>17</v>
      </c>
      <c r="AI2361" t="s">
        <v>17</v>
      </c>
      <c r="AJ2361" t="s">
        <v>17</v>
      </c>
      <c r="AK2361" t="s">
        <v>17</v>
      </c>
      <c r="AL2361" t="s">
        <v>17</v>
      </c>
      <c r="AM2361" t="s">
        <v>17</v>
      </c>
      <c r="AN2361" t="s">
        <v>10</v>
      </c>
      <c r="AO2361" t="s">
        <v>17</v>
      </c>
      <c r="AP2361" t="s">
        <v>10</v>
      </c>
      <c r="AQ2361" t="s">
        <v>10</v>
      </c>
      <c r="AR2361" t="s">
        <v>10</v>
      </c>
      <c r="AS2361" t="s">
        <v>10</v>
      </c>
      <c r="AT2361" t="s">
        <v>10</v>
      </c>
      <c r="AU2361" t="s">
        <v>17</v>
      </c>
      <c r="AV2361" t="s">
        <v>10</v>
      </c>
      <c r="AX2361">
        <v>1</v>
      </c>
      <c r="AY2361" t="s">
        <v>17</v>
      </c>
      <c r="AZ2361" t="s">
        <v>17</v>
      </c>
      <c r="BB2361">
        <v>2</v>
      </c>
      <c r="BC2361">
        <v>2</v>
      </c>
      <c r="BD2361" t="s">
        <v>1650</v>
      </c>
      <c r="BE2361" s="3">
        <v>45468</v>
      </c>
      <c r="BF2361" t="s">
        <v>1650</v>
      </c>
      <c r="BG2361" s="3">
        <v>45468</v>
      </c>
      <c r="BJ2361" t="s">
        <v>654</v>
      </c>
      <c r="BK2361" t="s">
        <v>10</v>
      </c>
      <c r="BL2361" t="s">
        <v>2945</v>
      </c>
      <c r="BM2361" s="3">
        <v>45468</v>
      </c>
      <c r="BN2361" t="s">
        <v>17</v>
      </c>
      <c r="BO2361" t="s">
        <v>17</v>
      </c>
      <c r="BP2361" t="s">
        <v>17</v>
      </c>
      <c r="BQ2361" t="s">
        <v>2946</v>
      </c>
      <c r="BZ2361" t="s">
        <v>2952</v>
      </c>
      <c r="CA2361" t="s">
        <v>17</v>
      </c>
      <c r="CB2361" t="s">
        <v>17</v>
      </c>
      <c r="CC2361" t="s">
        <v>17</v>
      </c>
      <c r="CD2361" t="s">
        <v>10</v>
      </c>
      <c r="CE2361" t="s">
        <v>10</v>
      </c>
      <c r="CF2361" t="s">
        <v>652</v>
      </c>
      <c r="CG2361" t="s">
        <v>653</v>
      </c>
      <c r="CH2361" t="s">
        <v>653</v>
      </c>
      <c r="CI2361" t="s">
        <v>10</v>
      </c>
      <c r="CJ2361" t="s">
        <v>17</v>
      </c>
      <c r="CK2361" t="s">
        <v>17</v>
      </c>
      <c r="CL2361" t="s">
        <v>17</v>
      </c>
      <c r="CM2361" t="s">
        <v>17</v>
      </c>
      <c r="CN2361" t="s">
        <v>10</v>
      </c>
      <c r="CO2361" t="s">
        <v>10</v>
      </c>
      <c r="CP2361" t="s">
        <v>10</v>
      </c>
      <c r="CR2361" t="s">
        <v>1549</v>
      </c>
    </row>
    <row r="2362" spans="1:96">
      <c r="A2362" t="s">
        <v>490</v>
      </c>
      <c r="B2362" t="s">
        <v>3</v>
      </c>
      <c r="C2362" t="s">
        <v>4</v>
      </c>
      <c r="D2362" t="s">
        <v>6</v>
      </c>
      <c r="E2362" t="s">
        <v>5</v>
      </c>
      <c r="F2362" t="s">
        <v>591</v>
      </c>
      <c r="G2362" t="s">
        <v>592</v>
      </c>
      <c r="H2362" t="s">
        <v>5604</v>
      </c>
      <c r="L2362" t="s">
        <v>12</v>
      </c>
      <c r="M2362" t="s">
        <v>3064</v>
      </c>
      <c r="N2362">
        <v>14</v>
      </c>
      <c r="O2362" t="s">
        <v>3065</v>
      </c>
      <c r="P2362">
        <v>13</v>
      </c>
      <c r="Q2362" t="s">
        <v>1922</v>
      </c>
      <c r="R2362" t="s">
        <v>4122</v>
      </c>
      <c r="S2362">
        <v>132221</v>
      </c>
      <c r="T2362" t="s">
        <v>2939</v>
      </c>
      <c r="V2362" t="s">
        <v>17</v>
      </c>
      <c r="W2362" t="s">
        <v>2941</v>
      </c>
      <c r="X2362" t="s">
        <v>21</v>
      </c>
      <c r="Y2362" t="s">
        <v>2971</v>
      </c>
      <c r="Z2362">
        <v>0</v>
      </c>
      <c r="AB2362" t="s">
        <v>10</v>
      </c>
      <c r="AE2362" t="s">
        <v>10</v>
      </c>
      <c r="AF2362" t="s">
        <v>10</v>
      </c>
      <c r="AG2362" t="s">
        <v>10</v>
      </c>
      <c r="AH2362" t="s">
        <v>17</v>
      </c>
      <c r="AI2362" t="s">
        <v>17</v>
      </c>
      <c r="AJ2362" t="s">
        <v>17</v>
      </c>
      <c r="AK2362" t="s">
        <v>17</v>
      </c>
      <c r="AL2362" t="s">
        <v>17</v>
      </c>
      <c r="AM2362" t="s">
        <v>10</v>
      </c>
      <c r="AN2362" t="s">
        <v>10</v>
      </c>
      <c r="AO2362" t="s">
        <v>10</v>
      </c>
      <c r="AP2362" t="s">
        <v>10</v>
      </c>
      <c r="AQ2362" t="s">
        <v>10</v>
      </c>
      <c r="AR2362" t="s">
        <v>10</v>
      </c>
      <c r="AS2362" t="s">
        <v>17</v>
      </c>
      <c r="AT2362" t="s">
        <v>10</v>
      </c>
      <c r="AU2362" t="s">
        <v>17</v>
      </c>
      <c r="AV2362" t="s">
        <v>10</v>
      </c>
      <c r="AW2362" t="s">
        <v>10</v>
      </c>
      <c r="AX2362">
        <v>2</v>
      </c>
      <c r="AY2362" t="s">
        <v>10</v>
      </c>
      <c r="AZ2362" t="s">
        <v>10</v>
      </c>
      <c r="BA2362" t="s">
        <v>10</v>
      </c>
      <c r="BB2362">
        <v>0</v>
      </c>
      <c r="BC2362">
        <v>0</v>
      </c>
      <c r="BD2362" t="s">
        <v>652</v>
      </c>
      <c r="BE2362" s="3">
        <v>45456</v>
      </c>
      <c r="BJ2362" t="s">
        <v>653</v>
      </c>
      <c r="BZ2362" t="s">
        <v>2947</v>
      </c>
      <c r="CA2362" t="s">
        <v>17</v>
      </c>
      <c r="CB2362" t="s">
        <v>17</v>
      </c>
      <c r="CC2362" t="s">
        <v>17</v>
      </c>
      <c r="CD2362" t="s">
        <v>10</v>
      </c>
      <c r="CE2362" t="s">
        <v>10</v>
      </c>
      <c r="CI2362" t="s">
        <v>10</v>
      </c>
      <c r="CJ2362" t="s">
        <v>17</v>
      </c>
      <c r="CK2362" t="s">
        <v>17</v>
      </c>
      <c r="CL2362" t="s">
        <v>10</v>
      </c>
      <c r="CM2362" t="s">
        <v>10</v>
      </c>
      <c r="CN2362" t="s">
        <v>10</v>
      </c>
      <c r="CO2362" t="s">
        <v>10</v>
      </c>
      <c r="CP2362" t="s">
        <v>10</v>
      </c>
      <c r="CR2362" t="s">
        <v>1922</v>
      </c>
    </row>
    <row r="2363" spans="1:96">
      <c r="A2363" t="s">
        <v>490</v>
      </c>
      <c r="B2363" t="s">
        <v>3</v>
      </c>
      <c r="C2363" t="s">
        <v>4</v>
      </c>
      <c r="D2363" t="s">
        <v>6</v>
      </c>
      <c r="E2363" t="s">
        <v>5</v>
      </c>
      <c r="F2363" t="s">
        <v>591</v>
      </c>
      <c r="G2363" t="s">
        <v>592</v>
      </c>
      <c r="H2363" t="s">
        <v>5605</v>
      </c>
      <c r="L2363" t="s">
        <v>12</v>
      </c>
      <c r="M2363" t="s">
        <v>737</v>
      </c>
      <c r="N2363">
        <v>20</v>
      </c>
      <c r="O2363" t="s">
        <v>2956</v>
      </c>
      <c r="P2363">
        <v>19</v>
      </c>
      <c r="Q2363" t="s">
        <v>1922</v>
      </c>
      <c r="R2363" t="s">
        <v>4122</v>
      </c>
      <c r="S2363">
        <v>132222</v>
      </c>
      <c r="T2363" t="s">
        <v>2939</v>
      </c>
      <c r="V2363" t="s">
        <v>17</v>
      </c>
      <c r="W2363" t="s">
        <v>2941</v>
      </c>
      <c r="X2363" t="s">
        <v>21</v>
      </c>
      <c r="Y2363" t="s">
        <v>2971</v>
      </c>
      <c r="Z2363">
        <v>0</v>
      </c>
      <c r="AB2363" t="s">
        <v>10</v>
      </c>
      <c r="AE2363" t="s">
        <v>10</v>
      </c>
      <c r="AF2363" t="s">
        <v>10</v>
      </c>
      <c r="AG2363" t="s">
        <v>10</v>
      </c>
      <c r="AH2363" t="s">
        <v>17</v>
      </c>
      <c r="AI2363" t="s">
        <v>17</v>
      </c>
      <c r="AJ2363" t="s">
        <v>17</v>
      </c>
      <c r="AK2363" t="s">
        <v>17</v>
      </c>
      <c r="AL2363" t="s">
        <v>17</v>
      </c>
      <c r="AM2363" t="s">
        <v>17</v>
      </c>
      <c r="AN2363" t="s">
        <v>10</v>
      </c>
      <c r="AO2363" t="s">
        <v>17</v>
      </c>
      <c r="AP2363" t="s">
        <v>10</v>
      </c>
      <c r="AQ2363" t="s">
        <v>17</v>
      </c>
      <c r="AR2363" t="s">
        <v>17</v>
      </c>
      <c r="AS2363" t="s">
        <v>10</v>
      </c>
      <c r="AT2363" t="s">
        <v>10</v>
      </c>
      <c r="AU2363" t="s">
        <v>17</v>
      </c>
      <c r="AV2363" t="s">
        <v>10</v>
      </c>
      <c r="AW2363" t="s">
        <v>10</v>
      </c>
      <c r="AX2363">
        <v>1</v>
      </c>
      <c r="AY2363" t="s">
        <v>10</v>
      </c>
      <c r="AZ2363" t="s">
        <v>17</v>
      </c>
      <c r="BA2363" t="s">
        <v>10</v>
      </c>
      <c r="BB2363">
        <v>1</v>
      </c>
      <c r="BC2363">
        <v>4</v>
      </c>
      <c r="BD2363" t="s">
        <v>652</v>
      </c>
      <c r="BE2363" s="3">
        <v>45456</v>
      </c>
      <c r="BJ2363" t="s">
        <v>653</v>
      </c>
      <c r="BZ2363" t="s">
        <v>2947</v>
      </c>
      <c r="CA2363" t="s">
        <v>17</v>
      </c>
      <c r="CB2363" t="s">
        <v>17</v>
      </c>
      <c r="CC2363" t="s">
        <v>17</v>
      </c>
      <c r="CD2363" t="s">
        <v>10</v>
      </c>
      <c r="CE2363" t="s">
        <v>10</v>
      </c>
      <c r="CI2363" t="s">
        <v>10</v>
      </c>
      <c r="CJ2363" t="s">
        <v>17</v>
      </c>
      <c r="CK2363" t="s">
        <v>17</v>
      </c>
      <c r="CL2363" t="s">
        <v>17</v>
      </c>
      <c r="CM2363" t="s">
        <v>10</v>
      </c>
      <c r="CN2363" t="s">
        <v>10</v>
      </c>
      <c r="CO2363" t="s">
        <v>10</v>
      </c>
      <c r="CP2363" t="s">
        <v>10</v>
      </c>
      <c r="CR2363" t="s">
        <v>1922</v>
      </c>
    </row>
    <row r="2364" spans="1:96">
      <c r="A2364" t="s">
        <v>490</v>
      </c>
      <c r="B2364" t="s">
        <v>3</v>
      </c>
      <c r="C2364" t="s">
        <v>4</v>
      </c>
      <c r="D2364" t="s">
        <v>6</v>
      </c>
      <c r="E2364" t="s">
        <v>5</v>
      </c>
      <c r="F2364" t="s">
        <v>591</v>
      </c>
      <c r="G2364" t="s">
        <v>592</v>
      </c>
      <c r="H2364" t="s">
        <v>5606</v>
      </c>
      <c r="L2364" t="s">
        <v>7</v>
      </c>
      <c r="M2364" t="s">
        <v>4738</v>
      </c>
      <c r="N2364">
        <v>2</v>
      </c>
      <c r="O2364" t="s">
        <v>2985</v>
      </c>
      <c r="P2364">
        <v>1</v>
      </c>
      <c r="Q2364" t="s">
        <v>2261</v>
      </c>
      <c r="R2364" t="s">
        <v>4122</v>
      </c>
      <c r="S2364">
        <v>132223</v>
      </c>
      <c r="T2364" t="s">
        <v>2939</v>
      </c>
      <c r="V2364" t="s">
        <v>17</v>
      </c>
      <c r="W2364" t="s">
        <v>2941</v>
      </c>
      <c r="X2364" t="s">
        <v>21</v>
      </c>
      <c r="Y2364" t="s">
        <v>2971</v>
      </c>
      <c r="AB2364" t="s">
        <v>10</v>
      </c>
      <c r="AE2364" t="s">
        <v>10</v>
      </c>
      <c r="AF2364" t="s">
        <v>10</v>
      </c>
      <c r="AH2364" t="s">
        <v>17</v>
      </c>
      <c r="AI2364" t="s">
        <v>17</v>
      </c>
      <c r="AJ2364" t="s">
        <v>17</v>
      </c>
      <c r="AK2364" t="s">
        <v>17</v>
      </c>
      <c r="AL2364" t="s">
        <v>17</v>
      </c>
      <c r="AM2364" t="s">
        <v>10</v>
      </c>
      <c r="AN2364" t="s">
        <v>10</v>
      </c>
      <c r="AO2364" t="s">
        <v>10</v>
      </c>
      <c r="AP2364" t="s">
        <v>10</v>
      </c>
      <c r="AQ2364" t="s">
        <v>10</v>
      </c>
      <c r="AR2364" t="s">
        <v>10</v>
      </c>
      <c r="AS2364" t="s">
        <v>17</v>
      </c>
      <c r="AT2364" t="s">
        <v>10</v>
      </c>
      <c r="AU2364" t="s">
        <v>17</v>
      </c>
      <c r="AV2364" t="s">
        <v>10</v>
      </c>
      <c r="AW2364" t="s">
        <v>10</v>
      </c>
      <c r="AX2364">
        <v>2</v>
      </c>
      <c r="BA2364" t="s">
        <v>10</v>
      </c>
      <c r="BB2364">
        <v>0</v>
      </c>
      <c r="BC2364">
        <v>0</v>
      </c>
      <c r="BD2364" t="s">
        <v>652</v>
      </c>
      <c r="BE2364" s="3">
        <v>45457</v>
      </c>
      <c r="BJ2364" t="s">
        <v>653</v>
      </c>
      <c r="BZ2364" t="s">
        <v>2947</v>
      </c>
      <c r="CA2364" t="s">
        <v>17</v>
      </c>
      <c r="CB2364" t="s">
        <v>17</v>
      </c>
      <c r="CC2364" t="s">
        <v>17</v>
      </c>
      <c r="CD2364" t="s">
        <v>10</v>
      </c>
      <c r="CE2364" t="s">
        <v>10</v>
      </c>
      <c r="CI2364" t="s">
        <v>10</v>
      </c>
      <c r="CJ2364" t="s">
        <v>17</v>
      </c>
      <c r="CK2364" t="s">
        <v>17</v>
      </c>
      <c r="CL2364" t="s">
        <v>10</v>
      </c>
      <c r="CM2364" t="s">
        <v>10</v>
      </c>
      <c r="CN2364" t="s">
        <v>10</v>
      </c>
      <c r="CO2364" t="s">
        <v>10</v>
      </c>
      <c r="CP2364" t="s">
        <v>10</v>
      </c>
      <c r="CR2364" t="s">
        <v>2261</v>
      </c>
    </row>
    <row r="2365" spans="1:96">
      <c r="A2365" t="s">
        <v>490</v>
      </c>
      <c r="B2365" t="s">
        <v>3</v>
      </c>
      <c r="C2365" t="s">
        <v>4</v>
      </c>
      <c r="D2365" t="s">
        <v>6</v>
      </c>
      <c r="E2365" t="s">
        <v>5</v>
      </c>
      <c r="F2365" t="s">
        <v>591</v>
      </c>
      <c r="G2365" t="s">
        <v>592</v>
      </c>
      <c r="H2365" t="s">
        <v>5607</v>
      </c>
      <c r="L2365" t="s">
        <v>12</v>
      </c>
      <c r="M2365" t="s">
        <v>737</v>
      </c>
      <c r="N2365">
        <v>20</v>
      </c>
      <c r="O2365" t="s">
        <v>2956</v>
      </c>
      <c r="P2365">
        <v>19</v>
      </c>
      <c r="Q2365" t="s">
        <v>2012</v>
      </c>
      <c r="R2365" t="s">
        <v>4122</v>
      </c>
      <c r="S2365">
        <v>132224</v>
      </c>
      <c r="T2365" t="s">
        <v>2939</v>
      </c>
      <c r="V2365" t="s">
        <v>10</v>
      </c>
      <c r="W2365" t="s">
        <v>2941</v>
      </c>
      <c r="X2365" t="s">
        <v>21</v>
      </c>
      <c r="Y2365" t="s">
        <v>2971</v>
      </c>
      <c r="Z2365">
        <v>0</v>
      </c>
      <c r="AB2365" t="s">
        <v>10</v>
      </c>
      <c r="AE2365" t="s">
        <v>10</v>
      </c>
      <c r="AF2365" t="s">
        <v>17</v>
      </c>
      <c r="AG2365" t="s">
        <v>10</v>
      </c>
      <c r="AH2365" t="s">
        <v>17</v>
      </c>
      <c r="AI2365" t="s">
        <v>17</v>
      </c>
      <c r="AJ2365" t="s">
        <v>17</v>
      </c>
      <c r="AK2365" t="s">
        <v>17</v>
      </c>
      <c r="AL2365" t="s">
        <v>17</v>
      </c>
      <c r="AM2365" t="s">
        <v>17</v>
      </c>
      <c r="AN2365" t="s">
        <v>10</v>
      </c>
      <c r="AO2365" t="s">
        <v>10</v>
      </c>
      <c r="AP2365" t="s">
        <v>17</v>
      </c>
      <c r="AQ2365" t="s">
        <v>10</v>
      </c>
      <c r="AR2365" t="s">
        <v>10</v>
      </c>
      <c r="AS2365" t="s">
        <v>10</v>
      </c>
      <c r="AT2365" t="s">
        <v>10</v>
      </c>
      <c r="AU2365" t="s">
        <v>17</v>
      </c>
      <c r="AV2365" t="s">
        <v>10</v>
      </c>
      <c r="AW2365" t="s">
        <v>10</v>
      </c>
      <c r="AX2365">
        <v>1</v>
      </c>
      <c r="AY2365" t="s">
        <v>10</v>
      </c>
      <c r="AZ2365" t="s">
        <v>17</v>
      </c>
      <c r="BA2365" t="s">
        <v>10</v>
      </c>
      <c r="BB2365">
        <v>1</v>
      </c>
      <c r="BC2365">
        <v>2</v>
      </c>
      <c r="BD2365" t="s">
        <v>652</v>
      </c>
      <c r="BE2365" s="3">
        <v>45459</v>
      </c>
      <c r="BJ2365" t="s">
        <v>653</v>
      </c>
      <c r="BZ2365" t="s">
        <v>2952</v>
      </c>
      <c r="CA2365" t="s">
        <v>17</v>
      </c>
      <c r="CB2365" t="s">
        <v>17</v>
      </c>
      <c r="CC2365" t="s">
        <v>17</v>
      </c>
      <c r="CD2365" t="s">
        <v>10</v>
      </c>
      <c r="CE2365" t="s">
        <v>10</v>
      </c>
      <c r="CI2365" t="s">
        <v>10</v>
      </c>
      <c r="CJ2365" t="s">
        <v>17</v>
      </c>
      <c r="CK2365" t="s">
        <v>17</v>
      </c>
      <c r="CL2365" t="s">
        <v>17</v>
      </c>
      <c r="CM2365" t="s">
        <v>10</v>
      </c>
      <c r="CN2365" t="s">
        <v>10</v>
      </c>
      <c r="CO2365" t="s">
        <v>10</v>
      </c>
      <c r="CP2365" t="s">
        <v>10</v>
      </c>
      <c r="CR2365" t="s">
        <v>2012</v>
      </c>
    </row>
    <row r="2366" spans="1:96">
      <c r="A2366" t="s">
        <v>490</v>
      </c>
      <c r="B2366" t="s">
        <v>3</v>
      </c>
      <c r="C2366" t="s">
        <v>4</v>
      </c>
      <c r="D2366" t="s">
        <v>6</v>
      </c>
      <c r="E2366" t="s">
        <v>5</v>
      </c>
      <c r="F2366" t="s">
        <v>591</v>
      </c>
      <c r="G2366" t="s">
        <v>592</v>
      </c>
      <c r="H2366" t="s">
        <v>5608</v>
      </c>
      <c r="L2366" t="s">
        <v>7</v>
      </c>
      <c r="M2366" t="s">
        <v>702</v>
      </c>
      <c r="N2366">
        <v>35</v>
      </c>
      <c r="O2366" t="s">
        <v>2976</v>
      </c>
      <c r="P2366">
        <v>34</v>
      </c>
      <c r="Q2366" t="s">
        <v>2012</v>
      </c>
      <c r="R2366" t="s">
        <v>4122</v>
      </c>
      <c r="S2366">
        <v>132225</v>
      </c>
      <c r="T2366" t="s">
        <v>2939</v>
      </c>
      <c r="V2366" t="s">
        <v>10</v>
      </c>
      <c r="W2366" t="s">
        <v>2941</v>
      </c>
      <c r="X2366" t="s">
        <v>21</v>
      </c>
      <c r="Y2366" t="s">
        <v>2942</v>
      </c>
      <c r="Z2366">
        <v>3</v>
      </c>
      <c r="AA2366">
        <v>1</v>
      </c>
      <c r="AB2366" t="s">
        <v>10</v>
      </c>
      <c r="AE2366" t="s">
        <v>10</v>
      </c>
      <c r="AF2366" t="s">
        <v>17</v>
      </c>
      <c r="AH2366" t="s">
        <v>17</v>
      </c>
      <c r="AI2366" t="s">
        <v>17</v>
      </c>
      <c r="AJ2366" t="s">
        <v>17</v>
      </c>
      <c r="AK2366" t="s">
        <v>17</v>
      </c>
      <c r="AL2366" t="s">
        <v>17</v>
      </c>
      <c r="AM2366" t="s">
        <v>17</v>
      </c>
      <c r="AN2366" t="s">
        <v>10</v>
      </c>
      <c r="AO2366" t="s">
        <v>10</v>
      </c>
      <c r="AP2366" t="s">
        <v>17</v>
      </c>
      <c r="AQ2366" t="s">
        <v>17</v>
      </c>
      <c r="AR2366" t="s">
        <v>10</v>
      </c>
      <c r="AS2366" t="s">
        <v>10</v>
      </c>
      <c r="AT2366" t="s">
        <v>10</v>
      </c>
      <c r="AU2366" t="s">
        <v>10</v>
      </c>
      <c r="AV2366" t="s">
        <v>10</v>
      </c>
      <c r="AW2366" t="s">
        <v>10</v>
      </c>
      <c r="AX2366">
        <v>0</v>
      </c>
      <c r="BA2366" t="s">
        <v>10</v>
      </c>
      <c r="BB2366">
        <v>0</v>
      </c>
      <c r="BC2366">
        <v>3</v>
      </c>
      <c r="BD2366" t="s">
        <v>652</v>
      </c>
      <c r="BE2366" s="3">
        <v>45459</v>
      </c>
      <c r="BJ2366" t="s">
        <v>653</v>
      </c>
      <c r="BZ2366" t="s">
        <v>2952</v>
      </c>
      <c r="CA2366" t="s">
        <v>17</v>
      </c>
      <c r="CB2366" t="s">
        <v>17</v>
      </c>
      <c r="CC2366" t="s">
        <v>17</v>
      </c>
      <c r="CD2366" t="s">
        <v>10</v>
      </c>
      <c r="CE2366" t="s">
        <v>10</v>
      </c>
      <c r="CI2366" t="s">
        <v>10</v>
      </c>
      <c r="CJ2366" t="s">
        <v>17</v>
      </c>
      <c r="CK2366" t="s">
        <v>17</v>
      </c>
      <c r="CL2366" t="s">
        <v>17</v>
      </c>
      <c r="CM2366" t="s">
        <v>17</v>
      </c>
      <c r="CN2366" t="s">
        <v>10</v>
      </c>
      <c r="CO2366" t="s">
        <v>10</v>
      </c>
      <c r="CP2366" t="s">
        <v>10</v>
      </c>
      <c r="CR2366" t="s">
        <v>2012</v>
      </c>
    </row>
    <row r="2367" spans="1:96">
      <c r="A2367" t="s">
        <v>490</v>
      </c>
      <c r="B2367" t="s">
        <v>3</v>
      </c>
      <c r="C2367" t="s">
        <v>4</v>
      </c>
      <c r="D2367" t="s">
        <v>6</v>
      </c>
      <c r="E2367" t="s">
        <v>5</v>
      </c>
      <c r="F2367" t="s">
        <v>591</v>
      </c>
      <c r="G2367" t="s">
        <v>592</v>
      </c>
      <c r="H2367" t="s">
        <v>5609</v>
      </c>
      <c r="L2367" t="s">
        <v>7</v>
      </c>
      <c r="M2367" t="s">
        <v>779</v>
      </c>
      <c r="N2367">
        <v>21</v>
      </c>
      <c r="O2367" t="s">
        <v>2956</v>
      </c>
      <c r="P2367">
        <v>20</v>
      </c>
      <c r="Q2367" t="s">
        <v>1505</v>
      </c>
      <c r="R2367" t="s">
        <v>4122</v>
      </c>
      <c r="S2367">
        <v>132227</v>
      </c>
      <c r="T2367" t="s">
        <v>2939</v>
      </c>
      <c r="V2367" t="s">
        <v>17</v>
      </c>
      <c r="W2367" t="s">
        <v>2941</v>
      </c>
      <c r="X2367" t="s">
        <v>21</v>
      </c>
      <c r="Y2367" t="s">
        <v>2971</v>
      </c>
      <c r="Z2367">
        <v>0</v>
      </c>
      <c r="AB2367" t="s">
        <v>10</v>
      </c>
      <c r="AE2367" t="s">
        <v>10</v>
      </c>
      <c r="AF2367" t="s">
        <v>10</v>
      </c>
      <c r="AH2367" t="s">
        <v>17</v>
      </c>
      <c r="AI2367" t="s">
        <v>17</v>
      </c>
      <c r="AJ2367" t="s">
        <v>17</v>
      </c>
      <c r="AK2367" t="s">
        <v>17</v>
      </c>
      <c r="AL2367" t="s">
        <v>17</v>
      </c>
      <c r="AM2367" t="s">
        <v>17</v>
      </c>
      <c r="AN2367" t="s">
        <v>10</v>
      </c>
      <c r="AO2367" t="s">
        <v>17</v>
      </c>
      <c r="AP2367" t="s">
        <v>10</v>
      </c>
      <c r="AQ2367" t="s">
        <v>17</v>
      </c>
      <c r="AR2367" t="s">
        <v>10</v>
      </c>
      <c r="AS2367" t="s">
        <v>17</v>
      </c>
      <c r="AT2367" t="s">
        <v>10</v>
      </c>
      <c r="AU2367" t="s">
        <v>10</v>
      </c>
      <c r="AV2367" t="s">
        <v>10</v>
      </c>
      <c r="AW2367" t="s">
        <v>10</v>
      </c>
      <c r="AX2367">
        <v>1</v>
      </c>
      <c r="BA2367" t="s">
        <v>10</v>
      </c>
      <c r="BB2367">
        <v>0</v>
      </c>
      <c r="BC2367">
        <v>3</v>
      </c>
      <c r="BD2367" t="s">
        <v>652</v>
      </c>
      <c r="BE2367" s="3">
        <v>45461</v>
      </c>
      <c r="BJ2367" t="s">
        <v>653</v>
      </c>
      <c r="BZ2367" t="s">
        <v>2947</v>
      </c>
      <c r="CA2367" t="s">
        <v>17</v>
      </c>
      <c r="CB2367" t="s">
        <v>17</v>
      </c>
      <c r="CC2367" t="s">
        <v>17</v>
      </c>
      <c r="CD2367" t="s">
        <v>10</v>
      </c>
      <c r="CE2367" t="s">
        <v>10</v>
      </c>
      <c r="CI2367" t="s">
        <v>10</v>
      </c>
      <c r="CJ2367" t="s">
        <v>17</v>
      </c>
      <c r="CK2367" t="s">
        <v>17</v>
      </c>
      <c r="CL2367" t="s">
        <v>17</v>
      </c>
      <c r="CM2367" t="s">
        <v>10</v>
      </c>
      <c r="CN2367" t="s">
        <v>10</v>
      </c>
      <c r="CO2367" t="s">
        <v>10</v>
      </c>
      <c r="CP2367" t="s">
        <v>10</v>
      </c>
      <c r="CR2367" t="s">
        <v>1505</v>
      </c>
    </row>
    <row r="2368" spans="1:96">
      <c r="A2368" t="s">
        <v>490</v>
      </c>
      <c r="B2368" t="s">
        <v>3</v>
      </c>
      <c r="C2368" t="s">
        <v>4</v>
      </c>
      <c r="D2368" t="s">
        <v>6</v>
      </c>
      <c r="E2368" t="s">
        <v>5</v>
      </c>
      <c r="F2368" t="s">
        <v>591</v>
      </c>
      <c r="G2368" t="s">
        <v>592</v>
      </c>
      <c r="H2368" t="s">
        <v>5610</v>
      </c>
      <c r="L2368" t="s">
        <v>7</v>
      </c>
      <c r="M2368" t="s">
        <v>785</v>
      </c>
      <c r="N2368">
        <v>31</v>
      </c>
      <c r="O2368" t="s">
        <v>2961</v>
      </c>
      <c r="P2368">
        <v>30</v>
      </c>
      <c r="Q2368" t="s">
        <v>1928</v>
      </c>
      <c r="R2368" t="s">
        <v>4122</v>
      </c>
      <c r="S2368">
        <v>132228</v>
      </c>
      <c r="T2368" t="s">
        <v>2939</v>
      </c>
      <c r="V2368" t="s">
        <v>10</v>
      </c>
      <c r="W2368" t="s">
        <v>2941</v>
      </c>
      <c r="X2368" t="s">
        <v>21</v>
      </c>
      <c r="Y2368" t="s">
        <v>2942</v>
      </c>
      <c r="Z2368">
        <v>2</v>
      </c>
      <c r="AA2368">
        <v>1</v>
      </c>
      <c r="AB2368" t="s">
        <v>10</v>
      </c>
      <c r="AE2368" t="s">
        <v>10</v>
      </c>
      <c r="AF2368" t="s">
        <v>17</v>
      </c>
      <c r="AH2368" t="s">
        <v>17</v>
      </c>
      <c r="AI2368" t="s">
        <v>17</v>
      </c>
      <c r="AJ2368" t="s">
        <v>17</v>
      </c>
      <c r="AK2368" t="s">
        <v>17</v>
      </c>
      <c r="AL2368" t="s">
        <v>17</v>
      </c>
      <c r="AM2368" t="s">
        <v>17</v>
      </c>
      <c r="AN2368" t="s">
        <v>10</v>
      </c>
      <c r="AO2368" t="s">
        <v>10</v>
      </c>
      <c r="AP2368" t="s">
        <v>17</v>
      </c>
      <c r="AQ2368" t="s">
        <v>10</v>
      </c>
      <c r="AR2368" t="s">
        <v>17</v>
      </c>
      <c r="AS2368" t="s">
        <v>17</v>
      </c>
      <c r="AT2368" t="s">
        <v>10</v>
      </c>
      <c r="AU2368" t="s">
        <v>10</v>
      </c>
      <c r="AV2368" t="s">
        <v>10</v>
      </c>
      <c r="AW2368" t="s">
        <v>10</v>
      </c>
      <c r="AX2368">
        <v>1</v>
      </c>
      <c r="BA2368" t="s">
        <v>10</v>
      </c>
      <c r="BB2368">
        <v>0</v>
      </c>
      <c r="BC2368">
        <v>3</v>
      </c>
      <c r="BD2368" t="s">
        <v>652</v>
      </c>
      <c r="BE2368" s="3">
        <v>45462</v>
      </c>
      <c r="BJ2368" t="s">
        <v>653</v>
      </c>
      <c r="BZ2368" t="s">
        <v>2952</v>
      </c>
      <c r="CA2368" t="s">
        <v>17</v>
      </c>
      <c r="CB2368" t="s">
        <v>17</v>
      </c>
      <c r="CC2368" t="s">
        <v>17</v>
      </c>
      <c r="CD2368" t="s">
        <v>10</v>
      </c>
      <c r="CE2368" t="s">
        <v>10</v>
      </c>
      <c r="CI2368" t="s">
        <v>10</v>
      </c>
      <c r="CJ2368" t="s">
        <v>17</v>
      </c>
      <c r="CK2368" t="s">
        <v>17</v>
      </c>
      <c r="CL2368" t="s">
        <v>17</v>
      </c>
      <c r="CM2368" t="s">
        <v>17</v>
      </c>
      <c r="CN2368" t="s">
        <v>10</v>
      </c>
      <c r="CO2368" t="s">
        <v>10</v>
      </c>
      <c r="CP2368" t="s">
        <v>10</v>
      </c>
      <c r="CR2368" t="s">
        <v>1928</v>
      </c>
    </row>
    <row r="2369" spans="1:96">
      <c r="A2369" t="s">
        <v>490</v>
      </c>
      <c r="B2369" t="s">
        <v>3</v>
      </c>
      <c r="C2369" t="s">
        <v>4</v>
      </c>
      <c r="D2369" t="s">
        <v>6</v>
      </c>
      <c r="E2369" t="s">
        <v>5</v>
      </c>
      <c r="F2369" t="s">
        <v>591</v>
      </c>
      <c r="G2369" t="s">
        <v>592</v>
      </c>
      <c r="H2369" t="s">
        <v>5611</v>
      </c>
      <c r="L2369" t="s">
        <v>12</v>
      </c>
      <c r="M2369" t="s">
        <v>785</v>
      </c>
      <c r="N2369">
        <v>31</v>
      </c>
      <c r="O2369" t="s">
        <v>2961</v>
      </c>
      <c r="P2369">
        <v>30</v>
      </c>
      <c r="Q2369" t="s">
        <v>1635</v>
      </c>
      <c r="R2369" t="s">
        <v>4122</v>
      </c>
      <c r="S2369">
        <v>132229</v>
      </c>
      <c r="T2369" t="s">
        <v>2939</v>
      </c>
      <c r="V2369" t="s">
        <v>17</v>
      </c>
      <c r="W2369" t="s">
        <v>2941</v>
      </c>
      <c r="X2369" t="s">
        <v>21</v>
      </c>
      <c r="Y2369" t="s">
        <v>2942</v>
      </c>
      <c r="Z2369">
        <v>2</v>
      </c>
      <c r="AB2369" t="s">
        <v>10</v>
      </c>
      <c r="AE2369" t="s">
        <v>10</v>
      </c>
      <c r="AF2369" t="s">
        <v>10</v>
      </c>
      <c r="AG2369" t="s">
        <v>10</v>
      </c>
      <c r="AH2369" t="s">
        <v>17</v>
      </c>
      <c r="AI2369" t="s">
        <v>17</v>
      </c>
      <c r="AJ2369" t="s">
        <v>17</v>
      </c>
      <c r="AK2369" t="s">
        <v>17</v>
      </c>
      <c r="AL2369" t="s">
        <v>17</v>
      </c>
      <c r="AM2369" t="s">
        <v>17</v>
      </c>
      <c r="AN2369" t="s">
        <v>10</v>
      </c>
      <c r="AO2369" t="s">
        <v>10</v>
      </c>
      <c r="AP2369" t="s">
        <v>17</v>
      </c>
      <c r="AQ2369" t="s">
        <v>17</v>
      </c>
      <c r="AR2369" t="s">
        <v>10</v>
      </c>
      <c r="AS2369" t="s">
        <v>10</v>
      </c>
      <c r="AT2369" t="s">
        <v>17</v>
      </c>
      <c r="AU2369" t="s">
        <v>17</v>
      </c>
      <c r="AV2369" t="s">
        <v>10</v>
      </c>
      <c r="AW2369" t="s">
        <v>10</v>
      </c>
      <c r="AX2369">
        <v>2</v>
      </c>
      <c r="AY2369" t="s">
        <v>10</v>
      </c>
      <c r="AZ2369" t="s">
        <v>17</v>
      </c>
      <c r="BA2369" t="s">
        <v>10</v>
      </c>
      <c r="BB2369">
        <v>1</v>
      </c>
      <c r="BC2369">
        <v>3</v>
      </c>
      <c r="BD2369" t="s">
        <v>652</v>
      </c>
      <c r="BE2369" s="3">
        <v>45454</v>
      </c>
      <c r="BJ2369" t="s">
        <v>653</v>
      </c>
      <c r="BZ2369" t="s">
        <v>2947</v>
      </c>
      <c r="CA2369" t="s">
        <v>17</v>
      </c>
      <c r="CB2369" t="s">
        <v>17</v>
      </c>
      <c r="CC2369" t="s">
        <v>17</v>
      </c>
      <c r="CD2369" t="s">
        <v>10</v>
      </c>
      <c r="CE2369" t="s">
        <v>10</v>
      </c>
      <c r="CI2369" t="s">
        <v>10</v>
      </c>
      <c r="CJ2369" t="s">
        <v>17</v>
      </c>
      <c r="CK2369" t="s">
        <v>17</v>
      </c>
      <c r="CL2369" t="s">
        <v>17</v>
      </c>
      <c r="CM2369" t="s">
        <v>17</v>
      </c>
      <c r="CN2369" t="s">
        <v>10</v>
      </c>
      <c r="CO2369" t="s">
        <v>10</v>
      </c>
      <c r="CP2369" t="s">
        <v>10</v>
      </c>
      <c r="CR2369" t="s">
        <v>1635</v>
      </c>
    </row>
    <row r="2370" spans="1:96">
      <c r="A2370" t="s">
        <v>490</v>
      </c>
      <c r="B2370" t="s">
        <v>3</v>
      </c>
      <c r="C2370" t="s">
        <v>4</v>
      </c>
      <c r="D2370" t="s">
        <v>6</v>
      </c>
      <c r="E2370" t="s">
        <v>5</v>
      </c>
      <c r="F2370" t="s">
        <v>591</v>
      </c>
      <c r="G2370" t="s">
        <v>592</v>
      </c>
      <c r="H2370" t="s">
        <v>5612</v>
      </c>
      <c r="L2370" t="s">
        <v>7</v>
      </c>
      <c r="M2370" t="s">
        <v>961</v>
      </c>
      <c r="N2370">
        <v>36</v>
      </c>
      <c r="O2370" t="s">
        <v>2976</v>
      </c>
      <c r="P2370">
        <v>35</v>
      </c>
      <c r="Q2370" t="s">
        <v>2026</v>
      </c>
      <c r="R2370" t="s">
        <v>4122</v>
      </c>
      <c r="S2370">
        <v>132230</v>
      </c>
      <c r="T2370" t="s">
        <v>2939</v>
      </c>
      <c r="V2370" t="s">
        <v>10</v>
      </c>
      <c r="W2370" t="s">
        <v>2941</v>
      </c>
      <c r="X2370" t="s">
        <v>21</v>
      </c>
      <c r="Y2370" t="s">
        <v>2942</v>
      </c>
      <c r="Z2370">
        <v>2</v>
      </c>
      <c r="AA2370">
        <v>1</v>
      </c>
      <c r="AB2370" t="s">
        <v>10</v>
      </c>
      <c r="AE2370" t="s">
        <v>10</v>
      </c>
      <c r="AF2370" t="s">
        <v>17</v>
      </c>
      <c r="AH2370" t="s">
        <v>17</v>
      </c>
      <c r="AI2370" t="s">
        <v>17</v>
      </c>
      <c r="AJ2370" t="s">
        <v>17</v>
      </c>
      <c r="AK2370" t="s">
        <v>17</v>
      </c>
      <c r="AL2370" t="s">
        <v>17</v>
      </c>
      <c r="AM2370" t="s">
        <v>17</v>
      </c>
      <c r="AN2370" t="s">
        <v>10</v>
      </c>
      <c r="AO2370" t="s">
        <v>10</v>
      </c>
      <c r="AP2370" t="s">
        <v>17</v>
      </c>
      <c r="AQ2370" t="s">
        <v>10</v>
      </c>
      <c r="AR2370" t="s">
        <v>10</v>
      </c>
      <c r="AS2370" t="s">
        <v>10</v>
      </c>
      <c r="AT2370" t="s">
        <v>10</v>
      </c>
      <c r="AU2370" t="s">
        <v>10</v>
      </c>
      <c r="AV2370" t="s">
        <v>10</v>
      </c>
      <c r="AW2370" t="s">
        <v>10</v>
      </c>
      <c r="AX2370">
        <v>0</v>
      </c>
      <c r="BA2370" t="s">
        <v>10</v>
      </c>
      <c r="BB2370">
        <v>0</v>
      </c>
      <c r="BC2370">
        <v>2</v>
      </c>
      <c r="BD2370" t="s">
        <v>652</v>
      </c>
      <c r="BE2370" s="3">
        <v>45455</v>
      </c>
      <c r="BJ2370" t="s">
        <v>653</v>
      </c>
      <c r="BZ2370" t="s">
        <v>2952</v>
      </c>
      <c r="CA2370" t="s">
        <v>17</v>
      </c>
      <c r="CB2370" t="s">
        <v>17</v>
      </c>
      <c r="CC2370" t="s">
        <v>17</v>
      </c>
      <c r="CD2370" t="s">
        <v>10</v>
      </c>
      <c r="CE2370" t="s">
        <v>10</v>
      </c>
      <c r="CI2370" t="s">
        <v>10</v>
      </c>
      <c r="CJ2370" t="s">
        <v>17</v>
      </c>
      <c r="CK2370" t="s">
        <v>17</v>
      </c>
      <c r="CL2370" t="s">
        <v>17</v>
      </c>
      <c r="CM2370" t="s">
        <v>17</v>
      </c>
      <c r="CN2370" t="s">
        <v>10</v>
      </c>
      <c r="CO2370" t="s">
        <v>10</v>
      </c>
      <c r="CP2370" t="s">
        <v>10</v>
      </c>
      <c r="CR2370" t="s">
        <v>2026</v>
      </c>
    </row>
    <row r="2371" spans="1:96">
      <c r="A2371" t="s">
        <v>490</v>
      </c>
      <c r="B2371" t="s">
        <v>3</v>
      </c>
      <c r="C2371" t="s">
        <v>4</v>
      </c>
      <c r="D2371" t="s">
        <v>6</v>
      </c>
      <c r="E2371" t="s">
        <v>5</v>
      </c>
      <c r="F2371" t="s">
        <v>591</v>
      </c>
      <c r="G2371" t="s">
        <v>592</v>
      </c>
      <c r="H2371" t="s">
        <v>5613</v>
      </c>
      <c r="L2371" t="s">
        <v>12</v>
      </c>
      <c r="M2371" t="s">
        <v>871</v>
      </c>
      <c r="N2371">
        <v>34</v>
      </c>
      <c r="O2371" t="s">
        <v>2961</v>
      </c>
      <c r="P2371">
        <v>33</v>
      </c>
      <c r="Q2371" t="s">
        <v>1922</v>
      </c>
      <c r="R2371" t="s">
        <v>4122</v>
      </c>
      <c r="S2371">
        <v>132231</v>
      </c>
      <c r="T2371" t="s">
        <v>2939</v>
      </c>
      <c r="V2371" t="s">
        <v>17</v>
      </c>
      <c r="W2371" t="s">
        <v>2941</v>
      </c>
      <c r="X2371" t="s">
        <v>21</v>
      </c>
      <c r="Y2371" t="s">
        <v>2942</v>
      </c>
      <c r="Z2371">
        <v>1</v>
      </c>
      <c r="AB2371" t="s">
        <v>10</v>
      </c>
      <c r="AE2371" t="s">
        <v>10</v>
      </c>
      <c r="AF2371" t="s">
        <v>10</v>
      </c>
      <c r="AG2371" t="s">
        <v>10</v>
      </c>
      <c r="AH2371" t="s">
        <v>17</v>
      </c>
      <c r="AI2371" t="s">
        <v>17</v>
      </c>
      <c r="AJ2371" t="s">
        <v>17</v>
      </c>
      <c r="AK2371" t="s">
        <v>17</v>
      </c>
      <c r="AL2371" t="s">
        <v>17</v>
      </c>
      <c r="AM2371" t="s">
        <v>17</v>
      </c>
      <c r="AN2371" t="s">
        <v>10</v>
      </c>
      <c r="AO2371" t="s">
        <v>10</v>
      </c>
      <c r="AP2371" t="s">
        <v>17</v>
      </c>
      <c r="AQ2371" t="s">
        <v>10</v>
      </c>
      <c r="AR2371" t="s">
        <v>17</v>
      </c>
      <c r="AS2371" t="s">
        <v>10</v>
      </c>
      <c r="AT2371" t="s">
        <v>17</v>
      </c>
      <c r="AU2371" t="s">
        <v>17</v>
      </c>
      <c r="AV2371" t="s">
        <v>10</v>
      </c>
      <c r="AW2371" t="s">
        <v>10</v>
      </c>
      <c r="AX2371">
        <v>2</v>
      </c>
      <c r="AY2371" t="s">
        <v>10</v>
      </c>
      <c r="AZ2371" t="s">
        <v>17</v>
      </c>
      <c r="BA2371" t="s">
        <v>10</v>
      </c>
      <c r="BB2371">
        <v>1</v>
      </c>
      <c r="BC2371">
        <v>3</v>
      </c>
      <c r="BD2371" t="s">
        <v>652</v>
      </c>
      <c r="BE2371" s="3">
        <v>45456</v>
      </c>
      <c r="BJ2371" t="s">
        <v>653</v>
      </c>
      <c r="BZ2371" t="s">
        <v>2947</v>
      </c>
      <c r="CA2371" t="s">
        <v>17</v>
      </c>
      <c r="CB2371" t="s">
        <v>17</v>
      </c>
      <c r="CC2371" t="s">
        <v>17</v>
      </c>
      <c r="CD2371" t="s">
        <v>10</v>
      </c>
      <c r="CE2371" t="s">
        <v>10</v>
      </c>
      <c r="CI2371" t="s">
        <v>10</v>
      </c>
      <c r="CJ2371" t="s">
        <v>17</v>
      </c>
      <c r="CK2371" t="s">
        <v>17</v>
      </c>
      <c r="CL2371" t="s">
        <v>17</v>
      </c>
      <c r="CM2371" t="s">
        <v>17</v>
      </c>
      <c r="CN2371" t="s">
        <v>10</v>
      </c>
      <c r="CO2371" t="s">
        <v>10</v>
      </c>
      <c r="CP2371" t="s">
        <v>10</v>
      </c>
      <c r="CR2371" t="s">
        <v>1922</v>
      </c>
    </row>
    <row r="2372" spans="1:96">
      <c r="A2372" t="s">
        <v>490</v>
      </c>
      <c r="B2372" t="s">
        <v>3</v>
      </c>
      <c r="C2372" t="s">
        <v>4</v>
      </c>
      <c r="D2372" t="s">
        <v>6</v>
      </c>
      <c r="E2372" t="s">
        <v>5</v>
      </c>
      <c r="F2372" t="s">
        <v>591</v>
      </c>
      <c r="G2372" t="s">
        <v>592</v>
      </c>
      <c r="H2372" t="s">
        <v>5614</v>
      </c>
      <c r="L2372" t="s">
        <v>12</v>
      </c>
      <c r="M2372" t="s">
        <v>2990</v>
      </c>
      <c r="N2372">
        <v>5</v>
      </c>
      <c r="O2372" t="s">
        <v>2991</v>
      </c>
      <c r="P2372">
        <v>4</v>
      </c>
      <c r="Q2372" t="s">
        <v>2261</v>
      </c>
      <c r="R2372" t="s">
        <v>4122</v>
      </c>
      <c r="S2372">
        <v>132232</v>
      </c>
      <c r="T2372" t="s">
        <v>2939</v>
      </c>
      <c r="V2372" t="s">
        <v>17</v>
      </c>
      <c r="W2372" t="s">
        <v>2941</v>
      </c>
      <c r="X2372" t="s">
        <v>21</v>
      </c>
      <c r="Y2372" t="s">
        <v>2971</v>
      </c>
      <c r="Z2372">
        <v>0</v>
      </c>
      <c r="AB2372" t="s">
        <v>10</v>
      </c>
      <c r="AE2372" t="s">
        <v>10</v>
      </c>
      <c r="AF2372" t="s">
        <v>10</v>
      </c>
      <c r="AG2372" t="s">
        <v>10</v>
      </c>
      <c r="AH2372" t="s">
        <v>17</v>
      </c>
      <c r="AI2372" t="s">
        <v>17</v>
      </c>
      <c r="AJ2372" t="s">
        <v>17</v>
      </c>
      <c r="AK2372" t="s">
        <v>17</v>
      </c>
      <c r="AL2372" t="s">
        <v>17</v>
      </c>
      <c r="AM2372" t="s">
        <v>10</v>
      </c>
      <c r="AN2372" t="s">
        <v>10</v>
      </c>
      <c r="AO2372" t="s">
        <v>10</v>
      </c>
      <c r="AP2372" t="s">
        <v>10</v>
      </c>
      <c r="AQ2372" t="s">
        <v>10</v>
      </c>
      <c r="AR2372" t="s">
        <v>10</v>
      </c>
      <c r="AS2372" t="s">
        <v>17</v>
      </c>
      <c r="AT2372" t="s">
        <v>10</v>
      </c>
      <c r="AU2372" t="s">
        <v>10</v>
      </c>
      <c r="AV2372" t="s">
        <v>10</v>
      </c>
      <c r="AW2372" t="s">
        <v>10</v>
      </c>
      <c r="AX2372">
        <v>1</v>
      </c>
      <c r="AY2372" t="s">
        <v>10</v>
      </c>
      <c r="AZ2372" t="s">
        <v>10</v>
      </c>
      <c r="BA2372" t="s">
        <v>10</v>
      </c>
      <c r="BB2372">
        <v>0</v>
      </c>
      <c r="BC2372">
        <v>0</v>
      </c>
      <c r="BD2372" t="s">
        <v>652</v>
      </c>
      <c r="BE2372" s="3">
        <v>45457</v>
      </c>
      <c r="BJ2372" t="s">
        <v>653</v>
      </c>
      <c r="BZ2372" t="s">
        <v>2947</v>
      </c>
      <c r="CA2372" t="s">
        <v>17</v>
      </c>
      <c r="CB2372" t="s">
        <v>17</v>
      </c>
      <c r="CC2372" t="s">
        <v>17</v>
      </c>
      <c r="CD2372" t="s">
        <v>10</v>
      </c>
      <c r="CE2372" t="s">
        <v>10</v>
      </c>
      <c r="CI2372" t="s">
        <v>10</v>
      </c>
      <c r="CJ2372" t="s">
        <v>17</v>
      </c>
      <c r="CK2372" t="s">
        <v>17</v>
      </c>
      <c r="CL2372" t="s">
        <v>10</v>
      </c>
      <c r="CM2372" t="s">
        <v>10</v>
      </c>
      <c r="CN2372" t="s">
        <v>10</v>
      </c>
      <c r="CO2372" t="s">
        <v>10</v>
      </c>
      <c r="CP2372" t="s">
        <v>10</v>
      </c>
      <c r="CR2372" t="s">
        <v>2261</v>
      </c>
    </row>
    <row r="2373" spans="1:96">
      <c r="A2373" t="s">
        <v>490</v>
      </c>
      <c r="B2373" t="s">
        <v>3</v>
      </c>
      <c r="C2373" t="s">
        <v>4</v>
      </c>
      <c r="D2373" t="s">
        <v>6</v>
      </c>
      <c r="E2373" t="s">
        <v>5</v>
      </c>
      <c r="F2373" t="s">
        <v>591</v>
      </c>
      <c r="G2373" t="s">
        <v>592</v>
      </c>
      <c r="H2373" t="s">
        <v>5615</v>
      </c>
      <c r="L2373" t="s">
        <v>12</v>
      </c>
      <c r="M2373" t="s">
        <v>3335</v>
      </c>
      <c r="N2373">
        <v>54</v>
      </c>
      <c r="O2373" t="s">
        <v>2995</v>
      </c>
      <c r="P2373">
        <v>53</v>
      </c>
      <c r="Q2373" t="s">
        <v>2012</v>
      </c>
      <c r="R2373" t="s">
        <v>4122</v>
      </c>
      <c r="S2373">
        <v>132233</v>
      </c>
      <c r="T2373" t="s">
        <v>2939</v>
      </c>
      <c r="V2373" t="s">
        <v>10</v>
      </c>
      <c r="W2373" t="s">
        <v>2941</v>
      </c>
      <c r="X2373" t="s">
        <v>21</v>
      </c>
      <c r="Y2373" t="s">
        <v>2942</v>
      </c>
      <c r="Z2373">
        <v>0</v>
      </c>
      <c r="AB2373" t="s">
        <v>10</v>
      </c>
      <c r="AE2373" t="s">
        <v>10</v>
      </c>
      <c r="AF2373" t="s">
        <v>17</v>
      </c>
      <c r="AG2373" t="s">
        <v>10</v>
      </c>
      <c r="AH2373" t="s">
        <v>17</v>
      </c>
      <c r="AI2373" t="s">
        <v>17</v>
      </c>
      <c r="AJ2373" t="s">
        <v>17</v>
      </c>
      <c r="AK2373" t="s">
        <v>17</v>
      </c>
      <c r="AL2373" t="s">
        <v>17</v>
      </c>
      <c r="AM2373" t="s">
        <v>17</v>
      </c>
      <c r="AN2373" t="s">
        <v>10</v>
      </c>
      <c r="AO2373" t="s">
        <v>10</v>
      </c>
      <c r="AP2373" t="s">
        <v>17</v>
      </c>
      <c r="AQ2373" t="s">
        <v>10</v>
      </c>
      <c r="AR2373" t="s">
        <v>10</v>
      </c>
      <c r="AS2373" t="s">
        <v>10</v>
      </c>
      <c r="AT2373" t="s">
        <v>17</v>
      </c>
      <c r="AU2373" t="s">
        <v>17</v>
      </c>
      <c r="AV2373" t="s">
        <v>10</v>
      </c>
      <c r="AW2373" t="s">
        <v>10</v>
      </c>
      <c r="AX2373">
        <v>2</v>
      </c>
      <c r="AY2373" t="s">
        <v>10</v>
      </c>
      <c r="AZ2373" t="s">
        <v>17</v>
      </c>
      <c r="BA2373" t="s">
        <v>10</v>
      </c>
      <c r="BB2373">
        <v>1</v>
      </c>
      <c r="BC2373">
        <v>2</v>
      </c>
      <c r="BD2373" t="s">
        <v>652</v>
      </c>
      <c r="BE2373" s="3">
        <v>45459</v>
      </c>
      <c r="BJ2373" t="s">
        <v>653</v>
      </c>
      <c r="BZ2373" t="s">
        <v>2952</v>
      </c>
      <c r="CA2373" t="s">
        <v>17</v>
      </c>
      <c r="CB2373" t="s">
        <v>17</v>
      </c>
      <c r="CC2373" t="s">
        <v>17</v>
      </c>
      <c r="CD2373" t="s">
        <v>10</v>
      </c>
      <c r="CE2373" t="s">
        <v>10</v>
      </c>
      <c r="CI2373" t="s">
        <v>10</v>
      </c>
      <c r="CJ2373" t="s">
        <v>17</v>
      </c>
      <c r="CK2373" t="s">
        <v>17</v>
      </c>
      <c r="CL2373" t="s">
        <v>17</v>
      </c>
      <c r="CM2373" t="s">
        <v>17</v>
      </c>
      <c r="CN2373" t="s">
        <v>10</v>
      </c>
      <c r="CO2373" t="s">
        <v>10</v>
      </c>
      <c r="CP2373" t="s">
        <v>10</v>
      </c>
      <c r="CR2373" t="s">
        <v>2012</v>
      </c>
    </row>
    <row r="2374" spans="1:96">
      <c r="A2374" t="s">
        <v>490</v>
      </c>
      <c r="B2374" t="s">
        <v>3</v>
      </c>
      <c r="C2374" t="s">
        <v>4</v>
      </c>
      <c r="D2374" t="s">
        <v>6</v>
      </c>
      <c r="E2374" t="s">
        <v>5</v>
      </c>
      <c r="F2374" t="s">
        <v>591</v>
      </c>
      <c r="G2374" t="s">
        <v>592</v>
      </c>
      <c r="H2374" t="s">
        <v>5616</v>
      </c>
      <c r="L2374" t="s">
        <v>12</v>
      </c>
      <c r="M2374" t="s">
        <v>1203</v>
      </c>
      <c r="N2374">
        <v>41</v>
      </c>
      <c r="O2374" t="s">
        <v>2948</v>
      </c>
      <c r="P2374">
        <v>40</v>
      </c>
      <c r="Q2374" t="s">
        <v>1928</v>
      </c>
      <c r="R2374" t="s">
        <v>4122</v>
      </c>
      <c r="S2374">
        <v>132234</v>
      </c>
      <c r="T2374" t="s">
        <v>2939</v>
      </c>
      <c r="V2374" t="s">
        <v>10</v>
      </c>
      <c r="W2374" t="s">
        <v>2941</v>
      </c>
      <c r="X2374" t="s">
        <v>21</v>
      </c>
      <c r="Y2374" t="s">
        <v>2942</v>
      </c>
      <c r="Z2374">
        <v>1</v>
      </c>
      <c r="AB2374" t="s">
        <v>10</v>
      </c>
      <c r="AE2374" t="s">
        <v>10</v>
      </c>
      <c r="AF2374" t="s">
        <v>17</v>
      </c>
      <c r="AG2374" t="s">
        <v>10</v>
      </c>
      <c r="AH2374" t="s">
        <v>17</v>
      </c>
      <c r="AI2374" t="s">
        <v>17</v>
      </c>
      <c r="AJ2374" t="s">
        <v>17</v>
      </c>
      <c r="AK2374" t="s">
        <v>17</v>
      </c>
      <c r="AL2374" t="s">
        <v>17</v>
      </c>
      <c r="AM2374" t="s">
        <v>17</v>
      </c>
      <c r="AN2374" t="s">
        <v>10</v>
      </c>
      <c r="AO2374" t="s">
        <v>10</v>
      </c>
      <c r="AP2374" t="s">
        <v>17</v>
      </c>
      <c r="AQ2374" t="s">
        <v>10</v>
      </c>
      <c r="AR2374" t="s">
        <v>17</v>
      </c>
      <c r="AS2374" t="s">
        <v>17</v>
      </c>
      <c r="AT2374" t="s">
        <v>10</v>
      </c>
      <c r="AU2374" t="s">
        <v>17</v>
      </c>
      <c r="AV2374" t="s">
        <v>10</v>
      </c>
      <c r="AW2374" t="s">
        <v>10</v>
      </c>
      <c r="AX2374">
        <v>2</v>
      </c>
      <c r="AY2374" t="s">
        <v>10</v>
      </c>
      <c r="AZ2374" t="s">
        <v>17</v>
      </c>
      <c r="BA2374" t="s">
        <v>10</v>
      </c>
      <c r="BB2374">
        <v>1</v>
      </c>
      <c r="BC2374">
        <v>3</v>
      </c>
      <c r="BD2374" t="s">
        <v>652</v>
      </c>
      <c r="BE2374" s="3">
        <v>45462</v>
      </c>
      <c r="BJ2374" t="s">
        <v>653</v>
      </c>
      <c r="BZ2374" t="s">
        <v>2952</v>
      </c>
      <c r="CA2374" t="s">
        <v>17</v>
      </c>
      <c r="CB2374" t="s">
        <v>17</v>
      </c>
      <c r="CC2374" t="s">
        <v>17</v>
      </c>
      <c r="CD2374" t="s">
        <v>10</v>
      </c>
      <c r="CE2374" t="s">
        <v>10</v>
      </c>
      <c r="CI2374" t="s">
        <v>10</v>
      </c>
      <c r="CJ2374" t="s">
        <v>17</v>
      </c>
      <c r="CK2374" t="s">
        <v>17</v>
      </c>
      <c r="CL2374" t="s">
        <v>17</v>
      </c>
      <c r="CM2374" t="s">
        <v>17</v>
      </c>
      <c r="CN2374" t="s">
        <v>10</v>
      </c>
      <c r="CO2374" t="s">
        <v>10</v>
      </c>
      <c r="CP2374" t="s">
        <v>10</v>
      </c>
      <c r="CR2374" t="s">
        <v>1928</v>
      </c>
    </row>
    <row r="2375" spans="1:96">
      <c r="A2375" t="s">
        <v>490</v>
      </c>
      <c r="B2375" t="s">
        <v>3</v>
      </c>
      <c r="C2375" t="s">
        <v>4</v>
      </c>
      <c r="D2375" t="s">
        <v>6</v>
      </c>
      <c r="E2375" t="s">
        <v>5</v>
      </c>
      <c r="F2375" t="s">
        <v>591</v>
      </c>
      <c r="G2375" t="s">
        <v>592</v>
      </c>
      <c r="H2375" t="s">
        <v>5617</v>
      </c>
      <c r="L2375" t="s">
        <v>12</v>
      </c>
      <c r="M2375" t="s">
        <v>721</v>
      </c>
      <c r="N2375">
        <v>26</v>
      </c>
      <c r="O2375" t="s">
        <v>2954</v>
      </c>
      <c r="P2375">
        <v>25</v>
      </c>
      <c r="Q2375" t="s">
        <v>1520</v>
      </c>
      <c r="R2375" t="s">
        <v>4122</v>
      </c>
      <c r="S2375">
        <v>132262</v>
      </c>
      <c r="T2375" t="s">
        <v>2939</v>
      </c>
      <c r="V2375" t="s">
        <v>10</v>
      </c>
      <c r="W2375" t="s">
        <v>2941</v>
      </c>
      <c r="X2375" t="s">
        <v>21</v>
      </c>
      <c r="Y2375" t="s">
        <v>2942</v>
      </c>
      <c r="Z2375">
        <v>1</v>
      </c>
      <c r="AB2375" t="s">
        <v>10</v>
      </c>
      <c r="AE2375" t="s">
        <v>10</v>
      </c>
      <c r="AF2375" t="s">
        <v>17</v>
      </c>
      <c r="AG2375" t="s">
        <v>10</v>
      </c>
      <c r="AH2375" t="s">
        <v>17</v>
      </c>
      <c r="AI2375" t="s">
        <v>17</v>
      </c>
      <c r="AJ2375" t="s">
        <v>17</v>
      </c>
      <c r="AK2375" t="s">
        <v>17</v>
      </c>
      <c r="AL2375" t="s">
        <v>17</v>
      </c>
      <c r="AM2375" t="s">
        <v>17</v>
      </c>
      <c r="AN2375" t="s">
        <v>10</v>
      </c>
      <c r="AO2375" t="s">
        <v>10</v>
      </c>
      <c r="AP2375" t="s">
        <v>17</v>
      </c>
      <c r="AQ2375" t="s">
        <v>17</v>
      </c>
      <c r="AR2375" t="s">
        <v>10</v>
      </c>
      <c r="AS2375" t="s">
        <v>17</v>
      </c>
      <c r="AT2375" t="s">
        <v>10</v>
      </c>
      <c r="AU2375" t="s">
        <v>10</v>
      </c>
      <c r="AV2375" t="s">
        <v>10</v>
      </c>
      <c r="AW2375" t="s">
        <v>10</v>
      </c>
      <c r="AX2375">
        <v>1</v>
      </c>
      <c r="AY2375" t="s">
        <v>10</v>
      </c>
      <c r="AZ2375" t="s">
        <v>17</v>
      </c>
      <c r="BA2375" t="s">
        <v>10</v>
      </c>
      <c r="BB2375">
        <v>1</v>
      </c>
      <c r="BC2375">
        <v>3</v>
      </c>
      <c r="BD2375" t="s">
        <v>652</v>
      </c>
      <c r="BE2375" s="3">
        <v>45464</v>
      </c>
      <c r="BJ2375" t="s">
        <v>653</v>
      </c>
      <c r="BZ2375" t="s">
        <v>2952</v>
      </c>
      <c r="CA2375" t="s">
        <v>17</v>
      </c>
      <c r="CB2375" t="s">
        <v>17</v>
      </c>
      <c r="CC2375" t="s">
        <v>17</v>
      </c>
      <c r="CD2375" t="s">
        <v>10</v>
      </c>
      <c r="CE2375" t="s">
        <v>10</v>
      </c>
      <c r="CI2375" t="s">
        <v>10</v>
      </c>
      <c r="CJ2375" t="s">
        <v>17</v>
      </c>
      <c r="CK2375" t="s">
        <v>17</v>
      </c>
      <c r="CL2375" t="s">
        <v>17</v>
      </c>
      <c r="CM2375" t="s">
        <v>17</v>
      </c>
      <c r="CN2375" t="s">
        <v>10</v>
      </c>
      <c r="CO2375" t="s">
        <v>10</v>
      </c>
      <c r="CP2375" t="s">
        <v>10</v>
      </c>
      <c r="CR2375" t="s">
        <v>1520</v>
      </c>
    </row>
    <row r="2376" spans="1:96">
      <c r="A2376" t="s">
        <v>490</v>
      </c>
      <c r="B2376" t="s">
        <v>3</v>
      </c>
      <c r="C2376" t="s">
        <v>4</v>
      </c>
      <c r="D2376" t="s">
        <v>6</v>
      </c>
      <c r="E2376" t="s">
        <v>5</v>
      </c>
      <c r="F2376" t="s">
        <v>591</v>
      </c>
      <c r="G2376" t="s">
        <v>592</v>
      </c>
      <c r="H2376" t="s">
        <v>5618</v>
      </c>
      <c r="L2376" t="s">
        <v>12</v>
      </c>
      <c r="M2376" t="s">
        <v>715</v>
      </c>
      <c r="N2376">
        <v>30</v>
      </c>
      <c r="O2376" t="s">
        <v>2961</v>
      </c>
      <c r="P2376">
        <v>29</v>
      </c>
      <c r="Q2376" t="s">
        <v>1520</v>
      </c>
      <c r="R2376" t="s">
        <v>4122</v>
      </c>
      <c r="S2376">
        <v>132263</v>
      </c>
      <c r="T2376" t="s">
        <v>2962</v>
      </c>
      <c r="V2376" t="s">
        <v>10</v>
      </c>
      <c r="W2376" t="s">
        <v>2941</v>
      </c>
      <c r="X2376" t="s">
        <v>2963</v>
      </c>
      <c r="Y2376" t="s">
        <v>2942</v>
      </c>
      <c r="Z2376">
        <v>1</v>
      </c>
      <c r="AB2376" t="s">
        <v>10</v>
      </c>
      <c r="AE2376" t="s">
        <v>10</v>
      </c>
      <c r="AF2376" t="s">
        <v>17</v>
      </c>
      <c r="AG2376" t="s">
        <v>10</v>
      </c>
      <c r="AH2376" t="s">
        <v>17</v>
      </c>
      <c r="AI2376" t="s">
        <v>17</v>
      </c>
      <c r="AJ2376" t="s">
        <v>17</v>
      </c>
      <c r="AK2376" t="s">
        <v>17</v>
      </c>
      <c r="AL2376" t="s">
        <v>17</v>
      </c>
      <c r="AM2376" t="s">
        <v>17</v>
      </c>
      <c r="AN2376" t="s">
        <v>10</v>
      </c>
      <c r="AO2376" t="s">
        <v>10</v>
      </c>
      <c r="AP2376" t="s">
        <v>17</v>
      </c>
      <c r="AQ2376" t="s">
        <v>10</v>
      </c>
      <c r="AR2376" t="s">
        <v>10</v>
      </c>
      <c r="AS2376" t="s">
        <v>10</v>
      </c>
      <c r="AT2376" t="s">
        <v>10</v>
      </c>
      <c r="AU2376" t="s">
        <v>17</v>
      </c>
      <c r="AV2376" t="s">
        <v>10</v>
      </c>
      <c r="AW2376" t="s">
        <v>10</v>
      </c>
      <c r="AX2376">
        <v>1</v>
      </c>
      <c r="AY2376" t="s">
        <v>10</v>
      </c>
      <c r="AZ2376" t="s">
        <v>17</v>
      </c>
      <c r="BA2376" t="s">
        <v>10</v>
      </c>
      <c r="BB2376">
        <v>1</v>
      </c>
      <c r="BC2376">
        <v>2</v>
      </c>
      <c r="BD2376" t="s">
        <v>652</v>
      </c>
      <c r="BE2376" s="3">
        <v>45464</v>
      </c>
      <c r="BJ2376" t="s">
        <v>653</v>
      </c>
      <c r="BZ2376" t="s">
        <v>2952</v>
      </c>
      <c r="CA2376" t="s">
        <v>17</v>
      </c>
      <c r="CB2376" t="s">
        <v>17</v>
      </c>
      <c r="CC2376" t="s">
        <v>17</v>
      </c>
      <c r="CD2376" t="s">
        <v>10</v>
      </c>
      <c r="CE2376" t="s">
        <v>10</v>
      </c>
      <c r="CI2376" t="s">
        <v>10</v>
      </c>
      <c r="CJ2376" t="s">
        <v>17</v>
      </c>
      <c r="CK2376" t="s">
        <v>17</v>
      </c>
      <c r="CL2376" t="s">
        <v>17</v>
      </c>
      <c r="CM2376" t="s">
        <v>17</v>
      </c>
      <c r="CN2376" t="s">
        <v>10</v>
      </c>
      <c r="CO2376" t="s">
        <v>10</v>
      </c>
      <c r="CP2376" t="s">
        <v>10</v>
      </c>
      <c r="CR2376" t="s">
        <v>1520</v>
      </c>
    </row>
    <row r="2377" spans="1:96">
      <c r="A2377" t="s">
        <v>490</v>
      </c>
      <c r="B2377" t="s">
        <v>3</v>
      </c>
      <c r="C2377" t="s">
        <v>4</v>
      </c>
      <c r="D2377" t="s">
        <v>6</v>
      </c>
      <c r="E2377" t="s">
        <v>5</v>
      </c>
      <c r="F2377" t="s">
        <v>591</v>
      </c>
      <c r="G2377" t="s">
        <v>592</v>
      </c>
      <c r="H2377" t="s">
        <v>5619</v>
      </c>
      <c r="L2377" t="s">
        <v>7</v>
      </c>
      <c r="M2377" t="s">
        <v>757</v>
      </c>
      <c r="N2377">
        <v>27</v>
      </c>
      <c r="O2377" t="s">
        <v>2954</v>
      </c>
      <c r="P2377">
        <v>26</v>
      </c>
      <c r="Q2377" t="s">
        <v>1941</v>
      </c>
      <c r="R2377" t="s">
        <v>4122</v>
      </c>
      <c r="S2377">
        <v>132264</v>
      </c>
      <c r="T2377" t="s">
        <v>2962</v>
      </c>
      <c r="V2377" t="s">
        <v>17</v>
      </c>
      <c r="W2377" t="s">
        <v>2941</v>
      </c>
      <c r="X2377" t="s">
        <v>2963</v>
      </c>
      <c r="Y2377" t="s">
        <v>2942</v>
      </c>
      <c r="Z2377">
        <v>2</v>
      </c>
      <c r="AA2377">
        <v>1</v>
      </c>
      <c r="AB2377" t="s">
        <v>10</v>
      </c>
      <c r="AE2377" t="s">
        <v>10</v>
      </c>
      <c r="AF2377" t="s">
        <v>10</v>
      </c>
      <c r="AH2377" t="s">
        <v>17</v>
      </c>
      <c r="AI2377" t="s">
        <v>17</v>
      </c>
      <c r="AJ2377" t="s">
        <v>17</v>
      </c>
      <c r="AK2377" t="s">
        <v>17</v>
      </c>
      <c r="AL2377" t="s">
        <v>17</v>
      </c>
      <c r="AM2377" t="s">
        <v>17</v>
      </c>
      <c r="AN2377" t="s">
        <v>10</v>
      </c>
      <c r="AO2377" t="s">
        <v>10</v>
      </c>
      <c r="AP2377" t="s">
        <v>17</v>
      </c>
      <c r="AQ2377" t="s">
        <v>10</v>
      </c>
      <c r="AR2377" t="s">
        <v>17</v>
      </c>
      <c r="AS2377" t="s">
        <v>10</v>
      </c>
      <c r="AT2377" t="s">
        <v>17</v>
      </c>
      <c r="AU2377" t="s">
        <v>10</v>
      </c>
      <c r="AV2377" t="s">
        <v>10</v>
      </c>
      <c r="AW2377" t="s">
        <v>10</v>
      </c>
      <c r="AX2377">
        <v>1</v>
      </c>
      <c r="BA2377" t="s">
        <v>10</v>
      </c>
      <c r="BB2377">
        <v>0</v>
      </c>
      <c r="BC2377">
        <v>3</v>
      </c>
      <c r="BD2377" t="s">
        <v>652</v>
      </c>
      <c r="BE2377" s="3">
        <v>45467</v>
      </c>
      <c r="BJ2377" t="s">
        <v>653</v>
      </c>
      <c r="BZ2377" t="s">
        <v>2947</v>
      </c>
      <c r="CA2377" t="s">
        <v>17</v>
      </c>
      <c r="CB2377" t="s">
        <v>17</v>
      </c>
      <c r="CC2377" t="s">
        <v>17</v>
      </c>
      <c r="CD2377" t="s">
        <v>10</v>
      </c>
      <c r="CE2377" t="s">
        <v>10</v>
      </c>
      <c r="CI2377" t="s">
        <v>10</v>
      </c>
      <c r="CJ2377" t="s">
        <v>17</v>
      </c>
      <c r="CK2377" t="s">
        <v>17</v>
      </c>
      <c r="CL2377" t="s">
        <v>17</v>
      </c>
      <c r="CM2377" t="s">
        <v>17</v>
      </c>
      <c r="CN2377" t="s">
        <v>10</v>
      </c>
      <c r="CO2377" t="s">
        <v>10</v>
      </c>
      <c r="CP2377" t="s">
        <v>10</v>
      </c>
      <c r="CR2377" t="s">
        <v>1941</v>
      </c>
    </row>
    <row r="2378" spans="1:96">
      <c r="A2378" t="s">
        <v>490</v>
      </c>
      <c r="B2378" t="s">
        <v>3</v>
      </c>
      <c r="C2378" t="s">
        <v>4</v>
      </c>
      <c r="D2378" t="s">
        <v>6</v>
      </c>
      <c r="E2378" t="s">
        <v>5</v>
      </c>
      <c r="F2378" t="s">
        <v>591</v>
      </c>
      <c r="G2378" t="s">
        <v>592</v>
      </c>
      <c r="H2378" t="s">
        <v>5620</v>
      </c>
      <c r="L2378" t="s">
        <v>7</v>
      </c>
      <c r="M2378" t="s">
        <v>3365</v>
      </c>
      <c r="N2378">
        <v>43</v>
      </c>
      <c r="O2378" t="s">
        <v>2948</v>
      </c>
      <c r="P2378">
        <v>42</v>
      </c>
      <c r="Q2378" t="s">
        <v>1930</v>
      </c>
      <c r="R2378" t="s">
        <v>11</v>
      </c>
      <c r="S2378">
        <v>132265</v>
      </c>
      <c r="T2378" t="s">
        <v>2939</v>
      </c>
      <c r="V2378" t="s">
        <v>10</v>
      </c>
      <c r="W2378" t="s">
        <v>2941</v>
      </c>
      <c r="X2378" t="s">
        <v>11</v>
      </c>
      <c r="Y2378" t="s">
        <v>2942</v>
      </c>
      <c r="Z2378">
        <v>1</v>
      </c>
      <c r="AA2378">
        <v>1</v>
      </c>
      <c r="AB2378" t="s">
        <v>10</v>
      </c>
      <c r="AE2378" t="s">
        <v>10</v>
      </c>
      <c r="AF2378" t="s">
        <v>17</v>
      </c>
      <c r="AH2378" t="s">
        <v>17</v>
      </c>
      <c r="AI2378" t="s">
        <v>17</v>
      </c>
      <c r="AJ2378" t="s">
        <v>17</v>
      </c>
      <c r="AK2378" t="s">
        <v>17</v>
      </c>
      <c r="AL2378" t="s">
        <v>17</v>
      </c>
      <c r="AM2378" t="s">
        <v>17</v>
      </c>
      <c r="AN2378" t="s">
        <v>10</v>
      </c>
      <c r="AO2378" t="s">
        <v>10</v>
      </c>
      <c r="AP2378" t="s">
        <v>17</v>
      </c>
      <c r="AQ2378" t="s">
        <v>10</v>
      </c>
      <c r="AR2378" t="s">
        <v>10</v>
      </c>
      <c r="AS2378" t="s">
        <v>10</v>
      </c>
      <c r="AT2378" t="s">
        <v>10</v>
      </c>
      <c r="AU2378" t="s">
        <v>17</v>
      </c>
      <c r="AV2378" t="s">
        <v>10</v>
      </c>
      <c r="AW2378" t="s">
        <v>10</v>
      </c>
      <c r="AX2378">
        <v>1</v>
      </c>
      <c r="BA2378" t="s">
        <v>10</v>
      </c>
      <c r="BB2378">
        <v>0</v>
      </c>
      <c r="BC2378">
        <v>2</v>
      </c>
      <c r="BD2378" t="s">
        <v>652</v>
      </c>
      <c r="BE2378" s="3">
        <v>45463</v>
      </c>
      <c r="BJ2378" t="s">
        <v>653</v>
      </c>
      <c r="BZ2378" t="s">
        <v>2952</v>
      </c>
      <c r="CA2378" t="s">
        <v>17</v>
      </c>
      <c r="CB2378" t="s">
        <v>17</v>
      </c>
      <c r="CC2378" t="s">
        <v>17</v>
      </c>
      <c r="CD2378" t="s">
        <v>10</v>
      </c>
      <c r="CE2378" t="s">
        <v>10</v>
      </c>
      <c r="CI2378" t="s">
        <v>10</v>
      </c>
      <c r="CJ2378" t="s">
        <v>17</v>
      </c>
      <c r="CK2378" t="s">
        <v>17</v>
      </c>
      <c r="CL2378" t="s">
        <v>17</v>
      </c>
      <c r="CM2378" t="s">
        <v>17</v>
      </c>
      <c r="CN2378" t="s">
        <v>10</v>
      </c>
      <c r="CO2378" t="s">
        <v>10</v>
      </c>
      <c r="CP2378" t="s">
        <v>10</v>
      </c>
      <c r="CR2378" t="s">
        <v>1930</v>
      </c>
    </row>
    <row r="2379" spans="1:96">
      <c r="A2379" t="s">
        <v>490</v>
      </c>
      <c r="B2379" t="s">
        <v>3</v>
      </c>
      <c r="C2379" t="s">
        <v>4</v>
      </c>
      <c r="D2379" t="s">
        <v>6</v>
      </c>
      <c r="E2379" t="s">
        <v>5</v>
      </c>
      <c r="F2379" t="s">
        <v>591</v>
      </c>
      <c r="G2379" t="s">
        <v>592</v>
      </c>
      <c r="H2379" t="s">
        <v>5621</v>
      </c>
      <c r="L2379" t="s">
        <v>7</v>
      </c>
      <c r="M2379" t="s">
        <v>3018</v>
      </c>
      <c r="N2379">
        <v>47</v>
      </c>
      <c r="O2379" t="s">
        <v>2938</v>
      </c>
      <c r="P2379">
        <v>46</v>
      </c>
      <c r="Q2379" t="s">
        <v>1930</v>
      </c>
      <c r="R2379" t="s">
        <v>11</v>
      </c>
      <c r="S2379">
        <v>132267</v>
      </c>
      <c r="T2379" t="s">
        <v>2939</v>
      </c>
      <c r="V2379" t="s">
        <v>17</v>
      </c>
      <c r="W2379" t="s">
        <v>2941</v>
      </c>
      <c r="X2379" t="s">
        <v>11</v>
      </c>
      <c r="Y2379" t="s">
        <v>2942</v>
      </c>
      <c r="Z2379">
        <v>1</v>
      </c>
      <c r="AA2379">
        <v>1</v>
      </c>
      <c r="AB2379" t="s">
        <v>10</v>
      </c>
      <c r="AE2379" t="s">
        <v>10</v>
      </c>
      <c r="AF2379" t="s">
        <v>10</v>
      </c>
      <c r="AH2379" t="s">
        <v>17</v>
      </c>
      <c r="AI2379" t="s">
        <v>17</v>
      </c>
      <c r="AJ2379" t="s">
        <v>17</v>
      </c>
      <c r="AK2379" t="s">
        <v>17</v>
      </c>
      <c r="AL2379" t="s">
        <v>17</v>
      </c>
      <c r="AM2379" t="s">
        <v>17</v>
      </c>
      <c r="AN2379" t="s">
        <v>10</v>
      </c>
      <c r="AO2379" t="s">
        <v>10</v>
      </c>
      <c r="AP2379" t="s">
        <v>17</v>
      </c>
      <c r="AQ2379" t="s">
        <v>10</v>
      </c>
      <c r="AR2379" t="s">
        <v>17</v>
      </c>
      <c r="AS2379" t="s">
        <v>17</v>
      </c>
      <c r="AT2379" t="s">
        <v>10</v>
      </c>
      <c r="AU2379" t="s">
        <v>10</v>
      </c>
      <c r="AV2379" t="s">
        <v>10</v>
      </c>
      <c r="AW2379" t="s">
        <v>10</v>
      </c>
      <c r="AX2379">
        <v>1</v>
      </c>
      <c r="BA2379" t="s">
        <v>10</v>
      </c>
      <c r="BB2379">
        <v>0</v>
      </c>
      <c r="BC2379">
        <v>3</v>
      </c>
      <c r="BD2379" t="s">
        <v>652</v>
      </c>
      <c r="BE2379" s="3">
        <v>45463</v>
      </c>
      <c r="BJ2379" t="s">
        <v>653</v>
      </c>
      <c r="BZ2379" t="s">
        <v>2947</v>
      </c>
      <c r="CA2379" t="s">
        <v>17</v>
      </c>
      <c r="CB2379" t="s">
        <v>17</v>
      </c>
      <c r="CC2379" t="s">
        <v>17</v>
      </c>
      <c r="CD2379" t="s">
        <v>10</v>
      </c>
      <c r="CE2379" t="s">
        <v>10</v>
      </c>
      <c r="CI2379" t="s">
        <v>10</v>
      </c>
      <c r="CJ2379" t="s">
        <v>17</v>
      </c>
      <c r="CK2379" t="s">
        <v>17</v>
      </c>
      <c r="CL2379" t="s">
        <v>17</v>
      </c>
      <c r="CM2379" t="s">
        <v>17</v>
      </c>
      <c r="CN2379" t="s">
        <v>10</v>
      </c>
      <c r="CO2379" t="s">
        <v>10</v>
      </c>
      <c r="CP2379" t="s">
        <v>10</v>
      </c>
      <c r="CR2379" t="s">
        <v>1930</v>
      </c>
    </row>
    <row r="2380" spans="1:96">
      <c r="A2380" t="s">
        <v>490</v>
      </c>
      <c r="B2380" t="s">
        <v>3</v>
      </c>
      <c r="C2380" t="s">
        <v>4</v>
      </c>
      <c r="D2380" t="s">
        <v>6</v>
      </c>
      <c r="E2380" t="s">
        <v>5</v>
      </c>
      <c r="F2380" t="s">
        <v>591</v>
      </c>
      <c r="G2380" t="s">
        <v>592</v>
      </c>
      <c r="H2380" t="s">
        <v>5622</v>
      </c>
      <c r="L2380" t="s">
        <v>12</v>
      </c>
      <c r="M2380" t="s">
        <v>729</v>
      </c>
      <c r="N2380">
        <v>22</v>
      </c>
      <c r="O2380" t="s">
        <v>2956</v>
      </c>
      <c r="P2380">
        <v>21</v>
      </c>
      <c r="Q2380" t="s">
        <v>1930</v>
      </c>
      <c r="R2380" t="s">
        <v>11</v>
      </c>
      <c r="S2380">
        <v>132268</v>
      </c>
      <c r="T2380" t="s">
        <v>2939</v>
      </c>
      <c r="V2380" t="s">
        <v>17</v>
      </c>
      <c r="W2380" t="s">
        <v>2941</v>
      </c>
      <c r="X2380" t="s">
        <v>11</v>
      </c>
      <c r="Y2380" t="s">
        <v>2942</v>
      </c>
      <c r="Z2380">
        <v>1</v>
      </c>
      <c r="AB2380" t="s">
        <v>10</v>
      </c>
      <c r="AE2380" t="s">
        <v>10</v>
      </c>
      <c r="AF2380" t="s">
        <v>10</v>
      </c>
      <c r="AG2380" t="s">
        <v>10</v>
      </c>
      <c r="AH2380" t="s">
        <v>17</v>
      </c>
      <c r="AI2380" t="s">
        <v>17</v>
      </c>
      <c r="AJ2380" t="s">
        <v>17</v>
      </c>
      <c r="AK2380" t="s">
        <v>17</v>
      </c>
      <c r="AL2380" t="s">
        <v>17</v>
      </c>
      <c r="AM2380" t="s">
        <v>17</v>
      </c>
      <c r="AN2380" t="s">
        <v>10</v>
      </c>
      <c r="AO2380" t="s">
        <v>10</v>
      </c>
      <c r="AP2380" t="s">
        <v>17</v>
      </c>
      <c r="AQ2380" t="s">
        <v>17</v>
      </c>
      <c r="AR2380" t="s">
        <v>10</v>
      </c>
      <c r="AS2380" t="s">
        <v>10</v>
      </c>
      <c r="AT2380" t="s">
        <v>17</v>
      </c>
      <c r="AU2380" t="s">
        <v>10</v>
      </c>
      <c r="AV2380" t="s">
        <v>10</v>
      </c>
      <c r="AW2380" t="s">
        <v>10</v>
      </c>
      <c r="AX2380">
        <v>1</v>
      </c>
      <c r="AY2380" t="s">
        <v>10</v>
      </c>
      <c r="AZ2380" t="s">
        <v>17</v>
      </c>
      <c r="BA2380" t="s">
        <v>10</v>
      </c>
      <c r="BB2380">
        <v>1</v>
      </c>
      <c r="BC2380">
        <v>3</v>
      </c>
      <c r="BD2380" t="s">
        <v>652</v>
      </c>
      <c r="BE2380" s="3">
        <v>45463</v>
      </c>
      <c r="BJ2380" t="s">
        <v>653</v>
      </c>
      <c r="BZ2380" t="s">
        <v>2947</v>
      </c>
      <c r="CA2380" t="s">
        <v>17</v>
      </c>
      <c r="CB2380" t="s">
        <v>17</v>
      </c>
      <c r="CC2380" t="s">
        <v>17</v>
      </c>
      <c r="CD2380" t="s">
        <v>10</v>
      </c>
      <c r="CE2380" t="s">
        <v>10</v>
      </c>
      <c r="CI2380" t="s">
        <v>10</v>
      </c>
      <c r="CJ2380" t="s">
        <v>17</v>
      </c>
      <c r="CK2380" t="s">
        <v>17</v>
      </c>
      <c r="CL2380" t="s">
        <v>17</v>
      </c>
      <c r="CM2380" t="s">
        <v>17</v>
      </c>
      <c r="CN2380" t="s">
        <v>10</v>
      </c>
      <c r="CO2380" t="s">
        <v>10</v>
      </c>
      <c r="CP2380" t="s">
        <v>10</v>
      </c>
      <c r="CR2380" t="s">
        <v>1930</v>
      </c>
    </row>
    <row r="2381" spans="1:96">
      <c r="A2381" t="s">
        <v>490</v>
      </c>
      <c r="B2381" t="s">
        <v>3</v>
      </c>
      <c r="C2381" t="s">
        <v>4</v>
      </c>
      <c r="D2381" t="s">
        <v>6</v>
      </c>
      <c r="E2381" t="s">
        <v>5</v>
      </c>
      <c r="F2381" t="s">
        <v>591</v>
      </c>
      <c r="G2381" t="s">
        <v>592</v>
      </c>
      <c r="H2381" t="s">
        <v>5623</v>
      </c>
      <c r="L2381" t="s">
        <v>7</v>
      </c>
      <c r="M2381" t="s">
        <v>671</v>
      </c>
      <c r="N2381">
        <v>28</v>
      </c>
      <c r="O2381" t="s">
        <v>2954</v>
      </c>
      <c r="P2381">
        <v>27</v>
      </c>
      <c r="Q2381" t="s">
        <v>1930</v>
      </c>
      <c r="R2381" t="s">
        <v>11</v>
      </c>
      <c r="S2381">
        <v>132269</v>
      </c>
      <c r="T2381" t="s">
        <v>2939</v>
      </c>
      <c r="V2381" t="s">
        <v>10</v>
      </c>
      <c r="W2381" t="s">
        <v>2941</v>
      </c>
      <c r="X2381" t="s">
        <v>11</v>
      </c>
      <c r="Y2381" t="s">
        <v>2971</v>
      </c>
      <c r="Z2381">
        <v>0</v>
      </c>
      <c r="AB2381" t="s">
        <v>10</v>
      </c>
      <c r="AE2381" t="s">
        <v>10</v>
      </c>
      <c r="AF2381" t="s">
        <v>17</v>
      </c>
      <c r="AH2381" t="s">
        <v>17</v>
      </c>
      <c r="AI2381" t="s">
        <v>17</v>
      </c>
      <c r="AJ2381" t="s">
        <v>17</v>
      </c>
      <c r="AK2381" t="s">
        <v>17</v>
      </c>
      <c r="AL2381" t="s">
        <v>17</v>
      </c>
      <c r="AM2381" t="s">
        <v>17</v>
      </c>
      <c r="AN2381" t="s">
        <v>10</v>
      </c>
      <c r="AO2381" t="s">
        <v>17</v>
      </c>
      <c r="AP2381" t="s">
        <v>10</v>
      </c>
      <c r="AQ2381" t="s">
        <v>17</v>
      </c>
      <c r="AR2381" t="s">
        <v>17</v>
      </c>
      <c r="AS2381" t="s">
        <v>17</v>
      </c>
      <c r="AT2381" t="s">
        <v>10</v>
      </c>
      <c r="AU2381" t="s">
        <v>17</v>
      </c>
      <c r="AV2381" t="s">
        <v>10</v>
      </c>
      <c r="AW2381" t="s">
        <v>10</v>
      </c>
      <c r="AX2381">
        <v>2</v>
      </c>
      <c r="BA2381" t="s">
        <v>10</v>
      </c>
      <c r="BB2381">
        <v>0</v>
      </c>
      <c r="BC2381">
        <v>4</v>
      </c>
      <c r="BD2381" t="s">
        <v>652</v>
      </c>
      <c r="BE2381" s="3">
        <v>45463</v>
      </c>
      <c r="BJ2381" t="s">
        <v>653</v>
      </c>
      <c r="BZ2381" t="s">
        <v>2952</v>
      </c>
      <c r="CA2381" t="s">
        <v>17</v>
      </c>
      <c r="CB2381" t="s">
        <v>17</v>
      </c>
      <c r="CC2381" t="s">
        <v>17</v>
      </c>
      <c r="CD2381" t="s">
        <v>10</v>
      </c>
      <c r="CE2381" t="s">
        <v>10</v>
      </c>
      <c r="CI2381" t="s">
        <v>10</v>
      </c>
      <c r="CJ2381" t="s">
        <v>17</v>
      </c>
      <c r="CK2381" t="s">
        <v>17</v>
      </c>
      <c r="CL2381" t="s">
        <v>17</v>
      </c>
      <c r="CM2381" t="s">
        <v>17</v>
      </c>
      <c r="CN2381" t="s">
        <v>10</v>
      </c>
      <c r="CO2381" t="s">
        <v>10</v>
      </c>
      <c r="CP2381" t="s">
        <v>10</v>
      </c>
      <c r="CR2381" t="s">
        <v>1930</v>
      </c>
    </row>
    <row r="2382" spans="1:96">
      <c r="A2382" t="s">
        <v>490</v>
      </c>
      <c r="B2382" t="s">
        <v>3</v>
      </c>
      <c r="C2382" t="s">
        <v>4</v>
      </c>
      <c r="D2382" t="s">
        <v>6</v>
      </c>
      <c r="E2382" t="s">
        <v>5</v>
      </c>
      <c r="F2382" t="s">
        <v>591</v>
      </c>
      <c r="G2382" t="s">
        <v>592</v>
      </c>
      <c r="H2382" t="s">
        <v>5624</v>
      </c>
      <c r="L2382" t="s">
        <v>12</v>
      </c>
      <c r="M2382" t="s">
        <v>729</v>
      </c>
      <c r="N2382">
        <v>22</v>
      </c>
      <c r="O2382" t="s">
        <v>2956</v>
      </c>
      <c r="P2382">
        <v>21</v>
      </c>
      <c r="Q2382" t="s">
        <v>1941</v>
      </c>
      <c r="R2382" t="s">
        <v>11</v>
      </c>
      <c r="S2382">
        <v>132270</v>
      </c>
      <c r="T2382" t="s">
        <v>2939</v>
      </c>
      <c r="V2382" t="s">
        <v>17</v>
      </c>
      <c r="W2382" t="s">
        <v>2941</v>
      </c>
      <c r="X2382" t="s">
        <v>11</v>
      </c>
      <c r="Y2382" t="s">
        <v>2942</v>
      </c>
      <c r="Z2382">
        <v>1</v>
      </c>
      <c r="AB2382" t="s">
        <v>10</v>
      </c>
      <c r="AE2382" t="s">
        <v>10</v>
      </c>
      <c r="AF2382" t="s">
        <v>10</v>
      </c>
      <c r="AG2382" t="s">
        <v>10</v>
      </c>
      <c r="AH2382" t="s">
        <v>17</v>
      </c>
      <c r="AI2382" t="s">
        <v>17</v>
      </c>
      <c r="AJ2382" t="s">
        <v>17</v>
      </c>
      <c r="AK2382" t="s">
        <v>17</v>
      </c>
      <c r="AL2382" t="s">
        <v>17</v>
      </c>
      <c r="AM2382" t="s">
        <v>17</v>
      </c>
      <c r="AN2382" t="s">
        <v>10</v>
      </c>
      <c r="AO2382" t="s">
        <v>10</v>
      </c>
      <c r="AP2382" t="s">
        <v>17</v>
      </c>
      <c r="AQ2382" t="s">
        <v>17</v>
      </c>
      <c r="AR2382" t="s">
        <v>10</v>
      </c>
      <c r="AS2382" t="s">
        <v>10</v>
      </c>
      <c r="AT2382" t="s">
        <v>17</v>
      </c>
      <c r="AU2382" t="s">
        <v>17</v>
      </c>
      <c r="AV2382" t="s">
        <v>10</v>
      </c>
      <c r="AW2382" t="s">
        <v>10</v>
      </c>
      <c r="AX2382">
        <v>2</v>
      </c>
      <c r="AY2382" t="s">
        <v>10</v>
      </c>
      <c r="AZ2382" t="s">
        <v>17</v>
      </c>
      <c r="BA2382" t="s">
        <v>10</v>
      </c>
      <c r="BB2382">
        <v>1</v>
      </c>
      <c r="BC2382">
        <v>3</v>
      </c>
      <c r="BD2382" t="s">
        <v>652</v>
      </c>
      <c r="BE2382" s="3">
        <v>45467</v>
      </c>
      <c r="BJ2382" t="s">
        <v>653</v>
      </c>
      <c r="BZ2382" t="s">
        <v>2947</v>
      </c>
      <c r="CA2382" t="s">
        <v>17</v>
      </c>
      <c r="CB2382" t="s">
        <v>17</v>
      </c>
      <c r="CC2382" t="s">
        <v>17</v>
      </c>
      <c r="CD2382" t="s">
        <v>10</v>
      </c>
      <c r="CE2382" t="s">
        <v>10</v>
      </c>
      <c r="CI2382" t="s">
        <v>10</v>
      </c>
      <c r="CJ2382" t="s">
        <v>17</v>
      </c>
      <c r="CK2382" t="s">
        <v>17</v>
      </c>
      <c r="CL2382" t="s">
        <v>17</v>
      </c>
      <c r="CM2382" t="s">
        <v>17</v>
      </c>
      <c r="CN2382" t="s">
        <v>10</v>
      </c>
      <c r="CO2382" t="s">
        <v>10</v>
      </c>
      <c r="CP2382" t="s">
        <v>10</v>
      </c>
      <c r="CR2382" t="s">
        <v>1941</v>
      </c>
    </row>
    <row r="2383" spans="1:96">
      <c r="A2383" t="s">
        <v>490</v>
      </c>
      <c r="B2383" t="s">
        <v>3</v>
      </c>
      <c r="C2383" t="s">
        <v>4</v>
      </c>
      <c r="D2383" t="s">
        <v>6</v>
      </c>
      <c r="E2383" t="s">
        <v>5</v>
      </c>
      <c r="F2383" t="s">
        <v>591</v>
      </c>
      <c r="G2383" t="s">
        <v>592</v>
      </c>
      <c r="H2383" t="s">
        <v>5625</v>
      </c>
      <c r="L2383" t="s">
        <v>12</v>
      </c>
      <c r="M2383" t="s">
        <v>3807</v>
      </c>
      <c r="N2383">
        <v>74</v>
      </c>
      <c r="O2383" t="s">
        <v>2995</v>
      </c>
      <c r="P2383">
        <v>73</v>
      </c>
      <c r="Q2383" t="s">
        <v>1520</v>
      </c>
      <c r="R2383" t="s">
        <v>4122</v>
      </c>
      <c r="S2383">
        <v>132271</v>
      </c>
      <c r="T2383" t="s">
        <v>2939</v>
      </c>
      <c r="V2383" t="s">
        <v>10</v>
      </c>
      <c r="W2383" t="s">
        <v>2941</v>
      </c>
      <c r="X2383" t="s">
        <v>21</v>
      </c>
      <c r="Y2383" t="s">
        <v>2942</v>
      </c>
      <c r="Z2383">
        <v>0</v>
      </c>
      <c r="AB2383" t="s">
        <v>10</v>
      </c>
      <c r="AE2383" t="s">
        <v>10</v>
      </c>
      <c r="AF2383" t="s">
        <v>17</v>
      </c>
      <c r="AG2383" t="s">
        <v>10</v>
      </c>
      <c r="AH2383" t="s">
        <v>17</v>
      </c>
      <c r="AI2383" t="s">
        <v>17</v>
      </c>
      <c r="AJ2383" t="s">
        <v>17</v>
      </c>
      <c r="AK2383" t="s">
        <v>17</v>
      </c>
      <c r="AL2383" t="s">
        <v>17</v>
      </c>
      <c r="AM2383" t="s">
        <v>17</v>
      </c>
      <c r="AN2383" t="s">
        <v>10</v>
      </c>
      <c r="AO2383" t="s">
        <v>10</v>
      </c>
      <c r="AP2383" t="s">
        <v>17</v>
      </c>
      <c r="AQ2383" t="s">
        <v>10</v>
      </c>
      <c r="AR2383" t="s">
        <v>10</v>
      </c>
      <c r="AS2383" t="s">
        <v>17</v>
      </c>
      <c r="AT2383" t="s">
        <v>10</v>
      </c>
      <c r="AU2383" t="s">
        <v>17</v>
      </c>
      <c r="AV2383" t="s">
        <v>10</v>
      </c>
      <c r="AW2383" t="s">
        <v>10</v>
      </c>
      <c r="AX2383">
        <v>2</v>
      </c>
      <c r="AY2383" t="s">
        <v>10</v>
      </c>
      <c r="AZ2383" t="s">
        <v>10</v>
      </c>
      <c r="BA2383" t="s">
        <v>10</v>
      </c>
      <c r="BB2383">
        <v>0</v>
      </c>
      <c r="BC2383">
        <v>2</v>
      </c>
      <c r="BD2383" t="s">
        <v>652</v>
      </c>
      <c r="BE2383" s="3">
        <v>45464</v>
      </c>
      <c r="BJ2383" t="s">
        <v>653</v>
      </c>
      <c r="BZ2383" t="s">
        <v>2952</v>
      </c>
      <c r="CA2383" t="s">
        <v>17</v>
      </c>
      <c r="CB2383" t="s">
        <v>17</v>
      </c>
      <c r="CC2383" t="s">
        <v>17</v>
      </c>
      <c r="CD2383" t="s">
        <v>10</v>
      </c>
      <c r="CE2383" t="s">
        <v>10</v>
      </c>
      <c r="CI2383" t="s">
        <v>10</v>
      </c>
      <c r="CJ2383" t="s">
        <v>17</v>
      </c>
      <c r="CK2383" t="s">
        <v>17</v>
      </c>
      <c r="CL2383" t="s">
        <v>17</v>
      </c>
      <c r="CM2383" t="s">
        <v>17</v>
      </c>
      <c r="CN2383" t="s">
        <v>10</v>
      </c>
      <c r="CO2383" t="s">
        <v>10</v>
      </c>
      <c r="CP2383" t="s">
        <v>10</v>
      </c>
      <c r="CR2383" t="s">
        <v>1520</v>
      </c>
    </row>
    <row r="2384" spans="1:96">
      <c r="A2384" t="s">
        <v>490</v>
      </c>
      <c r="B2384" t="s">
        <v>3</v>
      </c>
      <c r="C2384" t="s">
        <v>4</v>
      </c>
      <c r="D2384" t="s">
        <v>6</v>
      </c>
      <c r="E2384" t="s">
        <v>5</v>
      </c>
      <c r="F2384" t="s">
        <v>591</v>
      </c>
      <c r="G2384" t="s">
        <v>592</v>
      </c>
      <c r="H2384" t="s">
        <v>5626</v>
      </c>
      <c r="L2384" t="s">
        <v>7</v>
      </c>
      <c r="M2384" t="s">
        <v>721</v>
      </c>
      <c r="N2384">
        <v>26</v>
      </c>
      <c r="O2384" t="s">
        <v>2954</v>
      </c>
      <c r="P2384">
        <v>25</v>
      </c>
      <c r="Q2384" t="s">
        <v>2095</v>
      </c>
      <c r="R2384" t="s">
        <v>4122</v>
      </c>
      <c r="S2384">
        <v>132272</v>
      </c>
      <c r="T2384" t="s">
        <v>2939</v>
      </c>
      <c r="V2384" t="s">
        <v>17</v>
      </c>
      <c r="W2384" t="s">
        <v>2941</v>
      </c>
      <c r="X2384" t="s">
        <v>21</v>
      </c>
      <c r="Y2384" t="s">
        <v>2942</v>
      </c>
      <c r="Z2384">
        <v>1</v>
      </c>
      <c r="AA2384">
        <v>1</v>
      </c>
      <c r="AB2384" t="s">
        <v>10</v>
      </c>
      <c r="AE2384" t="s">
        <v>10</v>
      </c>
      <c r="AF2384" t="s">
        <v>10</v>
      </c>
      <c r="AH2384" t="s">
        <v>17</v>
      </c>
      <c r="AI2384" t="s">
        <v>17</v>
      </c>
      <c r="AJ2384" t="s">
        <v>17</v>
      </c>
      <c r="AK2384" t="s">
        <v>17</v>
      </c>
      <c r="AL2384" t="s">
        <v>17</v>
      </c>
      <c r="AM2384" t="s">
        <v>17</v>
      </c>
      <c r="AN2384" t="s">
        <v>10</v>
      </c>
      <c r="AO2384" t="s">
        <v>10</v>
      </c>
      <c r="AP2384" t="s">
        <v>17</v>
      </c>
      <c r="AQ2384" t="s">
        <v>10</v>
      </c>
      <c r="AR2384" t="s">
        <v>10</v>
      </c>
      <c r="AS2384" t="s">
        <v>10</v>
      </c>
      <c r="AT2384" t="s">
        <v>10</v>
      </c>
      <c r="AU2384" t="s">
        <v>17</v>
      </c>
      <c r="AV2384" t="s">
        <v>10</v>
      </c>
      <c r="AW2384" t="s">
        <v>10</v>
      </c>
      <c r="AX2384">
        <v>1</v>
      </c>
      <c r="BA2384" t="s">
        <v>10</v>
      </c>
      <c r="BB2384">
        <v>0</v>
      </c>
      <c r="BC2384">
        <v>2</v>
      </c>
      <c r="BD2384" t="s">
        <v>652</v>
      </c>
      <c r="BE2384" s="3">
        <v>45465</v>
      </c>
      <c r="BJ2384" t="s">
        <v>653</v>
      </c>
      <c r="BZ2384" t="s">
        <v>2947</v>
      </c>
      <c r="CA2384" t="s">
        <v>17</v>
      </c>
      <c r="CB2384" t="s">
        <v>17</v>
      </c>
      <c r="CC2384" t="s">
        <v>17</v>
      </c>
      <c r="CD2384" t="s">
        <v>10</v>
      </c>
      <c r="CE2384" t="s">
        <v>10</v>
      </c>
      <c r="CI2384" t="s">
        <v>10</v>
      </c>
      <c r="CJ2384" t="s">
        <v>17</v>
      </c>
      <c r="CK2384" t="s">
        <v>17</v>
      </c>
      <c r="CL2384" t="s">
        <v>17</v>
      </c>
      <c r="CM2384" t="s">
        <v>17</v>
      </c>
      <c r="CN2384" t="s">
        <v>10</v>
      </c>
      <c r="CO2384" t="s">
        <v>10</v>
      </c>
      <c r="CP2384" t="s">
        <v>10</v>
      </c>
      <c r="CR2384" t="s">
        <v>2095</v>
      </c>
    </row>
    <row r="2385" spans="1:96">
      <c r="A2385" t="s">
        <v>490</v>
      </c>
      <c r="B2385" t="s">
        <v>3</v>
      </c>
      <c r="C2385" t="s">
        <v>4</v>
      </c>
      <c r="D2385" t="s">
        <v>6</v>
      </c>
      <c r="E2385" t="s">
        <v>5</v>
      </c>
      <c r="F2385" t="s">
        <v>591</v>
      </c>
      <c r="G2385" t="s">
        <v>592</v>
      </c>
      <c r="H2385" t="s">
        <v>5627</v>
      </c>
      <c r="L2385" t="s">
        <v>7</v>
      </c>
      <c r="M2385" t="s">
        <v>671</v>
      </c>
      <c r="N2385">
        <v>28</v>
      </c>
      <c r="O2385" t="s">
        <v>2954</v>
      </c>
      <c r="P2385">
        <v>27</v>
      </c>
      <c r="Q2385" t="s">
        <v>2095</v>
      </c>
      <c r="R2385" t="s">
        <v>4122</v>
      </c>
      <c r="S2385">
        <v>132273</v>
      </c>
      <c r="T2385" t="s">
        <v>2939</v>
      </c>
      <c r="V2385" t="s">
        <v>10</v>
      </c>
      <c r="W2385" t="s">
        <v>2941</v>
      </c>
      <c r="X2385" t="s">
        <v>21</v>
      </c>
      <c r="Y2385" t="s">
        <v>2942</v>
      </c>
      <c r="Z2385">
        <v>1</v>
      </c>
      <c r="AA2385">
        <v>1</v>
      </c>
      <c r="AB2385" t="s">
        <v>10</v>
      </c>
      <c r="AE2385" t="s">
        <v>10</v>
      </c>
      <c r="AF2385" t="s">
        <v>17</v>
      </c>
      <c r="AH2385" t="s">
        <v>17</v>
      </c>
      <c r="AI2385" t="s">
        <v>17</v>
      </c>
      <c r="AJ2385" t="s">
        <v>17</v>
      </c>
      <c r="AK2385" t="s">
        <v>17</v>
      </c>
      <c r="AL2385" t="s">
        <v>17</v>
      </c>
      <c r="AM2385" t="s">
        <v>17</v>
      </c>
      <c r="AN2385" t="s">
        <v>10</v>
      </c>
      <c r="AO2385" t="s">
        <v>10</v>
      </c>
      <c r="AP2385" t="s">
        <v>17</v>
      </c>
      <c r="AQ2385" t="s">
        <v>10</v>
      </c>
      <c r="AR2385" t="s">
        <v>10</v>
      </c>
      <c r="AS2385" t="s">
        <v>10</v>
      </c>
      <c r="AT2385" t="s">
        <v>10</v>
      </c>
      <c r="AU2385" t="s">
        <v>17</v>
      </c>
      <c r="AV2385" t="s">
        <v>10</v>
      </c>
      <c r="AW2385" t="s">
        <v>10</v>
      </c>
      <c r="AX2385">
        <v>1</v>
      </c>
      <c r="BA2385" t="s">
        <v>10</v>
      </c>
      <c r="BB2385">
        <v>0</v>
      </c>
      <c r="BC2385">
        <v>2</v>
      </c>
      <c r="BD2385" t="s">
        <v>652</v>
      </c>
      <c r="BE2385" s="3">
        <v>45465</v>
      </c>
      <c r="BJ2385" t="s">
        <v>653</v>
      </c>
      <c r="BZ2385" t="s">
        <v>2952</v>
      </c>
      <c r="CA2385" t="s">
        <v>17</v>
      </c>
      <c r="CB2385" t="s">
        <v>17</v>
      </c>
      <c r="CC2385" t="s">
        <v>17</v>
      </c>
      <c r="CD2385" t="s">
        <v>10</v>
      </c>
      <c r="CE2385" t="s">
        <v>10</v>
      </c>
      <c r="CI2385" t="s">
        <v>10</v>
      </c>
      <c r="CJ2385" t="s">
        <v>17</v>
      </c>
      <c r="CK2385" t="s">
        <v>17</v>
      </c>
      <c r="CL2385" t="s">
        <v>17</v>
      </c>
      <c r="CM2385" t="s">
        <v>17</v>
      </c>
      <c r="CN2385" t="s">
        <v>10</v>
      </c>
      <c r="CO2385" t="s">
        <v>10</v>
      </c>
      <c r="CP2385" t="s">
        <v>10</v>
      </c>
      <c r="CR2385" t="s">
        <v>2095</v>
      </c>
    </row>
    <row r="2386" spans="1:96">
      <c r="A2386" t="s">
        <v>490</v>
      </c>
      <c r="B2386" t="s">
        <v>3</v>
      </c>
      <c r="C2386" t="s">
        <v>4</v>
      </c>
      <c r="D2386" t="s">
        <v>6</v>
      </c>
      <c r="E2386" t="s">
        <v>5</v>
      </c>
      <c r="F2386" t="s">
        <v>591</v>
      </c>
      <c r="G2386" t="s">
        <v>592</v>
      </c>
      <c r="H2386" t="s">
        <v>5628</v>
      </c>
      <c r="L2386" t="s">
        <v>7</v>
      </c>
      <c r="M2386" t="s">
        <v>1203</v>
      </c>
      <c r="N2386">
        <v>41</v>
      </c>
      <c r="O2386" t="s">
        <v>2948</v>
      </c>
      <c r="P2386">
        <v>40</v>
      </c>
      <c r="Q2386" t="s">
        <v>2095</v>
      </c>
      <c r="R2386" t="s">
        <v>4122</v>
      </c>
      <c r="S2386">
        <v>132274</v>
      </c>
      <c r="T2386" t="s">
        <v>2939</v>
      </c>
      <c r="V2386" t="s">
        <v>10</v>
      </c>
      <c r="W2386" t="s">
        <v>2941</v>
      </c>
      <c r="X2386" t="s">
        <v>21</v>
      </c>
      <c r="Y2386" t="s">
        <v>2942</v>
      </c>
      <c r="Z2386">
        <v>1</v>
      </c>
      <c r="AA2386">
        <v>1</v>
      </c>
      <c r="AB2386" t="s">
        <v>10</v>
      </c>
      <c r="AE2386" t="s">
        <v>10</v>
      </c>
      <c r="AF2386" t="s">
        <v>17</v>
      </c>
      <c r="AH2386" t="s">
        <v>17</v>
      </c>
      <c r="AI2386" t="s">
        <v>17</v>
      </c>
      <c r="AJ2386" t="s">
        <v>17</v>
      </c>
      <c r="AK2386" t="s">
        <v>17</v>
      </c>
      <c r="AL2386" t="s">
        <v>17</v>
      </c>
      <c r="AM2386" t="s">
        <v>17</v>
      </c>
      <c r="AN2386" t="s">
        <v>10</v>
      </c>
      <c r="AO2386" t="s">
        <v>10</v>
      </c>
      <c r="AP2386" t="s">
        <v>17</v>
      </c>
      <c r="AQ2386" t="s">
        <v>10</v>
      </c>
      <c r="AR2386" t="s">
        <v>10</v>
      </c>
      <c r="AS2386" t="s">
        <v>10</v>
      </c>
      <c r="AT2386" t="s">
        <v>10</v>
      </c>
      <c r="AU2386" t="s">
        <v>17</v>
      </c>
      <c r="AV2386" t="s">
        <v>10</v>
      </c>
      <c r="AW2386" t="s">
        <v>10</v>
      </c>
      <c r="AX2386">
        <v>1</v>
      </c>
      <c r="BA2386" t="s">
        <v>10</v>
      </c>
      <c r="BB2386">
        <v>0</v>
      </c>
      <c r="BC2386">
        <v>2</v>
      </c>
      <c r="BD2386" t="s">
        <v>652</v>
      </c>
      <c r="BE2386" s="3">
        <v>45465</v>
      </c>
      <c r="BJ2386" t="s">
        <v>653</v>
      </c>
      <c r="BZ2386" t="s">
        <v>2952</v>
      </c>
      <c r="CA2386" t="s">
        <v>17</v>
      </c>
      <c r="CB2386" t="s">
        <v>17</v>
      </c>
      <c r="CC2386" t="s">
        <v>17</v>
      </c>
      <c r="CD2386" t="s">
        <v>10</v>
      </c>
      <c r="CE2386" t="s">
        <v>10</v>
      </c>
      <c r="CI2386" t="s">
        <v>10</v>
      </c>
      <c r="CJ2386" t="s">
        <v>17</v>
      </c>
      <c r="CK2386" t="s">
        <v>17</v>
      </c>
      <c r="CL2386" t="s">
        <v>17</v>
      </c>
      <c r="CM2386" t="s">
        <v>17</v>
      </c>
      <c r="CN2386" t="s">
        <v>10</v>
      </c>
      <c r="CO2386" t="s">
        <v>10</v>
      </c>
      <c r="CP2386" t="s">
        <v>10</v>
      </c>
      <c r="CR2386" t="s">
        <v>2095</v>
      </c>
    </row>
    <row r="2387" spans="1:96">
      <c r="A2387" t="s">
        <v>490</v>
      </c>
      <c r="B2387" t="s">
        <v>3</v>
      </c>
      <c r="C2387" t="s">
        <v>4</v>
      </c>
      <c r="D2387" t="s">
        <v>6</v>
      </c>
      <c r="E2387" t="s">
        <v>5</v>
      </c>
      <c r="F2387" t="s">
        <v>591</v>
      </c>
      <c r="G2387" t="s">
        <v>592</v>
      </c>
      <c r="H2387" t="s">
        <v>5629</v>
      </c>
      <c r="L2387" t="s">
        <v>7</v>
      </c>
      <c r="M2387" t="s">
        <v>725</v>
      </c>
      <c r="N2387">
        <v>17</v>
      </c>
      <c r="O2387" t="s">
        <v>2973</v>
      </c>
      <c r="P2387">
        <v>16</v>
      </c>
      <c r="Q2387" t="s">
        <v>1941</v>
      </c>
      <c r="R2387" t="s">
        <v>4122</v>
      </c>
      <c r="S2387">
        <v>132275</v>
      </c>
      <c r="T2387" t="s">
        <v>2939</v>
      </c>
      <c r="V2387" t="s">
        <v>17</v>
      </c>
      <c r="W2387" t="s">
        <v>2941</v>
      </c>
      <c r="X2387" t="s">
        <v>21</v>
      </c>
      <c r="Y2387" t="s">
        <v>2971</v>
      </c>
      <c r="Z2387">
        <v>0</v>
      </c>
      <c r="AB2387" t="s">
        <v>10</v>
      </c>
      <c r="AE2387" t="s">
        <v>10</v>
      </c>
      <c r="AF2387" t="s">
        <v>10</v>
      </c>
      <c r="AH2387" t="s">
        <v>17</v>
      </c>
      <c r="AI2387" t="s">
        <v>17</v>
      </c>
      <c r="AJ2387" t="s">
        <v>17</v>
      </c>
      <c r="AK2387" t="s">
        <v>17</v>
      </c>
      <c r="AL2387" t="s">
        <v>17</v>
      </c>
      <c r="AM2387" t="s">
        <v>17</v>
      </c>
      <c r="AN2387" t="s">
        <v>10</v>
      </c>
      <c r="AO2387" t="s">
        <v>17</v>
      </c>
      <c r="AP2387" t="s">
        <v>10</v>
      </c>
      <c r="AQ2387" t="s">
        <v>17</v>
      </c>
      <c r="AR2387" t="s">
        <v>17</v>
      </c>
      <c r="AS2387" t="s">
        <v>17</v>
      </c>
      <c r="AT2387" t="s">
        <v>10</v>
      </c>
      <c r="AU2387" t="s">
        <v>17</v>
      </c>
      <c r="AV2387" t="s">
        <v>10</v>
      </c>
      <c r="AW2387" t="s">
        <v>10</v>
      </c>
      <c r="AX2387">
        <v>2</v>
      </c>
      <c r="BA2387" t="s">
        <v>10</v>
      </c>
      <c r="BB2387">
        <v>0</v>
      </c>
      <c r="BC2387">
        <v>4</v>
      </c>
      <c r="BD2387" t="s">
        <v>652</v>
      </c>
      <c r="BE2387" s="3">
        <v>45467</v>
      </c>
      <c r="BJ2387" t="s">
        <v>653</v>
      </c>
      <c r="BZ2387" t="s">
        <v>2947</v>
      </c>
      <c r="CA2387" t="s">
        <v>17</v>
      </c>
      <c r="CB2387" t="s">
        <v>17</v>
      </c>
      <c r="CC2387" t="s">
        <v>17</v>
      </c>
      <c r="CD2387" t="s">
        <v>10</v>
      </c>
      <c r="CE2387" t="s">
        <v>10</v>
      </c>
      <c r="CI2387" t="s">
        <v>10</v>
      </c>
      <c r="CJ2387" t="s">
        <v>17</v>
      </c>
      <c r="CK2387" t="s">
        <v>17</v>
      </c>
      <c r="CL2387" t="s">
        <v>17</v>
      </c>
      <c r="CM2387" t="s">
        <v>10</v>
      </c>
      <c r="CN2387" t="s">
        <v>10</v>
      </c>
      <c r="CO2387" t="s">
        <v>10</v>
      </c>
      <c r="CP2387" t="s">
        <v>10</v>
      </c>
      <c r="CR2387" t="s">
        <v>1941</v>
      </c>
    </row>
    <row r="2388" spans="1:96">
      <c r="A2388" t="s">
        <v>490</v>
      </c>
      <c r="B2388" t="s">
        <v>3</v>
      </c>
      <c r="C2388" t="s">
        <v>4</v>
      </c>
      <c r="D2388" t="s">
        <v>6</v>
      </c>
      <c r="E2388" t="s">
        <v>5</v>
      </c>
      <c r="F2388" t="s">
        <v>591</v>
      </c>
      <c r="G2388" t="s">
        <v>592</v>
      </c>
      <c r="H2388" t="s">
        <v>5630</v>
      </c>
      <c r="L2388" t="s">
        <v>12</v>
      </c>
      <c r="M2388" t="s">
        <v>4738</v>
      </c>
      <c r="N2388">
        <v>2</v>
      </c>
      <c r="O2388" t="s">
        <v>2985</v>
      </c>
      <c r="P2388">
        <v>1</v>
      </c>
      <c r="Q2388" t="s">
        <v>1549</v>
      </c>
      <c r="R2388" t="s">
        <v>4122</v>
      </c>
      <c r="S2388">
        <v>132277</v>
      </c>
      <c r="T2388" t="s">
        <v>2939</v>
      </c>
      <c r="V2388" t="s">
        <v>17</v>
      </c>
      <c r="W2388" t="s">
        <v>2941</v>
      </c>
      <c r="X2388" t="s">
        <v>21</v>
      </c>
      <c r="Y2388" t="s">
        <v>2971</v>
      </c>
      <c r="Z2388">
        <v>0</v>
      </c>
      <c r="AB2388" t="s">
        <v>10</v>
      </c>
      <c r="AE2388" t="s">
        <v>10</v>
      </c>
      <c r="AF2388" t="s">
        <v>10</v>
      </c>
      <c r="AG2388" t="s">
        <v>10</v>
      </c>
      <c r="AH2388" t="s">
        <v>17</v>
      </c>
      <c r="AI2388" t="s">
        <v>17</v>
      </c>
      <c r="AJ2388" t="s">
        <v>17</v>
      </c>
      <c r="AK2388" t="s">
        <v>17</v>
      </c>
      <c r="AL2388" t="s">
        <v>17</v>
      </c>
      <c r="AM2388" t="s">
        <v>10</v>
      </c>
      <c r="AN2388" t="s">
        <v>10</v>
      </c>
      <c r="AO2388" t="s">
        <v>10</v>
      </c>
      <c r="AP2388" t="s">
        <v>10</v>
      </c>
      <c r="AQ2388" t="s">
        <v>10</v>
      </c>
      <c r="AR2388" t="s">
        <v>10</v>
      </c>
      <c r="AS2388" t="s">
        <v>10</v>
      </c>
      <c r="AT2388" t="s">
        <v>17</v>
      </c>
      <c r="AU2388" t="s">
        <v>17</v>
      </c>
      <c r="AV2388" t="s">
        <v>10</v>
      </c>
      <c r="AW2388" t="s">
        <v>10</v>
      </c>
      <c r="AX2388">
        <v>2</v>
      </c>
      <c r="AY2388" t="s">
        <v>10</v>
      </c>
      <c r="AZ2388" t="s">
        <v>10</v>
      </c>
      <c r="BA2388" t="s">
        <v>10</v>
      </c>
      <c r="BB2388">
        <v>0</v>
      </c>
      <c r="BC2388">
        <v>0</v>
      </c>
      <c r="BD2388" t="s">
        <v>652</v>
      </c>
      <c r="BE2388" s="3">
        <v>45468</v>
      </c>
      <c r="BJ2388" t="s">
        <v>653</v>
      </c>
      <c r="BZ2388" t="s">
        <v>2947</v>
      </c>
      <c r="CA2388" t="s">
        <v>17</v>
      </c>
      <c r="CB2388" t="s">
        <v>17</v>
      </c>
      <c r="CC2388" t="s">
        <v>17</v>
      </c>
      <c r="CD2388" t="s">
        <v>10</v>
      </c>
      <c r="CE2388" t="s">
        <v>10</v>
      </c>
      <c r="CI2388" t="s">
        <v>10</v>
      </c>
      <c r="CJ2388" t="s">
        <v>17</v>
      </c>
      <c r="CK2388" t="s">
        <v>17</v>
      </c>
      <c r="CL2388" t="s">
        <v>17</v>
      </c>
      <c r="CM2388" t="s">
        <v>10</v>
      </c>
      <c r="CN2388" t="s">
        <v>10</v>
      </c>
      <c r="CO2388" t="s">
        <v>10</v>
      </c>
      <c r="CP2388" t="s">
        <v>10</v>
      </c>
      <c r="CR2388" t="s">
        <v>1549</v>
      </c>
    </row>
    <row r="2389" spans="1:96">
      <c r="A2389" t="s">
        <v>490</v>
      </c>
      <c r="B2389" t="s">
        <v>3</v>
      </c>
      <c r="C2389" t="s">
        <v>4</v>
      </c>
      <c r="D2389" t="s">
        <v>6</v>
      </c>
      <c r="E2389" t="s">
        <v>5</v>
      </c>
      <c r="F2389" t="s">
        <v>591</v>
      </c>
      <c r="G2389" t="s">
        <v>592</v>
      </c>
      <c r="H2389" t="s">
        <v>5631</v>
      </c>
      <c r="L2389" t="s">
        <v>7</v>
      </c>
      <c r="M2389" t="s">
        <v>898</v>
      </c>
      <c r="N2389">
        <v>40</v>
      </c>
      <c r="O2389" t="s">
        <v>2948</v>
      </c>
      <c r="P2389">
        <v>39</v>
      </c>
      <c r="Q2389" t="s">
        <v>1549</v>
      </c>
      <c r="R2389" t="s">
        <v>11</v>
      </c>
      <c r="S2389">
        <v>132278</v>
      </c>
      <c r="T2389" t="s">
        <v>2939</v>
      </c>
      <c r="V2389" t="s">
        <v>10</v>
      </c>
      <c r="W2389" t="s">
        <v>2941</v>
      </c>
      <c r="X2389" t="s">
        <v>11</v>
      </c>
      <c r="Y2389" t="s">
        <v>2942</v>
      </c>
      <c r="Z2389">
        <v>1</v>
      </c>
      <c r="AA2389">
        <v>1</v>
      </c>
      <c r="AB2389" t="s">
        <v>10</v>
      </c>
      <c r="AE2389" t="s">
        <v>10</v>
      </c>
      <c r="AF2389" t="s">
        <v>17</v>
      </c>
      <c r="AH2389" t="s">
        <v>17</v>
      </c>
      <c r="AI2389" t="s">
        <v>17</v>
      </c>
      <c r="AJ2389" t="s">
        <v>17</v>
      </c>
      <c r="AK2389" t="s">
        <v>17</v>
      </c>
      <c r="AL2389" t="s">
        <v>17</v>
      </c>
      <c r="AM2389" t="s">
        <v>17</v>
      </c>
      <c r="AN2389" t="s">
        <v>10</v>
      </c>
      <c r="AO2389" t="s">
        <v>10</v>
      </c>
      <c r="AP2389" t="s">
        <v>17</v>
      </c>
      <c r="AQ2389" t="s">
        <v>10</v>
      </c>
      <c r="AR2389" t="s">
        <v>10</v>
      </c>
      <c r="AS2389" t="s">
        <v>10</v>
      </c>
      <c r="AT2389" t="s">
        <v>10</v>
      </c>
      <c r="AU2389" t="s">
        <v>17</v>
      </c>
      <c r="AV2389" t="s">
        <v>10</v>
      </c>
      <c r="AW2389" t="s">
        <v>10</v>
      </c>
      <c r="AX2389">
        <v>1</v>
      </c>
      <c r="BA2389" t="s">
        <v>10</v>
      </c>
      <c r="BB2389">
        <v>0</v>
      </c>
      <c r="BC2389">
        <v>2</v>
      </c>
      <c r="BD2389" t="s">
        <v>652</v>
      </c>
      <c r="BE2389" s="3">
        <v>45468</v>
      </c>
      <c r="BJ2389" t="s">
        <v>653</v>
      </c>
      <c r="BZ2389" t="s">
        <v>2952</v>
      </c>
      <c r="CA2389" t="s">
        <v>17</v>
      </c>
      <c r="CB2389" t="s">
        <v>17</v>
      </c>
      <c r="CC2389" t="s">
        <v>17</v>
      </c>
      <c r="CD2389" t="s">
        <v>10</v>
      </c>
      <c r="CE2389" t="s">
        <v>10</v>
      </c>
      <c r="CI2389" t="s">
        <v>10</v>
      </c>
      <c r="CJ2389" t="s">
        <v>17</v>
      </c>
      <c r="CK2389" t="s">
        <v>17</v>
      </c>
      <c r="CL2389" t="s">
        <v>17</v>
      </c>
      <c r="CM2389" t="s">
        <v>17</v>
      </c>
      <c r="CN2389" t="s">
        <v>10</v>
      </c>
      <c r="CO2389" t="s">
        <v>10</v>
      </c>
      <c r="CP2389" t="s">
        <v>10</v>
      </c>
      <c r="CR2389" t="s">
        <v>1549</v>
      </c>
    </row>
    <row r="2390" spans="1:96">
      <c r="A2390" t="s">
        <v>490</v>
      </c>
      <c r="B2390" t="s">
        <v>3</v>
      </c>
      <c r="C2390" t="s">
        <v>4</v>
      </c>
      <c r="D2390" t="s">
        <v>6</v>
      </c>
      <c r="E2390" t="s">
        <v>5</v>
      </c>
      <c r="F2390" t="s">
        <v>591</v>
      </c>
      <c r="G2390" t="s">
        <v>592</v>
      </c>
      <c r="H2390" t="s">
        <v>5632</v>
      </c>
      <c r="L2390" t="s">
        <v>12</v>
      </c>
      <c r="M2390" t="s">
        <v>3242</v>
      </c>
      <c r="N2390">
        <v>68</v>
      </c>
      <c r="O2390" t="s">
        <v>2995</v>
      </c>
      <c r="P2390">
        <v>67</v>
      </c>
      <c r="Q2390" t="s">
        <v>1729</v>
      </c>
      <c r="R2390" t="s">
        <v>8</v>
      </c>
      <c r="S2390">
        <v>132291</v>
      </c>
      <c r="T2390" t="s">
        <v>2939</v>
      </c>
      <c r="V2390" t="s">
        <v>10</v>
      </c>
      <c r="W2390" t="s">
        <v>2941</v>
      </c>
      <c r="X2390" t="s">
        <v>21</v>
      </c>
      <c r="Y2390" t="s">
        <v>2942</v>
      </c>
      <c r="Z2390">
        <v>0</v>
      </c>
      <c r="AB2390" t="s">
        <v>17</v>
      </c>
      <c r="AC2390" t="s">
        <v>2943</v>
      </c>
      <c r="AD2390" t="s">
        <v>2949</v>
      </c>
      <c r="AE2390" t="s">
        <v>17</v>
      </c>
      <c r="AF2390" t="s">
        <v>17</v>
      </c>
      <c r="AG2390" t="s">
        <v>10</v>
      </c>
      <c r="AH2390" t="s">
        <v>17</v>
      </c>
      <c r="AI2390" t="s">
        <v>17</v>
      </c>
      <c r="AJ2390" t="s">
        <v>17</v>
      </c>
      <c r="AK2390" t="s">
        <v>17</v>
      </c>
      <c r="AL2390" t="s">
        <v>17</v>
      </c>
      <c r="AM2390" t="s">
        <v>17</v>
      </c>
      <c r="AN2390" t="s">
        <v>10</v>
      </c>
      <c r="AO2390" t="s">
        <v>10</v>
      </c>
      <c r="AP2390" t="s">
        <v>17</v>
      </c>
      <c r="AQ2390" t="s">
        <v>10</v>
      </c>
      <c r="AR2390" t="s">
        <v>10</v>
      </c>
      <c r="AS2390" t="s">
        <v>10</v>
      </c>
      <c r="AT2390" t="s">
        <v>10</v>
      </c>
      <c r="AU2390" t="s">
        <v>17</v>
      </c>
      <c r="AV2390" t="s">
        <v>10</v>
      </c>
      <c r="AW2390" t="s">
        <v>10</v>
      </c>
      <c r="AX2390">
        <v>1</v>
      </c>
      <c r="AY2390" t="s">
        <v>10</v>
      </c>
      <c r="AZ2390" t="s">
        <v>10</v>
      </c>
      <c r="BA2390" t="s">
        <v>10</v>
      </c>
      <c r="BB2390">
        <v>0</v>
      </c>
      <c r="BC2390">
        <v>2</v>
      </c>
      <c r="BD2390" t="s">
        <v>652</v>
      </c>
      <c r="BE2390" s="3">
        <v>45471</v>
      </c>
      <c r="BJ2390" t="s">
        <v>653</v>
      </c>
      <c r="BZ2390" t="s">
        <v>2952</v>
      </c>
      <c r="CA2390" t="s">
        <v>17</v>
      </c>
      <c r="CB2390" t="s">
        <v>17</v>
      </c>
      <c r="CC2390" t="s">
        <v>17</v>
      </c>
      <c r="CD2390" t="s">
        <v>10</v>
      </c>
      <c r="CE2390" t="s">
        <v>10</v>
      </c>
      <c r="CI2390" t="s">
        <v>10</v>
      </c>
      <c r="CJ2390" t="s">
        <v>17</v>
      </c>
      <c r="CK2390" t="s">
        <v>17</v>
      </c>
      <c r="CL2390" t="s">
        <v>17</v>
      </c>
      <c r="CM2390" t="s">
        <v>17</v>
      </c>
      <c r="CN2390" t="s">
        <v>10</v>
      </c>
      <c r="CO2390" t="s">
        <v>10</v>
      </c>
      <c r="CP2390" t="s">
        <v>10</v>
      </c>
      <c r="CR2390" t="s">
        <v>1729</v>
      </c>
    </row>
    <row r="2391" spans="1:96">
      <c r="A2391" t="s">
        <v>490</v>
      </c>
      <c r="B2391" t="s">
        <v>3</v>
      </c>
      <c r="C2391" t="s">
        <v>4</v>
      </c>
      <c r="D2391" t="s">
        <v>6</v>
      </c>
      <c r="E2391" t="s">
        <v>5</v>
      </c>
      <c r="F2391" t="s">
        <v>591</v>
      </c>
      <c r="G2391" t="s">
        <v>592</v>
      </c>
      <c r="H2391" t="s">
        <v>5633</v>
      </c>
      <c r="L2391" t="s">
        <v>12</v>
      </c>
      <c r="M2391" t="s">
        <v>749</v>
      </c>
      <c r="N2391">
        <v>24</v>
      </c>
      <c r="O2391" t="s">
        <v>2956</v>
      </c>
      <c r="P2391">
        <v>23</v>
      </c>
      <c r="Q2391" t="s">
        <v>2196</v>
      </c>
      <c r="R2391" t="s">
        <v>4122</v>
      </c>
      <c r="S2391">
        <v>132294</v>
      </c>
      <c r="T2391" t="s">
        <v>2962</v>
      </c>
      <c r="V2391" t="s">
        <v>10</v>
      </c>
      <c r="W2391" t="s">
        <v>2941</v>
      </c>
      <c r="X2391" t="s">
        <v>2963</v>
      </c>
      <c r="Y2391" t="s">
        <v>2942</v>
      </c>
      <c r="Z2391">
        <v>1</v>
      </c>
      <c r="AB2391" t="s">
        <v>10</v>
      </c>
      <c r="AE2391" t="s">
        <v>10</v>
      </c>
      <c r="AF2391" t="s">
        <v>17</v>
      </c>
      <c r="AG2391" t="s">
        <v>10</v>
      </c>
      <c r="AH2391" t="s">
        <v>17</v>
      </c>
      <c r="AI2391" t="s">
        <v>17</v>
      </c>
      <c r="AJ2391" t="s">
        <v>17</v>
      </c>
      <c r="AK2391" t="s">
        <v>17</v>
      </c>
      <c r="AL2391" t="s">
        <v>17</v>
      </c>
      <c r="AN2391" t="s">
        <v>10</v>
      </c>
      <c r="AO2391" t="s">
        <v>10</v>
      </c>
      <c r="AP2391" t="s">
        <v>17</v>
      </c>
      <c r="AQ2391" t="s">
        <v>10</v>
      </c>
      <c r="AR2391" t="s">
        <v>10</v>
      </c>
      <c r="AS2391" t="s">
        <v>10</v>
      </c>
      <c r="AT2391" t="s">
        <v>10</v>
      </c>
      <c r="AU2391" t="s">
        <v>17</v>
      </c>
      <c r="AV2391" t="s">
        <v>10</v>
      </c>
      <c r="AW2391" t="s">
        <v>10</v>
      </c>
      <c r="AX2391">
        <v>1</v>
      </c>
      <c r="AY2391" t="s">
        <v>10</v>
      </c>
      <c r="AZ2391" t="s">
        <v>10</v>
      </c>
      <c r="BA2391" t="s">
        <v>10</v>
      </c>
      <c r="BB2391">
        <v>0</v>
      </c>
      <c r="BC2391">
        <v>1</v>
      </c>
      <c r="BD2391" t="s">
        <v>652</v>
      </c>
      <c r="BE2391" s="3">
        <v>45469</v>
      </c>
      <c r="BJ2391" t="s">
        <v>653</v>
      </c>
      <c r="BZ2391" t="s">
        <v>2952</v>
      </c>
      <c r="CA2391" t="s">
        <v>17</v>
      </c>
      <c r="CB2391" t="s">
        <v>17</v>
      </c>
      <c r="CC2391" t="s">
        <v>17</v>
      </c>
      <c r="CD2391" t="s">
        <v>10</v>
      </c>
      <c r="CE2391" t="s">
        <v>10</v>
      </c>
      <c r="CI2391" t="s">
        <v>10</v>
      </c>
      <c r="CJ2391" t="s">
        <v>17</v>
      </c>
      <c r="CK2391" t="s">
        <v>17</v>
      </c>
      <c r="CL2391" t="s">
        <v>17</v>
      </c>
      <c r="CM2391" t="s">
        <v>17</v>
      </c>
      <c r="CN2391" t="s">
        <v>10</v>
      </c>
      <c r="CO2391" t="s">
        <v>10</v>
      </c>
      <c r="CP2391" t="s">
        <v>10</v>
      </c>
      <c r="CR2391" t="s">
        <v>1527</v>
      </c>
    </row>
    <row r="2392" spans="1:96">
      <c r="A2392" t="s">
        <v>490</v>
      </c>
      <c r="B2392" t="s">
        <v>3</v>
      </c>
      <c r="C2392" t="s">
        <v>4</v>
      </c>
      <c r="D2392" t="s">
        <v>6</v>
      </c>
      <c r="E2392" t="s">
        <v>5</v>
      </c>
      <c r="F2392" t="s">
        <v>591</v>
      </c>
      <c r="G2392" t="s">
        <v>592</v>
      </c>
      <c r="H2392" t="s">
        <v>5634</v>
      </c>
      <c r="L2392" t="s">
        <v>7</v>
      </c>
      <c r="M2392" t="s">
        <v>785</v>
      </c>
      <c r="N2392">
        <v>31</v>
      </c>
      <c r="O2392" t="s">
        <v>2961</v>
      </c>
      <c r="P2392">
        <v>30</v>
      </c>
      <c r="Q2392" t="s">
        <v>1729</v>
      </c>
      <c r="R2392" t="s">
        <v>11</v>
      </c>
      <c r="S2392">
        <v>132293</v>
      </c>
      <c r="T2392" t="s">
        <v>2939</v>
      </c>
      <c r="V2392" t="s">
        <v>10</v>
      </c>
      <c r="W2392" t="s">
        <v>2941</v>
      </c>
      <c r="X2392" t="s">
        <v>21</v>
      </c>
      <c r="Y2392" t="s">
        <v>2942</v>
      </c>
      <c r="Z2392">
        <v>2</v>
      </c>
      <c r="AA2392">
        <v>1</v>
      </c>
      <c r="AB2392" t="s">
        <v>10</v>
      </c>
      <c r="AE2392" t="s">
        <v>17</v>
      </c>
      <c r="AF2392" t="s">
        <v>17</v>
      </c>
      <c r="AH2392" t="s">
        <v>17</v>
      </c>
      <c r="AI2392" t="s">
        <v>17</v>
      </c>
      <c r="AJ2392" t="s">
        <v>17</v>
      </c>
      <c r="AK2392" t="s">
        <v>17</v>
      </c>
      <c r="AL2392" t="s">
        <v>17</v>
      </c>
      <c r="AM2392" t="s">
        <v>17</v>
      </c>
      <c r="AN2392" t="s">
        <v>10</v>
      </c>
      <c r="AO2392" t="s">
        <v>10</v>
      </c>
      <c r="AP2392" t="s">
        <v>17</v>
      </c>
      <c r="AQ2392" t="s">
        <v>10</v>
      </c>
      <c r="AR2392" t="s">
        <v>10</v>
      </c>
      <c r="AS2392" t="s">
        <v>10</v>
      </c>
      <c r="AT2392" t="s">
        <v>10</v>
      </c>
      <c r="AU2392" t="s">
        <v>17</v>
      </c>
      <c r="AV2392" t="s">
        <v>10</v>
      </c>
      <c r="AW2392" t="s">
        <v>10</v>
      </c>
      <c r="AX2392">
        <v>1</v>
      </c>
      <c r="BA2392" t="s">
        <v>10</v>
      </c>
      <c r="BB2392">
        <v>0</v>
      </c>
      <c r="BC2392">
        <v>2</v>
      </c>
      <c r="BD2392" t="s">
        <v>652</v>
      </c>
      <c r="BE2392" s="3">
        <v>45471</v>
      </c>
      <c r="BJ2392" t="s">
        <v>653</v>
      </c>
      <c r="BZ2392" t="s">
        <v>2952</v>
      </c>
      <c r="CA2392" t="s">
        <v>17</v>
      </c>
      <c r="CB2392" t="s">
        <v>17</v>
      </c>
      <c r="CC2392" t="s">
        <v>17</v>
      </c>
      <c r="CD2392" t="s">
        <v>10</v>
      </c>
      <c r="CE2392" t="s">
        <v>10</v>
      </c>
      <c r="CI2392" t="s">
        <v>10</v>
      </c>
      <c r="CJ2392" t="s">
        <v>17</v>
      </c>
      <c r="CK2392" t="s">
        <v>17</v>
      </c>
      <c r="CL2392" t="s">
        <v>17</v>
      </c>
      <c r="CM2392" t="s">
        <v>17</v>
      </c>
      <c r="CN2392" t="s">
        <v>10</v>
      </c>
      <c r="CO2392" t="s">
        <v>10</v>
      </c>
      <c r="CP2392" t="s">
        <v>10</v>
      </c>
      <c r="CR2392" t="s">
        <v>1729</v>
      </c>
    </row>
    <row r="2393" spans="1:96">
      <c r="A2393" t="s">
        <v>490</v>
      </c>
      <c r="B2393" t="s">
        <v>3</v>
      </c>
      <c r="C2393" t="s">
        <v>4</v>
      </c>
      <c r="D2393" t="s">
        <v>6</v>
      </c>
      <c r="E2393" t="s">
        <v>5</v>
      </c>
      <c r="F2393" t="s">
        <v>591</v>
      </c>
      <c r="G2393" t="s">
        <v>592</v>
      </c>
      <c r="H2393" t="s">
        <v>5635</v>
      </c>
      <c r="L2393" t="s">
        <v>12</v>
      </c>
      <c r="M2393" t="s">
        <v>707</v>
      </c>
      <c r="N2393">
        <v>33</v>
      </c>
      <c r="O2393" t="s">
        <v>2961</v>
      </c>
      <c r="P2393">
        <v>32</v>
      </c>
      <c r="Q2393" t="s">
        <v>1553</v>
      </c>
      <c r="R2393" t="s">
        <v>4122</v>
      </c>
      <c r="S2393">
        <v>132296</v>
      </c>
      <c r="T2393" t="s">
        <v>2939</v>
      </c>
      <c r="V2393" t="s">
        <v>10</v>
      </c>
      <c r="W2393" t="s">
        <v>2941</v>
      </c>
      <c r="X2393" t="s">
        <v>21</v>
      </c>
      <c r="Y2393" t="s">
        <v>2942</v>
      </c>
      <c r="Z2393">
        <v>2</v>
      </c>
      <c r="AB2393" t="s">
        <v>10</v>
      </c>
      <c r="AE2393" t="s">
        <v>10</v>
      </c>
      <c r="AF2393" t="s">
        <v>17</v>
      </c>
      <c r="AG2393" t="s">
        <v>10</v>
      </c>
      <c r="AH2393" t="s">
        <v>17</v>
      </c>
      <c r="AI2393" t="s">
        <v>17</v>
      </c>
      <c r="AJ2393" t="s">
        <v>17</v>
      </c>
      <c r="AK2393" t="s">
        <v>17</v>
      </c>
      <c r="AL2393" t="s">
        <v>17</v>
      </c>
      <c r="AM2393" t="s">
        <v>17</v>
      </c>
      <c r="AN2393" t="s">
        <v>10</v>
      </c>
      <c r="AO2393" t="s">
        <v>10</v>
      </c>
      <c r="AP2393" t="s">
        <v>17</v>
      </c>
      <c r="AQ2393" t="s">
        <v>10</v>
      </c>
      <c r="AR2393" t="s">
        <v>10</v>
      </c>
      <c r="AS2393" t="s">
        <v>10</v>
      </c>
      <c r="AT2393" t="s">
        <v>10</v>
      </c>
      <c r="AU2393" t="s">
        <v>17</v>
      </c>
      <c r="AV2393" t="s">
        <v>10</v>
      </c>
      <c r="AW2393" t="s">
        <v>10</v>
      </c>
      <c r="AX2393">
        <v>1</v>
      </c>
      <c r="AY2393" t="s">
        <v>10</v>
      </c>
      <c r="AZ2393" t="s">
        <v>10</v>
      </c>
      <c r="BA2393" t="s">
        <v>10</v>
      </c>
      <c r="BB2393">
        <v>0</v>
      </c>
      <c r="BC2393">
        <v>2</v>
      </c>
      <c r="BD2393" t="s">
        <v>652</v>
      </c>
      <c r="BE2393" s="3">
        <v>45470</v>
      </c>
      <c r="BJ2393" t="s">
        <v>653</v>
      </c>
      <c r="BZ2393" t="s">
        <v>2952</v>
      </c>
      <c r="CA2393" t="s">
        <v>17</v>
      </c>
      <c r="CB2393" t="s">
        <v>17</v>
      </c>
      <c r="CC2393" t="s">
        <v>17</v>
      </c>
      <c r="CD2393" t="s">
        <v>10</v>
      </c>
      <c r="CE2393" t="s">
        <v>10</v>
      </c>
      <c r="CJ2393" t="s">
        <v>17</v>
      </c>
      <c r="CK2393" t="s">
        <v>17</v>
      </c>
      <c r="CL2393" t="s">
        <v>17</v>
      </c>
      <c r="CM2393" t="s">
        <v>17</v>
      </c>
      <c r="CN2393" t="s">
        <v>10</v>
      </c>
      <c r="CO2393" t="s">
        <v>10</v>
      </c>
      <c r="CP2393" t="s">
        <v>10</v>
      </c>
      <c r="CR2393" t="s">
        <v>1553</v>
      </c>
    </row>
    <row r="2394" spans="1:96">
      <c r="A2394" t="s">
        <v>490</v>
      </c>
      <c r="B2394" t="s">
        <v>3</v>
      </c>
      <c r="C2394" t="s">
        <v>4</v>
      </c>
      <c r="D2394" t="s">
        <v>6</v>
      </c>
      <c r="E2394" t="s">
        <v>5</v>
      </c>
      <c r="F2394" t="s">
        <v>591</v>
      </c>
      <c r="G2394" t="s">
        <v>592</v>
      </c>
      <c r="H2394" t="s">
        <v>5636</v>
      </c>
      <c r="L2394" t="s">
        <v>12</v>
      </c>
      <c r="M2394" t="s">
        <v>721</v>
      </c>
      <c r="N2394">
        <v>26</v>
      </c>
      <c r="O2394" t="s">
        <v>2954</v>
      </c>
      <c r="P2394">
        <v>25</v>
      </c>
      <c r="Q2394" t="s">
        <v>1729</v>
      </c>
      <c r="R2394" t="s">
        <v>8</v>
      </c>
      <c r="S2394">
        <v>132295</v>
      </c>
      <c r="T2394" t="s">
        <v>2939</v>
      </c>
      <c r="V2394" t="s">
        <v>10</v>
      </c>
      <c r="W2394" t="s">
        <v>2941</v>
      </c>
      <c r="X2394" t="s">
        <v>21</v>
      </c>
      <c r="Y2394" t="s">
        <v>2942</v>
      </c>
      <c r="Z2394">
        <v>2</v>
      </c>
      <c r="AB2394" t="s">
        <v>17</v>
      </c>
      <c r="AC2394" t="s">
        <v>2943</v>
      </c>
      <c r="AD2394" t="s">
        <v>3624</v>
      </c>
      <c r="AE2394" t="s">
        <v>10</v>
      </c>
      <c r="AF2394" t="s">
        <v>17</v>
      </c>
      <c r="AG2394" t="s">
        <v>10</v>
      </c>
      <c r="AH2394" t="s">
        <v>17</v>
      </c>
      <c r="AI2394" t="s">
        <v>17</v>
      </c>
      <c r="AJ2394" t="s">
        <v>17</v>
      </c>
      <c r="AK2394" t="s">
        <v>17</v>
      </c>
      <c r="AL2394" t="s">
        <v>17</v>
      </c>
      <c r="AM2394" t="s">
        <v>17</v>
      </c>
      <c r="AN2394" t="s">
        <v>10</v>
      </c>
      <c r="AO2394" t="s">
        <v>10</v>
      </c>
      <c r="AP2394" t="s">
        <v>17</v>
      </c>
      <c r="AQ2394" t="s">
        <v>10</v>
      </c>
      <c r="AR2394" t="s">
        <v>10</v>
      </c>
      <c r="AS2394" t="s">
        <v>10</v>
      </c>
      <c r="AT2394" t="s">
        <v>10</v>
      </c>
      <c r="AU2394" t="s">
        <v>17</v>
      </c>
      <c r="AV2394" t="s">
        <v>10</v>
      </c>
      <c r="AW2394" t="s">
        <v>10</v>
      </c>
      <c r="AX2394">
        <v>1</v>
      </c>
      <c r="AY2394" t="s">
        <v>10</v>
      </c>
      <c r="AZ2394" t="s">
        <v>10</v>
      </c>
      <c r="BA2394" t="s">
        <v>10</v>
      </c>
      <c r="BB2394">
        <v>0</v>
      </c>
      <c r="BC2394">
        <v>2</v>
      </c>
      <c r="BD2394" t="s">
        <v>652</v>
      </c>
      <c r="BE2394" s="3">
        <v>45471</v>
      </c>
      <c r="BJ2394" t="s">
        <v>653</v>
      </c>
      <c r="BZ2394" t="s">
        <v>2952</v>
      </c>
      <c r="CA2394" t="s">
        <v>17</v>
      </c>
      <c r="CB2394" t="s">
        <v>17</v>
      </c>
      <c r="CC2394" t="s">
        <v>17</v>
      </c>
      <c r="CD2394" t="s">
        <v>10</v>
      </c>
      <c r="CE2394" t="s">
        <v>10</v>
      </c>
      <c r="CI2394" t="s">
        <v>10</v>
      </c>
      <c r="CJ2394" t="s">
        <v>17</v>
      </c>
      <c r="CK2394" t="s">
        <v>17</v>
      </c>
      <c r="CL2394" t="s">
        <v>17</v>
      </c>
      <c r="CM2394" t="s">
        <v>17</v>
      </c>
      <c r="CN2394" t="s">
        <v>10</v>
      </c>
      <c r="CO2394" t="s">
        <v>10</v>
      </c>
      <c r="CP2394" t="s">
        <v>10</v>
      </c>
      <c r="CR2394" t="s">
        <v>1729</v>
      </c>
    </row>
    <row r="2395" spans="1:96">
      <c r="A2395" t="s">
        <v>490</v>
      </c>
      <c r="B2395" t="s">
        <v>3</v>
      </c>
      <c r="C2395" t="s">
        <v>4</v>
      </c>
      <c r="D2395" t="s">
        <v>6</v>
      </c>
      <c r="E2395" t="s">
        <v>5</v>
      </c>
      <c r="F2395" t="s">
        <v>591</v>
      </c>
      <c r="G2395" t="s">
        <v>592</v>
      </c>
      <c r="H2395" t="s">
        <v>5637</v>
      </c>
      <c r="L2395" t="s">
        <v>12</v>
      </c>
      <c r="M2395" t="s">
        <v>862</v>
      </c>
      <c r="N2395">
        <v>44</v>
      </c>
      <c r="O2395" t="s">
        <v>2948</v>
      </c>
      <c r="P2395">
        <v>43</v>
      </c>
      <c r="Q2395" t="s">
        <v>1553</v>
      </c>
      <c r="R2395" t="s">
        <v>8</v>
      </c>
      <c r="S2395">
        <v>132297</v>
      </c>
      <c r="T2395" t="s">
        <v>2939</v>
      </c>
      <c r="V2395" t="s">
        <v>10</v>
      </c>
      <c r="W2395" t="s">
        <v>2941</v>
      </c>
      <c r="X2395" t="s">
        <v>21</v>
      </c>
      <c r="Y2395" t="s">
        <v>2942</v>
      </c>
      <c r="Z2395">
        <v>2</v>
      </c>
      <c r="AB2395" t="s">
        <v>17</v>
      </c>
      <c r="AC2395" t="s">
        <v>3748</v>
      </c>
      <c r="AD2395" t="s">
        <v>2949</v>
      </c>
      <c r="AE2395" t="s">
        <v>17</v>
      </c>
      <c r="AF2395" t="s">
        <v>17</v>
      </c>
      <c r="AG2395" t="s">
        <v>10</v>
      </c>
      <c r="AH2395" t="s">
        <v>17</v>
      </c>
      <c r="AI2395" t="s">
        <v>17</v>
      </c>
      <c r="AJ2395" t="s">
        <v>17</v>
      </c>
      <c r="AK2395" t="s">
        <v>17</v>
      </c>
      <c r="AL2395" t="s">
        <v>17</v>
      </c>
      <c r="AM2395" t="s">
        <v>17</v>
      </c>
      <c r="AN2395" t="s">
        <v>10</v>
      </c>
      <c r="AO2395" t="s">
        <v>10</v>
      </c>
      <c r="AP2395" t="s">
        <v>17</v>
      </c>
      <c r="AQ2395" t="s">
        <v>10</v>
      </c>
      <c r="AR2395" t="s">
        <v>10</v>
      </c>
      <c r="AS2395" t="s">
        <v>10</v>
      </c>
      <c r="AT2395" t="s">
        <v>10</v>
      </c>
      <c r="AU2395" t="s">
        <v>17</v>
      </c>
      <c r="AV2395" t="s">
        <v>10</v>
      </c>
      <c r="AW2395" t="s">
        <v>10</v>
      </c>
      <c r="AX2395">
        <v>1</v>
      </c>
      <c r="AY2395" t="s">
        <v>10</v>
      </c>
      <c r="AZ2395" t="s">
        <v>10</v>
      </c>
      <c r="BA2395" t="s">
        <v>10</v>
      </c>
      <c r="BB2395">
        <v>0</v>
      </c>
      <c r="BC2395">
        <v>2</v>
      </c>
      <c r="BD2395" t="s">
        <v>652</v>
      </c>
      <c r="BE2395" s="3">
        <v>45470</v>
      </c>
      <c r="BJ2395" t="s">
        <v>653</v>
      </c>
      <c r="BZ2395" t="s">
        <v>2952</v>
      </c>
      <c r="CA2395" t="s">
        <v>17</v>
      </c>
      <c r="CB2395" t="s">
        <v>17</v>
      </c>
      <c r="CC2395" t="s">
        <v>17</v>
      </c>
      <c r="CD2395" t="s">
        <v>10</v>
      </c>
      <c r="CE2395" t="s">
        <v>10</v>
      </c>
      <c r="CI2395" t="s">
        <v>10</v>
      </c>
      <c r="CJ2395" t="s">
        <v>17</v>
      </c>
      <c r="CK2395" t="s">
        <v>17</v>
      </c>
      <c r="CL2395" t="s">
        <v>17</v>
      </c>
      <c r="CM2395" t="s">
        <v>17</v>
      </c>
      <c r="CN2395" t="s">
        <v>10</v>
      </c>
      <c r="CO2395" t="s">
        <v>10</v>
      </c>
      <c r="CP2395" t="s">
        <v>10</v>
      </c>
      <c r="CR2395" t="s">
        <v>1553</v>
      </c>
    </row>
    <row r="2396" spans="1:96">
      <c r="A2396" t="s">
        <v>490</v>
      </c>
      <c r="B2396" t="s">
        <v>3</v>
      </c>
      <c r="C2396" t="s">
        <v>4</v>
      </c>
      <c r="D2396" t="s">
        <v>6</v>
      </c>
      <c r="E2396" t="s">
        <v>5</v>
      </c>
      <c r="F2396" t="s">
        <v>591</v>
      </c>
      <c r="G2396" t="s">
        <v>592</v>
      </c>
      <c r="H2396" t="s">
        <v>5638</v>
      </c>
      <c r="L2396" t="s">
        <v>12</v>
      </c>
      <c r="M2396" t="s">
        <v>937</v>
      </c>
      <c r="N2396">
        <v>38</v>
      </c>
      <c r="O2396" t="s">
        <v>2976</v>
      </c>
      <c r="P2396">
        <v>37</v>
      </c>
      <c r="Q2396" t="s">
        <v>1553</v>
      </c>
      <c r="R2396" t="s">
        <v>8</v>
      </c>
      <c r="S2396">
        <v>132300</v>
      </c>
      <c r="T2396" t="s">
        <v>2939</v>
      </c>
      <c r="V2396" t="s">
        <v>10</v>
      </c>
      <c r="W2396" t="s">
        <v>2941</v>
      </c>
      <c r="X2396" t="s">
        <v>21</v>
      </c>
      <c r="Y2396" t="s">
        <v>2942</v>
      </c>
      <c r="Z2396">
        <v>2</v>
      </c>
      <c r="AB2396" t="s">
        <v>17</v>
      </c>
      <c r="AC2396" t="s">
        <v>3748</v>
      </c>
      <c r="AD2396" t="s">
        <v>2949</v>
      </c>
      <c r="AE2396" t="s">
        <v>17</v>
      </c>
      <c r="AF2396" t="s">
        <v>17</v>
      </c>
      <c r="AG2396" t="s">
        <v>10</v>
      </c>
      <c r="AH2396" t="s">
        <v>17</v>
      </c>
      <c r="AI2396" t="s">
        <v>17</v>
      </c>
      <c r="AJ2396" t="s">
        <v>17</v>
      </c>
      <c r="AK2396" t="s">
        <v>17</v>
      </c>
      <c r="AL2396" t="s">
        <v>17</v>
      </c>
      <c r="AM2396" t="s">
        <v>17</v>
      </c>
      <c r="AN2396" t="s">
        <v>10</v>
      </c>
      <c r="AO2396" t="s">
        <v>10</v>
      </c>
      <c r="AP2396" t="s">
        <v>17</v>
      </c>
      <c r="AQ2396" t="s">
        <v>10</v>
      </c>
      <c r="AR2396" t="s">
        <v>10</v>
      </c>
      <c r="AS2396" t="s">
        <v>10</v>
      </c>
      <c r="AT2396" t="s">
        <v>10</v>
      </c>
      <c r="AU2396" t="s">
        <v>17</v>
      </c>
      <c r="AV2396" t="s">
        <v>10</v>
      </c>
      <c r="AW2396" t="s">
        <v>10</v>
      </c>
      <c r="AX2396">
        <v>1</v>
      </c>
      <c r="AY2396" t="s">
        <v>17</v>
      </c>
      <c r="AZ2396" t="s">
        <v>17</v>
      </c>
      <c r="BA2396" t="s">
        <v>17</v>
      </c>
      <c r="BB2396">
        <v>3</v>
      </c>
      <c r="BC2396">
        <v>2</v>
      </c>
      <c r="BD2396" t="s">
        <v>652</v>
      </c>
      <c r="BE2396" s="3">
        <v>45470</v>
      </c>
      <c r="BJ2396" t="s">
        <v>653</v>
      </c>
      <c r="BZ2396" t="s">
        <v>2952</v>
      </c>
      <c r="CA2396" t="s">
        <v>17</v>
      </c>
      <c r="CB2396" t="s">
        <v>17</v>
      </c>
      <c r="CC2396" t="s">
        <v>17</v>
      </c>
      <c r="CD2396" t="s">
        <v>10</v>
      </c>
      <c r="CE2396" t="s">
        <v>10</v>
      </c>
      <c r="CI2396" t="s">
        <v>10</v>
      </c>
      <c r="CJ2396" t="s">
        <v>17</v>
      </c>
      <c r="CK2396" t="s">
        <v>17</v>
      </c>
      <c r="CL2396" t="s">
        <v>17</v>
      </c>
      <c r="CM2396" t="s">
        <v>17</v>
      </c>
      <c r="CN2396" t="s">
        <v>10</v>
      </c>
      <c r="CO2396" t="s">
        <v>10</v>
      </c>
      <c r="CP2396" t="s">
        <v>10</v>
      </c>
      <c r="CR2396" t="s">
        <v>1553</v>
      </c>
    </row>
    <row r="2397" spans="1:96">
      <c r="A2397" t="s">
        <v>490</v>
      </c>
      <c r="B2397" t="s">
        <v>3</v>
      </c>
      <c r="C2397" t="s">
        <v>4</v>
      </c>
      <c r="D2397" t="s">
        <v>6</v>
      </c>
      <c r="E2397" t="s">
        <v>5</v>
      </c>
      <c r="F2397" t="s">
        <v>591</v>
      </c>
      <c r="G2397" t="s">
        <v>592</v>
      </c>
      <c r="H2397" t="s">
        <v>5639</v>
      </c>
      <c r="L2397" t="s">
        <v>7</v>
      </c>
      <c r="M2397" t="s">
        <v>671</v>
      </c>
      <c r="N2397">
        <v>28</v>
      </c>
      <c r="O2397" t="s">
        <v>2954</v>
      </c>
      <c r="P2397">
        <v>27</v>
      </c>
      <c r="Q2397" t="s">
        <v>1553</v>
      </c>
      <c r="R2397" t="s">
        <v>8</v>
      </c>
      <c r="S2397">
        <v>132301</v>
      </c>
      <c r="T2397" t="s">
        <v>2939</v>
      </c>
      <c r="V2397" t="s">
        <v>17</v>
      </c>
      <c r="W2397" t="s">
        <v>2941</v>
      </c>
      <c r="X2397" t="s">
        <v>21</v>
      </c>
      <c r="Y2397" t="s">
        <v>2942</v>
      </c>
      <c r="Z2397">
        <v>1</v>
      </c>
      <c r="AA2397">
        <v>1</v>
      </c>
      <c r="AB2397" t="s">
        <v>17</v>
      </c>
      <c r="AC2397" t="s">
        <v>3748</v>
      </c>
      <c r="AD2397" t="s">
        <v>2949</v>
      </c>
      <c r="AE2397" t="s">
        <v>17</v>
      </c>
      <c r="AF2397" t="s">
        <v>17</v>
      </c>
      <c r="AH2397" t="s">
        <v>17</v>
      </c>
      <c r="AI2397" t="s">
        <v>17</v>
      </c>
      <c r="AJ2397" t="s">
        <v>17</v>
      </c>
      <c r="AK2397" t="s">
        <v>17</v>
      </c>
      <c r="AL2397" t="s">
        <v>17</v>
      </c>
      <c r="AM2397" t="s">
        <v>17</v>
      </c>
      <c r="AN2397" t="s">
        <v>10</v>
      </c>
      <c r="AO2397" t="s">
        <v>10</v>
      </c>
      <c r="AP2397" t="s">
        <v>17</v>
      </c>
      <c r="AQ2397" t="s">
        <v>10</v>
      </c>
      <c r="AR2397" t="s">
        <v>10</v>
      </c>
      <c r="AS2397" t="s">
        <v>10</v>
      </c>
      <c r="AT2397" t="s">
        <v>10</v>
      </c>
      <c r="AU2397" t="s">
        <v>17</v>
      </c>
      <c r="AV2397" t="s">
        <v>10</v>
      </c>
      <c r="AW2397" t="s">
        <v>10</v>
      </c>
      <c r="AX2397">
        <v>1</v>
      </c>
      <c r="BA2397" t="s">
        <v>10</v>
      </c>
      <c r="BB2397">
        <v>0</v>
      </c>
      <c r="BC2397">
        <v>2</v>
      </c>
      <c r="BD2397" t="s">
        <v>652</v>
      </c>
      <c r="BE2397" s="3">
        <v>45470</v>
      </c>
      <c r="BJ2397" t="s">
        <v>653</v>
      </c>
      <c r="BZ2397" t="s">
        <v>2952</v>
      </c>
      <c r="CA2397" t="s">
        <v>17</v>
      </c>
      <c r="CB2397" t="s">
        <v>17</v>
      </c>
      <c r="CC2397" t="s">
        <v>17</v>
      </c>
      <c r="CD2397" t="s">
        <v>10</v>
      </c>
      <c r="CE2397" t="s">
        <v>10</v>
      </c>
      <c r="CI2397" t="s">
        <v>10</v>
      </c>
      <c r="CJ2397" t="s">
        <v>17</v>
      </c>
      <c r="CK2397" t="s">
        <v>17</v>
      </c>
      <c r="CL2397" t="s">
        <v>17</v>
      </c>
      <c r="CM2397" t="s">
        <v>17</v>
      </c>
      <c r="CN2397" t="s">
        <v>10</v>
      </c>
      <c r="CO2397" t="s">
        <v>10</v>
      </c>
      <c r="CP2397" t="s">
        <v>10</v>
      </c>
      <c r="CR2397" t="s">
        <v>1553</v>
      </c>
    </row>
    <row r="2398" spans="1:96">
      <c r="A2398" t="s">
        <v>490</v>
      </c>
      <c r="B2398" t="s">
        <v>3</v>
      </c>
      <c r="C2398" t="s">
        <v>4</v>
      </c>
      <c r="D2398" t="s">
        <v>6</v>
      </c>
      <c r="E2398" t="s">
        <v>5</v>
      </c>
      <c r="F2398" t="s">
        <v>591</v>
      </c>
      <c r="G2398" t="s">
        <v>592</v>
      </c>
      <c r="H2398" t="s">
        <v>5640</v>
      </c>
      <c r="L2398" t="s">
        <v>7</v>
      </c>
      <c r="M2398" t="s">
        <v>715</v>
      </c>
      <c r="N2398">
        <v>30</v>
      </c>
      <c r="O2398" t="s">
        <v>2961</v>
      </c>
      <c r="P2398">
        <v>29</v>
      </c>
      <c r="Q2398" t="s">
        <v>1527</v>
      </c>
      <c r="R2398" t="s">
        <v>8</v>
      </c>
      <c r="S2398">
        <v>132303</v>
      </c>
      <c r="T2398" t="s">
        <v>2939</v>
      </c>
      <c r="V2398" t="s">
        <v>10</v>
      </c>
      <c r="W2398" t="s">
        <v>2941</v>
      </c>
      <c r="X2398" t="s">
        <v>21</v>
      </c>
      <c r="Y2398" t="s">
        <v>2971</v>
      </c>
      <c r="Z2398">
        <v>0</v>
      </c>
      <c r="AB2398" t="s">
        <v>10</v>
      </c>
      <c r="AE2398" t="s">
        <v>17</v>
      </c>
      <c r="AF2398" t="s">
        <v>17</v>
      </c>
      <c r="AH2398" t="s">
        <v>17</v>
      </c>
      <c r="AI2398" t="s">
        <v>17</v>
      </c>
      <c r="AJ2398" t="s">
        <v>17</v>
      </c>
      <c r="AK2398" t="s">
        <v>17</v>
      </c>
      <c r="AL2398" t="s">
        <v>17</v>
      </c>
      <c r="AM2398" t="s">
        <v>17</v>
      </c>
      <c r="AN2398" t="s">
        <v>10</v>
      </c>
      <c r="AO2398" t="s">
        <v>10</v>
      </c>
      <c r="AP2398" t="s">
        <v>17</v>
      </c>
      <c r="AQ2398" t="s">
        <v>10</v>
      </c>
      <c r="AR2398" t="s">
        <v>10</v>
      </c>
      <c r="AS2398" t="s">
        <v>10</v>
      </c>
      <c r="AT2398" t="s">
        <v>10</v>
      </c>
      <c r="AU2398" t="s">
        <v>17</v>
      </c>
      <c r="AV2398" t="s">
        <v>10</v>
      </c>
      <c r="AW2398" t="s">
        <v>10</v>
      </c>
      <c r="AX2398">
        <v>1</v>
      </c>
      <c r="BA2398" t="s">
        <v>10</v>
      </c>
      <c r="BB2398">
        <v>0</v>
      </c>
      <c r="BC2398">
        <v>2</v>
      </c>
      <c r="BD2398" t="s">
        <v>652</v>
      </c>
      <c r="BE2398" s="3">
        <v>45469</v>
      </c>
      <c r="BJ2398" t="s">
        <v>653</v>
      </c>
      <c r="BZ2398" t="s">
        <v>2952</v>
      </c>
      <c r="CA2398" t="s">
        <v>17</v>
      </c>
      <c r="CB2398" t="s">
        <v>17</v>
      </c>
      <c r="CC2398" t="s">
        <v>17</v>
      </c>
      <c r="CD2398" t="s">
        <v>17</v>
      </c>
      <c r="CE2398" t="s">
        <v>10</v>
      </c>
      <c r="CI2398" t="s">
        <v>10</v>
      </c>
      <c r="CJ2398" t="s">
        <v>17</v>
      </c>
      <c r="CK2398" t="s">
        <v>17</v>
      </c>
      <c r="CL2398" t="s">
        <v>17</v>
      </c>
      <c r="CM2398" t="s">
        <v>17</v>
      </c>
      <c r="CN2398" t="s">
        <v>10</v>
      </c>
      <c r="CO2398" t="s">
        <v>10</v>
      </c>
      <c r="CP2398" t="s">
        <v>10</v>
      </c>
      <c r="CR2398" t="s">
        <v>1527</v>
      </c>
    </row>
    <row r="2399" spans="1:96">
      <c r="A2399" t="s">
        <v>490</v>
      </c>
      <c r="B2399" t="s">
        <v>3</v>
      </c>
      <c r="C2399" t="s">
        <v>4</v>
      </c>
      <c r="D2399" t="s">
        <v>6</v>
      </c>
      <c r="E2399" t="s">
        <v>5</v>
      </c>
      <c r="F2399" t="s">
        <v>591</v>
      </c>
      <c r="G2399" t="s">
        <v>592</v>
      </c>
      <c r="H2399" t="s">
        <v>5641</v>
      </c>
      <c r="L2399" t="s">
        <v>12</v>
      </c>
      <c r="M2399" t="s">
        <v>2617</v>
      </c>
      <c r="N2399">
        <v>15</v>
      </c>
      <c r="O2399" t="s">
        <v>2973</v>
      </c>
      <c r="P2399">
        <v>14</v>
      </c>
      <c r="Q2399" t="s">
        <v>1553</v>
      </c>
      <c r="R2399" t="s">
        <v>4122</v>
      </c>
      <c r="S2399">
        <v>132305</v>
      </c>
      <c r="T2399" t="s">
        <v>2962</v>
      </c>
      <c r="V2399" t="s">
        <v>10</v>
      </c>
      <c r="W2399" t="s">
        <v>2941</v>
      </c>
      <c r="X2399" t="s">
        <v>2963</v>
      </c>
      <c r="Y2399" t="s">
        <v>2971</v>
      </c>
      <c r="AB2399" t="s">
        <v>10</v>
      </c>
      <c r="AE2399" t="s">
        <v>10</v>
      </c>
      <c r="AF2399" t="s">
        <v>17</v>
      </c>
      <c r="AG2399" t="s">
        <v>10</v>
      </c>
      <c r="AH2399" t="s">
        <v>17</v>
      </c>
      <c r="AI2399" t="s">
        <v>17</v>
      </c>
      <c r="AJ2399" t="s">
        <v>17</v>
      </c>
      <c r="AK2399" t="s">
        <v>17</v>
      </c>
      <c r="AL2399" t="s">
        <v>17</v>
      </c>
      <c r="AM2399" t="s">
        <v>10</v>
      </c>
      <c r="AN2399" t="s">
        <v>10</v>
      </c>
      <c r="AO2399" t="s">
        <v>10</v>
      </c>
      <c r="AP2399" t="s">
        <v>10</v>
      </c>
      <c r="AQ2399" t="s">
        <v>10</v>
      </c>
      <c r="AS2399" t="s">
        <v>17</v>
      </c>
      <c r="AT2399" t="s">
        <v>10</v>
      </c>
      <c r="AU2399" t="s">
        <v>10</v>
      </c>
      <c r="AV2399" t="s">
        <v>10</v>
      </c>
      <c r="AW2399" t="s">
        <v>10</v>
      </c>
      <c r="AX2399">
        <v>1</v>
      </c>
      <c r="AY2399" t="s">
        <v>10</v>
      </c>
      <c r="AZ2399" t="s">
        <v>10</v>
      </c>
      <c r="BA2399" t="s">
        <v>10</v>
      </c>
      <c r="BB2399">
        <v>0</v>
      </c>
      <c r="BC2399">
        <v>0</v>
      </c>
      <c r="BD2399" t="s">
        <v>652</v>
      </c>
      <c r="BE2399" s="3">
        <v>45470</v>
      </c>
      <c r="BJ2399" t="s">
        <v>653</v>
      </c>
      <c r="BZ2399" t="s">
        <v>2952</v>
      </c>
      <c r="CA2399" t="s">
        <v>17</v>
      </c>
      <c r="CB2399" t="s">
        <v>17</v>
      </c>
      <c r="CC2399" t="s">
        <v>17</v>
      </c>
      <c r="CD2399" t="s">
        <v>10</v>
      </c>
      <c r="CE2399" t="s">
        <v>10</v>
      </c>
      <c r="CI2399" t="s">
        <v>10</v>
      </c>
      <c r="CJ2399" t="s">
        <v>17</v>
      </c>
      <c r="CK2399" t="s">
        <v>17</v>
      </c>
      <c r="CL2399" t="s">
        <v>17</v>
      </c>
      <c r="CM2399" t="s">
        <v>17</v>
      </c>
      <c r="CN2399" t="s">
        <v>10</v>
      </c>
      <c r="CO2399" t="s">
        <v>10</v>
      </c>
      <c r="CR2399" t="s">
        <v>1553</v>
      </c>
    </row>
    <row r="2400" spans="1:96">
      <c r="A2400" t="s">
        <v>490</v>
      </c>
      <c r="B2400" t="s">
        <v>3</v>
      </c>
      <c r="C2400" t="s">
        <v>4</v>
      </c>
      <c r="D2400" t="s">
        <v>6</v>
      </c>
      <c r="E2400" t="s">
        <v>5</v>
      </c>
      <c r="F2400" t="s">
        <v>591</v>
      </c>
      <c r="G2400" t="s">
        <v>592</v>
      </c>
      <c r="H2400" t="s">
        <v>374</v>
      </c>
      <c r="I2400" t="s">
        <v>373</v>
      </c>
      <c r="K2400" t="s">
        <v>5642</v>
      </c>
      <c r="L2400" t="s">
        <v>7</v>
      </c>
      <c r="M2400" t="s">
        <v>785</v>
      </c>
      <c r="N2400">
        <v>31</v>
      </c>
      <c r="O2400" t="s">
        <v>2961</v>
      </c>
      <c r="P2400">
        <v>30</v>
      </c>
      <c r="Q2400" t="s">
        <v>1436</v>
      </c>
      <c r="R2400" t="s">
        <v>4122</v>
      </c>
      <c r="S2400">
        <v>132341</v>
      </c>
      <c r="T2400" t="s">
        <v>2939</v>
      </c>
      <c r="V2400" t="s">
        <v>17</v>
      </c>
      <c r="W2400" t="s">
        <v>2941</v>
      </c>
      <c r="X2400" t="s">
        <v>21</v>
      </c>
      <c r="Y2400" t="s">
        <v>2942</v>
      </c>
      <c r="Z2400">
        <v>2</v>
      </c>
      <c r="AA2400">
        <v>1</v>
      </c>
      <c r="AB2400" t="s">
        <v>17</v>
      </c>
      <c r="AC2400" t="s">
        <v>2943</v>
      </c>
      <c r="AD2400" t="s">
        <v>5643</v>
      </c>
      <c r="AE2400" t="s">
        <v>17</v>
      </c>
      <c r="AF2400" t="s">
        <v>17</v>
      </c>
      <c r="AH2400" t="s">
        <v>17</v>
      </c>
      <c r="AI2400" t="s">
        <v>17</v>
      </c>
      <c r="AJ2400" t="s">
        <v>17</v>
      </c>
      <c r="AK2400" t="s">
        <v>17</v>
      </c>
      <c r="AL2400" t="s">
        <v>17</v>
      </c>
      <c r="AN2400" t="s">
        <v>10</v>
      </c>
      <c r="AO2400" t="s">
        <v>10</v>
      </c>
      <c r="AP2400" t="s">
        <v>17</v>
      </c>
      <c r="AQ2400" t="s">
        <v>10</v>
      </c>
      <c r="AR2400" t="s">
        <v>10</v>
      </c>
      <c r="AS2400" t="s">
        <v>10</v>
      </c>
      <c r="AT2400" t="s">
        <v>17</v>
      </c>
      <c r="AU2400" t="s">
        <v>10</v>
      </c>
      <c r="AV2400" t="s">
        <v>10</v>
      </c>
      <c r="AX2400">
        <v>1</v>
      </c>
      <c r="BA2400" t="s">
        <v>10</v>
      </c>
      <c r="BB2400">
        <v>0</v>
      </c>
      <c r="BC2400">
        <v>1</v>
      </c>
      <c r="BD2400" t="s">
        <v>1650</v>
      </c>
      <c r="BE2400" s="3">
        <v>45474</v>
      </c>
      <c r="BF2400" t="s">
        <v>1650</v>
      </c>
      <c r="BG2400" s="3">
        <v>45474</v>
      </c>
      <c r="BJ2400" t="s">
        <v>654</v>
      </c>
      <c r="BK2400" t="s">
        <v>10</v>
      </c>
      <c r="BL2400" t="s">
        <v>2945</v>
      </c>
      <c r="BM2400" s="3">
        <v>45474</v>
      </c>
      <c r="BN2400" t="s">
        <v>17</v>
      </c>
      <c r="BO2400" t="s">
        <v>17</v>
      </c>
      <c r="BP2400" t="s">
        <v>17</v>
      </c>
      <c r="BQ2400" t="s">
        <v>2946</v>
      </c>
      <c r="BZ2400" t="s">
        <v>2952</v>
      </c>
      <c r="CA2400" t="s">
        <v>17</v>
      </c>
      <c r="CB2400" t="s">
        <v>17</v>
      </c>
      <c r="CC2400" t="s">
        <v>17</v>
      </c>
      <c r="CD2400" t="s">
        <v>10</v>
      </c>
      <c r="CE2400" t="s">
        <v>10</v>
      </c>
      <c r="CF2400" t="s">
        <v>652</v>
      </c>
      <c r="CG2400" t="s">
        <v>653</v>
      </c>
      <c r="CH2400" t="s">
        <v>653</v>
      </c>
      <c r="CI2400" t="s">
        <v>10</v>
      </c>
      <c r="CJ2400" t="s">
        <v>17</v>
      </c>
      <c r="CK2400" t="s">
        <v>17</v>
      </c>
      <c r="CL2400" t="s">
        <v>17</v>
      </c>
      <c r="CM2400" t="s">
        <v>17</v>
      </c>
      <c r="CN2400" t="s">
        <v>10</v>
      </c>
      <c r="CO2400" t="s">
        <v>10</v>
      </c>
      <c r="CP2400" t="s">
        <v>10</v>
      </c>
      <c r="CR2400" t="s">
        <v>1436</v>
      </c>
    </row>
    <row r="2401" spans="1:96">
      <c r="A2401" t="s">
        <v>490</v>
      </c>
      <c r="B2401" t="s">
        <v>3</v>
      </c>
      <c r="C2401" t="s">
        <v>4</v>
      </c>
      <c r="D2401" t="s">
        <v>6</v>
      </c>
      <c r="E2401" t="s">
        <v>5</v>
      </c>
      <c r="F2401" t="s">
        <v>591</v>
      </c>
      <c r="G2401" t="s">
        <v>592</v>
      </c>
      <c r="H2401" t="s">
        <v>5644</v>
      </c>
      <c r="L2401" t="s">
        <v>12</v>
      </c>
      <c r="M2401" t="s">
        <v>919</v>
      </c>
      <c r="N2401">
        <v>23</v>
      </c>
      <c r="O2401" t="s">
        <v>2956</v>
      </c>
      <c r="P2401">
        <v>22</v>
      </c>
      <c r="Q2401" t="s">
        <v>689</v>
      </c>
      <c r="R2401" t="s">
        <v>4122</v>
      </c>
      <c r="S2401">
        <v>132368</v>
      </c>
      <c r="T2401" t="s">
        <v>2939</v>
      </c>
      <c r="V2401" t="s">
        <v>10</v>
      </c>
      <c r="W2401" t="s">
        <v>2941</v>
      </c>
      <c r="X2401" t="s">
        <v>21</v>
      </c>
      <c r="Y2401" t="s">
        <v>2971</v>
      </c>
      <c r="AB2401" t="s">
        <v>10</v>
      </c>
      <c r="AE2401" t="s">
        <v>10</v>
      </c>
      <c r="AF2401" t="s">
        <v>17</v>
      </c>
      <c r="AG2401" t="s">
        <v>10</v>
      </c>
      <c r="AH2401" t="s">
        <v>17</v>
      </c>
      <c r="AI2401" t="s">
        <v>17</v>
      </c>
      <c r="AJ2401" t="s">
        <v>17</v>
      </c>
      <c r="AK2401" t="s">
        <v>17</v>
      </c>
      <c r="AL2401" t="s">
        <v>10</v>
      </c>
      <c r="AM2401" t="s">
        <v>17</v>
      </c>
      <c r="AN2401" t="s">
        <v>10</v>
      </c>
      <c r="AO2401" t="s">
        <v>17</v>
      </c>
      <c r="AP2401" t="s">
        <v>10</v>
      </c>
      <c r="AQ2401" t="s">
        <v>10</v>
      </c>
      <c r="AR2401" t="s">
        <v>10</v>
      </c>
      <c r="AS2401" t="s">
        <v>10</v>
      </c>
      <c r="AT2401" t="s">
        <v>10</v>
      </c>
      <c r="AU2401" t="s">
        <v>17</v>
      </c>
      <c r="AV2401" t="s">
        <v>10</v>
      </c>
      <c r="AW2401" t="s">
        <v>10</v>
      </c>
      <c r="AX2401">
        <v>1</v>
      </c>
      <c r="AY2401" t="s">
        <v>10</v>
      </c>
      <c r="AZ2401" t="s">
        <v>10</v>
      </c>
      <c r="BA2401" t="s">
        <v>10</v>
      </c>
      <c r="BB2401">
        <v>0</v>
      </c>
      <c r="BC2401">
        <v>2</v>
      </c>
      <c r="BD2401" t="s">
        <v>652</v>
      </c>
      <c r="BE2401" s="3">
        <v>45475</v>
      </c>
      <c r="BJ2401" t="s">
        <v>653</v>
      </c>
      <c r="BZ2401" t="s">
        <v>2952</v>
      </c>
      <c r="CA2401" t="s">
        <v>17</v>
      </c>
      <c r="CB2401" t="s">
        <v>17</v>
      </c>
      <c r="CC2401" t="s">
        <v>17</v>
      </c>
      <c r="CD2401" t="s">
        <v>10</v>
      </c>
      <c r="CE2401" t="s">
        <v>10</v>
      </c>
      <c r="CI2401" t="s">
        <v>10</v>
      </c>
      <c r="CJ2401" t="s">
        <v>17</v>
      </c>
      <c r="CK2401" t="s">
        <v>17</v>
      </c>
      <c r="CL2401" t="s">
        <v>17</v>
      </c>
      <c r="CM2401" t="s">
        <v>17</v>
      </c>
      <c r="CN2401" t="s">
        <v>10</v>
      </c>
      <c r="CO2401" t="s">
        <v>10</v>
      </c>
      <c r="CP2401" t="s">
        <v>10</v>
      </c>
      <c r="CR2401" t="s">
        <v>689</v>
      </c>
    </row>
    <row r="2402" spans="1:96">
      <c r="A2402" t="s">
        <v>490</v>
      </c>
      <c r="B2402" t="s">
        <v>3</v>
      </c>
      <c r="C2402" t="s">
        <v>4</v>
      </c>
      <c r="D2402" t="s">
        <v>6</v>
      </c>
      <c r="E2402" t="s">
        <v>5</v>
      </c>
      <c r="F2402" t="s">
        <v>591</v>
      </c>
      <c r="G2402" t="s">
        <v>592</v>
      </c>
      <c r="H2402" t="s">
        <v>5645</v>
      </c>
      <c r="L2402" t="s">
        <v>12</v>
      </c>
      <c r="M2402" t="s">
        <v>3166</v>
      </c>
      <c r="N2402">
        <v>48</v>
      </c>
      <c r="O2402" t="s">
        <v>2938</v>
      </c>
      <c r="P2402">
        <v>47</v>
      </c>
      <c r="Q2402" t="s">
        <v>689</v>
      </c>
      <c r="R2402" t="s">
        <v>11</v>
      </c>
      <c r="S2402">
        <v>132369</v>
      </c>
      <c r="T2402" t="s">
        <v>2939</v>
      </c>
      <c r="V2402" t="s">
        <v>10</v>
      </c>
      <c r="W2402" t="s">
        <v>2941</v>
      </c>
      <c r="X2402" t="s">
        <v>11</v>
      </c>
      <c r="Y2402" t="s">
        <v>2971</v>
      </c>
      <c r="Z2402">
        <v>2</v>
      </c>
      <c r="AB2402" t="s">
        <v>10</v>
      </c>
      <c r="AE2402" t="s">
        <v>10</v>
      </c>
      <c r="AF2402" t="s">
        <v>17</v>
      </c>
      <c r="AG2402" t="s">
        <v>10</v>
      </c>
      <c r="AH2402" t="s">
        <v>17</v>
      </c>
      <c r="AI2402" t="s">
        <v>17</v>
      </c>
      <c r="AJ2402" t="s">
        <v>17</v>
      </c>
      <c r="AK2402" t="s">
        <v>17</v>
      </c>
      <c r="AL2402" t="s">
        <v>17</v>
      </c>
      <c r="AM2402" t="s">
        <v>17</v>
      </c>
      <c r="AN2402" t="s">
        <v>10</v>
      </c>
      <c r="AO2402" t="s">
        <v>10</v>
      </c>
      <c r="AP2402" t="s">
        <v>17</v>
      </c>
      <c r="AQ2402" t="s">
        <v>10</v>
      </c>
      <c r="AR2402" t="s">
        <v>10</v>
      </c>
      <c r="AS2402" t="s">
        <v>10</v>
      </c>
      <c r="AT2402" t="s">
        <v>10</v>
      </c>
      <c r="AU2402" t="s">
        <v>17</v>
      </c>
      <c r="AV2402" t="s">
        <v>10</v>
      </c>
      <c r="AW2402" t="s">
        <v>10</v>
      </c>
      <c r="AX2402">
        <v>1</v>
      </c>
      <c r="AY2402" t="s">
        <v>10</v>
      </c>
      <c r="AZ2402" t="s">
        <v>10</v>
      </c>
      <c r="BA2402" t="s">
        <v>10</v>
      </c>
      <c r="BB2402">
        <v>0</v>
      </c>
      <c r="BC2402">
        <v>2</v>
      </c>
      <c r="BD2402" t="s">
        <v>652</v>
      </c>
      <c r="BE2402" s="3">
        <v>45475</v>
      </c>
      <c r="BJ2402" t="s">
        <v>653</v>
      </c>
      <c r="BZ2402" t="s">
        <v>2952</v>
      </c>
      <c r="CA2402" t="s">
        <v>17</v>
      </c>
      <c r="CB2402" t="s">
        <v>17</v>
      </c>
      <c r="CC2402" t="s">
        <v>17</v>
      </c>
      <c r="CD2402" t="s">
        <v>10</v>
      </c>
      <c r="CE2402" t="s">
        <v>10</v>
      </c>
      <c r="CI2402" t="s">
        <v>10</v>
      </c>
      <c r="CJ2402" t="s">
        <v>17</v>
      </c>
      <c r="CK2402" t="s">
        <v>17</v>
      </c>
      <c r="CL2402" t="s">
        <v>17</v>
      </c>
      <c r="CM2402" t="s">
        <v>17</v>
      </c>
      <c r="CN2402" t="s">
        <v>10</v>
      </c>
      <c r="CO2402" t="s">
        <v>10</v>
      </c>
      <c r="CP2402" t="s">
        <v>10</v>
      </c>
      <c r="CR2402" t="s">
        <v>689</v>
      </c>
    </row>
    <row r="2403" spans="1:96">
      <c r="A2403" t="s">
        <v>490</v>
      </c>
      <c r="B2403" t="s">
        <v>3</v>
      </c>
      <c r="C2403" t="s">
        <v>4</v>
      </c>
      <c r="D2403" t="s">
        <v>6</v>
      </c>
      <c r="E2403" t="s">
        <v>5</v>
      </c>
      <c r="F2403" t="s">
        <v>591</v>
      </c>
      <c r="G2403" t="s">
        <v>592</v>
      </c>
      <c r="H2403" t="s">
        <v>5646</v>
      </c>
      <c r="L2403" t="s">
        <v>12</v>
      </c>
      <c r="M2403" t="s">
        <v>671</v>
      </c>
      <c r="N2403">
        <v>28</v>
      </c>
      <c r="O2403" t="s">
        <v>2954</v>
      </c>
      <c r="P2403">
        <v>27</v>
      </c>
      <c r="Q2403" t="s">
        <v>689</v>
      </c>
      <c r="R2403" t="s">
        <v>4122</v>
      </c>
      <c r="S2403">
        <v>132370</v>
      </c>
      <c r="T2403" t="s">
        <v>2939</v>
      </c>
      <c r="V2403" t="s">
        <v>10</v>
      </c>
      <c r="W2403" t="s">
        <v>2941</v>
      </c>
      <c r="X2403" t="s">
        <v>2963</v>
      </c>
      <c r="Y2403" t="s">
        <v>2942</v>
      </c>
      <c r="Z2403">
        <v>2</v>
      </c>
      <c r="AB2403" t="s">
        <v>10</v>
      </c>
      <c r="AE2403" t="s">
        <v>10</v>
      </c>
      <c r="AF2403" t="s">
        <v>10</v>
      </c>
      <c r="AG2403" t="s">
        <v>10</v>
      </c>
      <c r="AH2403" t="s">
        <v>17</v>
      </c>
      <c r="AI2403" t="s">
        <v>17</v>
      </c>
      <c r="AJ2403" t="s">
        <v>17</v>
      </c>
      <c r="AK2403" t="s">
        <v>17</v>
      </c>
      <c r="AL2403" t="s">
        <v>17</v>
      </c>
      <c r="AM2403" t="s">
        <v>17</v>
      </c>
      <c r="AN2403" t="s">
        <v>10</v>
      </c>
      <c r="AO2403" t="s">
        <v>10</v>
      </c>
      <c r="AP2403" t="s">
        <v>17</v>
      </c>
      <c r="AQ2403" t="s">
        <v>10</v>
      </c>
      <c r="AR2403" t="s">
        <v>10</v>
      </c>
      <c r="AS2403" t="s">
        <v>10</v>
      </c>
      <c r="AT2403" t="s">
        <v>10</v>
      </c>
      <c r="AU2403" t="s">
        <v>17</v>
      </c>
      <c r="AV2403" t="s">
        <v>10</v>
      </c>
      <c r="AW2403" t="s">
        <v>10</v>
      </c>
      <c r="AX2403">
        <v>1</v>
      </c>
      <c r="AY2403" t="s">
        <v>10</v>
      </c>
      <c r="AZ2403" t="s">
        <v>10</v>
      </c>
      <c r="BA2403" t="s">
        <v>10</v>
      </c>
      <c r="BB2403">
        <v>0</v>
      </c>
      <c r="BC2403">
        <v>2</v>
      </c>
      <c r="BD2403" t="s">
        <v>652</v>
      </c>
      <c r="BE2403" s="3">
        <v>45475</v>
      </c>
      <c r="BJ2403" t="s">
        <v>653</v>
      </c>
      <c r="BZ2403" t="s">
        <v>2952</v>
      </c>
      <c r="CA2403" t="s">
        <v>17</v>
      </c>
      <c r="CB2403" t="s">
        <v>17</v>
      </c>
      <c r="CC2403" t="s">
        <v>17</v>
      </c>
      <c r="CD2403" t="s">
        <v>10</v>
      </c>
      <c r="CE2403" t="s">
        <v>10</v>
      </c>
      <c r="CI2403" t="s">
        <v>10</v>
      </c>
      <c r="CJ2403" t="s">
        <v>17</v>
      </c>
      <c r="CK2403" t="s">
        <v>17</v>
      </c>
      <c r="CL2403" t="s">
        <v>17</v>
      </c>
      <c r="CM2403" t="s">
        <v>17</v>
      </c>
      <c r="CN2403" t="s">
        <v>10</v>
      </c>
      <c r="CO2403" t="s">
        <v>10</v>
      </c>
      <c r="CP2403" t="s">
        <v>10</v>
      </c>
      <c r="CR2403" t="s">
        <v>689</v>
      </c>
    </row>
    <row r="2404" spans="1:96">
      <c r="A2404" t="s">
        <v>490</v>
      </c>
      <c r="B2404" t="s">
        <v>3</v>
      </c>
      <c r="C2404" t="s">
        <v>4</v>
      </c>
      <c r="D2404" t="s">
        <v>6</v>
      </c>
      <c r="E2404" t="s">
        <v>5</v>
      </c>
      <c r="F2404" t="s">
        <v>591</v>
      </c>
      <c r="G2404" t="s">
        <v>592</v>
      </c>
      <c r="H2404" t="s">
        <v>5647</v>
      </c>
      <c r="L2404" t="s">
        <v>12</v>
      </c>
      <c r="M2404" t="s">
        <v>3242</v>
      </c>
      <c r="N2404">
        <v>68</v>
      </c>
      <c r="O2404" t="s">
        <v>2995</v>
      </c>
      <c r="P2404">
        <v>67</v>
      </c>
      <c r="Q2404" t="s">
        <v>1436</v>
      </c>
      <c r="R2404" t="s">
        <v>4122</v>
      </c>
      <c r="S2404">
        <v>132372</v>
      </c>
      <c r="T2404" t="s">
        <v>2939</v>
      </c>
      <c r="V2404" t="s">
        <v>10</v>
      </c>
      <c r="W2404" t="s">
        <v>2941</v>
      </c>
      <c r="X2404" t="s">
        <v>21</v>
      </c>
      <c r="Y2404" t="s">
        <v>2942</v>
      </c>
      <c r="Z2404">
        <v>1</v>
      </c>
      <c r="AB2404" t="s">
        <v>10</v>
      </c>
      <c r="AE2404" t="s">
        <v>10</v>
      </c>
      <c r="AF2404" t="s">
        <v>17</v>
      </c>
      <c r="AG2404" t="s">
        <v>10</v>
      </c>
      <c r="AH2404" t="s">
        <v>17</v>
      </c>
      <c r="AI2404" t="s">
        <v>17</v>
      </c>
      <c r="AJ2404" t="s">
        <v>17</v>
      </c>
      <c r="AK2404" t="s">
        <v>17</v>
      </c>
      <c r="AL2404" t="s">
        <v>17</v>
      </c>
      <c r="AM2404" t="s">
        <v>17</v>
      </c>
      <c r="AN2404" t="s">
        <v>10</v>
      </c>
      <c r="AO2404" t="s">
        <v>10</v>
      </c>
      <c r="AP2404" t="s">
        <v>17</v>
      </c>
      <c r="AQ2404" t="s">
        <v>17</v>
      </c>
      <c r="AR2404" t="s">
        <v>17</v>
      </c>
      <c r="AS2404" t="s">
        <v>17</v>
      </c>
      <c r="AT2404" t="s">
        <v>10</v>
      </c>
      <c r="AU2404" t="s">
        <v>17</v>
      </c>
      <c r="AV2404" t="s">
        <v>10</v>
      </c>
      <c r="AW2404" t="s">
        <v>10</v>
      </c>
      <c r="AX2404">
        <v>2</v>
      </c>
      <c r="AY2404" t="s">
        <v>10</v>
      </c>
      <c r="AZ2404" t="s">
        <v>10</v>
      </c>
      <c r="BA2404" t="s">
        <v>10</v>
      </c>
      <c r="BB2404">
        <v>0</v>
      </c>
      <c r="BC2404">
        <v>4</v>
      </c>
      <c r="BD2404" t="s">
        <v>652</v>
      </c>
      <c r="BE2404" s="3">
        <v>45474</v>
      </c>
      <c r="BJ2404" t="s">
        <v>653</v>
      </c>
      <c r="BZ2404" t="s">
        <v>2952</v>
      </c>
      <c r="CA2404" t="s">
        <v>17</v>
      </c>
      <c r="CB2404" t="s">
        <v>17</v>
      </c>
      <c r="CC2404" t="s">
        <v>17</v>
      </c>
      <c r="CD2404" t="s">
        <v>10</v>
      </c>
      <c r="CE2404" t="s">
        <v>10</v>
      </c>
      <c r="CI2404" t="s">
        <v>10</v>
      </c>
      <c r="CJ2404" t="s">
        <v>17</v>
      </c>
      <c r="CK2404" t="s">
        <v>17</v>
      </c>
      <c r="CL2404" t="s">
        <v>17</v>
      </c>
      <c r="CM2404" t="s">
        <v>17</v>
      </c>
      <c r="CN2404" t="s">
        <v>10</v>
      </c>
      <c r="CO2404" t="s">
        <v>10</v>
      </c>
      <c r="CP2404" t="s">
        <v>10</v>
      </c>
      <c r="CR2404" t="s">
        <v>1436</v>
      </c>
    </row>
    <row r="2405" spans="1:96">
      <c r="A2405" t="s">
        <v>490</v>
      </c>
      <c r="B2405" t="s">
        <v>3</v>
      </c>
      <c r="C2405" t="s">
        <v>4</v>
      </c>
      <c r="D2405" t="s">
        <v>6</v>
      </c>
      <c r="E2405" t="s">
        <v>5</v>
      </c>
      <c r="F2405" t="s">
        <v>591</v>
      </c>
      <c r="G2405" t="s">
        <v>592</v>
      </c>
      <c r="H2405" t="s">
        <v>5648</v>
      </c>
      <c r="L2405" t="s">
        <v>12</v>
      </c>
      <c r="M2405" t="s">
        <v>1203</v>
      </c>
      <c r="N2405">
        <v>41</v>
      </c>
      <c r="O2405" t="s">
        <v>2948</v>
      </c>
      <c r="P2405">
        <v>40</v>
      </c>
      <c r="Q2405" t="s">
        <v>1436</v>
      </c>
      <c r="R2405" t="s">
        <v>4122</v>
      </c>
      <c r="S2405">
        <v>132373</v>
      </c>
      <c r="T2405" t="s">
        <v>2939</v>
      </c>
      <c r="V2405" t="s">
        <v>10</v>
      </c>
      <c r="W2405" t="s">
        <v>2941</v>
      </c>
      <c r="X2405" t="s">
        <v>21</v>
      </c>
      <c r="Y2405" t="s">
        <v>2942</v>
      </c>
      <c r="AB2405" t="s">
        <v>10</v>
      </c>
      <c r="AE2405" t="s">
        <v>10</v>
      </c>
      <c r="AF2405" t="s">
        <v>17</v>
      </c>
      <c r="AG2405" t="s">
        <v>10</v>
      </c>
      <c r="AH2405" t="s">
        <v>17</v>
      </c>
      <c r="AI2405" t="s">
        <v>17</v>
      </c>
      <c r="AJ2405" t="s">
        <v>17</v>
      </c>
      <c r="AK2405" t="s">
        <v>17</v>
      </c>
      <c r="AL2405" t="s">
        <v>17</v>
      </c>
      <c r="AM2405" t="s">
        <v>17</v>
      </c>
      <c r="AN2405" t="s">
        <v>10</v>
      </c>
      <c r="AO2405" t="s">
        <v>10</v>
      </c>
      <c r="AP2405" t="s">
        <v>17</v>
      </c>
      <c r="AQ2405" t="s">
        <v>17</v>
      </c>
      <c r="AR2405" t="s">
        <v>17</v>
      </c>
      <c r="AS2405" t="s">
        <v>10</v>
      </c>
      <c r="AT2405" t="s">
        <v>10</v>
      </c>
      <c r="AU2405" t="s">
        <v>17</v>
      </c>
      <c r="AV2405" t="s">
        <v>10</v>
      </c>
      <c r="AW2405" t="s">
        <v>10</v>
      </c>
      <c r="AX2405">
        <v>1</v>
      </c>
      <c r="AY2405" t="s">
        <v>10</v>
      </c>
      <c r="AZ2405" t="s">
        <v>10</v>
      </c>
      <c r="BA2405" t="s">
        <v>10</v>
      </c>
      <c r="BB2405">
        <v>0</v>
      </c>
      <c r="BC2405">
        <v>4</v>
      </c>
      <c r="BD2405" t="s">
        <v>652</v>
      </c>
      <c r="BE2405" s="3">
        <v>45474</v>
      </c>
      <c r="BJ2405" t="s">
        <v>653</v>
      </c>
      <c r="BZ2405" t="s">
        <v>2952</v>
      </c>
      <c r="CA2405" t="s">
        <v>17</v>
      </c>
      <c r="CB2405" t="s">
        <v>17</v>
      </c>
      <c r="CC2405" t="s">
        <v>17</v>
      </c>
      <c r="CD2405" t="s">
        <v>10</v>
      </c>
      <c r="CE2405" t="s">
        <v>10</v>
      </c>
      <c r="CI2405" t="s">
        <v>10</v>
      </c>
      <c r="CJ2405" t="s">
        <v>17</v>
      </c>
      <c r="CK2405" t="s">
        <v>17</v>
      </c>
      <c r="CL2405" t="s">
        <v>17</v>
      </c>
      <c r="CM2405" t="s">
        <v>17</v>
      </c>
      <c r="CN2405" t="s">
        <v>10</v>
      </c>
      <c r="CO2405" t="s">
        <v>10</v>
      </c>
      <c r="CP2405" t="s">
        <v>10</v>
      </c>
      <c r="CR2405" t="s">
        <v>1436</v>
      </c>
    </row>
    <row r="2406" spans="1:96">
      <c r="A2406" t="s">
        <v>490</v>
      </c>
      <c r="B2406" t="s">
        <v>3</v>
      </c>
      <c r="C2406" t="s">
        <v>4</v>
      </c>
      <c r="D2406" t="s">
        <v>6</v>
      </c>
      <c r="E2406" t="s">
        <v>5</v>
      </c>
      <c r="F2406" t="s">
        <v>591</v>
      </c>
      <c r="G2406" t="s">
        <v>592</v>
      </c>
      <c r="H2406" t="s">
        <v>5649</v>
      </c>
      <c r="L2406" t="s">
        <v>7</v>
      </c>
      <c r="M2406" t="s">
        <v>997</v>
      </c>
      <c r="N2406">
        <v>19</v>
      </c>
      <c r="O2406" t="s">
        <v>2973</v>
      </c>
      <c r="P2406">
        <v>18</v>
      </c>
      <c r="Q2406" t="s">
        <v>1436</v>
      </c>
      <c r="R2406" t="s">
        <v>4122</v>
      </c>
      <c r="S2406">
        <v>132374</v>
      </c>
      <c r="T2406" t="s">
        <v>2939</v>
      </c>
      <c r="V2406" t="s">
        <v>10</v>
      </c>
      <c r="W2406" t="s">
        <v>2941</v>
      </c>
      <c r="X2406" t="s">
        <v>21</v>
      </c>
      <c r="Y2406" t="s">
        <v>2942</v>
      </c>
      <c r="AB2406" t="s">
        <v>10</v>
      </c>
      <c r="AE2406" t="s">
        <v>10</v>
      </c>
      <c r="AF2406" t="s">
        <v>17</v>
      </c>
      <c r="AH2406" t="s">
        <v>17</v>
      </c>
      <c r="AI2406" t="s">
        <v>17</v>
      </c>
      <c r="AJ2406" t="s">
        <v>17</v>
      </c>
      <c r="AK2406" t="s">
        <v>17</v>
      </c>
      <c r="AL2406" t="s">
        <v>17</v>
      </c>
      <c r="AM2406" t="s">
        <v>10</v>
      </c>
      <c r="AN2406" t="s">
        <v>10</v>
      </c>
      <c r="AO2406" t="s">
        <v>10</v>
      </c>
      <c r="AP2406" t="s">
        <v>10</v>
      </c>
      <c r="AQ2406" t="s">
        <v>10</v>
      </c>
      <c r="AR2406" t="s">
        <v>10</v>
      </c>
      <c r="AS2406" t="s">
        <v>10</v>
      </c>
      <c r="AT2406" t="s">
        <v>10</v>
      </c>
      <c r="AU2406" t="s">
        <v>17</v>
      </c>
      <c r="AV2406" t="s">
        <v>10</v>
      </c>
      <c r="AW2406" t="s">
        <v>10</v>
      </c>
      <c r="AX2406">
        <v>2</v>
      </c>
      <c r="BA2406" t="s">
        <v>10</v>
      </c>
      <c r="BB2406">
        <v>0</v>
      </c>
      <c r="BC2406">
        <v>0</v>
      </c>
      <c r="BD2406" t="s">
        <v>652</v>
      </c>
      <c r="BE2406" s="3">
        <v>45474</v>
      </c>
      <c r="BJ2406" t="s">
        <v>653</v>
      </c>
      <c r="BZ2406" t="s">
        <v>2952</v>
      </c>
      <c r="CA2406" t="s">
        <v>17</v>
      </c>
      <c r="CB2406" t="s">
        <v>17</v>
      </c>
      <c r="CC2406" t="s">
        <v>17</v>
      </c>
      <c r="CD2406" t="s">
        <v>10</v>
      </c>
      <c r="CE2406" t="s">
        <v>10</v>
      </c>
      <c r="CI2406" t="s">
        <v>10</v>
      </c>
      <c r="CJ2406" t="s">
        <v>17</v>
      </c>
      <c r="CK2406" t="s">
        <v>17</v>
      </c>
      <c r="CL2406" t="s">
        <v>17</v>
      </c>
      <c r="CM2406" t="s">
        <v>17</v>
      </c>
      <c r="CN2406" t="s">
        <v>10</v>
      </c>
      <c r="CO2406" t="s">
        <v>10</v>
      </c>
      <c r="CP2406" t="s">
        <v>10</v>
      </c>
      <c r="CR2406" t="s">
        <v>1436</v>
      </c>
    </row>
    <row r="2407" spans="1:96">
      <c r="A2407" t="s">
        <v>490</v>
      </c>
      <c r="B2407" t="s">
        <v>3</v>
      </c>
      <c r="C2407" t="s">
        <v>4</v>
      </c>
      <c r="D2407" t="s">
        <v>6</v>
      </c>
      <c r="E2407" t="s">
        <v>5</v>
      </c>
      <c r="F2407" t="s">
        <v>591</v>
      </c>
      <c r="G2407" t="s">
        <v>592</v>
      </c>
      <c r="H2407" t="s">
        <v>5650</v>
      </c>
      <c r="L2407" t="s">
        <v>12</v>
      </c>
      <c r="M2407" t="s">
        <v>961</v>
      </c>
      <c r="N2407">
        <v>36</v>
      </c>
      <c r="O2407" t="s">
        <v>2976</v>
      </c>
      <c r="P2407">
        <v>35</v>
      </c>
      <c r="Q2407" t="s">
        <v>689</v>
      </c>
      <c r="R2407" t="s">
        <v>4122</v>
      </c>
      <c r="S2407">
        <v>132375</v>
      </c>
      <c r="T2407" t="s">
        <v>2939</v>
      </c>
      <c r="V2407" t="s">
        <v>10</v>
      </c>
      <c r="W2407" t="s">
        <v>2941</v>
      </c>
      <c r="X2407" t="s">
        <v>21</v>
      </c>
      <c r="Y2407" t="s">
        <v>2942</v>
      </c>
      <c r="Z2407">
        <v>1</v>
      </c>
      <c r="AB2407" t="s">
        <v>10</v>
      </c>
      <c r="AE2407" t="s">
        <v>10</v>
      </c>
      <c r="AF2407" t="s">
        <v>17</v>
      </c>
      <c r="AG2407" t="s">
        <v>10</v>
      </c>
      <c r="AH2407" t="s">
        <v>17</v>
      </c>
      <c r="AI2407" t="s">
        <v>17</v>
      </c>
      <c r="AJ2407" t="s">
        <v>17</v>
      </c>
      <c r="AK2407" t="s">
        <v>17</v>
      </c>
      <c r="AL2407" t="s">
        <v>17</v>
      </c>
      <c r="AM2407" t="s">
        <v>17</v>
      </c>
      <c r="AN2407" t="s">
        <v>10</v>
      </c>
      <c r="AO2407" t="s">
        <v>10</v>
      </c>
      <c r="AP2407" t="s">
        <v>17</v>
      </c>
      <c r="AQ2407" t="s">
        <v>17</v>
      </c>
      <c r="AR2407" t="s">
        <v>17</v>
      </c>
      <c r="AS2407" t="s">
        <v>17</v>
      </c>
      <c r="AT2407" t="s">
        <v>10</v>
      </c>
      <c r="AU2407" t="s">
        <v>17</v>
      </c>
      <c r="AV2407" t="s">
        <v>10</v>
      </c>
      <c r="AW2407" t="s">
        <v>10</v>
      </c>
      <c r="AX2407">
        <v>2</v>
      </c>
      <c r="AY2407" t="s">
        <v>17</v>
      </c>
      <c r="AZ2407" t="s">
        <v>17</v>
      </c>
      <c r="BA2407" t="s">
        <v>10</v>
      </c>
      <c r="BB2407">
        <v>2</v>
      </c>
      <c r="BC2407">
        <v>4</v>
      </c>
      <c r="BD2407" t="s">
        <v>652</v>
      </c>
      <c r="BE2407" s="3">
        <v>45475</v>
      </c>
      <c r="BJ2407" t="s">
        <v>653</v>
      </c>
      <c r="BZ2407" t="s">
        <v>2952</v>
      </c>
      <c r="CA2407" t="s">
        <v>17</v>
      </c>
      <c r="CB2407" t="s">
        <v>17</v>
      </c>
      <c r="CC2407" t="s">
        <v>17</v>
      </c>
      <c r="CD2407" t="s">
        <v>10</v>
      </c>
      <c r="CE2407" t="s">
        <v>10</v>
      </c>
      <c r="CI2407" t="s">
        <v>10</v>
      </c>
      <c r="CJ2407" t="s">
        <v>17</v>
      </c>
      <c r="CK2407" t="s">
        <v>17</v>
      </c>
      <c r="CL2407" t="s">
        <v>17</v>
      </c>
      <c r="CM2407" t="s">
        <v>17</v>
      </c>
      <c r="CN2407" t="s">
        <v>10</v>
      </c>
      <c r="CO2407" t="s">
        <v>10</v>
      </c>
      <c r="CP2407" t="s">
        <v>10</v>
      </c>
      <c r="CR2407" t="s">
        <v>689</v>
      </c>
    </row>
    <row r="2408" spans="1:96">
      <c r="A2408" t="s">
        <v>490</v>
      </c>
      <c r="B2408" t="s">
        <v>3</v>
      </c>
      <c r="C2408" t="s">
        <v>4</v>
      </c>
      <c r="D2408" t="s">
        <v>6</v>
      </c>
      <c r="E2408" t="s">
        <v>5</v>
      </c>
      <c r="F2408" t="s">
        <v>591</v>
      </c>
      <c r="G2408" t="s">
        <v>592</v>
      </c>
      <c r="H2408" t="s">
        <v>5651</v>
      </c>
      <c r="L2408" t="s">
        <v>12</v>
      </c>
      <c r="M2408" t="s">
        <v>676</v>
      </c>
      <c r="N2408">
        <v>29</v>
      </c>
      <c r="O2408" t="s">
        <v>2954</v>
      </c>
      <c r="P2408">
        <v>28</v>
      </c>
      <c r="Q2408" t="s">
        <v>1729</v>
      </c>
      <c r="R2408" t="s">
        <v>4122</v>
      </c>
      <c r="S2408">
        <v>132376</v>
      </c>
      <c r="T2408" t="s">
        <v>2939</v>
      </c>
      <c r="V2408" t="s">
        <v>10</v>
      </c>
      <c r="W2408" t="s">
        <v>2941</v>
      </c>
      <c r="X2408" t="s">
        <v>21</v>
      </c>
      <c r="Y2408" t="s">
        <v>2942</v>
      </c>
      <c r="Z2408">
        <v>3</v>
      </c>
      <c r="AB2408" t="s">
        <v>10</v>
      </c>
      <c r="AE2408" t="s">
        <v>10</v>
      </c>
      <c r="AF2408" t="s">
        <v>17</v>
      </c>
      <c r="AG2408" t="s">
        <v>10</v>
      </c>
      <c r="AH2408" t="s">
        <v>17</v>
      </c>
      <c r="AI2408" t="s">
        <v>17</v>
      </c>
      <c r="AJ2408" t="s">
        <v>17</v>
      </c>
      <c r="AK2408" t="s">
        <v>17</v>
      </c>
      <c r="AL2408" t="s">
        <v>17</v>
      </c>
      <c r="AM2408" t="s">
        <v>17</v>
      </c>
      <c r="AN2408" t="s">
        <v>10</v>
      </c>
      <c r="AO2408" t="s">
        <v>10</v>
      </c>
      <c r="AP2408" t="s">
        <v>17</v>
      </c>
      <c r="AQ2408" t="s">
        <v>10</v>
      </c>
      <c r="AR2408" t="s">
        <v>10</v>
      </c>
      <c r="AS2408" t="s">
        <v>10</v>
      </c>
      <c r="AT2408" t="s">
        <v>10</v>
      </c>
      <c r="AU2408" t="s">
        <v>17</v>
      </c>
      <c r="AV2408" t="s">
        <v>10</v>
      </c>
      <c r="AW2408" t="s">
        <v>10</v>
      </c>
      <c r="AX2408">
        <v>1</v>
      </c>
      <c r="AY2408" t="s">
        <v>10</v>
      </c>
      <c r="AZ2408" t="s">
        <v>10</v>
      </c>
      <c r="BA2408" t="s">
        <v>10</v>
      </c>
      <c r="BB2408">
        <v>0</v>
      </c>
      <c r="BC2408">
        <v>2</v>
      </c>
      <c r="BD2408" t="s">
        <v>652</v>
      </c>
      <c r="BE2408" s="3">
        <v>45471</v>
      </c>
      <c r="BJ2408" t="s">
        <v>653</v>
      </c>
      <c r="BZ2408" t="s">
        <v>2952</v>
      </c>
      <c r="CA2408" t="s">
        <v>17</v>
      </c>
      <c r="CB2408" t="s">
        <v>17</v>
      </c>
      <c r="CC2408" t="s">
        <v>17</v>
      </c>
      <c r="CD2408" t="s">
        <v>10</v>
      </c>
      <c r="CE2408" t="s">
        <v>10</v>
      </c>
      <c r="CI2408" t="s">
        <v>10</v>
      </c>
      <c r="CJ2408" t="s">
        <v>17</v>
      </c>
      <c r="CK2408" t="s">
        <v>17</v>
      </c>
      <c r="CL2408" t="s">
        <v>17</v>
      </c>
      <c r="CM2408" t="s">
        <v>10</v>
      </c>
      <c r="CN2408" t="s">
        <v>10</v>
      </c>
      <c r="CO2408" t="s">
        <v>10</v>
      </c>
      <c r="CP2408" t="s">
        <v>10</v>
      </c>
      <c r="CR2408" t="s">
        <v>1729</v>
      </c>
    </row>
    <row r="2409" spans="1:96">
      <c r="A2409" t="s">
        <v>490</v>
      </c>
      <c r="B2409" t="s">
        <v>3</v>
      </c>
      <c r="C2409" t="s">
        <v>4</v>
      </c>
      <c r="D2409" t="s">
        <v>6</v>
      </c>
      <c r="E2409" t="s">
        <v>5</v>
      </c>
      <c r="F2409" t="s">
        <v>591</v>
      </c>
      <c r="G2409" t="s">
        <v>592</v>
      </c>
      <c r="H2409" t="s">
        <v>5652</v>
      </c>
      <c r="L2409" t="s">
        <v>7</v>
      </c>
      <c r="M2409" t="s">
        <v>3151</v>
      </c>
      <c r="N2409">
        <v>46</v>
      </c>
      <c r="O2409" t="s">
        <v>2938</v>
      </c>
      <c r="P2409">
        <v>45</v>
      </c>
      <c r="Q2409" t="s">
        <v>1484</v>
      </c>
      <c r="R2409" t="s">
        <v>4122</v>
      </c>
      <c r="S2409">
        <v>132377</v>
      </c>
      <c r="T2409" t="s">
        <v>2939</v>
      </c>
      <c r="V2409" t="s">
        <v>10</v>
      </c>
      <c r="W2409" t="s">
        <v>2941</v>
      </c>
      <c r="X2409" t="s">
        <v>21</v>
      </c>
      <c r="Y2409" t="s">
        <v>2942</v>
      </c>
      <c r="AB2409" t="s">
        <v>10</v>
      </c>
      <c r="AE2409" t="s">
        <v>10</v>
      </c>
      <c r="AF2409" t="s">
        <v>17</v>
      </c>
      <c r="AH2409" t="s">
        <v>17</v>
      </c>
      <c r="AI2409" t="s">
        <v>17</v>
      </c>
      <c r="AJ2409" t="s">
        <v>17</v>
      </c>
      <c r="AK2409" t="s">
        <v>17</v>
      </c>
      <c r="AL2409" t="s">
        <v>17</v>
      </c>
      <c r="AM2409" t="s">
        <v>17</v>
      </c>
      <c r="AN2409" t="s">
        <v>10</v>
      </c>
      <c r="AO2409" t="s">
        <v>10</v>
      </c>
      <c r="AP2409" t="s">
        <v>17</v>
      </c>
      <c r="AQ2409" t="s">
        <v>10</v>
      </c>
      <c r="AR2409" t="s">
        <v>10</v>
      </c>
      <c r="AS2409" t="s">
        <v>10</v>
      </c>
      <c r="AT2409" t="s">
        <v>10</v>
      </c>
      <c r="AU2409" t="s">
        <v>17</v>
      </c>
      <c r="AV2409" t="s">
        <v>10</v>
      </c>
      <c r="AW2409" t="s">
        <v>10</v>
      </c>
      <c r="AX2409">
        <v>1</v>
      </c>
      <c r="BA2409" t="s">
        <v>17</v>
      </c>
      <c r="BB2409">
        <v>1</v>
      </c>
      <c r="BC2409">
        <v>2</v>
      </c>
      <c r="BD2409" t="s">
        <v>652</v>
      </c>
      <c r="BE2409" s="3">
        <v>45472</v>
      </c>
      <c r="BJ2409" t="s">
        <v>653</v>
      </c>
      <c r="BZ2409" t="s">
        <v>2952</v>
      </c>
      <c r="CA2409" t="s">
        <v>17</v>
      </c>
      <c r="CB2409" t="s">
        <v>17</v>
      </c>
      <c r="CC2409" t="s">
        <v>17</v>
      </c>
      <c r="CD2409" t="s">
        <v>10</v>
      </c>
      <c r="CE2409" t="s">
        <v>10</v>
      </c>
      <c r="CI2409" t="s">
        <v>10</v>
      </c>
      <c r="CJ2409" t="s">
        <v>17</v>
      </c>
      <c r="CK2409" t="s">
        <v>17</v>
      </c>
      <c r="CL2409" t="s">
        <v>17</v>
      </c>
      <c r="CM2409" t="s">
        <v>17</v>
      </c>
      <c r="CN2409" t="s">
        <v>10</v>
      </c>
      <c r="CO2409" t="s">
        <v>10</v>
      </c>
      <c r="CP2409" t="s">
        <v>10</v>
      </c>
      <c r="CR2409" t="s">
        <v>1484</v>
      </c>
    </row>
    <row r="2410" spans="1:96">
      <c r="A2410" t="s">
        <v>490</v>
      </c>
      <c r="B2410" t="s">
        <v>3</v>
      </c>
      <c r="C2410" t="s">
        <v>4</v>
      </c>
      <c r="D2410" t="s">
        <v>6</v>
      </c>
      <c r="E2410" t="s">
        <v>5</v>
      </c>
      <c r="F2410" t="s">
        <v>591</v>
      </c>
      <c r="G2410" t="s">
        <v>592</v>
      </c>
      <c r="H2410" t="s">
        <v>5653</v>
      </c>
      <c r="L2410" t="s">
        <v>12</v>
      </c>
      <c r="M2410" t="s">
        <v>785</v>
      </c>
      <c r="N2410">
        <v>31</v>
      </c>
      <c r="O2410" t="s">
        <v>2961</v>
      </c>
      <c r="P2410">
        <v>30</v>
      </c>
      <c r="Q2410" t="s">
        <v>5654</v>
      </c>
      <c r="R2410" t="s">
        <v>4122</v>
      </c>
      <c r="S2410">
        <v>132378</v>
      </c>
      <c r="T2410" t="s">
        <v>2939</v>
      </c>
      <c r="V2410" t="s">
        <v>10</v>
      </c>
      <c r="W2410" t="s">
        <v>2941</v>
      </c>
      <c r="X2410" t="s">
        <v>21</v>
      </c>
      <c r="Y2410" t="s">
        <v>2942</v>
      </c>
      <c r="Z2410">
        <v>1</v>
      </c>
      <c r="AB2410" t="s">
        <v>10</v>
      </c>
      <c r="AE2410" t="s">
        <v>10</v>
      </c>
      <c r="AF2410" t="s">
        <v>17</v>
      </c>
      <c r="AG2410" t="s">
        <v>10</v>
      </c>
      <c r="AH2410" t="s">
        <v>17</v>
      </c>
      <c r="AI2410" t="s">
        <v>17</v>
      </c>
      <c r="AJ2410" t="s">
        <v>17</v>
      </c>
      <c r="AK2410" t="s">
        <v>17</v>
      </c>
      <c r="AL2410" t="s">
        <v>17</v>
      </c>
      <c r="AM2410" t="s">
        <v>17</v>
      </c>
      <c r="AN2410" t="s">
        <v>10</v>
      </c>
      <c r="AO2410" t="s">
        <v>10</v>
      </c>
      <c r="AP2410" t="s">
        <v>17</v>
      </c>
      <c r="AQ2410" t="s">
        <v>10</v>
      </c>
      <c r="AR2410" t="s">
        <v>10</v>
      </c>
      <c r="AS2410" t="s">
        <v>10</v>
      </c>
      <c r="AT2410" t="s">
        <v>10</v>
      </c>
      <c r="AU2410" t="s">
        <v>17</v>
      </c>
      <c r="AV2410" t="s">
        <v>10</v>
      </c>
      <c r="AW2410" t="s">
        <v>10</v>
      </c>
      <c r="AX2410">
        <v>1</v>
      </c>
      <c r="AY2410" t="s">
        <v>10</v>
      </c>
      <c r="AZ2410" t="s">
        <v>10</v>
      </c>
      <c r="BA2410" t="s">
        <v>10</v>
      </c>
      <c r="BB2410">
        <v>0</v>
      </c>
      <c r="BC2410">
        <v>2</v>
      </c>
      <c r="BD2410" t="s">
        <v>652</v>
      </c>
      <c r="BE2410" s="3">
        <v>45473</v>
      </c>
      <c r="BJ2410" t="s">
        <v>653</v>
      </c>
      <c r="BZ2410" t="s">
        <v>2952</v>
      </c>
      <c r="CA2410" t="s">
        <v>17</v>
      </c>
      <c r="CB2410" t="s">
        <v>17</v>
      </c>
      <c r="CC2410" t="s">
        <v>17</v>
      </c>
      <c r="CD2410" t="s">
        <v>10</v>
      </c>
      <c r="CE2410" t="s">
        <v>10</v>
      </c>
      <c r="CI2410" t="s">
        <v>10</v>
      </c>
      <c r="CJ2410" t="s">
        <v>17</v>
      </c>
      <c r="CK2410" t="s">
        <v>17</v>
      </c>
      <c r="CL2410" t="s">
        <v>17</v>
      </c>
      <c r="CM2410" t="s">
        <v>17</v>
      </c>
      <c r="CN2410" t="s">
        <v>10</v>
      </c>
      <c r="CO2410" t="s">
        <v>10</v>
      </c>
      <c r="CP2410" t="s">
        <v>10</v>
      </c>
      <c r="CR2410" t="s">
        <v>5654</v>
      </c>
    </row>
    <row r="2411" spans="1:96">
      <c r="A2411" t="s">
        <v>490</v>
      </c>
      <c r="B2411" t="s">
        <v>3</v>
      </c>
      <c r="C2411" t="s">
        <v>4</v>
      </c>
      <c r="D2411" t="s">
        <v>6</v>
      </c>
      <c r="E2411" t="s">
        <v>5</v>
      </c>
      <c r="F2411" t="s">
        <v>591</v>
      </c>
      <c r="G2411" t="s">
        <v>592</v>
      </c>
      <c r="H2411" t="s">
        <v>5655</v>
      </c>
      <c r="L2411" t="s">
        <v>12</v>
      </c>
      <c r="M2411" t="s">
        <v>749</v>
      </c>
      <c r="N2411">
        <v>24</v>
      </c>
      <c r="O2411" t="s">
        <v>2956</v>
      </c>
      <c r="P2411">
        <v>23</v>
      </c>
      <c r="Q2411" t="s">
        <v>5654</v>
      </c>
      <c r="R2411" t="s">
        <v>11</v>
      </c>
      <c r="S2411">
        <v>132379</v>
      </c>
      <c r="T2411" t="s">
        <v>2939</v>
      </c>
      <c r="V2411" t="s">
        <v>10</v>
      </c>
      <c r="W2411" t="s">
        <v>2941</v>
      </c>
      <c r="X2411" t="s">
        <v>11</v>
      </c>
      <c r="Y2411" t="s">
        <v>2942</v>
      </c>
      <c r="Z2411">
        <v>1</v>
      </c>
      <c r="AB2411" t="s">
        <v>10</v>
      </c>
      <c r="AE2411" t="s">
        <v>10</v>
      </c>
      <c r="AF2411" t="s">
        <v>17</v>
      </c>
      <c r="AG2411" t="s">
        <v>10</v>
      </c>
      <c r="AH2411" t="s">
        <v>17</v>
      </c>
      <c r="AI2411" t="s">
        <v>17</v>
      </c>
      <c r="AJ2411" t="s">
        <v>17</v>
      </c>
      <c r="AK2411" t="s">
        <v>17</v>
      </c>
      <c r="AL2411" t="s">
        <v>17</v>
      </c>
      <c r="AM2411" t="s">
        <v>17</v>
      </c>
      <c r="AN2411" t="s">
        <v>17</v>
      </c>
      <c r="AO2411" t="s">
        <v>17</v>
      </c>
      <c r="AP2411" t="s">
        <v>17</v>
      </c>
      <c r="AQ2411" t="s">
        <v>17</v>
      </c>
      <c r="AR2411" t="s">
        <v>17</v>
      </c>
      <c r="AS2411" t="s">
        <v>10</v>
      </c>
      <c r="AT2411" t="s">
        <v>10</v>
      </c>
      <c r="AU2411" t="s">
        <v>17</v>
      </c>
      <c r="AV2411" t="s">
        <v>17</v>
      </c>
      <c r="AW2411" t="s">
        <v>10</v>
      </c>
      <c r="AX2411">
        <v>2</v>
      </c>
      <c r="AY2411" t="s">
        <v>17</v>
      </c>
      <c r="AZ2411" t="s">
        <v>10</v>
      </c>
      <c r="BA2411" t="s">
        <v>10</v>
      </c>
      <c r="BB2411">
        <v>1</v>
      </c>
      <c r="BC2411">
        <v>6</v>
      </c>
      <c r="BD2411" t="s">
        <v>652</v>
      </c>
      <c r="BE2411" s="3">
        <v>45473</v>
      </c>
      <c r="BJ2411" t="s">
        <v>653</v>
      </c>
      <c r="BZ2411" t="s">
        <v>2952</v>
      </c>
      <c r="CA2411" t="s">
        <v>17</v>
      </c>
      <c r="CB2411" t="s">
        <v>17</v>
      </c>
      <c r="CC2411" t="s">
        <v>17</v>
      </c>
      <c r="CD2411" t="s">
        <v>10</v>
      </c>
      <c r="CE2411" t="s">
        <v>10</v>
      </c>
      <c r="CI2411" t="s">
        <v>10</v>
      </c>
      <c r="CJ2411" t="s">
        <v>17</v>
      </c>
      <c r="CK2411" t="s">
        <v>17</v>
      </c>
      <c r="CL2411" t="s">
        <v>17</v>
      </c>
      <c r="CM2411" t="s">
        <v>17</v>
      </c>
      <c r="CN2411" t="s">
        <v>10</v>
      </c>
      <c r="CO2411" t="s">
        <v>10</v>
      </c>
      <c r="CP2411" t="s">
        <v>10</v>
      </c>
      <c r="CR2411" t="s">
        <v>5654</v>
      </c>
    </row>
    <row r="2412" spans="1:96">
      <c r="A2412" t="s">
        <v>490</v>
      </c>
      <c r="B2412" t="s">
        <v>3</v>
      </c>
      <c r="C2412" t="s">
        <v>4</v>
      </c>
      <c r="D2412" t="s">
        <v>6</v>
      </c>
      <c r="E2412" t="s">
        <v>5</v>
      </c>
      <c r="F2412" t="s">
        <v>591</v>
      </c>
      <c r="G2412" t="s">
        <v>592</v>
      </c>
      <c r="H2412" t="s">
        <v>5656</v>
      </c>
      <c r="L2412" t="s">
        <v>7</v>
      </c>
      <c r="M2412" t="s">
        <v>1203</v>
      </c>
      <c r="N2412">
        <v>41</v>
      </c>
      <c r="O2412" t="s">
        <v>2948</v>
      </c>
      <c r="P2412">
        <v>40</v>
      </c>
      <c r="Q2412" t="s">
        <v>5654</v>
      </c>
      <c r="R2412" t="s">
        <v>11</v>
      </c>
      <c r="S2412">
        <v>132380</v>
      </c>
      <c r="T2412" t="s">
        <v>2939</v>
      </c>
      <c r="V2412" t="s">
        <v>10</v>
      </c>
      <c r="W2412" t="s">
        <v>2941</v>
      </c>
      <c r="X2412" t="s">
        <v>11</v>
      </c>
      <c r="Y2412" t="s">
        <v>2942</v>
      </c>
      <c r="Z2412">
        <v>1</v>
      </c>
      <c r="AA2412">
        <v>1</v>
      </c>
      <c r="AB2412" t="s">
        <v>10</v>
      </c>
      <c r="AE2412" t="s">
        <v>10</v>
      </c>
      <c r="AF2412" t="s">
        <v>17</v>
      </c>
      <c r="AH2412" t="s">
        <v>17</v>
      </c>
      <c r="AI2412" t="s">
        <v>17</v>
      </c>
      <c r="AJ2412" t="s">
        <v>17</v>
      </c>
      <c r="AK2412" t="s">
        <v>17</v>
      </c>
      <c r="AL2412" t="s">
        <v>17</v>
      </c>
      <c r="AM2412" t="s">
        <v>17</v>
      </c>
      <c r="AN2412" t="s">
        <v>10</v>
      </c>
      <c r="AO2412" t="s">
        <v>10</v>
      </c>
      <c r="AP2412" t="s">
        <v>17</v>
      </c>
      <c r="AQ2412" t="s">
        <v>10</v>
      </c>
      <c r="AR2412" t="s">
        <v>10</v>
      </c>
      <c r="AS2412" t="s">
        <v>10</v>
      </c>
      <c r="AT2412" t="s">
        <v>10</v>
      </c>
      <c r="AU2412" t="s">
        <v>17</v>
      </c>
      <c r="AV2412" t="s">
        <v>10</v>
      </c>
      <c r="AW2412" t="s">
        <v>10</v>
      </c>
      <c r="AX2412">
        <v>1</v>
      </c>
      <c r="BA2412" t="s">
        <v>10</v>
      </c>
      <c r="BB2412">
        <v>0</v>
      </c>
      <c r="BC2412">
        <v>2</v>
      </c>
      <c r="BD2412" t="s">
        <v>652</v>
      </c>
      <c r="BE2412" s="3">
        <v>45473</v>
      </c>
      <c r="BJ2412" t="s">
        <v>653</v>
      </c>
      <c r="BZ2412" t="s">
        <v>2952</v>
      </c>
      <c r="CA2412" t="s">
        <v>17</v>
      </c>
      <c r="CB2412" t="s">
        <v>17</v>
      </c>
      <c r="CC2412" t="s">
        <v>17</v>
      </c>
      <c r="CD2412" t="s">
        <v>17</v>
      </c>
      <c r="CE2412" t="s">
        <v>10</v>
      </c>
      <c r="CI2412" t="s">
        <v>10</v>
      </c>
      <c r="CJ2412" t="s">
        <v>17</v>
      </c>
      <c r="CK2412" t="s">
        <v>17</v>
      </c>
      <c r="CL2412" t="s">
        <v>17</v>
      </c>
      <c r="CM2412" t="s">
        <v>17</v>
      </c>
      <c r="CN2412" t="s">
        <v>10</v>
      </c>
      <c r="CO2412" t="s">
        <v>10</v>
      </c>
      <c r="CP2412" t="s">
        <v>10</v>
      </c>
      <c r="CR2412" t="s">
        <v>5654</v>
      </c>
    </row>
    <row r="2413" spans="1:96">
      <c r="A2413" t="s">
        <v>490</v>
      </c>
      <c r="B2413" t="s">
        <v>3</v>
      </c>
      <c r="C2413" t="s">
        <v>4</v>
      </c>
      <c r="D2413" t="s">
        <v>6</v>
      </c>
      <c r="E2413" t="s">
        <v>5</v>
      </c>
      <c r="F2413" t="s">
        <v>591</v>
      </c>
      <c r="G2413" t="s">
        <v>592</v>
      </c>
      <c r="H2413" t="s">
        <v>5657</v>
      </c>
      <c r="L2413" t="s">
        <v>7</v>
      </c>
      <c r="M2413" t="s">
        <v>774</v>
      </c>
      <c r="N2413">
        <v>37</v>
      </c>
      <c r="O2413" t="s">
        <v>2976</v>
      </c>
      <c r="P2413">
        <v>36</v>
      </c>
      <c r="Q2413" t="s">
        <v>2667</v>
      </c>
      <c r="R2413" t="s">
        <v>11</v>
      </c>
      <c r="S2413">
        <v>132390</v>
      </c>
      <c r="T2413" t="s">
        <v>2939</v>
      </c>
      <c r="V2413" t="s">
        <v>10</v>
      </c>
      <c r="W2413" t="s">
        <v>2941</v>
      </c>
      <c r="X2413" t="s">
        <v>21</v>
      </c>
      <c r="Y2413" t="s">
        <v>2942</v>
      </c>
      <c r="Z2413">
        <v>1</v>
      </c>
      <c r="AA2413">
        <v>1</v>
      </c>
      <c r="AB2413" t="s">
        <v>10</v>
      </c>
      <c r="AE2413" t="s">
        <v>10</v>
      </c>
      <c r="AF2413" t="s">
        <v>17</v>
      </c>
      <c r="AH2413" t="s">
        <v>17</v>
      </c>
      <c r="AI2413" t="s">
        <v>17</v>
      </c>
      <c r="AJ2413" t="s">
        <v>17</v>
      </c>
      <c r="AK2413" t="s">
        <v>17</v>
      </c>
      <c r="AL2413" t="s">
        <v>17</v>
      </c>
      <c r="AM2413" t="s">
        <v>17</v>
      </c>
      <c r="AN2413" t="s">
        <v>10</v>
      </c>
      <c r="AO2413" t="s">
        <v>10</v>
      </c>
      <c r="AP2413" t="s">
        <v>17</v>
      </c>
      <c r="AQ2413" t="s">
        <v>10</v>
      </c>
      <c r="AR2413" t="s">
        <v>10</v>
      </c>
      <c r="AS2413" t="s">
        <v>10</v>
      </c>
      <c r="AT2413" t="s">
        <v>10</v>
      </c>
      <c r="AU2413" t="s">
        <v>17</v>
      </c>
      <c r="AV2413" t="s">
        <v>10</v>
      </c>
      <c r="AW2413" t="s">
        <v>10</v>
      </c>
      <c r="AX2413">
        <v>1</v>
      </c>
      <c r="BA2413" t="s">
        <v>10</v>
      </c>
      <c r="BB2413">
        <v>0</v>
      </c>
      <c r="BC2413">
        <v>2</v>
      </c>
      <c r="BD2413" t="s">
        <v>652</v>
      </c>
      <c r="BE2413" s="3">
        <v>45476</v>
      </c>
      <c r="BJ2413" t="s">
        <v>653</v>
      </c>
      <c r="BZ2413" t="s">
        <v>2952</v>
      </c>
      <c r="CA2413" t="s">
        <v>17</v>
      </c>
      <c r="CB2413" t="s">
        <v>17</v>
      </c>
      <c r="CC2413" t="s">
        <v>17</v>
      </c>
      <c r="CD2413" t="s">
        <v>10</v>
      </c>
      <c r="CE2413" t="s">
        <v>10</v>
      </c>
      <c r="CI2413" t="s">
        <v>10</v>
      </c>
      <c r="CJ2413" t="s">
        <v>17</v>
      </c>
      <c r="CK2413" t="s">
        <v>17</v>
      </c>
      <c r="CL2413" t="s">
        <v>17</v>
      </c>
      <c r="CM2413" t="s">
        <v>17</v>
      </c>
      <c r="CN2413" t="s">
        <v>10</v>
      </c>
      <c r="CO2413" t="s">
        <v>10</v>
      </c>
      <c r="CP2413" t="s">
        <v>10</v>
      </c>
      <c r="CR2413" t="s">
        <v>2667</v>
      </c>
    </row>
    <row r="2414" spans="1:96">
      <c r="A2414" t="s">
        <v>490</v>
      </c>
      <c r="B2414" t="s">
        <v>3</v>
      </c>
      <c r="C2414" t="s">
        <v>4</v>
      </c>
      <c r="D2414" t="s">
        <v>6</v>
      </c>
      <c r="E2414" t="s">
        <v>5</v>
      </c>
      <c r="F2414" t="s">
        <v>591</v>
      </c>
      <c r="G2414" t="s">
        <v>592</v>
      </c>
      <c r="H2414" t="s">
        <v>5658</v>
      </c>
      <c r="L2414" t="s">
        <v>7</v>
      </c>
      <c r="M2414" t="s">
        <v>3166</v>
      </c>
      <c r="N2414">
        <v>48</v>
      </c>
      <c r="O2414" t="s">
        <v>2938</v>
      </c>
      <c r="P2414">
        <v>47</v>
      </c>
      <c r="Q2414" t="s">
        <v>2667</v>
      </c>
      <c r="R2414" t="s">
        <v>4122</v>
      </c>
      <c r="S2414">
        <v>132404</v>
      </c>
      <c r="T2414" t="s">
        <v>2962</v>
      </c>
      <c r="V2414" t="s">
        <v>10</v>
      </c>
      <c r="W2414" t="s">
        <v>2941</v>
      </c>
      <c r="X2414" t="s">
        <v>2963</v>
      </c>
      <c r="Y2414" t="s">
        <v>2942</v>
      </c>
      <c r="Z2414">
        <v>1</v>
      </c>
      <c r="AA2414">
        <v>2</v>
      </c>
      <c r="AB2414" t="s">
        <v>10</v>
      </c>
      <c r="AE2414" t="s">
        <v>10</v>
      </c>
      <c r="AF2414" t="s">
        <v>17</v>
      </c>
      <c r="AH2414" t="s">
        <v>17</v>
      </c>
      <c r="AI2414" t="s">
        <v>17</v>
      </c>
      <c r="AJ2414" t="s">
        <v>17</v>
      </c>
      <c r="AK2414" t="s">
        <v>17</v>
      </c>
      <c r="AL2414" t="s">
        <v>17</v>
      </c>
      <c r="AM2414" t="s">
        <v>17</v>
      </c>
      <c r="AN2414" t="s">
        <v>10</v>
      </c>
      <c r="AO2414" t="s">
        <v>10</v>
      </c>
      <c r="AP2414" t="s">
        <v>17</v>
      </c>
      <c r="AQ2414" t="s">
        <v>10</v>
      </c>
      <c r="AR2414" t="s">
        <v>10</v>
      </c>
      <c r="AS2414" t="s">
        <v>10</v>
      </c>
      <c r="AT2414" t="s">
        <v>10</v>
      </c>
      <c r="AU2414" t="s">
        <v>17</v>
      </c>
      <c r="AV2414" t="s">
        <v>10</v>
      </c>
      <c r="AW2414" t="s">
        <v>10</v>
      </c>
      <c r="AX2414">
        <v>1</v>
      </c>
      <c r="BA2414" t="s">
        <v>10</v>
      </c>
      <c r="BB2414">
        <v>0</v>
      </c>
      <c r="BC2414">
        <v>2</v>
      </c>
      <c r="BD2414" t="s">
        <v>652</v>
      </c>
      <c r="BE2414" s="3">
        <v>45476</v>
      </c>
      <c r="BJ2414" t="s">
        <v>653</v>
      </c>
      <c r="BZ2414" t="s">
        <v>2952</v>
      </c>
      <c r="CA2414" t="s">
        <v>17</v>
      </c>
      <c r="CB2414" t="s">
        <v>17</v>
      </c>
      <c r="CC2414" t="s">
        <v>17</v>
      </c>
      <c r="CD2414" t="s">
        <v>10</v>
      </c>
      <c r="CE2414" t="s">
        <v>10</v>
      </c>
      <c r="CI2414" t="s">
        <v>10</v>
      </c>
      <c r="CJ2414" t="s">
        <v>17</v>
      </c>
      <c r="CK2414" t="s">
        <v>17</v>
      </c>
      <c r="CL2414" t="s">
        <v>17</v>
      </c>
      <c r="CM2414" t="s">
        <v>17</v>
      </c>
      <c r="CN2414" t="s">
        <v>10</v>
      </c>
      <c r="CO2414" t="s">
        <v>10</v>
      </c>
      <c r="CR2414" t="s">
        <v>2667</v>
      </c>
    </row>
    <row r="2415" spans="1:96">
      <c r="A2415" t="s">
        <v>490</v>
      </c>
      <c r="B2415" t="s">
        <v>3</v>
      </c>
      <c r="C2415" t="s">
        <v>4</v>
      </c>
      <c r="D2415" t="s">
        <v>6</v>
      </c>
      <c r="E2415" t="s">
        <v>5</v>
      </c>
      <c r="F2415" t="s">
        <v>591</v>
      </c>
      <c r="G2415" t="s">
        <v>592</v>
      </c>
      <c r="H2415" t="s">
        <v>5659</v>
      </c>
      <c r="L2415" t="s">
        <v>7</v>
      </c>
      <c r="M2415" t="s">
        <v>721</v>
      </c>
      <c r="N2415">
        <v>26</v>
      </c>
      <c r="O2415" t="s">
        <v>2954</v>
      </c>
      <c r="P2415">
        <v>25</v>
      </c>
      <c r="Q2415" t="s">
        <v>903</v>
      </c>
      <c r="R2415" t="s">
        <v>11</v>
      </c>
      <c r="S2415">
        <v>132427</v>
      </c>
      <c r="T2415" t="s">
        <v>2939</v>
      </c>
      <c r="V2415" t="s">
        <v>10</v>
      </c>
      <c r="W2415" t="s">
        <v>2941</v>
      </c>
      <c r="X2415" t="s">
        <v>11</v>
      </c>
      <c r="Y2415" t="s">
        <v>2942</v>
      </c>
      <c r="Z2415">
        <v>1</v>
      </c>
      <c r="AA2415">
        <v>1</v>
      </c>
      <c r="AB2415" t="s">
        <v>17</v>
      </c>
      <c r="AC2415" t="s">
        <v>2943</v>
      </c>
      <c r="AD2415" t="s">
        <v>3654</v>
      </c>
      <c r="AE2415" t="s">
        <v>17</v>
      </c>
      <c r="AM2415" t="s">
        <v>17</v>
      </c>
      <c r="AO2415" t="s">
        <v>10</v>
      </c>
      <c r="AP2415" t="s">
        <v>17</v>
      </c>
      <c r="AQ2415" t="s">
        <v>10</v>
      </c>
      <c r="AR2415" t="s">
        <v>10</v>
      </c>
      <c r="AS2415" t="s">
        <v>10</v>
      </c>
      <c r="AT2415" t="s">
        <v>10</v>
      </c>
      <c r="AU2415" t="s">
        <v>17</v>
      </c>
      <c r="AV2415" t="s">
        <v>10</v>
      </c>
      <c r="AW2415" t="s">
        <v>10</v>
      </c>
      <c r="AX2415">
        <v>1</v>
      </c>
      <c r="BA2415" t="s">
        <v>10</v>
      </c>
      <c r="BB2415">
        <v>0</v>
      </c>
      <c r="BC2415">
        <v>2</v>
      </c>
      <c r="BD2415" t="s">
        <v>652</v>
      </c>
      <c r="BE2415" s="3">
        <v>45477</v>
      </c>
      <c r="BJ2415" t="s">
        <v>653</v>
      </c>
      <c r="BZ2415" t="s">
        <v>2952</v>
      </c>
      <c r="CA2415" t="s">
        <v>17</v>
      </c>
      <c r="CB2415" t="s">
        <v>17</v>
      </c>
      <c r="CC2415" t="s">
        <v>17</v>
      </c>
      <c r="CD2415" t="s">
        <v>10</v>
      </c>
      <c r="CE2415" t="s">
        <v>10</v>
      </c>
      <c r="CI2415" t="s">
        <v>10</v>
      </c>
      <c r="CJ2415" t="s">
        <v>17</v>
      </c>
      <c r="CK2415" t="s">
        <v>17</v>
      </c>
      <c r="CL2415" t="s">
        <v>17</v>
      </c>
      <c r="CM2415" t="s">
        <v>17</v>
      </c>
      <c r="CN2415" t="s">
        <v>10</v>
      </c>
      <c r="CO2415" t="s">
        <v>10</v>
      </c>
      <c r="CP2415" t="s">
        <v>10</v>
      </c>
      <c r="CR2415" t="s">
        <v>903</v>
      </c>
    </row>
    <row r="2416" spans="1:96">
      <c r="A2416" t="s">
        <v>490</v>
      </c>
      <c r="B2416" t="s">
        <v>3</v>
      </c>
      <c r="C2416" t="s">
        <v>4</v>
      </c>
      <c r="D2416" t="s">
        <v>6</v>
      </c>
      <c r="E2416" t="s">
        <v>5</v>
      </c>
      <c r="F2416" t="s">
        <v>591</v>
      </c>
      <c r="G2416" t="s">
        <v>592</v>
      </c>
      <c r="H2416" t="s">
        <v>5660</v>
      </c>
      <c r="L2416" t="s">
        <v>7</v>
      </c>
      <c r="M2416" t="s">
        <v>3068</v>
      </c>
      <c r="N2416">
        <v>52</v>
      </c>
      <c r="O2416" t="s">
        <v>2995</v>
      </c>
      <c r="P2416">
        <v>51</v>
      </c>
      <c r="Q2416" t="s">
        <v>2667</v>
      </c>
      <c r="R2416" t="s">
        <v>8</v>
      </c>
      <c r="S2416">
        <v>132428</v>
      </c>
      <c r="T2416" t="s">
        <v>2939</v>
      </c>
      <c r="V2416" t="s">
        <v>10</v>
      </c>
      <c r="W2416" t="s">
        <v>2941</v>
      </c>
      <c r="X2416" t="s">
        <v>21</v>
      </c>
      <c r="Y2416" t="s">
        <v>2942</v>
      </c>
      <c r="Z2416">
        <v>0</v>
      </c>
      <c r="AA2416">
        <v>1</v>
      </c>
      <c r="AB2416" t="s">
        <v>17</v>
      </c>
      <c r="AC2416" t="s">
        <v>3748</v>
      </c>
      <c r="AD2416" t="s">
        <v>2949</v>
      </c>
      <c r="AE2416" t="s">
        <v>17</v>
      </c>
      <c r="AF2416" t="s">
        <v>17</v>
      </c>
      <c r="AH2416" t="s">
        <v>17</v>
      </c>
      <c r="AI2416" t="s">
        <v>17</v>
      </c>
      <c r="AJ2416" t="s">
        <v>17</v>
      </c>
      <c r="AK2416" t="s">
        <v>17</v>
      </c>
      <c r="AL2416" t="s">
        <v>17</v>
      </c>
      <c r="AM2416" t="s">
        <v>17</v>
      </c>
      <c r="AN2416" t="s">
        <v>10</v>
      </c>
      <c r="AO2416" t="s">
        <v>10</v>
      </c>
      <c r="AP2416" t="s">
        <v>17</v>
      </c>
      <c r="AQ2416" t="s">
        <v>10</v>
      </c>
      <c r="AR2416" t="s">
        <v>10</v>
      </c>
      <c r="AS2416" t="s">
        <v>10</v>
      </c>
      <c r="AT2416" t="s">
        <v>10</v>
      </c>
      <c r="AU2416" t="s">
        <v>17</v>
      </c>
      <c r="AV2416" t="s">
        <v>10</v>
      </c>
      <c r="AW2416" t="s">
        <v>10</v>
      </c>
      <c r="AX2416">
        <v>1</v>
      </c>
      <c r="BA2416" t="s">
        <v>10</v>
      </c>
      <c r="BB2416">
        <v>0</v>
      </c>
      <c r="BC2416">
        <v>2</v>
      </c>
      <c r="BD2416" t="s">
        <v>652</v>
      </c>
      <c r="BE2416" s="3">
        <v>45476</v>
      </c>
      <c r="BJ2416" t="s">
        <v>653</v>
      </c>
      <c r="BZ2416" t="s">
        <v>2952</v>
      </c>
      <c r="CA2416" t="s">
        <v>17</v>
      </c>
      <c r="CB2416" t="s">
        <v>17</v>
      </c>
      <c r="CC2416" t="s">
        <v>17</v>
      </c>
      <c r="CD2416" t="s">
        <v>10</v>
      </c>
      <c r="CE2416" t="s">
        <v>10</v>
      </c>
      <c r="CI2416" t="s">
        <v>10</v>
      </c>
      <c r="CJ2416" t="s">
        <v>17</v>
      </c>
      <c r="CK2416" t="s">
        <v>17</v>
      </c>
      <c r="CL2416" t="s">
        <v>17</v>
      </c>
      <c r="CM2416" t="s">
        <v>17</v>
      </c>
      <c r="CN2416" t="s">
        <v>10</v>
      </c>
      <c r="CO2416" t="s">
        <v>10</v>
      </c>
      <c r="CP2416" t="s">
        <v>10</v>
      </c>
      <c r="CR2416" t="s">
        <v>2667</v>
      </c>
    </row>
    <row r="2417" spans="1:96">
      <c r="A2417" t="s">
        <v>490</v>
      </c>
      <c r="B2417" t="s">
        <v>3</v>
      </c>
      <c r="C2417" t="s">
        <v>4</v>
      </c>
      <c r="D2417" t="s">
        <v>6</v>
      </c>
      <c r="E2417" t="s">
        <v>5</v>
      </c>
      <c r="F2417" t="s">
        <v>591</v>
      </c>
      <c r="G2417" t="s">
        <v>592</v>
      </c>
      <c r="H2417" t="s">
        <v>5661</v>
      </c>
      <c r="L2417" t="s">
        <v>12</v>
      </c>
      <c r="M2417" t="s">
        <v>715</v>
      </c>
      <c r="N2417">
        <v>30</v>
      </c>
      <c r="O2417" t="s">
        <v>2961</v>
      </c>
      <c r="P2417">
        <v>29</v>
      </c>
      <c r="Q2417" t="s">
        <v>2667</v>
      </c>
      <c r="R2417" t="s">
        <v>8</v>
      </c>
      <c r="S2417">
        <v>132431</v>
      </c>
      <c r="T2417" t="s">
        <v>2939</v>
      </c>
      <c r="V2417" t="s">
        <v>10</v>
      </c>
      <c r="W2417" t="s">
        <v>2941</v>
      </c>
      <c r="X2417" t="s">
        <v>21</v>
      </c>
      <c r="Y2417" t="s">
        <v>2942</v>
      </c>
      <c r="Z2417">
        <v>2</v>
      </c>
      <c r="AB2417" t="s">
        <v>17</v>
      </c>
      <c r="AC2417" t="s">
        <v>2943</v>
      </c>
      <c r="AD2417" t="s">
        <v>2949</v>
      </c>
      <c r="AE2417" t="s">
        <v>17</v>
      </c>
      <c r="AF2417" t="s">
        <v>17</v>
      </c>
      <c r="AG2417" t="s">
        <v>10</v>
      </c>
      <c r="AH2417" t="s">
        <v>17</v>
      </c>
      <c r="AI2417" t="s">
        <v>17</v>
      </c>
      <c r="AJ2417" t="s">
        <v>17</v>
      </c>
      <c r="AK2417" t="s">
        <v>17</v>
      </c>
      <c r="AL2417" t="s">
        <v>17</v>
      </c>
      <c r="AM2417" t="s">
        <v>17</v>
      </c>
      <c r="AN2417" t="s">
        <v>10</v>
      </c>
      <c r="AO2417" t="s">
        <v>17</v>
      </c>
      <c r="AP2417" t="s">
        <v>17</v>
      </c>
      <c r="AQ2417" t="s">
        <v>10</v>
      </c>
      <c r="AR2417" t="s">
        <v>10</v>
      </c>
      <c r="AS2417" t="s">
        <v>10</v>
      </c>
      <c r="AT2417" t="s">
        <v>10</v>
      </c>
      <c r="AU2417" t="s">
        <v>17</v>
      </c>
      <c r="AV2417" t="s">
        <v>10</v>
      </c>
      <c r="AW2417" t="s">
        <v>10</v>
      </c>
      <c r="AX2417">
        <v>1</v>
      </c>
      <c r="AY2417" t="s">
        <v>10</v>
      </c>
      <c r="AZ2417" t="s">
        <v>10</v>
      </c>
      <c r="BA2417" t="s">
        <v>10</v>
      </c>
      <c r="BB2417">
        <v>0</v>
      </c>
      <c r="BC2417">
        <v>3</v>
      </c>
      <c r="BD2417" t="s">
        <v>652</v>
      </c>
      <c r="BE2417" s="3">
        <v>45476</v>
      </c>
      <c r="BJ2417" t="s">
        <v>653</v>
      </c>
      <c r="BZ2417" t="s">
        <v>2952</v>
      </c>
      <c r="CA2417" t="s">
        <v>17</v>
      </c>
      <c r="CB2417" t="s">
        <v>17</v>
      </c>
      <c r="CC2417" t="s">
        <v>17</v>
      </c>
      <c r="CD2417" t="s">
        <v>10</v>
      </c>
      <c r="CE2417" t="s">
        <v>10</v>
      </c>
      <c r="CI2417" t="s">
        <v>10</v>
      </c>
      <c r="CJ2417" t="s">
        <v>17</v>
      </c>
      <c r="CK2417" t="s">
        <v>17</v>
      </c>
      <c r="CL2417" t="s">
        <v>17</v>
      </c>
      <c r="CM2417" t="s">
        <v>17</v>
      </c>
      <c r="CN2417" t="s">
        <v>10</v>
      </c>
      <c r="CO2417" t="s">
        <v>10</v>
      </c>
      <c r="CP2417" t="s">
        <v>10</v>
      </c>
      <c r="CR2417" t="s">
        <v>2667</v>
      </c>
    </row>
    <row r="2418" spans="1:96">
      <c r="A2418" t="s">
        <v>490</v>
      </c>
      <c r="B2418" t="s">
        <v>3</v>
      </c>
      <c r="C2418" t="s">
        <v>4</v>
      </c>
      <c r="D2418" t="s">
        <v>6</v>
      </c>
      <c r="E2418" t="s">
        <v>5</v>
      </c>
      <c r="F2418" t="s">
        <v>591</v>
      </c>
      <c r="G2418" t="s">
        <v>592</v>
      </c>
      <c r="H2418" t="s">
        <v>5662</v>
      </c>
      <c r="L2418" t="s">
        <v>12</v>
      </c>
      <c r="M2418" t="s">
        <v>785</v>
      </c>
      <c r="N2418">
        <v>31</v>
      </c>
      <c r="O2418" t="s">
        <v>2961</v>
      </c>
      <c r="P2418">
        <v>30</v>
      </c>
      <c r="Q2418" t="s">
        <v>903</v>
      </c>
      <c r="R2418" t="s">
        <v>8</v>
      </c>
      <c r="S2418">
        <v>132433</v>
      </c>
      <c r="T2418" t="s">
        <v>2939</v>
      </c>
      <c r="V2418" t="s">
        <v>10</v>
      </c>
      <c r="W2418" t="s">
        <v>2941</v>
      </c>
      <c r="X2418" t="s">
        <v>21</v>
      </c>
      <c r="Y2418" t="s">
        <v>2942</v>
      </c>
      <c r="Z2418">
        <v>1</v>
      </c>
      <c r="AB2418" t="s">
        <v>17</v>
      </c>
      <c r="AC2418" t="s">
        <v>2943</v>
      </c>
      <c r="AD2418" t="s">
        <v>2949</v>
      </c>
      <c r="AE2418" t="s">
        <v>17</v>
      </c>
      <c r="AF2418" t="s">
        <v>17</v>
      </c>
      <c r="AG2418" t="s">
        <v>17</v>
      </c>
      <c r="AH2418" t="s">
        <v>17</v>
      </c>
      <c r="AI2418" t="s">
        <v>17</v>
      </c>
      <c r="AJ2418" t="s">
        <v>17</v>
      </c>
      <c r="AK2418" t="s">
        <v>17</v>
      </c>
      <c r="AL2418" t="s">
        <v>17</v>
      </c>
      <c r="AM2418" t="s">
        <v>17</v>
      </c>
      <c r="AN2418" t="s">
        <v>10</v>
      </c>
      <c r="AO2418" t="s">
        <v>10</v>
      </c>
      <c r="AP2418" t="s">
        <v>17</v>
      </c>
      <c r="AQ2418" t="s">
        <v>10</v>
      </c>
      <c r="AR2418" t="s">
        <v>10</v>
      </c>
      <c r="AS2418" t="s">
        <v>10</v>
      </c>
      <c r="AT2418" t="s">
        <v>17</v>
      </c>
      <c r="AU2418" t="s">
        <v>17</v>
      </c>
      <c r="AV2418" t="s">
        <v>10</v>
      </c>
      <c r="AW2418" t="s">
        <v>10</v>
      </c>
      <c r="AX2418">
        <v>2</v>
      </c>
      <c r="AY2418" t="s">
        <v>10</v>
      </c>
      <c r="AZ2418" t="s">
        <v>10</v>
      </c>
      <c r="BA2418" t="s">
        <v>10</v>
      </c>
      <c r="BB2418">
        <v>0</v>
      </c>
      <c r="BC2418">
        <v>2</v>
      </c>
      <c r="BD2418" t="s">
        <v>652</v>
      </c>
      <c r="BJ2418" t="s">
        <v>653</v>
      </c>
      <c r="BZ2418" t="s">
        <v>2952</v>
      </c>
      <c r="CA2418" t="s">
        <v>17</v>
      </c>
      <c r="CB2418" t="s">
        <v>17</v>
      </c>
      <c r="CC2418" t="s">
        <v>17</v>
      </c>
      <c r="CD2418" t="s">
        <v>10</v>
      </c>
      <c r="CE2418" t="s">
        <v>10</v>
      </c>
      <c r="CI2418" t="s">
        <v>10</v>
      </c>
      <c r="CJ2418" t="s">
        <v>17</v>
      </c>
      <c r="CK2418" t="s">
        <v>17</v>
      </c>
      <c r="CL2418" t="s">
        <v>17</v>
      </c>
      <c r="CM2418" t="s">
        <v>17</v>
      </c>
      <c r="CN2418" t="s">
        <v>10</v>
      </c>
      <c r="CO2418" t="s">
        <v>10</v>
      </c>
      <c r="CP2418" t="s">
        <v>10</v>
      </c>
      <c r="CR2418" t="s">
        <v>903</v>
      </c>
    </row>
    <row r="2419" spans="1:96">
      <c r="A2419" t="s">
        <v>490</v>
      </c>
      <c r="B2419" t="s">
        <v>3</v>
      </c>
      <c r="C2419" t="s">
        <v>4</v>
      </c>
      <c r="D2419" t="s">
        <v>6</v>
      </c>
      <c r="E2419" t="s">
        <v>5</v>
      </c>
      <c r="F2419" t="s">
        <v>591</v>
      </c>
      <c r="G2419" t="s">
        <v>592</v>
      </c>
      <c r="H2419" t="s">
        <v>5663</v>
      </c>
      <c r="L2419" t="s">
        <v>12</v>
      </c>
      <c r="M2419" t="s">
        <v>785</v>
      </c>
      <c r="N2419">
        <v>31</v>
      </c>
      <c r="O2419" t="s">
        <v>2961</v>
      </c>
      <c r="P2419">
        <v>30</v>
      </c>
      <c r="Q2419" t="s">
        <v>903</v>
      </c>
      <c r="R2419" t="s">
        <v>8</v>
      </c>
      <c r="S2419">
        <v>132438</v>
      </c>
      <c r="T2419" t="s">
        <v>2939</v>
      </c>
      <c r="V2419" t="s">
        <v>10</v>
      </c>
      <c r="W2419" t="s">
        <v>2941</v>
      </c>
      <c r="X2419" t="s">
        <v>21</v>
      </c>
      <c r="Y2419" t="s">
        <v>2942</v>
      </c>
      <c r="Z2419">
        <v>1</v>
      </c>
      <c r="AB2419" t="s">
        <v>17</v>
      </c>
      <c r="AC2419" t="s">
        <v>2943</v>
      </c>
      <c r="AD2419" t="s">
        <v>2949</v>
      </c>
      <c r="AE2419" t="s">
        <v>17</v>
      </c>
      <c r="AF2419" t="s">
        <v>17</v>
      </c>
      <c r="AG2419" t="s">
        <v>10</v>
      </c>
      <c r="AH2419" t="s">
        <v>17</v>
      </c>
      <c r="AI2419" t="s">
        <v>17</v>
      </c>
      <c r="AJ2419" t="s">
        <v>17</v>
      </c>
      <c r="AK2419" t="s">
        <v>17</v>
      </c>
      <c r="AL2419" t="s">
        <v>17</v>
      </c>
      <c r="AM2419" t="s">
        <v>17</v>
      </c>
      <c r="AN2419" t="s">
        <v>10</v>
      </c>
      <c r="AO2419" t="s">
        <v>10</v>
      </c>
      <c r="AP2419" t="s">
        <v>17</v>
      </c>
      <c r="AQ2419" t="s">
        <v>10</v>
      </c>
      <c r="AR2419" t="s">
        <v>10</v>
      </c>
      <c r="AS2419" t="s">
        <v>17</v>
      </c>
      <c r="AT2419" t="s">
        <v>10</v>
      </c>
      <c r="AU2419" t="s">
        <v>17</v>
      </c>
      <c r="AV2419" t="s">
        <v>10</v>
      </c>
      <c r="AW2419" t="s">
        <v>10</v>
      </c>
      <c r="AX2419">
        <v>2</v>
      </c>
      <c r="AY2419" t="s">
        <v>10</v>
      </c>
      <c r="AZ2419" t="s">
        <v>10</v>
      </c>
      <c r="BA2419" t="s">
        <v>10</v>
      </c>
      <c r="BB2419">
        <v>0</v>
      </c>
      <c r="BC2419">
        <v>2</v>
      </c>
      <c r="BD2419" t="s">
        <v>652</v>
      </c>
      <c r="BE2419" s="3">
        <v>45477</v>
      </c>
      <c r="BJ2419" t="s">
        <v>653</v>
      </c>
      <c r="BZ2419" t="s">
        <v>2952</v>
      </c>
      <c r="CA2419" t="s">
        <v>17</v>
      </c>
      <c r="CB2419" t="s">
        <v>17</v>
      </c>
      <c r="CC2419" t="s">
        <v>17</v>
      </c>
      <c r="CD2419" t="s">
        <v>10</v>
      </c>
      <c r="CE2419" t="s">
        <v>10</v>
      </c>
      <c r="CI2419" t="s">
        <v>10</v>
      </c>
      <c r="CJ2419" t="s">
        <v>17</v>
      </c>
      <c r="CK2419" t="s">
        <v>17</v>
      </c>
      <c r="CL2419" t="s">
        <v>17</v>
      </c>
      <c r="CM2419" t="s">
        <v>17</v>
      </c>
      <c r="CN2419" t="s">
        <v>10</v>
      </c>
      <c r="CO2419" t="s">
        <v>10</v>
      </c>
      <c r="CP2419" t="s">
        <v>10</v>
      </c>
      <c r="CR2419" t="s">
        <v>903</v>
      </c>
    </row>
    <row r="2420" spans="1:96">
      <c r="A2420" t="s">
        <v>490</v>
      </c>
      <c r="B2420" t="s">
        <v>3</v>
      </c>
      <c r="C2420" t="s">
        <v>4</v>
      </c>
      <c r="D2420" t="s">
        <v>6</v>
      </c>
      <c r="E2420" t="s">
        <v>5</v>
      </c>
      <c r="F2420" t="s">
        <v>591</v>
      </c>
      <c r="G2420" t="s">
        <v>592</v>
      </c>
      <c r="H2420" t="s">
        <v>5664</v>
      </c>
      <c r="L2420" t="s">
        <v>12</v>
      </c>
      <c r="M2420" t="s">
        <v>785</v>
      </c>
      <c r="N2420">
        <v>31</v>
      </c>
      <c r="O2420" t="s">
        <v>2961</v>
      </c>
      <c r="P2420">
        <v>30</v>
      </c>
      <c r="Q2420" t="s">
        <v>2667</v>
      </c>
      <c r="R2420" t="s">
        <v>8</v>
      </c>
      <c r="S2420">
        <v>132439</v>
      </c>
      <c r="T2420" t="s">
        <v>2939</v>
      </c>
      <c r="V2420" t="s">
        <v>10</v>
      </c>
      <c r="W2420" t="s">
        <v>2941</v>
      </c>
      <c r="X2420" t="s">
        <v>21</v>
      </c>
      <c r="Y2420" t="s">
        <v>2942</v>
      </c>
      <c r="Z2420">
        <v>1</v>
      </c>
      <c r="AB2420" t="s">
        <v>10</v>
      </c>
      <c r="AE2420" t="s">
        <v>17</v>
      </c>
      <c r="AF2420" t="s">
        <v>17</v>
      </c>
      <c r="AG2420" t="s">
        <v>10</v>
      </c>
      <c r="AH2420" t="s">
        <v>17</v>
      </c>
      <c r="AI2420" t="s">
        <v>17</v>
      </c>
      <c r="AJ2420" t="s">
        <v>17</v>
      </c>
      <c r="AK2420" t="s">
        <v>17</v>
      </c>
      <c r="AL2420" t="s">
        <v>17</v>
      </c>
      <c r="AM2420" t="s">
        <v>17</v>
      </c>
      <c r="AN2420" t="s">
        <v>10</v>
      </c>
      <c r="AO2420" t="s">
        <v>10</v>
      </c>
      <c r="AP2420" t="s">
        <v>17</v>
      </c>
      <c r="AQ2420" t="s">
        <v>10</v>
      </c>
      <c r="AR2420" t="s">
        <v>10</v>
      </c>
      <c r="AS2420" t="s">
        <v>10</v>
      </c>
      <c r="AT2420" t="s">
        <v>10</v>
      </c>
      <c r="AU2420" t="s">
        <v>17</v>
      </c>
      <c r="AV2420" t="s">
        <v>10</v>
      </c>
      <c r="AW2420" t="s">
        <v>10</v>
      </c>
      <c r="AX2420">
        <v>1</v>
      </c>
      <c r="AY2420" t="s">
        <v>10</v>
      </c>
      <c r="AZ2420" t="s">
        <v>10</v>
      </c>
      <c r="BA2420" t="s">
        <v>10</v>
      </c>
      <c r="BB2420">
        <v>0</v>
      </c>
      <c r="BC2420">
        <v>2</v>
      </c>
      <c r="BD2420" t="s">
        <v>652</v>
      </c>
      <c r="BE2420" s="3">
        <v>45476</v>
      </c>
      <c r="BJ2420" t="s">
        <v>653</v>
      </c>
      <c r="BZ2420" t="s">
        <v>2952</v>
      </c>
      <c r="CA2420" t="s">
        <v>17</v>
      </c>
      <c r="CB2420" t="s">
        <v>17</v>
      </c>
      <c r="CC2420" t="s">
        <v>17</v>
      </c>
      <c r="CD2420" t="s">
        <v>10</v>
      </c>
      <c r="CE2420" t="s">
        <v>10</v>
      </c>
      <c r="CI2420" t="s">
        <v>10</v>
      </c>
      <c r="CJ2420" t="s">
        <v>17</v>
      </c>
      <c r="CK2420" t="s">
        <v>17</v>
      </c>
      <c r="CL2420" t="s">
        <v>17</v>
      </c>
      <c r="CM2420" t="s">
        <v>17</v>
      </c>
      <c r="CN2420" t="s">
        <v>10</v>
      </c>
      <c r="CO2420" t="s">
        <v>10</v>
      </c>
      <c r="CP2420" t="s">
        <v>10</v>
      </c>
      <c r="CR2420" t="s">
        <v>2667</v>
      </c>
    </row>
    <row r="2421" spans="1:96">
      <c r="A2421" t="s">
        <v>490</v>
      </c>
      <c r="B2421" t="s">
        <v>3</v>
      </c>
      <c r="C2421" t="s">
        <v>4</v>
      </c>
      <c r="D2421" t="s">
        <v>6</v>
      </c>
      <c r="E2421" t="s">
        <v>5</v>
      </c>
      <c r="F2421" t="s">
        <v>591</v>
      </c>
      <c r="G2421" t="s">
        <v>592</v>
      </c>
      <c r="H2421" t="s">
        <v>5665</v>
      </c>
      <c r="L2421" t="s">
        <v>12</v>
      </c>
      <c r="M2421" t="s">
        <v>838</v>
      </c>
      <c r="N2421">
        <v>25</v>
      </c>
      <c r="O2421" t="s">
        <v>2954</v>
      </c>
      <c r="P2421">
        <v>24</v>
      </c>
      <c r="Q2421" t="s">
        <v>2667</v>
      </c>
      <c r="R2421" t="s">
        <v>8</v>
      </c>
      <c r="S2421">
        <v>132441</v>
      </c>
      <c r="T2421" t="s">
        <v>2939</v>
      </c>
      <c r="V2421" t="s">
        <v>10</v>
      </c>
      <c r="W2421" t="s">
        <v>2941</v>
      </c>
      <c r="X2421" t="s">
        <v>21</v>
      </c>
      <c r="Y2421" t="s">
        <v>2942</v>
      </c>
      <c r="Z2421">
        <v>1</v>
      </c>
      <c r="AB2421" t="s">
        <v>10</v>
      </c>
      <c r="AE2421" t="s">
        <v>17</v>
      </c>
      <c r="AF2421" t="s">
        <v>17</v>
      </c>
      <c r="AG2421" t="s">
        <v>10</v>
      </c>
      <c r="AH2421" t="s">
        <v>17</v>
      </c>
      <c r="AI2421" t="s">
        <v>17</v>
      </c>
      <c r="AJ2421" t="s">
        <v>17</v>
      </c>
      <c r="AK2421" t="s">
        <v>17</v>
      </c>
      <c r="AL2421" t="s">
        <v>17</v>
      </c>
      <c r="AM2421" t="s">
        <v>17</v>
      </c>
      <c r="AN2421" t="s">
        <v>10</v>
      </c>
      <c r="AO2421" t="s">
        <v>10</v>
      </c>
      <c r="AP2421" t="s">
        <v>17</v>
      </c>
      <c r="AQ2421" t="s">
        <v>10</v>
      </c>
      <c r="AR2421" t="s">
        <v>17</v>
      </c>
      <c r="AS2421" t="s">
        <v>10</v>
      </c>
      <c r="AT2421" t="s">
        <v>10</v>
      </c>
      <c r="AU2421" t="s">
        <v>17</v>
      </c>
      <c r="AV2421" t="s">
        <v>10</v>
      </c>
      <c r="AW2421" t="s">
        <v>10</v>
      </c>
      <c r="AX2421">
        <v>1</v>
      </c>
      <c r="AY2421" t="s">
        <v>10</v>
      </c>
      <c r="AZ2421" t="s">
        <v>10</v>
      </c>
      <c r="BB2421">
        <v>0</v>
      </c>
      <c r="BC2421">
        <v>3</v>
      </c>
      <c r="BD2421" t="s">
        <v>652</v>
      </c>
      <c r="BE2421" s="3">
        <v>45476</v>
      </c>
      <c r="BJ2421" t="s">
        <v>653</v>
      </c>
      <c r="BZ2421" t="s">
        <v>2952</v>
      </c>
      <c r="CA2421" t="s">
        <v>17</v>
      </c>
      <c r="CB2421" t="s">
        <v>17</v>
      </c>
      <c r="CC2421" t="s">
        <v>17</v>
      </c>
      <c r="CD2421" t="s">
        <v>10</v>
      </c>
      <c r="CE2421" t="s">
        <v>10</v>
      </c>
      <c r="CI2421" t="s">
        <v>10</v>
      </c>
      <c r="CJ2421" t="s">
        <v>17</v>
      </c>
      <c r="CK2421" t="s">
        <v>17</v>
      </c>
      <c r="CL2421" t="s">
        <v>17</v>
      </c>
      <c r="CM2421" t="s">
        <v>17</v>
      </c>
      <c r="CN2421" t="s">
        <v>10</v>
      </c>
      <c r="CO2421" t="s">
        <v>10</v>
      </c>
      <c r="CP2421" t="s">
        <v>10</v>
      </c>
      <c r="CR2421" t="s">
        <v>2667</v>
      </c>
    </row>
    <row r="2422" spans="1:96">
      <c r="A2422" t="s">
        <v>490</v>
      </c>
      <c r="B2422" t="s">
        <v>3</v>
      </c>
      <c r="C2422" t="s">
        <v>4</v>
      </c>
      <c r="D2422" t="s">
        <v>6</v>
      </c>
      <c r="E2422" t="s">
        <v>5</v>
      </c>
      <c r="F2422" t="s">
        <v>591</v>
      </c>
      <c r="G2422" t="s">
        <v>592</v>
      </c>
      <c r="H2422" t="s">
        <v>5666</v>
      </c>
      <c r="L2422" t="s">
        <v>12</v>
      </c>
      <c r="M2422" t="s">
        <v>779</v>
      </c>
      <c r="N2422">
        <v>21</v>
      </c>
      <c r="O2422" t="s">
        <v>2956</v>
      </c>
      <c r="P2422">
        <v>20</v>
      </c>
      <c r="Q2422" t="s">
        <v>2667</v>
      </c>
      <c r="R2422" t="s">
        <v>8</v>
      </c>
      <c r="S2422">
        <v>132444</v>
      </c>
      <c r="T2422" t="s">
        <v>2939</v>
      </c>
      <c r="V2422" t="s">
        <v>10</v>
      </c>
      <c r="W2422" t="s">
        <v>2941</v>
      </c>
      <c r="X2422" t="s">
        <v>21</v>
      </c>
      <c r="Y2422" t="s">
        <v>2942</v>
      </c>
      <c r="Z2422">
        <v>1</v>
      </c>
      <c r="AB2422" t="s">
        <v>10</v>
      </c>
      <c r="AE2422" t="s">
        <v>17</v>
      </c>
      <c r="AF2422" t="s">
        <v>17</v>
      </c>
      <c r="AG2422" t="s">
        <v>10</v>
      </c>
      <c r="AH2422" t="s">
        <v>17</v>
      </c>
      <c r="AI2422" t="s">
        <v>17</v>
      </c>
      <c r="AJ2422" t="s">
        <v>17</v>
      </c>
      <c r="AK2422" t="s">
        <v>17</v>
      </c>
      <c r="AL2422" t="s">
        <v>17</v>
      </c>
      <c r="AM2422" t="s">
        <v>17</v>
      </c>
      <c r="AN2422" t="s">
        <v>10</v>
      </c>
      <c r="AO2422" t="s">
        <v>10</v>
      </c>
      <c r="AP2422" t="s">
        <v>17</v>
      </c>
      <c r="AQ2422" t="s">
        <v>10</v>
      </c>
      <c r="AR2422" t="s">
        <v>10</v>
      </c>
      <c r="AS2422" t="s">
        <v>10</v>
      </c>
      <c r="AT2422" t="s">
        <v>10</v>
      </c>
      <c r="AU2422" t="s">
        <v>17</v>
      </c>
      <c r="AV2422" t="s">
        <v>10</v>
      </c>
      <c r="AW2422" t="s">
        <v>10</v>
      </c>
      <c r="AX2422">
        <v>1</v>
      </c>
      <c r="AY2422" t="s">
        <v>17</v>
      </c>
      <c r="AZ2422" t="s">
        <v>17</v>
      </c>
      <c r="BA2422" t="s">
        <v>17</v>
      </c>
      <c r="BB2422">
        <v>3</v>
      </c>
      <c r="BC2422">
        <v>2</v>
      </c>
      <c r="BD2422" t="s">
        <v>652</v>
      </c>
      <c r="BE2422" s="3">
        <v>45476</v>
      </c>
      <c r="BJ2422" t="s">
        <v>653</v>
      </c>
      <c r="BZ2422" t="s">
        <v>2952</v>
      </c>
      <c r="CA2422" t="s">
        <v>17</v>
      </c>
      <c r="CB2422" t="s">
        <v>17</v>
      </c>
      <c r="CC2422" t="s">
        <v>17</v>
      </c>
      <c r="CD2422" t="s">
        <v>10</v>
      </c>
      <c r="CE2422" t="s">
        <v>10</v>
      </c>
      <c r="CI2422" t="s">
        <v>10</v>
      </c>
      <c r="CJ2422" t="s">
        <v>17</v>
      </c>
      <c r="CK2422" t="s">
        <v>17</v>
      </c>
      <c r="CL2422" t="s">
        <v>17</v>
      </c>
      <c r="CM2422" t="s">
        <v>17</v>
      </c>
      <c r="CN2422" t="s">
        <v>10</v>
      </c>
      <c r="CO2422" t="s">
        <v>10</v>
      </c>
      <c r="CP2422" t="s">
        <v>10</v>
      </c>
      <c r="CR2422" t="s">
        <v>2667</v>
      </c>
    </row>
    <row r="2423" spans="1:96">
      <c r="A2423" t="s">
        <v>490</v>
      </c>
      <c r="B2423" t="s">
        <v>3</v>
      </c>
      <c r="C2423" t="s">
        <v>4</v>
      </c>
      <c r="D2423" t="s">
        <v>6</v>
      </c>
      <c r="E2423" t="s">
        <v>5</v>
      </c>
      <c r="F2423" t="s">
        <v>591</v>
      </c>
      <c r="G2423" t="s">
        <v>592</v>
      </c>
      <c r="H2423" t="s">
        <v>5667</v>
      </c>
      <c r="L2423" t="s">
        <v>7</v>
      </c>
      <c r="M2423" t="s">
        <v>3263</v>
      </c>
      <c r="N2423">
        <v>51</v>
      </c>
      <c r="O2423" t="s">
        <v>2995</v>
      </c>
      <c r="P2423">
        <v>50</v>
      </c>
      <c r="Q2423" t="s">
        <v>2667</v>
      </c>
      <c r="R2423" t="s">
        <v>8</v>
      </c>
      <c r="S2423">
        <v>132445</v>
      </c>
      <c r="T2423" t="s">
        <v>2939</v>
      </c>
      <c r="V2423" t="s">
        <v>10</v>
      </c>
      <c r="W2423" t="s">
        <v>2941</v>
      </c>
      <c r="X2423" t="s">
        <v>21</v>
      </c>
      <c r="Y2423" t="s">
        <v>2942</v>
      </c>
      <c r="Z2423">
        <v>3</v>
      </c>
      <c r="AA2423">
        <v>2</v>
      </c>
      <c r="AB2423" t="s">
        <v>10</v>
      </c>
      <c r="AE2423" t="s">
        <v>17</v>
      </c>
      <c r="AF2423" t="s">
        <v>17</v>
      </c>
      <c r="AH2423" t="s">
        <v>17</v>
      </c>
      <c r="AI2423" t="s">
        <v>17</v>
      </c>
      <c r="AJ2423" t="s">
        <v>17</v>
      </c>
      <c r="AK2423" t="s">
        <v>17</v>
      </c>
      <c r="AL2423" t="s">
        <v>17</v>
      </c>
      <c r="AM2423" t="s">
        <v>17</v>
      </c>
      <c r="AN2423" t="s">
        <v>10</v>
      </c>
      <c r="AO2423" t="s">
        <v>10</v>
      </c>
      <c r="AP2423" t="s">
        <v>10</v>
      </c>
      <c r="AQ2423" t="s">
        <v>10</v>
      </c>
      <c r="AR2423" t="s">
        <v>10</v>
      </c>
      <c r="AS2423" t="s">
        <v>10</v>
      </c>
      <c r="AT2423" t="s">
        <v>10</v>
      </c>
      <c r="AU2423" t="s">
        <v>17</v>
      </c>
      <c r="AV2423" t="s">
        <v>10</v>
      </c>
      <c r="AW2423" t="s">
        <v>10</v>
      </c>
      <c r="AX2423">
        <v>1</v>
      </c>
      <c r="BA2423" t="s">
        <v>10</v>
      </c>
      <c r="BB2423">
        <v>0</v>
      </c>
      <c r="BC2423">
        <v>1</v>
      </c>
      <c r="BD2423" t="s">
        <v>652</v>
      </c>
      <c r="BE2423" s="3">
        <v>45476</v>
      </c>
      <c r="BJ2423" t="s">
        <v>653</v>
      </c>
      <c r="BZ2423" t="s">
        <v>2952</v>
      </c>
      <c r="CA2423" t="s">
        <v>17</v>
      </c>
      <c r="CB2423" t="s">
        <v>17</v>
      </c>
      <c r="CC2423" t="s">
        <v>17</v>
      </c>
      <c r="CD2423" t="s">
        <v>10</v>
      </c>
      <c r="CE2423" t="s">
        <v>10</v>
      </c>
      <c r="CI2423" t="s">
        <v>10</v>
      </c>
      <c r="CJ2423" t="s">
        <v>17</v>
      </c>
      <c r="CK2423" t="s">
        <v>17</v>
      </c>
      <c r="CL2423" t="s">
        <v>17</v>
      </c>
      <c r="CM2423" t="s">
        <v>17</v>
      </c>
      <c r="CN2423" t="s">
        <v>10</v>
      </c>
      <c r="CO2423" t="s">
        <v>10</v>
      </c>
      <c r="CP2423" t="s">
        <v>10</v>
      </c>
      <c r="CR2423" t="s">
        <v>2667</v>
      </c>
    </row>
    <row r="2424" spans="1:96">
      <c r="A2424" t="s">
        <v>490</v>
      </c>
      <c r="B2424" t="s">
        <v>3</v>
      </c>
      <c r="C2424" t="s">
        <v>4</v>
      </c>
      <c r="D2424" t="s">
        <v>6</v>
      </c>
      <c r="E2424" t="s">
        <v>5</v>
      </c>
      <c r="F2424" t="s">
        <v>591</v>
      </c>
      <c r="G2424" t="s">
        <v>592</v>
      </c>
      <c r="H2424" t="s">
        <v>376</v>
      </c>
      <c r="I2424" t="s">
        <v>375</v>
      </c>
      <c r="K2424" t="s">
        <v>5668</v>
      </c>
      <c r="L2424" t="s">
        <v>7</v>
      </c>
      <c r="M2424" t="s">
        <v>1203</v>
      </c>
      <c r="N2424">
        <v>41</v>
      </c>
      <c r="O2424" t="s">
        <v>2948</v>
      </c>
      <c r="P2424">
        <v>40</v>
      </c>
      <c r="Q2424" t="s">
        <v>1976</v>
      </c>
      <c r="R2424" t="s">
        <v>4122</v>
      </c>
      <c r="S2424">
        <v>132458</v>
      </c>
      <c r="T2424" t="s">
        <v>2939</v>
      </c>
      <c r="V2424" t="s">
        <v>17</v>
      </c>
      <c r="W2424" t="s">
        <v>2941</v>
      </c>
      <c r="X2424" t="s">
        <v>21</v>
      </c>
      <c r="Y2424" t="s">
        <v>2942</v>
      </c>
      <c r="Z2424">
        <v>1</v>
      </c>
      <c r="AA2424">
        <v>1</v>
      </c>
      <c r="AB2424" t="s">
        <v>17</v>
      </c>
      <c r="AC2424" t="s">
        <v>2943</v>
      </c>
      <c r="AD2424" t="s">
        <v>5669</v>
      </c>
      <c r="AE2424" t="s">
        <v>17</v>
      </c>
      <c r="AF2424" t="s">
        <v>17</v>
      </c>
      <c r="AH2424" t="s">
        <v>17</v>
      </c>
      <c r="AI2424" t="s">
        <v>17</v>
      </c>
      <c r="AJ2424" t="s">
        <v>17</v>
      </c>
      <c r="AK2424" t="s">
        <v>17</v>
      </c>
      <c r="AL2424" t="s">
        <v>17</v>
      </c>
      <c r="AN2424" t="s">
        <v>10</v>
      </c>
      <c r="AO2424" t="s">
        <v>17</v>
      </c>
      <c r="AP2424" t="s">
        <v>10</v>
      </c>
      <c r="AQ2424" t="s">
        <v>10</v>
      </c>
      <c r="AR2424" t="s">
        <v>10</v>
      </c>
      <c r="AS2424" t="s">
        <v>17</v>
      </c>
      <c r="AT2424" t="s">
        <v>17</v>
      </c>
      <c r="AU2424" t="s">
        <v>10</v>
      </c>
      <c r="AV2424" t="s">
        <v>10</v>
      </c>
      <c r="AX2424">
        <v>2</v>
      </c>
      <c r="BA2424" t="s">
        <v>17</v>
      </c>
      <c r="BB2424">
        <v>1</v>
      </c>
      <c r="BC2424">
        <v>1</v>
      </c>
      <c r="BD2424" t="s">
        <v>1650</v>
      </c>
      <c r="BE2424" s="3">
        <v>45481</v>
      </c>
      <c r="BF2424" t="s">
        <v>1650</v>
      </c>
      <c r="BG2424" s="3">
        <v>45481</v>
      </c>
      <c r="BJ2424" t="s">
        <v>654</v>
      </c>
      <c r="BK2424" t="s">
        <v>10</v>
      </c>
      <c r="BL2424" t="s">
        <v>2945</v>
      </c>
      <c r="BM2424" s="3">
        <v>45481</v>
      </c>
      <c r="BN2424" t="s">
        <v>17</v>
      </c>
      <c r="BO2424" t="s">
        <v>17</v>
      </c>
      <c r="BP2424" t="s">
        <v>17</v>
      </c>
      <c r="BQ2424" t="s">
        <v>2946</v>
      </c>
      <c r="BZ2424" t="s">
        <v>2952</v>
      </c>
      <c r="CA2424" t="s">
        <v>17</v>
      </c>
      <c r="CB2424" t="s">
        <v>17</v>
      </c>
      <c r="CC2424" t="s">
        <v>17</v>
      </c>
      <c r="CD2424" t="s">
        <v>10</v>
      </c>
      <c r="CE2424" t="s">
        <v>10</v>
      </c>
      <c r="CF2424" t="s">
        <v>652</v>
      </c>
      <c r="CG2424" t="s">
        <v>653</v>
      </c>
      <c r="CH2424" t="s">
        <v>653</v>
      </c>
      <c r="CI2424" t="s">
        <v>17</v>
      </c>
      <c r="CJ2424" t="s">
        <v>17</v>
      </c>
      <c r="CK2424" t="s">
        <v>17</v>
      </c>
      <c r="CL2424" t="s">
        <v>17</v>
      </c>
      <c r="CM2424" t="s">
        <v>17</v>
      </c>
      <c r="CN2424" t="s">
        <v>10</v>
      </c>
      <c r="CO2424" t="s">
        <v>10</v>
      </c>
      <c r="CP2424" t="s">
        <v>10</v>
      </c>
      <c r="CR2424" t="s">
        <v>1976</v>
      </c>
    </row>
    <row r="2425" spans="1:96">
      <c r="A2425" t="s">
        <v>490</v>
      </c>
      <c r="B2425" t="s">
        <v>3</v>
      </c>
      <c r="C2425" t="s">
        <v>4</v>
      </c>
      <c r="D2425" t="s">
        <v>6</v>
      </c>
      <c r="E2425" t="s">
        <v>5</v>
      </c>
      <c r="F2425" t="s">
        <v>591</v>
      </c>
      <c r="G2425" t="s">
        <v>592</v>
      </c>
      <c r="H2425" t="s">
        <v>5670</v>
      </c>
      <c r="L2425" t="s">
        <v>7</v>
      </c>
      <c r="M2425" t="s">
        <v>1203</v>
      </c>
      <c r="N2425">
        <v>41</v>
      </c>
      <c r="O2425" t="s">
        <v>2948</v>
      </c>
      <c r="P2425">
        <v>40</v>
      </c>
      <c r="Q2425" t="s">
        <v>2667</v>
      </c>
      <c r="R2425" t="s">
        <v>8</v>
      </c>
      <c r="S2425">
        <v>132466</v>
      </c>
      <c r="T2425" t="s">
        <v>2939</v>
      </c>
      <c r="V2425" t="s">
        <v>10</v>
      </c>
      <c r="W2425" t="s">
        <v>2941</v>
      </c>
      <c r="X2425" t="s">
        <v>21</v>
      </c>
      <c r="Y2425" t="s">
        <v>2942</v>
      </c>
      <c r="Z2425">
        <v>2</v>
      </c>
      <c r="AA2425">
        <v>1</v>
      </c>
      <c r="AB2425" t="s">
        <v>10</v>
      </c>
      <c r="AE2425" t="s">
        <v>17</v>
      </c>
      <c r="AF2425" t="s">
        <v>17</v>
      </c>
      <c r="AH2425" t="s">
        <v>17</v>
      </c>
      <c r="AI2425" t="s">
        <v>17</v>
      </c>
      <c r="AJ2425" t="s">
        <v>17</v>
      </c>
      <c r="AK2425" t="s">
        <v>17</v>
      </c>
      <c r="AL2425" t="s">
        <v>17</v>
      </c>
      <c r="AM2425" t="s">
        <v>17</v>
      </c>
      <c r="AN2425" t="s">
        <v>10</v>
      </c>
      <c r="AO2425" t="s">
        <v>10</v>
      </c>
      <c r="AP2425" t="s">
        <v>17</v>
      </c>
      <c r="AQ2425" t="s">
        <v>10</v>
      </c>
      <c r="AR2425" t="s">
        <v>10</v>
      </c>
      <c r="AS2425" t="s">
        <v>10</v>
      </c>
      <c r="AT2425" t="s">
        <v>10</v>
      </c>
      <c r="AU2425" t="s">
        <v>17</v>
      </c>
      <c r="AV2425" t="s">
        <v>10</v>
      </c>
      <c r="AW2425" t="s">
        <v>10</v>
      </c>
      <c r="AX2425">
        <v>1</v>
      </c>
      <c r="BA2425" t="s">
        <v>10</v>
      </c>
      <c r="BB2425">
        <v>0</v>
      </c>
      <c r="BC2425">
        <v>2</v>
      </c>
      <c r="BD2425" t="s">
        <v>652</v>
      </c>
      <c r="BE2425" s="3">
        <v>45476</v>
      </c>
      <c r="BJ2425" t="s">
        <v>653</v>
      </c>
      <c r="BZ2425" t="s">
        <v>2952</v>
      </c>
      <c r="CA2425" t="s">
        <v>17</v>
      </c>
      <c r="CB2425" t="s">
        <v>17</v>
      </c>
      <c r="CC2425" t="s">
        <v>17</v>
      </c>
      <c r="CD2425" t="s">
        <v>10</v>
      </c>
      <c r="CE2425" t="s">
        <v>10</v>
      </c>
      <c r="CI2425" t="s">
        <v>10</v>
      </c>
      <c r="CJ2425" t="s">
        <v>17</v>
      </c>
      <c r="CK2425" t="s">
        <v>17</v>
      </c>
      <c r="CL2425" t="s">
        <v>17</v>
      </c>
      <c r="CM2425" t="s">
        <v>17</v>
      </c>
      <c r="CN2425" t="s">
        <v>10</v>
      </c>
      <c r="CO2425" t="s">
        <v>10</v>
      </c>
      <c r="CP2425" t="s">
        <v>10</v>
      </c>
      <c r="CR2425" t="s">
        <v>2667</v>
      </c>
    </row>
    <row r="2426" spans="1:96">
      <c r="A2426" t="s">
        <v>490</v>
      </c>
      <c r="B2426" t="s">
        <v>3</v>
      </c>
      <c r="C2426" t="s">
        <v>4</v>
      </c>
      <c r="D2426" t="s">
        <v>6</v>
      </c>
      <c r="E2426" t="s">
        <v>5</v>
      </c>
      <c r="F2426" t="s">
        <v>591</v>
      </c>
      <c r="G2426" t="s">
        <v>592</v>
      </c>
      <c r="H2426" t="s">
        <v>5671</v>
      </c>
      <c r="L2426" t="s">
        <v>7</v>
      </c>
      <c r="M2426" t="s">
        <v>2937</v>
      </c>
      <c r="N2426">
        <v>49</v>
      </c>
      <c r="O2426" t="s">
        <v>2938</v>
      </c>
      <c r="P2426">
        <v>48</v>
      </c>
      <c r="Q2426" t="s">
        <v>903</v>
      </c>
      <c r="R2426" t="s">
        <v>8</v>
      </c>
      <c r="S2426">
        <v>132467</v>
      </c>
      <c r="T2426" t="s">
        <v>2939</v>
      </c>
      <c r="V2426" t="s">
        <v>10</v>
      </c>
      <c r="W2426" t="s">
        <v>2941</v>
      </c>
      <c r="X2426" t="s">
        <v>21</v>
      </c>
      <c r="Y2426" t="s">
        <v>2942</v>
      </c>
      <c r="Z2426">
        <v>1</v>
      </c>
      <c r="AA2426">
        <v>1</v>
      </c>
      <c r="AB2426" t="s">
        <v>10</v>
      </c>
      <c r="AE2426" t="s">
        <v>17</v>
      </c>
      <c r="AF2426" t="s">
        <v>17</v>
      </c>
      <c r="AH2426" t="s">
        <v>17</v>
      </c>
      <c r="AI2426" t="s">
        <v>17</v>
      </c>
      <c r="AJ2426" t="s">
        <v>17</v>
      </c>
      <c r="AK2426" t="s">
        <v>17</v>
      </c>
      <c r="AL2426" t="s">
        <v>17</v>
      </c>
      <c r="AM2426" t="s">
        <v>17</v>
      </c>
      <c r="AN2426" t="s">
        <v>10</v>
      </c>
      <c r="AO2426" t="s">
        <v>10</v>
      </c>
      <c r="AP2426" t="s">
        <v>17</v>
      </c>
      <c r="AQ2426" t="s">
        <v>10</v>
      </c>
      <c r="AR2426" t="s">
        <v>10</v>
      </c>
      <c r="AS2426" t="s">
        <v>10</v>
      </c>
      <c r="AT2426" t="s">
        <v>10</v>
      </c>
      <c r="AU2426" t="s">
        <v>17</v>
      </c>
      <c r="AV2426" t="s">
        <v>10</v>
      </c>
      <c r="AW2426" t="s">
        <v>10</v>
      </c>
      <c r="AX2426">
        <v>1</v>
      </c>
      <c r="BA2426" t="s">
        <v>10</v>
      </c>
      <c r="BB2426">
        <v>0</v>
      </c>
      <c r="BC2426">
        <v>2</v>
      </c>
      <c r="BD2426" t="s">
        <v>652</v>
      </c>
      <c r="BE2426" s="3">
        <v>45477</v>
      </c>
      <c r="BJ2426" t="s">
        <v>653</v>
      </c>
      <c r="BZ2426" t="s">
        <v>2952</v>
      </c>
      <c r="CA2426" t="s">
        <v>17</v>
      </c>
      <c r="CB2426" t="s">
        <v>17</v>
      </c>
      <c r="CC2426" t="s">
        <v>17</v>
      </c>
      <c r="CD2426" t="s">
        <v>10</v>
      </c>
      <c r="CE2426" t="s">
        <v>10</v>
      </c>
      <c r="CI2426" t="s">
        <v>10</v>
      </c>
      <c r="CJ2426" t="s">
        <v>17</v>
      </c>
      <c r="CK2426" t="s">
        <v>17</v>
      </c>
      <c r="CL2426" t="s">
        <v>17</v>
      </c>
      <c r="CM2426" t="s">
        <v>17</v>
      </c>
      <c r="CN2426" t="s">
        <v>10</v>
      </c>
      <c r="CO2426" t="s">
        <v>10</v>
      </c>
      <c r="CP2426" t="s">
        <v>10</v>
      </c>
      <c r="CR2426" t="s">
        <v>903</v>
      </c>
    </row>
    <row r="2427" spans="1:96">
      <c r="A2427" t="s">
        <v>490</v>
      </c>
      <c r="B2427" t="s">
        <v>3</v>
      </c>
      <c r="C2427" t="s">
        <v>4</v>
      </c>
      <c r="D2427" t="s">
        <v>6</v>
      </c>
      <c r="E2427" t="s">
        <v>5</v>
      </c>
      <c r="F2427" t="s">
        <v>591</v>
      </c>
      <c r="G2427" t="s">
        <v>592</v>
      </c>
      <c r="H2427" t="s">
        <v>5672</v>
      </c>
      <c r="L2427" t="s">
        <v>7</v>
      </c>
      <c r="M2427" t="s">
        <v>785</v>
      </c>
      <c r="N2427">
        <v>31</v>
      </c>
      <c r="O2427" t="s">
        <v>2961</v>
      </c>
      <c r="P2427">
        <v>30</v>
      </c>
      <c r="Q2427" t="s">
        <v>698</v>
      </c>
      <c r="R2427" t="s">
        <v>8</v>
      </c>
      <c r="S2427">
        <v>132470</v>
      </c>
      <c r="T2427" t="s">
        <v>2939</v>
      </c>
      <c r="V2427" t="s">
        <v>10</v>
      </c>
      <c r="W2427" t="s">
        <v>2941</v>
      </c>
      <c r="X2427" t="s">
        <v>21</v>
      </c>
      <c r="Y2427" t="s">
        <v>2942</v>
      </c>
      <c r="Z2427">
        <v>2</v>
      </c>
      <c r="AA2427">
        <v>1</v>
      </c>
      <c r="AB2427" t="s">
        <v>10</v>
      </c>
      <c r="AE2427" t="s">
        <v>10</v>
      </c>
      <c r="AF2427" t="s">
        <v>17</v>
      </c>
      <c r="AH2427" t="s">
        <v>17</v>
      </c>
      <c r="AI2427" t="s">
        <v>17</v>
      </c>
      <c r="AJ2427" t="s">
        <v>17</v>
      </c>
      <c r="AK2427" t="s">
        <v>17</v>
      </c>
      <c r="AL2427" t="s">
        <v>17</v>
      </c>
      <c r="AM2427" t="s">
        <v>17</v>
      </c>
      <c r="AN2427" t="s">
        <v>10</v>
      </c>
      <c r="AO2427" t="s">
        <v>10</v>
      </c>
      <c r="AP2427" t="s">
        <v>17</v>
      </c>
      <c r="AQ2427" t="s">
        <v>10</v>
      </c>
      <c r="AR2427" t="s">
        <v>10</v>
      </c>
      <c r="AS2427" t="s">
        <v>10</v>
      </c>
      <c r="AT2427" t="s">
        <v>10</v>
      </c>
      <c r="AU2427" t="s">
        <v>17</v>
      </c>
      <c r="AV2427" t="s">
        <v>10</v>
      </c>
      <c r="AW2427" t="s">
        <v>10</v>
      </c>
      <c r="AX2427">
        <v>1</v>
      </c>
      <c r="BA2427" t="s">
        <v>10</v>
      </c>
      <c r="BB2427">
        <v>0</v>
      </c>
      <c r="BC2427">
        <v>2</v>
      </c>
      <c r="BD2427" t="s">
        <v>652</v>
      </c>
      <c r="BE2427" s="3">
        <v>45478</v>
      </c>
      <c r="BJ2427" t="s">
        <v>653</v>
      </c>
      <c r="BZ2427" t="s">
        <v>2952</v>
      </c>
      <c r="CA2427" t="s">
        <v>17</v>
      </c>
      <c r="CB2427" t="s">
        <v>17</v>
      </c>
      <c r="CC2427" t="s">
        <v>17</v>
      </c>
      <c r="CD2427" t="s">
        <v>10</v>
      </c>
      <c r="CE2427" t="s">
        <v>10</v>
      </c>
      <c r="CI2427" t="s">
        <v>10</v>
      </c>
      <c r="CJ2427" t="s">
        <v>17</v>
      </c>
      <c r="CK2427" t="s">
        <v>17</v>
      </c>
      <c r="CL2427" t="s">
        <v>17</v>
      </c>
      <c r="CM2427" t="s">
        <v>17</v>
      </c>
      <c r="CN2427" t="s">
        <v>10</v>
      </c>
      <c r="CO2427" t="s">
        <v>10</v>
      </c>
      <c r="CP2427" t="s">
        <v>10</v>
      </c>
      <c r="CR2427" t="s">
        <v>698</v>
      </c>
    </row>
    <row r="2428" spans="1:96">
      <c r="A2428" t="s">
        <v>490</v>
      </c>
      <c r="B2428" t="s">
        <v>3</v>
      </c>
      <c r="C2428" t="s">
        <v>4</v>
      </c>
      <c r="D2428" t="s">
        <v>6</v>
      </c>
      <c r="E2428" t="s">
        <v>5</v>
      </c>
      <c r="F2428" t="s">
        <v>591</v>
      </c>
      <c r="G2428" t="s">
        <v>592</v>
      </c>
      <c r="H2428" t="s">
        <v>5673</v>
      </c>
      <c r="L2428" t="s">
        <v>7</v>
      </c>
      <c r="M2428" t="s">
        <v>3151</v>
      </c>
      <c r="N2428">
        <v>46</v>
      </c>
      <c r="O2428" t="s">
        <v>2938</v>
      </c>
      <c r="P2428">
        <v>45</v>
      </c>
      <c r="Q2428" t="s">
        <v>1976</v>
      </c>
      <c r="R2428" t="s">
        <v>8</v>
      </c>
      <c r="S2428">
        <v>132473</v>
      </c>
      <c r="T2428" t="s">
        <v>2939</v>
      </c>
      <c r="V2428" t="s">
        <v>10</v>
      </c>
      <c r="W2428" t="s">
        <v>2941</v>
      </c>
      <c r="X2428" t="s">
        <v>21</v>
      </c>
      <c r="Y2428" t="s">
        <v>2942</v>
      </c>
      <c r="Z2428">
        <v>1</v>
      </c>
      <c r="AA2428">
        <v>1</v>
      </c>
      <c r="AB2428" t="s">
        <v>10</v>
      </c>
      <c r="AE2428" t="s">
        <v>17</v>
      </c>
      <c r="AF2428" t="s">
        <v>17</v>
      </c>
      <c r="AH2428" t="s">
        <v>10</v>
      </c>
      <c r="AI2428" t="s">
        <v>17</v>
      </c>
      <c r="AJ2428" t="s">
        <v>17</v>
      </c>
      <c r="AK2428" t="s">
        <v>17</v>
      </c>
      <c r="AL2428" t="s">
        <v>17</v>
      </c>
      <c r="AM2428" t="s">
        <v>17</v>
      </c>
      <c r="AN2428" t="s">
        <v>10</v>
      </c>
      <c r="AO2428" t="s">
        <v>10</v>
      </c>
      <c r="AP2428" t="s">
        <v>17</v>
      </c>
      <c r="AQ2428" t="s">
        <v>10</v>
      </c>
      <c r="AR2428" t="s">
        <v>10</v>
      </c>
      <c r="AS2428" t="s">
        <v>10</v>
      </c>
      <c r="AT2428" t="s">
        <v>10</v>
      </c>
      <c r="AU2428" t="s">
        <v>17</v>
      </c>
      <c r="AV2428" t="s">
        <v>10</v>
      </c>
      <c r="AW2428" t="s">
        <v>10</v>
      </c>
      <c r="AX2428">
        <v>1</v>
      </c>
      <c r="BA2428" t="s">
        <v>10</v>
      </c>
      <c r="BB2428">
        <v>0</v>
      </c>
      <c r="BC2428">
        <v>2</v>
      </c>
      <c r="BD2428" t="s">
        <v>652</v>
      </c>
      <c r="BE2428" s="3">
        <v>45481</v>
      </c>
      <c r="BJ2428" t="s">
        <v>653</v>
      </c>
      <c r="BZ2428" t="s">
        <v>2952</v>
      </c>
      <c r="CA2428" t="s">
        <v>17</v>
      </c>
      <c r="CB2428" t="s">
        <v>17</v>
      </c>
      <c r="CC2428" t="s">
        <v>17</v>
      </c>
      <c r="CD2428" t="s">
        <v>10</v>
      </c>
      <c r="CE2428" t="s">
        <v>10</v>
      </c>
      <c r="CI2428" t="s">
        <v>10</v>
      </c>
      <c r="CJ2428" t="s">
        <v>17</v>
      </c>
      <c r="CK2428" t="s">
        <v>17</v>
      </c>
      <c r="CL2428" t="s">
        <v>17</v>
      </c>
      <c r="CM2428" t="s">
        <v>17</v>
      </c>
      <c r="CN2428" t="s">
        <v>10</v>
      </c>
      <c r="CO2428" t="s">
        <v>10</v>
      </c>
      <c r="CP2428" t="s">
        <v>10</v>
      </c>
      <c r="CR2428" t="s">
        <v>1976</v>
      </c>
    </row>
    <row r="2429" spans="1:96">
      <c r="A2429" t="s">
        <v>490</v>
      </c>
      <c r="B2429" t="s">
        <v>3</v>
      </c>
      <c r="C2429" t="s">
        <v>4</v>
      </c>
      <c r="D2429" t="s">
        <v>6</v>
      </c>
      <c r="E2429" t="s">
        <v>5</v>
      </c>
      <c r="F2429" t="s">
        <v>591</v>
      </c>
      <c r="G2429" t="s">
        <v>592</v>
      </c>
      <c r="H2429" t="s">
        <v>5674</v>
      </c>
      <c r="L2429" t="s">
        <v>12</v>
      </c>
      <c r="M2429" t="s">
        <v>1666</v>
      </c>
      <c r="N2429">
        <v>16</v>
      </c>
      <c r="O2429" t="s">
        <v>2973</v>
      </c>
      <c r="P2429">
        <v>15</v>
      </c>
      <c r="Q2429" t="s">
        <v>1589</v>
      </c>
      <c r="R2429" t="s">
        <v>8</v>
      </c>
      <c r="S2429">
        <v>132476</v>
      </c>
      <c r="T2429" t="s">
        <v>2939</v>
      </c>
      <c r="V2429" t="s">
        <v>10</v>
      </c>
      <c r="W2429" t="s">
        <v>2941</v>
      </c>
      <c r="X2429" t="s">
        <v>21</v>
      </c>
      <c r="Y2429" t="s">
        <v>2971</v>
      </c>
      <c r="Z2429">
        <v>0</v>
      </c>
      <c r="AB2429" t="s">
        <v>10</v>
      </c>
      <c r="AE2429" t="s">
        <v>17</v>
      </c>
      <c r="AF2429" t="s">
        <v>17</v>
      </c>
      <c r="AG2429" t="s">
        <v>10</v>
      </c>
      <c r="AH2429" t="s">
        <v>17</v>
      </c>
      <c r="AI2429" t="s">
        <v>17</v>
      </c>
      <c r="AJ2429" t="s">
        <v>17</v>
      </c>
      <c r="AK2429" t="s">
        <v>17</v>
      </c>
      <c r="AL2429" t="s">
        <v>17</v>
      </c>
      <c r="AM2429" t="s">
        <v>10</v>
      </c>
      <c r="AN2429" t="s">
        <v>10</v>
      </c>
      <c r="AO2429" t="s">
        <v>10</v>
      </c>
      <c r="AP2429" t="s">
        <v>10</v>
      </c>
      <c r="AQ2429" t="s">
        <v>10</v>
      </c>
      <c r="AR2429" t="s">
        <v>10</v>
      </c>
      <c r="AS2429" t="s">
        <v>10</v>
      </c>
      <c r="AT2429" t="s">
        <v>10</v>
      </c>
      <c r="AU2429" t="s">
        <v>17</v>
      </c>
      <c r="AV2429" t="s">
        <v>10</v>
      </c>
      <c r="AW2429" t="s">
        <v>10</v>
      </c>
      <c r="AX2429">
        <v>1</v>
      </c>
      <c r="AY2429" t="s">
        <v>10</v>
      </c>
      <c r="AZ2429" t="s">
        <v>10</v>
      </c>
      <c r="BA2429" t="s">
        <v>10</v>
      </c>
      <c r="BB2429">
        <v>0</v>
      </c>
      <c r="BC2429">
        <v>0</v>
      </c>
      <c r="BD2429" t="s">
        <v>652</v>
      </c>
      <c r="BE2429" s="3">
        <v>45479</v>
      </c>
      <c r="BJ2429" t="s">
        <v>653</v>
      </c>
      <c r="BZ2429" t="s">
        <v>2952</v>
      </c>
      <c r="CA2429" t="s">
        <v>17</v>
      </c>
      <c r="CB2429" t="s">
        <v>17</v>
      </c>
      <c r="CC2429" t="s">
        <v>17</v>
      </c>
      <c r="CD2429" t="s">
        <v>10</v>
      </c>
      <c r="CE2429" t="s">
        <v>10</v>
      </c>
      <c r="CI2429" t="s">
        <v>10</v>
      </c>
      <c r="CJ2429" t="s">
        <v>17</v>
      </c>
      <c r="CK2429" t="s">
        <v>17</v>
      </c>
      <c r="CL2429" t="s">
        <v>17</v>
      </c>
      <c r="CM2429" t="s">
        <v>10</v>
      </c>
      <c r="CN2429" t="s">
        <v>10</v>
      </c>
      <c r="CO2429" t="s">
        <v>10</v>
      </c>
      <c r="CP2429" t="s">
        <v>10</v>
      </c>
      <c r="CR2429" t="s">
        <v>1589</v>
      </c>
    </row>
    <row r="2430" spans="1:96">
      <c r="A2430" t="s">
        <v>490</v>
      </c>
      <c r="B2430" t="s">
        <v>3</v>
      </c>
      <c r="C2430" t="s">
        <v>4</v>
      </c>
      <c r="D2430" t="s">
        <v>6</v>
      </c>
      <c r="E2430" t="s">
        <v>5</v>
      </c>
      <c r="F2430" t="s">
        <v>591</v>
      </c>
      <c r="G2430" t="s">
        <v>592</v>
      </c>
      <c r="H2430" t="s">
        <v>5675</v>
      </c>
      <c r="L2430" t="s">
        <v>12</v>
      </c>
      <c r="M2430" t="s">
        <v>779</v>
      </c>
      <c r="N2430">
        <v>21</v>
      </c>
      <c r="O2430" t="s">
        <v>2956</v>
      </c>
      <c r="P2430">
        <v>20</v>
      </c>
      <c r="Q2430" t="s">
        <v>1508</v>
      </c>
      <c r="R2430" t="s">
        <v>8</v>
      </c>
      <c r="S2430">
        <v>132478</v>
      </c>
      <c r="T2430" t="s">
        <v>2939</v>
      </c>
      <c r="V2430" t="s">
        <v>10</v>
      </c>
      <c r="W2430" t="s">
        <v>2941</v>
      </c>
      <c r="X2430" t="s">
        <v>21</v>
      </c>
      <c r="Y2430" t="s">
        <v>2971</v>
      </c>
      <c r="Z2430">
        <v>0</v>
      </c>
      <c r="AB2430" t="s">
        <v>10</v>
      </c>
      <c r="AE2430" t="s">
        <v>17</v>
      </c>
      <c r="AF2430" t="s">
        <v>17</v>
      </c>
      <c r="AG2430" t="s">
        <v>10</v>
      </c>
      <c r="AH2430" t="s">
        <v>17</v>
      </c>
      <c r="AI2430" t="s">
        <v>17</v>
      </c>
      <c r="AJ2430" t="s">
        <v>17</v>
      </c>
      <c r="AK2430" t="s">
        <v>17</v>
      </c>
      <c r="AL2430" t="s">
        <v>17</v>
      </c>
      <c r="AM2430" t="s">
        <v>17</v>
      </c>
      <c r="AN2430" t="s">
        <v>10</v>
      </c>
      <c r="AO2430" t="s">
        <v>17</v>
      </c>
      <c r="AP2430" t="s">
        <v>10</v>
      </c>
      <c r="AQ2430" t="s">
        <v>10</v>
      </c>
      <c r="AR2430" t="s">
        <v>10</v>
      </c>
      <c r="AS2430" t="s">
        <v>10</v>
      </c>
      <c r="AT2430" t="s">
        <v>10</v>
      </c>
      <c r="AU2430" t="s">
        <v>17</v>
      </c>
      <c r="AV2430" t="s">
        <v>10</v>
      </c>
      <c r="AW2430" t="s">
        <v>10</v>
      </c>
      <c r="AX2430">
        <v>1</v>
      </c>
      <c r="AY2430" t="s">
        <v>10</v>
      </c>
      <c r="AZ2430" t="s">
        <v>10</v>
      </c>
      <c r="BA2430" t="s">
        <v>10</v>
      </c>
      <c r="BB2430">
        <v>0</v>
      </c>
      <c r="BC2430">
        <v>2</v>
      </c>
      <c r="BD2430" t="s">
        <v>652</v>
      </c>
      <c r="BE2430" s="3">
        <v>45480</v>
      </c>
      <c r="BJ2430" t="s">
        <v>653</v>
      </c>
      <c r="BZ2430" t="s">
        <v>2952</v>
      </c>
      <c r="CA2430" t="s">
        <v>17</v>
      </c>
      <c r="CB2430" t="s">
        <v>17</v>
      </c>
      <c r="CC2430" t="s">
        <v>17</v>
      </c>
      <c r="CD2430" t="s">
        <v>10</v>
      </c>
      <c r="CE2430" t="s">
        <v>10</v>
      </c>
      <c r="CI2430" t="s">
        <v>10</v>
      </c>
      <c r="CJ2430" t="s">
        <v>17</v>
      </c>
      <c r="CK2430" t="s">
        <v>17</v>
      </c>
      <c r="CL2430" t="s">
        <v>17</v>
      </c>
      <c r="CM2430" t="s">
        <v>10</v>
      </c>
      <c r="CN2430" t="s">
        <v>10</v>
      </c>
      <c r="CO2430" t="s">
        <v>10</v>
      </c>
      <c r="CP2430" t="s">
        <v>10</v>
      </c>
      <c r="CR2430" t="s">
        <v>1508</v>
      </c>
    </row>
    <row r="2431" spans="1:96">
      <c r="A2431" t="s">
        <v>490</v>
      </c>
      <c r="B2431" t="s">
        <v>3</v>
      </c>
      <c r="C2431" t="s">
        <v>4</v>
      </c>
      <c r="D2431" t="s">
        <v>6</v>
      </c>
      <c r="E2431" t="s">
        <v>5</v>
      </c>
      <c r="F2431" t="s">
        <v>591</v>
      </c>
      <c r="G2431" t="s">
        <v>592</v>
      </c>
      <c r="H2431" t="s">
        <v>5676</v>
      </c>
      <c r="L2431" t="s">
        <v>12</v>
      </c>
      <c r="M2431" t="s">
        <v>3151</v>
      </c>
      <c r="N2431">
        <v>46</v>
      </c>
      <c r="O2431" t="s">
        <v>2938</v>
      </c>
      <c r="P2431">
        <v>45</v>
      </c>
      <c r="Q2431" t="s">
        <v>698</v>
      </c>
      <c r="R2431" t="s">
        <v>8</v>
      </c>
      <c r="S2431">
        <v>132479</v>
      </c>
      <c r="T2431" t="s">
        <v>2939</v>
      </c>
      <c r="V2431" t="s">
        <v>10</v>
      </c>
      <c r="W2431" t="s">
        <v>2941</v>
      </c>
      <c r="X2431" t="s">
        <v>21</v>
      </c>
      <c r="Y2431" t="s">
        <v>2942</v>
      </c>
      <c r="Z2431">
        <v>1</v>
      </c>
      <c r="AB2431" t="s">
        <v>17</v>
      </c>
      <c r="AC2431" t="s">
        <v>2943</v>
      </c>
      <c r="AD2431" t="s">
        <v>2949</v>
      </c>
      <c r="AE2431" t="s">
        <v>17</v>
      </c>
      <c r="AF2431" t="s">
        <v>17</v>
      </c>
      <c r="AG2431" t="s">
        <v>10</v>
      </c>
      <c r="AH2431" t="s">
        <v>17</v>
      </c>
      <c r="AI2431" t="s">
        <v>17</v>
      </c>
      <c r="AJ2431" t="s">
        <v>17</v>
      </c>
      <c r="AK2431" t="s">
        <v>17</v>
      </c>
      <c r="AL2431" t="s">
        <v>17</v>
      </c>
      <c r="AM2431" t="s">
        <v>17</v>
      </c>
      <c r="AN2431" t="s">
        <v>10</v>
      </c>
      <c r="AO2431" t="s">
        <v>10</v>
      </c>
      <c r="AP2431" t="s">
        <v>17</v>
      </c>
      <c r="AQ2431" t="s">
        <v>10</v>
      </c>
      <c r="AR2431" t="s">
        <v>10</v>
      </c>
      <c r="AS2431" t="s">
        <v>10</v>
      </c>
      <c r="AT2431" t="s">
        <v>10</v>
      </c>
      <c r="AU2431" t="s">
        <v>17</v>
      </c>
      <c r="AV2431" t="s">
        <v>10</v>
      </c>
      <c r="AW2431" t="s">
        <v>10</v>
      </c>
      <c r="AX2431">
        <v>1</v>
      </c>
      <c r="AY2431" t="s">
        <v>10</v>
      </c>
      <c r="AZ2431" t="s">
        <v>10</v>
      </c>
      <c r="BA2431" t="s">
        <v>10</v>
      </c>
      <c r="BB2431">
        <v>0</v>
      </c>
      <c r="BC2431">
        <v>2</v>
      </c>
      <c r="BD2431" t="s">
        <v>652</v>
      </c>
      <c r="BE2431" s="3">
        <v>45478</v>
      </c>
      <c r="BJ2431" t="s">
        <v>653</v>
      </c>
      <c r="BZ2431" t="s">
        <v>2952</v>
      </c>
      <c r="CA2431" t="s">
        <v>17</v>
      </c>
      <c r="CB2431" t="s">
        <v>17</v>
      </c>
      <c r="CC2431" t="s">
        <v>17</v>
      </c>
      <c r="CD2431" t="s">
        <v>10</v>
      </c>
      <c r="CE2431" t="s">
        <v>10</v>
      </c>
      <c r="CI2431" t="s">
        <v>10</v>
      </c>
      <c r="CJ2431" t="s">
        <v>17</v>
      </c>
      <c r="CK2431" t="s">
        <v>17</v>
      </c>
      <c r="CL2431" t="s">
        <v>17</v>
      </c>
      <c r="CM2431" t="s">
        <v>17</v>
      </c>
      <c r="CN2431" t="s">
        <v>10</v>
      </c>
      <c r="CO2431" t="s">
        <v>10</v>
      </c>
      <c r="CP2431" t="s">
        <v>10</v>
      </c>
      <c r="CR2431" t="s">
        <v>698</v>
      </c>
    </row>
    <row r="2432" spans="1:96">
      <c r="A2432" t="s">
        <v>490</v>
      </c>
      <c r="B2432" t="s">
        <v>3</v>
      </c>
      <c r="C2432" t="s">
        <v>4</v>
      </c>
      <c r="D2432" t="s">
        <v>6</v>
      </c>
      <c r="E2432" t="s">
        <v>5</v>
      </c>
      <c r="F2432" t="s">
        <v>591</v>
      </c>
      <c r="G2432" t="s">
        <v>592</v>
      </c>
      <c r="H2432" t="s">
        <v>5677</v>
      </c>
      <c r="L2432" t="s">
        <v>7</v>
      </c>
      <c r="M2432" t="s">
        <v>1060</v>
      </c>
      <c r="N2432">
        <v>2</v>
      </c>
      <c r="O2432" t="s">
        <v>2985</v>
      </c>
      <c r="P2432">
        <v>1</v>
      </c>
      <c r="Q2432" t="s">
        <v>698</v>
      </c>
      <c r="R2432" t="s">
        <v>8</v>
      </c>
      <c r="S2432">
        <v>132482</v>
      </c>
      <c r="T2432" t="s">
        <v>2939</v>
      </c>
      <c r="V2432" t="s">
        <v>17</v>
      </c>
      <c r="W2432" t="s">
        <v>2941</v>
      </c>
      <c r="X2432" t="s">
        <v>21</v>
      </c>
      <c r="Y2432" t="s">
        <v>2971</v>
      </c>
      <c r="Z2432">
        <v>0</v>
      </c>
      <c r="AB2432" t="s">
        <v>17</v>
      </c>
      <c r="AC2432" t="s">
        <v>3641</v>
      </c>
      <c r="AD2432" t="s">
        <v>2949</v>
      </c>
      <c r="AE2432" t="s">
        <v>17</v>
      </c>
      <c r="AF2432" t="s">
        <v>10</v>
      </c>
      <c r="AH2432" t="s">
        <v>17</v>
      </c>
      <c r="AI2432" t="s">
        <v>17</v>
      </c>
      <c r="AJ2432" t="s">
        <v>17</v>
      </c>
      <c r="AK2432" t="s">
        <v>17</v>
      </c>
      <c r="AL2432" t="s">
        <v>17</v>
      </c>
      <c r="AM2432" t="s">
        <v>10</v>
      </c>
      <c r="AN2432" t="s">
        <v>10</v>
      </c>
      <c r="AO2432" t="s">
        <v>10</v>
      </c>
      <c r="AP2432" t="s">
        <v>10</v>
      </c>
      <c r="AQ2432" t="s">
        <v>10</v>
      </c>
      <c r="AR2432" t="s">
        <v>10</v>
      </c>
      <c r="AS2432" t="s">
        <v>10</v>
      </c>
      <c r="AT2432" t="s">
        <v>10</v>
      </c>
      <c r="AU2432" t="s">
        <v>17</v>
      </c>
      <c r="AV2432" t="s">
        <v>10</v>
      </c>
      <c r="AW2432" t="s">
        <v>10</v>
      </c>
      <c r="AX2432">
        <v>1</v>
      </c>
      <c r="BA2432" t="s">
        <v>10</v>
      </c>
      <c r="BB2432">
        <v>0</v>
      </c>
      <c r="BC2432">
        <v>0</v>
      </c>
      <c r="BD2432" t="s">
        <v>652</v>
      </c>
      <c r="BE2432" s="3">
        <v>45478</v>
      </c>
      <c r="BJ2432" t="s">
        <v>653</v>
      </c>
      <c r="BZ2432" t="s">
        <v>2952</v>
      </c>
      <c r="CA2432" t="s">
        <v>17</v>
      </c>
      <c r="CB2432" t="s">
        <v>17</v>
      </c>
      <c r="CC2432" t="s">
        <v>17</v>
      </c>
      <c r="CD2432" t="s">
        <v>10</v>
      </c>
      <c r="CE2432" t="s">
        <v>10</v>
      </c>
      <c r="CI2432" t="s">
        <v>10</v>
      </c>
      <c r="CJ2432" t="s">
        <v>17</v>
      </c>
      <c r="CK2432" t="s">
        <v>17</v>
      </c>
      <c r="CL2432" t="s">
        <v>10</v>
      </c>
      <c r="CM2432" t="s">
        <v>10</v>
      </c>
      <c r="CN2432" t="s">
        <v>10</v>
      </c>
      <c r="CO2432" t="s">
        <v>10</v>
      </c>
      <c r="CP2432" t="s">
        <v>10</v>
      </c>
      <c r="CR2432" t="s">
        <v>698</v>
      </c>
    </row>
    <row r="2433" spans="1:96">
      <c r="A2433" t="s">
        <v>490</v>
      </c>
      <c r="B2433" t="s">
        <v>3</v>
      </c>
      <c r="C2433" t="s">
        <v>4</v>
      </c>
      <c r="D2433" t="s">
        <v>6</v>
      </c>
      <c r="E2433" t="s">
        <v>5</v>
      </c>
      <c r="F2433" t="s">
        <v>591</v>
      </c>
      <c r="G2433" t="s">
        <v>592</v>
      </c>
      <c r="H2433" t="s">
        <v>5678</v>
      </c>
      <c r="L2433" t="s">
        <v>7</v>
      </c>
      <c r="M2433" t="s">
        <v>3034</v>
      </c>
      <c r="N2433">
        <v>53</v>
      </c>
      <c r="O2433" t="s">
        <v>2995</v>
      </c>
      <c r="P2433">
        <v>52</v>
      </c>
      <c r="Q2433" t="s">
        <v>698</v>
      </c>
      <c r="R2433" t="s">
        <v>8</v>
      </c>
      <c r="S2433">
        <v>132485</v>
      </c>
      <c r="T2433" t="s">
        <v>2939</v>
      </c>
      <c r="V2433" t="s">
        <v>10</v>
      </c>
      <c r="W2433" t="s">
        <v>2941</v>
      </c>
      <c r="X2433" t="s">
        <v>21</v>
      </c>
      <c r="Y2433" t="s">
        <v>2942</v>
      </c>
      <c r="Z2433">
        <v>2</v>
      </c>
      <c r="AA2433">
        <v>1</v>
      </c>
      <c r="AB2433" t="s">
        <v>17</v>
      </c>
      <c r="AC2433" t="s">
        <v>2943</v>
      </c>
      <c r="AD2433" t="s">
        <v>2949</v>
      </c>
      <c r="AE2433" t="s">
        <v>17</v>
      </c>
      <c r="AF2433" t="s">
        <v>17</v>
      </c>
      <c r="AH2433" t="s">
        <v>17</v>
      </c>
      <c r="AI2433" t="s">
        <v>17</v>
      </c>
      <c r="AJ2433" t="s">
        <v>17</v>
      </c>
      <c r="AK2433" t="s">
        <v>17</v>
      </c>
      <c r="AL2433" t="s">
        <v>17</v>
      </c>
      <c r="AM2433" t="s">
        <v>17</v>
      </c>
      <c r="AN2433" t="s">
        <v>10</v>
      </c>
      <c r="AO2433" t="s">
        <v>10</v>
      </c>
      <c r="AP2433" t="s">
        <v>17</v>
      </c>
      <c r="AQ2433" t="s">
        <v>10</v>
      </c>
      <c r="AR2433" t="s">
        <v>10</v>
      </c>
      <c r="AS2433" t="s">
        <v>10</v>
      </c>
      <c r="AT2433" t="s">
        <v>10</v>
      </c>
      <c r="AU2433" t="s">
        <v>17</v>
      </c>
      <c r="AV2433" t="s">
        <v>10</v>
      </c>
      <c r="AW2433" t="s">
        <v>10</v>
      </c>
      <c r="AX2433">
        <v>1</v>
      </c>
      <c r="BA2433" t="s">
        <v>10</v>
      </c>
      <c r="BB2433">
        <v>0</v>
      </c>
      <c r="BC2433">
        <v>2</v>
      </c>
      <c r="BD2433" t="s">
        <v>652</v>
      </c>
      <c r="BE2433" s="3">
        <v>45478</v>
      </c>
      <c r="BJ2433" t="s">
        <v>653</v>
      </c>
      <c r="BZ2433" t="s">
        <v>2952</v>
      </c>
      <c r="CA2433" t="s">
        <v>17</v>
      </c>
      <c r="CB2433" t="s">
        <v>17</v>
      </c>
      <c r="CC2433" t="s">
        <v>17</v>
      </c>
      <c r="CD2433" t="s">
        <v>10</v>
      </c>
      <c r="CE2433" t="s">
        <v>10</v>
      </c>
      <c r="CI2433" t="s">
        <v>10</v>
      </c>
      <c r="CJ2433" t="s">
        <v>17</v>
      </c>
      <c r="CK2433" t="s">
        <v>17</v>
      </c>
      <c r="CL2433" t="s">
        <v>17</v>
      </c>
      <c r="CM2433" t="s">
        <v>17</v>
      </c>
      <c r="CN2433" t="s">
        <v>10</v>
      </c>
      <c r="CO2433" t="s">
        <v>10</v>
      </c>
      <c r="CP2433" t="s">
        <v>10</v>
      </c>
      <c r="CR2433" t="s">
        <v>698</v>
      </c>
    </row>
    <row r="2434" spans="1:96">
      <c r="A2434" t="s">
        <v>490</v>
      </c>
      <c r="B2434" t="s">
        <v>3</v>
      </c>
      <c r="C2434" t="s">
        <v>4</v>
      </c>
      <c r="D2434" t="s">
        <v>6</v>
      </c>
      <c r="E2434" t="s">
        <v>5</v>
      </c>
      <c r="F2434" t="s">
        <v>591</v>
      </c>
      <c r="G2434" t="s">
        <v>592</v>
      </c>
      <c r="H2434" t="s">
        <v>5679</v>
      </c>
      <c r="L2434" t="s">
        <v>7</v>
      </c>
      <c r="M2434" t="s">
        <v>661</v>
      </c>
      <c r="N2434">
        <v>32</v>
      </c>
      <c r="O2434" t="s">
        <v>2961</v>
      </c>
      <c r="P2434">
        <v>31</v>
      </c>
      <c r="Q2434" t="s">
        <v>1601</v>
      </c>
      <c r="R2434" t="s">
        <v>8</v>
      </c>
      <c r="S2434">
        <v>132490</v>
      </c>
      <c r="T2434" t="s">
        <v>2939</v>
      </c>
      <c r="V2434" t="s">
        <v>10</v>
      </c>
      <c r="W2434" t="s">
        <v>2941</v>
      </c>
      <c r="X2434" t="s">
        <v>21</v>
      </c>
      <c r="Y2434" t="s">
        <v>2942</v>
      </c>
      <c r="Z2434">
        <v>1</v>
      </c>
      <c r="AA2434">
        <v>1</v>
      </c>
      <c r="AB2434" t="s">
        <v>17</v>
      </c>
      <c r="AC2434" t="s">
        <v>3641</v>
      </c>
      <c r="AD2434" t="s">
        <v>2949</v>
      </c>
      <c r="AE2434" t="s">
        <v>17</v>
      </c>
      <c r="AF2434" t="s">
        <v>17</v>
      </c>
      <c r="AH2434" t="s">
        <v>17</v>
      </c>
      <c r="AI2434" t="s">
        <v>10</v>
      </c>
      <c r="AJ2434" t="s">
        <v>17</v>
      </c>
      <c r="AK2434" t="s">
        <v>17</v>
      </c>
      <c r="AL2434" t="s">
        <v>10</v>
      </c>
      <c r="AM2434" t="s">
        <v>17</v>
      </c>
      <c r="AN2434" t="s">
        <v>10</v>
      </c>
      <c r="AO2434" t="s">
        <v>10</v>
      </c>
      <c r="AP2434" t="s">
        <v>17</v>
      </c>
      <c r="AQ2434" t="s">
        <v>10</v>
      </c>
      <c r="AR2434" t="s">
        <v>10</v>
      </c>
      <c r="AS2434" t="s">
        <v>10</v>
      </c>
      <c r="AT2434" t="s">
        <v>10</v>
      </c>
      <c r="AU2434" t="s">
        <v>17</v>
      </c>
      <c r="AV2434" t="s">
        <v>10</v>
      </c>
      <c r="AW2434" t="s">
        <v>10</v>
      </c>
      <c r="AX2434">
        <v>1</v>
      </c>
      <c r="BA2434" t="s">
        <v>10</v>
      </c>
      <c r="BB2434">
        <v>0</v>
      </c>
      <c r="BC2434">
        <v>2</v>
      </c>
      <c r="BD2434" t="s">
        <v>652</v>
      </c>
      <c r="BE2434" s="3">
        <v>45482</v>
      </c>
      <c r="BJ2434" t="s">
        <v>653</v>
      </c>
      <c r="BZ2434" t="s">
        <v>2952</v>
      </c>
      <c r="CA2434" t="s">
        <v>17</v>
      </c>
      <c r="CB2434" t="s">
        <v>17</v>
      </c>
      <c r="CC2434" t="s">
        <v>17</v>
      </c>
      <c r="CD2434" t="s">
        <v>10</v>
      </c>
      <c r="CE2434" t="s">
        <v>10</v>
      </c>
      <c r="CI2434" t="s">
        <v>10</v>
      </c>
      <c r="CJ2434" t="s">
        <v>17</v>
      </c>
      <c r="CK2434" t="s">
        <v>17</v>
      </c>
      <c r="CL2434" t="s">
        <v>17</v>
      </c>
      <c r="CM2434" t="s">
        <v>17</v>
      </c>
      <c r="CN2434" t="s">
        <v>10</v>
      </c>
      <c r="CO2434" t="s">
        <v>10</v>
      </c>
      <c r="CP2434" t="s">
        <v>10</v>
      </c>
      <c r="CR2434" t="s">
        <v>1601</v>
      </c>
    </row>
    <row r="2435" spans="1:96">
      <c r="A2435" t="s">
        <v>490</v>
      </c>
      <c r="B2435" t="s">
        <v>3</v>
      </c>
      <c r="C2435" t="s">
        <v>4</v>
      </c>
      <c r="D2435" t="s">
        <v>6</v>
      </c>
      <c r="E2435" t="s">
        <v>5</v>
      </c>
      <c r="F2435" t="s">
        <v>591</v>
      </c>
      <c r="G2435" t="s">
        <v>592</v>
      </c>
      <c r="H2435" t="s">
        <v>5680</v>
      </c>
      <c r="L2435" t="s">
        <v>12</v>
      </c>
      <c r="M2435" t="s">
        <v>2937</v>
      </c>
      <c r="N2435">
        <v>49</v>
      </c>
      <c r="O2435" t="s">
        <v>2938</v>
      </c>
      <c r="P2435">
        <v>48</v>
      </c>
      <c r="Q2435" t="s">
        <v>698</v>
      </c>
      <c r="R2435" t="s">
        <v>11</v>
      </c>
      <c r="S2435">
        <v>132493</v>
      </c>
      <c r="T2435" t="s">
        <v>2939</v>
      </c>
      <c r="V2435" t="s">
        <v>10</v>
      </c>
      <c r="W2435" t="s">
        <v>2941</v>
      </c>
      <c r="X2435" t="s">
        <v>21</v>
      </c>
      <c r="Y2435" t="s">
        <v>2942</v>
      </c>
      <c r="Z2435">
        <v>1</v>
      </c>
      <c r="AB2435" t="s">
        <v>10</v>
      </c>
      <c r="AE2435" t="s">
        <v>17</v>
      </c>
      <c r="AF2435" t="s">
        <v>17</v>
      </c>
      <c r="AG2435" t="s">
        <v>10</v>
      </c>
      <c r="AH2435" t="s">
        <v>17</v>
      </c>
      <c r="AI2435" t="s">
        <v>17</v>
      </c>
      <c r="AJ2435" t="s">
        <v>17</v>
      </c>
      <c r="AK2435" t="s">
        <v>17</v>
      </c>
      <c r="AL2435" t="s">
        <v>17</v>
      </c>
      <c r="AM2435" t="s">
        <v>17</v>
      </c>
      <c r="AN2435" t="s">
        <v>10</v>
      </c>
      <c r="AO2435" t="s">
        <v>10</v>
      </c>
      <c r="AP2435" t="s">
        <v>17</v>
      </c>
      <c r="AQ2435" t="s">
        <v>10</v>
      </c>
      <c r="AR2435" t="s">
        <v>10</v>
      </c>
      <c r="AS2435" t="s">
        <v>10</v>
      </c>
      <c r="AT2435" t="s">
        <v>10</v>
      </c>
      <c r="AU2435" t="s">
        <v>17</v>
      </c>
      <c r="AV2435" t="s">
        <v>10</v>
      </c>
      <c r="AW2435" t="s">
        <v>10</v>
      </c>
      <c r="AX2435">
        <v>1</v>
      </c>
      <c r="AY2435" t="s">
        <v>10</v>
      </c>
      <c r="AZ2435" t="s">
        <v>10</v>
      </c>
      <c r="BA2435" t="s">
        <v>10</v>
      </c>
      <c r="BB2435">
        <v>0</v>
      </c>
      <c r="BC2435">
        <v>2</v>
      </c>
      <c r="BD2435" t="s">
        <v>652</v>
      </c>
      <c r="BE2435" s="3">
        <v>45478</v>
      </c>
      <c r="BJ2435" t="s">
        <v>653</v>
      </c>
      <c r="BZ2435" t="s">
        <v>2952</v>
      </c>
      <c r="CA2435" t="s">
        <v>17</v>
      </c>
      <c r="CB2435" t="s">
        <v>17</v>
      </c>
      <c r="CC2435" t="s">
        <v>17</v>
      </c>
      <c r="CD2435" t="s">
        <v>10</v>
      </c>
      <c r="CE2435" t="s">
        <v>10</v>
      </c>
      <c r="CI2435" t="s">
        <v>10</v>
      </c>
      <c r="CJ2435" t="s">
        <v>17</v>
      </c>
      <c r="CK2435" t="s">
        <v>17</v>
      </c>
      <c r="CL2435" t="s">
        <v>17</v>
      </c>
      <c r="CM2435" t="s">
        <v>17</v>
      </c>
      <c r="CN2435" t="s">
        <v>10</v>
      </c>
      <c r="CO2435" t="s">
        <v>10</v>
      </c>
      <c r="CP2435" t="s">
        <v>10</v>
      </c>
      <c r="CR2435" t="s">
        <v>698</v>
      </c>
    </row>
    <row r="2436" spans="1:96">
      <c r="A2436" t="s">
        <v>490</v>
      </c>
      <c r="B2436" t="s">
        <v>3</v>
      </c>
      <c r="C2436" t="s">
        <v>4</v>
      </c>
      <c r="D2436" t="s">
        <v>6</v>
      </c>
      <c r="E2436" t="s">
        <v>5</v>
      </c>
      <c r="F2436" t="s">
        <v>591</v>
      </c>
      <c r="G2436" t="s">
        <v>592</v>
      </c>
      <c r="H2436" t="s">
        <v>5681</v>
      </c>
      <c r="L2436" t="s">
        <v>12</v>
      </c>
      <c r="M2436" t="s">
        <v>997</v>
      </c>
      <c r="N2436">
        <v>19</v>
      </c>
      <c r="O2436" t="s">
        <v>2973</v>
      </c>
      <c r="P2436">
        <v>18</v>
      </c>
      <c r="Q2436" t="s">
        <v>1589</v>
      </c>
      <c r="R2436" t="s">
        <v>11</v>
      </c>
      <c r="S2436">
        <v>132494</v>
      </c>
      <c r="T2436" t="s">
        <v>2939</v>
      </c>
      <c r="V2436" t="s">
        <v>10</v>
      </c>
      <c r="W2436" t="s">
        <v>2941</v>
      </c>
      <c r="X2436" t="s">
        <v>21</v>
      </c>
      <c r="Y2436" t="s">
        <v>2971</v>
      </c>
      <c r="Z2436">
        <v>0</v>
      </c>
      <c r="AB2436" t="s">
        <v>10</v>
      </c>
      <c r="AE2436" t="s">
        <v>17</v>
      </c>
      <c r="AF2436" t="s">
        <v>17</v>
      </c>
      <c r="AG2436" t="s">
        <v>10</v>
      </c>
      <c r="AH2436" t="s">
        <v>17</v>
      </c>
      <c r="AI2436" t="s">
        <v>17</v>
      </c>
      <c r="AJ2436" t="s">
        <v>17</v>
      </c>
      <c r="AK2436" t="s">
        <v>17</v>
      </c>
      <c r="AL2436" t="s">
        <v>17</v>
      </c>
      <c r="AM2436" t="s">
        <v>10</v>
      </c>
      <c r="AN2436" t="s">
        <v>10</v>
      </c>
      <c r="AO2436" t="s">
        <v>10</v>
      </c>
      <c r="AP2436" t="s">
        <v>10</v>
      </c>
      <c r="AQ2436" t="s">
        <v>10</v>
      </c>
      <c r="AR2436" t="s">
        <v>10</v>
      </c>
      <c r="AS2436" t="s">
        <v>10</v>
      </c>
      <c r="AT2436" t="s">
        <v>10</v>
      </c>
      <c r="AU2436" t="s">
        <v>17</v>
      </c>
      <c r="AV2436" t="s">
        <v>10</v>
      </c>
      <c r="AW2436" t="s">
        <v>10</v>
      </c>
      <c r="AX2436">
        <v>1</v>
      </c>
      <c r="AY2436" t="s">
        <v>10</v>
      </c>
      <c r="AZ2436" t="s">
        <v>10</v>
      </c>
      <c r="BA2436" t="s">
        <v>10</v>
      </c>
      <c r="BB2436">
        <v>0</v>
      </c>
      <c r="BC2436">
        <v>0</v>
      </c>
      <c r="BD2436" t="s">
        <v>652</v>
      </c>
      <c r="BE2436" s="3">
        <v>45479</v>
      </c>
      <c r="BJ2436" t="s">
        <v>653</v>
      </c>
      <c r="BZ2436" t="s">
        <v>2952</v>
      </c>
      <c r="CA2436" t="s">
        <v>17</v>
      </c>
      <c r="CB2436" t="s">
        <v>17</v>
      </c>
      <c r="CC2436" t="s">
        <v>17</v>
      </c>
      <c r="CD2436" t="s">
        <v>10</v>
      </c>
      <c r="CE2436" t="s">
        <v>10</v>
      </c>
      <c r="CI2436" t="s">
        <v>10</v>
      </c>
      <c r="CJ2436" t="s">
        <v>17</v>
      </c>
      <c r="CK2436" t="s">
        <v>17</v>
      </c>
      <c r="CL2436" t="s">
        <v>17</v>
      </c>
      <c r="CM2436" t="s">
        <v>17</v>
      </c>
      <c r="CN2436" t="s">
        <v>10</v>
      </c>
      <c r="CO2436" t="s">
        <v>10</v>
      </c>
      <c r="CP2436" t="s">
        <v>10</v>
      </c>
      <c r="CR2436" t="s">
        <v>1589</v>
      </c>
    </row>
    <row r="2437" spans="1:96">
      <c r="A2437" t="s">
        <v>490</v>
      </c>
      <c r="B2437" t="s">
        <v>3</v>
      </c>
      <c r="C2437" t="s">
        <v>4</v>
      </c>
      <c r="D2437" t="s">
        <v>6</v>
      </c>
      <c r="E2437" t="s">
        <v>5</v>
      </c>
      <c r="F2437" t="s">
        <v>591</v>
      </c>
      <c r="G2437" t="s">
        <v>592</v>
      </c>
      <c r="H2437" t="s">
        <v>5682</v>
      </c>
      <c r="L2437" t="s">
        <v>12</v>
      </c>
      <c r="M2437" t="s">
        <v>721</v>
      </c>
      <c r="N2437">
        <v>26</v>
      </c>
      <c r="O2437" t="s">
        <v>2954</v>
      </c>
      <c r="P2437">
        <v>25</v>
      </c>
      <c r="Q2437" t="s">
        <v>1589</v>
      </c>
      <c r="R2437" t="s">
        <v>11</v>
      </c>
      <c r="S2437">
        <v>132495</v>
      </c>
      <c r="T2437" t="s">
        <v>2939</v>
      </c>
      <c r="V2437" t="s">
        <v>10</v>
      </c>
      <c r="W2437" t="s">
        <v>2941</v>
      </c>
      <c r="X2437" t="s">
        <v>21</v>
      </c>
      <c r="Y2437" t="s">
        <v>2942</v>
      </c>
      <c r="Z2437">
        <v>3</v>
      </c>
      <c r="AB2437" t="s">
        <v>10</v>
      </c>
      <c r="AE2437" t="s">
        <v>17</v>
      </c>
      <c r="AF2437" t="s">
        <v>17</v>
      </c>
      <c r="AG2437" t="s">
        <v>10</v>
      </c>
      <c r="AH2437" t="s">
        <v>17</v>
      </c>
      <c r="AI2437" t="s">
        <v>17</v>
      </c>
      <c r="AJ2437" t="s">
        <v>17</v>
      </c>
      <c r="AK2437" t="s">
        <v>17</v>
      </c>
      <c r="AL2437" t="s">
        <v>17</v>
      </c>
      <c r="AM2437" t="s">
        <v>17</v>
      </c>
      <c r="AN2437" t="s">
        <v>10</v>
      </c>
      <c r="AO2437" t="s">
        <v>10</v>
      </c>
      <c r="AP2437" t="s">
        <v>17</v>
      </c>
      <c r="AQ2437" t="s">
        <v>10</v>
      </c>
      <c r="AR2437" t="s">
        <v>10</v>
      </c>
      <c r="AS2437" t="s">
        <v>10</v>
      </c>
      <c r="AT2437" t="s">
        <v>10</v>
      </c>
      <c r="AU2437" t="s">
        <v>17</v>
      </c>
      <c r="AV2437" t="s">
        <v>10</v>
      </c>
      <c r="AW2437" t="s">
        <v>10</v>
      </c>
      <c r="AX2437">
        <v>1</v>
      </c>
      <c r="AY2437" t="s">
        <v>10</v>
      </c>
      <c r="AZ2437" t="s">
        <v>10</v>
      </c>
      <c r="BA2437" t="s">
        <v>10</v>
      </c>
      <c r="BB2437">
        <v>0</v>
      </c>
      <c r="BC2437">
        <v>2</v>
      </c>
      <c r="BD2437" t="s">
        <v>652</v>
      </c>
      <c r="BE2437" s="3">
        <v>45479</v>
      </c>
      <c r="BJ2437" t="s">
        <v>653</v>
      </c>
      <c r="BZ2437" t="s">
        <v>2952</v>
      </c>
      <c r="CA2437" t="s">
        <v>17</v>
      </c>
      <c r="CB2437" t="s">
        <v>17</v>
      </c>
      <c r="CC2437" t="s">
        <v>17</v>
      </c>
      <c r="CD2437" t="s">
        <v>10</v>
      </c>
      <c r="CE2437" t="s">
        <v>10</v>
      </c>
      <c r="CI2437" t="s">
        <v>10</v>
      </c>
      <c r="CJ2437" t="s">
        <v>17</v>
      </c>
      <c r="CK2437" t="s">
        <v>17</v>
      </c>
      <c r="CL2437" t="s">
        <v>17</v>
      </c>
      <c r="CM2437" t="s">
        <v>17</v>
      </c>
      <c r="CN2437" t="s">
        <v>10</v>
      </c>
      <c r="CO2437" t="s">
        <v>10</v>
      </c>
      <c r="CP2437" t="s">
        <v>10</v>
      </c>
      <c r="CR2437" t="s">
        <v>1589</v>
      </c>
    </row>
    <row r="2438" spans="1:96">
      <c r="A2438" t="s">
        <v>490</v>
      </c>
      <c r="B2438" t="s">
        <v>3</v>
      </c>
      <c r="C2438" t="s">
        <v>4</v>
      </c>
      <c r="D2438" t="s">
        <v>6</v>
      </c>
      <c r="E2438" t="s">
        <v>5</v>
      </c>
      <c r="F2438" t="s">
        <v>591</v>
      </c>
      <c r="G2438" t="s">
        <v>592</v>
      </c>
      <c r="H2438" t="s">
        <v>378</v>
      </c>
      <c r="I2438" t="s">
        <v>377</v>
      </c>
      <c r="K2438" t="s">
        <v>5683</v>
      </c>
      <c r="L2438" t="s">
        <v>12</v>
      </c>
      <c r="M2438" t="s">
        <v>3151</v>
      </c>
      <c r="N2438">
        <v>46</v>
      </c>
      <c r="O2438" t="s">
        <v>2938</v>
      </c>
      <c r="P2438">
        <v>45</v>
      </c>
      <c r="Q2438" t="s">
        <v>1426</v>
      </c>
      <c r="R2438" t="s">
        <v>4122</v>
      </c>
      <c r="S2438">
        <v>132520</v>
      </c>
      <c r="T2438" t="s">
        <v>2939</v>
      </c>
      <c r="V2438" t="s">
        <v>17</v>
      </c>
      <c r="W2438" t="s">
        <v>2941</v>
      </c>
      <c r="X2438" t="s">
        <v>21</v>
      </c>
      <c r="Y2438" t="s">
        <v>2942</v>
      </c>
      <c r="AB2438" t="s">
        <v>17</v>
      </c>
      <c r="AC2438" t="s">
        <v>2943</v>
      </c>
      <c r="AD2438" t="s">
        <v>5684</v>
      </c>
      <c r="AE2438" t="s">
        <v>17</v>
      </c>
      <c r="AF2438" t="s">
        <v>17</v>
      </c>
      <c r="AG2438" t="s">
        <v>10</v>
      </c>
      <c r="AH2438" t="s">
        <v>17</v>
      </c>
      <c r="AI2438" t="s">
        <v>17</v>
      </c>
      <c r="AJ2438" t="s">
        <v>17</v>
      </c>
      <c r="AK2438" t="s">
        <v>17</v>
      </c>
      <c r="AL2438" t="s">
        <v>17</v>
      </c>
      <c r="AM2438" t="s">
        <v>10</v>
      </c>
      <c r="AN2438" t="s">
        <v>17</v>
      </c>
      <c r="AO2438" t="s">
        <v>17</v>
      </c>
      <c r="AP2438" t="s">
        <v>10</v>
      </c>
      <c r="AQ2438" t="s">
        <v>10</v>
      </c>
      <c r="AR2438" t="s">
        <v>10</v>
      </c>
      <c r="AS2438" t="s">
        <v>17</v>
      </c>
      <c r="AT2438" t="s">
        <v>17</v>
      </c>
      <c r="AU2438" t="s">
        <v>10</v>
      </c>
      <c r="AV2438" t="s">
        <v>10</v>
      </c>
      <c r="AX2438">
        <v>2</v>
      </c>
      <c r="AY2438" t="s">
        <v>10</v>
      </c>
      <c r="AZ2438" t="s">
        <v>10</v>
      </c>
      <c r="BA2438" t="s">
        <v>10</v>
      </c>
      <c r="BB2438">
        <v>0</v>
      </c>
      <c r="BC2438">
        <v>2</v>
      </c>
      <c r="BD2438" t="s">
        <v>1650</v>
      </c>
      <c r="BE2438" s="3">
        <v>45483</v>
      </c>
      <c r="BF2438" t="s">
        <v>1650</v>
      </c>
      <c r="BG2438" s="3">
        <v>45483</v>
      </c>
      <c r="BJ2438" t="s">
        <v>654</v>
      </c>
      <c r="BK2438" t="s">
        <v>10</v>
      </c>
      <c r="BL2438" t="s">
        <v>2945</v>
      </c>
      <c r="BM2438" s="3">
        <v>45483</v>
      </c>
      <c r="BN2438" t="s">
        <v>17</v>
      </c>
      <c r="BO2438" t="s">
        <v>17</v>
      </c>
      <c r="BP2438" t="s">
        <v>17</v>
      </c>
      <c r="BQ2438" t="s">
        <v>2946</v>
      </c>
      <c r="BZ2438" t="s">
        <v>2952</v>
      </c>
      <c r="CA2438" t="s">
        <v>17</v>
      </c>
      <c r="CB2438" t="s">
        <v>17</v>
      </c>
      <c r="CC2438" t="s">
        <v>17</v>
      </c>
      <c r="CD2438" t="s">
        <v>10</v>
      </c>
      <c r="CE2438" t="s">
        <v>10</v>
      </c>
      <c r="CF2438" t="s">
        <v>652</v>
      </c>
      <c r="CG2438" t="s">
        <v>653</v>
      </c>
      <c r="CH2438" t="s">
        <v>653</v>
      </c>
      <c r="CI2438" t="s">
        <v>17</v>
      </c>
      <c r="CJ2438" t="s">
        <v>17</v>
      </c>
      <c r="CK2438" t="s">
        <v>17</v>
      </c>
      <c r="CL2438" t="s">
        <v>17</v>
      </c>
      <c r="CM2438" t="s">
        <v>17</v>
      </c>
      <c r="CN2438" t="s">
        <v>10</v>
      </c>
      <c r="CO2438" t="s">
        <v>10</v>
      </c>
      <c r="CP2438" t="s">
        <v>10</v>
      </c>
      <c r="CR2438" t="s">
        <v>1426</v>
      </c>
    </row>
    <row r="2439" spans="1:96">
      <c r="A2439" t="s">
        <v>490</v>
      </c>
      <c r="B2439" t="s">
        <v>3</v>
      </c>
      <c r="C2439" t="s">
        <v>4</v>
      </c>
      <c r="D2439" t="s">
        <v>6</v>
      </c>
      <c r="E2439" t="s">
        <v>5</v>
      </c>
      <c r="F2439" t="s">
        <v>591</v>
      </c>
      <c r="G2439" t="s">
        <v>592</v>
      </c>
      <c r="H2439" t="s">
        <v>380</v>
      </c>
      <c r="I2439" t="s">
        <v>379</v>
      </c>
      <c r="K2439" t="s">
        <v>593</v>
      </c>
      <c r="L2439" t="s">
        <v>12</v>
      </c>
      <c r="M2439" t="s">
        <v>785</v>
      </c>
      <c r="N2439">
        <v>31</v>
      </c>
      <c r="O2439" t="s">
        <v>2961</v>
      </c>
      <c r="P2439">
        <v>30</v>
      </c>
      <c r="Q2439" t="s">
        <v>1362</v>
      </c>
      <c r="R2439" t="s">
        <v>4122</v>
      </c>
      <c r="S2439">
        <v>132545</v>
      </c>
      <c r="T2439" t="s">
        <v>2939</v>
      </c>
      <c r="V2439" t="s">
        <v>17</v>
      </c>
      <c r="W2439" t="s">
        <v>2941</v>
      </c>
      <c r="X2439" t="s">
        <v>21</v>
      </c>
      <c r="Y2439" t="s">
        <v>2942</v>
      </c>
      <c r="Z2439">
        <v>4</v>
      </c>
      <c r="AB2439" t="s">
        <v>17</v>
      </c>
      <c r="AC2439" t="s">
        <v>2943</v>
      </c>
      <c r="AD2439" t="s">
        <v>5685</v>
      </c>
      <c r="AE2439" t="s">
        <v>17</v>
      </c>
      <c r="AF2439" t="s">
        <v>17</v>
      </c>
      <c r="AG2439" t="s">
        <v>10</v>
      </c>
      <c r="AH2439" t="s">
        <v>17</v>
      </c>
      <c r="AI2439" t="s">
        <v>17</v>
      </c>
      <c r="AJ2439" t="s">
        <v>17</v>
      </c>
      <c r="AK2439" t="s">
        <v>17</v>
      </c>
      <c r="AL2439" t="s">
        <v>17</v>
      </c>
      <c r="AM2439" t="s">
        <v>10</v>
      </c>
      <c r="AN2439" t="s">
        <v>17</v>
      </c>
      <c r="AO2439" t="s">
        <v>10</v>
      </c>
      <c r="AP2439" t="s">
        <v>17</v>
      </c>
      <c r="AQ2439" t="s">
        <v>10</v>
      </c>
      <c r="AR2439" t="s">
        <v>10</v>
      </c>
      <c r="AS2439" t="s">
        <v>10</v>
      </c>
      <c r="AT2439" t="s">
        <v>10</v>
      </c>
      <c r="AU2439" t="s">
        <v>10</v>
      </c>
      <c r="AV2439" t="s">
        <v>17</v>
      </c>
      <c r="AW2439" t="s">
        <v>17</v>
      </c>
      <c r="AX2439">
        <v>2</v>
      </c>
      <c r="AY2439" t="s">
        <v>10</v>
      </c>
      <c r="AZ2439" t="s">
        <v>10</v>
      </c>
      <c r="BA2439" t="s">
        <v>10</v>
      </c>
      <c r="BB2439">
        <v>0</v>
      </c>
      <c r="BC2439">
        <v>2</v>
      </c>
      <c r="BD2439" t="s">
        <v>1650</v>
      </c>
      <c r="BE2439" s="3">
        <v>45484</v>
      </c>
      <c r="BF2439" t="s">
        <v>1650</v>
      </c>
      <c r="BG2439" s="3">
        <v>45484</v>
      </c>
      <c r="BJ2439" t="s">
        <v>654</v>
      </c>
      <c r="BK2439" t="s">
        <v>10</v>
      </c>
      <c r="BL2439" t="s">
        <v>2945</v>
      </c>
      <c r="BM2439" s="3">
        <v>45484</v>
      </c>
      <c r="BN2439" t="s">
        <v>17</v>
      </c>
      <c r="BO2439" t="s">
        <v>17</v>
      </c>
      <c r="BP2439" t="s">
        <v>17</v>
      </c>
      <c r="BQ2439" t="s">
        <v>2946</v>
      </c>
      <c r="BZ2439" t="s">
        <v>2952</v>
      </c>
      <c r="CA2439" t="s">
        <v>17</v>
      </c>
      <c r="CB2439" t="s">
        <v>17</v>
      </c>
      <c r="CC2439" t="s">
        <v>17</v>
      </c>
      <c r="CD2439" t="s">
        <v>10</v>
      </c>
      <c r="CE2439" t="s">
        <v>10</v>
      </c>
      <c r="CF2439" t="s">
        <v>652</v>
      </c>
      <c r="CG2439" t="s">
        <v>653</v>
      </c>
      <c r="CH2439" t="s">
        <v>653</v>
      </c>
      <c r="CI2439" t="s">
        <v>17</v>
      </c>
      <c r="CJ2439" t="s">
        <v>17</v>
      </c>
      <c r="CK2439" t="s">
        <v>17</v>
      </c>
      <c r="CL2439" t="s">
        <v>17</v>
      </c>
      <c r="CM2439" t="s">
        <v>17</v>
      </c>
      <c r="CN2439" t="s">
        <v>10</v>
      </c>
      <c r="CO2439" t="s">
        <v>10</v>
      </c>
      <c r="CP2439" t="s">
        <v>10</v>
      </c>
      <c r="CR2439" t="s">
        <v>1362</v>
      </c>
    </row>
    <row r="2440" spans="1:96">
      <c r="A2440" t="s">
        <v>490</v>
      </c>
      <c r="B2440" t="s">
        <v>3</v>
      </c>
      <c r="C2440" t="s">
        <v>4</v>
      </c>
      <c r="D2440" t="s">
        <v>6</v>
      </c>
      <c r="E2440" t="s">
        <v>5</v>
      </c>
      <c r="F2440" t="s">
        <v>591</v>
      </c>
      <c r="G2440" t="s">
        <v>592</v>
      </c>
      <c r="H2440" t="s">
        <v>5686</v>
      </c>
      <c r="L2440" t="s">
        <v>12</v>
      </c>
      <c r="M2440" t="s">
        <v>3103</v>
      </c>
      <c r="N2440">
        <v>9</v>
      </c>
      <c r="O2440" t="s">
        <v>2991</v>
      </c>
      <c r="P2440">
        <v>8</v>
      </c>
      <c r="Q2440" t="s">
        <v>1508</v>
      </c>
      <c r="R2440" t="s">
        <v>11</v>
      </c>
      <c r="S2440">
        <v>132573</v>
      </c>
      <c r="T2440" t="s">
        <v>2939</v>
      </c>
      <c r="V2440" t="s">
        <v>17</v>
      </c>
      <c r="W2440" t="s">
        <v>2941</v>
      </c>
      <c r="X2440" t="s">
        <v>11</v>
      </c>
      <c r="Y2440" t="s">
        <v>2971</v>
      </c>
      <c r="Z2440">
        <v>0</v>
      </c>
      <c r="AB2440" t="s">
        <v>10</v>
      </c>
      <c r="AE2440" t="s">
        <v>10</v>
      </c>
      <c r="AF2440" t="s">
        <v>10</v>
      </c>
      <c r="AG2440" t="s">
        <v>10</v>
      </c>
      <c r="AH2440" t="s">
        <v>17</v>
      </c>
      <c r="AI2440" t="s">
        <v>17</v>
      </c>
      <c r="AJ2440" t="s">
        <v>17</v>
      </c>
      <c r="AK2440" t="s">
        <v>17</v>
      </c>
      <c r="AL2440" t="s">
        <v>17</v>
      </c>
      <c r="AM2440" t="s">
        <v>10</v>
      </c>
      <c r="AN2440" t="s">
        <v>10</v>
      </c>
      <c r="AO2440" t="s">
        <v>10</v>
      </c>
      <c r="AP2440" t="s">
        <v>10</v>
      </c>
      <c r="AQ2440" t="s">
        <v>10</v>
      </c>
      <c r="AR2440" t="s">
        <v>10</v>
      </c>
      <c r="AS2440" t="s">
        <v>17</v>
      </c>
      <c r="AT2440" t="s">
        <v>10</v>
      </c>
      <c r="AU2440" t="s">
        <v>17</v>
      </c>
      <c r="AV2440" t="s">
        <v>10</v>
      </c>
      <c r="AW2440" t="s">
        <v>10</v>
      </c>
      <c r="AX2440">
        <v>2</v>
      </c>
      <c r="AY2440" t="s">
        <v>10</v>
      </c>
      <c r="AZ2440" t="s">
        <v>10</v>
      </c>
      <c r="BA2440" t="s">
        <v>10</v>
      </c>
      <c r="BB2440">
        <v>0</v>
      </c>
      <c r="BC2440">
        <v>0</v>
      </c>
      <c r="BD2440" t="s">
        <v>652</v>
      </c>
      <c r="BE2440" s="3">
        <v>45480</v>
      </c>
      <c r="BJ2440" t="s">
        <v>653</v>
      </c>
      <c r="BZ2440" t="s">
        <v>2947</v>
      </c>
      <c r="CA2440" t="s">
        <v>17</v>
      </c>
      <c r="CB2440" t="s">
        <v>17</v>
      </c>
      <c r="CC2440" t="s">
        <v>17</v>
      </c>
      <c r="CD2440" t="s">
        <v>10</v>
      </c>
      <c r="CE2440" t="s">
        <v>10</v>
      </c>
      <c r="CI2440" t="s">
        <v>10</v>
      </c>
      <c r="CJ2440" t="s">
        <v>17</v>
      </c>
      <c r="CK2440" t="s">
        <v>17</v>
      </c>
      <c r="CL2440" t="s">
        <v>10</v>
      </c>
      <c r="CM2440" t="s">
        <v>10</v>
      </c>
      <c r="CN2440" t="s">
        <v>10</v>
      </c>
      <c r="CO2440" t="s">
        <v>10</v>
      </c>
      <c r="CP2440" t="s">
        <v>10</v>
      </c>
      <c r="CR2440" t="s">
        <v>1508</v>
      </c>
    </row>
    <row r="2441" spans="1:96">
      <c r="A2441" t="s">
        <v>490</v>
      </c>
      <c r="B2441" t="s">
        <v>3</v>
      </c>
      <c r="C2441" t="s">
        <v>4</v>
      </c>
      <c r="D2441" t="s">
        <v>6</v>
      </c>
      <c r="E2441" t="s">
        <v>5</v>
      </c>
      <c r="F2441" t="s">
        <v>591</v>
      </c>
      <c r="G2441" t="s">
        <v>592</v>
      </c>
      <c r="H2441" t="s">
        <v>5687</v>
      </c>
      <c r="L2441" t="s">
        <v>12</v>
      </c>
      <c r="M2441" t="s">
        <v>779</v>
      </c>
      <c r="N2441">
        <v>21</v>
      </c>
      <c r="O2441" t="s">
        <v>2956</v>
      </c>
      <c r="P2441">
        <v>20</v>
      </c>
      <c r="Q2441" t="s">
        <v>1508</v>
      </c>
      <c r="R2441" t="s">
        <v>11</v>
      </c>
      <c r="S2441">
        <v>132574</v>
      </c>
      <c r="T2441" t="s">
        <v>2939</v>
      </c>
      <c r="V2441" t="s">
        <v>10</v>
      </c>
      <c r="W2441" t="s">
        <v>2941</v>
      </c>
      <c r="X2441" t="s">
        <v>11</v>
      </c>
      <c r="Y2441" t="s">
        <v>2971</v>
      </c>
      <c r="Z2441">
        <v>0</v>
      </c>
      <c r="AB2441" t="s">
        <v>10</v>
      </c>
      <c r="AE2441" t="s">
        <v>10</v>
      </c>
      <c r="AF2441" t="s">
        <v>17</v>
      </c>
      <c r="AG2441" t="s">
        <v>10</v>
      </c>
      <c r="AH2441" t="s">
        <v>17</v>
      </c>
      <c r="AI2441" t="s">
        <v>17</v>
      </c>
      <c r="AJ2441" t="s">
        <v>17</v>
      </c>
      <c r="AK2441" t="s">
        <v>17</v>
      </c>
      <c r="AL2441" t="s">
        <v>17</v>
      </c>
      <c r="AM2441" t="s">
        <v>17</v>
      </c>
      <c r="AN2441" t="s">
        <v>10</v>
      </c>
      <c r="AO2441" t="s">
        <v>17</v>
      </c>
      <c r="AP2441" t="s">
        <v>10</v>
      </c>
      <c r="AQ2441" t="s">
        <v>17</v>
      </c>
      <c r="AR2441" t="s">
        <v>17</v>
      </c>
      <c r="AS2441" t="s">
        <v>17</v>
      </c>
      <c r="AT2441" t="s">
        <v>10</v>
      </c>
      <c r="AU2441" t="s">
        <v>10</v>
      </c>
      <c r="AV2441" t="s">
        <v>10</v>
      </c>
      <c r="AW2441" t="s">
        <v>10</v>
      </c>
      <c r="AX2441">
        <v>1</v>
      </c>
      <c r="AY2441" t="s">
        <v>10</v>
      </c>
      <c r="AZ2441" t="s">
        <v>17</v>
      </c>
      <c r="BA2441" t="s">
        <v>10</v>
      </c>
      <c r="BB2441">
        <v>1</v>
      </c>
      <c r="BC2441">
        <v>4</v>
      </c>
      <c r="BD2441" t="s">
        <v>652</v>
      </c>
      <c r="BE2441" s="3">
        <v>45480</v>
      </c>
      <c r="BJ2441" t="s">
        <v>653</v>
      </c>
      <c r="BZ2441" t="s">
        <v>2952</v>
      </c>
      <c r="CA2441" t="s">
        <v>17</v>
      </c>
      <c r="CB2441" t="s">
        <v>17</v>
      </c>
      <c r="CC2441" t="s">
        <v>17</v>
      </c>
      <c r="CD2441" t="s">
        <v>10</v>
      </c>
      <c r="CE2441" t="s">
        <v>10</v>
      </c>
      <c r="CI2441" t="s">
        <v>10</v>
      </c>
      <c r="CJ2441" t="s">
        <v>17</v>
      </c>
      <c r="CK2441" t="s">
        <v>17</v>
      </c>
      <c r="CL2441" t="s">
        <v>17</v>
      </c>
      <c r="CM2441" t="s">
        <v>10</v>
      </c>
      <c r="CN2441" t="s">
        <v>10</v>
      </c>
      <c r="CO2441" t="s">
        <v>10</v>
      </c>
      <c r="CP2441" t="s">
        <v>10</v>
      </c>
      <c r="CR2441" t="s">
        <v>1508</v>
      </c>
    </row>
    <row r="2442" spans="1:96">
      <c r="A2442" t="s">
        <v>490</v>
      </c>
      <c r="B2442" t="s">
        <v>3</v>
      </c>
      <c r="C2442" t="s">
        <v>4</v>
      </c>
      <c r="D2442" t="s">
        <v>6</v>
      </c>
      <c r="E2442" t="s">
        <v>5</v>
      </c>
      <c r="F2442" t="s">
        <v>591</v>
      </c>
      <c r="G2442" t="s">
        <v>592</v>
      </c>
      <c r="H2442" t="s">
        <v>5688</v>
      </c>
      <c r="L2442" t="s">
        <v>12</v>
      </c>
      <c r="M2442" t="s">
        <v>721</v>
      </c>
      <c r="N2442">
        <v>26</v>
      </c>
      <c r="O2442" t="s">
        <v>2954</v>
      </c>
      <c r="P2442">
        <v>25</v>
      </c>
      <c r="Q2442" t="s">
        <v>1508</v>
      </c>
      <c r="R2442" t="s">
        <v>4122</v>
      </c>
      <c r="S2442">
        <v>132575</v>
      </c>
      <c r="T2442" t="s">
        <v>2962</v>
      </c>
      <c r="V2442" t="s">
        <v>17</v>
      </c>
      <c r="W2442" t="s">
        <v>2941</v>
      </c>
      <c r="X2442" t="s">
        <v>2963</v>
      </c>
      <c r="Y2442" t="s">
        <v>2942</v>
      </c>
      <c r="Z2442">
        <v>1</v>
      </c>
      <c r="AB2442" t="s">
        <v>10</v>
      </c>
      <c r="AE2442" t="s">
        <v>10</v>
      </c>
      <c r="AF2442" t="s">
        <v>17</v>
      </c>
      <c r="AG2442" t="s">
        <v>10</v>
      </c>
      <c r="AH2442" t="s">
        <v>17</v>
      </c>
      <c r="AI2442" t="s">
        <v>17</v>
      </c>
      <c r="AJ2442" t="s">
        <v>17</v>
      </c>
      <c r="AK2442" t="s">
        <v>17</v>
      </c>
      <c r="AL2442" t="s">
        <v>17</v>
      </c>
      <c r="AM2442" t="s">
        <v>17</v>
      </c>
      <c r="AN2442" t="s">
        <v>10</v>
      </c>
      <c r="AO2442" t="s">
        <v>10</v>
      </c>
      <c r="AP2442" t="s">
        <v>17</v>
      </c>
      <c r="AQ2442" t="s">
        <v>17</v>
      </c>
      <c r="AR2442" t="s">
        <v>10</v>
      </c>
      <c r="AS2442" t="s">
        <v>10</v>
      </c>
      <c r="AT2442" t="s">
        <v>17</v>
      </c>
      <c r="AU2442" t="s">
        <v>17</v>
      </c>
      <c r="AV2442" t="s">
        <v>10</v>
      </c>
      <c r="AW2442" t="s">
        <v>10</v>
      </c>
      <c r="AX2442">
        <v>2</v>
      </c>
      <c r="AY2442" t="s">
        <v>10</v>
      </c>
      <c r="AZ2442" t="s">
        <v>17</v>
      </c>
      <c r="BA2442" t="s">
        <v>10</v>
      </c>
      <c r="BB2442">
        <v>1</v>
      </c>
      <c r="BC2442">
        <v>3</v>
      </c>
      <c r="BD2442" t="s">
        <v>652</v>
      </c>
      <c r="BE2442" s="3">
        <v>45480</v>
      </c>
      <c r="BJ2442" t="s">
        <v>653</v>
      </c>
      <c r="BZ2442" t="s">
        <v>2952</v>
      </c>
      <c r="CA2442" t="s">
        <v>17</v>
      </c>
      <c r="CB2442" t="s">
        <v>17</v>
      </c>
      <c r="CC2442" t="s">
        <v>17</v>
      </c>
      <c r="CD2442" t="s">
        <v>10</v>
      </c>
      <c r="CE2442" t="s">
        <v>10</v>
      </c>
      <c r="CI2442" t="s">
        <v>10</v>
      </c>
      <c r="CJ2442" t="s">
        <v>17</v>
      </c>
      <c r="CK2442" t="s">
        <v>17</v>
      </c>
      <c r="CL2442" t="s">
        <v>17</v>
      </c>
      <c r="CM2442" t="s">
        <v>17</v>
      </c>
      <c r="CN2442" t="s">
        <v>10</v>
      </c>
      <c r="CO2442" t="s">
        <v>10</v>
      </c>
      <c r="CP2442" t="s">
        <v>10</v>
      </c>
      <c r="CR2442" t="s">
        <v>1508</v>
      </c>
    </row>
    <row r="2443" spans="1:96">
      <c r="A2443" t="s">
        <v>490</v>
      </c>
      <c r="B2443" t="s">
        <v>3</v>
      </c>
      <c r="C2443" t="s">
        <v>4</v>
      </c>
      <c r="D2443" t="s">
        <v>6</v>
      </c>
      <c r="E2443" t="s">
        <v>5</v>
      </c>
      <c r="F2443" t="s">
        <v>591</v>
      </c>
      <c r="G2443" t="s">
        <v>592</v>
      </c>
      <c r="H2443" t="s">
        <v>5689</v>
      </c>
      <c r="L2443" t="s">
        <v>12</v>
      </c>
      <c r="M2443" t="s">
        <v>3928</v>
      </c>
      <c r="N2443">
        <v>3</v>
      </c>
      <c r="O2443" t="s">
        <v>2985</v>
      </c>
      <c r="P2443">
        <v>2</v>
      </c>
      <c r="Q2443" t="s">
        <v>1601</v>
      </c>
      <c r="R2443" t="s">
        <v>4122</v>
      </c>
      <c r="S2443">
        <v>132576</v>
      </c>
      <c r="T2443" t="s">
        <v>2962</v>
      </c>
      <c r="V2443" t="s">
        <v>17</v>
      </c>
      <c r="W2443" t="s">
        <v>2941</v>
      </c>
      <c r="X2443" t="s">
        <v>2963</v>
      </c>
      <c r="Y2443" t="s">
        <v>2971</v>
      </c>
      <c r="Z2443">
        <v>0</v>
      </c>
      <c r="AB2443" t="s">
        <v>10</v>
      </c>
      <c r="AE2443" t="s">
        <v>10</v>
      </c>
      <c r="AF2443" t="s">
        <v>10</v>
      </c>
      <c r="AG2443" t="s">
        <v>10</v>
      </c>
      <c r="AH2443" t="s">
        <v>17</v>
      </c>
      <c r="AI2443" t="s">
        <v>17</v>
      </c>
      <c r="AJ2443" t="s">
        <v>17</v>
      </c>
      <c r="AK2443" t="s">
        <v>17</v>
      </c>
      <c r="AL2443" t="s">
        <v>17</v>
      </c>
      <c r="AM2443" t="s">
        <v>10</v>
      </c>
      <c r="AN2443" t="s">
        <v>10</v>
      </c>
      <c r="AO2443" t="s">
        <v>10</v>
      </c>
      <c r="AP2443" t="s">
        <v>10</v>
      </c>
      <c r="AQ2443" t="s">
        <v>10</v>
      </c>
      <c r="AR2443" t="s">
        <v>10</v>
      </c>
      <c r="AS2443" t="s">
        <v>10</v>
      </c>
      <c r="AT2443" t="s">
        <v>10</v>
      </c>
      <c r="AU2443" t="s">
        <v>17</v>
      </c>
      <c r="AV2443" t="s">
        <v>10</v>
      </c>
      <c r="AW2443" t="s">
        <v>10</v>
      </c>
      <c r="AX2443">
        <v>1</v>
      </c>
      <c r="AY2443" t="s">
        <v>10</v>
      </c>
      <c r="AZ2443" t="s">
        <v>10</v>
      </c>
      <c r="BA2443" t="s">
        <v>10</v>
      </c>
      <c r="BB2443">
        <v>0</v>
      </c>
      <c r="BC2443">
        <v>0</v>
      </c>
      <c r="BD2443" t="s">
        <v>652</v>
      </c>
      <c r="BE2443" s="3">
        <v>45482</v>
      </c>
      <c r="BJ2443" t="s">
        <v>653</v>
      </c>
      <c r="BZ2443" t="s">
        <v>2947</v>
      </c>
      <c r="CA2443" t="s">
        <v>17</v>
      </c>
      <c r="CB2443" t="s">
        <v>17</v>
      </c>
      <c r="CC2443" t="s">
        <v>10</v>
      </c>
      <c r="CD2443" t="s">
        <v>10</v>
      </c>
      <c r="CE2443" t="s">
        <v>10</v>
      </c>
      <c r="CI2443" t="s">
        <v>10</v>
      </c>
      <c r="CJ2443" t="s">
        <v>17</v>
      </c>
      <c r="CK2443" t="s">
        <v>17</v>
      </c>
      <c r="CL2443" t="s">
        <v>10</v>
      </c>
      <c r="CM2443" t="s">
        <v>10</v>
      </c>
      <c r="CN2443" t="s">
        <v>10</v>
      </c>
      <c r="CO2443" t="s">
        <v>10</v>
      </c>
      <c r="CP2443" t="s">
        <v>10</v>
      </c>
      <c r="CR2443" t="s">
        <v>1601</v>
      </c>
    </row>
    <row r="2444" spans="1:96">
      <c r="A2444" t="s">
        <v>490</v>
      </c>
      <c r="B2444" t="s">
        <v>3</v>
      </c>
      <c r="C2444" t="s">
        <v>4</v>
      </c>
      <c r="D2444" t="s">
        <v>6</v>
      </c>
      <c r="E2444" t="s">
        <v>5</v>
      </c>
      <c r="F2444" t="s">
        <v>591</v>
      </c>
      <c r="G2444" t="s">
        <v>592</v>
      </c>
      <c r="H2444" t="s">
        <v>5690</v>
      </c>
      <c r="L2444" t="s">
        <v>7</v>
      </c>
      <c r="M2444" t="s">
        <v>785</v>
      </c>
      <c r="N2444">
        <v>31</v>
      </c>
      <c r="O2444" t="s">
        <v>2961</v>
      </c>
      <c r="P2444">
        <v>30</v>
      </c>
      <c r="Q2444" t="s">
        <v>1426</v>
      </c>
      <c r="R2444" t="s">
        <v>11</v>
      </c>
      <c r="S2444">
        <v>132578</v>
      </c>
      <c r="T2444" t="s">
        <v>2939</v>
      </c>
      <c r="V2444" t="s">
        <v>10</v>
      </c>
      <c r="W2444" t="s">
        <v>2941</v>
      </c>
      <c r="X2444" t="s">
        <v>11</v>
      </c>
      <c r="Y2444" t="s">
        <v>2942</v>
      </c>
      <c r="Z2444">
        <v>1</v>
      </c>
      <c r="AA2444">
        <v>1</v>
      </c>
      <c r="AB2444" t="s">
        <v>10</v>
      </c>
      <c r="AE2444" t="s">
        <v>10</v>
      </c>
      <c r="AF2444" t="s">
        <v>17</v>
      </c>
      <c r="AH2444" t="s">
        <v>17</v>
      </c>
      <c r="AI2444" t="s">
        <v>17</v>
      </c>
      <c r="AJ2444" t="s">
        <v>17</v>
      </c>
      <c r="AK2444" t="s">
        <v>17</v>
      </c>
      <c r="AL2444" t="s">
        <v>17</v>
      </c>
      <c r="AM2444" t="s">
        <v>17</v>
      </c>
      <c r="AN2444" t="s">
        <v>10</v>
      </c>
      <c r="AO2444" t="s">
        <v>10</v>
      </c>
      <c r="AP2444" t="s">
        <v>17</v>
      </c>
      <c r="AQ2444" t="s">
        <v>10</v>
      </c>
      <c r="AR2444" t="s">
        <v>17</v>
      </c>
      <c r="AS2444" t="s">
        <v>10</v>
      </c>
      <c r="AT2444" t="s">
        <v>10</v>
      </c>
      <c r="AU2444" t="s">
        <v>17</v>
      </c>
      <c r="AV2444" t="s">
        <v>10</v>
      </c>
      <c r="AW2444" t="s">
        <v>10</v>
      </c>
      <c r="AX2444">
        <v>1</v>
      </c>
      <c r="BA2444" t="s">
        <v>10</v>
      </c>
      <c r="BB2444">
        <v>0</v>
      </c>
      <c r="BC2444">
        <v>3</v>
      </c>
      <c r="BD2444" t="s">
        <v>652</v>
      </c>
      <c r="BE2444" s="3">
        <v>45483</v>
      </c>
      <c r="BJ2444" t="s">
        <v>653</v>
      </c>
      <c r="BZ2444" t="s">
        <v>2952</v>
      </c>
      <c r="CA2444" t="s">
        <v>17</v>
      </c>
      <c r="CB2444" t="s">
        <v>17</v>
      </c>
      <c r="CC2444" t="s">
        <v>17</v>
      </c>
      <c r="CD2444" t="s">
        <v>10</v>
      </c>
      <c r="CE2444" t="s">
        <v>10</v>
      </c>
      <c r="CI2444" t="s">
        <v>10</v>
      </c>
      <c r="CJ2444" t="s">
        <v>17</v>
      </c>
      <c r="CK2444" t="s">
        <v>17</v>
      </c>
      <c r="CL2444" t="s">
        <v>17</v>
      </c>
      <c r="CM2444" t="s">
        <v>17</v>
      </c>
      <c r="CN2444" t="s">
        <v>10</v>
      </c>
      <c r="CO2444" t="s">
        <v>10</v>
      </c>
      <c r="CP2444" t="s">
        <v>10</v>
      </c>
      <c r="CR2444" t="s">
        <v>1426</v>
      </c>
    </row>
    <row r="2445" spans="1:96">
      <c r="A2445" t="s">
        <v>490</v>
      </c>
      <c r="B2445" t="s">
        <v>3</v>
      </c>
      <c r="C2445" t="s">
        <v>4</v>
      </c>
      <c r="D2445" t="s">
        <v>6</v>
      </c>
      <c r="E2445" t="s">
        <v>5</v>
      </c>
      <c r="F2445" t="s">
        <v>591</v>
      </c>
      <c r="G2445" t="s">
        <v>592</v>
      </c>
      <c r="H2445" t="s">
        <v>5691</v>
      </c>
      <c r="L2445" t="s">
        <v>12</v>
      </c>
      <c r="M2445" t="s">
        <v>785</v>
      </c>
      <c r="N2445">
        <v>31</v>
      </c>
      <c r="O2445" t="s">
        <v>2961</v>
      </c>
      <c r="P2445">
        <v>30</v>
      </c>
      <c r="Q2445" t="s">
        <v>1601</v>
      </c>
      <c r="R2445" t="s">
        <v>4122</v>
      </c>
      <c r="S2445">
        <v>132580</v>
      </c>
      <c r="T2445" t="s">
        <v>2939</v>
      </c>
      <c r="V2445" t="s">
        <v>10</v>
      </c>
      <c r="W2445" t="s">
        <v>2941</v>
      </c>
      <c r="X2445" t="s">
        <v>21</v>
      </c>
      <c r="Y2445" t="s">
        <v>2942</v>
      </c>
      <c r="Z2445">
        <v>1</v>
      </c>
      <c r="AB2445" t="s">
        <v>10</v>
      </c>
      <c r="AE2445" t="s">
        <v>10</v>
      </c>
      <c r="AF2445" t="s">
        <v>17</v>
      </c>
      <c r="AG2445" t="s">
        <v>10</v>
      </c>
      <c r="AH2445" t="s">
        <v>17</v>
      </c>
      <c r="AI2445" t="s">
        <v>17</v>
      </c>
      <c r="AJ2445" t="s">
        <v>17</v>
      </c>
      <c r="AK2445" t="s">
        <v>17</v>
      </c>
      <c r="AL2445" t="s">
        <v>17</v>
      </c>
      <c r="AM2445" t="s">
        <v>17</v>
      </c>
      <c r="AN2445" t="s">
        <v>10</v>
      </c>
      <c r="AO2445" t="s">
        <v>10</v>
      </c>
      <c r="AP2445" t="s">
        <v>17</v>
      </c>
      <c r="AQ2445" t="s">
        <v>10</v>
      </c>
      <c r="AR2445" t="s">
        <v>10</v>
      </c>
      <c r="AS2445" t="s">
        <v>10</v>
      </c>
      <c r="AT2445" t="s">
        <v>17</v>
      </c>
      <c r="AU2445" t="s">
        <v>17</v>
      </c>
      <c r="AV2445" t="s">
        <v>10</v>
      </c>
      <c r="AW2445" t="s">
        <v>10</v>
      </c>
      <c r="AX2445">
        <v>2</v>
      </c>
      <c r="AY2445" t="s">
        <v>10</v>
      </c>
      <c r="AZ2445" t="s">
        <v>17</v>
      </c>
      <c r="BA2445" t="s">
        <v>10</v>
      </c>
      <c r="BB2445">
        <v>1</v>
      </c>
      <c r="BC2445">
        <v>2</v>
      </c>
      <c r="BD2445" t="s">
        <v>652</v>
      </c>
      <c r="BE2445" s="3">
        <v>45482</v>
      </c>
      <c r="BJ2445" t="s">
        <v>653</v>
      </c>
      <c r="BZ2445" t="s">
        <v>2952</v>
      </c>
      <c r="CA2445" t="s">
        <v>17</v>
      </c>
      <c r="CB2445" t="s">
        <v>17</v>
      </c>
      <c r="CC2445" t="s">
        <v>17</v>
      </c>
      <c r="CD2445" t="s">
        <v>10</v>
      </c>
      <c r="CE2445" t="s">
        <v>10</v>
      </c>
      <c r="CI2445" t="s">
        <v>10</v>
      </c>
      <c r="CJ2445" t="s">
        <v>17</v>
      </c>
      <c r="CK2445" t="s">
        <v>17</v>
      </c>
      <c r="CL2445" t="s">
        <v>17</v>
      </c>
      <c r="CM2445" t="s">
        <v>17</v>
      </c>
      <c r="CN2445" t="s">
        <v>10</v>
      </c>
      <c r="CO2445" t="s">
        <v>10</v>
      </c>
      <c r="CP2445" t="s">
        <v>10</v>
      </c>
      <c r="CR2445" t="s">
        <v>1601</v>
      </c>
    </row>
    <row r="2446" spans="1:96">
      <c r="A2446" t="s">
        <v>490</v>
      </c>
      <c r="B2446" t="s">
        <v>3</v>
      </c>
      <c r="C2446" t="s">
        <v>4</v>
      </c>
      <c r="D2446" t="s">
        <v>6</v>
      </c>
      <c r="E2446" t="s">
        <v>5</v>
      </c>
      <c r="F2446" t="s">
        <v>591</v>
      </c>
      <c r="G2446" t="s">
        <v>592</v>
      </c>
      <c r="H2446" t="s">
        <v>5692</v>
      </c>
      <c r="L2446" t="s">
        <v>7</v>
      </c>
      <c r="M2446" t="s">
        <v>1203</v>
      </c>
      <c r="N2446">
        <v>41</v>
      </c>
      <c r="O2446" t="s">
        <v>2948</v>
      </c>
      <c r="P2446">
        <v>40</v>
      </c>
      <c r="Q2446" t="s">
        <v>1426</v>
      </c>
      <c r="R2446" t="s">
        <v>4122</v>
      </c>
      <c r="S2446">
        <v>132581</v>
      </c>
      <c r="T2446" t="s">
        <v>2939</v>
      </c>
      <c r="V2446" t="s">
        <v>10</v>
      </c>
      <c r="W2446" t="s">
        <v>2941</v>
      </c>
      <c r="X2446" t="s">
        <v>21</v>
      </c>
      <c r="Y2446" t="s">
        <v>2942</v>
      </c>
      <c r="Z2446">
        <v>1</v>
      </c>
      <c r="AA2446">
        <v>1</v>
      </c>
      <c r="AB2446" t="s">
        <v>10</v>
      </c>
      <c r="AE2446" t="s">
        <v>10</v>
      </c>
      <c r="AF2446" t="s">
        <v>17</v>
      </c>
      <c r="AH2446" t="s">
        <v>17</v>
      </c>
      <c r="AI2446" t="s">
        <v>17</v>
      </c>
      <c r="AJ2446" t="s">
        <v>17</v>
      </c>
      <c r="AK2446" t="s">
        <v>17</v>
      </c>
      <c r="AL2446" t="s">
        <v>17</v>
      </c>
      <c r="AM2446" t="s">
        <v>17</v>
      </c>
      <c r="AN2446" t="s">
        <v>10</v>
      </c>
      <c r="AO2446" t="s">
        <v>10</v>
      </c>
      <c r="AP2446" t="s">
        <v>17</v>
      </c>
      <c r="AQ2446" t="s">
        <v>10</v>
      </c>
      <c r="AR2446" t="s">
        <v>10</v>
      </c>
      <c r="AS2446" t="s">
        <v>17</v>
      </c>
      <c r="AT2446" t="s">
        <v>10</v>
      </c>
      <c r="AU2446" t="s">
        <v>10</v>
      </c>
      <c r="AV2446" t="s">
        <v>10</v>
      </c>
      <c r="AW2446" t="s">
        <v>10</v>
      </c>
      <c r="AX2446">
        <v>1</v>
      </c>
      <c r="BA2446" t="s">
        <v>10</v>
      </c>
      <c r="BB2446">
        <v>0</v>
      </c>
      <c r="BC2446">
        <v>2</v>
      </c>
      <c r="BD2446" t="s">
        <v>652</v>
      </c>
      <c r="BE2446" s="3">
        <v>45483</v>
      </c>
      <c r="BJ2446" t="s">
        <v>653</v>
      </c>
      <c r="BZ2446" t="s">
        <v>2952</v>
      </c>
      <c r="CA2446" t="s">
        <v>17</v>
      </c>
      <c r="CB2446" t="s">
        <v>17</v>
      </c>
      <c r="CC2446" t="s">
        <v>17</v>
      </c>
      <c r="CD2446" t="s">
        <v>10</v>
      </c>
      <c r="CE2446" t="s">
        <v>10</v>
      </c>
      <c r="CI2446" t="s">
        <v>10</v>
      </c>
      <c r="CJ2446" t="s">
        <v>17</v>
      </c>
      <c r="CK2446" t="s">
        <v>17</v>
      </c>
      <c r="CL2446" t="s">
        <v>17</v>
      </c>
      <c r="CM2446" t="s">
        <v>17</v>
      </c>
      <c r="CN2446" t="s">
        <v>10</v>
      </c>
      <c r="CO2446" t="s">
        <v>10</v>
      </c>
      <c r="CP2446" t="s">
        <v>10</v>
      </c>
      <c r="CR2446" t="s">
        <v>1426</v>
      </c>
    </row>
    <row r="2447" spans="1:96">
      <c r="A2447" t="s">
        <v>490</v>
      </c>
      <c r="B2447" t="s">
        <v>3</v>
      </c>
      <c r="C2447" t="s">
        <v>4</v>
      </c>
      <c r="D2447" t="s">
        <v>6</v>
      </c>
      <c r="E2447" t="s">
        <v>5</v>
      </c>
      <c r="F2447" t="s">
        <v>591</v>
      </c>
      <c r="G2447" t="s">
        <v>592</v>
      </c>
      <c r="H2447" t="s">
        <v>5693</v>
      </c>
      <c r="L2447" t="s">
        <v>12</v>
      </c>
      <c r="M2447" t="s">
        <v>3151</v>
      </c>
      <c r="N2447">
        <v>46</v>
      </c>
      <c r="O2447" t="s">
        <v>2938</v>
      </c>
      <c r="P2447">
        <v>45</v>
      </c>
      <c r="Q2447" t="s">
        <v>1426</v>
      </c>
      <c r="R2447" t="s">
        <v>4122</v>
      </c>
      <c r="S2447">
        <v>132582</v>
      </c>
      <c r="T2447" t="s">
        <v>2939</v>
      </c>
      <c r="V2447" t="s">
        <v>17</v>
      </c>
      <c r="W2447" t="s">
        <v>2941</v>
      </c>
      <c r="X2447" t="s">
        <v>21</v>
      </c>
      <c r="Y2447" t="s">
        <v>2942</v>
      </c>
      <c r="Z2447">
        <v>1</v>
      </c>
      <c r="AB2447" t="s">
        <v>10</v>
      </c>
      <c r="AE2447" t="s">
        <v>10</v>
      </c>
      <c r="AF2447" t="s">
        <v>17</v>
      </c>
      <c r="AG2447" t="s">
        <v>10</v>
      </c>
      <c r="AH2447" t="s">
        <v>17</v>
      </c>
      <c r="AI2447" t="s">
        <v>17</v>
      </c>
      <c r="AJ2447" t="s">
        <v>17</v>
      </c>
      <c r="AK2447" t="s">
        <v>17</v>
      </c>
      <c r="AL2447" t="s">
        <v>17</v>
      </c>
      <c r="AM2447" t="s">
        <v>17</v>
      </c>
      <c r="AN2447" t="s">
        <v>10</v>
      </c>
      <c r="AO2447" t="s">
        <v>17</v>
      </c>
      <c r="AP2447" t="s">
        <v>17</v>
      </c>
      <c r="AQ2447" t="s">
        <v>17</v>
      </c>
      <c r="AR2447" t="s">
        <v>17</v>
      </c>
      <c r="AS2447" t="s">
        <v>17</v>
      </c>
      <c r="AT2447" t="s">
        <v>10</v>
      </c>
      <c r="AU2447" t="s">
        <v>10</v>
      </c>
      <c r="AV2447" t="s">
        <v>10</v>
      </c>
      <c r="AW2447" t="s">
        <v>10</v>
      </c>
      <c r="AX2447">
        <v>1</v>
      </c>
      <c r="AY2447" t="s">
        <v>10</v>
      </c>
      <c r="AZ2447" t="s">
        <v>17</v>
      </c>
      <c r="BA2447" t="s">
        <v>10</v>
      </c>
      <c r="BB2447">
        <v>1</v>
      </c>
      <c r="BC2447">
        <v>5</v>
      </c>
      <c r="BD2447" t="s">
        <v>652</v>
      </c>
      <c r="BE2447" s="3">
        <v>45483</v>
      </c>
      <c r="BJ2447" t="s">
        <v>653</v>
      </c>
      <c r="BZ2447" t="s">
        <v>2947</v>
      </c>
      <c r="CA2447" t="s">
        <v>17</v>
      </c>
      <c r="CB2447" t="s">
        <v>17</v>
      </c>
      <c r="CC2447" t="s">
        <v>17</v>
      </c>
      <c r="CD2447" t="s">
        <v>10</v>
      </c>
      <c r="CE2447" t="s">
        <v>10</v>
      </c>
      <c r="CI2447" t="s">
        <v>10</v>
      </c>
      <c r="CJ2447" t="s">
        <v>17</v>
      </c>
      <c r="CK2447" t="s">
        <v>17</v>
      </c>
      <c r="CL2447" t="s">
        <v>17</v>
      </c>
      <c r="CM2447" t="s">
        <v>17</v>
      </c>
      <c r="CN2447" t="s">
        <v>10</v>
      </c>
      <c r="CO2447" t="s">
        <v>10</v>
      </c>
      <c r="CP2447" t="s">
        <v>10</v>
      </c>
      <c r="CR2447" t="s">
        <v>1426</v>
      </c>
    </row>
    <row r="2448" spans="1:96">
      <c r="A2448" t="s">
        <v>490</v>
      </c>
      <c r="B2448" t="s">
        <v>3</v>
      </c>
      <c r="C2448" t="s">
        <v>4</v>
      </c>
      <c r="D2448" t="s">
        <v>6</v>
      </c>
      <c r="E2448" t="s">
        <v>5</v>
      </c>
      <c r="F2448" t="s">
        <v>591</v>
      </c>
      <c r="G2448" t="s">
        <v>592</v>
      </c>
      <c r="H2448" t="s">
        <v>5694</v>
      </c>
      <c r="L2448" t="s">
        <v>12</v>
      </c>
      <c r="M2448" t="s">
        <v>1060</v>
      </c>
      <c r="N2448">
        <v>2</v>
      </c>
      <c r="O2448" t="s">
        <v>2985</v>
      </c>
      <c r="P2448">
        <v>1</v>
      </c>
      <c r="Q2448" t="s">
        <v>1362</v>
      </c>
      <c r="R2448" t="s">
        <v>4122</v>
      </c>
      <c r="S2448">
        <v>132583</v>
      </c>
      <c r="T2448" t="s">
        <v>2939</v>
      </c>
      <c r="V2448" t="s">
        <v>17</v>
      </c>
      <c r="W2448" t="s">
        <v>2941</v>
      </c>
      <c r="X2448" t="s">
        <v>21</v>
      </c>
      <c r="Y2448" t="s">
        <v>2971</v>
      </c>
      <c r="Z2448">
        <v>0</v>
      </c>
      <c r="AB2448" t="s">
        <v>10</v>
      </c>
      <c r="AE2448" t="s">
        <v>10</v>
      </c>
      <c r="AF2448" t="s">
        <v>10</v>
      </c>
      <c r="AG2448" t="s">
        <v>10</v>
      </c>
      <c r="AH2448" t="s">
        <v>17</v>
      </c>
      <c r="AI2448" t="s">
        <v>17</v>
      </c>
      <c r="AJ2448" t="s">
        <v>17</v>
      </c>
      <c r="AK2448" t="s">
        <v>17</v>
      </c>
      <c r="AL2448" t="s">
        <v>17</v>
      </c>
      <c r="AM2448" t="s">
        <v>10</v>
      </c>
      <c r="AN2448" t="s">
        <v>10</v>
      </c>
      <c r="AO2448" t="s">
        <v>10</v>
      </c>
      <c r="AP2448" t="s">
        <v>10</v>
      </c>
      <c r="AQ2448" t="s">
        <v>10</v>
      </c>
      <c r="AR2448" t="s">
        <v>10</v>
      </c>
      <c r="AS2448" t="s">
        <v>17</v>
      </c>
      <c r="AT2448" t="s">
        <v>10</v>
      </c>
      <c r="AU2448" t="s">
        <v>17</v>
      </c>
      <c r="AV2448" t="s">
        <v>10</v>
      </c>
      <c r="AW2448" t="s">
        <v>10</v>
      </c>
      <c r="AX2448">
        <v>2</v>
      </c>
      <c r="AY2448" t="s">
        <v>10</v>
      </c>
      <c r="AZ2448" t="s">
        <v>10</v>
      </c>
      <c r="BA2448" t="s">
        <v>10</v>
      </c>
      <c r="BB2448">
        <v>0</v>
      </c>
      <c r="BC2448">
        <v>0</v>
      </c>
      <c r="BD2448" t="s">
        <v>652</v>
      </c>
      <c r="BE2448" s="3">
        <v>45484</v>
      </c>
      <c r="BJ2448" t="s">
        <v>653</v>
      </c>
      <c r="BZ2448" t="s">
        <v>2947</v>
      </c>
      <c r="CA2448" t="s">
        <v>17</v>
      </c>
      <c r="CB2448" t="s">
        <v>17</v>
      </c>
      <c r="CC2448" t="s">
        <v>17</v>
      </c>
      <c r="CD2448" t="s">
        <v>10</v>
      </c>
      <c r="CE2448" t="s">
        <v>10</v>
      </c>
      <c r="CI2448" t="s">
        <v>10</v>
      </c>
      <c r="CJ2448" t="s">
        <v>17</v>
      </c>
      <c r="CK2448" t="s">
        <v>17</v>
      </c>
      <c r="CL2448" t="s">
        <v>17</v>
      </c>
      <c r="CM2448" t="s">
        <v>10</v>
      </c>
      <c r="CN2448" t="s">
        <v>10</v>
      </c>
      <c r="CO2448" t="s">
        <v>10</v>
      </c>
      <c r="CP2448" t="s">
        <v>10</v>
      </c>
      <c r="CR2448" t="s">
        <v>1362</v>
      </c>
    </row>
    <row r="2449" spans="1:96">
      <c r="A2449" t="s">
        <v>490</v>
      </c>
      <c r="B2449" t="s">
        <v>3</v>
      </c>
      <c r="C2449" t="s">
        <v>4</v>
      </c>
      <c r="D2449" t="s">
        <v>6</v>
      </c>
      <c r="E2449" t="s">
        <v>5</v>
      </c>
      <c r="F2449" t="s">
        <v>591</v>
      </c>
      <c r="G2449" t="s">
        <v>592</v>
      </c>
      <c r="H2449" t="s">
        <v>5695</v>
      </c>
      <c r="L2449" t="s">
        <v>7</v>
      </c>
      <c r="M2449" t="s">
        <v>2984</v>
      </c>
      <c r="N2449">
        <v>3</v>
      </c>
      <c r="O2449" t="s">
        <v>2985</v>
      </c>
      <c r="P2449">
        <v>2</v>
      </c>
      <c r="Q2449" t="s">
        <v>1362</v>
      </c>
      <c r="R2449" t="s">
        <v>4122</v>
      </c>
      <c r="S2449">
        <v>132584</v>
      </c>
      <c r="T2449" t="s">
        <v>2939</v>
      </c>
      <c r="V2449" t="s">
        <v>17</v>
      </c>
      <c r="W2449" t="s">
        <v>2941</v>
      </c>
      <c r="X2449" t="s">
        <v>21</v>
      </c>
      <c r="Y2449" t="s">
        <v>2971</v>
      </c>
      <c r="Z2449">
        <v>0</v>
      </c>
      <c r="AB2449" t="s">
        <v>10</v>
      </c>
      <c r="AE2449" t="s">
        <v>10</v>
      </c>
      <c r="AF2449" t="s">
        <v>10</v>
      </c>
      <c r="AH2449" t="s">
        <v>17</v>
      </c>
      <c r="AI2449" t="s">
        <v>17</v>
      </c>
      <c r="AJ2449" t="s">
        <v>17</v>
      </c>
      <c r="AK2449" t="s">
        <v>17</v>
      </c>
      <c r="AL2449" t="s">
        <v>17</v>
      </c>
      <c r="AM2449" t="s">
        <v>10</v>
      </c>
      <c r="AN2449" t="s">
        <v>10</v>
      </c>
      <c r="AO2449" t="s">
        <v>10</v>
      </c>
      <c r="AP2449" t="s">
        <v>10</v>
      </c>
      <c r="AQ2449" t="s">
        <v>10</v>
      </c>
      <c r="AR2449" t="s">
        <v>10</v>
      </c>
      <c r="AS2449" t="s">
        <v>10</v>
      </c>
      <c r="AT2449" t="s">
        <v>10</v>
      </c>
      <c r="AU2449" t="s">
        <v>17</v>
      </c>
      <c r="AV2449" t="s">
        <v>10</v>
      </c>
      <c r="AW2449" t="s">
        <v>10</v>
      </c>
      <c r="AX2449">
        <v>1</v>
      </c>
      <c r="BA2449" t="s">
        <v>10</v>
      </c>
      <c r="BB2449">
        <v>0</v>
      </c>
      <c r="BC2449">
        <v>0</v>
      </c>
      <c r="BD2449" t="s">
        <v>652</v>
      </c>
      <c r="BE2449" s="3">
        <v>45484</v>
      </c>
      <c r="BJ2449" t="s">
        <v>653</v>
      </c>
      <c r="BZ2449" t="s">
        <v>2947</v>
      </c>
      <c r="CA2449" t="s">
        <v>17</v>
      </c>
      <c r="CB2449" t="s">
        <v>17</v>
      </c>
      <c r="CC2449" t="s">
        <v>10</v>
      </c>
      <c r="CD2449" t="s">
        <v>10</v>
      </c>
      <c r="CE2449" t="s">
        <v>10</v>
      </c>
      <c r="CI2449" t="s">
        <v>10</v>
      </c>
      <c r="CJ2449" t="s">
        <v>17</v>
      </c>
      <c r="CK2449" t="s">
        <v>17</v>
      </c>
      <c r="CL2449" t="s">
        <v>10</v>
      </c>
      <c r="CM2449" t="s">
        <v>10</v>
      </c>
      <c r="CN2449" t="s">
        <v>10</v>
      </c>
      <c r="CO2449" t="s">
        <v>10</v>
      </c>
      <c r="CP2449" t="s">
        <v>10</v>
      </c>
      <c r="CR2449" t="s">
        <v>1362</v>
      </c>
    </row>
    <row r="2450" spans="1:96">
      <c r="A2450" t="s">
        <v>490</v>
      </c>
      <c r="B2450" t="s">
        <v>3</v>
      </c>
      <c r="C2450" t="s">
        <v>4</v>
      </c>
      <c r="D2450" t="s">
        <v>6</v>
      </c>
      <c r="E2450" t="s">
        <v>5</v>
      </c>
      <c r="F2450" t="s">
        <v>591</v>
      </c>
      <c r="G2450" t="s">
        <v>3851</v>
      </c>
      <c r="H2450" t="s">
        <v>5696</v>
      </c>
      <c r="L2450" t="s">
        <v>7</v>
      </c>
      <c r="M2450" t="s">
        <v>1060</v>
      </c>
      <c r="N2450">
        <v>2</v>
      </c>
      <c r="O2450" t="s">
        <v>2985</v>
      </c>
      <c r="P2450">
        <v>1</v>
      </c>
      <c r="Q2450" t="s">
        <v>1362</v>
      </c>
      <c r="R2450" t="s">
        <v>4122</v>
      </c>
      <c r="S2450">
        <v>132585</v>
      </c>
      <c r="T2450" t="s">
        <v>2939</v>
      </c>
      <c r="V2450" t="s">
        <v>17</v>
      </c>
      <c r="W2450" t="s">
        <v>2941</v>
      </c>
      <c r="X2450" t="s">
        <v>21</v>
      </c>
      <c r="Y2450" t="s">
        <v>2971</v>
      </c>
      <c r="Z2450">
        <v>0</v>
      </c>
      <c r="AB2450" t="s">
        <v>10</v>
      </c>
      <c r="AE2450" t="s">
        <v>10</v>
      </c>
      <c r="AF2450" t="s">
        <v>10</v>
      </c>
      <c r="AH2450" t="s">
        <v>17</v>
      </c>
      <c r="AI2450" t="s">
        <v>17</v>
      </c>
      <c r="AJ2450" t="s">
        <v>17</v>
      </c>
      <c r="AK2450" t="s">
        <v>17</v>
      </c>
      <c r="AL2450" t="s">
        <v>17</v>
      </c>
      <c r="AM2450" t="s">
        <v>10</v>
      </c>
      <c r="AN2450" t="s">
        <v>10</v>
      </c>
      <c r="AO2450" t="s">
        <v>10</v>
      </c>
      <c r="AP2450" t="s">
        <v>10</v>
      </c>
      <c r="AQ2450" t="s">
        <v>10</v>
      </c>
      <c r="AR2450" t="s">
        <v>10</v>
      </c>
      <c r="AS2450" t="s">
        <v>10</v>
      </c>
      <c r="AT2450" t="s">
        <v>17</v>
      </c>
      <c r="AU2450" t="s">
        <v>17</v>
      </c>
      <c r="AV2450" t="s">
        <v>10</v>
      </c>
      <c r="AW2450" t="s">
        <v>10</v>
      </c>
      <c r="AX2450">
        <v>2</v>
      </c>
      <c r="BA2450" t="s">
        <v>10</v>
      </c>
      <c r="BB2450">
        <v>0</v>
      </c>
      <c r="BC2450">
        <v>0</v>
      </c>
      <c r="BD2450" t="s">
        <v>652</v>
      </c>
      <c r="BE2450" s="3">
        <v>45484</v>
      </c>
      <c r="BJ2450" t="s">
        <v>653</v>
      </c>
      <c r="BZ2450" t="s">
        <v>2947</v>
      </c>
      <c r="CA2450" t="s">
        <v>17</v>
      </c>
      <c r="CB2450" t="s">
        <v>17</v>
      </c>
      <c r="CC2450" t="s">
        <v>10</v>
      </c>
      <c r="CD2450" t="s">
        <v>10</v>
      </c>
      <c r="CE2450" t="s">
        <v>10</v>
      </c>
      <c r="CI2450" t="s">
        <v>10</v>
      </c>
      <c r="CJ2450" t="s">
        <v>17</v>
      </c>
      <c r="CK2450" t="s">
        <v>17</v>
      </c>
      <c r="CL2450" t="s">
        <v>10</v>
      </c>
      <c r="CM2450" t="s">
        <v>10</v>
      </c>
      <c r="CN2450" t="s">
        <v>10</v>
      </c>
      <c r="CO2450" t="s">
        <v>10</v>
      </c>
      <c r="CP2450" t="s">
        <v>10</v>
      </c>
      <c r="CR2450" t="s">
        <v>1362</v>
      </c>
    </row>
    <row r="2451" spans="1:96">
      <c r="A2451" t="s">
        <v>490</v>
      </c>
      <c r="B2451" t="s">
        <v>3</v>
      </c>
      <c r="C2451" t="s">
        <v>4</v>
      </c>
      <c r="D2451" t="s">
        <v>6</v>
      </c>
      <c r="E2451" t="s">
        <v>5</v>
      </c>
      <c r="F2451" t="s">
        <v>591</v>
      </c>
      <c r="G2451" t="s">
        <v>592</v>
      </c>
      <c r="H2451" t="s">
        <v>5697</v>
      </c>
      <c r="L2451" t="s">
        <v>12</v>
      </c>
      <c r="M2451" t="s">
        <v>961</v>
      </c>
      <c r="N2451">
        <v>36</v>
      </c>
      <c r="O2451" t="s">
        <v>2976</v>
      </c>
      <c r="P2451">
        <v>35</v>
      </c>
      <c r="Q2451" t="s">
        <v>1426</v>
      </c>
      <c r="R2451" t="s">
        <v>4122</v>
      </c>
      <c r="S2451">
        <v>132586</v>
      </c>
      <c r="T2451" t="s">
        <v>2962</v>
      </c>
      <c r="V2451" t="s">
        <v>10</v>
      </c>
      <c r="W2451" t="s">
        <v>2941</v>
      </c>
      <c r="X2451" t="s">
        <v>2963</v>
      </c>
      <c r="Y2451" t="s">
        <v>2942</v>
      </c>
      <c r="Z2451">
        <v>1</v>
      </c>
      <c r="AB2451" t="s">
        <v>10</v>
      </c>
      <c r="AE2451" t="s">
        <v>10</v>
      </c>
      <c r="AF2451" t="s">
        <v>17</v>
      </c>
      <c r="AG2451" t="s">
        <v>10</v>
      </c>
      <c r="AH2451" t="s">
        <v>17</v>
      </c>
      <c r="AI2451" t="s">
        <v>17</v>
      </c>
      <c r="AJ2451" t="s">
        <v>17</v>
      </c>
      <c r="AK2451" t="s">
        <v>17</v>
      </c>
      <c r="AL2451" t="s">
        <v>17</v>
      </c>
      <c r="AM2451" t="s">
        <v>17</v>
      </c>
      <c r="AN2451" t="s">
        <v>10</v>
      </c>
      <c r="AO2451" t="s">
        <v>10</v>
      </c>
      <c r="AP2451" t="s">
        <v>17</v>
      </c>
      <c r="AQ2451" t="s">
        <v>17</v>
      </c>
      <c r="AR2451" t="s">
        <v>10</v>
      </c>
      <c r="AS2451" t="s">
        <v>10</v>
      </c>
      <c r="AT2451" t="s">
        <v>17</v>
      </c>
      <c r="AU2451" t="s">
        <v>17</v>
      </c>
      <c r="AV2451" t="s">
        <v>10</v>
      </c>
      <c r="AW2451" t="s">
        <v>10</v>
      </c>
      <c r="AX2451">
        <v>2</v>
      </c>
      <c r="AY2451" t="s">
        <v>10</v>
      </c>
      <c r="AZ2451" t="s">
        <v>17</v>
      </c>
      <c r="BA2451" t="s">
        <v>10</v>
      </c>
      <c r="BB2451">
        <v>1</v>
      </c>
      <c r="BC2451">
        <v>3</v>
      </c>
      <c r="BD2451" t="s">
        <v>652</v>
      </c>
      <c r="BE2451" s="3">
        <v>45483</v>
      </c>
      <c r="BJ2451" t="s">
        <v>653</v>
      </c>
      <c r="BZ2451" t="s">
        <v>2952</v>
      </c>
      <c r="CA2451" t="s">
        <v>17</v>
      </c>
      <c r="CB2451" t="s">
        <v>17</v>
      </c>
      <c r="CC2451" t="s">
        <v>17</v>
      </c>
      <c r="CD2451" t="s">
        <v>10</v>
      </c>
      <c r="CE2451" t="s">
        <v>10</v>
      </c>
      <c r="CI2451" t="s">
        <v>10</v>
      </c>
      <c r="CJ2451" t="s">
        <v>17</v>
      </c>
      <c r="CK2451" t="s">
        <v>17</v>
      </c>
      <c r="CL2451" t="s">
        <v>17</v>
      </c>
      <c r="CM2451" t="s">
        <v>17</v>
      </c>
      <c r="CN2451" t="s">
        <v>10</v>
      </c>
      <c r="CO2451" t="s">
        <v>10</v>
      </c>
      <c r="CP2451" t="s">
        <v>10</v>
      </c>
      <c r="CR2451" t="s">
        <v>1426</v>
      </c>
    </row>
    <row r="2452" spans="1:96">
      <c r="A2452" t="s">
        <v>490</v>
      </c>
      <c r="B2452" t="s">
        <v>3</v>
      </c>
      <c r="C2452" t="s">
        <v>4</v>
      </c>
      <c r="D2452" t="s">
        <v>6</v>
      </c>
      <c r="E2452" t="s">
        <v>5</v>
      </c>
      <c r="F2452" t="s">
        <v>591</v>
      </c>
      <c r="G2452" t="s">
        <v>592</v>
      </c>
      <c r="H2452" t="s">
        <v>5698</v>
      </c>
      <c r="L2452" t="s">
        <v>7</v>
      </c>
      <c r="M2452" t="s">
        <v>3263</v>
      </c>
      <c r="N2452">
        <v>51</v>
      </c>
      <c r="O2452" t="s">
        <v>2995</v>
      </c>
      <c r="P2452">
        <v>50</v>
      </c>
      <c r="Q2452" t="s">
        <v>2278</v>
      </c>
      <c r="R2452" t="s">
        <v>4122</v>
      </c>
      <c r="S2452">
        <v>132587</v>
      </c>
      <c r="T2452" t="s">
        <v>2962</v>
      </c>
      <c r="V2452" t="s">
        <v>17</v>
      </c>
      <c r="W2452" t="s">
        <v>2941</v>
      </c>
      <c r="X2452" t="s">
        <v>2963</v>
      </c>
      <c r="Y2452" t="s">
        <v>2942</v>
      </c>
      <c r="Z2452">
        <v>1</v>
      </c>
      <c r="AA2452">
        <v>1</v>
      </c>
      <c r="AB2452" t="s">
        <v>10</v>
      </c>
      <c r="AE2452" t="s">
        <v>10</v>
      </c>
      <c r="AF2452" t="s">
        <v>10</v>
      </c>
      <c r="AH2452" t="s">
        <v>17</v>
      </c>
      <c r="AI2452" t="s">
        <v>17</v>
      </c>
      <c r="AJ2452" t="s">
        <v>17</v>
      </c>
      <c r="AK2452" t="s">
        <v>17</v>
      </c>
      <c r="AL2452" t="s">
        <v>17</v>
      </c>
      <c r="AM2452" t="s">
        <v>17</v>
      </c>
      <c r="AN2452" t="s">
        <v>10</v>
      </c>
      <c r="AO2452" t="s">
        <v>10</v>
      </c>
      <c r="AP2452" t="s">
        <v>17</v>
      </c>
      <c r="AQ2452" t="s">
        <v>17</v>
      </c>
      <c r="AR2452" t="s">
        <v>10</v>
      </c>
      <c r="AS2452" t="s">
        <v>10</v>
      </c>
      <c r="AT2452" t="s">
        <v>10</v>
      </c>
      <c r="AU2452" t="s">
        <v>17</v>
      </c>
      <c r="AV2452" t="s">
        <v>10</v>
      </c>
      <c r="AW2452" t="s">
        <v>10</v>
      </c>
      <c r="AX2452">
        <v>1</v>
      </c>
      <c r="BA2452" t="s">
        <v>10</v>
      </c>
      <c r="BB2452">
        <v>0</v>
      </c>
      <c r="BC2452">
        <v>3</v>
      </c>
      <c r="BD2452" t="s">
        <v>652</v>
      </c>
      <c r="BE2452" s="3">
        <v>45485</v>
      </c>
      <c r="BJ2452" t="s">
        <v>653</v>
      </c>
      <c r="BZ2452" t="s">
        <v>2947</v>
      </c>
      <c r="CA2452" t="s">
        <v>17</v>
      </c>
      <c r="CB2452" t="s">
        <v>17</v>
      </c>
      <c r="CC2452" t="s">
        <v>17</v>
      </c>
      <c r="CD2452" t="s">
        <v>10</v>
      </c>
      <c r="CE2452" t="s">
        <v>10</v>
      </c>
      <c r="CI2452" t="s">
        <v>10</v>
      </c>
      <c r="CJ2452" t="s">
        <v>17</v>
      </c>
      <c r="CK2452" t="s">
        <v>17</v>
      </c>
      <c r="CL2452" t="s">
        <v>17</v>
      </c>
      <c r="CM2452" t="s">
        <v>17</v>
      </c>
      <c r="CN2452" t="s">
        <v>10</v>
      </c>
      <c r="CO2452" t="s">
        <v>10</v>
      </c>
      <c r="CP2452" t="s">
        <v>10</v>
      </c>
      <c r="CR2452" t="s">
        <v>2278</v>
      </c>
    </row>
    <row r="2453" spans="1:96">
      <c r="A2453" t="s">
        <v>490</v>
      </c>
      <c r="B2453" t="s">
        <v>3</v>
      </c>
      <c r="C2453" t="s">
        <v>4</v>
      </c>
      <c r="D2453" t="s">
        <v>6</v>
      </c>
      <c r="E2453" t="s">
        <v>5</v>
      </c>
      <c r="F2453" t="s">
        <v>591</v>
      </c>
      <c r="G2453" t="s">
        <v>592</v>
      </c>
      <c r="H2453" t="s">
        <v>5699</v>
      </c>
      <c r="L2453" t="s">
        <v>7</v>
      </c>
      <c r="M2453" t="s">
        <v>725</v>
      </c>
      <c r="N2453">
        <v>17</v>
      </c>
      <c r="O2453" t="s">
        <v>2973</v>
      </c>
      <c r="P2453">
        <v>16</v>
      </c>
      <c r="Q2453" t="s">
        <v>1426</v>
      </c>
      <c r="R2453" t="s">
        <v>4122</v>
      </c>
      <c r="S2453">
        <v>132588</v>
      </c>
      <c r="T2453" t="s">
        <v>2939</v>
      </c>
      <c r="V2453" t="s">
        <v>17</v>
      </c>
      <c r="W2453" t="s">
        <v>2941</v>
      </c>
      <c r="X2453" t="s">
        <v>21</v>
      </c>
      <c r="Y2453" t="s">
        <v>2971</v>
      </c>
      <c r="Z2453">
        <v>0</v>
      </c>
      <c r="AB2453" t="s">
        <v>10</v>
      </c>
      <c r="AE2453" t="s">
        <v>10</v>
      </c>
      <c r="AF2453" t="s">
        <v>10</v>
      </c>
      <c r="AH2453" t="s">
        <v>17</v>
      </c>
      <c r="AI2453" t="s">
        <v>17</v>
      </c>
      <c r="AJ2453" t="s">
        <v>17</v>
      </c>
      <c r="AK2453" t="s">
        <v>17</v>
      </c>
      <c r="AL2453" t="s">
        <v>17</v>
      </c>
      <c r="AM2453" t="s">
        <v>10</v>
      </c>
      <c r="AN2453" t="s">
        <v>10</v>
      </c>
      <c r="AO2453" t="s">
        <v>10</v>
      </c>
      <c r="AP2453" t="s">
        <v>10</v>
      </c>
      <c r="AQ2453" t="s">
        <v>10</v>
      </c>
      <c r="AR2453" t="s">
        <v>10</v>
      </c>
      <c r="AS2453" t="s">
        <v>17</v>
      </c>
      <c r="AT2453" t="s">
        <v>10</v>
      </c>
      <c r="AU2453" t="s">
        <v>10</v>
      </c>
      <c r="AV2453" t="s">
        <v>10</v>
      </c>
      <c r="AW2453" t="s">
        <v>10</v>
      </c>
      <c r="AX2453">
        <v>1</v>
      </c>
      <c r="BA2453" t="s">
        <v>10</v>
      </c>
      <c r="BB2453">
        <v>0</v>
      </c>
      <c r="BC2453">
        <v>0</v>
      </c>
      <c r="BD2453" t="s">
        <v>652</v>
      </c>
      <c r="BE2453" s="3">
        <v>45483</v>
      </c>
      <c r="BJ2453" t="s">
        <v>653</v>
      </c>
      <c r="BZ2453" t="s">
        <v>2947</v>
      </c>
      <c r="CA2453" t="s">
        <v>17</v>
      </c>
      <c r="CB2453" t="s">
        <v>17</v>
      </c>
      <c r="CC2453" t="s">
        <v>10</v>
      </c>
      <c r="CD2453" t="s">
        <v>10</v>
      </c>
      <c r="CE2453" t="s">
        <v>10</v>
      </c>
      <c r="CI2453" t="s">
        <v>10</v>
      </c>
      <c r="CJ2453" t="s">
        <v>17</v>
      </c>
      <c r="CK2453" t="s">
        <v>17</v>
      </c>
      <c r="CL2453" t="s">
        <v>10</v>
      </c>
      <c r="CM2453" t="s">
        <v>10</v>
      </c>
      <c r="CN2453" t="s">
        <v>10</v>
      </c>
      <c r="CO2453" t="s">
        <v>10</v>
      </c>
      <c r="CP2453" t="s">
        <v>10</v>
      </c>
      <c r="CR2453" t="s">
        <v>2278</v>
      </c>
    </row>
    <row r="2454" spans="1:96">
      <c r="A2454" t="s">
        <v>490</v>
      </c>
      <c r="B2454" t="s">
        <v>3</v>
      </c>
      <c r="C2454" t="s">
        <v>4</v>
      </c>
      <c r="D2454" t="s">
        <v>6</v>
      </c>
      <c r="E2454" t="s">
        <v>5</v>
      </c>
      <c r="F2454" t="s">
        <v>591</v>
      </c>
      <c r="G2454" t="s">
        <v>592</v>
      </c>
      <c r="H2454" t="s">
        <v>5700</v>
      </c>
      <c r="L2454" t="s">
        <v>7</v>
      </c>
      <c r="M2454" t="s">
        <v>3218</v>
      </c>
      <c r="N2454">
        <v>6</v>
      </c>
      <c r="O2454" t="s">
        <v>2991</v>
      </c>
      <c r="P2454">
        <v>5</v>
      </c>
      <c r="Q2454" t="s">
        <v>2278</v>
      </c>
      <c r="R2454" t="s">
        <v>4122</v>
      </c>
      <c r="S2454">
        <v>132589</v>
      </c>
      <c r="T2454" t="s">
        <v>2939</v>
      </c>
      <c r="V2454" t="s">
        <v>17</v>
      </c>
      <c r="W2454" t="s">
        <v>2941</v>
      </c>
      <c r="X2454" t="s">
        <v>21</v>
      </c>
      <c r="Y2454" t="s">
        <v>2971</v>
      </c>
      <c r="Z2454">
        <v>0</v>
      </c>
      <c r="AB2454" t="s">
        <v>10</v>
      </c>
      <c r="AE2454" t="s">
        <v>10</v>
      </c>
      <c r="AF2454" t="s">
        <v>10</v>
      </c>
      <c r="AH2454" t="s">
        <v>17</v>
      </c>
      <c r="AI2454" t="s">
        <v>17</v>
      </c>
      <c r="AJ2454" t="s">
        <v>17</v>
      </c>
      <c r="AK2454" t="s">
        <v>17</v>
      </c>
      <c r="AL2454" t="s">
        <v>17</v>
      </c>
      <c r="AM2454" t="s">
        <v>10</v>
      </c>
      <c r="AN2454" t="s">
        <v>10</v>
      </c>
      <c r="AO2454" t="s">
        <v>10</v>
      </c>
      <c r="AP2454" t="s">
        <v>10</v>
      </c>
      <c r="AQ2454" t="s">
        <v>10</v>
      </c>
      <c r="AR2454" t="s">
        <v>10</v>
      </c>
      <c r="AS2454" t="s">
        <v>17</v>
      </c>
      <c r="AT2454" t="s">
        <v>10</v>
      </c>
      <c r="AU2454" t="s">
        <v>10</v>
      </c>
      <c r="AV2454" t="s">
        <v>10</v>
      </c>
      <c r="AW2454" t="s">
        <v>10</v>
      </c>
      <c r="AX2454">
        <v>1</v>
      </c>
      <c r="BA2454" t="s">
        <v>10</v>
      </c>
      <c r="BB2454">
        <v>0</v>
      </c>
      <c r="BC2454">
        <v>0</v>
      </c>
      <c r="BD2454" t="s">
        <v>652</v>
      </c>
      <c r="BE2454" s="3">
        <v>45485</v>
      </c>
      <c r="BJ2454" t="s">
        <v>653</v>
      </c>
      <c r="BZ2454" t="s">
        <v>2947</v>
      </c>
      <c r="CA2454" t="s">
        <v>17</v>
      </c>
      <c r="CB2454" t="s">
        <v>17</v>
      </c>
      <c r="CC2454" t="s">
        <v>10</v>
      </c>
      <c r="CD2454" t="s">
        <v>10</v>
      </c>
      <c r="CE2454" t="s">
        <v>10</v>
      </c>
      <c r="CI2454" t="s">
        <v>10</v>
      </c>
      <c r="CJ2454" t="s">
        <v>17</v>
      </c>
      <c r="CK2454" t="s">
        <v>17</v>
      </c>
      <c r="CL2454" t="s">
        <v>10</v>
      </c>
      <c r="CM2454" t="s">
        <v>10</v>
      </c>
      <c r="CN2454" t="s">
        <v>10</v>
      </c>
      <c r="CO2454" t="s">
        <v>10</v>
      </c>
      <c r="CP2454" t="s">
        <v>10</v>
      </c>
      <c r="CR2454" t="s">
        <v>2278</v>
      </c>
    </row>
    <row r="2455" spans="1:96">
      <c r="A2455" t="s">
        <v>490</v>
      </c>
      <c r="B2455" t="s">
        <v>3</v>
      </c>
      <c r="C2455" t="s">
        <v>4</v>
      </c>
      <c r="D2455" t="s">
        <v>6</v>
      </c>
      <c r="E2455" t="s">
        <v>5</v>
      </c>
      <c r="F2455" t="s">
        <v>591</v>
      </c>
      <c r="G2455" t="s">
        <v>592</v>
      </c>
      <c r="H2455" t="s">
        <v>5701</v>
      </c>
      <c r="L2455" t="s">
        <v>7</v>
      </c>
      <c r="M2455" t="s">
        <v>671</v>
      </c>
      <c r="N2455">
        <v>28</v>
      </c>
      <c r="O2455" t="s">
        <v>2954</v>
      </c>
      <c r="P2455">
        <v>27</v>
      </c>
      <c r="Q2455" t="s">
        <v>1362</v>
      </c>
      <c r="R2455" t="s">
        <v>11</v>
      </c>
      <c r="S2455">
        <v>132591</v>
      </c>
      <c r="T2455" t="s">
        <v>2939</v>
      </c>
      <c r="V2455" t="s">
        <v>10</v>
      </c>
      <c r="W2455" t="s">
        <v>2941</v>
      </c>
      <c r="X2455" t="s">
        <v>11</v>
      </c>
      <c r="Y2455" t="s">
        <v>2942</v>
      </c>
      <c r="Z2455">
        <v>1</v>
      </c>
      <c r="AA2455">
        <v>1</v>
      </c>
      <c r="AB2455" t="s">
        <v>10</v>
      </c>
      <c r="AE2455" t="s">
        <v>10</v>
      </c>
      <c r="AF2455" t="s">
        <v>17</v>
      </c>
      <c r="AH2455" t="s">
        <v>17</v>
      </c>
      <c r="AI2455" t="s">
        <v>17</v>
      </c>
      <c r="AJ2455" t="s">
        <v>17</v>
      </c>
      <c r="AK2455" t="s">
        <v>17</v>
      </c>
      <c r="AL2455" t="s">
        <v>17</v>
      </c>
      <c r="AM2455" t="s">
        <v>17</v>
      </c>
      <c r="AN2455" t="s">
        <v>10</v>
      </c>
      <c r="AO2455" t="s">
        <v>10</v>
      </c>
      <c r="AP2455" t="s">
        <v>17</v>
      </c>
      <c r="AQ2455" t="s">
        <v>10</v>
      </c>
      <c r="AR2455" t="s">
        <v>10</v>
      </c>
      <c r="AS2455" t="s">
        <v>10</v>
      </c>
      <c r="AT2455" t="s">
        <v>10</v>
      </c>
      <c r="AU2455" t="s">
        <v>17</v>
      </c>
      <c r="AV2455" t="s">
        <v>10</v>
      </c>
      <c r="AW2455" t="s">
        <v>10</v>
      </c>
      <c r="AX2455">
        <v>1</v>
      </c>
      <c r="BA2455" t="s">
        <v>10</v>
      </c>
      <c r="BB2455">
        <v>0</v>
      </c>
      <c r="BC2455">
        <v>2</v>
      </c>
      <c r="BD2455" t="s">
        <v>652</v>
      </c>
      <c r="BE2455" s="3">
        <v>45484</v>
      </c>
      <c r="BJ2455" t="s">
        <v>653</v>
      </c>
      <c r="BZ2455" t="s">
        <v>2952</v>
      </c>
      <c r="CA2455" t="s">
        <v>17</v>
      </c>
      <c r="CB2455" t="s">
        <v>17</v>
      </c>
      <c r="CC2455" t="s">
        <v>17</v>
      </c>
      <c r="CD2455" t="s">
        <v>10</v>
      </c>
      <c r="CE2455" t="s">
        <v>10</v>
      </c>
      <c r="CI2455" t="s">
        <v>10</v>
      </c>
      <c r="CJ2455" t="s">
        <v>17</v>
      </c>
      <c r="CK2455" t="s">
        <v>17</v>
      </c>
      <c r="CL2455" t="s">
        <v>17</v>
      </c>
      <c r="CM2455" t="s">
        <v>17</v>
      </c>
      <c r="CN2455" t="s">
        <v>10</v>
      </c>
      <c r="CO2455" t="s">
        <v>10</v>
      </c>
      <c r="CP2455" t="s">
        <v>10</v>
      </c>
      <c r="CR2455" t="s">
        <v>1362</v>
      </c>
    </row>
    <row r="2456" spans="1:96">
      <c r="A2456" t="s">
        <v>490</v>
      </c>
      <c r="B2456" t="s">
        <v>3</v>
      </c>
      <c r="C2456" t="s">
        <v>4</v>
      </c>
      <c r="D2456" t="s">
        <v>6</v>
      </c>
      <c r="E2456" t="s">
        <v>5</v>
      </c>
      <c r="F2456" t="s">
        <v>591</v>
      </c>
      <c r="G2456" t="s">
        <v>592</v>
      </c>
      <c r="H2456" t="s">
        <v>5702</v>
      </c>
      <c r="L2456" t="s">
        <v>7</v>
      </c>
      <c r="M2456" t="s">
        <v>2937</v>
      </c>
      <c r="N2456">
        <v>49</v>
      </c>
      <c r="O2456" t="s">
        <v>2938</v>
      </c>
      <c r="P2456">
        <v>48</v>
      </c>
      <c r="Q2456" t="s">
        <v>1362</v>
      </c>
      <c r="R2456" t="s">
        <v>11</v>
      </c>
      <c r="S2456">
        <v>132592</v>
      </c>
      <c r="T2456" t="s">
        <v>2939</v>
      </c>
      <c r="V2456" t="s">
        <v>10</v>
      </c>
      <c r="W2456" t="s">
        <v>2941</v>
      </c>
      <c r="X2456" t="s">
        <v>11</v>
      </c>
      <c r="Y2456" t="s">
        <v>2942</v>
      </c>
      <c r="Z2456">
        <v>1</v>
      </c>
      <c r="AA2456">
        <v>1</v>
      </c>
      <c r="AB2456" t="s">
        <v>10</v>
      </c>
      <c r="AE2456" t="s">
        <v>10</v>
      </c>
      <c r="AF2456" t="s">
        <v>17</v>
      </c>
      <c r="AH2456" t="s">
        <v>17</v>
      </c>
      <c r="AI2456" t="s">
        <v>17</v>
      </c>
      <c r="AJ2456" t="s">
        <v>17</v>
      </c>
      <c r="AK2456" t="s">
        <v>17</v>
      </c>
      <c r="AL2456" t="s">
        <v>17</v>
      </c>
      <c r="AM2456" t="s">
        <v>17</v>
      </c>
      <c r="AN2456" t="s">
        <v>10</v>
      </c>
      <c r="AO2456" t="s">
        <v>10</v>
      </c>
      <c r="AP2456" t="s">
        <v>17</v>
      </c>
      <c r="AQ2456" t="s">
        <v>17</v>
      </c>
      <c r="AR2456" t="s">
        <v>10</v>
      </c>
      <c r="AS2456" t="s">
        <v>10</v>
      </c>
      <c r="AT2456" t="s">
        <v>17</v>
      </c>
      <c r="AU2456" t="s">
        <v>17</v>
      </c>
      <c r="AV2456" t="s">
        <v>10</v>
      </c>
      <c r="AW2456" t="s">
        <v>10</v>
      </c>
      <c r="AX2456">
        <v>2</v>
      </c>
      <c r="BA2456" t="s">
        <v>10</v>
      </c>
      <c r="BB2456">
        <v>0</v>
      </c>
      <c r="BC2456">
        <v>3</v>
      </c>
      <c r="BD2456" t="s">
        <v>652</v>
      </c>
      <c r="BE2456" s="3">
        <v>45484</v>
      </c>
      <c r="BJ2456" t="s">
        <v>653</v>
      </c>
      <c r="BZ2456" t="s">
        <v>2952</v>
      </c>
      <c r="CA2456" t="s">
        <v>17</v>
      </c>
      <c r="CB2456" t="s">
        <v>17</v>
      </c>
      <c r="CC2456" t="s">
        <v>17</v>
      </c>
      <c r="CD2456" t="s">
        <v>10</v>
      </c>
      <c r="CE2456" t="s">
        <v>10</v>
      </c>
      <c r="CI2456" t="s">
        <v>10</v>
      </c>
      <c r="CJ2456" t="s">
        <v>17</v>
      </c>
      <c r="CK2456" t="s">
        <v>17</v>
      </c>
      <c r="CL2456" t="s">
        <v>17</v>
      </c>
      <c r="CM2456" t="s">
        <v>17</v>
      </c>
      <c r="CN2456" t="s">
        <v>10</v>
      </c>
      <c r="CO2456" t="s">
        <v>10</v>
      </c>
      <c r="CP2456" t="s">
        <v>10</v>
      </c>
      <c r="CR2456" t="s">
        <v>1362</v>
      </c>
    </row>
    <row r="2457" spans="1:96">
      <c r="A2457" t="s">
        <v>490</v>
      </c>
      <c r="B2457" t="s">
        <v>3</v>
      </c>
      <c r="C2457" t="s">
        <v>4</v>
      </c>
      <c r="D2457" t="s">
        <v>6</v>
      </c>
      <c r="E2457" t="s">
        <v>5</v>
      </c>
      <c r="F2457" t="s">
        <v>591</v>
      </c>
      <c r="G2457" t="s">
        <v>592</v>
      </c>
      <c r="H2457" t="s">
        <v>5703</v>
      </c>
      <c r="L2457" t="s">
        <v>7</v>
      </c>
      <c r="M2457" t="s">
        <v>1057</v>
      </c>
      <c r="N2457">
        <v>42</v>
      </c>
      <c r="O2457" t="s">
        <v>2948</v>
      </c>
      <c r="P2457">
        <v>41</v>
      </c>
      <c r="Q2457" t="s">
        <v>2278</v>
      </c>
      <c r="R2457" t="s">
        <v>11</v>
      </c>
      <c r="S2457">
        <v>132593</v>
      </c>
      <c r="T2457" t="s">
        <v>2939</v>
      </c>
      <c r="V2457" t="s">
        <v>17</v>
      </c>
      <c r="W2457" t="s">
        <v>2941</v>
      </c>
      <c r="X2457" t="s">
        <v>11</v>
      </c>
      <c r="Y2457" t="s">
        <v>2942</v>
      </c>
      <c r="Z2457">
        <v>2</v>
      </c>
      <c r="AA2457">
        <v>1</v>
      </c>
      <c r="AB2457" t="s">
        <v>10</v>
      </c>
      <c r="AE2457" t="s">
        <v>10</v>
      </c>
      <c r="AF2457" t="s">
        <v>17</v>
      </c>
      <c r="AH2457" t="s">
        <v>17</v>
      </c>
      <c r="AI2457" t="s">
        <v>17</v>
      </c>
      <c r="AJ2457" t="s">
        <v>17</v>
      </c>
      <c r="AK2457" t="s">
        <v>17</v>
      </c>
      <c r="AL2457" t="s">
        <v>17</v>
      </c>
      <c r="AM2457" t="s">
        <v>17</v>
      </c>
      <c r="AN2457" t="s">
        <v>10</v>
      </c>
      <c r="AO2457" t="s">
        <v>10</v>
      </c>
      <c r="AP2457" t="s">
        <v>17</v>
      </c>
      <c r="AQ2457" t="s">
        <v>10</v>
      </c>
      <c r="AR2457" t="s">
        <v>10</v>
      </c>
      <c r="AS2457" t="s">
        <v>17</v>
      </c>
      <c r="AT2457" t="s">
        <v>10</v>
      </c>
      <c r="AU2457" t="s">
        <v>10</v>
      </c>
      <c r="AV2457" t="s">
        <v>10</v>
      </c>
      <c r="AW2457" t="s">
        <v>10</v>
      </c>
      <c r="AX2457">
        <v>1</v>
      </c>
      <c r="BA2457" t="s">
        <v>10</v>
      </c>
      <c r="BB2457">
        <v>0</v>
      </c>
      <c r="BC2457">
        <v>2</v>
      </c>
      <c r="BD2457" t="s">
        <v>652</v>
      </c>
      <c r="BE2457" s="3">
        <v>45485</v>
      </c>
      <c r="BJ2457" t="s">
        <v>653</v>
      </c>
      <c r="BZ2457" t="s">
        <v>2947</v>
      </c>
      <c r="CA2457" t="s">
        <v>17</v>
      </c>
      <c r="CB2457" t="s">
        <v>17</v>
      </c>
      <c r="CC2457" t="s">
        <v>17</v>
      </c>
      <c r="CD2457" t="s">
        <v>10</v>
      </c>
      <c r="CE2457" t="s">
        <v>10</v>
      </c>
      <c r="CI2457" t="s">
        <v>10</v>
      </c>
      <c r="CJ2457" t="s">
        <v>17</v>
      </c>
      <c r="CK2457" t="s">
        <v>17</v>
      </c>
      <c r="CL2457" t="s">
        <v>17</v>
      </c>
      <c r="CM2457" t="s">
        <v>17</v>
      </c>
      <c r="CN2457" t="s">
        <v>10</v>
      </c>
      <c r="CO2457" t="s">
        <v>10</v>
      </c>
      <c r="CP2457" t="s">
        <v>10</v>
      </c>
      <c r="CR2457" t="s">
        <v>2278</v>
      </c>
    </row>
    <row r="2458" spans="1:96">
      <c r="A2458" t="s">
        <v>490</v>
      </c>
      <c r="B2458" t="s">
        <v>3</v>
      </c>
      <c r="C2458" t="s">
        <v>4</v>
      </c>
      <c r="D2458" t="s">
        <v>6</v>
      </c>
      <c r="E2458" t="s">
        <v>5</v>
      </c>
      <c r="F2458" t="s">
        <v>591</v>
      </c>
      <c r="G2458" t="s">
        <v>592</v>
      </c>
      <c r="H2458" t="s">
        <v>5704</v>
      </c>
      <c r="L2458" t="s">
        <v>7</v>
      </c>
      <c r="M2458" t="s">
        <v>2937</v>
      </c>
      <c r="N2458">
        <v>49</v>
      </c>
      <c r="O2458" t="s">
        <v>2938</v>
      </c>
      <c r="P2458">
        <v>48</v>
      </c>
      <c r="Q2458" t="s">
        <v>2278</v>
      </c>
      <c r="R2458" t="s">
        <v>4122</v>
      </c>
      <c r="S2458">
        <v>132599</v>
      </c>
      <c r="T2458" t="s">
        <v>2962</v>
      </c>
      <c r="V2458" t="s">
        <v>10</v>
      </c>
      <c r="W2458" t="s">
        <v>2941</v>
      </c>
      <c r="X2458" t="s">
        <v>2963</v>
      </c>
      <c r="Y2458" t="s">
        <v>2942</v>
      </c>
      <c r="Z2458">
        <v>1</v>
      </c>
      <c r="AA2458">
        <v>1</v>
      </c>
      <c r="AB2458" t="s">
        <v>10</v>
      </c>
      <c r="AE2458" t="s">
        <v>10</v>
      </c>
      <c r="AF2458" t="s">
        <v>17</v>
      </c>
      <c r="AH2458" t="s">
        <v>17</v>
      </c>
      <c r="AI2458" t="s">
        <v>17</v>
      </c>
      <c r="AJ2458" t="s">
        <v>17</v>
      </c>
      <c r="AK2458" t="s">
        <v>17</v>
      </c>
      <c r="AL2458" t="s">
        <v>17</v>
      </c>
      <c r="AM2458" t="s">
        <v>17</v>
      </c>
      <c r="AN2458" t="s">
        <v>10</v>
      </c>
      <c r="AO2458" t="s">
        <v>10</v>
      </c>
      <c r="AP2458" t="s">
        <v>17</v>
      </c>
      <c r="AQ2458" t="s">
        <v>17</v>
      </c>
      <c r="AR2458" t="s">
        <v>10</v>
      </c>
      <c r="AS2458" t="s">
        <v>17</v>
      </c>
      <c r="AT2458" t="s">
        <v>10</v>
      </c>
      <c r="AU2458" t="s">
        <v>17</v>
      </c>
      <c r="AV2458" t="s">
        <v>10</v>
      </c>
      <c r="AW2458" t="s">
        <v>10</v>
      </c>
      <c r="AX2458">
        <v>2</v>
      </c>
      <c r="BA2458" t="s">
        <v>10</v>
      </c>
      <c r="BB2458">
        <v>0</v>
      </c>
      <c r="BC2458">
        <v>3</v>
      </c>
      <c r="BD2458" t="s">
        <v>652</v>
      </c>
      <c r="BE2458" s="3">
        <v>45485</v>
      </c>
      <c r="BJ2458" t="s">
        <v>653</v>
      </c>
      <c r="BZ2458" t="s">
        <v>2952</v>
      </c>
      <c r="CA2458" t="s">
        <v>17</v>
      </c>
      <c r="CB2458" t="s">
        <v>17</v>
      </c>
      <c r="CC2458" t="s">
        <v>17</v>
      </c>
      <c r="CD2458" t="s">
        <v>10</v>
      </c>
      <c r="CE2458" t="s">
        <v>10</v>
      </c>
      <c r="CI2458" t="s">
        <v>10</v>
      </c>
      <c r="CJ2458" t="s">
        <v>17</v>
      </c>
      <c r="CK2458" t="s">
        <v>17</v>
      </c>
      <c r="CL2458" t="s">
        <v>17</v>
      </c>
      <c r="CM2458" t="s">
        <v>17</v>
      </c>
      <c r="CN2458" t="s">
        <v>10</v>
      </c>
      <c r="CO2458" t="s">
        <v>10</v>
      </c>
      <c r="CP2458" t="s">
        <v>10</v>
      </c>
      <c r="CR2458" t="s">
        <v>2278</v>
      </c>
    </row>
    <row r="2459" spans="1:96">
      <c r="A2459" t="s">
        <v>490</v>
      </c>
      <c r="B2459" t="s">
        <v>3</v>
      </c>
      <c r="C2459" t="s">
        <v>4</v>
      </c>
      <c r="D2459" t="s">
        <v>6</v>
      </c>
      <c r="E2459" t="s">
        <v>5</v>
      </c>
      <c r="F2459" t="s">
        <v>591</v>
      </c>
      <c r="G2459" t="s">
        <v>592</v>
      </c>
      <c r="H2459" t="s">
        <v>5705</v>
      </c>
      <c r="L2459" t="s">
        <v>7</v>
      </c>
      <c r="M2459" t="s">
        <v>3365</v>
      </c>
      <c r="N2459">
        <v>43</v>
      </c>
      <c r="O2459" t="s">
        <v>2948</v>
      </c>
      <c r="P2459">
        <v>42</v>
      </c>
      <c r="Q2459" t="s">
        <v>5706</v>
      </c>
      <c r="R2459" t="s">
        <v>4122</v>
      </c>
      <c r="S2459">
        <v>132600</v>
      </c>
      <c r="T2459" t="s">
        <v>2962</v>
      </c>
      <c r="V2459" t="s">
        <v>17</v>
      </c>
      <c r="W2459" t="s">
        <v>2941</v>
      </c>
      <c r="X2459" t="s">
        <v>2963</v>
      </c>
      <c r="Y2459" t="s">
        <v>2942</v>
      </c>
      <c r="Z2459">
        <v>1</v>
      </c>
      <c r="AA2459">
        <v>1</v>
      </c>
      <c r="AB2459" t="s">
        <v>10</v>
      </c>
      <c r="AE2459" t="s">
        <v>10</v>
      </c>
      <c r="AF2459" t="s">
        <v>10</v>
      </c>
      <c r="AH2459" t="s">
        <v>17</v>
      </c>
      <c r="AI2459" t="s">
        <v>17</v>
      </c>
      <c r="AJ2459" t="s">
        <v>17</v>
      </c>
      <c r="AK2459" t="s">
        <v>17</v>
      </c>
      <c r="AL2459" t="s">
        <v>17</v>
      </c>
      <c r="AM2459" t="s">
        <v>17</v>
      </c>
      <c r="AN2459" t="s">
        <v>10</v>
      </c>
      <c r="AO2459" t="s">
        <v>10</v>
      </c>
      <c r="AP2459" t="s">
        <v>17</v>
      </c>
      <c r="AQ2459" t="s">
        <v>10</v>
      </c>
      <c r="AR2459" t="s">
        <v>10</v>
      </c>
      <c r="AS2459" t="s">
        <v>17</v>
      </c>
      <c r="AT2459" t="s">
        <v>10</v>
      </c>
      <c r="AU2459" t="s">
        <v>10</v>
      </c>
      <c r="AV2459" t="s">
        <v>10</v>
      </c>
      <c r="AW2459" t="s">
        <v>10</v>
      </c>
      <c r="AX2459">
        <v>1</v>
      </c>
      <c r="BA2459" t="s">
        <v>10</v>
      </c>
      <c r="BB2459">
        <v>0</v>
      </c>
      <c r="BC2459">
        <v>2</v>
      </c>
      <c r="BD2459" t="s">
        <v>652</v>
      </c>
      <c r="BE2459" s="3">
        <v>45486</v>
      </c>
      <c r="BJ2459" t="s">
        <v>653</v>
      </c>
      <c r="BZ2459" t="s">
        <v>2947</v>
      </c>
      <c r="CA2459" t="s">
        <v>17</v>
      </c>
      <c r="CB2459" t="s">
        <v>17</v>
      </c>
      <c r="CC2459" t="s">
        <v>17</v>
      </c>
      <c r="CD2459" t="s">
        <v>10</v>
      </c>
      <c r="CE2459" t="s">
        <v>10</v>
      </c>
      <c r="CI2459" t="s">
        <v>10</v>
      </c>
      <c r="CJ2459" t="s">
        <v>17</v>
      </c>
      <c r="CK2459" t="s">
        <v>17</v>
      </c>
      <c r="CL2459" t="s">
        <v>17</v>
      </c>
      <c r="CM2459" t="s">
        <v>17</v>
      </c>
      <c r="CN2459" t="s">
        <v>10</v>
      </c>
      <c r="CO2459" t="s">
        <v>10</v>
      </c>
      <c r="CP2459" t="s">
        <v>10</v>
      </c>
      <c r="CR2459" t="s">
        <v>5706</v>
      </c>
    </row>
    <row r="2460" spans="1:96">
      <c r="A2460" t="s">
        <v>490</v>
      </c>
      <c r="B2460" t="s">
        <v>3</v>
      </c>
      <c r="C2460" t="s">
        <v>4</v>
      </c>
      <c r="D2460" t="s">
        <v>6</v>
      </c>
      <c r="E2460" t="s">
        <v>5</v>
      </c>
      <c r="F2460" t="s">
        <v>591</v>
      </c>
      <c r="G2460" t="s">
        <v>592</v>
      </c>
      <c r="H2460" t="s">
        <v>5707</v>
      </c>
      <c r="L2460" t="s">
        <v>12</v>
      </c>
      <c r="M2460" t="s">
        <v>707</v>
      </c>
      <c r="N2460">
        <v>33</v>
      </c>
      <c r="O2460" t="s">
        <v>2961</v>
      </c>
      <c r="P2460">
        <v>32</v>
      </c>
      <c r="Q2460" t="s">
        <v>2413</v>
      </c>
      <c r="R2460" t="s">
        <v>4122</v>
      </c>
      <c r="S2460">
        <v>132601</v>
      </c>
      <c r="T2460" t="s">
        <v>2962</v>
      </c>
      <c r="V2460" t="s">
        <v>10</v>
      </c>
      <c r="W2460" t="s">
        <v>2941</v>
      </c>
      <c r="X2460" t="s">
        <v>2963</v>
      </c>
      <c r="Y2460" t="s">
        <v>2942</v>
      </c>
      <c r="Z2460">
        <v>2</v>
      </c>
      <c r="AB2460" t="s">
        <v>10</v>
      </c>
      <c r="AE2460" t="s">
        <v>10</v>
      </c>
      <c r="AF2460" t="s">
        <v>17</v>
      </c>
      <c r="AG2460" t="s">
        <v>10</v>
      </c>
      <c r="AH2460" t="s">
        <v>17</v>
      </c>
      <c r="AI2460" t="s">
        <v>17</v>
      </c>
      <c r="AJ2460" t="s">
        <v>17</v>
      </c>
      <c r="AK2460" t="s">
        <v>17</v>
      </c>
      <c r="AL2460" t="s">
        <v>17</v>
      </c>
      <c r="AM2460" t="s">
        <v>17</v>
      </c>
      <c r="AN2460" t="s">
        <v>10</v>
      </c>
      <c r="AO2460" t="s">
        <v>10</v>
      </c>
      <c r="AP2460" t="s">
        <v>17</v>
      </c>
      <c r="AQ2460" t="s">
        <v>17</v>
      </c>
      <c r="AR2460" t="s">
        <v>10</v>
      </c>
      <c r="AS2460" t="s">
        <v>10</v>
      </c>
      <c r="AT2460" t="s">
        <v>17</v>
      </c>
      <c r="AU2460" t="s">
        <v>17</v>
      </c>
      <c r="AV2460" t="s">
        <v>10</v>
      </c>
      <c r="AW2460" t="s">
        <v>10</v>
      </c>
      <c r="AX2460">
        <v>2</v>
      </c>
      <c r="AY2460" t="s">
        <v>10</v>
      </c>
      <c r="AZ2460" t="s">
        <v>17</v>
      </c>
      <c r="BA2460" t="s">
        <v>10</v>
      </c>
      <c r="BB2460">
        <v>1</v>
      </c>
      <c r="BC2460">
        <v>3</v>
      </c>
      <c r="BD2460" t="s">
        <v>652</v>
      </c>
      <c r="BE2460" s="3">
        <v>45487</v>
      </c>
      <c r="BJ2460" t="s">
        <v>653</v>
      </c>
      <c r="BZ2460" t="s">
        <v>2952</v>
      </c>
      <c r="CA2460" t="s">
        <v>17</v>
      </c>
      <c r="CB2460" t="s">
        <v>17</v>
      </c>
      <c r="CC2460" t="s">
        <v>17</v>
      </c>
      <c r="CD2460" t="s">
        <v>10</v>
      </c>
      <c r="CE2460" t="s">
        <v>10</v>
      </c>
      <c r="CI2460" t="s">
        <v>10</v>
      </c>
      <c r="CJ2460" t="s">
        <v>17</v>
      </c>
      <c r="CK2460" t="s">
        <v>17</v>
      </c>
      <c r="CL2460" t="s">
        <v>17</v>
      </c>
      <c r="CM2460" t="s">
        <v>17</v>
      </c>
      <c r="CN2460" t="s">
        <v>10</v>
      </c>
      <c r="CO2460" t="s">
        <v>10</v>
      </c>
      <c r="CP2460" t="s">
        <v>10</v>
      </c>
      <c r="CR2460" t="s">
        <v>2413</v>
      </c>
    </row>
    <row r="2461" spans="1:96">
      <c r="A2461" t="s">
        <v>490</v>
      </c>
      <c r="B2461" t="s">
        <v>3</v>
      </c>
      <c r="C2461" t="s">
        <v>4</v>
      </c>
      <c r="D2461" t="s">
        <v>6</v>
      </c>
      <c r="E2461" t="s">
        <v>5</v>
      </c>
      <c r="F2461" t="s">
        <v>591</v>
      </c>
      <c r="G2461" t="s">
        <v>592</v>
      </c>
      <c r="H2461" t="s">
        <v>5708</v>
      </c>
      <c r="L2461" t="s">
        <v>12</v>
      </c>
      <c r="M2461" t="s">
        <v>721</v>
      </c>
      <c r="N2461">
        <v>26</v>
      </c>
      <c r="O2461" t="s">
        <v>2954</v>
      </c>
      <c r="P2461">
        <v>25</v>
      </c>
      <c r="Q2461" t="s">
        <v>1992</v>
      </c>
      <c r="R2461" t="s">
        <v>4122</v>
      </c>
      <c r="S2461">
        <v>132602</v>
      </c>
      <c r="T2461" t="s">
        <v>2962</v>
      </c>
      <c r="V2461" t="s">
        <v>17</v>
      </c>
      <c r="W2461" t="s">
        <v>2941</v>
      </c>
      <c r="X2461" t="s">
        <v>2963</v>
      </c>
      <c r="Y2461" t="s">
        <v>2942</v>
      </c>
      <c r="Z2461">
        <v>2</v>
      </c>
      <c r="AB2461" t="s">
        <v>10</v>
      </c>
      <c r="AE2461" t="s">
        <v>10</v>
      </c>
      <c r="AF2461" t="s">
        <v>10</v>
      </c>
      <c r="AG2461" t="s">
        <v>10</v>
      </c>
      <c r="AH2461" t="s">
        <v>17</v>
      </c>
      <c r="AI2461" t="s">
        <v>17</v>
      </c>
      <c r="AJ2461" t="s">
        <v>17</v>
      </c>
      <c r="AK2461" t="s">
        <v>17</v>
      </c>
      <c r="AL2461" t="s">
        <v>17</v>
      </c>
      <c r="AM2461" t="s">
        <v>17</v>
      </c>
      <c r="AN2461" t="s">
        <v>10</v>
      </c>
      <c r="AO2461" t="s">
        <v>10</v>
      </c>
      <c r="AP2461" t="s">
        <v>17</v>
      </c>
      <c r="AQ2461" t="s">
        <v>17</v>
      </c>
      <c r="AR2461" t="s">
        <v>10</v>
      </c>
      <c r="AS2461" t="s">
        <v>10</v>
      </c>
      <c r="AT2461" t="s">
        <v>10</v>
      </c>
      <c r="AU2461" t="s">
        <v>17</v>
      </c>
      <c r="AV2461" t="s">
        <v>10</v>
      </c>
      <c r="AW2461" t="s">
        <v>10</v>
      </c>
      <c r="AX2461">
        <v>1</v>
      </c>
      <c r="AY2461" t="s">
        <v>10</v>
      </c>
      <c r="AZ2461" t="s">
        <v>17</v>
      </c>
      <c r="BA2461" t="s">
        <v>10</v>
      </c>
      <c r="BB2461">
        <v>1</v>
      </c>
      <c r="BC2461">
        <v>3</v>
      </c>
      <c r="BD2461" t="s">
        <v>652</v>
      </c>
      <c r="BE2461" s="3">
        <v>45488</v>
      </c>
      <c r="BJ2461" t="s">
        <v>653</v>
      </c>
      <c r="BZ2461" t="s">
        <v>2947</v>
      </c>
      <c r="CA2461" t="s">
        <v>17</v>
      </c>
      <c r="CB2461" t="s">
        <v>17</v>
      </c>
      <c r="CC2461" t="s">
        <v>17</v>
      </c>
      <c r="CD2461" t="s">
        <v>10</v>
      </c>
      <c r="CE2461" t="s">
        <v>10</v>
      </c>
      <c r="CI2461" t="s">
        <v>10</v>
      </c>
      <c r="CJ2461" t="s">
        <v>17</v>
      </c>
      <c r="CK2461" t="s">
        <v>17</v>
      </c>
      <c r="CL2461" t="s">
        <v>17</v>
      </c>
      <c r="CM2461" t="s">
        <v>17</v>
      </c>
      <c r="CN2461" t="s">
        <v>10</v>
      </c>
      <c r="CO2461" t="s">
        <v>10</v>
      </c>
      <c r="CP2461" t="s">
        <v>10</v>
      </c>
      <c r="CR2461" t="s">
        <v>1992</v>
      </c>
    </row>
    <row r="2462" spans="1:96">
      <c r="A2462" t="s">
        <v>490</v>
      </c>
      <c r="B2462" t="s">
        <v>3</v>
      </c>
      <c r="C2462" t="s">
        <v>4</v>
      </c>
      <c r="D2462" t="s">
        <v>6</v>
      </c>
      <c r="E2462" t="s">
        <v>5</v>
      </c>
      <c r="F2462" t="s">
        <v>591</v>
      </c>
      <c r="G2462" t="s">
        <v>592</v>
      </c>
      <c r="H2462" t="s">
        <v>5709</v>
      </c>
      <c r="L2462" t="s">
        <v>7</v>
      </c>
      <c r="M2462" t="s">
        <v>661</v>
      </c>
      <c r="N2462">
        <v>32</v>
      </c>
      <c r="O2462" t="s">
        <v>2961</v>
      </c>
      <c r="P2462">
        <v>31</v>
      </c>
      <c r="Q2462" t="s">
        <v>2278</v>
      </c>
      <c r="R2462" t="s">
        <v>11</v>
      </c>
      <c r="S2462">
        <v>132603</v>
      </c>
      <c r="T2462" t="s">
        <v>2939</v>
      </c>
      <c r="V2462" t="s">
        <v>10</v>
      </c>
      <c r="W2462" t="s">
        <v>2941</v>
      </c>
      <c r="X2462" t="s">
        <v>11</v>
      </c>
      <c r="Y2462" t="s">
        <v>2942</v>
      </c>
      <c r="Z2462">
        <v>2</v>
      </c>
      <c r="AA2462">
        <v>1</v>
      </c>
      <c r="AB2462" t="s">
        <v>10</v>
      </c>
      <c r="AE2462" t="s">
        <v>10</v>
      </c>
      <c r="AF2462" t="s">
        <v>17</v>
      </c>
      <c r="AH2462" t="s">
        <v>17</v>
      </c>
      <c r="AI2462" t="s">
        <v>17</v>
      </c>
      <c r="AJ2462" t="s">
        <v>17</v>
      </c>
      <c r="AK2462" t="s">
        <v>17</v>
      </c>
      <c r="AL2462" t="s">
        <v>17</v>
      </c>
      <c r="AM2462" t="s">
        <v>17</v>
      </c>
      <c r="AN2462" t="s">
        <v>10</v>
      </c>
      <c r="AO2462" t="s">
        <v>10</v>
      </c>
      <c r="AP2462" t="s">
        <v>17</v>
      </c>
      <c r="AQ2462" t="s">
        <v>10</v>
      </c>
      <c r="AR2462" t="s">
        <v>10</v>
      </c>
      <c r="AS2462" t="s">
        <v>10</v>
      </c>
      <c r="AT2462" t="s">
        <v>10</v>
      </c>
      <c r="AU2462" t="s">
        <v>17</v>
      </c>
      <c r="AV2462" t="s">
        <v>10</v>
      </c>
      <c r="AW2462" t="s">
        <v>10</v>
      </c>
      <c r="AX2462">
        <v>1</v>
      </c>
      <c r="BA2462" t="s">
        <v>10</v>
      </c>
      <c r="BB2462">
        <v>0</v>
      </c>
      <c r="BC2462">
        <v>2</v>
      </c>
      <c r="BD2462" t="s">
        <v>652</v>
      </c>
      <c r="BE2462" s="3">
        <v>45485</v>
      </c>
      <c r="BJ2462" t="s">
        <v>653</v>
      </c>
      <c r="BZ2462" t="s">
        <v>2952</v>
      </c>
      <c r="CA2462" t="s">
        <v>17</v>
      </c>
      <c r="CB2462" t="s">
        <v>17</v>
      </c>
      <c r="CC2462" t="s">
        <v>17</v>
      </c>
      <c r="CD2462" t="s">
        <v>10</v>
      </c>
      <c r="CE2462" t="s">
        <v>10</v>
      </c>
      <c r="CI2462" t="s">
        <v>10</v>
      </c>
      <c r="CJ2462" t="s">
        <v>17</v>
      </c>
      <c r="CK2462" t="s">
        <v>17</v>
      </c>
      <c r="CL2462" t="s">
        <v>17</v>
      </c>
      <c r="CM2462" t="s">
        <v>17</v>
      </c>
      <c r="CN2462" t="s">
        <v>10</v>
      </c>
      <c r="CO2462" t="s">
        <v>10</v>
      </c>
      <c r="CP2462" t="s">
        <v>10</v>
      </c>
      <c r="CR2462" t="s">
        <v>2278</v>
      </c>
    </row>
    <row r="2463" spans="1:96">
      <c r="A2463" t="s">
        <v>490</v>
      </c>
      <c r="B2463" t="s">
        <v>3</v>
      </c>
      <c r="C2463" t="s">
        <v>4</v>
      </c>
      <c r="D2463" t="s">
        <v>6</v>
      </c>
      <c r="E2463" t="s">
        <v>5</v>
      </c>
      <c r="F2463" t="s">
        <v>591</v>
      </c>
      <c r="G2463" t="s">
        <v>592</v>
      </c>
      <c r="H2463" t="s">
        <v>5710</v>
      </c>
      <c r="L2463" t="s">
        <v>12</v>
      </c>
      <c r="M2463" t="s">
        <v>5711</v>
      </c>
      <c r="N2463">
        <v>90</v>
      </c>
      <c r="O2463" t="s">
        <v>2995</v>
      </c>
      <c r="P2463">
        <v>89</v>
      </c>
      <c r="Q2463" t="s">
        <v>5706</v>
      </c>
      <c r="R2463" t="s">
        <v>11</v>
      </c>
      <c r="S2463">
        <v>132604</v>
      </c>
      <c r="T2463" t="s">
        <v>2939</v>
      </c>
      <c r="V2463" t="s">
        <v>17</v>
      </c>
      <c r="W2463" t="s">
        <v>2941</v>
      </c>
      <c r="X2463" t="s">
        <v>11</v>
      </c>
      <c r="Y2463" t="s">
        <v>2942</v>
      </c>
      <c r="Z2463">
        <v>0</v>
      </c>
      <c r="AB2463" t="s">
        <v>10</v>
      </c>
      <c r="AE2463" t="s">
        <v>10</v>
      </c>
      <c r="AF2463" t="s">
        <v>10</v>
      </c>
      <c r="AG2463" t="s">
        <v>10</v>
      </c>
      <c r="AH2463" t="s">
        <v>17</v>
      </c>
      <c r="AI2463" t="s">
        <v>17</v>
      </c>
      <c r="AJ2463" t="s">
        <v>17</v>
      </c>
      <c r="AK2463" t="s">
        <v>17</v>
      </c>
      <c r="AL2463" t="s">
        <v>17</v>
      </c>
      <c r="AM2463" t="s">
        <v>17</v>
      </c>
      <c r="AN2463" t="s">
        <v>10</v>
      </c>
      <c r="AO2463" t="s">
        <v>10</v>
      </c>
      <c r="AP2463" t="s">
        <v>17</v>
      </c>
      <c r="AQ2463" t="s">
        <v>17</v>
      </c>
      <c r="AR2463" t="s">
        <v>10</v>
      </c>
      <c r="AS2463" t="s">
        <v>10</v>
      </c>
      <c r="AT2463" t="s">
        <v>17</v>
      </c>
      <c r="AU2463" t="s">
        <v>17</v>
      </c>
      <c r="AV2463" t="s">
        <v>10</v>
      </c>
      <c r="AW2463" t="s">
        <v>10</v>
      </c>
      <c r="AX2463">
        <v>2</v>
      </c>
      <c r="AY2463" t="s">
        <v>10</v>
      </c>
      <c r="AZ2463" t="s">
        <v>17</v>
      </c>
      <c r="BA2463" t="s">
        <v>10</v>
      </c>
      <c r="BB2463">
        <v>1</v>
      </c>
      <c r="BC2463">
        <v>3</v>
      </c>
      <c r="BD2463" t="s">
        <v>652</v>
      </c>
      <c r="BE2463" s="3">
        <v>45486</v>
      </c>
      <c r="BJ2463" t="s">
        <v>653</v>
      </c>
      <c r="BZ2463" t="s">
        <v>2947</v>
      </c>
      <c r="CA2463" t="s">
        <v>17</v>
      </c>
      <c r="CB2463" t="s">
        <v>17</v>
      </c>
      <c r="CC2463" t="s">
        <v>17</v>
      </c>
      <c r="CD2463" t="s">
        <v>10</v>
      </c>
      <c r="CE2463" t="s">
        <v>10</v>
      </c>
      <c r="CI2463" t="s">
        <v>10</v>
      </c>
      <c r="CJ2463" t="s">
        <v>17</v>
      </c>
      <c r="CK2463" t="s">
        <v>17</v>
      </c>
      <c r="CL2463" t="s">
        <v>17</v>
      </c>
      <c r="CM2463" t="s">
        <v>17</v>
      </c>
      <c r="CN2463" t="s">
        <v>10</v>
      </c>
      <c r="CO2463" t="s">
        <v>10</v>
      </c>
      <c r="CP2463" t="s">
        <v>10</v>
      </c>
      <c r="CR2463" t="s">
        <v>5706</v>
      </c>
    </row>
    <row r="2464" spans="1:96">
      <c r="A2464" t="s">
        <v>490</v>
      </c>
      <c r="B2464" t="s">
        <v>3</v>
      </c>
      <c r="C2464" t="s">
        <v>4</v>
      </c>
      <c r="D2464" t="s">
        <v>6</v>
      </c>
      <c r="E2464" t="s">
        <v>5</v>
      </c>
      <c r="F2464" t="s">
        <v>591</v>
      </c>
      <c r="G2464" t="s">
        <v>592</v>
      </c>
      <c r="H2464" t="s">
        <v>5712</v>
      </c>
      <c r="L2464" t="s">
        <v>12</v>
      </c>
      <c r="M2464" t="s">
        <v>779</v>
      </c>
      <c r="N2464">
        <v>21</v>
      </c>
      <c r="O2464" t="s">
        <v>2956</v>
      </c>
      <c r="P2464">
        <v>20</v>
      </c>
      <c r="Q2464" t="s">
        <v>5706</v>
      </c>
      <c r="R2464" t="s">
        <v>11</v>
      </c>
      <c r="S2464">
        <v>132605</v>
      </c>
      <c r="T2464" t="s">
        <v>2939</v>
      </c>
      <c r="V2464" t="s">
        <v>10</v>
      </c>
      <c r="W2464" t="s">
        <v>2941</v>
      </c>
      <c r="X2464" t="s">
        <v>11</v>
      </c>
      <c r="Y2464" t="s">
        <v>2971</v>
      </c>
      <c r="Z2464">
        <v>0</v>
      </c>
      <c r="AB2464" t="s">
        <v>10</v>
      </c>
      <c r="AE2464" t="s">
        <v>10</v>
      </c>
      <c r="AF2464" t="s">
        <v>17</v>
      </c>
      <c r="AG2464" t="s">
        <v>10</v>
      </c>
      <c r="AH2464" t="s">
        <v>17</v>
      </c>
      <c r="AI2464" t="s">
        <v>17</v>
      </c>
      <c r="AJ2464" t="s">
        <v>17</v>
      </c>
      <c r="AK2464" t="s">
        <v>17</v>
      </c>
      <c r="AL2464" t="s">
        <v>17</v>
      </c>
      <c r="AM2464" t="s">
        <v>17</v>
      </c>
      <c r="AN2464" t="s">
        <v>10</v>
      </c>
      <c r="AO2464" t="s">
        <v>17</v>
      </c>
      <c r="AP2464" t="s">
        <v>10</v>
      </c>
      <c r="AQ2464" t="s">
        <v>17</v>
      </c>
      <c r="AR2464" t="s">
        <v>17</v>
      </c>
      <c r="AS2464" t="s">
        <v>17</v>
      </c>
      <c r="AT2464" t="s">
        <v>10</v>
      </c>
      <c r="AU2464" t="s">
        <v>17</v>
      </c>
      <c r="AV2464" t="s">
        <v>10</v>
      </c>
      <c r="AW2464" t="s">
        <v>10</v>
      </c>
      <c r="AX2464">
        <v>2</v>
      </c>
      <c r="AY2464" t="s">
        <v>10</v>
      </c>
      <c r="AZ2464" t="s">
        <v>17</v>
      </c>
      <c r="BA2464" t="s">
        <v>10</v>
      </c>
      <c r="BB2464">
        <v>1</v>
      </c>
      <c r="BC2464">
        <v>4</v>
      </c>
      <c r="BD2464" t="s">
        <v>652</v>
      </c>
      <c r="BE2464" s="3">
        <v>45486</v>
      </c>
      <c r="BJ2464" t="s">
        <v>653</v>
      </c>
      <c r="BZ2464" t="s">
        <v>2952</v>
      </c>
      <c r="CA2464" t="s">
        <v>17</v>
      </c>
      <c r="CB2464" t="s">
        <v>17</v>
      </c>
      <c r="CC2464" t="s">
        <v>17</v>
      </c>
      <c r="CD2464" t="s">
        <v>10</v>
      </c>
      <c r="CE2464" t="s">
        <v>10</v>
      </c>
      <c r="CI2464" t="s">
        <v>10</v>
      </c>
      <c r="CJ2464" t="s">
        <v>17</v>
      </c>
      <c r="CK2464" t="s">
        <v>17</v>
      </c>
      <c r="CL2464" t="s">
        <v>17</v>
      </c>
      <c r="CM2464" t="s">
        <v>17</v>
      </c>
      <c r="CN2464" t="s">
        <v>10</v>
      </c>
      <c r="CO2464" t="s">
        <v>10</v>
      </c>
      <c r="CP2464" t="s">
        <v>10</v>
      </c>
      <c r="CR2464" t="s">
        <v>5706</v>
      </c>
    </row>
    <row r="2465" spans="1:96">
      <c r="A2465" t="s">
        <v>490</v>
      </c>
      <c r="B2465" t="s">
        <v>3</v>
      </c>
      <c r="C2465" t="s">
        <v>4</v>
      </c>
      <c r="D2465" t="s">
        <v>6</v>
      </c>
      <c r="E2465" t="s">
        <v>5</v>
      </c>
      <c r="F2465" t="s">
        <v>591</v>
      </c>
      <c r="G2465" t="s">
        <v>592</v>
      </c>
      <c r="H2465" t="s">
        <v>5713</v>
      </c>
      <c r="L2465" t="s">
        <v>7</v>
      </c>
      <c r="M2465" t="s">
        <v>3103</v>
      </c>
      <c r="N2465">
        <v>9</v>
      </c>
      <c r="O2465" t="s">
        <v>2991</v>
      </c>
      <c r="P2465">
        <v>8</v>
      </c>
      <c r="Q2465" t="s">
        <v>5706</v>
      </c>
      <c r="R2465" t="s">
        <v>11</v>
      </c>
      <c r="S2465">
        <v>132606</v>
      </c>
      <c r="T2465" t="s">
        <v>2939</v>
      </c>
      <c r="V2465" t="s">
        <v>17</v>
      </c>
      <c r="W2465" t="s">
        <v>2941</v>
      </c>
      <c r="X2465" t="s">
        <v>11</v>
      </c>
      <c r="Y2465" t="s">
        <v>2971</v>
      </c>
      <c r="Z2465">
        <v>0</v>
      </c>
      <c r="AB2465" t="s">
        <v>10</v>
      </c>
      <c r="AE2465" t="s">
        <v>10</v>
      </c>
      <c r="AF2465" t="s">
        <v>10</v>
      </c>
      <c r="AH2465" t="s">
        <v>17</v>
      </c>
      <c r="AI2465" t="s">
        <v>17</v>
      </c>
      <c r="AJ2465" t="s">
        <v>17</v>
      </c>
      <c r="AK2465" t="s">
        <v>17</v>
      </c>
      <c r="AL2465" t="s">
        <v>17</v>
      </c>
      <c r="AM2465" t="s">
        <v>10</v>
      </c>
      <c r="AN2465" t="s">
        <v>10</v>
      </c>
      <c r="AO2465" t="s">
        <v>10</v>
      </c>
      <c r="AP2465" t="s">
        <v>10</v>
      </c>
      <c r="AQ2465" t="s">
        <v>10</v>
      </c>
      <c r="AR2465" t="s">
        <v>10</v>
      </c>
      <c r="AS2465" t="s">
        <v>17</v>
      </c>
      <c r="AT2465" t="s">
        <v>10</v>
      </c>
      <c r="AU2465" t="s">
        <v>17</v>
      </c>
      <c r="AV2465" t="s">
        <v>10</v>
      </c>
      <c r="AW2465" t="s">
        <v>10</v>
      </c>
      <c r="AX2465">
        <v>2</v>
      </c>
      <c r="BA2465" t="s">
        <v>10</v>
      </c>
      <c r="BB2465">
        <v>0</v>
      </c>
      <c r="BC2465">
        <v>0</v>
      </c>
      <c r="BD2465" t="s">
        <v>652</v>
      </c>
      <c r="BE2465" s="3">
        <v>45486</v>
      </c>
      <c r="BJ2465" t="s">
        <v>653</v>
      </c>
      <c r="BZ2465" t="s">
        <v>2947</v>
      </c>
      <c r="CA2465" t="s">
        <v>17</v>
      </c>
      <c r="CB2465" t="s">
        <v>17</v>
      </c>
      <c r="CC2465" t="s">
        <v>10</v>
      </c>
      <c r="CD2465" t="s">
        <v>10</v>
      </c>
      <c r="CE2465" t="s">
        <v>10</v>
      </c>
      <c r="CI2465" t="s">
        <v>10</v>
      </c>
      <c r="CJ2465" t="s">
        <v>17</v>
      </c>
      <c r="CK2465" t="s">
        <v>17</v>
      </c>
      <c r="CL2465" t="s">
        <v>10</v>
      </c>
      <c r="CM2465" t="s">
        <v>10</v>
      </c>
      <c r="CN2465" t="s">
        <v>10</v>
      </c>
      <c r="CO2465" t="s">
        <v>10</v>
      </c>
      <c r="CP2465" t="s">
        <v>10</v>
      </c>
      <c r="CR2465" t="s">
        <v>5706</v>
      </c>
    </row>
    <row r="2466" spans="1:96">
      <c r="A2466" t="s">
        <v>490</v>
      </c>
      <c r="B2466" t="s">
        <v>3</v>
      </c>
      <c r="C2466" t="s">
        <v>4</v>
      </c>
      <c r="D2466" t="s">
        <v>6</v>
      </c>
      <c r="E2466" t="s">
        <v>5</v>
      </c>
      <c r="F2466" t="s">
        <v>591</v>
      </c>
      <c r="G2466" t="s">
        <v>592</v>
      </c>
      <c r="H2466" t="s">
        <v>5714</v>
      </c>
      <c r="L2466" t="s">
        <v>7</v>
      </c>
      <c r="M2466" t="s">
        <v>3095</v>
      </c>
      <c r="N2466">
        <v>57</v>
      </c>
      <c r="O2466" t="s">
        <v>2995</v>
      </c>
      <c r="P2466">
        <v>56</v>
      </c>
      <c r="Q2466" t="s">
        <v>5706</v>
      </c>
      <c r="R2466" t="s">
        <v>11</v>
      </c>
      <c r="S2466">
        <v>132607</v>
      </c>
      <c r="T2466" t="s">
        <v>2939</v>
      </c>
      <c r="V2466" t="s">
        <v>10</v>
      </c>
      <c r="W2466" t="s">
        <v>2941</v>
      </c>
      <c r="X2466" t="s">
        <v>11</v>
      </c>
      <c r="Y2466" t="s">
        <v>2942</v>
      </c>
      <c r="Z2466">
        <v>0</v>
      </c>
      <c r="AA2466">
        <v>1</v>
      </c>
      <c r="AB2466" t="s">
        <v>10</v>
      </c>
      <c r="AE2466" t="s">
        <v>10</v>
      </c>
      <c r="AF2466" t="s">
        <v>17</v>
      </c>
      <c r="AH2466" t="s">
        <v>17</v>
      </c>
      <c r="AI2466" t="s">
        <v>17</v>
      </c>
      <c r="AJ2466" t="s">
        <v>17</v>
      </c>
      <c r="AK2466" t="s">
        <v>17</v>
      </c>
      <c r="AL2466" t="s">
        <v>17</v>
      </c>
      <c r="AM2466" t="s">
        <v>17</v>
      </c>
      <c r="AN2466" t="s">
        <v>10</v>
      </c>
      <c r="AO2466" t="s">
        <v>10</v>
      </c>
      <c r="AP2466" t="s">
        <v>17</v>
      </c>
      <c r="AQ2466" t="s">
        <v>10</v>
      </c>
      <c r="AR2466" t="s">
        <v>10</v>
      </c>
      <c r="AS2466" t="s">
        <v>10</v>
      </c>
      <c r="AT2466" t="s">
        <v>10</v>
      </c>
      <c r="AU2466" t="s">
        <v>17</v>
      </c>
      <c r="AV2466" t="s">
        <v>10</v>
      </c>
      <c r="AW2466" t="s">
        <v>10</v>
      </c>
      <c r="AX2466">
        <v>1</v>
      </c>
      <c r="BA2466" t="s">
        <v>10</v>
      </c>
      <c r="BB2466">
        <v>0</v>
      </c>
      <c r="BC2466">
        <v>2</v>
      </c>
      <c r="BD2466" t="s">
        <v>652</v>
      </c>
      <c r="BE2466" s="3">
        <v>45486</v>
      </c>
      <c r="BJ2466" t="s">
        <v>653</v>
      </c>
      <c r="BZ2466" t="s">
        <v>2952</v>
      </c>
      <c r="CA2466" t="s">
        <v>17</v>
      </c>
      <c r="CB2466" t="s">
        <v>17</v>
      </c>
      <c r="CC2466" t="s">
        <v>17</v>
      </c>
      <c r="CD2466" t="s">
        <v>10</v>
      </c>
      <c r="CE2466" t="s">
        <v>10</v>
      </c>
      <c r="CI2466" t="s">
        <v>10</v>
      </c>
      <c r="CJ2466" t="s">
        <v>17</v>
      </c>
      <c r="CK2466" t="s">
        <v>17</v>
      </c>
      <c r="CL2466" t="s">
        <v>17</v>
      </c>
      <c r="CM2466" t="s">
        <v>17</v>
      </c>
      <c r="CN2466" t="s">
        <v>10</v>
      </c>
      <c r="CO2466" t="s">
        <v>10</v>
      </c>
      <c r="CP2466" t="s">
        <v>10</v>
      </c>
      <c r="CR2466" t="s">
        <v>5706</v>
      </c>
    </row>
    <row r="2467" spans="1:96">
      <c r="A2467" t="s">
        <v>490</v>
      </c>
      <c r="B2467" t="s">
        <v>3</v>
      </c>
      <c r="C2467" t="s">
        <v>4</v>
      </c>
      <c r="D2467" t="s">
        <v>6</v>
      </c>
      <c r="E2467" t="s">
        <v>5</v>
      </c>
      <c r="F2467" t="s">
        <v>591</v>
      </c>
      <c r="G2467" t="s">
        <v>592</v>
      </c>
      <c r="H2467" t="s">
        <v>5715</v>
      </c>
      <c r="L2467" t="s">
        <v>12</v>
      </c>
      <c r="M2467" t="s">
        <v>862</v>
      </c>
      <c r="N2467">
        <v>44</v>
      </c>
      <c r="O2467" t="s">
        <v>2948</v>
      </c>
      <c r="P2467">
        <v>43</v>
      </c>
      <c r="Q2467" t="s">
        <v>5706</v>
      </c>
      <c r="R2467" t="s">
        <v>11</v>
      </c>
      <c r="S2467">
        <v>132608</v>
      </c>
      <c r="T2467" t="s">
        <v>2939</v>
      </c>
      <c r="V2467" t="s">
        <v>10</v>
      </c>
      <c r="W2467" t="s">
        <v>2941</v>
      </c>
      <c r="X2467" t="s">
        <v>11</v>
      </c>
      <c r="Y2467" t="s">
        <v>2942</v>
      </c>
      <c r="Z2467">
        <v>1</v>
      </c>
      <c r="AB2467" t="s">
        <v>10</v>
      </c>
      <c r="AE2467" t="s">
        <v>10</v>
      </c>
      <c r="AF2467" t="s">
        <v>17</v>
      </c>
      <c r="AG2467" t="s">
        <v>10</v>
      </c>
      <c r="AH2467" t="s">
        <v>17</v>
      </c>
      <c r="AI2467" t="s">
        <v>17</v>
      </c>
      <c r="AJ2467" t="s">
        <v>17</v>
      </c>
      <c r="AK2467" t="s">
        <v>17</v>
      </c>
      <c r="AL2467" t="s">
        <v>17</v>
      </c>
      <c r="AM2467" t="s">
        <v>17</v>
      </c>
      <c r="AN2467" t="s">
        <v>10</v>
      </c>
      <c r="AO2467" t="s">
        <v>10</v>
      </c>
      <c r="AP2467" t="s">
        <v>17</v>
      </c>
      <c r="AQ2467" t="s">
        <v>10</v>
      </c>
      <c r="AR2467" t="s">
        <v>10</v>
      </c>
      <c r="AS2467" t="s">
        <v>10</v>
      </c>
      <c r="AT2467" t="s">
        <v>17</v>
      </c>
      <c r="AU2467" t="s">
        <v>10</v>
      </c>
      <c r="AV2467" t="s">
        <v>10</v>
      </c>
      <c r="AW2467" t="s">
        <v>10</v>
      </c>
      <c r="AX2467">
        <v>1</v>
      </c>
      <c r="AY2467" t="s">
        <v>10</v>
      </c>
      <c r="AZ2467" t="s">
        <v>17</v>
      </c>
      <c r="BA2467" t="s">
        <v>10</v>
      </c>
      <c r="BB2467">
        <v>1</v>
      </c>
      <c r="BC2467">
        <v>2</v>
      </c>
      <c r="BD2467" t="s">
        <v>652</v>
      </c>
      <c r="BE2467" s="3">
        <v>45486</v>
      </c>
      <c r="BJ2467" t="s">
        <v>653</v>
      </c>
      <c r="BZ2467" t="s">
        <v>2952</v>
      </c>
      <c r="CA2467" t="s">
        <v>17</v>
      </c>
      <c r="CB2467" t="s">
        <v>17</v>
      </c>
      <c r="CC2467" t="s">
        <v>17</v>
      </c>
      <c r="CD2467" t="s">
        <v>10</v>
      </c>
      <c r="CE2467" t="s">
        <v>10</v>
      </c>
      <c r="CI2467" t="s">
        <v>10</v>
      </c>
      <c r="CJ2467" t="s">
        <v>17</v>
      </c>
      <c r="CK2467" t="s">
        <v>17</v>
      </c>
      <c r="CL2467" t="s">
        <v>17</v>
      </c>
      <c r="CM2467" t="s">
        <v>17</v>
      </c>
      <c r="CN2467" t="s">
        <v>10</v>
      </c>
      <c r="CO2467" t="s">
        <v>10</v>
      </c>
      <c r="CP2467" t="s">
        <v>10</v>
      </c>
      <c r="CR2467" t="s">
        <v>5706</v>
      </c>
    </row>
    <row r="2468" spans="1:96">
      <c r="A2468" t="s">
        <v>490</v>
      </c>
      <c r="B2468" t="s">
        <v>3</v>
      </c>
      <c r="C2468" t="s">
        <v>4</v>
      </c>
      <c r="D2468" t="s">
        <v>6</v>
      </c>
      <c r="E2468" t="s">
        <v>5</v>
      </c>
      <c r="F2468" t="s">
        <v>591</v>
      </c>
      <c r="G2468" t="s">
        <v>592</v>
      </c>
      <c r="H2468" t="s">
        <v>5716</v>
      </c>
      <c r="L2468" t="s">
        <v>7</v>
      </c>
      <c r="M2468" t="s">
        <v>3151</v>
      </c>
      <c r="N2468">
        <v>46</v>
      </c>
      <c r="O2468" t="s">
        <v>2938</v>
      </c>
      <c r="P2468">
        <v>45</v>
      </c>
      <c r="Q2468" t="s">
        <v>1992</v>
      </c>
      <c r="R2468" t="s">
        <v>11</v>
      </c>
      <c r="S2468">
        <v>132609</v>
      </c>
      <c r="T2468" t="s">
        <v>2939</v>
      </c>
      <c r="V2468" t="s">
        <v>10</v>
      </c>
      <c r="W2468" t="s">
        <v>2941</v>
      </c>
      <c r="X2468" t="s">
        <v>11</v>
      </c>
      <c r="Y2468" t="s">
        <v>2942</v>
      </c>
      <c r="Z2468">
        <v>2</v>
      </c>
      <c r="AA2468">
        <v>1</v>
      </c>
      <c r="AB2468" t="s">
        <v>10</v>
      </c>
      <c r="AE2468" t="s">
        <v>10</v>
      </c>
      <c r="AF2468" t="s">
        <v>17</v>
      </c>
      <c r="AH2468" t="s">
        <v>17</v>
      </c>
      <c r="AI2468" t="s">
        <v>17</v>
      </c>
      <c r="AJ2468" t="s">
        <v>17</v>
      </c>
      <c r="AK2468" t="s">
        <v>17</v>
      </c>
      <c r="AL2468" t="s">
        <v>17</v>
      </c>
      <c r="AM2468" t="s">
        <v>17</v>
      </c>
      <c r="AN2468" t="s">
        <v>10</v>
      </c>
      <c r="AO2468" t="s">
        <v>10</v>
      </c>
      <c r="AP2468" t="s">
        <v>17</v>
      </c>
      <c r="AQ2468" t="s">
        <v>17</v>
      </c>
      <c r="AR2468" t="s">
        <v>10</v>
      </c>
      <c r="AS2468" t="s">
        <v>10</v>
      </c>
      <c r="AT2468" t="s">
        <v>17</v>
      </c>
      <c r="AU2468" t="s">
        <v>17</v>
      </c>
      <c r="AV2468" t="s">
        <v>10</v>
      </c>
      <c r="AW2468" t="s">
        <v>10</v>
      </c>
      <c r="AX2468">
        <v>2</v>
      </c>
      <c r="BA2468" t="s">
        <v>10</v>
      </c>
      <c r="BB2468">
        <v>0</v>
      </c>
      <c r="BC2468">
        <v>3</v>
      </c>
      <c r="BD2468" t="s">
        <v>652</v>
      </c>
      <c r="BE2468" s="3">
        <v>45488</v>
      </c>
      <c r="BJ2468" t="s">
        <v>653</v>
      </c>
      <c r="BZ2468" t="s">
        <v>2952</v>
      </c>
      <c r="CA2468" t="s">
        <v>17</v>
      </c>
      <c r="CB2468" t="s">
        <v>17</v>
      </c>
      <c r="CC2468" t="s">
        <v>17</v>
      </c>
      <c r="CD2468" t="s">
        <v>10</v>
      </c>
      <c r="CE2468" t="s">
        <v>10</v>
      </c>
      <c r="CI2468" t="s">
        <v>10</v>
      </c>
      <c r="CJ2468" t="s">
        <v>17</v>
      </c>
      <c r="CK2468" t="s">
        <v>17</v>
      </c>
      <c r="CL2468" t="s">
        <v>17</v>
      </c>
      <c r="CM2468" t="s">
        <v>17</v>
      </c>
      <c r="CN2468" t="s">
        <v>10</v>
      </c>
      <c r="CO2468" t="s">
        <v>10</v>
      </c>
      <c r="CP2468" t="s">
        <v>10</v>
      </c>
      <c r="CR2468" t="s">
        <v>1992</v>
      </c>
    </row>
    <row r="2469" spans="1:96">
      <c r="A2469" t="s">
        <v>490</v>
      </c>
      <c r="B2469" t="s">
        <v>3</v>
      </c>
      <c r="C2469" t="s">
        <v>4</v>
      </c>
      <c r="D2469" t="s">
        <v>6</v>
      </c>
      <c r="E2469" t="s">
        <v>5</v>
      </c>
      <c r="F2469" t="s">
        <v>591</v>
      </c>
      <c r="G2469" t="s">
        <v>592</v>
      </c>
      <c r="H2469" t="s">
        <v>5717</v>
      </c>
      <c r="L2469" t="s">
        <v>7</v>
      </c>
      <c r="M2469" t="s">
        <v>785</v>
      </c>
      <c r="N2469">
        <v>31</v>
      </c>
      <c r="O2469" t="s">
        <v>2961</v>
      </c>
      <c r="P2469">
        <v>30</v>
      </c>
      <c r="Q2469" t="s">
        <v>1992</v>
      </c>
      <c r="R2469" t="s">
        <v>11</v>
      </c>
      <c r="S2469">
        <v>132610</v>
      </c>
      <c r="T2469" t="s">
        <v>2939</v>
      </c>
      <c r="V2469" t="s">
        <v>10</v>
      </c>
      <c r="W2469" t="s">
        <v>2941</v>
      </c>
      <c r="X2469" t="s">
        <v>11</v>
      </c>
      <c r="Y2469" t="s">
        <v>2942</v>
      </c>
      <c r="Z2469">
        <v>1</v>
      </c>
      <c r="AA2469">
        <v>1</v>
      </c>
      <c r="AB2469" t="s">
        <v>10</v>
      </c>
      <c r="AE2469" t="s">
        <v>10</v>
      </c>
      <c r="AF2469" t="s">
        <v>17</v>
      </c>
      <c r="AH2469" t="s">
        <v>17</v>
      </c>
      <c r="AI2469" t="s">
        <v>17</v>
      </c>
      <c r="AJ2469" t="s">
        <v>17</v>
      </c>
      <c r="AK2469" t="s">
        <v>17</v>
      </c>
      <c r="AL2469" t="s">
        <v>17</v>
      </c>
      <c r="AM2469" t="s">
        <v>17</v>
      </c>
      <c r="AN2469" t="s">
        <v>10</v>
      </c>
      <c r="AO2469" t="s">
        <v>10</v>
      </c>
      <c r="AP2469" t="s">
        <v>17</v>
      </c>
      <c r="AQ2469" t="s">
        <v>17</v>
      </c>
      <c r="AR2469" t="s">
        <v>10</v>
      </c>
      <c r="AS2469" t="s">
        <v>10</v>
      </c>
      <c r="AT2469" t="s">
        <v>10</v>
      </c>
      <c r="AU2469" t="s">
        <v>17</v>
      </c>
      <c r="AV2469" t="s">
        <v>10</v>
      </c>
      <c r="AW2469" t="s">
        <v>10</v>
      </c>
      <c r="AX2469">
        <v>1</v>
      </c>
      <c r="BA2469" t="s">
        <v>10</v>
      </c>
      <c r="BB2469">
        <v>0</v>
      </c>
      <c r="BC2469">
        <v>3</v>
      </c>
      <c r="BD2469" t="s">
        <v>652</v>
      </c>
      <c r="BE2469" s="3">
        <v>45488</v>
      </c>
      <c r="BJ2469" t="s">
        <v>653</v>
      </c>
      <c r="BZ2469" t="s">
        <v>2952</v>
      </c>
      <c r="CA2469" t="s">
        <v>17</v>
      </c>
      <c r="CB2469" t="s">
        <v>17</v>
      </c>
      <c r="CC2469" t="s">
        <v>17</v>
      </c>
      <c r="CD2469" t="s">
        <v>10</v>
      </c>
      <c r="CE2469" t="s">
        <v>10</v>
      </c>
      <c r="CI2469" t="s">
        <v>10</v>
      </c>
      <c r="CJ2469" t="s">
        <v>17</v>
      </c>
      <c r="CK2469" t="s">
        <v>17</v>
      </c>
      <c r="CL2469" t="s">
        <v>17</v>
      </c>
      <c r="CM2469" t="s">
        <v>17</v>
      </c>
      <c r="CN2469" t="s">
        <v>10</v>
      </c>
      <c r="CO2469" t="s">
        <v>10</v>
      </c>
      <c r="CP2469" t="s">
        <v>10</v>
      </c>
      <c r="CR2469" t="s">
        <v>1992</v>
      </c>
    </row>
    <row r="2470" spans="1:96">
      <c r="A2470" t="s">
        <v>490</v>
      </c>
      <c r="B2470" t="s">
        <v>3</v>
      </c>
      <c r="C2470" t="s">
        <v>4</v>
      </c>
      <c r="D2470" t="s">
        <v>6</v>
      </c>
      <c r="E2470" t="s">
        <v>5</v>
      </c>
      <c r="F2470" t="s">
        <v>591</v>
      </c>
      <c r="G2470" t="s">
        <v>3851</v>
      </c>
      <c r="H2470" t="s">
        <v>5718</v>
      </c>
      <c r="L2470" t="s">
        <v>12</v>
      </c>
      <c r="M2470" t="s">
        <v>676</v>
      </c>
      <c r="N2470">
        <v>29</v>
      </c>
      <c r="O2470" t="s">
        <v>2954</v>
      </c>
      <c r="P2470">
        <v>28</v>
      </c>
      <c r="Q2470" t="s">
        <v>5706</v>
      </c>
      <c r="R2470" t="s">
        <v>4122</v>
      </c>
      <c r="S2470">
        <v>132611</v>
      </c>
      <c r="T2470" t="s">
        <v>2939</v>
      </c>
      <c r="V2470" t="s">
        <v>10</v>
      </c>
      <c r="W2470" t="s">
        <v>2941</v>
      </c>
      <c r="X2470" t="s">
        <v>21</v>
      </c>
      <c r="Y2470" t="s">
        <v>2942</v>
      </c>
      <c r="Z2470">
        <v>1</v>
      </c>
      <c r="AB2470" t="s">
        <v>10</v>
      </c>
      <c r="AE2470" t="s">
        <v>10</v>
      </c>
      <c r="AF2470" t="s">
        <v>17</v>
      </c>
      <c r="AG2470" t="s">
        <v>10</v>
      </c>
      <c r="AH2470" t="s">
        <v>17</v>
      </c>
      <c r="AI2470" t="s">
        <v>17</v>
      </c>
      <c r="AJ2470" t="s">
        <v>17</v>
      </c>
      <c r="AK2470" t="s">
        <v>17</v>
      </c>
      <c r="AL2470" t="s">
        <v>17</v>
      </c>
      <c r="AM2470" t="s">
        <v>17</v>
      </c>
      <c r="AN2470" t="s">
        <v>10</v>
      </c>
      <c r="AO2470" t="s">
        <v>10</v>
      </c>
      <c r="AP2470" t="s">
        <v>17</v>
      </c>
      <c r="AQ2470" t="s">
        <v>17</v>
      </c>
      <c r="AR2470" t="s">
        <v>10</v>
      </c>
      <c r="AS2470" t="s">
        <v>17</v>
      </c>
      <c r="AT2470" t="s">
        <v>10</v>
      </c>
      <c r="AU2470" t="s">
        <v>10</v>
      </c>
      <c r="AV2470" t="s">
        <v>10</v>
      </c>
      <c r="AW2470" t="s">
        <v>10</v>
      </c>
      <c r="AX2470">
        <v>1</v>
      </c>
      <c r="AY2470" t="s">
        <v>10</v>
      </c>
      <c r="AZ2470" t="s">
        <v>17</v>
      </c>
      <c r="BA2470" t="s">
        <v>10</v>
      </c>
      <c r="BB2470">
        <v>1</v>
      </c>
      <c r="BC2470">
        <v>3</v>
      </c>
      <c r="BD2470" t="s">
        <v>652</v>
      </c>
      <c r="BE2470" s="3">
        <v>45486</v>
      </c>
      <c r="BJ2470" t="s">
        <v>653</v>
      </c>
      <c r="BZ2470" t="s">
        <v>2952</v>
      </c>
      <c r="CA2470" t="s">
        <v>17</v>
      </c>
      <c r="CB2470" t="s">
        <v>17</v>
      </c>
      <c r="CC2470" t="s">
        <v>17</v>
      </c>
      <c r="CD2470" t="s">
        <v>10</v>
      </c>
      <c r="CE2470" t="s">
        <v>10</v>
      </c>
      <c r="CI2470" t="s">
        <v>10</v>
      </c>
      <c r="CJ2470" t="s">
        <v>17</v>
      </c>
      <c r="CK2470" t="s">
        <v>17</v>
      </c>
      <c r="CL2470" t="s">
        <v>17</v>
      </c>
      <c r="CM2470" t="s">
        <v>17</v>
      </c>
      <c r="CN2470" t="s">
        <v>10</v>
      </c>
      <c r="CO2470" t="s">
        <v>10</v>
      </c>
      <c r="CP2470" t="s">
        <v>10</v>
      </c>
      <c r="CR2470" t="s">
        <v>5706</v>
      </c>
    </row>
    <row r="2471" spans="1:96">
      <c r="A2471" t="s">
        <v>490</v>
      </c>
      <c r="B2471" t="s">
        <v>3</v>
      </c>
      <c r="C2471" t="s">
        <v>4</v>
      </c>
      <c r="D2471" t="s">
        <v>6</v>
      </c>
      <c r="E2471" t="s">
        <v>5</v>
      </c>
      <c r="F2471" t="s">
        <v>591</v>
      </c>
      <c r="G2471" t="s">
        <v>592</v>
      </c>
      <c r="H2471" t="s">
        <v>5719</v>
      </c>
      <c r="L2471" t="s">
        <v>12</v>
      </c>
      <c r="M2471" t="s">
        <v>779</v>
      </c>
      <c r="N2471">
        <v>21</v>
      </c>
      <c r="O2471" t="s">
        <v>2956</v>
      </c>
      <c r="P2471">
        <v>20</v>
      </c>
      <c r="Q2471" t="s">
        <v>1992</v>
      </c>
      <c r="R2471" t="s">
        <v>4122</v>
      </c>
      <c r="S2471">
        <v>132612</v>
      </c>
      <c r="T2471" t="s">
        <v>2939</v>
      </c>
      <c r="V2471" t="s">
        <v>10</v>
      </c>
      <c r="W2471" t="s">
        <v>2941</v>
      </c>
      <c r="X2471" t="s">
        <v>21</v>
      </c>
      <c r="Y2471" t="s">
        <v>2942</v>
      </c>
      <c r="Z2471">
        <v>1</v>
      </c>
      <c r="AB2471" t="s">
        <v>10</v>
      </c>
      <c r="AE2471" t="s">
        <v>10</v>
      </c>
      <c r="AF2471" t="s">
        <v>17</v>
      </c>
      <c r="AG2471" t="s">
        <v>10</v>
      </c>
      <c r="AH2471" t="s">
        <v>17</v>
      </c>
      <c r="AI2471" t="s">
        <v>17</v>
      </c>
      <c r="AJ2471" t="s">
        <v>17</v>
      </c>
      <c r="AK2471" t="s">
        <v>17</v>
      </c>
      <c r="AL2471" t="s">
        <v>17</v>
      </c>
      <c r="AM2471" t="s">
        <v>17</v>
      </c>
      <c r="AN2471" t="s">
        <v>10</v>
      </c>
      <c r="AO2471" t="s">
        <v>10</v>
      </c>
      <c r="AP2471" t="s">
        <v>17</v>
      </c>
      <c r="AQ2471" t="s">
        <v>17</v>
      </c>
      <c r="AR2471" t="s">
        <v>10</v>
      </c>
      <c r="AS2471" t="s">
        <v>10</v>
      </c>
      <c r="AT2471" t="s">
        <v>17</v>
      </c>
      <c r="AU2471" t="s">
        <v>17</v>
      </c>
      <c r="AV2471" t="s">
        <v>10</v>
      </c>
      <c r="AW2471" t="s">
        <v>10</v>
      </c>
      <c r="AX2471">
        <v>2</v>
      </c>
      <c r="AY2471" t="s">
        <v>10</v>
      </c>
      <c r="AZ2471" t="s">
        <v>17</v>
      </c>
      <c r="BA2471" t="s">
        <v>10</v>
      </c>
      <c r="BB2471">
        <v>1</v>
      </c>
      <c r="BC2471">
        <v>3</v>
      </c>
      <c r="BD2471" t="s">
        <v>652</v>
      </c>
      <c r="BE2471" s="3">
        <v>45488</v>
      </c>
      <c r="BJ2471" t="s">
        <v>653</v>
      </c>
      <c r="BZ2471" t="s">
        <v>2952</v>
      </c>
      <c r="CA2471" t="s">
        <v>17</v>
      </c>
      <c r="CB2471" t="s">
        <v>17</v>
      </c>
      <c r="CC2471" t="s">
        <v>17</v>
      </c>
      <c r="CD2471" t="s">
        <v>10</v>
      </c>
      <c r="CE2471" t="s">
        <v>10</v>
      </c>
      <c r="CI2471" t="s">
        <v>10</v>
      </c>
      <c r="CJ2471" t="s">
        <v>17</v>
      </c>
      <c r="CK2471" t="s">
        <v>17</v>
      </c>
      <c r="CL2471" t="s">
        <v>17</v>
      </c>
      <c r="CM2471" t="s">
        <v>17</v>
      </c>
      <c r="CN2471" t="s">
        <v>10</v>
      </c>
      <c r="CO2471" t="s">
        <v>10</v>
      </c>
      <c r="CP2471" t="s">
        <v>10</v>
      </c>
      <c r="CR2471" t="s">
        <v>1992</v>
      </c>
    </row>
    <row r="2472" spans="1:96">
      <c r="A2472" t="s">
        <v>490</v>
      </c>
      <c r="B2472" t="s">
        <v>3</v>
      </c>
      <c r="C2472" t="s">
        <v>4</v>
      </c>
      <c r="D2472" t="s">
        <v>6</v>
      </c>
      <c r="E2472" t="s">
        <v>5</v>
      </c>
      <c r="F2472" t="s">
        <v>591</v>
      </c>
      <c r="G2472" t="s">
        <v>592</v>
      </c>
      <c r="H2472" t="s">
        <v>5720</v>
      </c>
      <c r="L2472" t="s">
        <v>12</v>
      </c>
      <c r="M2472" t="s">
        <v>1492</v>
      </c>
      <c r="N2472">
        <v>1</v>
      </c>
      <c r="O2472" t="s">
        <v>2985</v>
      </c>
      <c r="P2472">
        <v>0</v>
      </c>
      <c r="Q2472" t="s">
        <v>1992</v>
      </c>
      <c r="R2472" t="s">
        <v>4122</v>
      </c>
      <c r="S2472">
        <v>132613</v>
      </c>
      <c r="T2472" t="s">
        <v>2939</v>
      </c>
      <c r="V2472" t="s">
        <v>17</v>
      </c>
      <c r="W2472" t="s">
        <v>2941</v>
      </c>
      <c r="X2472" t="s">
        <v>21</v>
      </c>
      <c r="Y2472" t="s">
        <v>2971</v>
      </c>
      <c r="Z2472">
        <v>0</v>
      </c>
      <c r="AB2472" t="s">
        <v>10</v>
      </c>
      <c r="AE2472" t="s">
        <v>10</v>
      </c>
      <c r="AF2472" t="s">
        <v>10</v>
      </c>
      <c r="AG2472" t="s">
        <v>10</v>
      </c>
      <c r="AH2472" t="s">
        <v>17</v>
      </c>
      <c r="AI2472" t="s">
        <v>17</v>
      </c>
      <c r="AJ2472" t="s">
        <v>17</v>
      </c>
      <c r="AK2472" t="s">
        <v>17</v>
      </c>
      <c r="AL2472" t="s">
        <v>17</v>
      </c>
      <c r="AM2472" t="s">
        <v>10</v>
      </c>
      <c r="AN2472" t="s">
        <v>10</v>
      </c>
      <c r="AO2472" t="s">
        <v>10</v>
      </c>
      <c r="AP2472" t="s">
        <v>10</v>
      </c>
      <c r="AQ2472" t="s">
        <v>10</v>
      </c>
      <c r="AR2472" t="s">
        <v>10</v>
      </c>
      <c r="AS2472" t="s">
        <v>17</v>
      </c>
      <c r="AT2472" t="s">
        <v>10</v>
      </c>
      <c r="AU2472" t="s">
        <v>17</v>
      </c>
      <c r="AV2472" t="s">
        <v>10</v>
      </c>
      <c r="AW2472" t="s">
        <v>10</v>
      </c>
      <c r="AX2472">
        <v>2</v>
      </c>
      <c r="AY2472" t="s">
        <v>10</v>
      </c>
      <c r="AZ2472" t="s">
        <v>10</v>
      </c>
      <c r="BA2472" t="s">
        <v>10</v>
      </c>
      <c r="BB2472">
        <v>0</v>
      </c>
      <c r="BC2472">
        <v>0</v>
      </c>
      <c r="BD2472" t="s">
        <v>652</v>
      </c>
      <c r="BE2472" s="3">
        <v>45488</v>
      </c>
      <c r="BJ2472" t="s">
        <v>653</v>
      </c>
      <c r="BZ2472" t="s">
        <v>2947</v>
      </c>
      <c r="CA2472" t="s">
        <v>17</v>
      </c>
      <c r="CB2472" t="s">
        <v>17</v>
      </c>
      <c r="CC2472" t="s">
        <v>10</v>
      </c>
      <c r="CD2472" t="s">
        <v>10</v>
      </c>
      <c r="CE2472" t="s">
        <v>10</v>
      </c>
      <c r="CI2472" t="s">
        <v>10</v>
      </c>
      <c r="CJ2472" t="s">
        <v>17</v>
      </c>
      <c r="CK2472" t="s">
        <v>17</v>
      </c>
      <c r="CL2472" t="s">
        <v>10</v>
      </c>
      <c r="CM2472" t="s">
        <v>10</v>
      </c>
      <c r="CN2472" t="s">
        <v>10</v>
      </c>
      <c r="CO2472" t="s">
        <v>10</v>
      </c>
      <c r="CP2472" t="s">
        <v>10</v>
      </c>
      <c r="CR2472" t="s">
        <v>1992</v>
      </c>
    </row>
    <row r="2473" spans="1:96">
      <c r="A2473" t="s">
        <v>490</v>
      </c>
      <c r="B2473" t="s">
        <v>3</v>
      </c>
      <c r="C2473" t="s">
        <v>4</v>
      </c>
      <c r="D2473" t="s">
        <v>6</v>
      </c>
      <c r="E2473" t="s">
        <v>5</v>
      </c>
      <c r="F2473" t="s">
        <v>591</v>
      </c>
      <c r="G2473" t="s">
        <v>592</v>
      </c>
      <c r="H2473" t="s">
        <v>5721</v>
      </c>
      <c r="L2473" t="s">
        <v>12</v>
      </c>
      <c r="M2473" t="s">
        <v>749</v>
      </c>
      <c r="N2473">
        <v>24</v>
      </c>
      <c r="O2473" t="s">
        <v>2956</v>
      </c>
      <c r="P2473">
        <v>23</v>
      </c>
      <c r="Q2473" t="s">
        <v>5706</v>
      </c>
      <c r="R2473" t="s">
        <v>4122</v>
      </c>
      <c r="S2473">
        <v>132614</v>
      </c>
      <c r="T2473" t="s">
        <v>2939</v>
      </c>
      <c r="V2473" t="s">
        <v>17</v>
      </c>
      <c r="W2473" t="s">
        <v>2941</v>
      </c>
      <c r="X2473" t="s">
        <v>21</v>
      </c>
      <c r="Y2473" t="s">
        <v>2971</v>
      </c>
      <c r="Z2473">
        <v>0</v>
      </c>
      <c r="AB2473" t="s">
        <v>10</v>
      </c>
      <c r="AE2473" t="s">
        <v>10</v>
      </c>
      <c r="AF2473" t="s">
        <v>10</v>
      </c>
      <c r="AG2473" t="s">
        <v>10</v>
      </c>
      <c r="AH2473" t="s">
        <v>17</v>
      </c>
      <c r="AI2473" t="s">
        <v>17</v>
      </c>
      <c r="AJ2473" t="s">
        <v>17</v>
      </c>
      <c r="AK2473" t="s">
        <v>17</v>
      </c>
      <c r="AL2473" t="s">
        <v>17</v>
      </c>
      <c r="AM2473" t="s">
        <v>17</v>
      </c>
      <c r="AN2473" t="s">
        <v>10</v>
      </c>
      <c r="AO2473" t="s">
        <v>17</v>
      </c>
      <c r="AP2473" t="s">
        <v>10</v>
      </c>
      <c r="AQ2473" t="s">
        <v>10</v>
      </c>
      <c r="AR2473" t="s">
        <v>17</v>
      </c>
      <c r="AS2473" t="s">
        <v>17</v>
      </c>
      <c r="AT2473" t="s">
        <v>10</v>
      </c>
      <c r="AU2473" t="s">
        <v>17</v>
      </c>
      <c r="AV2473" t="s">
        <v>10</v>
      </c>
      <c r="AW2473" t="s">
        <v>10</v>
      </c>
      <c r="AX2473">
        <v>2</v>
      </c>
      <c r="AY2473" t="s">
        <v>10</v>
      </c>
      <c r="AZ2473" t="s">
        <v>17</v>
      </c>
      <c r="BA2473" t="s">
        <v>10</v>
      </c>
      <c r="BB2473">
        <v>1</v>
      </c>
      <c r="BC2473">
        <v>3</v>
      </c>
      <c r="BD2473" t="s">
        <v>652</v>
      </c>
      <c r="BE2473" s="3">
        <v>45486</v>
      </c>
      <c r="BJ2473" t="s">
        <v>653</v>
      </c>
      <c r="BZ2473" t="s">
        <v>2947</v>
      </c>
      <c r="CA2473" t="s">
        <v>17</v>
      </c>
      <c r="CB2473" t="s">
        <v>17</v>
      </c>
      <c r="CC2473" t="s">
        <v>17</v>
      </c>
      <c r="CD2473" t="s">
        <v>10</v>
      </c>
      <c r="CE2473" t="s">
        <v>10</v>
      </c>
      <c r="CI2473" t="s">
        <v>10</v>
      </c>
      <c r="CJ2473" t="s">
        <v>17</v>
      </c>
      <c r="CK2473" t="s">
        <v>17</v>
      </c>
      <c r="CL2473" t="s">
        <v>17</v>
      </c>
      <c r="CM2473" t="s">
        <v>10</v>
      </c>
      <c r="CN2473" t="s">
        <v>10</v>
      </c>
      <c r="CO2473" t="s">
        <v>10</v>
      </c>
      <c r="CP2473" t="s">
        <v>10</v>
      </c>
      <c r="CR2473" t="s">
        <v>5706</v>
      </c>
    </row>
    <row r="2474" spans="1:96">
      <c r="A2474" t="s">
        <v>490</v>
      </c>
      <c r="B2474" t="s">
        <v>3</v>
      </c>
      <c r="C2474" t="s">
        <v>4</v>
      </c>
      <c r="D2474" t="s">
        <v>6</v>
      </c>
      <c r="E2474" t="s">
        <v>5</v>
      </c>
      <c r="F2474" t="s">
        <v>591</v>
      </c>
      <c r="G2474" t="s">
        <v>592</v>
      </c>
      <c r="H2474" t="s">
        <v>5722</v>
      </c>
      <c r="L2474" t="s">
        <v>7</v>
      </c>
      <c r="M2474" t="s">
        <v>3064</v>
      </c>
      <c r="N2474">
        <v>14</v>
      </c>
      <c r="O2474" t="s">
        <v>3065</v>
      </c>
      <c r="P2474">
        <v>13</v>
      </c>
      <c r="Q2474" t="s">
        <v>5706</v>
      </c>
      <c r="R2474" t="s">
        <v>4122</v>
      </c>
      <c r="S2474">
        <v>132615</v>
      </c>
      <c r="T2474" t="s">
        <v>2939</v>
      </c>
      <c r="V2474" t="s">
        <v>17</v>
      </c>
      <c r="W2474" t="s">
        <v>2941</v>
      </c>
      <c r="X2474" t="s">
        <v>21</v>
      </c>
      <c r="Y2474" t="s">
        <v>2971</v>
      </c>
      <c r="Z2474">
        <v>0</v>
      </c>
      <c r="AB2474" t="s">
        <v>10</v>
      </c>
      <c r="AE2474" t="s">
        <v>10</v>
      </c>
      <c r="AF2474" t="s">
        <v>10</v>
      </c>
      <c r="AH2474" t="s">
        <v>17</v>
      </c>
      <c r="AI2474" t="s">
        <v>17</v>
      </c>
      <c r="AJ2474" t="s">
        <v>17</v>
      </c>
      <c r="AK2474" t="s">
        <v>17</v>
      </c>
      <c r="AL2474" t="s">
        <v>17</v>
      </c>
      <c r="AM2474" t="s">
        <v>10</v>
      </c>
      <c r="AN2474" t="s">
        <v>10</v>
      </c>
      <c r="AO2474" t="s">
        <v>10</v>
      </c>
      <c r="AP2474" t="s">
        <v>10</v>
      </c>
      <c r="AQ2474" t="s">
        <v>10</v>
      </c>
      <c r="AR2474" t="s">
        <v>10</v>
      </c>
      <c r="AS2474" t="s">
        <v>17</v>
      </c>
      <c r="AT2474" t="s">
        <v>10</v>
      </c>
      <c r="AU2474" t="s">
        <v>17</v>
      </c>
      <c r="AV2474" t="s">
        <v>10</v>
      </c>
      <c r="AW2474" t="s">
        <v>10</v>
      </c>
      <c r="AX2474">
        <v>2</v>
      </c>
      <c r="BA2474" t="s">
        <v>10</v>
      </c>
      <c r="BB2474">
        <v>0</v>
      </c>
      <c r="BC2474">
        <v>0</v>
      </c>
      <c r="BD2474" t="s">
        <v>652</v>
      </c>
      <c r="BE2474" s="3">
        <v>45486</v>
      </c>
      <c r="BJ2474" t="s">
        <v>653</v>
      </c>
      <c r="BZ2474" t="s">
        <v>2947</v>
      </c>
      <c r="CA2474" t="s">
        <v>17</v>
      </c>
      <c r="CB2474" t="s">
        <v>17</v>
      </c>
      <c r="CC2474" t="s">
        <v>10</v>
      </c>
      <c r="CD2474" t="s">
        <v>10</v>
      </c>
      <c r="CE2474" t="s">
        <v>10</v>
      </c>
      <c r="CI2474" t="s">
        <v>10</v>
      </c>
      <c r="CJ2474" t="s">
        <v>17</v>
      </c>
      <c r="CK2474" t="s">
        <v>17</v>
      </c>
      <c r="CL2474" t="s">
        <v>10</v>
      </c>
      <c r="CM2474" t="s">
        <v>10</v>
      </c>
      <c r="CN2474" t="s">
        <v>10</v>
      </c>
      <c r="CO2474" t="s">
        <v>10</v>
      </c>
      <c r="CP2474" t="s">
        <v>10</v>
      </c>
      <c r="CR2474" t="s">
        <v>5706</v>
      </c>
    </row>
    <row r="2475" spans="1:96">
      <c r="A2475" t="s">
        <v>490</v>
      </c>
      <c r="B2475" t="s">
        <v>3</v>
      </c>
      <c r="C2475" t="s">
        <v>4</v>
      </c>
      <c r="D2475" t="s">
        <v>6</v>
      </c>
      <c r="E2475" t="s">
        <v>5</v>
      </c>
      <c r="F2475" t="s">
        <v>591</v>
      </c>
      <c r="G2475" t="s">
        <v>592</v>
      </c>
      <c r="H2475" t="s">
        <v>382</v>
      </c>
      <c r="I2475" t="s">
        <v>381</v>
      </c>
      <c r="K2475" t="s">
        <v>5723</v>
      </c>
      <c r="L2475" t="s">
        <v>12</v>
      </c>
      <c r="M2475" t="s">
        <v>3263</v>
      </c>
      <c r="N2475">
        <v>51</v>
      </c>
      <c r="O2475" t="s">
        <v>2995</v>
      </c>
      <c r="P2475">
        <v>50</v>
      </c>
      <c r="Q2475" t="s">
        <v>1983</v>
      </c>
      <c r="R2475" t="s">
        <v>4122</v>
      </c>
      <c r="S2475">
        <v>132638</v>
      </c>
      <c r="T2475" t="s">
        <v>2939</v>
      </c>
      <c r="V2475" t="s">
        <v>17</v>
      </c>
      <c r="W2475" t="s">
        <v>2941</v>
      </c>
      <c r="X2475" t="s">
        <v>21</v>
      </c>
      <c r="Y2475" t="s">
        <v>2942</v>
      </c>
      <c r="Z2475">
        <v>7</v>
      </c>
      <c r="AB2475" t="s">
        <v>17</v>
      </c>
      <c r="AC2475" t="s">
        <v>2943</v>
      </c>
      <c r="AD2475" t="s">
        <v>5724</v>
      </c>
      <c r="AE2475" t="s">
        <v>17</v>
      </c>
      <c r="AF2475" t="s">
        <v>17</v>
      </c>
      <c r="AG2475" t="s">
        <v>10</v>
      </c>
      <c r="AH2475" t="s">
        <v>17</v>
      </c>
      <c r="AI2475" t="s">
        <v>17</v>
      </c>
      <c r="AJ2475" t="s">
        <v>17</v>
      </c>
      <c r="AK2475" t="s">
        <v>17</v>
      </c>
      <c r="AL2475" t="s">
        <v>17</v>
      </c>
      <c r="AM2475" t="s">
        <v>17</v>
      </c>
      <c r="AN2475" t="s">
        <v>17</v>
      </c>
      <c r="AO2475" t="s">
        <v>17</v>
      </c>
      <c r="AP2475" t="s">
        <v>10</v>
      </c>
      <c r="AQ2475" t="s">
        <v>10</v>
      </c>
      <c r="AR2475" t="s">
        <v>17</v>
      </c>
      <c r="AS2475" t="s">
        <v>17</v>
      </c>
      <c r="AT2475" t="s">
        <v>10</v>
      </c>
      <c r="AU2475" t="s">
        <v>17</v>
      </c>
      <c r="AV2475" t="s">
        <v>17</v>
      </c>
      <c r="AX2475">
        <v>3</v>
      </c>
      <c r="AY2475" t="s">
        <v>10</v>
      </c>
      <c r="AZ2475" t="s">
        <v>17</v>
      </c>
      <c r="BA2475" t="s">
        <v>10</v>
      </c>
      <c r="BB2475">
        <v>1</v>
      </c>
      <c r="BC2475">
        <v>4</v>
      </c>
      <c r="BD2475" t="s">
        <v>1650</v>
      </c>
      <c r="BE2475" s="3">
        <v>45490</v>
      </c>
      <c r="BF2475" t="s">
        <v>1650</v>
      </c>
      <c r="BG2475" s="3">
        <v>45490</v>
      </c>
      <c r="BJ2475" t="s">
        <v>654</v>
      </c>
      <c r="BK2475" t="s">
        <v>10</v>
      </c>
      <c r="BL2475" t="s">
        <v>2945</v>
      </c>
      <c r="BM2475" s="3">
        <v>45490</v>
      </c>
      <c r="BN2475" t="s">
        <v>17</v>
      </c>
      <c r="BO2475" t="s">
        <v>17</v>
      </c>
      <c r="BP2475" t="s">
        <v>17</v>
      </c>
      <c r="BQ2475" t="s">
        <v>2946</v>
      </c>
      <c r="BZ2475" t="s">
        <v>2952</v>
      </c>
      <c r="CA2475" t="s">
        <v>17</v>
      </c>
      <c r="CB2475" t="s">
        <v>17</v>
      </c>
      <c r="CC2475" t="s">
        <v>17</v>
      </c>
      <c r="CD2475" t="s">
        <v>10</v>
      </c>
      <c r="CE2475" t="s">
        <v>10</v>
      </c>
      <c r="CF2475" t="s">
        <v>652</v>
      </c>
      <c r="CG2475" t="s">
        <v>653</v>
      </c>
      <c r="CH2475" t="s">
        <v>653</v>
      </c>
      <c r="CI2475" t="s">
        <v>17</v>
      </c>
      <c r="CJ2475" t="s">
        <v>17</v>
      </c>
      <c r="CK2475" t="s">
        <v>17</v>
      </c>
      <c r="CL2475" t="s">
        <v>17</v>
      </c>
      <c r="CM2475" t="s">
        <v>17</v>
      </c>
      <c r="CN2475" t="s">
        <v>10</v>
      </c>
      <c r="CO2475" t="s">
        <v>10</v>
      </c>
      <c r="CP2475" t="s">
        <v>10</v>
      </c>
      <c r="CR2475" t="s">
        <v>1983</v>
      </c>
    </row>
    <row r="2476" spans="1:96">
      <c r="A2476" t="s">
        <v>490</v>
      </c>
      <c r="B2476" t="s">
        <v>3</v>
      </c>
      <c r="C2476" t="s">
        <v>4</v>
      </c>
      <c r="D2476" t="s">
        <v>6</v>
      </c>
      <c r="E2476" t="s">
        <v>5</v>
      </c>
      <c r="F2476" t="s">
        <v>591</v>
      </c>
      <c r="G2476" t="s">
        <v>592</v>
      </c>
      <c r="H2476" t="s">
        <v>5725</v>
      </c>
      <c r="L2476" t="s">
        <v>12</v>
      </c>
      <c r="M2476" t="s">
        <v>2994</v>
      </c>
      <c r="N2476">
        <v>72</v>
      </c>
      <c r="O2476" t="s">
        <v>2995</v>
      </c>
      <c r="P2476">
        <v>71</v>
      </c>
      <c r="Q2476" t="s">
        <v>1983</v>
      </c>
      <c r="R2476" t="s">
        <v>11</v>
      </c>
      <c r="S2476">
        <v>132640</v>
      </c>
      <c r="T2476" t="s">
        <v>2939</v>
      </c>
      <c r="V2476" t="s">
        <v>10</v>
      </c>
      <c r="W2476" t="s">
        <v>2941</v>
      </c>
      <c r="X2476" t="s">
        <v>21</v>
      </c>
      <c r="Y2476" t="s">
        <v>2942</v>
      </c>
      <c r="Z2476">
        <v>0</v>
      </c>
      <c r="AB2476" t="s">
        <v>10</v>
      </c>
      <c r="AE2476" t="s">
        <v>17</v>
      </c>
      <c r="AF2476" t="s">
        <v>17</v>
      </c>
      <c r="AG2476" t="s">
        <v>10</v>
      </c>
      <c r="AH2476" t="s">
        <v>17</v>
      </c>
      <c r="AI2476" t="s">
        <v>17</v>
      </c>
      <c r="AJ2476" t="s">
        <v>17</v>
      </c>
      <c r="AK2476" t="s">
        <v>17</v>
      </c>
      <c r="AL2476" t="s">
        <v>17</v>
      </c>
      <c r="AM2476" t="s">
        <v>17</v>
      </c>
      <c r="AN2476" t="s">
        <v>10</v>
      </c>
      <c r="AO2476" t="s">
        <v>10</v>
      </c>
      <c r="AP2476" t="s">
        <v>17</v>
      </c>
      <c r="AQ2476" t="s">
        <v>17</v>
      </c>
      <c r="AR2476" t="s">
        <v>10</v>
      </c>
      <c r="AS2476" t="s">
        <v>10</v>
      </c>
      <c r="AT2476" t="s">
        <v>10</v>
      </c>
      <c r="AU2476" t="s">
        <v>17</v>
      </c>
      <c r="AV2476" t="s">
        <v>10</v>
      </c>
      <c r="AW2476" t="s">
        <v>10</v>
      </c>
      <c r="AX2476">
        <v>1</v>
      </c>
      <c r="AY2476" t="s">
        <v>10</v>
      </c>
      <c r="AZ2476" t="s">
        <v>10</v>
      </c>
      <c r="BA2476" t="s">
        <v>10</v>
      </c>
      <c r="BB2476">
        <v>0</v>
      </c>
      <c r="BC2476">
        <v>3</v>
      </c>
      <c r="BD2476" t="s">
        <v>652</v>
      </c>
      <c r="BE2476" s="3">
        <v>45490</v>
      </c>
      <c r="BJ2476" t="s">
        <v>653</v>
      </c>
      <c r="BZ2476" t="s">
        <v>2952</v>
      </c>
      <c r="CA2476" t="s">
        <v>17</v>
      </c>
      <c r="CB2476" t="s">
        <v>17</v>
      </c>
      <c r="CC2476" t="s">
        <v>17</v>
      </c>
      <c r="CD2476" t="s">
        <v>10</v>
      </c>
      <c r="CE2476" t="s">
        <v>10</v>
      </c>
      <c r="CI2476" t="s">
        <v>10</v>
      </c>
      <c r="CJ2476" t="s">
        <v>17</v>
      </c>
      <c r="CK2476" t="s">
        <v>17</v>
      </c>
      <c r="CL2476" t="s">
        <v>17</v>
      </c>
      <c r="CM2476" t="s">
        <v>17</v>
      </c>
      <c r="CN2476" t="s">
        <v>17</v>
      </c>
      <c r="CO2476" t="s">
        <v>17</v>
      </c>
      <c r="CP2476" t="s">
        <v>17</v>
      </c>
      <c r="CR2476" t="s">
        <v>1983</v>
      </c>
    </row>
    <row r="2477" spans="1:96">
      <c r="A2477" t="s">
        <v>490</v>
      </c>
      <c r="B2477" t="s">
        <v>3</v>
      </c>
      <c r="C2477" t="s">
        <v>4</v>
      </c>
      <c r="D2477" t="s">
        <v>6</v>
      </c>
      <c r="E2477" t="s">
        <v>5</v>
      </c>
      <c r="F2477" t="s">
        <v>591</v>
      </c>
      <c r="G2477" t="s">
        <v>592</v>
      </c>
      <c r="H2477" t="s">
        <v>5726</v>
      </c>
      <c r="L2477" t="s">
        <v>12</v>
      </c>
      <c r="M2477" t="s">
        <v>661</v>
      </c>
      <c r="N2477">
        <v>32</v>
      </c>
      <c r="O2477" t="s">
        <v>2961</v>
      </c>
      <c r="P2477">
        <v>31</v>
      </c>
      <c r="Q2477" t="s">
        <v>1555</v>
      </c>
      <c r="R2477" t="s">
        <v>8</v>
      </c>
      <c r="S2477">
        <v>132642</v>
      </c>
      <c r="T2477" t="s">
        <v>2939</v>
      </c>
      <c r="V2477" t="s">
        <v>10</v>
      </c>
      <c r="W2477" t="s">
        <v>2941</v>
      </c>
      <c r="X2477" t="s">
        <v>21</v>
      </c>
      <c r="Y2477" t="s">
        <v>2942</v>
      </c>
      <c r="Z2477">
        <v>2</v>
      </c>
      <c r="AB2477" t="s">
        <v>10</v>
      </c>
      <c r="AE2477" t="s">
        <v>17</v>
      </c>
      <c r="AF2477" t="s">
        <v>17</v>
      </c>
      <c r="AG2477" t="s">
        <v>10</v>
      </c>
      <c r="AH2477" t="s">
        <v>17</v>
      </c>
      <c r="AI2477" t="s">
        <v>17</v>
      </c>
      <c r="AJ2477" t="s">
        <v>17</v>
      </c>
      <c r="AK2477" t="s">
        <v>17</v>
      </c>
      <c r="AL2477" t="s">
        <v>17</v>
      </c>
      <c r="AM2477" t="s">
        <v>17</v>
      </c>
      <c r="AN2477" t="s">
        <v>10</v>
      </c>
      <c r="AO2477" t="s">
        <v>10</v>
      </c>
      <c r="AP2477" t="s">
        <v>17</v>
      </c>
      <c r="AQ2477" t="s">
        <v>10</v>
      </c>
      <c r="AR2477" t="s">
        <v>10</v>
      </c>
      <c r="AS2477" t="s">
        <v>10</v>
      </c>
      <c r="AT2477" t="s">
        <v>10</v>
      </c>
      <c r="AU2477" t="s">
        <v>17</v>
      </c>
      <c r="AV2477" t="s">
        <v>10</v>
      </c>
      <c r="AW2477" t="s">
        <v>10</v>
      </c>
      <c r="AX2477">
        <v>1</v>
      </c>
      <c r="AY2477" t="s">
        <v>10</v>
      </c>
      <c r="AZ2477" t="s">
        <v>10</v>
      </c>
      <c r="BA2477" t="s">
        <v>10</v>
      </c>
      <c r="BB2477">
        <v>0</v>
      </c>
      <c r="BC2477">
        <v>2</v>
      </c>
      <c r="BD2477" t="s">
        <v>652</v>
      </c>
      <c r="BE2477" s="3">
        <v>45489</v>
      </c>
      <c r="BJ2477" t="s">
        <v>653</v>
      </c>
      <c r="BZ2477" t="s">
        <v>2952</v>
      </c>
      <c r="CA2477" t="s">
        <v>17</v>
      </c>
      <c r="CB2477" t="s">
        <v>17</v>
      </c>
      <c r="CC2477" t="s">
        <v>17</v>
      </c>
      <c r="CD2477" t="s">
        <v>10</v>
      </c>
      <c r="CE2477" t="s">
        <v>10</v>
      </c>
      <c r="CI2477" t="s">
        <v>10</v>
      </c>
      <c r="CJ2477" t="s">
        <v>17</v>
      </c>
      <c r="CK2477" t="s">
        <v>17</v>
      </c>
      <c r="CL2477" t="s">
        <v>17</v>
      </c>
      <c r="CM2477" t="s">
        <v>17</v>
      </c>
      <c r="CN2477" t="s">
        <v>10</v>
      </c>
      <c r="CO2477" t="s">
        <v>10</v>
      </c>
      <c r="CP2477" t="s">
        <v>10</v>
      </c>
      <c r="CR2477" t="s">
        <v>1555</v>
      </c>
    </row>
    <row r="2478" spans="1:96">
      <c r="A2478" t="s">
        <v>490</v>
      </c>
      <c r="B2478" t="s">
        <v>3</v>
      </c>
      <c r="C2478" t="s">
        <v>4</v>
      </c>
      <c r="D2478" t="s">
        <v>6</v>
      </c>
      <c r="E2478" t="s">
        <v>5</v>
      </c>
      <c r="F2478" t="s">
        <v>591</v>
      </c>
      <c r="G2478" t="s">
        <v>592</v>
      </c>
      <c r="H2478" t="s">
        <v>384</v>
      </c>
      <c r="I2478" t="s">
        <v>383</v>
      </c>
      <c r="K2478" t="s">
        <v>5727</v>
      </c>
      <c r="L2478" t="s">
        <v>12</v>
      </c>
      <c r="M2478" t="s">
        <v>749</v>
      </c>
      <c r="N2478">
        <v>24</v>
      </c>
      <c r="O2478" t="s">
        <v>2956</v>
      </c>
      <c r="P2478">
        <v>23</v>
      </c>
      <c r="Q2478" t="s">
        <v>2017</v>
      </c>
      <c r="R2478" t="s">
        <v>4122</v>
      </c>
      <c r="S2478">
        <v>132865</v>
      </c>
      <c r="T2478" t="s">
        <v>2939</v>
      </c>
      <c r="V2478" t="s">
        <v>17</v>
      </c>
      <c r="W2478" t="s">
        <v>2941</v>
      </c>
      <c r="X2478" t="s">
        <v>21</v>
      </c>
      <c r="Y2478" t="s">
        <v>2942</v>
      </c>
      <c r="Z2478">
        <v>1</v>
      </c>
      <c r="AB2478" t="s">
        <v>17</v>
      </c>
      <c r="AC2478" t="s">
        <v>2943</v>
      </c>
      <c r="AD2478" t="s">
        <v>5728</v>
      </c>
      <c r="AE2478" t="s">
        <v>17</v>
      </c>
      <c r="AF2478" t="s">
        <v>17</v>
      </c>
      <c r="AG2478" t="s">
        <v>10</v>
      </c>
      <c r="AH2478" t="s">
        <v>17</v>
      </c>
      <c r="AI2478" t="s">
        <v>17</v>
      </c>
      <c r="AJ2478" t="s">
        <v>17</v>
      </c>
      <c r="AK2478" t="s">
        <v>17</v>
      </c>
      <c r="AL2478" t="s">
        <v>17</v>
      </c>
      <c r="AM2478" t="s">
        <v>17</v>
      </c>
      <c r="AN2478" t="s">
        <v>10</v>
      </c>
      <c r="AO2478" t="s">
        <v>17</v>
      </c>
      <c r="AP2478" t="s">
        <v>10</v>
      </c>
      <c r="AQ2478" t="s">
        <v>10</v>
      </c>
      <c r="AR2478" t="s">
        <v>10</v>
      </c>
      <c r="AS2478" t="s">
        <v>17</v>
      </c>
      <c r="AT2478" t="s">
        <v>10</v>
      </c>
      <c r="AU2478" t="s">
        <v>17</v>
      </c>
      <c r="AV2478" t="s">
        <v>10</v>
      </c>
      <c r="AX2478">
        <v>2</v>
      </c>
      <c r="AY2478" t="s">
        <v>17</v>
      </c>
      <c r="AZ2478" t="s">
        <v>17</v>
      </c>
      <c r="BA2478" t="s">
        <v>10</v>
      </c>
      <c r="BB2478">
        <v>2</v>
      </c>
      <c r="BC2478">
        <v>2</v>
      </c>
      <c r="BD2478" t="s">
        <v>1650</v>
      </c>
      <c r="BE2478" s="3">
        <v>45495</v>
      </c>
      <c r="BF2478" t="s">
        <v>1650</v>
      </c>
      <c r="BG2478" s="3">
        <v>45495</v>
      </c>
      <c r="BJ2478" t="s">
        <v>654</v>
      </c>
      <c r="BK2478" t="s">
        <v>10</v>
      </c>
      <c r="BL2478" t="s">
        <v>2945</v>
      </c>
      <c r="BM2478" s="3">
        <v>45495</v>
      </c>
      <c r="BN2478" t="s">
        <v>17</v>
      </c>
      <c r="BO2478" t="s">
        <v>17</v>
      </c>
      <c r="BP2478" t="s">
        <v>17</v>
      </c>
      <c r="BQ2478" t="s">
        <v>2946</v>
      </c>
      <c r="BZ2478" t="s">
        <v>2952</v>
      </c>
      <c r="CA2478" t="s">
        <v>17</v>
      </c>
      <c r="CB2478" t="s">
        <v>17</v>
      </c>
      <c r="CC2478" t="s">
        <v>17</v>
      </c>
      <c r="CD2478" t="s">
        <v>10</v>
      </c>
      <c r="CE2478" t="s">
        <v>10</v>
      </c>
      <c r="CF2478" t="s">
        <v>652</v>
      </c>
      <c r="CG2478" t="s">
        <v>653</v>
      </c>
      <c r="CH2478" t="s">
        <v>653</v>
      </c>
      <c r="CI2478" t="s">
        <v>17</v>
      </c>
      <c r="CJ2478" t="s">
        <v>17</v>
      </c>
      <c r="CK2478" t="s">
        <v>17</v>
      </c>
      <c r="CL2478" t="s">
        <v>17</v>
      </c>
      <c r="CM2478" t="s">
        <v>17</v>
      </c>
      <c r="CN2478" t="s">
        <v>10</v>
      </c>
      <c r="CO2478" t="s">
        <v>10</v>
      </c>
      <c r="CP2478" t="s">
        <v>10</v>
      </c>
      <c r="CR2478" t="s">
        <v>2017</v>
      </c>
    </row>
    <row r="2479" spans="1:96">
      <c r="A2479" t="s">
        <v>490</v>
      </c>
      <c r="B2479" t="s">
        <v>3</v>
      </c>
      <c r="C2479" t="s">
        <v>4</v>
      </c>
      <c r="D2479" t="s">
        <v>6</v>
      </c>
      <c r="E2479" t="s">
        <v>5</v>
      </c>
      <c r="F2479" t="s">
        <v>591</v>
      </c>
      <c r="G2479" t="s">
        <v>3851</v>
      </c>
      <c r="H2479" t="s">
        <v>386</v>
      </c>
      <c r="I2479" t="s">
        <v>385</v>
      </c>
      <c r="K2479" t="s">
        <v>5729</v>
      </c>
      <c r="L2479" t="s">
        <v>7</v>
      </c>
      <c r="M2479" t="s">
        <v>785</v>
      </c>
      <c r="N2479">
        <v>31</v>
      </c>
      <c r="O2479" t="s">
        <v>2961</v>
      </c>
      <c r="P2479">
        <v>30</v>
      </c>
      <c r="Q2479" t="s">
        <v>2017</v>
      </c>
      <c r="R2479" t="s">
        <v>4122</v>
      </c>
      <c r="S2479">
        <v>132875</v>
      </c>
      <c r="T2479" t="s">
        <v>2939</v>
      </c>
      <c r="V2479" t="s">
        <v>17</v>
      </c>
      <c r="W2479" t="s">
        <v>2941</v>
      </c>
      <c r="X2479" t="s">
        <v>21</v>
      </c>
      <c r="Y2479" t="s">
        <v>2942</v>
      </c>
      <c r="Z2479">
        <v>1</v>
      </c>
      <c r="AA2479">
        <v>1</v>
      </c>
      <c r="AB2479" t="s">
        <v>17</v>
      </c>
      <c r="AC2479" t="s">
        <v>2943</v>
      </c>
      <c r="AD2479" t="s">
        <v>5730</v>
      </c>
      <c r="AE2479" t="s">
        <v>17</v>
      </c>
      <c r="AF2479" t="s">
        <v>10</v>
      </c>
      <c r="AH2479" t="s">
        <v>17</v>
      </c>
      <c r="AI2479" t="s">
        <v>17</v>
      </c>
      <c r="AJ2479" t="s">
        <v>17</v>
      </c>
      <c r="AK2479" t="s">
        <v>17</v>
      </c>
      <c r="AL2479" t="s">
        <v>17</v>
      </c>
      <c r="AM2479" t="s">
        <v>17</v>
      </c>
      <c r="AN2479" t="s">
        <v>10</v>
      </c>
      <c r="AO2479" t="s">
        <v>10</v>
      </c>
      <c r="AP2479" t="s">
        <v>17</v>
      </c>
      <c r="AQ2479" t="s">
        <v>10</v>
      </c>
      <c r="AR2479" t="s">
        <v>10</v>
      </c>
      <c r="AS2479" t="s">
        <v>10</v>
      </c>
      <c r="AT2479" t="s">
        <v>17</v>
      </c>
      <c r="AU2479" t="s">
        <v>17</v>
      </c>
      <c r="AV2479" t="s">
        <v>10</v>
      </c>
      <c r="AW2479" t="s">
        <v>10</v>
      </c>
      <c r="AX2479">
        <v>2</v>
      </c>
      <c r="BA2479" t="s">
        <v>10</v>
      </c>
      <c r="BB2479">
        <v>0</v>
      </c>
      <c r="BC2479">
        <v>2</v>
      </c>
      <c r="BD2479" t="s">
        <v>1650</v>
      </c>
      <c r="BE2479" s="3">
        <v>45495</v>
      </c>
      <c r="BF2479" t="s">
        <v>1650</v>
      </c>
      <c r="BG2479" s="3">
        <v>45495</v>
      </c>
      <c r="BJ2479" t="s">
        <v>654</v>
      </c>
      <c r="BK2479" t="s">
        <v>10</v>
      </c>
      <c r="BL2479" t="s">
        <v>2945</v>
      </c>
      <c r="BM2479" s="3">
        <v>45495</v>
      </c>
      <c r="BN2479" t="s">
        <v>17</v>
      </c>
      <c r="BO2479" t="s">
        <v>17</v>
      </c>
      <c r="BP2479" t="s">
        <v>17</v>
      </c>
      <c r="BQ2479" t="s">
        <v>2946</v>
      </c>
      <c r="BZ2479" t="s">
        <v>2947</v>
      </c>
      <c r="CA2479" t="s">
        <v>17</v>
      </c>
      <c r="CB2479" t="s">
        <v>17</v>
      </c>
      <c r="CC2479" t="s">
        <v>17</v>
      </c>
      <c r="CD2479" t="s">
        <v>10</v>
      </c>
      <c r="CE2479" t="s">
        <v>10</v>
      </c>
      <c r="CF2479" t="s">
        <v>652</v>
      </c>
      <c r="CG2479" t="s">
        <v>653</v>
      </c>
      <c r="CH2479" t="s">
        <v>653</v>
      </c>
      <c r="CI2479" t="s">
        <v>10</v>
      </c>
      <c r="CJ2479" t="s">
        <v>17</v>
      </c>
      <c r="CK2479" t="s">
        <v>17</v>
      </c>
      <c r="CL2479" t="s">
        <v>17</v>
      </c>
      <c r="CM2479" t="s">
        <v>17</v>
      </c>
      <c r="CN2479" t="s">
        <v>10</v>
      </c>
      <c r="CO2479" t="s">
        <v>10</v>
      </c>
      <c r="CP2479" t="s">
        <v>10</v>
      </c>
      <c r="CR2479" t="s">
        <v>2017</v>
      </c>
    </row>
    <row r="2480" spans="1:96">
      <c r="A2480" t="s">
        <v>490</v>
      </c>
      <c r="B2480" t="s">
        <v>3</v>
      </c>
      <c r="C2480" t="s">
        <v>4</v>
      </c>
      <c r="D2480" t="s">
        <v>6</v>
      </c>
      <c r="E2480" t="s">
        <v>5</v>
      </c>
      <c r="F2480" t="s">
        <v>591</v>
      </c>
      <c r="G2480" t="s">
        <v>592</v>
      </c>
      <c r="H2480" t="s">
        <v>388</v>
      </c>
      <c r="I2480" t="s">
        <v>387</v>
      </c>
      <c r="K2480" t="s">
        <v>5731</v>
      </c>
      <c r="L2480" t="s">
        <v>12</v>
      </c>
      <c r="M2480" t="s">
        <v>838</v>
      </c>
      <c r="N2480">
        <v>25</v>
      </c>
      <c r="O2480" t="s">
        <v>2954</v>
      </c>
      <c r="P2480">
        <v>24</v>
      </c>
      <c r="Q2480" t="s">
        <v>2017</v>
      </c>
      <c r="R2480" t="s">
        <v>4122</v>
      </c>
      <c r="S2480">
        <v>132899</v>
      </c>
      <c r="T2480" t="s">
        <v>2939</v>
      </c>
      <c r="V2480" t="s">
        <v>17</v>
      </c>
      <c r="W2480" t="s">
        <v>2941</v>
      </c>
      <c r="X2480" t="s">
        <v>21</v>
      </c>
      <c r="Y2480" t="s">
        <v>2971</v>
      </c>
      <c r="Z2480">
        <v>1</v>
      </c>
      <c r="AB2480" t="s">
        <v>17</v>
      </c>
      <c r="AC2480" t="s">
        <v>2943</v>
      </c>
      <c r="AD2480" t="s">
        <v>5732</v>
      </c>
      <c r="AE2480" t="s">
        <v>17</v>
      </c>
      <c r="AF2480" t="s">
        <v>17</v>
      </c>
      <c r="AG2480" t="s">
        <v>10</v>
      </c>
      <c r="AH2480" t="s">
        <v>17</v>
      </c>
      <c r="AI2480" t="s">
        <v>17</v>
      </c>
      <c r="AJ2480" t="s">
        <v>17</v>
      </c>
      <c r="AK2480" t="s">
        <v>17</v>
      </c>
      <c r="AL2480" t="s">
        <v>17</v>
      </c>
      <c r="AM2480" t="s">
        <v>17</v>
      </c>
      <c r="AN2480" t="s">
        <v>10</v>
      </c>
      <c r="AO2480" t="s">
        <v>17</v>
      </c>
      <c r="AP2480" t="s">
        <v>10</v>
      </c>
      <c r="AQ2480" t="s">
        <v>10</v>
      </c>
      <c r="AR2480" t="s">
        <v>10</v>
      </c>
      <c r="AS2480" t="s">
        <v>17</v>
      </c>
      <c r="AT2480" t="s">
        <v>10</v>
      </c>
      <c r="AU2480" t="s">
        <v>17</v>
      </c>
      <c r="AV2480" t="s">
        <v>10</v>
      </c>
      <c r="AX2480">
        <v>2</v>
      </c>
      <c r="AY2480" t="s">
        <v>17</v>
      </c>
      <c r="AZ2480" t="s">
        <v>17</v>
      </c>
      <c r="BA2480" t="s">
        <v>10</v>
      </c>
      <c r="BB2480">
        <v>2</v>
      </c>
      <c r="BC2480">
        <v>2</v>
      </c>
      <c r="BD2480" t="s">
        <v>1650</v>
      </c>
      <c r="BE2480" s="3">
        <v>45495</v>
      </c>
      <c r="BF2480" t="s">
        <v>1650</v>
      </c>
      <c r="BG2480" s="3">
        <v>45495</v>
      </c>
      <c r="BJ2480" t="s">
        <v>654</v>
      </c>
      <c r="BK2480" t="s">
        <v>10</v>
      </c>
      <c r="BL2480" t="s">
        <v>2945</v>
      </c>
      <c r="BM2480" s="3">
        <v>45495</v>
      </c>
      <c r="BN2480" t="s">
        <v>17</v>
      </c>
      <c r="BO2480" t="s">
        <v>17</v>
      </c>
      <c r="BP2480" t="s">
        <v>17</v>
      </c>
      <c r="BQ2480" t="s">
        <v>2946</v>
      </c>
      <c r="BZ2480" t="s">
        <v>2952</v>
      </c>
      <c r="CA2480" t="s">
        <v>17</v>
      </c>
      <c r="CB2480" t="s">
        <v>17</v>
      </c>
      <c r="CC2480" t="s">
        <v>17</v>
      </c>
      <c r="CD2480" t="s">
        <v>17</v>
      </c>
      <c r="CE2480" t="s">
        <v>10</v>
      </c>
      <c r="CF2480" t="s">
        <v>652</v>
      </c>
      <c r="CG2480" t="s">
        <v>653</v>
      </c>
      <c r="CH2480" t="s">
        <v>653</v>
      </c>
      <c r="CI2480" t="s">
        <v>17</v>
      </c>
      <c r="CJ2480" t="s">
        <v>17</v>
      </c>
      <c r="CK2480" t="s">
        <v>17</v>
      </c>
      <c r="CL2480" t="s">
        <v>17</v>
      </c>
      <c r="CM2480" t="s">
        <v>17</v>
      </c>
      <c r="CN2480" t="s">
        <v>10</v>
      </c>
      <c r="CO2480" t="s">
        <v>10</v>
      </c>
      <c r="CP2480" t="s">
        <v>10</v>
      </c>
      <c r="CR2480" t="s">
        <v>2017</v>
      </c>
    </row>
    <row r="2481" spans="1:96">
      <c r="A2481" t="s">
        <v>490</v>
      </c>
      <c r="B2481" t="s">
        <v>3</v>
      </c>
      <c r="C2481" t="s">
        <v>4</v>
      </c>
      <c r="D2481" t="s">
        <v>6</v>
      </c>
      <c r="E2481" t="s">
        <v>5</v>
      </c>
      <c r="F2481" t="s">
        <v>591</v>
      </c>
      <c r="G2481" t="s">
        <v>592</v>
      </c>
      <c r="H2481" t="s">
        <v>5733</v>
      </c>
      <c r="L2481" t="s">
        <v>12</v>
      </c>
      <c r="M2481" t="s">
        <v>721</v>
      </c>
      <c r="N2481">
        <v>26</v>
      </c>
      <c r="O2481" t="s">
        <v>2954</v>
      </c>
      <c r="P2481">
        <v>25</v>
      </c>
      <c r="Q2481" t="s">
        <v>1748</v>
      </c>
      <c r="R2481" t="s">
        <v>21</v>
      </c>
      <c r="S2481">
        <v>133233</v>
      </c>
      <c r="T2481" t="s">
        <v>2939</v>
      </c>
      <c r="V2481" t="s">
        <v>10</v>
      </c>
      <c r="W2481" t="s">
        <v>2941</v>
      </c>
      <c r="X2481" t="s">
        <v>21</v>
      </c>
      <c r="Y2481" t="s">
        <v>2942</v>
      </c>
      <c r="Z2481">
        <v>2</v>
      </c>
      <c r="AB2481" t="s">
        <v>10</v>
      </c>
      <c r="AE2481" t="s">
        <v>17</v>
      </c>
      <c r="AF2481" t="s">
        <v>17</v>
      </c>
      <c r="AG2481" t="s">
        <v>10</v>
      </c>
      <c r="AH2481" t="s">
        <v>17</v>
      </c>
      <c r="AI2481" t="s">
        <v>17</v>
      </c>
      <c r="AJ2481" t="s">
        <v>17</v>
      </c>
      <c r="AK2481" t="s">
        <v>17</v>
      </c>
      <c r="AL2481" t="s">
        <v>17</v>
      </c>
      <c r="AM2481" t="s">
        <v>17</v>
      </c>
      <c r="AN2481" t="s">
        <v>10</v>
      </c>
      <c r="AO2481" t="s">
        <v>10</v>
      </c>
      <c r="AP2481" t="s">
        <v>17</v>
      </c>
      <c r="AQ2481" t="s">
        <v>10</v>
      </c>
      <c r="AR2481" t="s">
        <v>10</v>
      </c>
      <c r="AS2481" t="s">
        <v>10</v>
      </c>
      <c r="AT2481" t="s">
        <v>10</v>
      </c>
      <c r="AU2481" t="s">
        <v>17</v>
      </c>
      <c r="AV2481" t="s">
        <v>10</v>
      </c>
      <c r="AW2481" t="s">
        <v>10</v>
      </c>
      <c r="AX2481">
        <v>1</v>
      </c>
      <c r="AY2481" t="s">
        <v>10</v>
      </c>
      <c r="AZ2481" t="s">
        <v>10</v>
      </c>
      <c r="BA2481" t="s">
        <v>10</v>
      </c>
      <c r="BB2481">
        <v>0</v>
      </c>
      <c r="BC2481">
        <v>2</v>
      </c>
      <c r="BD2481" t="s">
        <v>652</v>
      </c>
      <c r="BE2481" s="3">
        <v>45385</v>
      </c>
      <c r="BJ2481" t="s">
        <v>653</v>
      </c>
      <c r="BZ2481" t="s">
        <v>2952</v>
      </c>
      <c r="CA2481" t="s">
        <v>17</v>
      </c>
      <c r="CB2481" t="s">
        <v>17</v>
      </c>
      <c r="CC2481" t="s">
        <v>17</v>
      </c>
      <c r="CD2481" t="s">
        <v>10</v>
      </c>
      <c r="CE2481" t="s">
        <v>10</v>
      </c>
      <c r="CI2481" t="s">
        <v>10</v>
      </c>
      <c r="CJ2481" t="s">
        <v>17</v>
      </c>
      <c r="CK2481" t="s">
        <v>17</v>
      </c>
      <c r="CL2481" t="s">
        <v>17</v>
      </c>
      <c r="CM2481" t="s">
        <v>17</v>
      </c>
      <c r="CN2481" t="s">
        <v>10</v>
      </c>
      <c r="CO2481" t="s">
        <v>10</v>
      </c>
      <c r="CP2481" t="s">
        <v>10</v>
      </c>
      <c r="CR2481" t="s">
        <v>1748</v>
      </c>
    </row>
    <row r="2482" spans="1:96">
      <c r="A2482" t="s">
        <v>490</v>
      </c>
      <c r="B2482" t="s">
        <v>3</v>
      </c>
      <c r="C2482" t="s">
        <v>4</v>
      </c>
      <c r="D2482" t="s">
        <v>6</v>
      </c>
      <c r="E2482" t="s">
        <v>5</v>
      </c>
      <c r="F2482" t="s">
        <v>591</v>
      </c>
      <c r="G2482" t="s">
        <v>592</v>
      </c>
      <c r="H2482" t="s">
        <v>5734</v>
      </c>
      <c r="L2482" t="s">
        <v>12</v>
      </c>
      <c r="M2482" t="s">
        <v>785</v>
      </c>
      <c r="N2482">
        <v>31</v>
      </c>
      <c r="O2482" t="s">
        <v>2961</v>
      </c>
      <c r="P2482">
        <v>30</v>
      </c>
      <c r="Q2482" t="s">
        <v>1748</v>
      </c>
      <c r="R2482" t="s">
        <v>21</v>
      </c>
      <c r="S2482">
        <v>133235</v>
      </c>
      <c r="T2482" t="s">
        <v>2939</v>
      </c>
      <c r="V2482" t="s">
        <v>10</v>
      </c>
      <c r="W2482" t="s">
        <v>2941</v>
      </c>
      <c r="X2482" t="s">
        <v>21</v>
      </c>
      <c r="Y2482" t="s">
        <v>2942</v>
      </c>
      <c r="Z2482">
        <v>2</v>
      </c>
      <c r="AB2482" t="s">
        <v>17</v>
      </c>
      <c r="AC2482" t="s">
        <v>2943</v>
      </c>
      <c r="AD2482" t="s">
        <v>2949</v>
      </c>
      <c r="AE2482" t="s">
        <v>17</v>
      </c>
      <c r="AF2482" t="s">
        <v>17</v>
      </c>
      <c r="AG2482" t="s">
        <v>10</v>
      </c>
      <c r="AH2482" t="s">
        <v>17</v>
      </c>
      <c r="AI2482" t="s">
        <v>17</v>
      </c>
      <c r="AJ2482" t="s">
        <v>17</v>
      </c>
      <c r="AK2482" t="s">
        <v>17</v>
      </c>
      <c r="AL2482" t="s">
        <v>17</v>
      </c>
      <c r="AM2482" t="s">
        <v>17</v>
      </c>
      <c r="AN2482" t="s">
        <v>10</v>
      </c>
      <c r="AO2482" t="s">
        <v>10</v>
      </c>
      <c r="AP2482" t="s">
        <v>17</v>
      </c>
      <c r="AQ2482" t="s">
        <v>10</v>
      </c>
      <c r="AR2482" t="s">
        <v>10</v>
      </c>
      <c r="AS2482" t="s">
        <v>10</v>
      </c>
      <c r="AT2482" t="s">
        <v>10</v>
      </c>
      <c r="AU2482" t="s">
        <v>17</v>
      </c>
      <c r="AV2482" t="s">
        <v>10</v>
      </c>
      <c r="AW2482" t="s">
        <v>10</v>
      </c>
      <c r="AX2482">
        <v>1</v>
      </c>
      <c r="BB2482">
        <v>0</v>
      </c>
      <c r="BC2482">
        <v>2</v>
      </c>
      <c r="BD2482" t="s">
        <v>652</v>
      </c>
      <c r="BE2482" s="3">
        <v>45385</v>
      </c>
      <c r="BJ2482" t="s">
        <v>653</v>
      </c>
      <c r="BZ2482" t="s">
        <v>2952</v>
      </c>
      <c r="CA2482" t="s">
        <v>17</v>
      </c>
      <c r="CB2482" t="s">
        <v>17</v>
      </c>
      <c r="CC2482" t="s">
        <v>17</v>
      </c>
      <c r="CD2482" t="s">
        <v>10</v>
      </c>
      <c r="CE2482" t="s">
        <v>10</v>
      </c>
      <c r="CI2482" t="s">
        <v>10</v>
      </c>
      <c r="CJ2482" t="s">
        <v>17</v>
      </c>
      <c r="CK2482" t="s">
        <v>17</v>
      </c>
      <c r="CL2482" t="s">
        <v>17</v>
      </c>
      <c r="CM2482" t="s">
        <v>17</v>
      </c>
      <c r="CN2482" t="s">
        <v>10</v>
      </c>
      <c r="CO2482" t="s">
        <v>10</v>
      </c>
      <c r="CP2482" t="s">
        <v>10</v>
      </c>
      <c r="CR2482" t="s">
        <v>1748</v>
      </c>
    </row>
    <row r="2483" spans="1:96">
      <c r="A2483" t="s">
        <v>490</v>
      </c>
      <c r="B2483" t="s">
        <v>3</v>
      </c>
      <c r="C2483" t="s">
        <v>4</v>
      </c>
      <c r="D2483" t="s">
        <v>6</v>
      </c>
      <c r="E2483" t="s">
        <v>5</v>
      </c>
      <c r="F2483" t="s">
        <v>591</v>
      </c>
      <c r="G2483" t="s">
        <v>592</v>
      </c>
      <c r="H2483" t="s">
        <v>5735</v>
      </c>
      <c r="L2483" t="s">
        <v>12</v>
      </c>
      <c r="M2483" t="s">
        <v>707</v>
      </c>
      <c r="N2483">
        <v>33</v>
      </c>
      <c r="O2483" t="s">
        <v>2961</v>
      </c>
      <c r="P2483">
        <v>32</v>
      </c>
      <c r="Q2483" t="s">
        <v>1748</v>
      </c>
      <c r="R2483" t="s">
        <v>21</v>
      </c>
      <c r="S2483">
        <v>133236</v>
      </c>
      <c r="T2483" t="s">
        <v>2939</v>
      </c>
      <c r="V2483" t="s">
        <v>10</v>
      </c>
      <c r="W2483" t="s">
        <v>2941</v>
      </c>
      <c r="X2483" t="s">
        <v>21</v>
      </c>
      <c r="Y2483" t="s">
        <v>2942</v>
      </c>
      <c r="Z2483">
        <v>1</v>
      </c>
      <c r="AB2483" t="s">
        <v>17</v>
      </c>
      <c r="AC2483" t="s">
        <v>2943</v>
      </c>
      <c r="AD2483" t="s">
        <v>2949</v>
      </c>
      <c r="AE2483" t="s">
        <v>17</v>
      </c>
      <c r="AF2483" t="s">
        <v>17</v>
      </c>
      <c r="AG2483" t="s">
        <v>10</v>
      </c>
      <c r="AH2483" t="s">
        <v>17</v>
      </c>
      <c r="AI2483" t="s">
        <v>17</v>
      </c>
      <c r="AJ2483" t="s">
        <v>17</v>
      </c>
      <c r="AK2483" t="s">
        <v>17</v>
      </c>
      <c r="AL2483" t="s">
        <v>17</v>
      </c>
      <c r="AM2483" t="s">
        <v>17</v>
      </c>
      <c r="AN2483" t="s">
        <v>10</v>
      </c>
      <c r="AO2483" t="s">
        <v>10</v>
      </c>
      <c r="AP2483" t="s">
        <v>17</v>
      </c>
      <c r="AQ2483" t="s">
        <v>10</v>
      </c>
      <c r="AR2483" t="s">
        <v>10</v>
      </c>
      <c r="AS2483" t="s">
        <v>10</v>
      </c>
      <c r="AT2483" t="s">
        <v>10</v>
      </c>
      <c r="AU2483" t="s">
        <v>17</v>
      </c>
      <c r="AV2483" t="s">
        <v>10</v>
      </c>
      <c r="AW2483" t="s">
        <v>10</v>
      </c>
      <c r="AX2483">
        <v>1</v>
      </c>
      <c r="AY2483" t="s">
        <v>10</v>
      </c>
      <c r="AZ2483" t="s">
        <v>10</v>
      </c>
      <c r="BA2483" t="s">
        <v>10</v>
      </c>
      <c r="BB2483">
        <v>0</v>
      </c>
      <c r="BC2483">
        <v>2</v>
      </c>
      <c r="BD2483" t="s">
        <v>652</v>
      </c>
      <c r="BE2483" s="3">
        <v>45385</v>
      </c>
      <c r="BJ2483" t="s">
        <v>653</v>
      </c>
      <c r="BZ2483" t="s">
        <v>2952</v>
      </c>
      <c r="CA2483" t="s">
        <v>17</v>
      </c>
      <c r="CB2483" t="s">
        <v>17</v>
      </c>
      <c r="CC2483" t="s">
        <v>17</v>
      </c>
      <c r="CD2483" t="s">
        <v>10</v>
      </c>
      <c r="CE2483" t="s">
        <v>10</v>
      </c>
      <c r="CI2483" t="s">
        <v>10</v>
      </c>
      <c r="CJ2483" t="s">
        <v>17</v>
      </c>
      <c r="CK2483" t="s">
        <v>17</v>
      </c>
      <c r="CL2483" t="s">
        <v>17</v>
      </c>
      <c r="CM2483" t="s">
        <v>17</v>
      </c>
      <c r="CN2483" t="s">
        <v>10</v>
      </c>
      <c r="CO2483" t="s">
        <v>10</v>
      </c>
      <c r="CP2483" t="s">
        <v>10</v>
      </c>
      <c r="CR2483" t="s">
        <v>1748</v>
      </c>
    </row>
    <row r="2484" spans="1:96">
      <c r="A2484" t="s">
        <v>490</v>
      </c>
      <c r="B2484" t="s">
        <v>3</v>
      </c>
      <c r="C2484" t="s">
        <v>4</v>
      </c>
      <c r="D2484" t="s">
        <v>6</v>
      </c>
      <c r="E2484" t="s">
        <v>5</v>
      </c>
      <c r="F2484" t="s">
        <v>591</v>
      </c>
      <c r="G2484" t="s">
        <v>592</v>
      </c>
      <c r="H2484" t="s">
        <v>5736</v>
      </c>
      <c r="L2484" t="s">
        <v>12</v>
      </c>
      <c r="M2484" t="s">
        <v>661</v>
      </c>
      <c r="N2484">
        <v>32</v>
      </c>
      <c r="O2484" t="s">
        <v>2961</v>
      </c>
      <c r="P2484">
        <v>31</v>
      </c>
      <c r="Q2484" t="s">
        <v>1748</v>
      </c>
      <c r="R2484" t="s">
        <v>21</v>
      </c>
      <c r="S2484">
        <v>133237</v>
      </c>
      <c r="T2484" t="s">
        <v>2939</v>
      </c>
      <c r="V2484" t="s">
        <v>10</v>
      </c>
      <c r="W2484" t="s">
        <v>2941</v>
      </c>
      <c r="X2484" t="s">
        <v>21</v>
      </c>
      <c r="Y2484" t="s">
        <v>2942</v>
      </c>
      <c r="Z2484">
        <v>2</v>
      </c>
      <c r="AB2484" t="s">
        <v>17</v>
      </c>
      <c r="AC2484" t="s">
        <v>2943</v>
      </c>
      <c r="AD2484" t="s">
        <v>2949</v>
      </c>
      <c r="AE2484" t="s">
        <v>17</v>
      </c>
      <c r="AF2484" t="s">
        <v>17</v>
      </c>
      <c r="AG2484" t="s">
        <v>10</v>
      </c>
      <c r="AH2484" t="s">
        <v>17</v>
      </c>
      <c r="AI2484" t="s">
        <v>17</v>
      </c>
      <c r="AJ2484" t="s">
        <v>17</v>
      </c>
      <c r="AK2484" t="s">
        <v>17</v>
      </c>
      <c r="AL2484" t="s">
        <v>17</v>
      </c>
      <c r="AM2484" t="s">
        <v>17</v>
      </c>
      <c r="AN2484" t="s">
        <v>10</v>
      </c>
      <c r="AO2484" t="s">
        <v>10</v>
      </c>
      <c r="AP2484" t="s">
        <v>17</v>
      </c>
      <c r="AQ2484" t="s">
        <v>10</v>
      </c>
      <c r="AR2484" t="s">
        <v>10</v>
      </c>
      <c r="AS2484" t="s">
        <v>10</v>
      </c>
      <c r="AT2484" t="s">
        <v>10</v>
      </c>
      <c r="AU2484" t="s">
        <v>17</v>
      </c>
      <c r="AV2484" t="s">
        <v>10</v>
      </c>
      <c r="AW2484" t="s">
        <v>10</v>
      </c>
      <c r="AX2484">
        <v>1</v>
      </c>
      <c r="AY2484" t="s">
        <v>10</v>
      </c>
      <c r="AZ2484" t="s">
        <v>10</v>
      </c>
      <c r="BA2484" t="s">
        <v>10</v>
      </c>
      <c r="BB2484">
        <v>0</v>
      </c>
      <c r="BC2484">
        <v>2</v>
      </c>
      <c r="BD2484" t="s">
        <v>652</v>
      </c>
      <c r="BE2484" s="3">
        <v>45385</v>
      </c>
      <c r="BJ2484" t="s">
        <v>653</v>
      </c>
      <c r="BZ2484" t="s">
        <v>2952</v>
      </c>
      <c r="CA2484" t="s">
        <v>17</v>
      </c>
      <c r="CB2484" t="s">
        <v>17</v>
      </c>
      <c r="CC2484" t="s">
        <v>17</v>
      </c>
      <c r="CD2484" t="s">
        <v>10</v>
      </c>
      <c r="CE2484" t="s">
        <v>10</v>
      </c>
      <c r="CI2484" t="s">
        <v>10</v>
      </c>
      <c r="CJ2484" t="s">
        <v>17</v>
      </c>
      <c r="CK2484" t="s">
        <v>17</v>
      </c>
      <c r="CL2484" t="s">
        <v>17</v>
      </c>
      <c r="CM2484" t="s">
        <v>17</v>
      </c>
      <c r="CN2484" t="s">
        <v>10</v>
      </c>
      <c r="CO2484" t="s">
        <v>10</v>
      </c>
      <c r="CP2484" t="s">
        <v>10</v>
      </c>
      <c r="CR2484" t="s">
        <v>1748</v>
      </c>
    </row>
    <row r="2485" spans="1:96">
      <c r="A2485" t="s">
        <v>490</v>
      </c>
      <c r="B2485" t="s">
        <v>3</v>
      </c>
      <c r="C2485" t="s">
        <v>4</v>
      </c>
      <c r="D2485" t="s">
        <v>6</v>
      </c>
      <c r="E2485" t="s">
        <v>5</v>
      </c>
      <c r="F2485" t="s">
        <v>591</v>
      </c>
      <c r="G2485" t="s">
        <v>592</v>
      </c>
      <c r="H2485" t="s">
        <v>5737</v>
      </c>
      <c r="L2485" t="s">
        <v>12</v>
      </c>
      <c r="M2485" t="s">
        <v>838</v>
      </c>
      <c r="N2485">
        <v>25</v>
      </c>
      <c r="O2485" t="s">
        <v>2954</v>
      </c>
      <c r="P2485">
        <v>24</v>
      </c>
      <c r="Q2485" t="s">
        <v>1748</v>
      </c>
      <c r="R2485" t="s">
        <v>21</v>
      </c>
      <c r="S2485">
        <v>133238</v>
      </c>
      <c r="T2485" t="s">
        <v>2939</v>
      </c>
      <c r="V2485" t="s">
        <v>10</v>
      </c>
      <c r="W2485" t="s">
        <v>2941</v>
      </c>
      <c r="X2485" t="s">
        <v>21</v>
      </c>
      <c r="Y2485" t="s">
        <v>2942</v>
      </c>
      <c r="Z2485">
        <v>1</v>
      </c>
      <c r="AB2485" t="s">
        <v>17</v>
      </c>
      <c r="AC2485" t="s">
        <v>2943</v>
      </c>
      <c r="AD2485" t="s">
        <v>5738</v>
      </c>
      <c r="AE2485" t="s">
        <v>17</v>
      </c>
      <c r="AF2485" t="s">
        <v>17</v>
      </c>
      <c r="AG2485" t="s">
        <v>10</v>
      </c>
      <c r="AH2485" t="s">
        <v>17</v>
      </c>
      <c r="AI2485" t="s">
        <v>17</v>
      </c>
      <c r="AJ2485" t="s">
        <v>17</v>
      </c>
      <c r="AK2485" t="s">
        <v>17</v>
      </c>
      <c r="AL2485" t="s">
        <v>17</v>
      </c>
      <c r="AM2485" t="s">
        <v>17</v>
      </c>
      <c r="AN2485" t="s">
        <v>10</v>
      </c>
      <c r="AO2485" t="s">
        <v>10</v>
      </c>
      <c r="AP2485" t="s">
        <v>17</v>
      </c>
      <c r="AQ2485" t="s">
        <v>10</v>
      </c>
      <c r="AR2485" t="s">
        <v>10</v>
      </c>
      <c r="AS2485" t="s">
        <v>10</v>
      </c>
      <c r="AT2485" t="s">
        <v>10</v>
      </c>
      <c r="AU2485" t="s">
        <v>17</v>
      </c>
      <c r="AV2485" t="s">
        <v>10</v>
      </c>
      <c r="AW2485" t="s">
        <v>10</v>
      </c>
      <c r="AX2485">
        <v>1</v>
      </c>
      <c r="AY2485" t="s">
        <v>10</v>
      </c>
      <c r="AZ2485" t="s">
        <v>10</v>
      </c>
      <c r="BA2485" t="s">
        <v>10</v>
      </c>
      <c r="BB2485">
        <v>0</v>
      </c>
      <c r="BC2485">
        <v>2</v>
      </c>
      <c r="BD2485" t="s">
        <v>652</v>
      </c>
      <c r="BE2485" s="3">
        <v>45385</v>
      </c>
      <c r="BJ2485" t="s">
        <v>653</v>
      </c>
      <c r="BZ2485" t="s">
        <v>2952</v>
      </c>
      <c r="CA2485" t="s">
        <v>17</v>
      </c>
      <c r="CB2485" t="s">
        <v>17</v>
      </c>
      <c r="CC2485" t="s">
        <v>17</v>
      </c>
      <c r="CD2485" t="s">
        <v>10</v>
      </c>
      <c r="CE2485" t="s">
        <v>10</v>
      </c>
      <c r="CI2485" t="s">
        <v>10</v>
      </c>
      <c r="CJ2485" t="s">
        <v>17</v>
      </c>
      <c r="CK2485" t="s">
        <v>17</v>
      </c>
      <c r="CL2485" t="s">
        <v>17</v>
      </c>
      <c r="CM2485" t="s">
        <v>17</v>
      </c>
      <c r="CN2485" t="s">
        <v>10</v>
      </c>
      <c r="CO2485" t="s">
        <v>10</v>
      </c>
      <c r="CP2485" t="s">
        <v>10</v>
      </c>
      <c r="CR2485" t="s">
        <v>1748</v>
      </c>
    </row>
    <row r="2486" spans="1:96">
      <c r="A2486" t="s">
        <v>490</v>
      </c>
      <c r="B2486" t="s">
        <v>3</v>
      </c>
      <c r="C2486" t="s">
        <v>4</v>
      </c>
      <c r="D2486" t="s">
        <v>6</v>
      </c>
      <c r="E2486" t="s">
        <v>5</v>
      </c>
      <c r="F2486" t="s">
        <v>591</v>
      </c>
      <c r="G2486" t="s">
        <v>592</v>
      </c>
      <c r="H2486" t="s">
        <v>5739</v>
      </c>
      <c r="L2486" t="s">
        <v>12</v>
      </c>
      <c r="M2486" t="s">
        <v>721</v>
      </c>
      <c r="N2486">
        <v>26</v>
      </c>
      <c r="O2486" t="s">
        <v>2954</v>
      </c>
      <c r="P2486">
        <v>25</v>
      </c>
      <c r="Q2486" t="s">
        <v>1395</v>
      </c>
      <c r="R2486" t="s">
        <v>21</v>
      </c>
      <c r="S2486">
        <v>133241</v>
      </c>
      <c r="T2486" t="s">
        <v>2939</v>
      </c>
      <c r="V2486" t="s">
        <v>10</v>
      </c>
      <c r="W2486" t="s">
        <v>2941</v>
      </c>
      <c r="X2486" t="s">
        <v>21</v>
      </c>
      <c r="Y2486" t="s">
        <v>2942</v>
      </c>
      <c r="Z2486">
        <v>1</v>
      </c>
      <c r="AB2486" t="s">
        <v>17</v>
      </c>
      <c r="AC2486" t="s">
        <v>2943</v>
      </c>
      <c r="AD2486" t="s">
        <v>2949</v>
      </c>
      <c r="AE2486" t="s">
        <v>17</v>
      </c>
      <c r="AF2486" t="s">
        <v>17</v>
      </c>
      <c r="AG2486" t="s">
        <v>10</v>
      </c>
      <c r="AH2486" t="s">
        <v>17</v>
      </c>
      <c r="AI2486" t="s">
        <v>17</v>
      </c>
      <c r="AJ2486" t="s">
        <v>17</v>
      </c>
      <c r="AK2486" t="s">
        <v>17</v>
      </c>
      <c r="AL2486" t="s">
        <v>17</v>
      </c>
      <c r="AM2486" t="s">
        <v>17</v>
      </c>
      <c r="AN2486" t="s">
        <v>17</v>
      </c>
      <c r="AO2486" t="s">
        <v>10</v>
      </c>
      <c r="AP2486" t="s">
        <v>17</v>
      </c>
      <c r="AQ2486" t="s">
        <v>10</v>
      </c>
      <c r="AR2486" t="s">
        <v>10</v>
      </c>
      <c r="AS2486" t="s">
        <v>10</v>
      </c>
      <c r="AT2486" t="s">
        <v>10</v>
      </c>
      <c r="AU2486" t="s">
        <v>17</v>
      </c>
      <c r="AV2486" t="s">
        <v>10</v>
      </c>
      <c r="AW2486" t="s">
        <v>10</v>
      </c>
      <c r="AX2486">
        <v>1</v>
      </c>
      <c r="AY2486" t="s">
        <v>10</v>
      </c>
      <c r="AZ2486" t="s">
        <v>10</v>
      </c>
      <c r="BA2486" t="s">
        <v>10</v>
      </c>
      <c r="BB2486">
        <v>0</v>
      </c>
      <c r="BC2486">
        <v>3</v>
      </c>
      <c r="BD2486" t="s">
        <v>652</v>
      </c>
      <c r="BE2486" s="3">
        <v>45392</v>
      </c>
      <c r="BJ2486" t="s">
        <v>653</v>
      </c>
      <c r="BZ2486" t="s">
        <v>2952</v>
      </c>
      <c r="CA2486" t="s">
        <v>17</v>
      </c>
      <c r="CB2486" t="s">
        <v>17</v>
      </c>
      <c r="CC2486" t="s">
        <v>17</v>
      </c>
      <c r="CD2486" t="s">
        <v>10</v>
      </c>
      <c r="CE2486" t="s">
        <v>10</v>
      </c>
      <c r="CI2486" t="s">
        <v>10</v>
      </c>
      <c r="CJ2486" t="s">
        <v>17</v>
      </c>
      <c r="CK2486" t="s">
        <v>17</v>
      </c>
      <c r="CL2486" t="s">
        <v>17</v>
      </c>
      <c r="CM2486" t="s">
        <v>17</v>
      </c>
      <c r="CN2486" t="s">
        <v>10</v>
      </c>
      <c r="CO2486" t="s">
        <v>10</v>
      </c>
      <c r="CP2486" t="s">
        <v>10</v>
      </c>
      <c r="CR2486" t="s">
        <v>1395</v>
      </c>
    </row>
    <row r="2487" spans="1:96">
      <c r="A2487" t="s">
        <v>490</v>
      </c>
      <c r="B2487" t="s">
        <v>3</v>
      </c>
      <c r="C2487" t="s">
        <v>4</v>
      </c>
      <c r="D2487" t="s">
        <v>6</v>
      </c>
      <c r="E2487" t="s">
        <v>5</v>
      </c>
      <c r="F2487" t="s">
        <v>591</v>
      </c>
      <c r="G2487" t="s">
        <v>592</v>
      </c>
      <c r="H2487" t="s">
        <v>5740</v>
      </c>
      <c r="L2487" t="s">
        <v>12</v>
      </c>
      <c r="M2487" t="s">
        <v>676</v>
      </c>
      <c r="N2487">
        <v>29</v>
      </c>
      <c r="O2487" t="s">
        <v>2954</v>
      </c>
      <c r="P2487">
        <v>28</v>
      </c>
      <c r="Q2487" t="s">
        <v>1395</v>
      </c>
      <c r="R2487" t="s">
        <v>21</v>
      </c>
      <c r="S2487">
        <v>133244</v>
      </c>
      <c r="T2487" t="s">
        <v>2939</v>
      </c>
      <c r="V2487" t="s">
        <v>10</v>
      </c>
      <c r="W2487" t="s">
        <v>2941</v>
      </c>
      <c r="X2487" t="s">
        <v>21</v>
      </c>
      <c r="Y2487" t="s">
        <v>2942</v>
      </c>
      <c r="Z2487">
        <v>1</v>
      </c>
      <c r="AB2487" t="s">
        <v>17</v>
      </c>
      <c r="AC2487" t="s">
        <v>2943</v>
      </c>
      <c r="AD2487" t="s">
        <v>2949</v>
      </c>
      <c r="AE2487" t="s">
        <v>17</v>
      </c>
      <c r="AF2487" t="s">
        <v>17</v>
      </c>
      <c r="AG2487" t="s">
        <v>10</v>
      </c>
      <c r="AH2487" t="s">
        <v>17</v>
      </c>
      <c r="AI2487" t="s">
        <v>17</v>
      </c>
      <c r="AJ2487" t="s">
        <v>17</v>
      </c>
      <c r="AK2487" t="s">
        <v>17</v>
      </c>
      <c r="AL2487" t="s">
        <v>17</v>
      </c>
      <c r="AM2487" t="s">
        <v>17</v>
      </c>
      <c r="AN2487" t="s">
        <v>10</v>
      </c>
      <c r="AO2487" t="s">
        <v>10</v>
      </c>
      <c r="AP2487" t="s">
        <v>17</v>
      </c>
      <c r="AQ2487" t="s">
        <v>10</v>
      </c>
      <c r="AR2487" t="s">
        <v>10</v>
      </c>
      <c r="AS2487" t="s">
        <v>10</v>
      </c>
      <c r="AT2487" t="s">
        <v>10</v>
      </c>
      <c r="AU2487" t="s">
        <v>17</v>
      </c>
      <c r="AV2487" t="s">
        <v>10</v>
      </c>
      <c r="AW2487" t="s">
        <v>10</v>
      </c>
      <c r="AX2487">
        <v>1</v>
      </c>
      <c r="AY2487" t="s">
        <v>10</v>
      </c>
      <c r="AZ2487" t="s">
        <v>10</v>
      </c>
      <c r="BA2487" t="s">
        <v>10</v>
      </c>
      <c r="BB2487">
        <v>0</v>
      </c>
      <c r="BC2487">
        <v>2</v>
      </c>
      <c r="BD2487" t="s">
        <v>652</v>
      </c>
      <c r="BE2487" s="3">
        <v>45392</v>
      </c>
      <c r="BJ2487" t="s">
        <v>653</v>
      </c>
      <c r="BZ2487" t="s">
        <v>2952</v>
      </c>
      <c r="CA2487" t="s">
        <v>17</v>
      </c>
      <c r="CB2487" t="s">
        <v>17</v>
      </c>
      <c r="CC2487" t="s">
        <v>17</v>
      </c>
      <c r="CD2487" t="s">
        <v>10</v>
      </c>
      <c r="CE2487" t="s">
        <v>10</v>
      </c>
      <c r="CI2487" t="s">
        <v>10</v>
      </c>
      <c r="CJ2487" t="s">
        <v>17</v>
      </c>
      <c r="CK2487" t="s">
        <v>17</v>
      </c>
      <c r="CL2487" t="s">
        <v>17</v>
      </c>
      <c r="CM2487" t="s">
        <v>17</v>
      </c>
      <c r="CN2487" t="s">
        <v>10</v>
      </c>
      <c r="CO2487" t="s">
        <v>10</v>
      </c>
      <c r="CP2487" t="s">
        <v>10</v>
      </c>
      <c r="CR2487" t="s">
        <v>1395</v>
      </c>
    </row>
    <row r="2488" spans="1:96">
      <c r="A2488" t="s">
        <v>490</v>
      </c>
      <c r="B2488" t="s">
        <v>3</v>
      </c>
      <c r="C2488" t="s">
        <v>4</v>
      </c>
      <c r="D2488" t="s">
        <v>6</v>
      </c>
      <c r="E2488" t="s">
        <v>5</v>
      </c>
      <c r="F2488" t="s">
        <v>591</v>
      </c>
      <c r="G2488" t="s">
        <v>592</v>
      </c>
      <c r="H2488" t="s">
        <v>5741</v>
      </c>
      <c r="L2488" t="s">
        <v>12</v>
      </c>
      <c r="M2488" t="s">
        <v>785</v>
      </c>
      <c r="N2488">
        <v>31</v>
      </c>
      <c r="O2488" t="s">
        <v>2961</v>
      </c>
      <c r="P2488">
        <v>30</v>
      </c>
      <c r="Q2488" t="s">
        <v>1395</v>
      </c>
      <c r="R2488" t="s">
        <v>21</v>
      </c>
      <c r="S2488">
        <v>133247</v>
      </c>
      <c r="T2488" t="s">
        <v>2939</v>
      </c>
      <c r="V2488" t="s">
        <v>10</v>
      </c>
      <c r="W2488" t="s">
        <v>2941</v>
      </c>
      <c r="X2488" t="s">
        <v>21</v>
      </c>
      <c r="Y2488" t="s">
        <v>2942</v>
      </c>
      <c r="Z2488">
        <v>1</v>
      </c>
      <c r="AB2488" t="s">
        <v>17</v>
      </c>
      <c r="AC2488" t="s">
        <v>2943</v>
      </c>
      <c r="AD2488" t="s">
        <v>2949</v>
      </c>
      <c r="AE2488" t="s">
        <v>17</v>
      </c>
      <c r="AF2488" t="s">
        <v>17</v>
      </c>
      <c r="AG2488" t="s">
        <v>10</v>
      </c>
      <c r="AH2488" t="s">
        <v>17</v>
      </c>
      <c r="AI2488" t="s">
        <v>17</v>
      </c>
      <c r="AJ2488" t="s">
        <v>17</v>
      </c>
      <c r="AK2488" t="s">
        <v>17</v>
      </c>
      <c r="AL2488" t="s">
        <v>17</v>
      </c>
      <c r="AM2488" t="s">
        <v>17</v>
      </c>
      <c r="AN2488" t="s">
        <v>10</v>
      </c>
      <c r="AO2488" t="s">
        <v>10</v>
      </c>
      <c r="AP2488" t="s">
        <v>17</v>
      </c>
      <c r="AQ2488" t="s">
        <v>10</v>
      </c>
      <c r="AR2488" t="s">
        <v>10</v>
      </c>
      <c r="AS2488" t="s">
        <v>10</v>
      </c>
      <c r="AT2488" t="s">
        <v>10</v>
      </c>
      <c r="AU2488" t="s">
        <v>17</v>
      </c>
      <c r="AV2488" t="s">
        <v>10</v>
      </c>
      <c r="AW2488" t="s">
        <v>10</v>
      </c>
      <c r="AX2488">
        <v>1</v>
      </c>
      <c r="AY2488" t="s">
        <v>10</v>
      </c>
      <c r="AZ2488" t="s">
        <v>10</v>
      </c>
      <c r="BA2488" t="s">
        <v>10</v>
      </c>
      <c r="BB2488">
        <v>0</v>
      </c>
      <c r="BC2488">
        <v>2</v>
      </c>
      <c r="BD2488" t="s">
        <v>652</v>
      </c>
      <c r="BE2488" s="3">
        <v>45392</v>
      </c>
      <c r="BJ2488" t="s">
        <v>653</v>
      </c>
      <c r="BZ2488" t="s">
        <v>2952</v>
      </c>
      <c r="CA2488" t="s">
        <v>17</v>
      </c>
      <c r="CB2488" t="s">
        <v>17</v>
      </c>
      <c r="CC2488" t="s">
        <v>17</v>
      </c>
      <c r="CD2488" t="s">
        <v>10</v>
      </c>
      <c r="CE2488" t="s">
        <v>10</v>
      </c>
      <c r="CI2488" t="s">
        <v>10</v>
      </c>
      <c r="CJ2488" t="s">
        <v>17</v>
      </c>
      <c r="CK2488" t="s">
        <v>17</v>
      </c>
      <c r="CL2488" t="s">
        <v>17</v>
      </c>
      <c r="CM2488" t="s">
        <v>17</v>
      </c>
      <c r="CN2488" t="s">
        <v>10</v>
      </c>
      <c r="CO2488" t="s">
        <v>10</v>
      </c>
      <c r="CP2488" t="s">
        <v>10</v>
      </c>
      <c r="CR2488" t="s">
        <v>1395</v>
      </c>
    </row>
    <row r="2489" spans="1:96">
      <c r="A2489" t="s">
        <v>490</v>
      </c>
      <c r="B2489" t="s">
        <v>3</v>
      </c>
      <c r="C2489" t="s">
        <v>4</v>
      </c>
      <c r="D2489" t="s">
        <v>6</v>
      </c>
      <c r="E2489" t="s">
        <v>5</v>
      </c>
      <c r="F2489" t="s">
        <v>591</v>
      </c>
      <c r="G2489" t="s">
        <v>592</v>
      </c>
      <c r="H2489" t="s">
        <v>5742</v>
      </c>
      <c r="L2489" t="s">
        <v>12</v>
      </c>
      <c r="M2489" t="s">
        <v>753</v>
      </c>
      <c r="N2489">
        <v>39</v>
      </c>
      <c r="O2489" t="s">
        <v>2976</v>
      </c>
      <c r="P2489">
        <v>38</v>
      </c>
      <c r="Q2489" t="s">
        <v>1395</v>
      </c>
      <c r="R2489" t="s">
        <v>21</v>
      </c>
      <c r="S2489">
        <v>133250</v>
      </c>
      <c r="T2489" t="s">
        <v>2939</v>
      </c>
      <c r="V2489" t="s">
        <v>10</v>
      </c>
      <c r="W2489" t="s">
        <v>2941</v>
      </c>
      <c r="X2489" t="s">
        <v>21</v>
      </c>
      <c r="Y2489" t="s">
        <v>2942</v>
      </c>
      <c r="Z2489">
        <v>1</v>
      </c>
      <c r="AB2489" t="s">
        <v>17</v>
      </c>
      <c r="AC2489" t="s">
        <v>2943</v>
      </c>
      <c r="AD2489" t="s">
        <v>2949</v>
      </c>
      <c r="AE2489" t="s">
        <v>17</v>
      </c>
      <c r="AF2489" t="s">
        <v>17</v>
      </c>
      <c r="AG2489" t="s">
        <v>10</v>
      </c>
      <c r="AH2489" t="s">
        <v>17</v>
      </c>
      <c r="AI2489" t="s">
        <v>17</v>
      </c>
      <c r="AJ2489" t="s">
        <v>17</v>
      </c>
      <c r="AK2489" t="s">
        <v>17</v>
      </c>
      <c r="AL2489" t="s">
        <v>17</v>
      </c>
      <c r="AM2489" t="s">
        <v>17</v>
      </c>
      <c r="AN2489" t="s">
        <v>10</v>
      </c>
      <c r="AO2489" t="s">
        <v>10</v>
      </c>
      <c r="AP2489" t="s">
        <v>17</v>
      </c>
      <c r="AQ2489" t="s">
        <v>10</v>
      </c>
      <c r="AR2489" t="s">
        <v>10</v>
      </c>
      <c r="AS2489" t="s">
        <v>10</v>
      </c>
      <c r="AT2489" t="s">
        <v>10</v>
      </c>
      <c r="AU2489" t="s">
        <v>17</v>
      </c>
      <c r="AV2489" t="s">
        <v>10</v>
      </c>
      <c r="AW2489" t="s">
        <v>10</v>
      </c>
      <c r="AX2489">
        <v>1</v>
      </c>
      <c r="AY2489" t="s">
        <v>10</v>
      </c>
      <c r="AZ2489" t="s">
        <v>10</v>
      </c>
      <c r="BA2489" t="s">
        <v>10</v>
      </c>
      <c r="BB2489">
        <v>0</v>
      </c>
      <c r="BC2489">
        <v>2</v>
      </c>
      <c r="BD2489" t="s">
        <v>652</v>
      </c>
      <c r="BE2489" s="3">
        <v>45392</v>
      </c>
      <c r="BJ2489" t="s">
        <v>653</v>
      </c>
      <c r="BZ2489" t="s">
        <v>2952</v>
      </c>
      <c r="CA2489" t="s">
        <v>17</v>
      </c>
      <c r="CB2489" t="s">
        <v>17</v>
      </c>
      <c r="CC2489" t="s">
        <v>17</v>
      </c>
      <c r="CD2489" t="s">
        <v>10</v>
      </c>
      <c r="CE2489" t="s">
        <v>10</v>
      </c>
      <c r="CI2489" t="s">
        <v>10</v>
      </c>
      <c r="CJ2489" t="s">
        <v>17</v>
      </c>
      <c r="CK2489" t="s">
        <v>17</v>
      </c>
      <c r="CL2489" t="s">
        <v>17</v>
      </c>
      <c r="CM2489" t="s">
        <v>17</v>
      </c>
      <c r="CN2489" t="s">
        <v>10</v>
      </c>
      <c r="CO2489" t="s">
        <v>10</v>
      </c>
      <c r="CP2489" t="s">
        <v>10</v>
      </c>
      <c r="CR2489" t="s">
        <v>1395</v>
      </c>
    </row>
    <row r="2490" spans="1:96">
      <c r="A2490" t="s">
        <v>490</v>
      </c>
      <c r="B2490" t="s">
        <v>3</v>
      </c>
      <c r="C2490" t="s">
        <v>4</v>
      </c>
      <c r="D2490" t="s">
        <v>6</v>
      </c>
      <c r="E2490" t="s">
        <v>5</v>
      </c>
      <c r="F2490" t="s">
        <v>591</v>
      </c>
      <c r="G2490" t="s">
        <v>592</v>
      </c>
      <c r="H2490" t="s">
        <v>5743</v>
      </c>
      <c r="L2490" t="s">
        <v>12</v>
      </c>
      <c r="M2490" t="s">
        <v>715</v>
      </c>
      <c r="N2490">
        <v>30</v>
      </c>
      <c r="O2490" t="s">
        <v>2961</v>
      </c>
      <c r="P2490">
        <v>29</v>
      </c>
      <c r="Q2490" t="s">
        <v>1395</v>
      </c>
      <c r="R2490" t="s">
        <v>21</v>
      </c>
      <c r="S2490">
        <v>133252</v>
      </c>
      <c r="T2490" t="s">
        <v>2939</v>
      </c>
      <c r="V2490" t="s">
        <v>10</v>
      </c>
      <c r="W2490" t="s">
        <v>2941</v>
      </c>
      <c r="X2490" t="s">
        <v>21</v>
      </c>
      <c r="Y2490" t="s">
        <v>2942</v>
      </c>
      <c r="Z2490">
        <v>1</v>
      </c>
      <c r="AB2490" t="s">
        <v>17</v>
      </c>
      <c r="AC2490" t="s">
        <v>2943</v>
      </c>
      <c r="AD2490" t="s">
        <v>2949</v>
      </c>
      <c r="AE2490" t="s">
        <v>17</v>
      </c>
      <c r="AF2490" t="s">
        <v>17</v>
      </c>
      <c r="AG2490" t="s">
        <v>10</v>
      </c>
      <c r="AH2490" t="s">
        <v>17</v>
      </c>
      <c r="AI2490" t="s">
        <v>17</v>
      </c>
      <c r="AJ2490" t="s">
        <v>17</v>
      </c>
      <c r="AK2490" t="s">
        <v>17</v>
      </c>
      <c r="AL2490" t="s">
        <v>17</v>
      </c>
      <c r="AM2490" t="s">
        <v>17</v>
      </c>
      <c r="AN2490" t="s">
        <v>10</v>
      </c>
      <c r="AO2490" t="s">
        <v>10</v>
      </c>
      <c r="AP2490" t="s">
        <v>17</v>
      </c>
      <c r="AQ2490" t="s">
        <v>10</v>
      </c>
      <c r="AR2490" t="s">
        <v>10</v>
      </c>
      <c r="AS2490" t="s">
        <v>10</v>
      </c>
      <c r="AT2490" t="s">
        <v>10</v>
      </c>
      <c r="AU2490" t="s">
        <v>17</v>
      </c>
      <c r="AV2490" t="s">
        <v>10</v>
      </c>
      <c r="AW2490" t="s">
        <v>10</v>
      </c>
      <c r="AX2490">
        <v>1</v>
      </c>
      <c r="AY2490" t="s">
        <v>10</v>
      </c>
      <c r="AZ2490" t="s">
        <v>10</v>
      </c>
      <c r="BA2490" t="s">
        <v>10</v>
      </c>
      <c r="BB2490">
        <v>0</v>
      </c>
      <c r="BC2490">
        <v>2</v>
      </c>
      <c r="BD2490" t="s">
        <v>652</v>
      </c>
      <c r="BE2490" s="3">
        <v>45392</v>
      </c>
      <c r="BJ2490" t="s">
        <v>653</v>
      </c>
      <c r="BZ2490" t="s">
        <v>2952</v>
      </c>
      <c r="CA2490" t="s">
        <v>17</v>
      </c>
      <c r="CB2490" t="s">
        <v>17</v>
      </c>
      <c r="CC2490" t="s">
        <v>17</v>
      </c>
      <c r="CD2490" t="s">
        <v>10</v>
      </c>
      <c r="CE2490" t="s">
        <v>10</v>
      </c>
      <c r="CI2490" t="s">
        <v>10</v>
      </c>
      <c r="CJ2490" t="s">
        <v>17</v>
      </c>
      <c r="CK2490" t="s">
        <v>17</v>
      </c>
      <c r="CL2490" t="s">
        <v>17</v>
      </c>
      <c r="CM2490" t="s">
        <v>17</v>
      </c>
      <c r="CN2490" t="s">
        <v>10</v>
      </c>
      <c r="CO2490" t="s">
        <v>10</v>
      </c>
      <c r="CP2490" t="s">
        <v>10</v>
      </c>
      <c r="CR2490" t="s">
        <v>1395</v>
      </c>
    </row>
    <row r="2491" spans="1:96">
      <c r="A2491" t="s">
        <v>490</v>
      </c>
      <c r="B2491" t="s">
        <v>3</v>
      </c>
      <c r="C2491" t="s">
        <v>4</v>
      </c>
      <c r="D2491" t="s">
        <v>6</v>
      </c>
      <c r="E2491" t="s">
        <v>5</v>
      </c>
      <c r="F2491" t="s">
        <v>591</v>
      </c>
      <c r="G2491" t="s">
        <v>592</v>
      </c>
      <c r="H2491" t="s">
        <v>5744</v>
      </c>
      <c r="L2491" t="s">
        <v>12</v>
      </c>
      <c r="M2491" t="s">
        <v>671</v>
      </c>
      <c r="N2491">
        <v>28</v>
      </c>
      <c r="O2491" t="s">
        <v>2954</v>
      </c>
      <c r="P2491">
        <v>27</v>
      </c>
      <c r="Q2491" t="s">
        <v>1395</v>
      </c>
      <c r="R2491" t="s">
        <v>21</v>
      </c>
      <c r="S2491">
        <v>133254</v>
      </c>
      <c r="T2491" t="s">
        <v>2939</v>
      </c>
      <c r="V2491" t="s">
        <v>10</v>
      </c>
      <c r="W2491" t="s">
        <v>2941</v>
      </c>
      <c r="X2491" t="s">
        <v>21</v>
      </c>
      <c r="Y2491" t="s">
        <v>2942</v>
      </c>
      <c r="Z2491">
        <v>2</v>
      </c>
      <c r="AB2491" t="s">
        <v>17</v>
      </c>
      <c r="AC2491" t="s">
        <v>2943</v>
      </c>
      <c r="AD2491" t="s">
        <v>2949</v>
      </c>
      <c r="AE2491" t="s">
        <v>17</v>
      </c>
      <c r="AF2491" t="s">
        <v>17</v>
      </c>
      <c r="AG2491" t="s">
        <v>10</v>
      </c>
      <c r="AH2491" t="s">
        <v>17</v>
      </c>
      <c r="AI2491" t="s">
        <v>17</v>
      </c>
      <c r="AJ2491" t="s">
        <v>17</v>
      </c>
      <c r="AK2491" t="s">
        <v>17</v>
      </c>
      <c r="AL2491" t="s">
        <v>17</v>
      </c>
      <c r="AM2491" t="s">
        <v>17</v>
      </c>
      <c r="AN2491" t="s">
        <v>10</v>
      </c>
      <c r="AO2491" t="s">
        <v>10</v>
      </c>
      <c r="AP2491" t="s">
        <v>17</v>
      </c>
      <c r="AQ2491" t="s">
        <v>17</v>
      </c>
      <c r="AR2491" t="s">
        <v>17</v>
      </c>
      <c r="AS2491" t="s">
        <v>10</v>
      </c>
      <c r="AT2491" t="s">
        <v>10</v>
      </c>
      <c r="AU2491" t="s">
        <v>17</v>
      </c>
      <c r="AV2491" t="s">
        <v>10</v>
      </c>
      <c r="AW2491" t="s">
        <v>10</v>
      </c>
      <c r="AX2491">
        <v>1</v>
      </c>
      <c r="AY2491" t="s">
        <v>10</v>
      </c>
      <c r="AZ2491" t="s">
        <v>10</v>
      </c>
      <c r="BA2491" t="s">
        <v>10</v>
      </c>
      <c r="BB2491">
        <v>0</v>
      </c>
      <c r="BC2491">
        <v>4</v>
      </c>
      <c r="BD2491" t="s">
        <v>652</v>
      </c>
      <c r="BE2491" s="3">
        <v>45392</v>
      </c>
      <c r="BJ2491" t="s">
        <v>653</v>
      </c>
      <c r="BZ2491" t="s">
        <v>2952</v>
      </c>
      <c r="CA2491" t="s">
        <v>17</v>
      </c>
      <c r="CB2491" t="s">
        <v>17</v>
      </c>
      <c r="CC2491" t="s">
        <v>17</v>
      </c>
      <c r="CD2491" t="s">
        <v>10</v>
      </c>
      <c r="CE2491" t="s">
        <v>10</v>
      </c>
      <c r="CI2491" t="s">
        <v>10</v>
      </c>
      <c r="CJ2491" t="s">
        <v>17</v>
      </c>
      <c r="CK2491" t="s">
        <v>17</v>
      </c>
      <c r="CL2491" t="s">
        <v>17</v>
      </c>
      <c r="CM2491" t="s">
        <v>17</v>
      </c>
      <c r="CN2491" t="s">
        <v>10</v>
      </c>
      <c r="CO2491" t="s">
        <v>10</v>
      </c>
      <c r="CP2491" t="s">
        <v>10</v>
      </c>
      <c r="CR2491" t="s">
        <v>1395</v>
      </c>
    </row>
    <row r="2492" spans="1:96">
      <c r="A2492" t="s">
        <v>490</v>
      </c>
      <c r="B2492" t="s">
        <v>3</v>
      </c>
      <c r="C2492" t="s">
        <v>4</v>
      </c>
      <c r="D2492" t="s">
        <v>6</v>
      </c>
      <c r="E2492" t="s">
        <v>5</v>
      </c>
      <c r="F2492" t="s">
        <v>591</v>
      </c>
      <c r="G2492" t="s">
        <v>592</v>
      </c>
      <c r="H2492" t="s">
        <v>5745</v>
      </c>
      <c r="L2492" t="s">
        <v>12</v>
      </c>
      <c r="M2492" t="s">
        <v>898</v>
      </c>
      <c r="N2492">
        <v>40</v>
      </c>
      <c r="O2492" t="s">
        <v>2948</v>
      </c>
      <c r="P2492">
        <v>39</v>
      </c>
      <c r="Q2492" t="s">
        <v>2667</v>
      </c>
      <c r="R2492" t="s">
        <v>21</v>
      </c>
      <c r="S2492">
        <v>133255</v>
      </c>
      <c r="T2492" t="s">
        <v>2939</v>
      </c>
      <c r="V2492" t="s">
        <v>10</v>
      </c>
      <c r="W2492" t="s">
        <v>2941</v>
      </c>
      <c r="X2492" t="s">
        <v>21</v>
      </c>
      <c r="Y2492" t="s">
        <v>2942</v>
      </c>
      <c r="Z2492">
        <v>2</v>
      </c>
      <c r="AB2492" t="s">
        <v>10</v>
      </c>
      <c r="AE2492" t="s">
        <v>10</v>
      </c>
      <c r="AF2492" t="s">
        <v>17</v>
      </c>
      <c r="AG2492" t="s">
        <v>10</v>
      </c>
      <c r="AH2492" t="s">
        <v>17</v>
      </c>
      <c r="AI2492" t="s">
        <v>17</v>
      </c>
      <c r="AJ2492" t="s">
        <v>17</v>
      </c>
      <c r="AK2492" t="s">
        <v>17</v>
      </c>
      <c r="AL2492" t="s">
        <v>17</v>
      </c>
      <c r="AM2492" t="s">
        <v>17</v>
      </c>
      <c r="AN2492" t="s">
        <v>10</v>
      </c>
      <c r="AO2492" t="s">
        <v>10</v>
      </c>
      <c r="AP2492" t="s">
        <v>17</v>
      </c>
      <c r="AQ2492" t="s">
        <v>10</v>
      </c>
      <c r="AR2492" t="s">
        <v>10</v>
      </c>
      <c r="AS2492" t="s">
        <v>10</v>
      </c>
      <c r="AT2492" t="s">
        <v>10</v>
      </c>
      <c r="AU2492" t="s">
        <v>17</v>
      </c>
      <c r="AV2492" t="s">
        <v>17</v>
      </c>
      <c r="AW2492" t="s">
        <v>17</v>
      </c>
      <c r="AX2492">
        <v>3</v>
      </c>
      <c r="AY2492" t="s">
        <v>10</v>
      </c>
      <c r="AZ2492" t="s">
        <v>10</v>
      </c>
      <c r="BA2492" t="s">
        <v>10</v>
      </c>
      <c r="BB2492">
        <v>0</v>
      </c>
      <c r="BC2492">
        <v>2</v>
      </c>
      <c r="BD2492" t="s">
        <v>652</v>
      </c>
      <c r="BE2492" s="3">
        <v>45476</v>
      </c>
      <c r="BJ2492" t="s">
        <v>653</v>
      </c>
      <c r="BZ2492" t="s">
        <v>2947</v>
      </c>
      <c r="CA2492" t="s">
        <v>17</v>
      </c>
      <c r="CB2492" t="s">
        <v>17</v>
      </c>
      <c r="CC2492" t="s">
        <v>17</v>
      </c>
      <c r="CD2492" t="s">
        <v>10</v>
      </c>
      <c r="CE2492" t="s">
        <v>10</v>
      </c>
      <c r="CI2492" t="s">
        <v>10</v>
      </c>
      <c r="CJ2492" t="s">
        <v>17</v>
      </c>
      <c r="CK2492" t="s">
        <v>17</v>
      </c>
      <c r="CL2492" t="s">
        <v>17</v>
      </c>
      <c r="CM2492" t="s">
        <v>17</v>
      </c>
      <c r="CN2492" t="s">
        <v>10</v>
      </c>
      <c r="CO2492" t="s">
        <v>10</v>
      </c>
      <c r="CP2492" t="s">
        <v>10</v>
      </c>
      <c r="CR2492" t="s">
        <v>2667</v>
      </c>
    </row>
    <row r="2493" spans="1:96">
      <c r="A2493" t="s">
        <v>490</v>
      </c>
      <c r="B2493" t="s">
        <v>3</v>
      </c>
      <c r="C2493" t="s">
        <v>4</v>
      </c>
      <c r="D2493" t="s">
        <v>6</v>
      </c>
      <c r="E2493" t="s">
        <v>5</v>
      </c>
      <c r="F2493" t="s">
        <v>591</v>
      </c>
      <c r="G2493" t="s">
        <v>592</v>
      </c>
      <c r="H2493" t="s">
        <v>5746</v>
      </c>
      <c r="L2493" t="s">
        <v>12</v>
      </c>
      <c r="M2493" t="s">
        <v>919</v>
      </c>
      <c r="N2493">
        <v>23</v>
      </c>
      <c r="O2493" t="s">
        <v>2956</v>
      </c>
      <c r="P2493">
        <v>22</v>
      </c>
      <c r="Q2493" t="s">
        <v>2667</v>
      </c>
      <c r="R2493" t="s">
        <v>21</v>
      </c>
      <c r="S2493">
        <v>133257</v>
      </c>
      <c r="T2493" t="s">
        <v>2939</v>
      </c>
      <c r="V2493" t="s">
        <v>10</v>
      </c>
      <c r="W2493" t="s">
        <v>2941</v>
      </c>
      <c r="X2493" t="s">
        <v>21</v>
      </c>
      <c r="Y2493" t="s">
        <v>2942</v>
      </c>
      <c r="Z2493">
        <v>2</v>
      </c>
      <c r="AB2493" t="s">
        <v>10</v>
      </c>
      <c r="AE2493" t="s">
        <v>10</v>
      </c>
      <c r="AF2493" t="s">
        <v>17</v>
      </c>
      <c r="AG2493" t="s">
        <v>10</v>
      </c>
      <c r="AH2493" t="s">
        <v>17</v>
      </c>
      <c r="AI2493" t="s">
        <v>17</v>
      </c>
      <c r="AJ2493" t="s">
        <v>17</v>
      </c>
      <c r="AK2493" t="s">
        <v>17</v>
      </c>
      <c r="AL2493" t="s">
        <v>17</v>
      </c>
      <c r="AM2493" t="s">
        <v>17</v>
      </c>
      <c r="AN2493" t="s">
        <v>10</v>
      </c>
      <c r="AO2493" t="s">
        <v>10</v>
      </c>
      <c r="AP2493" t="s">
        <v>17</v>
      </c>
      <c r="AQ2493" t="s">
        <v>10</v>
      </c>
      <c r="AR2493" t="s">
        <v>10</v>
      </c>
      <c r="AS2493" t="s">
        <v>10</v>
      </c>
      <c r="AT2493" t="s">
        <v>10</v>
      </c>
      <c r="AU2493" t="s">
        <v>17</v>
      </c>
      <c r="AV2493" t="s">
        <v>10</v>
      </c>
      <c r="AW2493" t="s">
        <v>10</v>
      </c>
      <c r="AX2493">
        <v>1</v>
      </c>
      <c r="AY2493" t="s">
        <v>10</v>
      </c>
      <c r="AZ2493" t="s">
        <v>10</v>
      </c>
      <c r="BA2493" t="s">
        <v>10</v>
      </c>
      <c r="BB2493">
        <v>0</v>
      </c>
      <c r="BC2493">
        <v>2</v>
      </c>
      <c r="BD2493" t="s">
        <v>652</v>
      </c>
      <c r="BE2493" s="3">
        <v>45476</v>
      </c>
      <c r="BJ2493" t="s">
        <v>653</v>
      </c>
      <c r="BZ2493" t="s">
        <v>2947</v>
      </c>
      <c r="CA2493" t="s">
        <v>17</v>
      </c>
      <c r="CB2493" t="s">
        <v>17</v>
      </c>
      <c r="CC2493" t="s">
        <v>17</v>
      </c>
      <c r="CD2493" t="s">
        <v>10</v>
      </c>
      <c r="CE2493" t="s">
        <v>10</v>
      </c>
      <c r="CI2493" t="s">
        <v>10</v>
      </c>
      <c r="CJ2493" t="s">
        <v>17</v>
      </c>
      <c r="CK2493" t="s">
        <v>17</v>
      </c>
      <c r="CL2493" t="s">
        <v>17</v>
      </c>
      <c r="CM2493" t="s">
        <v>17</v>
      </c>
      <c r="CN2493" t="s">
        <v>10</v>
      </c>
      <c r="CO2493" t="s">
        <v>10</v>
      </c>
      <c r="CP2493" t="s">
        <v>10</v>
      </c>
      <c r="CR2493" t="s">
        <v>2667</v>
      </c>
    </row>
    <row r="2494" spans="1:96">
      <c r="A2494" t="s">
        <v>490</v>
      </c>
      <c r="B2494" t="s">
        <v>3</v>
      </c>
      <c r="C2494" t="s">
        <v>4</v>
      </c>
      <c r="D2494" t="s">
        <v>6</v>
      </c>
      <c r="E2494" t="s">
        <v>5</v>
      </c>
      <c r="F2494" t="s">
        <v>591</v>
      </c>
      <c r="G2494" t="s">
        <v>592</v>
      </c>
      <c r="H2494" t="s">
        <v>5747</v>
      </c>
      <c r="L2494" t="s">
        <v>12</v>
      </c>
      <c r="M2494" t="s">
        <v>785</v>
      </c>
      <c r="N2494">
        <v>31</v>
      </c>
      <c r="O2494" t="s">
        <v>2961</v>
      </c>
      <c r="P2494">
        <v>30</v>
      </c>
      <c r="Q2494" t="s">
        <v>1395</v>
      </c>
      <c r="R2494" t="s">
        <v>21</v>
      </c>
      <c r="S2494">
        <v>133256</v>
      </c>
      <c r="T2494" t="s">
        <v>2939</v>
      </c>
      <c r="V2494" t="s">
        <v>10</v>
      </c>
      <c r="W2494" t="s">
        <v>2941</v>
      </c>
      <c r="X2494" t="s">
        <v>21</v>
      </c>
      <c r="Y2494" t="s">
        <v>2942</v>
      </c>
      <c r="Z2494">
        <v>2</v>
      </c>
      <c r="AB2494" t="s">
        <v>17</v>
      </c>
      <c r="AC2494" t="s">
        <v>2943</v>
      </c>
      <c r="AD2494" t="s">
        <v>2949</v>
      </c>
      <c r="AE2494" t="s">
        <v>17</v>
      </c>
      <c r="AF2494" t="s">
        <v>17</v>
      </c>
      <c r="AG2494" t="s">
        <v>10</v>
      </c>
      <c r="AH2494" t="s">
        <v>17</v>
      </c>
      <c r="AI2494" t="s">
        <v>17</v>
      </c>
      <c r="AJ2494" t="s">
        <v>17</v>
      </c>
      <c r="AK2494" t="s">
        <v>17</v>
      </c>
      <c r="AL2494" t="s">
        <v>17</v>
      </c>
      <c r="AM2494" t="s">
        <v>17</v>
      </c>
      <c r="AN2494" t="s">
        <v>10</v>
      </c>
      <c r="AO2494" t="s">
        <v>10</v>
      </c>
      <c r="AP2494" t="s">
        <v>17</v>
      </c>
      <c r="AQ2494" t="s">
        <v>10</v>
      </c>
      <c r="AR2494" t="s">
        <v>10</v>
      </c>
      <c r="AS2494" t="s">
        <v>10</v>
      </c>
      <c r="AT2494" t="s">
        <v>10</v>
      </c>
      <c r="AU2494" t="s">
        <v>17</v>
      </c>
      <c r="AV2494" t="s">
        <v>10</v>
      </c>
      <c r="AW2494" t="s">
        <v>10</v>
      </c>
      <c r="AX2494">
        <v>1</v>
      </c>
      <c r="AY2494" t="s">
        <v>10</v>
      </c>
      <c r="AZ2494" t="s">
        <v>10</v>
      </c>
      <c r="BA2494" t="s">
        <v>10</v>
      </c>
      <c r="BB2494">
        <v>0</v>
      </c>
      <c r="BC2494">
        <v>2</v>
      </c>
      <c r="BD2494" t="s">
        <v>652</v>
      </c>
      <c r="BE2494" s="3">
        <v>45392</v>
      </c>
      <c r="BJ2494" t="s">
        <v>653</v>
      </c>
      <c r="BZ2494" t="s">
        <v>2952</v>
      </c>
      <c r="CA2494" t="s">
        <v>17</v>
      </c>
      <c r="CB2494" t="s">
        <v>17</v>
      </c>
      <c r="CC2494" t="s">
        <v>17</v>
      </c>
      <c r="CD2494" t="s">
        <v>10</v>
      </c>
      <c r="CE2494" t="s">
        <v>10</v>
      </c>
      <c r="CI2494" t="s">
        <v>10</v>
      </c>
      <c r="CJ2494" t="s">
        <v>17</v>
      </c>
      <c r="CK2494" t="s">
        <v>17</v>
      </c>
      <c r="CL2494" t="s">
        <v>17</v>
      </c>
      <c r="CM2494" t="s">
        <v>17</v>
      </c>
      <c r="CN2494" t="s">
        <v>10</v>
      </c>
      <c r="CO2494" t="s">
        <v>10</v>
      </c>
      <c r="CP2494" t="s">
        <v>10</v>
      </c>
      <c r="CR2494" t="s">
        <v>1395</v>
      </c>
    </row>
    <row r="2495" spans="1:96">
      <c r="A2495" t="s">
        <v>490</v>
      </c>
      <c r="B2495" t="s">
        <v>3</v>
      </c>
      <c r="C2495" t="s">
        <v>4</v>
      </c>
      <c r="D2495" t="s">
        <v>6</v>
      </c>
      <c r="E2495" t="s">
        <v>5</v>
      </c>
      <c r="F2495" t="s">
        <v>591</v>
      </c>
      <c r="G2495" t="s">
        <v>592</v>
      </c>
      <c r="H2495" t="s">
        <v>5748</v>
      </c>
      <c r="L2495" t="s">
        <v>12</v>
      </c>
      <c r="M2495" t="s">
        <v>785</v>
      </c>
      <c r="N2495">
        <v>31</v>
      </c>
      <c r="O2495" t="s">
        <v>2961</v>
      </c>
      <c r="P2495">
        <v>30</v>
      </c>
      <c r="Q2495" t="s">
        <v>1983</v>
      </c>
      <c r="R2495" t="s">
        <v>21</v>
      </c>
      <c r="S2495">
        <v>133258</v>
      </c>
      <c r="T2495" t="s">
        <v>2939</v>
      </c>
      <c r="V2495" t="s">
        <v>17</v>
      </c>
      <c r="W2495" t="s">
        <v>2941</v>
      </c>
      <c r="X2495" t="s">
        <v>21</v>
      </c>
      <c r="Y2495" t="s">
        <v>2942</v>
      </c>
      <c r="Z2495">
        <v>2</v>
      </c>
      <c r="AB2495" t="s">
        <v>10</v>
      </c>
      <c r="AE2495" t="s">
        <v>10</v>
      </c>
      <c r="AF2495" t="s">
        <v>17</v>
      </c>
      <c r="AG2495" t="s">
        <v>10</v>
      </c>
      <c r="AH2495" t="s">
        <v>17</v>
      </c>
      <c r="AI2495" t="s">
        <v>17</v>
      </c>
      <c r="AJ2495" t="s">
        <v>17</v>
      </c>
      <c r="AK2495" t="s">
        <v>17</v>
      </c>
      <c r="AL2495" t="s">
        <v>17</v>
      </c>
      <c r="AM2495" t="s">
        <v>17</v>
      </c>
      <c r="AN2495" t="s">
        <v>10</v>
      </c>
      <c r="AO2495" t="s">
        <v>10</v>
      </c>
      <c r="AP2495" t="s">
        <v>10</v>
      </c>
      <c r="AQ2495" t="s">
        <v>10</v>
      </c>
      <c r="AR2495" t="s">
        <v>10</v>
      </c>
      <c r="AS2495" t="s">
        <v>10</v>
      </c>
      <c r="AT2495" t="s">
        <v>17</v>
      </c>
      <c r="AU2495" t="s">
        <v>17</v>
      </c>
      <c r="AV2495" t="s">
        <v>10</v>
      </c>
      <c r="AX2495">
        <v>2</v>
      </c>
      <c r="AY2495" t="s">
        <v>17</v>
      </c>
      <c r="AZ2495" t="s">
        <v>17</v>
      </c>
      <c r="BA2495" t="s">
        <v>17</v>
      </c>
      <c r="BB2495">
        <v>3</v>
      </c>
      <c r="BC2495">
        <v>1</v>
      </c>
      <c r="BD2495" t="s">
        <v>652</v>
      </c>
      <c r="BE2495" s="3">
        <v>45490</v>
      </c>
      <c r="BJ2495" t="s">
        <v>653</v>
      </c>
      <c r="BZ2495" t="s">
        <v>2952</v>
      </c>
      <c r="CA2495" t="s">
        <v>17</v>
      </c>
      <c r="CB2495" t="s">
        <v>10</v>
      </c>
      <c r="CC2495" t="s">
        <v>17</v>
      </c>
      <c r="CD2495" t="s">
        <v>10</v>
      </c>
      <c r="CE2495" t="s">
        <v>10</v>
      </c>
      <c r="CI2495" t="s">
        <v>10</v>
      </c>
      <c r="CJ2495" t="s">
        <v>17</v>
      </c>
      <c r="CK2495" t="s">
        <v>17</v>
      </c>
      <c r="CL2495" t="s">
        <v>17</v>
      </c>
      <c r="CM2495" t="s">
        <v>17</v>
      </c>
      <c r="CN2495" t="s">
        <v>10</v>
      </c>
      <c r="CO2495" t="s">
        <v>10</v>
      </c>
      <c r="CP2495" t="s">
        <v>10</v>
      </c>
      <c r="CR2495" t="s">
        <v>1983</v>
      </c>
    </row>
    <row r="2496" spans="1:96">
      <c r="A2496" t="s">
        <v>490</v>
      </c>
      <c r="B2496" t="s">
        <v>3</v>
      </c>
      <c r="C2496" t="s">
        <v>4</v>
      </c>
      <c r="D2496" t="s">
        <v>6</v>
      </c>
      <c r="E2496" t="s">
        <v>5</v>
      </c>
      <c r="F2496" t="s">
        <v>591</v>
      </c>
      <c r="G2496" t="s">
        <v>592</v>
      </c>
      <c r="H2496" t="s">
        <v>5749</v>
      </c>
      <c r="L2496" t="s">
        <v>12</v>
      </c>
      <c r="M2496" t="s">
        <v>676</v>
      </c>
      <c r="N2496">
        <v>29</v>
      </c>
      <c r="O2496" t="s">
        <v>2954</v>
      </c>
      <c r="P2496">
        <v>28</v>
      </c>
      <c r="Q2496" t="s">
        <v>2667</v>
      </c>
      <c r="R2496" t="s">
        <v>21</v>
      </c>
      <c r="S2496">
        <v>133260</v>
      </c>
      <c r="T2496" t="s">
        <v>2939</v>
      </c>
      <c r="V2496" t="s">
        <v>10</v>
      </c>
      <c r="W2496" t="s">
        <v>2941</v>
      </c>
      <c r="X2496" t="s">
        <v>21</v>
      </c>
      <c r="Y2496" t="s">
        <v>2942</v>
      </c>
      <c r="Z2496">
        <v>1</v>
      </c>
      <c r="AB2496" t="s">
        <v>10</v>
      </c>
      <c r="AE2496" t="s">
        <v>10</v>
      </c>
      <c r="AF2496" t="s">
        <v>17</v>
      </c>
      <c r="AG2496" t="s">
        <v>10</v>
      </c>
      <c r="AH2496" t="s">
        <v>17</v>
      </c>
      <c r="AI2496" t="s">
        <v>17</v>
      </c>
      <c r="AJ2496" t="s">
        <v>17</v>
      </c>
      <c r="AK2496" t="s">
        <v>17</v>
      </c>
      <c r="AL2496" t="s">
        <v>17</v>
      </c>
      <c r="AM2496" t="s">
        <v>17</v>
      </c>
      <c r="AN2496" t="s">
        <v>10</v>
      </c>
      <c r="AO2496" t="s">
        <v>10</v>
      </c>
      <c r="AP2496" t="s">
        <v>17</v>
      </c>
      <c r="AQ2496" t="s">
        <v>10</v>
      </c>
      <c r="AR2496" t="s">
        <v>10</v>
      </c>
      <c r="AS2496" t="s">
        <v>17</v>
      </c>
      <c r="AT2496" t="s">
        <v>10</v>
      </c>
      <c r="AU2496" t="s">
        <v>10</v>
      </c>
      <c r="AV2496" t="s">
        <v>10</v>
      </c>
      <c r="AW2496" t="s">
        <v>10</v>
      </c>
      <c r="AX2496">
        <v>1</v>
      </c>
      <c r="AY2496" t="s">
        <v>10</v>
      </c>
      <c r="AZ2496" t="s">
        <v>10</v>
      </c>
      <c r="BA2496" t="s">
        <v>10</v>
      </c>
      <c r="BB2496">
        <v>0</v>
      </c>
      <c r="BC2496">
        <v>2</v>
      </c>
      <c r="BD2496" t="s">
        <v>652</v>
      </c>
      <c r="BE2496" s="3">
        <v>45476</v>
      </c>
      <c r="BJ2496" t="s">
        <v>653</v>
      </c>
      <c r="BZ2496" t="s">
        <v>2952</v>
      </c>
      <c r="CA2496" t="s">
        <v>17</v>
      </c>
      <c r="CB2496" t="s">
        <v>17</v>
      </c>
      <c r="CC2496" t="s">
        <v>17</v>
      </c>
      <c r="CD2496" t="s">
        <v>17</v>
      </c>
      <c r="CE2496" t="s">
        <v>10</v>
      </c>
      <c r="CI2496" t="s">
        <v>10</v>
      </c>
      <c r="CJ2496" t="s">
        <v>17</v>
      </c>
      <c r="CK2496" t="s">
        <v>17</v>
      </c>
      <c r="CL2496" t="s">
        <v>17</v>
      </c>
      <c r="CM2496" t="s">
        <v>17</v>
      </c>
      <c r="CN2496" t="s">
        <v>10</v>
      </c>
      <c r="CO2496" t="s">
        <v>10</v>
      </c>
      <c r="CP2496" t="s">
        <v>10</v>
      </c>
      <c r="CR2496" t="s">
        <v>2667</v>
      </c>
    </row>
    <row r="2497" spans="1:96">
      <c r="A2497" t="s">
        <v>490</v>
      </c>
      <c r="B2497" t="s">
        <v>3</v>
      </c>
      <c r="C2497" t="s">
        <v>4</v>
      </c>
      <c r="D2497" t="s">
        <v>6</v>
      </c>
      <c r="E2497" t="s">
        <v>5</v>
      </c>
      <c r="F2497" t="s">
        <v>591</v>
      </c>
      <c r="G2497" t="s">
        <v>592</v>
      </c>
      <c r="H2497" t="s">
        <v>5750</v>
      </c>
      <c r="L2497" t="s">
        <v>12</v>
      </c>
      <c r="M2497" t="s">
        <v>707</v>
      </c>
      <c r="N2497">
        <v>33</v>
      </c>
      <c r="O2497" t="s">
        <v>2961</v>
      </c>
      <c r="P2497">
        <v>32</v>
      </c>
      <c r="Q2497" t="s">
        <v>1395</v>
      </c>
      <c r="R2497" t="s">
        <v>21</v>
      </c>
      <c r="S2497">
        <v>133259</v>
      </c>
      <c r="T2497" t="s">
        <v>2939</v>
      </c>
      <c r="V2497" t="s">
        <v>10</v>
      </c>
      <c r="W2497" t="s">
        <v>2941</v>
      </c>
      <c r="X2497" t="s">
        <v>21</v>
      </c>
      <c r="Y2497" t="s">
        <v>2942</v>
      </c>
      <c r="Z2497">
        <v>1</v>
      </c>
      <c r="AB2497" t="s">
        <v>17</v>
      </c>
      <c r="AC2497" t="s">
        <v>2943</v>
      </c>
      <c r="AD2497" t="s">
        <v>2949</v>
      </c>
      <c r="AE2497" t="s">
        <v>17</v>
      </c>
      <c r="AF2497" t="s">
        <v>17</v>
      </c>
      <c r="AG2497" t="s">
        <v>10</v>
      </c>
      <c r="AH2497" t="s">
        <v>17</v>
      </c>
      <c r="AI2497" t="s">
        <v>17</v>
      </c>
      <c r="AJ2497" t="s">
        <v>17</v>
      </c>
      <c r="AK2497" t="s">
        <v>17</v>
      </c>
      <c r="AL2497" t="s">
        <v>17</v>
      </c>
      <c r="AM2497" t="s">
        <v>17</v>
      </c>
      <c r="AN2497" t="s">
        <v>10</v>
      </c>
      <c r="AO2497" t="s">
        <v>10</v>
      </c>
      <c r="AP2497" t="s">
        <v>17</v>
      </c>
      <c r="AQ2497" t="s">
        <v>10</v>
      </c>
      <c r="AR2497" t="s">
        <v>10</v>
      </c>
      <c r="AS2497" t="s">
        <v>10</v>
      </c>
      <c r="AT2497" t="s">
        <v>10</v>
      </c>
      <c r="AU2497" t="s">
        <v>17</v>
      </c>
      <c r="AV2497" t="s">
        <v>10</v>
      </c>
      <c r="AW2497" t="s">
        <v>10</v>
      </c>
      <c r="AX2497">
        <v>1</v>
      </c>
      <c r="AY2497" t="s">
        <v>10</v>
      </c>
      <c r="AZ2497" t="s">
        <v>10</v>
      </c>
      <c r="BA2497" t="s">
        <v>10</v>
      </c>
      <c r="BB2497">
        <v>0</v>
      </c>
      <c r="BC2497">
        <v>2</v>
      </c>
      <c r="BD2497" t="s">
        <v>652</v>
      </c>
      <c r="BE2497" s="3">
        <v>45392</v>
      </c>
      <c r="BJ2497" t="s">
        <v>653</v>
      </c>
      <c r="BZ2497" t="s">
        <v>2952</v>
      </c>
      <c r="CA2497" t="s">
        <v>17</v>
      </c>
      <c r="CB2497" t="s">
        <v>17</v>
      </c>
      <c r="CC2497" t="s">
        <v>17</v>
      </c>
      <c r="CD2497" t="s">
        <v>10</v>
      </c>
      <c r="CE2497" t="s">
        <v>10</v>
      </c>
      <c r="CI2497" t="s">
        <v>10</v>
      </c>
      <c r="CJ2497" t="s">
        <v>17</v>
      </c>
      <c r="CK2497" t="s">
        <v>17</v>
      </c>
      <c r="CL2497" t="s">
        <v>17</v>
      </c>
      <c r="CM2497" t="s">
        <v>17</v>
      </c>
      <c r="CN2497" t="s">
        <v>10</v>
      </c>
      <c r="CO2497" t="s">
        <v>10</v>
      </c>
      <c r="CP2497" t="s">
        <v>10</v>
      </c>
      <c r="CR2497" t="s">
        <v>1395</v>
      </c>
    </row>
    <row r="2498" spans="1:96">
      <c r="A2498" t="s">
        <v>490</v>
      </c>
      <c r="B2498" t="s">
        <v>3</v>
      </c>
      <c r="C2498" t="s">
        <v>4</v>
      </c>
      <c r="D2498" t="s">
        <v>6</v>
      </c>
      <c r="E2498" t="s">
        <v>5</v>
      </c>
      <c r="F2498" t="s">
        <v>591</v>
      </c>
      <c r="G2498" t="s">
        <v>592</v>
      </c>
      <c r="H2498" t="s">
        <v>5751</v>
      </c>
      <c r="L2498" t="s">
        <v>12</v>
      </c>
      <c r="M2498" t="s">
        <v>785</v>
      </c>
      <c r="N2498">
        <v>31</v>
      </c>
      <c r="O2498" t="s">
        <v>2961</v>
      </c>
      <c r="P2498">
        <v>30</v>
      </c>
      <c r="Q2498" t="s">
        <v>2667</v>
      </c>
      <c r="R2498" t="s">
        <v>21</v>
      </c>
      <c r="S2498">
        <v>133261</v>
      </c>
      <c r="T2498" t="s">
        <v>2939</v>
      </c>
      <c r="V2498" t="s">
        <v>10</v>
      </c>
      <c r="W2498" t="s">
        <v>2941</v>
      </c>
      <c r="X2498" t="s">
        <v>21</v>
      </c>
      <c r="Y2498" t="s">
        <v>2942</v>
      </c>
      <c r="Z2498">
        <v>2</v>
      </c>
      <c r="AB2498" t="s">
        <v>10</v>
      </c>
      <c r="AE2498" t="s">
        <v>10</v>
      </c>
      <c r="AF2498" t="s">
        <v>17</v>
      </c>
      <c r="AG2498" t="s">
        <v>10</v>
      </c>
      <c r="AH2498" t="s">
        <v>17</v>
      </c>
      <c r="AI2498" t="s">
        <v>17</v>
      </c>
      <c r="AJ2498" t="s">
        <v>17</v>
      </c>
      <c r="AK2498" t="s">
        <v>17</v>
      </c>
      <c r="AL2498" t="s">
        <v>17</v>
      </c>
      <c r="AM2498" t="s">
        <v>17</v>
      </c>
      <c r="AN2498" t="s">
        <v>10</v>
      </c>
      <c r="AO2498" t="s">
        <v>17</v>
      </c>
      <c r="AP2498" t="s">
        <v>17</v>
      </c>
      <c r="AQ2498" t="s">
        <v>10</v>
      </c>
      <c r="AR2498" t="s">
        <v>10</v>
      </c>
      <c r="AS2498" t="s">
        <v>17</v>
      </c>
      <c r="AT2498" t="s">
        <v>10</v>
      </c>
      <c r="AU2498" t="s">
        <v>10</v>
      </c>
      <c r="AV2498" t="s">
        <v>10</v>
      </c>
      <c r="AX2498">
        <v>1</v>
      </c>
      <c r="AY2498" t="s">
        <v>10</v>
      </c>
      <c r="AZ2498" t="s">
        <v>10</v>
      </c>
      <c r="BA2498" t="s">
        <v>10</v>
      </c>
      <c r="BB2498">
        <v>0</v>
      </c>
      <c r="BC2498">
        <v>3</v>
      </c>
      <c r="BD2498" t="s">
        <v>652</v>
      </c>
      <c r="BE2498" s="3">
        <v>45476</v>
      </c>
      <c r="BJ2498" t="s">
        <v>653</v>
      </c>
      <c r="BZ2498" t="s">
        <v>2952</v>
      </c>
      <c r="CA2498" t="s">
        <v>17</v>
      </c>
      <c r="CB2498" t="s">
        <v>17</v>
      </c>
      <c r="CC2498" t="s">
        <v>17</v>
      </c>
      <c r="CD2498" t="s">
        <v>17</v>
      </c>
      <c r="CE2498" t="s">
        <v>10</v>
      </c>
      <c r="CI2498" t="s">
        <v>10</v>
      </c>
      <c r="CJ2498" t="s">
        <v>17</v>
      </c>
      <c r="CK2498" t="s">
        <v>17</v>
      </c>
      <c r="CL2498" t="s">
        <v>17</v>
      </c>
      <c r="CM2498" t="s">
        <v>17</v>
      </c>
      <c r="CN2498" t="s">
        <v>10</v>
      </c>
      <c r="CO2498" t="s">
        <v>10</v>
      </c>
      <c r="CP2498" t="s">
        <v>10</v>
      </c>
      <c r="CR2498" t="s">
        <v>2667</v>
      </c>
    </row>
    <row r="2499" spans="1:96">
      <c r="A2499" t="s">
        <v>490</v>
      </c>
      <c r="B2499" t="s">
        <v>3</v>
      </c>
      <c r="C2499" t="s">
        <v>4</v>
      </c>
      <c r="D2499" t="s">
        <v>6</v>
      </c>
      <c r="E2499" t="s">
        <v>5</v>
      </c>
      <c r="F2499" t="s">
        <v>591</v>
      </c>
      <c r="G2499" t="s">
        <v>592</v>
      </c>
      <c r="H2499" t="s">
        <v>5752</v>
      </c>
      <c r="L2499" t="s">
        <v>12</v>
      </c>
      <c r="M2499" t="s">
        <v>785</v>
      </c>
      <c r="N2499">
        <v>31</v>
      </c>
      <c r="O2499" t="s">
        <v>2961</v>
      </c>
      <c r="P2499">
        <v>30</v>
      </c>
      <c r="Q2499" t="s">
        <v>1983</v>
      </c>
      <c r="R2499" t="s">
        <v>21</v>
      </c>
      <c r="S2499">
        <v>133265</v>
      </c>
      <c r="T2499" t="s">
        <v>2939</v>
      </c>
      <c r="V2499" t="s">
        <v>17</v>
      </c>
      <c r="W2499" t="s">
        <v>2941</v>
      </c>
      <c r="X2499" t="s">
        <v>21</v>
      </c>
      <c r="Y2499" t="s">
        <v>2942</v>
      </c>
      <c r="Z2499">
        <v>2</v>
      </c>
      <c r="AB2499" t="s">
        <v>10</v>
      </c>
      <c r="AE2499" t="s">
        <v>10</v>
      </c>
      <c r="AF2499" t="s">
        <v>17</v>
      </c>
      <c r="AG2499" t="s">
        <v>10</v>
      </c>
      <c r="AH2499" t="s">
        <v>17</v>
      </c>
      <c r="AI2499" t="s">
        <v>17</v>
      </c>
      <c r="AJ2499" t="s">
        <v>17</v>
      </c>
      <c r="AK2499" t="s">
        <v>17</v>
      </c>
      <c r="AL2499" t="s">
        <v>17</v>
      </c>
      <c r="AM2499" t="s">
        <v>17</v>
      </c>
      <c r="AN2499" t="s">
        <v>17</v>
      </c>
      <c r="AO2499" t="s">
        <v>17</v>
      </c>
      <c r="AP2499" t="s">
        <v>17</v>
      </c>
      <c r="AQ2499" t="s">
        <v>10</v>
      </c>
      <c r="AR2499" t="s">
        <v>10</v>
      </c>
      <c r="AS2499" t="s">
        <v>10</v>
      </c>
      <c r="AT2499" t="s">
        <v>17</v>
      </c>
      <c r="AU2499" t="s">
        <v>10</v>
      </c>
      <c r="AV2499" t="s">
        <v>10</v>
      </c>
      <c r="AX2499">
        <v>1</v>
      </c>
      <c r="AY2499" t="s">
        <v>17</v>
      </c>
      <c r="AZ2499" t="s">
        <v>17</v>
      </c>
      <c r="BA2499" t="s">
        <v>10</v>
      </c>
      <c r="BB2499">
        <v>2</v>
      </c>
      <c r="BC2499">
        <v>4</v>
      </c>
      <c r="BD2499" t="s">
        <v>652</v>
      </c>
      <c r="BE2499" s="3">
        <v>45490</v>
      </c>
      <c r="BJ2499" t="s">
        <v>653</v>
      </c>
      <c r="BZ2499" t="s">
        <v>2952</v>
      </c>
      <c r="CA2499" t="s">
        <v>17</v>
      </c>
      <c r="CB2499" t="s">
        <v>17</v>
      </c>
      <c r="CC2499" t="s">
        <v>17</v>
      </c>
      <c r="CD2499" t="s">
        <v>17</v>
      </c>
      <c r="CE2499" t="s">
        <v>10</v>
      </c>
      <c r="CI2499" t="s">
        <v>10</v>
      </c>
      <c r="CJ2499" t="s">
        <v>17</v>
      </c>
      <c r="CK2499" t="s">
        <v>17</v>
      </c>
      <c r="CL2499" t="s">
        <v>17</v>
      </c>
      <c r="CM2499" t="s">
        <v>10</v>
      </c>
      <c r="CN2499" t="s">
        <v>10</v>
      </c>
      <c r="CO2499" t="s">
        <v>10</v>
      </c>
      <c r="CP2499" t="s">
        <v>10</v>
      </c>
      <c r="CR2499" t="s">
        <v>1983</v>
      </c>
    </row>
    <row r="2500" spans="1:96">
      <c r="A2500" t="s">
        <v>490</v>
      </c>
      <c r="B2500" t="s">
        <v>3</v>
      </c>
      <c r="C2500" t="s">
        <v>4</v>
      </c>
      <c r="D2500" t="s">
        <v>6</v>
      </c>
      <c r="E2500" t="s">
        <v>5</v>
      </c>
      <c r="F2500" t="s">
        <v>591</v>
      </c>
      <c r="G2500" t="s">
        <v>592</v>
      </c>
      <c r="H2500" t="s">
        <v>5753</v>
      </c>
      <c r="L2500" t="s">
        <v>12</v>
      </c>
      <c r="M2500" t="s">
        <v>779</v>
      </c>
      <c r="N2500">
        <v>21</v>
      </c>
      <c r="O2500" t="s">
        <v>2956</v>
      </c>
      <c r="P2500">
        <v>20</v>
      </c>
      <c r="Q2500" t="s">
        <v>2667</v>
      </c>
      <c r="R2500" t="s">
        <v>21</v>
      </c>
      <c r="S2500">
        <v>133264</v>
      </c>
      <c r="T2500" t="s">
        <v>2939</v>
      </c>
      <c r="V2500" t="s">
        <v>10</v>
      </c>
      <c r="W2500" t="s">
        <v>2941</v>
      </c>
      <c r="X2500" t="s">
        <v>21</v>
      </c>
      <c r="Y2500" t="s">
        <v>2942</v>
      </c>
      <c r="Z2500">
        <v>1</v>
      </c>
      <c r="AB2500" t="s">
        <v>10</v>
      </c>
      <c r="AE2500" t="s">
        <v>10</v>
      </c>
      <c r="AF2500" t="s">
        <v>17</v>
      </c>
      <c r="AG2500" t="s">
        <v>10</v>
      </c>
      <c r="AH2500" t="s">
        <v>17</v>
      </c>
      <c r="AI2500" t="s">
        <v>17</v>
      </c>
      <c r="AJ2500" t="s">
        <v>17</v>
      </c>
      <c r="AK2500" t="s">
        <v>17</v>
      </c>
      <c r="AL2500" t="s">
        <v>17</v>
      </c>
      <c r="AM2500" t="s">
        <v>17</v>
      </c>
      <c r="AN2500" t="s">
        <v>10</v>
      </c>
      <c r="AO2500" t="s">
        <v>10</v>
      </c>
      <c r="AP2500" t="s">
        <v>17</v>
      </c>
      <c r="AQ2500" t="s">
        <v>10</v>
      </c>
      <c r="AR2500" t="s">
        <v>10</v>
      </c>
      <c r="AS2500" t="s">
        <v>10</v>
      </c>
      <c r="AT2500" t="s">
        <v>17</v>
      </c>
      <c r="AU2500" t="s">
        <v>10</v>
      </c>
      <c r="AV2500" t="s">
        <v>17</v>
      </c>
      <c r="AX2500">
        <v>2</v>
      </c>
      <c r="AY2500" t="s">
        <v>10</v>
      </c>
      <c r="AZ2500" t="s">
        <v>10</v>
      </c>
      <c r="BA2500" t="s">
        <v>10</v>
      </c>
      <c r="BB2500">
        <v>0</v>
      </c>
      <c r="BC2500">
        <v>2</v>
      </c>
      <c r="BD2500" t="s">
        <v>652</v>
      </c>
      <c r="BE2500" s="3">
        <v>45476</v>
      </c>
      <c r="BJ2500" t="s">
        <v>653</v>
      </c>
      <c r="BZ2500" t="s">
        <v>2952</v>
      </c>
      <c r="CA2500" t="s">
        <v>17</v>
      </c>
      <c r="CB2500" t="s">
        <v>17</v>
      </c>
      <c r="CC2500" t="s">
        <v>17</v>
      </c>
      <c r="CD2500" t="s">
        <v>10</v>
      </c>
      <c r="CE2500" t="s">
        <v>10</v>
      </c>
      <c r="CI2500" t="s">
        <v>10</v>
      </c>
      <c r="CJ2500" t="s">
        <v>17</v>
      </c>
      <c r="CK2500" t="s">
        <v>17</v>
      </c>
      <c r="CL2500" t="s">
        <v>17</v>
      </c>
      <c r="CM2500" t="s">
        <v>17</v>
      </c>
      <c r="CN2500" t="s">
        <v>10</v>
      </c>
      <c r="CO2500" t="s">
        <v>10</v>
      </c>
      <c r="CP2500" t="s">
        <v>10</v>
      </c>
      <c r="CR2500" t="s">
        <v>2667</v>
      </c>
    </row>
    <row r="2501" spans="1:96">
      <c r="A2501" t="s">
        <v>490</v>
      </c>
      <c r="B2501" t="s">
        <v>3</v>
      </c>
      <c r="C2501" t="s">
        <v>4</v>
      </c>
      <c r="D2501" t="s">
        <v>6</v>
      </c>
      <c r="E2501" t="s">
        <v>5</v>
      </c>
      <c r="F2501" t="s">
        <v>591</v>
      </c>
      <c r="G2501" t="s">
        <v>592</v>
      </c>
      <c r="H2501" t="s">
        <v>5754</v>
      </c>
      <c r="L2501" t="s">
        <v>12</v>
      </c>
      <c r="M2501" t="s">
        <v>871</v>
      </c>
      <c r="N2501">
        <v>34</v>
      </c>
      <c r="O2501" t="s">
        <v>2961</v>
      </c>
      <c r="P2501">
        <v>33</v>
      </c>
      <c r="Q2501" t="s">
        <v>1585</v>
      </c>
      <c r="R2501" t="s">
        <v>21</v>
      </c>
      <c r="S2501">
        <v>133263</v>
      </c>
      <c r="T2501" t="s">
        <v>2939</v>
      </c>
      <c r="V2501" t="s">
        <v>10</v>
      </c>
      <c r="W2501" t="s">
        <v>2941</v>
      </c>
      <c r="X2501" t="s">
        <v>21</v>
      </c>
      <c r="Y2501" t="s">
        <v>2942</v>
      </c>
      <c r="Z2501">
        <v>2</v>
      </c>
      <c r="AB2501" t="s">
        <v>17</v>
      </c>
      <c r="AC2501" t="s">
        <v>2943</v>
      </c>
      <c r="AD2501" t="s">
        <v>2949</v>
      </c>
      <c r="AE2501" t="s">
        <v>17</v>
      </c>
      <c r="AF2501" t="s">
        <v>17</v>
      </c>
      <c r="AG2501" t="s">
        <v>10</v>
      </c>
      <c r="AH2501" t="s">
        <v>17</v>
      </c>
      <c r="AI2501" t="s">
        <v>17</v>
      </c>
      <c r="AJ2501" t="s">
        <v>17</v>
      </c>
      <c r="AK2501" t="s">
        <v>17</v>
      </c>
      <c r="AL2501" t="s">
        <v>17</v>
      </c>
      <c r="AM2501" t="s">
        <v>17</v>
      </c>
      <c r="AN2501" t="s">
        <v>10</v>
      </c>
      <c r="AO2501" t="s">
        <v>10</v>
      </c>
      <c r="AP2501" t="s">
        <v>17</v>
      </c>
      <c r="AQ2501" t="s">
        <v>10</v>
      </c>
      <c r="AR2501" t="s">
        <v>10</v>
      </c>
      <c r="AS2501" t="s">
        <v>10</v>
      </c>
      <c r="AT2501" t="s">
        <v>10</v>
      </c>
      <c r="AU2501" t="s">
        <v>17</v>
      </c>
      <c r="AV2501" t="s">
        <v>10</v>
      </c>
      <c r="AW2501" t="s">
        <v>10</v>
      </c>
      <c r="AX2501">
        <v>1</v>
      </c>
      <c r="AY2501" t="s">
        <v>10</v>
      </c>
      <c r="AZ2501" t="s">
        <v>10</v>
      </c>
      <c r="BA2501" t="s">
        <v>10</v>
      </c>
      <c r="BB2501">
        <v>0</v>
      </c>
      <c r="BC2501">
        <v>2</v>
      </c>
      <c r="BD2501" t="s">
        <v>652</v>
      </c>
      <c r="BE2501" s="3">
        <v>45399</v>
      </c>
      <c r="BJ2501" t="s">
        <v>653</v>
      </c>
      <c r="BZ2501" t="s">
        <v>2952</v>
      </c>
      <c r="CA2501" t="s">
        <v>17</v>
      </c>
      <c r="CB2501" t="s">
        <v>17</v>
      </c>
      <c r="CC2501" t="s">
        <v>17</v>
      </c>
      <c r="CD2501" t="s">
        <v>10</v>
      </c>
      <c r="CE2501" t="s">
        <v>10</v>
      </c>
      <c r="CI2501" t="s">
        <v>10</v>
      </c>
      <c r="CJ2501" t="s">
        <v>17</v>
      </c>
      <c r="CK2501" t="s">
        <v>17</v>
      </c>
      <c r="CL2501" t="s">
        <v>17</v>
      </c>
      <c r="CM2501" t="s">
        <v>17</v>
      </c>
      <c r="CN2501" t="s">
        <v>10</v>
      </c>
      <c r="CO2501" t="s">
        <v>10</v>
      </c>
      <c r="CP2501" t="s">
        <v>10</v>
      </c>
      <c r="CR2501" t="s">
        <v>1585</v>
      </c>
    </row>
    <row r="2502" spans="1:96">
      <c r="A2502" t="s">
        <v>490</v>
      </c>
      <c r="B2502" t="s">
        <v>3</v>
      </c>
      <c r="C2502" t="s">
        <v>4</v>
      </c>
      <c r="D2502" t="s">
        <v>6</v>
      </c>
      <c r="E2502" t="s">
        <v>5</v>
      </c>
      <c r="F2502" t="s">
        <v>591</v>
      </c>
      <c r="G2502" t="s">
        <v>592</v>
      </c>
      <c r="H2502" t="s">
        <v>5755</v>
      </c>
      <c r="L2502" t="s">
        <v>12</v>
      </c>
      <c r="M2502" t="s">
        <v>721</v>
      </c>
      <c r="N2502">
        <v>26</v>
      </c>
      <c r="O2502" t="s">
        <v>2954</v>
      </c>
      <c r="P2502">
        <v>25</v>
      </c>
      <c r="Q2502" t="s">
        <v>2667</v>
      </c>
      <c r="R2502" t="s">
        <v>21</v>
      </c>
      <c r="S2502">
        <v>133266</v>
      </c>
      <c r="T2502" t="s">
        <v>2939</v>
      </c>
      <c r="V2502" t="s">
        <v>10</v>
      </c>
      <c r="W2502" t="s">
        <v>2941</v>
      </c>
      <c r="X2502" t="s">
        <v>21</v>
      </c>
      <c r="Y2502" t="s">
        <v>2942</v>
      </c>
      <c r="Z2502">
        <v>2</v>
      </c>
      <c r="AB2502" t="s">
        <v>10</v>
      </c>
      <c r="AE2502" t="s">
        <v>10</v>
      </c>
      <c r="AF2502" t="s">
        <v>17</v>
      </c>
      <c r="AG2502" t="s">
        <v>10</v>
      </c>
      <c r="AH2502" t="s">
        <v>17</v>
      </c>
      <c r="AI2502" t="s">
        <v>17</v>
      </c>
      <c r="AJ2502" t="s">
        <v>17</v>
      </c>
      <c r="AK2502" t="s">
        <v>17</v>
      </c>
      <c r="AL2502" t="s">
        <v>17</v>
      </c>
      <c r="AM2502" t="s">
        <v>17</v>
      </c>
      <c r="AN2502" t="s">
        <v>10</v>
      </c>
      <c r="AO2502" t="s">
        <v>10</v>
      </c>
      <c r="AP2502" t="s">
        <v>17</v>
      </c>
      <c r="AQ2502" t="s">
        <v>10</v>
      </c>
      <c r="AR2502" t="s">
        <v>10</v>
      </c>
      <c r="AS2502" t="s">
        <v>10</v>
      </c>
      <c r="AT2502" t="s">
        <v>10</v>
      </c>
      <c r="AU2502" t="s">
        <v>17</v>
      </c>
      <c r="AV2502" t="s">
        <v>10</v>
      </c>
      <c r="AW2502" t="s">
        <v>10</v>
      </c>
      <c r="AX2502">
        <v>1</v>
      </c>
      <c r="AY2502" t="s">
        <v>10</v>
      </c>
      <c r="AZ2502" t="s">
        <v>10</v>
      </c>
      <c r="BA2502" t="s">
        <v>10</v>
      </c>
      <c r="BB2502">
        <v>0</v>
      </c>
      <c r="BC2502">
        <v>2</v>
      </c>
      <c r="BD2502" t="s">
        <v>652</v>
      </c>
      <c r="BE2502" s="3">
        <v>45476</v>
      </c>
      <c r="BJ2502" t="s">
        <v>653</v>
      </c>
      <c r="BZ2502" t="s">
        <v>2952</v>
      </c>
      <c r="CA2502" t="s">
        <v>17</v>
      </c>
      <c r="CB2502" t="s">
        <v>17</v>
      </c>
      <c r="CC2502" t="s">
        <v>17</v>
      </c>
      <c r="CD2502" t="s">
        <v>10</v>
      </c>
      <c r="CE2502" t="s">
        <v>10</v>
      </c>
      <c r="CI2502" t="s">
        <v>10</v>
      </c>
      <c r="CJ2502" t="s">
        <v>17</v>
      </c>
      <c r="CK2502" t="s">
        <v>17</v>
      </c>
      <c r="CL2502" t="s">
        <v>17</v>
      </c>
      <c r="CM2502" t="s">
        <v>17</v>
      </c>
      <c r="CN2502" t="s">
        <v>10</v>
      </c>
      <c r="CO2502" t="s">
        <v>10</v>
      </c>
      <c r="CP2502" t="s">
        <v>10</v>
      </c>
      <c r="CR2502" t="s">
        <v>2667</v>
      </c>
    </row>
    <row r="2503" spans="1:96">
      <c r="A2503" t="s">
        <v>490</v>
      </c>
      <c r="B2503" t="s">
        <v>3</v>
      </c>
      <c r="C2503" t="s">
        <v>4</v>
      </c>
      <c r="D2503" t="s">
        <v>6</v>
      </c>
      <c r="E2503" t="s">
        <v>5</v>
      </c>
      <c r="F2503" t="s">
        <v>591</v>
      </c>
      <c r="G2503" t="s">
        <v>592</v>
      </c>
      <c r="H2503" t="s">
        <v>5756</v>
      </c>
      <c r="L2503" t="s">
        <v>12</v>
      </c>
      <c r="M2503" t="s">
        <v>961</v>
      </c>
      <c r="N2503">
        <v>36</v>
      </c>
      <c r="O2503" t="s">
        <v>2976</v>
      </c>
      <c r="P2503">
        <v>35</v>
      </c>
      <c r="Q2503" t="s">
        <v>1585</v>
      </c>
      <c r="R2503" t="s">
        <v>21</v>
      </c>
      <c r="S2503">
        <v>133267</v>
      </c>
      <c r="T2503" t="s">
        <v>2939</v>
      </c>
      <c r="V2503" t="s">
        <v>17</v>
      </c>
      <c r="W2503" t="s">
        <v>2941</v>
      </c>
      <c r="X2503" t="s">
        <v>21</v>
      </c>
      <c r="Y2503" t="s">
        <v>2942</v>
      </c>
      <c r="Z2503">
        <v>2</v>
      </c>
      <c r="AB2503" t="s">
        <v>17</v>
      </c>
      <c r="AC2503" t="s">
        <v>2943</v>
      </c>
      <c r="AD2503" t="s">
        <v>2949</v>
      </c>
      <c r="AE2503" t="s">
        <v>17</v>
      </c>
      <c r="AF2503" t="s">
        <v>17</v>
      </c>
      <c r="AG2503" t="s">
        <v>10</v>
      </c>
      <c r="AH2503" t="s">
        <v>17</v>
      </c>
      <c r="AI2503" t="s">
        <v>17</v>
      </c>
      <c r="AJ2503" t="s">
        <v>17</v>
      </c>
      <c r="AK2503" t="s">
        <v>17</v>
      </c>
      <c r="AL2503" t="s">
        <v>17</v>
      </c>
      <c r="AM2503" t="s">
        <v>17</v>
      </c>
      <c r="AN2503" t="s">
        <v>10</v>
      </c>
      <c r="AO2503" t="s">
        <v>10</v>
      </c>
      <c r="AP2503" t="s">
        <v>17</v>
      </c>
      <c r="AQ2503" t="s">
        <v>17</v>
      </c>
      <c r="AR2503" t="s">
        <v>10</v>
      </c>
      <c r="AS2503" t="s">
        <v>10</v>
      </c>
      <c r="AT2503" t="s">
        <v>10</v>
      </c>
      <c r="AU2503" t="s">
        <v>17</v>
      </c>
      <c r="AV2503" t="s">
        <v>10</v>
      </c>
      <c r="AW2503" t="s">
        <v>10</v>
      </c>
      <c r="AX2503">
        <v>1</v>
      </c>
      <c r="AY2503" t="s">
        <v>10</v>
      </c>
      <c r="AZ2503" t="s">
        <v>10</v>
      </c>
      <c r="BA2503" t="s">
        <v>10</v>
      </c>
      <c r="BB2503">
        <v>0</v>
      </c>
      <c r="BC2503">
        <v>3</v>
      </c>
      <c r="BD2503" t="s">
        <v>652</v>
      </c>
      <c r="BE2503" s="3">
        <v>45399</v>
      </c>
      <c r="BJ2503" t="s">
        <v>653</v>
      </c>
      <c r="BZ2503" t="s">
        <v>2952</v>
      </c>
      <c r="CA2503" t="s">
        <v>17</v>
      </c>
      <c r="CB2503" t="s">
        <v>17</v>
      </c>
      <c r="CC2503" t="s">
        <v>17</v>
      </c>
      <c r="CD2503" t="s">
        <v>10</v>
      </c>
      <c r="CE2503" t="s">
        <v>10</v>
      </c>
      <c r="CI2503" t="s">
        <v>10</v>
      </c>
      <c r="CJ2503" t="s">
        <v>17</v>
      </c>
      <c r="CK2503" t="s">
        <v>17</v>
      </c>
      <c r="CL2503" t="s">
        <v>17</v>
      </c>
      <c r="CM2503" t="s">
        <v>17</v>
      </c>
      <c r="CN2503" t="s">
        <v>10</v>
      </c>
      <c r="CO2503" t="s">
        <v>10</v>
      </c>
      <c r="CP2503" t="s">
        <v>10</v>
      </c>
      <c r="CR2503" t="s">
        <v>1585</v>
      </c>
    </row>
    <row r="2504" spans="1:96">
      <c r="A2504" t="s">
        <v>490</v>
      </c>
      <c r="B2504" t="s">
        <v>3</v>
      </c>
      <c r="C2504" t="s">
        <v>4</v>
      </c>
      <c r="D2504" t="s">
        <v>6</v>
      </c>
      <c r="E2504" t="s">
        <v>5</v>
      </c>
      <c r="F2504" t="s">
        <v>591</v>
      </c>
      <c r="G2504" t="s">
        <v>592</v>
      </c>
      <c r="H2504" t="s">
        <v>5757</v>
      </c>
      <c r="L2504" t="s">
        <v>12</v>
      </c>
      <c r="M2504" t="s">
        <v>737</v>
      </c>
      <c r="N2504">
        <v>20</v>
      </c>
      <c r="O2504" t="s">
        <v>2956</v>
      </c>
      <c r="P2504">
        <v>19</v>
      </c>
      <c r="Q2504" t="s">
        <v>1426</v>
      </c>
      <c r="R2504" t="s">
        <v>21</v>
      </c>
      <c r="S2504">
        <v>133268</v>
      </c>
      <c r="T2504" t="s">
        <v>2939</v>
      </c>
      <c r="V2504" t="s">
        <v>10</v>
      </c>
      <c r="W2504" t="s">
        <v>2941</v>
      </c>
      <c r="X2504" t="s">
        <v>21</v>
      </c>
      <c r="Y2504" t="s">
        <v>2942</v>
      </c>
      <c r="Z2504">
        <v>2</v>
      </c>
      <c r="AB2504" t="s">
        <v>10</v>
      </c>
      <c r="AE2504" t="s">
        <v>10</v>
      </c>
      <c r="AF2504" t="s">
        <v>17</v>
      </c>
      <c r="AG2504" t="s">
        <v>10</v>
      </c>
      <c r="AH2504" t="s">
        <v>17</v>
      </c>
      <c r="AI2504" t="s">
        <v>17</v>
      </c>
      <c r="AJ2504" t="s">
        <v>17</v>
      </c>
      <c r="AK2504" t="s">
        <v>17</v>
      </c>
      <c r="AL2504" t="s">
        <v>17</v>
      </c>
      <c r="AM2504" t="s">
        <v>17</v>
      </c>
      <c r="AN2504" t="s">
        <v>10</v>
      </c>
      <c r="AO2504" t="s">
        <v>10</v>
      </c>
      <c r="AP2504" t="s">
        <v>17</v>
      </c>
      <c r="AQ2504" t="s">
        <v>10</v>
      </c>
      <c r="AR2504" t="s">
        <v>10</v>
      </c>
      <c r="AS2504" t="s">
        <v>17</v>
      </c>
      <c r="AT2504" t="s">
        <v>10</v>
      </c>
      <c r="AU2504" t="s">
        <v>10</v>
      </c>
      <c r="AV2504" t="s">
        <v>10</v>
      </c>
      <c r="AW2504" t="s">
        <v>10</v>
      </c>
      <c r="AX2504">
        <v>1</v>
      </c>
      <c r="AY2504" t="s">
        <v>10</v>
      </c>
      <c r="AZ2504" t="s">
        <v>10</v>
      </c>
      <c r="BA2504" t="s">
        <v>10</v>
      </c>
      <c r="BB2504">
        <v>0</v>
      </c>
      <c r="BC2504">
        <v>2</v>
      </c>
      <c r="BD2504" t="s">
        <v>652</v>
      </c>
      <c r="BE2504" s="3">
        <v>45483</v>
      </c>
      <c r="BJ2504" t="s">
        <v>653</v>
      </c>
      <c r="BZ2504" t="s">
        <v>2952</v>
      </c>
      <c r="CA2504" t="s">
        <v>17</v>
      </c>
      <c r="CB2504" t="s">
        <v>17</v>
      </c>
      <c r="CC2504" t="s">
        <v>17</v>
      </c>
      <c r="CD2504" t="s">
        <v>10</v>
      </c>
      <c r="CE2504" t="s">
        <v>10</v>
      </c>
      <c r="CI2504" t="s">
        <v>10</v>
      </c>
      <c r="CJ2504" t="s">
        <v>17</v>
      </c>
      <c r="CK2504" t="s">
        <v>17</v>
      </c>
      <c r="CL2504" t="s">
        <v>17</v>
      </c>
      <c r="CM2504" t="s">
        <v>17</v>
      </c>
      <c r="CN2504" t="s">
        <v>10</v>
      </c>
      <c r="CO2504" t="s">
        <v>10</v>
      </c>
      <c r="CP2504" t="s">
        <v>17</v>
      </c>
      <c r="CR2504" t="s">
        <v>1426</v>
      </c>
    </row>
    <row r="2505" spans="1:96">
      <c r="A2505" t="s">
        <v>490</v>
      </c>
      <c r="B2505" t="s">
        <v>3</v>
      </c>
      <c r="C2505" t="s">
        <v>4</v>
      </c>
      <c r="D2505" t="s">
        <v>6</v>
      </c>
      <c r="E2505" t="s">
        <v>5</v>
      </c>
      <c r="F2505" t="s">
        <v>591</v>
      </c>
      <c r="G2505" t="s">
        <v>592</v>
      </c>
      <c r="H2505" t="s">
        <v>5758</v>
      </c>
      <c r="L2505" t="s">
        <v>12</v>
      </c>
      <c r="M2505" t="s">
        <v>715</v>
      </c>
      <c r="N2505">
        <v>30</v>
      </c>
      <c r="O2505" t="s">
        <v>2961</v>
      </c>
      <c r="P2505">
        <v>29</v>
      </c>
      <c r="Q2505" t="s">
        <v>1585</v>
      </c>
      <c r="R2505" t="s">
        <v>21</v>
      </c>
      <c r="S2505">
        <v>133269</v>
      </c>
      <c r="T2505" t="s">
        <v>2939</v>
      </c>
      <c r="V2505" t="s">
        <v>10</v>
      </c>
      <c r="W2505" t="s">
        <v>2941</v>
      </c>
      <c r="X2505" t="s">
        <v>21</v>
      </c>
      <c r="Y2505" t="s">
        <v>2942</v>
      </c>
      <c r="Z2505">
        <v>3</v>
      </c>
      <c r="AB2505" t="s">
        <v>17</v>
      </c>
      <c r="AC2505" t="s">
        <v>2943</v>
      </c>
      <c r="AD2505" t="s">
        <v>2949</v>
      </c>
      <c r="AE2505" t="s">
        <v>17</v>
      </c>
      <c r="AF2505" t="s">
        <v>17</v>
      </c>
      <c r="AG2505" t="s">
        <v>10</v>
      </c>
      <c r="AH2505" t="s">
        <v>17</v>
      </c>
      <c r="AI2505" t="s">
        <v>17</v>
      </c>
      <c r="AJ2505" t="s">
        <v>17</v>
      </c>
      <c r="AK2505" t="s">
        <v>17</v>
      </c>
      <c r="AL2505" t="s">
        <v>17</v>
      </c>
      <c r="AM2505" t="s">
        <v>17</v>
      </c>
      <c r="AN2505" t="s">
        <v>10</v>
      </c>
      <c r="AO2505" t="s">
        <v>10</v>
      </c>
      <c r="AP2505" t="s">
        <v>17</v>
      </c>
      <c r="AQ2505" t="s">
        <v>10</v>
      </c>
      <c r="AR2505" t="s">
        <v>10</v>
      </c>
      <c r="AS2505" t="s">
        <v>10</v>
      </c>
      <c r="AT2505" t="s">
        <v>10</v>
      </c>
      <c r="AU2505" t="s">
        <v>17</v>
      </c>
      <c r="AV2505" t="s">
        <v>10</v>
      </c>
      <c r="AW2505" t="s">
        <v>10</v>
      </c>
      <c r="AX2505">
        <v>1</v>
      </c>
      <c r="AY2505" t="s">
        <v>10</v>
      </c>
      <c r="AZ2505" t="s">
        <v>10</v>
      </c>
      <c r="BA2505" t="s">
        <v>10</v>
      </c>
      <c r="BB2505">
        <v>0</v>
      </c>
      <c r="BC2505">
        <v>2</v>
      </c>
      <c r="BD2505" t="s">
        <v>652</v>
      </c>
      <c r="BE2505" s="3">
        <v>45399</v>
      </c>
      <c r="BJ2505" t="s">
        <v>653</v>
      </c>
      <c r="BZ2505" t="s">
        <v>2952</v>
      </c>
      <c r="CA2505" t="s">
        <v>17</v>
      </c>
      <c r="CB2505" t="s">
        <v>17</v>
      </c>
      <c r="CC2505" t="s">
        <v>17</v>
      </c>
      <c r="CD2505" t="s">
        <v>10</v>
      </c>
      <c r="CE2505" t="s">
        <v>10</v>
      </c>
      <c r="CI2505" t="s">
        <v>10</v>
      </c>
      <c r="CJ2505" t="s">
        <v>17</v>
      </c>
      <c r="CK2505" t="s">
        <v>17</v>
      </c>
      <c r="CL2505" t="s">
        <v>17</v>
      </c>
      <c r="CM2505" t="s">
        <v>17</v>
      </c>
      <c r="CN2505" t="s">
        <v>10</v>
      </c>
      <c r="CO2505" t="s">
        <v>10</v>
      </c>
      <c r="CP2505" t="s">
        <v>10</v>
      </c>
      <c r="CR2505" t="s">
        <v>1585</v>
      </c>
    </row>
    <row r="2506" spans="1:96">
      <c r="A2506" t="s">
        <v>490</v>
      </c>
      <c r="B2506" t="s">
        <v>3</v>
      </c>
      <c r="C2506" t="s">
        <v>4</v>
      </c>
      <c r="D2506" t="s">
        <v>6</v>
      </c>
      <c r="E2506" t="s">
        <v>5</v>
      </c>
      <c r="F2506" t="s">
        <v>591</v>
      </c>
      <c r="G2506" t="s">
        <v>592</v>
      </c>
      <c r="H2506" t="s">
        <v>5759</v>
      </c>
      <c r="L2506" t="s">
        <v>12</v>
      </c>
      <c r="M2506" t="s">
        <v>785</v>
      </c>
      <c r="N2506">
        <v>31</v>
      </c>
      <c r="O2506" t="s">
        <v>2961</v>
      </c>
      <c r="P2506">
        <v>30</v>
      </c>
      <c r="Q2506" t="s">
        <v>1585</v>
      </c>
      <c r="R2506" t="s">
        <v>21</v>
      </c>
      <c r="S2506">
        <v>133270</v>
      </c>
      <c r="T2506" t="s">
        <v>2939</v>
      </c>
      <c r="V2506" t="s">
        <v>17</v>
      </c>
      <c r="W2506" t="s">
        <v>2941</v>
      </c>
      <c r="X2506" t="s">
        <v>21</v>
      </c>
      <c r="Y2506" t="s">
        <v>2942</v>
      </c>
      <c r="Z2506">
        <v>2</v>
      </c>
      <c r="AB2506" t="s">
        <v>17</v>
      </c>
      <c r="AC2506" t="s">
        <v>2943</v>
      </c>
      <c r="AD2506" t="s">
        <v>2949</v>
      </c>
      <c r="AE2506" t="s">
        <v>17</v>
      </c>
      <c r="AF2506" t="s">
        <v>17</v>
      </c>
      <c r="AG2506" t="s">
        <v>10</v>
      </c>
      <c r="AH2506" t="s">
        <v>17</v>
      </c>
      <c r="AI2506" t="s">
        <v>17</v>
      </c>
      <c r="AJ2506" t="s">
        <v>17</v>
      </c>
      <c r="AK2506" t="s">
        <v>17</v>
      </c>
      <c r="AL2506" t="s">
        <v>17</v>
      </c>
      <c r="AM2506" t="s">
        <v>17</v>
      </c>
      <c r="AN2506" t="s">
        <v>10</v>
      </c>
      <c r="AO2506" t="s">
        <v>17</v>
      </c>
      <c r="AP2506" t="s">
        <v>17</v>
      </c>
      <c r="AQ2506" t="s">
        <v>10</v>
      </c>
      <c r="AR2506" t="s">
        <v>10</v>
      </c>
      <c r="AS2506" t="s">
        <v>10</v>
      </c>
      <c r="AT2506" t="s">
        <v>10</v>
      </c>
      <c r="AU2506" t="s">
        <v>17</v>
      </c>
      <c r="AV2506" t="s">
        <v>10</v>
      </c>
      <c r="AW2506" t="s">
        <v>10</v>
      </c>
      <c r="AX2506">
        <v>1</v>
      </c>
      <c r="AY2506" t="s">
        <v>10</v>
      </c>
      <c r="AZ2506" t="s">
        <v>10</v>
      </c>
      <c r="BA2506" t="s">
        <v>10</v>
      </c>
      <c r="BB2506">
        <v>0</v>
      </c>
      <c r="BC2506">
        <v>3</v>
      </c>
      <c r="BD2506" t="s">
        <v>652</v>
      </c>
      <c r="BE2506" s="3">
        <v>45399</v>
      </c>
      <c r="BJ2506" t="s">
        <v>653</v>
      </c>
      <c r="BZ2506" t="s">
        <v>2952</v>
      </c>
      <c r="CA2506" t="s">
        <v>17</v>
      </c>
      <c r="CB2506" t="s">
        <v>17</v>
      </c>
      <c r="CC2506" t="s">
        <v>17</v>
      </c>
      <c r="CD2506" t="s">
        <v>10</v>
      </c>
      <c r="CE2506" t="s">
        <v>10</v>
      </c>
      <c r="CI2506" t="s">
        <v>10</v>
      </c>
      <c r="CJ2506" t="s">
        <v>17</v>
      </c>
      <c r="CK2506" t="s">
        <v>17</v>
      </c>
      <c r="CL2506" t="s">
        <v>17</v>
      </c>
      <c r="CM2506" t="s">
        <v>17</v>
      </c>
      <c r="CN2506" t="s">
        <v>10</v>
      </c>
      <c r="CO2506" t="s">
        <v>10</v>
      </c>
      <c r="CP2506" t="s">
        <v>10</v>
      </c>
      <c r="CR2506" t="s">
        <v>1585</v>
      </c>
    </row>
    <row r="2507" spans="1:96">
      <c r="A2507" t="s">
        <v>490</v>
      </c>
      <c r="B2507" t="s">
        <v>3</v>
      </c>
      <c r="C2507" t="s">
        <v>4</v>
      </c>
      <c r="D2507" t="s">
        <v>6</v>
      </c>
      <c r="E2507" t="s">
        <v>5</v>
      </c>
      <c r="F2507" t="s">
        <v>591</v>
      </c>
      <c r="G2507" t="s">
        <v>592</v>
      </c>
      <c r="H2507" t="s">
        <v>5760</v>
      </c>
      <c r="L2507" t="s">
        <v>12</v>
      </c>
      <c r="M2507" t="s">
        <v>721</v>
      </c>
      <c r="N2507">
        <v>26</v>
      </c>
      <c r="O2507" t="s">
        <v>2954</v>
      </c>
      <c r="P2507">
        <v>25</v>
      </c>
      <c r="Q2507" t="s">
        <v>1585</v>
      </c>
      <c r="R2507" t="s">
        <v>21</v>
      </c>
      <c r="S2507">
        <v>133271</v>
      </c>
      <c r="T2507" t="s">
        <v>2939</v>
      </c>
      <c r="V2507" t="s">
        <v>10</v>
      </c>
      <c r="W2507" t="s">
        <v>2941</v>
      </c>
      <c r="X2507" t="s">
        <v>21</v>
      </c>
      <c r="Y2507" t="s">
        <v>2942</v>
      </c>
      <c r="Z2507">
        <v>1</v>
      </c>
      <c r="AB2507" t="s">
        <v>17</v>
      </c>
      <c r="AC2507" t="s">
        <v>2943</v>
      </c>
      <c r="AD2507" t="s">
        <v>2949</v>
      </c>
      <c r="AE2507" t="s">
        <v>17</v>
      </c>
      <c r="AF2507" t="s">
        <v>17</v>
      </c>
      <c r="AG2507" t="s">
        <v>10</v>
      </c>
      <c r="AH2507" t="s">
        <v>17</v>
      </c>
      <c r="AI2507" t="s">
        <v>17</v>
      </c>
      <c r="AJ2507" t="s">
        <v>17</v>
      </c>
      <c r="AK2507" t="s">
        <v>17</v>
      </c>
      <c r="AL2507" t="s">
        <v>17</v>
      </c>
      <c r="AM2507" t="s">
        <v>17</v>
      </c>
      <c r="AN2507" t="s">
        <v>10</v>
      </c>
      <c r="AO2507" t="s">
        <v>10</v>
      </c>
      <c r="AP2507" t="s">
        <v>17</v>
      </c>
      <c r="AQ2507" t="s">
        <v>10</v>
      </c>
      <c r="AR2507" t="s">
        <v>17</v>
      </c>
      <c r="AS2507" t="s">
        <v>10</v>
      </c>
      <c r="AT2507" t="s">
        <v>10</v>
      </c>
      <c r="AU2507" t="s">
        <v>17</v>
      </c>
      <c r="AV2507" t="s">
        <v>10</v>
      </c>
      <c r="AW2507" t="s">
        <v>10</v>
      </c>
      <c r="AX2507">
        <v>1</v>
      </c>
      <c r="AY2507" t="s">
        <v>10</v>
      </c>
      <c r="AZ2507" t="s">
        <v>10</v>
      </c>
      <c r="BA2507" t="s">
        <v>10</v>
      </c>
      <c r="BB2507">
        <v>0</v>
      </c>
      <c r="BC2507">
        <v>3</v>
      </c>
      <c r="BD2507" t="s">
        <v>652</v>
      </c>
      <c r="BE2507" s="3">
        <v>45399</v>
      </c>
      <c r="BJ2507" t="s">
        <v>653</v>
      </c>
      <c r="BZ2507" t="s">
        <v>2952</v>
      </c>
      <c r="CA2507" t="s">
        <v>17</v>
      </c>
      <c r="CB2507" t="s">
        <v>17</v>
      </c>
      <c r="CC2507" t="s">
        <v>17</v>
      </c>
      <c r="CD2507" t="s">
        <v>10</v>
      </c>
      <c r="CE2507" t="s">
        <v>10</v>
      </c>
      <c r="CI2507" t="s">
        <v>10</v>
      </c>
      <c r="CJ2507" t="s">
        <v>17</v>
      </c>
      <c r="CK2507" t="s">
        <v>17</v>
      </c>
      <c r="CL2507" t="s">
        <v>17</v>
      </c>
      <c r="CM2507" t="s">
        <v>17</v>
      </c>
      <c r="CN2507" t="s">
        <v>10</v>
      </c>
      <c r="CO2507" t="s">
        <v>10</v>
      </c>
      <c r="CP2507" t="s">
        <v>10</v>
      </c>
      <c r="CR2507" t="s">
        <v>1585</v>
      </c>
    </row>
    <row r="2508" spans="1:96">
      <c r="A2508" t="s">
        <v>490</v>
      </c>
      <c r="B2508" t="s">
        <v>3</v>
      </c>
      <c r="C2508" t="s">
        <v>4</v>
      </c>
      <c r="D2508" t="s">
        <v>6</v>
      </c>
      <c r="E2508" t="s">
        <v>5</v>
      </c>
      <c r="F2508" t="s">
        <v>591</v>
      </c>
      <c r="G2508" t="s">
        <v>592</v>
      </c>
      <c r="H2508" t="s">
        <v>5761</v>
      </c>
      <c r="L2508" t="s">
        <v>12</v>
      </c>
      <c r="M2508" t="s">
        <v>961</v>
      </c>
      <c r="N2508">
        <v>36</v>
      </c>
      <c r="O2508" t="s">
        <v>2976</v>
      </c>
      <c r="P2508">
        <v>35</v>
      </c>
      <c r="Q2508" t="s">
        <v>1790</v>
      </c>
      <c r="R2508" t="s">
        <v>21</v>
      </c>
      <c r="S2508">
        <v>133273</v>
      </c>
      <c r="T2508" t="s">
        <v>2939</v>
      </c>
      <c r="V2508" t="s">
        <v>10</v>
      </c>
      <c r="W2508" t="s">
        <v>2941</v>
      </c>
      <c r="X2508" t="s">
        <v>21</v>
      </c>
      <c r="Y2508" t="s">
        <v>2942</v>
      </c>
      <c r="Z2508">
        <v>2</v>
      </c>
      <c r="AB2508" t="s">
        <v>17</v>
      </c>
      <c r="AC2508" t="s">
        <v>2943</v>
      </c>
      <c r="AD2508" t="s">
        <v>2949</v>
      </c>
      <c r="AE2508" t="s">
        <v>17</v>
      </c>
      <c r="AF2508" t="s">
        <v>17</v>
      </c>
      <c r="AG2508" t="s">
        <v>10</v>
      </c>
      <c r="AH2508" t="s">
        <v>17</v>
      </c>
      <c r="AI2508" t="s">
        <v>17</v>
      </c>
      <c r="AJ2508" t="s">
        <v>17</v>
      </c>
      <c r="AK2508" t="s">
        <v>17</v>
      </c>
      <c r="AL2508" t="s">
        <v>17</v>
      </c>
      <c r="AM2508" t="s">
        <v>17</v>
      </c>
      <c r="AN2508" t="s">
        <v>10</v>
      </c>
      <c r="AO2508" t="s">
        <v>10</v>
      </c>
      <c r="AP2508" t="s">
        <v>17</v>
      </c>
      <c r="AQ2508" t="s">
        <v>10</v>
      </c>
      <c r="AR2508" t="s">
        <v>10</v>
      </c>
      <c r="AS2508" t="s">
        <v>17</v>
      </c>
      <c r="AT2508" t="s">
        <v>17</v>
      </c>
      <c r="AU2508" t="s">
        <v>17</v>
      </c>
      <c r="AV2508" t="s">
        <v>10</v>
      </c>
      <c r="AW2508" t="s">
        <v>10</v>
      </c>
      <c r="AX2508">
        <v>3</v>
      </c>
      <c r="AY2508" t="s">
        <v>10</v>
      </c>
      <c r="AZ2508" t="s">
        <v>10</v>
      </c>
      <c r="BA2508" t="s">
        <v>10</v>
      </c>
      <c r="BB2508">
        <v>0</v>
      </c>
      <c r="BC2508">
        <v>2</v>
      </c>
      <c r="BD2508" t="s">
        <v>652</v>
      </c>
      <c r="BE2508" s="3">
        <v>45406</v>
      </c>
      <c r="BJ2508" t="s">
        <v>653</v>
      </c>
      <c r="BZ2508" t="s">
        <v>2952</v>
      </c>
      <c r="CA2508" t="s">
        <v>17</v>
      </c>
      <c r="CB2508" t="s">
        <v>17</v>
      </c>
      <c r="CC2508" t="s">
        <v>17</v>
      </c>
      <c r="CD2508" t="s">
        <v>10</v>
      </c>
      <c r="CE2508" t="s">
        <v>10</v>
      </c>
      <c r="CI2508" t="s">
        <v>17</v>
      </c>
      <c r="CJ2508" t="s">
        <v>17</v>
      </c>
      <c r="CK2508" t="s">
        <v>17</v>
      </c>
      <c r="CL2508" t="s">
        <v>17</v>
      </c>
      <c r="CM2508" t="s">
        <v>17</v>
      </c>
      <c r="CN2508" t="s">
        <v>10</v>
      </c>
      <c r="CO2508" t="s">
        <v>10</v>
      </c>
      <c r="CP2508" t="s">
        <v>10</v>
      </c>
      <c r="CR2508" t="s">
        <v>1790</v>
      </c>
    </row>
    <row r="2509" spans="1:96">
      <c r="A2509" t="s">
        <v>490</v>
      </c>
      <c r="B2509" t="s">
        <v>3</v>
      </c>
      <c r="C2509" t="s">
        <v>4</v>
      </c>
      <c r="D2509" t="s">
        <v>6</v>
      </c>
      <c r="E2509" t="s">
        <v>5</v>
      </c>
      <c r="F2509" t="s">
        <v>591</v>
      </c>
      <c r="G2509" t="s">
        <v>592</v>
      </c>
      <c r="H2509" t="s">
        <v>5762</v>
      </c>
      <c r="L2509" t="s">
        <v>12</v>
      </c>
      <c r="M2509" t="s">
        <v>961</v>
      </c>
      <c r="N2509">
        <v>36</v>
      </c>
      <c r="O2509" t="s">
        <v>2976</v>
      </c>
      <c r="P2509">
        <v>35</v>
      </c>
      <c r="Q2509" t="s">
        <v>1790</v>
      </c>
      <c r="R2509" t="s">
        <v>21</v>
      </c>
      <c r="S2509">
        <v>133275</v>
      </c>
      <c r="T2509" t="s">
        <v>2939</v>
      </c>
      <c r="V2509" t="s">
        <v>10</v>
      </c>
      <c r="W2509" t="s">
        <v>2941</v>
      </c>
      <c r="X2509" t="s">
        <v>21</v>
      </c>
      <c r="Y2509" t="s">
        <v>2942</v>
      </c>
      <c r="Z2509">
        <v>2</v>
      </c>
      <c r="AB2509" t="s">
        <v>17</v>
      </c>
      <c r="AC2509" t="s">
        <v>2943</v>
      </c>
      <c r="AD2509" t="s">
        <v>2949</v>
      </c>
      <c r="AE2509" t="s">
        <v>17</v>
      </c>
      <c r="AF2509" t="s">
        <v>17</v>
      </c>
      <c r="AG2509" t="s">
        <v>10</v>
      </c>
      <c r="AH2509" t="s">
        <v>17</v>
      </c>
      <c r="AI2509" t="s">
        <v>17</v>
      </c>
      <c r="AJ2509" t="s">
        <v>17</v>
      </c>
      <c r="AK2509" t="s">
        <v>17</v>
      </c>
      <c r="AL2509" t="s">
        <v>17</v>
      </c>
      <c r="AM2509" t="s">
        <v>17</v>
      </c>
      <c r="AN2509" t="s">
        <v>10</v>
      </c>
      <c r="AO2509" t="s">
        <v>10</v>
      </c>
      <c r="AP2509" t="s">
        <v>17</v>
      </c>
      <c r="AQ2509" t="s">
        <v>10</v>
      </c>
      <c r="AR2509" t="s">
        <v>10</v>
      </c>
      <c r="AS2509" t="s">
        <v>10</v>
      </c>
      <c r="AT2509" t="s">
        <v>10</v>
      </c>
      <c r="AU2509" t="s">
        <v>17</v>
      </c>
      <c r="AV2509" t="s">
        <v>10</v>
      </c>
      <c r="AW2509" t="s">
        <v>10</v>
      </c>
      <c r="AX2509">
        <v>1</v>
      </c>
      <c r="AY2509" t="s">
        <v>10</v>
      </c>
      <c r="AZ2509" t="s">
        <v>10</v>
      </c>
      <c r="BB2509">
        <v>0</v>
      </c>
      <c r="BC2509">
        <v>2</v>
      </c>
      <c r="BD2509" t="s">
        <v>652</v>
      </c>
      <c r="BE2509" s="3">
        <v>45406</v>
      </c>
      <c r="BJ2509" t="s">
        <v>653</v>
      </c>
      <c r="BZ2509" t="s">
        <v>2952</v>
      </c>
      <c r="CA2509" t="s">
        <v>17</v>
      </c>
      <c r="CB2509" t="s">
        <v>17</v>
      </c>
      <c r="CC2509" t="s">
        <v>17</v>
      </c>
      <c r="CD2509" t="s">
        <v>10</v>
      </c>
      <c r="CE2509" t="s">
        <v>10</v>
      </c>
      <c r="CI2509" t="s">
        <v>10</v>
      </c>
      <c r="CJ2509" t="s">
        <v>17</v>
      </c>
      <c r="CK2509" t="s">
        <v>17</v>
      </c>
      <c r="CL2509" t="s">
        <v>17</v>
      </c>
      <c r="CM2509" t="s">
        <v>17</v>
      </c>
      <c r="CN2509" t="s">
        <v>10</v>
      </c>
      <c r="CO2509" t="s">
        <v>10</v>
      </c>
      <c r="CP2509" t="s">
        <v>10</v>
      </c>
      <c r="CR2509" t="s">
        <v>1790</v>
      </c>
    </row>
    <row r="2510" spans="1:96">
      <c r="A2510" t="s">
        <v>490</v>
      </c>
      <c r="B2510" t="s">
        <v>3</v>
      </c>
      <c r="C2510" t="s">
        <v>4</v>
      </c>
      <c r="D2510" t="s">
        <v>6</v>
      </c>
      <c r="E2510" t="s">
        <v>5</v>
      </c>
      <c r="F2510" t="s">
        <v>591</v>
      </c>
      <c r="G2510" t="s">
        <v>592</v>
      </c>
      <c r="H2510" t="s">
        <v>5763</v>
      </c>
      <c r="L2510" t="s">
        <v>12</v>
      </c>
      <c r="M2510" t="s">
        <v>715</v>
      </c>
      <c r="N2510">
        <v>30</v>
      </c>
      <c r="O2510" t="s">
        <v>2961</v>
      </c>
      <c r="P2510">
        <v>29</v>
      </c>
      <c r="Q2510" t="s">
        <v>1790</v>
      </c>
      <c r="R2510" t="s">
        <v>21</v>
      </c>
      <c r="S2510">
        <v>133277</v>
      </c>
      <c r="T2510" t="s">
        <v>2939</v>
      </c>
      <c r="V2510" t="s">
        <v>17</v>
      </c>
      <c r="W2510" t="s">
        <v>2941</v>
      </c>
      <c r="X2510" t="s">
        <v>21</v>
      </c>
      <c r="Y2510" t="s">
        <v>2942</v>
      </c>
      <c r="Z2510">
        <v>1</v>
      </c>
      <c r="AB2510" t="s">
        <v>17</v>
      </c>
      <c r="AC2510" t="s">
        <v>2943</v>
      </c>
      <c r="AD2510" t="s">
        <v>2949</v>
      </c>
      <c r="AE2510" t="s">
        <v>17</v>
      </c>
      <c r="AF2510" t="s">
        <v>17</v>
      </c>
      <c r="AG2510" t="s">
        <v>10</v>
      </c>
      <c r="AH2510" t="s">
        <v>17</v>
      </c>
      <c r="AI2510" t="s">
        <v>17</v>
      </c>
      <c r="AJ2510" t="s">
        <v>17</v>
      </c>
      <c r="AK2510" t="s">
        <v>17</v>
      </c>
      <c r="AL2510" t="s">
        <v>10</v>
      </c>
      <c r="AM2510" t="s">
        <v>17</v>
      </c>
      <c r="AN2510" t="s">
        <v>10</v>
      </c>
      <c r="AO2510" t="s">
        <v>10</v>
      </c>
      <c r="AP2510" t="s">
        <v>17</v>
      </c>
      <c r="AQ2510" t="s">
        <v>10</v>
      </c>
      <c r="AR2510" t="s">
        <v>10</v>
      </c>
      <c r="AS2510" t="s">
        <v>10</v>
      </c>
      <c r="AT2510" t="s">
        <v>10</v>
      </c>
      <c r="AU2510" t="s">
        <v>17</v>
      </c>
      <c r="AV2510" t="s">
        <v>10</v>
      </c>
      <c r="AW2510" t="s">
        <v>10</v>
      </c>
      <c r="AX2510">
        <v>1</v>
      </c>
      <c r="AY2510" t="s">
        <v>10</v>
      </c>
      <c r="AZ2510" t="s">
        <v>10</v>
      </c>
      <c r="BA2510" t="s">
        <v>10</v>
      </c>
      <c r="BB2510">
        <v>0</v>
      </c>
      <c r="BC2510">
        <v>2</v>
      </c>
      <c r="BD2510" t="s">
        <v>652</v>
      </c>
      <c r="BE2510" s="3">
        <v>45406</v>
      </c>
      <c r="BJ2510" t="s">
        <v>653</v>
      </c>
      <c r="BZ2510" t="s">
        <v>2952</v>
      </c>
      <c r="CA2510" t="s">
        <v>17</v>
      </c>
      <c r="CB2510" t="s">
        <v>17</v>
      </c>
      <c r="CC2510" t="s">
        <v>17</v>
      </c>
      <c r="CD2510" t="s">
        <v>10</v>
      </c>
      <c r="CE2510" t="s">
        <v>10</v>
      </c>
      <c r="CI2510" t="s">
        <v>10</v>
      </c>
      <c r="CJ2510" t="s">
        <v>17</v>
      </c>
      <c r="CK2510" t="s">
        <v>17</v>
      </c>
      <c r="CL2510" t="s">
        <v>17</v>
      </c>
      <c r="CM2510" t="s">
        <v>17</v>
      </c>
      <c r="CN2510" t="s">
        <v>10</v>
      </c>
      <c r="CO2510" t="s">
        <v>10</v>
      </c>
      <c r="CP2510" t="s">
        <v>10</v>
      </c>
      <c r="CR2510" t="s">
        <v>1790</v>
      </c>
    </row>
    <row r="2511" spans="1:96">
      <c r="A2511" t="s">
        <v>490</v>
      </c>
      <c r="B2511" t="s">
        <v>3</v>
      </c>
      <c r="C2511" t="s">
        <v>4</v>
      </c>
      <c r="D2511" t="s">
        <v>6</v>
      </c>
      <c r="E2511" t="s">
        <v>5</v>
      </c>
      <c r="F2511" t="s">
        <v>591</v>
      </c>
      <c r="G2511" t="s">
        <v>592</v>
      </c>
      <c r="H2511" t="s">
        <v>5764</v>
      </c>
      <c r="L2511" t="s">
        <v>12</v>
      </c>
      <c r="M2511" t="s">
        <v>785</v>
      </c>
      <c r="N2511">
        <v>31</v>
      </c>
      <c r="O2511" t="s">
        <v>2961</v>
      </c>
      <c r="P2511">
        <v>30</v>
      </c>
      <c r="Q2511" t="s">
        <v>1790</v>
      </c>
      <c r="R2511" t="s">
        <v>21</v>
      </c>
      <c r="S2511">
        <v>133278</v>
      </c>
      <c r="T2511" t="s">
        <v>2939</v>
      </c>
      <c r="V2511" t="s">
        <v>10</v>
      </c>
      <c r="W2511" t="s">
        <v>2941</v>
      </c>
      <c r="X2511" t="s">
        <v>21</v>
      </c>
      <c r="Y2511" t="s">
        <v>2942</v>
      </c>
      <c r="Z2511">
        <v>1</v>
      </c>
      <c r="AB2511" t="s">
        <v>17</v>
      </c>
      <c r="AC2511" t="s">
        <v>2943</v>
      </c>
      <c r="AD2511" t="s">
        <v>2949</v>
      </c>
      <c r="AE2511" t="s">
        <v>17</v>
      </c>
      <c r="AF2511" t="s">
        <v>17</v>
      </c>
      <c r="AG2511" t="s">
        <v>10</v>
      </c>
      <c r="AH2511" t="s">
        <v>17</v>
      </c>
      <c r="AI2511" t="s">
        <v>17</v>
      </c>
      <c r="AJ2511" t="s">
        <v>17</v>
      </c>
      <c r="AK2511" t="s">
        <v>17</v>
      </c>
      <c r="AL2511" t="s">
        <v>17</v>
      </c>
      <c r="AM2511" t="s">
        <v>17</v>
      </c>
      <c r="AN2511" t="s">
        <v>10</v>
      </c>
      <c r="AO2511" t="s">
        <v>10</v>
      </c>
      <c r="AP2511" t="s">
        <v>17</v>
      </c>
      <c r="AQ2511" t="s">
        <v>10</v>
      </c>
      <c r="AR2511" t="s">
        <v>10</v>
      </c>
      <c r="AS2511" t="s">
        <v>10</v>
      </c>
      <c r="AT2511" t="s">
        <v>10</v>
      </c>
      <c r="AU2511" t="s">
        <v>17</v>
      </c>
      <c r="AV2511" t="s">
        <v>10</v>
      </c>
      <c r="AW2511" t="s">
        <v>10</v>
      </c>
      <c r="AX2511">
        <v>1</v>
      </c>
      <c r="AY2511" t="s">
        <v>10</v>
      </c>
      <c r="AZ2511" t="s">
        <v>10</v>
      </c>
      <c r="BA2511" t="s">
        <v>10</v>
      </c>
      <c r="BB2511">
        <v>0</v>
      </c>
      <c r="BC2511">
        <v>2</v>
      </c>
      <c r="BD2511" t="s">
        <v>652</v>
      </c>
      <c r="BE2511" s="3">
        <v>45406</v>
      </c>
      <c r="BJ2511" t="s">
        <v>653</v>
      </c>
      <c r="BZ2511" t="s">
        <v>2952</v>
      </c>
      <c r="CA2511" t="s">
        <v>17</v>
      </c>
      <c r="CB2511" t="s">
        <v>17</v>
      </c>
      <c r="CC2511" t="s">
        <v>17</v>
      </c>
      <c r="CD2511" t="s">
        <v>10</v>
      </c>
      <c r="CE2511" t="s">
        <v>10</v>
      </c>
      <c r="CI2511" t="s">
        <v>10</v>
      </c>
      <c r="CJ2511" t="s">
        <v>17</v>
      </c>
      <c r="CK2511" t="s">
        <v>17</v>
      </c>
      <c r="CL2511" t="s">
        <v>17</v>
      </c>
      <c r="CM2511" t="s">
        <v>17</v>
      </c>
      <c r="CN2511" t="s">
        <v>10</v>
      </c>
      <c r="CO2511" t="s">
        <v>10</v>
      </c>
      <c r="CP2511" t="s">
        <v>10</v>
      </c>
      <c r="CR2511" t="s">
        <v>1790</v>
      </c>
    </row>
    <row r="2512" spans="1:96">
      <c r="A2512" t="s">
        <v>490</v>
      </c>
      <c r="B2512" t="s">
        <v>3</v>
      </c>
      <c r="C2512" t="s">
        <v>4</v>
      </c>
      <c r="D2512" t="s">
        <v>6</v>
      </c>
      <c r="E2512" t="s">
        <v>5</v>
      </c>
      <c r="F2512" t="s">
        <v>591</v>
      </c>
      <c r="G2512" t="s">
        <v>592</v>
      </c>
      <c r="H2512" t="s">
        <v>5765</v>
      </c>
      <c r="L2512" t="s">
        <v>12</v>
      </c>
      <c r="M2512" t="s">
        <v>721</v>
      </c>
      <c r="N2512">
        <v>26</v>
      </c>
      <c r="O2512" t="s">
        <v>2954</v>
      </c>
      <c r="P2512">
        <v>25</v>
      </c>
      <c r="Q2512" t="s">
        <v>1790</v>
      </c>
      <c r="R2512" t="s">
        <v>21</v>
      </c>
      <c r="S2512">
        <v>133279</v>
      </c>
      <c r="T2512" t="s">
        <v>2939</v>
      </c>
      <c r="V2512" t="s">
        <v>17</v>
      </c>
      <c r="W2512" t="s">
        <v>2941</v>
      </c>
      <c r="X2512" t="s">
        <v>21</v>
      </c>
      <c r="Y2512" t="s">
        <v>2942</v>
      </c>
      <c r="Z2512">
        <v>1</v>
      </c>
      <c r="AB2512" t="s">
        <v>17</v>
      </c>
      <c r="AC2512" t="s">
        <v>2943</v>
      </c>
      <c r="AD2512" t="s">
        <v>2949</v>
      </c>
      <c r="AE2512" t="s">
        <v>17</v>
      </c>
      <c r="AF2512" t="s">
        <v>17</v>
      </c>
      <c r="AG2512" t="s">
        <v>10</v>
      </c>
      <c r="AH2512" t="s">
        <v>17</v>
      </c>
      <c r="AI2512" t="s">
        <v>17</v>
      </c>
      <c r="AJ2512" t="s">
        <v>17</v>
      </c>
      <c r="AK2512" t="s">
        <v>17</v>
      </c>
      <c r="AL2512" t="s">
        <v>17</v>
      </c>
      <c r="AM2512" t="s">
        <v>17</v>
      </c>
      <c r="AN2512" t="s">
        <v>17</v>
      </c>
      <c r="AO2512" t="s">
        <v>17</v>
      </c>
      <c r="AP2512" t="s">
        <v>17</v>
      </c>
      <c r="AQ2512" t="s">
        <v>10</v>
      </c>
      <c r="AR2512" t="s">
        <v>10</v>
      </c>
      <c r="AS2512" t="s">
        <v>10</v>
      </c>
      <c r="AT2512" t="s">
        <v>10</v>
      </c>
      <c r="AU2512" t="s">
        <v>17</v>
      </c>
      <c r="AV2512" t="s">
        <v>10</v>
      </c>
      <c r="AW2512" t="s">
        <v>10</v>
      </c>
      <c r="AX2512">
        <v>1</v>
      </c>
      <c r="AY2512" t="s">
        <v>10</v>
      </c>
      <c r="AZ2512" t="s">
        <v>10</v>
      </c>
      <c r="BA2512" t="s">
        <v>10</v>
      </c>
      <c r="BB2512">
        <v>0</v>
      </c>
      <c r="BC2512">
        <v>4</v>
      </c>
      <c r="BD2512" t="s">
        <v>652</v>
      </c>
      <c r="BE2512" s="3">
        <v>45406</v>
      </c>
      <c r="BJ2512" t="s">
        <v>653</v>
      </c>
      <c r="BZ2512" t="s">
        <v>2952</v>
      </c>
      <c r="CA2512" t="s">
        <v>17</v>
      </c>
      <c r="CB2512" t="s">
        <v>17</v>
      </c>
      <c r="CC2512" t="s">
        <v>17</v>
      </c>
      <c r="CD2512" t="s">
        <v>10</v>
      </c>
      <c r="CE2512" t="s">
        <v>10</v>
      </c>
      <c r="CI2512" t="s">
        <v>10</v>
      </c>
      <c r="CJ2512" t="s">
        <v>17</v>
      </c>
      <c r="CK2512" t="s">
        <v>17</v>
      </c>
      <c r="CL2512" t="s">
        <v>17</v>
      </c>
      <c r="CM2512" t="s">
        <v>17</v>
      </c>
      <c r="CN2512" t="s">
        <v>10</v>
      </c>
      <c r="CO2512" t="s">
        <v>10</v>
      </c>
      <c r="CP2512" t="s">
        <v>10</v>
      </c>
      <c r="CR2512" t="s">
        <v>1790</v>
      </c>
    </row>
    <row r="2513" spans="1:96">
      <c r="A2513" t="s">
        <v>490</v>
      </c>
      <c r="B2513" t="s">
        <v>3</v>
      </c>
      <c r="C2513" t="s">
        <v>4</v>
      </c>
      <c r="D2513" t="s">
        <v>6</v>
      </c>
      <c r="E2513" t="s">
        <v>5</v>
      </c>
      <c r="F2513" t="s">
        <v>591</v>
      </c>
      <c r="G2513" t="s">
        <v>592</v>
      </c>
      <c r="H2513" t="s">
        <v>5766</v>
      </c>
      <c r="L2513" t="s">
        <v>12</v>
      </c>
      <c r="M2513" t="s">
        <v>715</v>
      </c>
      <c r="N2513">
        <v>30</v>
      </c>
      <c r="O2513" t="s">
        <v>2961</v>
      </c>
      <c r="P2513">
        <v>29</v>
      </c>
      <c r="Q2513" t="s">
        <v>1902</v>
      </c>
      <c r="R2513" t="s">
        <v>21</v>
      </c>
      <c r="S2513">
        <v>133283</v>
      </c>
      <c r="T2513" t="s">
        <v>2939</v>
      </c>
      <c r="V2513" t="s">
        <v>10</v>
      </c>
      <c r="W2513" t="s">
        <v>2941</v>
      </c>
      <c r="X2513" t="s">
        <v>21</v>
      </c>
      <c r="Y2513" t="s">
        <v>2942</v>
      </c>
      <c r="Z2513">
        <v>2</v>
      </c>
      <c r="AB2513" t="s">
        <v>10</v>
      </c>
      <c r="AE2513" t="s">
        <v>10</v>
      </c>
      <c r="AF2513" t="s">
        <v>17</v>
      </c>
      <c r="AG2513" t="s">
        <v>10</v>
      </c>
      <c r="AH2513" t="s">
        <v>17</v>
      </c>
      <c r="AI2513" t="s">
        <v>17</v>
      </c>
      <c r="AJ2513" t="s">
        <v>17</v>
      </c>
      <c r="AK2513" t="s">
        <v>17</v>
      </c>
      <c r="AL2513" t="s">
        <v>17</v>
      </c>
      <c r="AM2513" t="s">
        <v>17</v>
      </c>
      <c r="AN2513" t="s">
        <v>10</v>
      </c>
      <c r="AO2513" t="s">
        <v>10</v>
      </c>
      <c r="AP2513" t="s">
        <v>17</v>
      </c>
      <c r="AQ2513" t="s">
        <v>10</v>
      </c>
      <c r="AR2513" t="s">
        <v>10</v>
      </c>
      <c r="AS2513" t="s">
        <v>17</v>
      </c>
      <c r="AT2513" t="s">
        <v>10</v>
      </c>
      <c r="AU2513" t="s">
        <v>17</v>
      </c>
      <c r="AV2513" t="s">
        <v>10</v>
      </c>
      <c r="AW2513" t="s">
        <v>10</v>
      </c>
      <c r="AX2513">
        <v>2</v>
      </c>
      <c r="AY2513" t="s">
        <v>10</v>
      </c>
      <c r="AZ2513" t="s">
        <v>17</v>
      </c>
      <c r="BA2513" t="s">
        <v>10</v>
      </c>
      <c r="BB2513">
        <v>1</v>
      </c>
      <c r="BC2513">
        <v>2</v>
      </c>
      <c r="BD2513" t="s">
        <v>652</v>
      </c>
      <c r="BE2513" s="3">
        <v>45448</v>
      </c>
      <c r="BJ2513" t="s">
        <v>653</v>
      </c>
      <c r="BZ2513" t="s">
        <v>2952</v>
      </c>
      <c r="CA2513" t="s">
        <v>17</v>
      </c>
      <c r="CB2513" t="s">
        <v>17</v>
      </c>
      <c r="CC2513" t="s">
        <v>17</v>
      </c>
      <c r="CD2513" t="s">
        <v>10</v>
      </c>
      <c r="CE2513" t="s">
        <v>10</v>
      </c>
      <c r="CI2513" t="s">
        <v>10</v>
      </c>
      <c r="CJ2513" t="s">
        <v>17</v>
      </c>
      <c r="CK2513" t="s">
        <v>17</v>
      </c>
      <c r="CL2513" t="s">
        <v>17</v>
      </c>
      <c r="CM2513" t="s">
        <v>17</v>
      </c>
      <c r="CN2513" t="s">
        <v>10</v>
      </c>
      <c r="CO2513" t="s">
        <v>10</v>
      </c>
      <c r="CP2513" t="s">
        <v>10</v>
      </c>
      <c r="CR2513" t="s">
        <v>1902</v>
      </c>
    </row>
    <row r="2514" spans="1:96">
      <c r="A2514" t="s">
        <v>490</v>
      </c>
      <c r="B2514" t="s">
        <v>3</v>
      </c>
      <c r="C2514" t="s">
        <v>4</v>
      </c>
      <c r="D2514" t="s">
        <v>6</v>
      </c>
      <c r="E2514" t="s">
        <v>5</v>
      </c>
      <c r="F2514" t="s">
        <v>591</v>
      </c>
      <c r="G2514" t="s">
        <v>592</v>
      </c>
      <c r="H2514" t="s">
        <v>5767</v>
      </c>
      <c r="L2514" t="s">
        <v>12</v>
      </c>
      <c r="M2514" t="s">
        <v>721</v>
      </c>
      <c r="N2514">
        <v>26</v>
      </c>
      <c r="O2514" t="s">
        <v>2954</v>
      </c>
      <c r="P2514">
        <v>25</v>
      </c>
      <c r="Q2514" t="s">
        <v>1983</v>
      </c>
      <c r="R2514" t="s">
        <v>21</v>
      </c>
      <c r="S2514">
        <v>133284</v>
      </c>
      <c r="T2514" t="s">
        <v>2939</v>
      </c>
      <c r="V2514" t="s">
        <v>10</v>
      </c>
      <c r="W2514" t="s">
        <v>2941</v>
      </c>
      <c r="X2514" t="s">
        <v>21</v>
      </c>
      <c r="Y2514" t="s">
        <v>2942</v>
      </c>
      <c r="Z2514">
        <v>2</v>
      </c>
      <c r="AB2514" t="s">
        <v>10</v>
      </c>
      <c r="AE2514" t="s">
        <v>10</v>
      </c>
      <c r="AF2514" t="s">
        <v>17</v>
      </c>
      <c r="AG2514" t="s">
        <v>10</v>
      </c>
      <c r="AH2514" t="s">
        <v>17</v>
      </c>
      <c r="AI2514" t="s">
        <v>17</v>
      </c>
      <c r="AJ2514" t="s">
        <v>17</v>
      </c>
      <c r="AK2514" t="s">
        <v>17</v>
      </c>
      <c r="AL2514" t="s">
        <v>17</v>
      </c>
      <c r="AM2514" t="s">
        <v>17</v>
      </c>
      <c r="AN2514" t="s">
        <v>10</v>
      </c>
      <c r="AO2514" t="s">
        <v>10</v>
      </c>
      <c r="AP2514" t="s">
        <v>17</v>
      </c>
      <c r="AQ2514" t="s">
        <v>10</v>
      </c>
      <c r="AR2514" t="s">
        <v>10</v>
      </c>
      <c r="AS2514" t="s">
        <v>10</v>
      </c>
      <c r="AT2514" t="s">
        <v>10</v>
      </c>
      <c r="AU2514" t="s">
        <v>17</v>
      </c>
      <c r="AV2514" t="s">
        <v>17</v>
      </c>
      <c r="AW2514" t="s">
        <v>10</v>
      </c>
      <c r="AX2514">
        <v>2</v>
      </c>
      <c r="AY2514" t="s">
        <v>10</v>
      </c>
      <c r="AZ2514" t="s">
        <v>10</v>
      </c>
      <c r="BA2514" t="s">
        <v>10</v>
      </c>
      <c r="BB2514">
        <v>0</v>
      </c>
      <c r="BC2514">
        <v>2</v>
      </c>
      <c r="BD2514" t="s">
        <v>652</v>
      </c>
      <c r="BE2514" s="3">
        <v>45490</v>
      </c>
      <c r="BJ2514" t="s">
        <v>653</v>
      </c>
      <c r="BZ2514" t="s">
        <v>2952</v>
      </c>
      <c r="CA2514" t="s">
        <v>17</v>
      </c>
      <c r="CB2514" t="s">
        <v>17</v>
      </c>
      <c r="CC2514" t="s">
        <v>17</v>
      </c>
      <c r="CD2514" t="s">
        <v>10</v>
      </c>
      <c r="CE2514" t="s">
        <v>10</v>
      </c>
      <c r="CI2514" t="s">
        <v>10</v>
      </c>
      <c r="CJ2514" t="s">
        <v>17</v>
      </c>
      <c r="CK2514" t="s">
        <v>17</v>
      </c>
      <c r="CL2514" t="s">
        <v>17</v>
      </c>
      <c r="CM2514" t="s">
        <v>17</v>
      </c>
      <c r="CN2514" t="s">
        <v>10</v>
      </c>
      <c r="CO2514" t="s">
        <v>10</v>
      </c>
      <c r="CP2514" t="s">
        <v>10</v>
      </c>
      <c r="CR2514" t="s">
        <v>1983</v>
      </c>
    </row>
    <row r="2515" spans="1:96">
      <c r="A2515" t="s">
        <v>490</v>
      </c>
      <c r="B2515" t="s">
        <v>3</v>
      </c>
      <c r="C2515" t="s">
        <v>4</v>
      </c>
      <c r="D2515" t="s">
        <v>6</v>
      </c>
      <c r="E2515" t="s">
        <v>5</v>
      </c>
      <c r="F2515" t="s">
        <v>591</v>
      </c>
      <c r="G2515" t="s">
        <v>592</v>
      </c>
      <c r="H2515" t="s">
        <v>5768</v>
      </c>
      <c r="L2515" t="s">
        <v>12</v>
      </c>
      <c r="M2515" t="s">
        <v>676</v>
      </c>
      <c r="N2515">
        <v>29</v>
      </c>
      <c r="O2515" t="s">
        <v>2954</v>
      </c>
      <c r="P2515">
        <v>28</v>
      </c>
      <c r="Q2515" t="s">
        <v>1983</v>
      </c>
      <c r="R2515" t="s">
        <v>21</v>
      </c>
      <c r="S2515">
        <v>133285</v>
      </c>
      <c r="T2515" t="s">
        <v>2939</v>
      </c>
      <c r="V2515" t="s">
        <v>10</v>
      </c>
      <c r="W2515" t="s">
        <v>2941</v>
      </c>
      <c r="X2515" t="s">
        <v>21</v>
      </c>
      <c r="Y2515" t="s">
        <v>2942</v>
      </c>
      <c r="Z2515">
        <v>1</v>
      </c>
      <c r="AB2515" t="s">
        <v>10</v>
      </c>
      <c r="AE2515" t="s">
        <v>10</v>
      </c>
      <c r="AF2515" t="s">
        <v>17</v>
      </c>
      <c r="AG2515" t="s">
        <v>10</v>
      </c>
      <c r="AH2515" t="s">
        <v>17</v>
      </c>
      <c r="AI2515" t="s">
        <v>17</v>
      </c>
      <c r="AJ2515" t="s">
        <v>17</v>
      </c>
      <c r="AK2515" t="s">
        <v>17</v>
      </c>
      <c r="AL2515" t="s">
        <v>17</v>
      </c>
      <c r="AM2515" t="s">
        <v>17</v>
      </c>
      <c r="AN2515" t="s">
        <v>10</v>
      </c>
      <c r="AO2515" t="s">
        <v>10</v>
      </c>
      <c r="AP2515" t="s">
        <v>17</v>
      </c>
      <c r="AQ2515" t="s">
        <v>10</v>
      </c>
      <c r="AR2515" t="s">
        <v>10</v>
      </c>
      <c r="AS2515" t="s">
        <v>10</v>
      </c>
      <c r="AT2515" t="s">
        <v>10</v>
      </c>
      <c r="AU2515" t="s">
        <v>17</v>
      </c>
      <c r="AV2515" t="s">
        <v>10</v>
      </c>
      <c r="AW2515" t="s">
        <v>10</v>
      </c>
      <c r="AX2515">
        <v>1</v>
      </c>
      <c r="AY2515" t="s">
        <v>10</v>
      </c>
      <c r="AZ2515" t="s">
        <v>10</v>
      </c>
      <c r="BA2515" t="s">
        <v>10</v>
      </c>
      <c r="BB2515">
        <v>0</v>
      </c>
      <c r="BC2515">
        <v>2</v>
      </c>
      <c r="BD2515" t="s">
        <v>652</v>
      </c>
      <c r="BE2515" s="3">
        <v>45490</v>
      </c>
      <c r="BJ2515" t="s">
        <v>653</v>
      </c>
      <c r="BZ2515" t="s">
        <v>2952</v>
      </c>
      <c r="CA2515" t="s">
        <v>17</v>
      </c>
      <c r="CB2515" t="s">
        <v>17</v>
      </c>
      <c r="CC2515" t="s">
        <v>17</v>
      </c>
      <c r="CD2515" t="s">
        <v>10</v>
      </c>
      <c r="CE2515" t="s">
        <v>10</v>
      </c>
      <c r="CI2515" t="s">
        <v>10</v>
      </c>
      <c r="CJ2515" t="s">
        <v>17</v>
      </c>
      <c r="CK2515" t="s">
        <v>17</v>
      </c>
      <c r="CL2515" t="s">
        <v>17</v>
      </c>
      <c r="CM2515" t="s">
        <v>17</v>
      </c>
      <c r="CN2515" t="s">
        <v>10</v>
      </c>
      <c r="CO2515" t="s">
        <v>10</v>
      </c>
      <c r="CP2515" t="s">
        <v>10</v>
      </c>
      <c r="CR2515" t="s">
        <v>1983</v>
      </c>
    </row>
    <row r="2516" spans="1:96">
      <c r="A2516" t="s">
        <v>490</v>
      </c>
      <c r="B2516" t="s">
        <v>3</v>
      </c>
      <c r="C2516" t="s">
        <v>4</v>
      </c>
      <c r="D2516" t="s">
        <v>6</v>
      </c>
      <c r="E2516" t="s">
        <v>5</v>
      </c>
      <c r="F2516" t="s">
        <v>591</v>
      </c>
      <c r="G2516" t="s">
        <v>592</v>
      </c>
      <c r="H2516" t="s">
        <v>5769</v>
      </c>
      <c r="L2516" t="s">
        <v>7</v>
      </c>
      <c r="M2516" t="s">
        <v>757</v>
      </c>
      <c r="N2516">
        <v>27</v>
      </c>
      <c r="O2516" t="s">
        <v>2954</v>
      </c>
      <c r="P2516">
        <v>26</v>
      </c>
      <c r="Q2516" t="s">
        <v>1928</v>
      </c>
      <c r="R2516" t="s">
        <v>21</v>
      </c>
      <c r="S2516">
        <v>133287</v>
      </c>
      <c r="T2516" t="s">
        <v>2939</v>
      </c>
      <c r="V2516" t="s">
        <v>17</v>
      </c>
      <c r="W2516" t="s">
        <v>2941</v>
      </c>
      <c r="X2516" t="s">
        <v>21</v>
      </c>
      <c r="Y2516" t="s">
        <v>2942</v>
      </c>
      <c r="Z2516">
        <v>1</v>
      </c>
      <c r="AB2516" t="s">
        <v>17</v>
      </c>
      <c r="AC2516" t="s">
        <v>3641</v>
      </c>
      <c r="AD2516" t="s">
        <v>2949</v>
      </c>
      <c r="AE2516" t="s">
        <v>17</v>
      </c>
      <c r="AF2516" t="s">
        <v>17</v>
      </c>
      <c r="AH2516" t="s">
        <v>17</v>
      </c>
      <c r="AI2516" t="s">
        <v>17</v>
      </c>
      <c r="AJ2516" t="s">
        <v>17</v>
      </c>
      <c r="AK2516" t="s">
        <v>17</v>
      </c>
      <c r="AL2516" t="s">
        <v>17</v>
      </c>
      <c r="AM2516" t="s">
        <v>17</v>
      </c>
      <c r="AN2516" t="s">
        <v>10</v>
      </c>
      <c r="AO2516" t="s">
        <v>10</v>
      </c>
      <c r="AP2516" t="s">
        <v>17</v>
      </c>
      <c r="AQ2516" t="s">
        <v>10</v>
      </c>
      <c r="AR2516" t="s">
        <v>10</v>
      </c>
      <c r="AS2516" t="s">
        <v>10</v>
      </c>
      <c r="AT2516" t="s">
        <v>10</v>
      </c>
      <c r="AU2516" t="s">
        <v>10</v>
      </c>
      <c r="AV2516" t="s">
        <v>10</v>
      </c>
      <c r="AW2516" t="s">
        <v>10</v>
      </c>
      <c r="AX2516">
        <v>0</v>
      </c>
      <c r="BA2516" t="s">
        <v>10</v>
      </c>
      <c r="BB2516">
        <v>0</v>
      </c>
      <c r="BC2516">
        <v>4</v>
      </c>
      <c r="BD2516" t="s">
        <v>652</v>
      </c>
      <c r="BE2516" s="3">
        <v>45462</v>
      </c>
      <c r="BJ2516" t="s">
        <v>653</v>
      </c>
      <c r="BZ2516" t="s">
        <v>2952</v>
      </c>
      <c r="CA2516" t="s">
        <v>17</v>
      </c>
      <c r="CB2516" t="s">
        <v>17</v>
      </c>
      <c r="CC2516" t="s">
        <v>17</v>
      </c>
      <c r="CD2516" t="s">
        <v>10</v>
      </c>
      <c r="CE2516" t="s">
        <v>10</v>
      </c>
      <c r="CI2516" t="s">
        <v>10</v>
      </c>
      <c r="CJ2516" t="s">
        <v>17</v>
      </c>
      <c r="CK2516" t="s">
        <v>17</v>
      </c>
      <c r="CL2516" t="s">
        <v>17</v>
      </c>
      <c r="CM2516" t="s">
        <v>17</v>
      </c>
      <c r="CN2516" t="s">
        <v>10</v>
      </c>
      <c r="CO2516" t="s">
        <v>10</v>
      </c>
      <c r="CP2516" t="s">
        <v>10</v>
      </c>
      <c r="CR2516" t="s">
        <v>1928</v>
      </c>
    </row>
    <row r="2517" spans="1:96">
      <c r="A2517" t="s">
        <v>490</v>
      </c>
      <c r="B2517" t="s">
        <v>3</v>
      </c>
      <c r="C2517" t="s">
        <v>4</v>
      </c>
      <c r="D2517" t="s">
        <v>6</v>
      </c>
      <c r="E2517" t="s">
        <v>5</v>
      </c>
      <c r="F2517" t="s">
        <v>591</v>
      </c>
      <c r="G2517" t="s">
        <v>592</v>
      </c>
      <c r="H2517" t="s">
        <v>5770</v>
      </c>
      <c r="L2517" t="s">
        <v>12</v>
      </c>
      <c r="M2517" t="s">
        <v>838</v>
      </c>
      <c r="N2517">
        <v>25</v>
      </c>
      <c r="O2517" t="s">
        <v>2954</v>
      </c>
      <c r="P2517">
        <v>24</v>
      </c>
      <c r="Q2517" t="s">
        <v>1983</v>
      </c>
      <c r="R2517" t="s">
        <v>21</v>
      </c>
      <c r="S2517">
        <v>133288</v>
      </c>
      <c r="T2517" t="s">
        <v>2939</v>
      </c>
      <c r="V2517" t="s">
        <v>10</v>
      </c>
      <c r="W2517" t="s">
        <v>2941</v>
      </c>
      <c r="X2517" t="s">
        <v>21</v>
      </c>
      <c r="Y2517" t="s">
        <v>2942</v>
      </c>
      <c r="Z2517">
        <v>1</v>
      </c>
      <c r="AB2517" t="s">
        <v>10</v>
      </c>
      <c r="AE2517" t="s">
        <v>10</v>
      </c>
      <c r="AF2517" t="s">
        <v>17</v>
      </c>
      <c r="AG2517" t="s">
        <v>10</v>
      </c>
      <c r="AH2517" t="s">
        <v>17</v>
      </c>
      <c r="AI2517" t="s">
        <v>17</v>
      </c>
      <c r="AJ2517" t="s">
        <v>17</v>
      </c>
      <c r="AK2517" t="s">
        <v>17</v>
      </c>
      <c r="AL2517" t="s">
        <v>17</v>
      </c>
      <c r="AM2517" t="s">
        <v>17</v>
      </c>
      <c r="AN2517" t="s">
        <v>10</v>
      </c>
      <c r="AO2517" t="s">
        <v>10</v>
      </c>
      <c r="AP2517" t="s">
        <v>17</v>
      </c>
      <c r="AQ2517" t="s">
        <v>10</v>
      </c>
      <c r="AR2517" t="s">
        <v>10</v>
      </c>
      <c r="AS2517" t="s">
        <v>10</v>
      </c>
      <c r="AT2517" t="s">
        <v>10</v>
      </c>
      <c r="AU2517" t="s">
        <v>17</v>
      </c>
      <c r="AV2517" t="s">
        <v>10</v>
      </c>
      <c r="AW2517" t="s">
        <v>10</v>
      </c>
      <c r="AX2517">
        <v>1</v>
      </c>
      <c r="AY2517" t="s">
        <v>10</v>
      </c>
      <c r="AZ2517" t="s">
        <v>10</v>
      </c>
      <c r="BA2517" t="s">
        <v>17</v>
      </c>
      <c r="BB2517">
        <v>1</v>
      </c>
      <c r="BC2517">
        <v>2</v>
      </c>
      <c r="BD2517" t="s">
        <v>652</v>
      </c>
      <c r="BE2517" s="3">
        <v>45490</v>
      </c>
      <c r="BJ2517" t="s">
        <v>653</v>
      </c>
      <c r="BZ2517" t="s">
        <v>2952</v>
      </c>
      <c r="CA2517" t="s">
        <v>17</v>
      </c>
      <c r="CB2517" t="s">
        <v>17</v>
      </c>
      <c r="CC2517" t="s">
        <v>17</v>
      </c>
      <c r="CD2517" t="s">
        <v>10</v>
      </c>
      <c r="CE2517" t="s">
        <v>10</v>
      </c>
      <c r="CI2517" t="s">
        <v>10</v>
      </c>
      <c r="CJ2517" t="s">
        <v>17</v>
      </c>
      <c r="CK2517" t="s">
        <v>17</v>
      </c>
      <c r="CL2517" t="s">
        <v>17</v>
      </c>
      <c r="CM2517" t="s">
        <v>17</v>
      </c>
      <c r="CN2517" t="s">
        <v>10</v>
      </c>
      <c r="CO2517" t="s">
        <v>10</v>
      </c>
      <c r="CR2517" t="s">
        <v>1983</v>
      </c>
    </row>
    <row r="2518" spans="1:96">
      <c r="A2518" t="s">
        <v>490</v>
      </c>
      <c r="B2518" t="s">
        <v>3</v>
      </c>
      <c r="C2518" t="s">
        <v>4</v>
      </c>
      <c r="D2518" t="s">
        <v>6</v>
      </c>
      <c r="E2518" t="s">
        <v>5</v>
      </c>
      <c r="F2518" t="s">
        <v>591</v>
      </c>
      <c r="G2518" t="s">
        <v>592</v>
      </c>
      <c r="H2518" t="s">
        <v>5771</v>
      </c>
      <c r="L2518" t="s">
        <v>12</v>
      </c>
      <c r="M2518" t="s">
        <v>715</v>
      </c>
      <c r="N2518">
        <v>30</v>
      </c>
      <c r="O2518" t="s">
        <v>2961</v>
      </c>
      <c r="P2518">
        <v>29</v>
      </c>
      <c r="Q2518" t="s">
        <v>2064</v>
      </c>
      <c r="R2518" t="s">
        <v>21</v>
      </c>
      <c r="S2518">
        <v>133289</v>
      </c>
      <c r="T2518" t="s">
        <v>2939</v>
      </c>
      <c r="V2518" t="s">
        <v>17</v>
      </c>
      <c r="W2518" t="s">
        <v>2941</v>
      </c>
      <c r="X2518" t="s">
        <v>21</v>
      </c>
      <c r="Y2518" t="s">
        <v>2942</v>
      </c>
      <c r="Z2518">
        <v>1</v>
      </c>
      <c r="AB2518" t="s">
        <v>10</v>
      </c>
      <c r="AE2518" t="s">
        <v>10</v>
      </c>
      <c r="AF2518" t="s">
        <v>10</v>
      </c>
      <c r="AG2518" t="s">
        <v>10</v>
      </c>
      <c r="AH2518" t="s">
        <v>17</v>
      </c>
      <c r="AI2518" t="s">
        <v>17</v>
      </c>
      <c r="AJ2518" t="s">
        <v>17</v>
      </c>
      <c r="AK2518" t="s">
        <v>17</v>
      </c>
      <c r="AL2518" t="s">
        <v>17</v>
      </c>
      <c r="AM2518" t="s">
        <v>17</v>
      </c>
      <c r="AN2518" t="s">
        <v>10</v>
      </c>
      <c r="AO2518" t="s">
        <v>10</v>
      </c>
      <c r="AP2518" t="s">
        <v>17</v>
      </c>
      <c r="AQ2518" t="s">
        <v>10</v>
      </c>
      <c r="AR2518" t="s">
        <v>10</v>
      </c>
      <c r="AS2518" t="s">
        <v>10</v>
      </c>
      <c r="AT2518" t="s">
        <v>10</v>
      </c>
      <c r="AU2518" t="s">
        <v>10</v>
      </c>
      <c r="AV2518" t="s">
        <v>10</v>
      </c>
      <c r="AW2518" t="s">
        <v>10</v>
      </c>
      <c r="AX2518">
        <v>0</v>
      </c>
      <c r="AY2518" t="s">
        <v>10</v>
      </c>
      <c r="AZ2518" t="s">
        <v>17</v>
      </c>
      <c r="BA2518" t="s">
        <v>10</v>
      </c>
      <c r="BB2518">
        <v>1</v>
      </c>
      <c r="BC2518">
        <v>2</v>
      </c>
      <c r="BD2518" t="s">
        <v>652</v>
      </c>
      <c r="BE2518" s="3">
        <v>45413</v>
      </c>
      <c r="BJ2518" t="s">
        <v>653</v>
      </c>
      <c r="BZ2518" t="s">
        <v>2947</v>
      </c>
      <c r="CA2518" t="s">
        <v>17</v>
      </c>
      <c r="CB2518" t="s">
        <v>17</v>
      </c>
      <c r="CC2518" t="s">
        <v>17</v>
      </c>
      <c r="CD2518" t="s">
        <v>10</v>
      </c>
      <c r="CE2518" t="s">
        <v>10</v>
      </c>
      <c r="CI2518" t="s">
        <v>10</v>
      </c>
      <c r="CJ2518" t="s">
        <v>17</v>
      </c>
      <c r="CK2518" t="s">
        <v>17</v>
      </c>
      <c r="CL2518" t="s">
        <v>17</v>
      </c>
      <c r="CM2518" t="s">
        <v>17</v>
      </c>
      <c r="CN2518" t="s">
        <v>10</v>
      </c>
      <c r="CO2518" t="s">
        <v>10</v>
      </c>
      <c r="CP2518" t="s">
        <v>10</v>
      </c>
      <c r="CR2518" t="s">
        <v>2064</v>
      </c>
    </row>
    <row r="2519" spans="1:96">
      <c r="A2519" t="s">
        <v>490</v>
      </c>
      <c r="B2519" t="s">
        <v>3</v>
      </c>
      <c r="C2519" t="s">
        <v>4</v>
      </c>
      <c r="D2519" t="s">
        <v>6</v>
      </c>
      <c r="E2519" t="s">
        <v>5</v>
      </c>
      <c r="F2519" t="s">
        <v>591</v>
      </c>
      <c r="G2519" t="s">
        <v>592</v>
      </c>
      <c r="H2519" t="s">
        <v>5772</v>
      </c>
      <c r="L2519" t="s">
        <v>12</v>
      </c>
      <c r="M2519" t="s">
        <v>871</v>
      </c>
      <c r="N2519">
        <v>34</v>
      </c>
      <c r="O2519" t="s">
        <v>2961</v>
      </c>
      <c r="P2519">
        <v>33</v>
      </c>
      <c r="Q2519" t="s">
        <v>1527</v>
      </c>
      <c r="R2519" t="s">
        <v>21</v>
      </c>
      <c r="S2519">
        <v>133292</v>
      </c>
      <c r="T2519" t="s">
        <v>2939</v>
      </c>
      <c r="V2519" t="s">
        <v>17</v>
      </c>
      <c r="W2519" t="s">
        <v>2941</v>
      </c>
      <c r="X2519" t="s">
        <v>21</v>
      </c>
      <c r="Y2519" t="s">
        <v>2942</v>
      </c>
      <c r="Z2519">
        <v>1</v>
      </c>
      <c r="AB2519" t="s">
        <v>17</v>
      </c>
      <c r="AC2519" t="s">
        <v>3641</v>
      </c>
      <c r="AD2519" t="s">
        <v>2949</v>
      </c>
      <c r="AE2519" t="s">
        <v>17</v>
      </c>
      <c r="AF2519" t="s">
        <v>17</v>
      </c>
      <c r="AG2519" t="s">
        <v>10</v>
      </c>
      <c r="AH2519" t="s">
        <v>17</v>
      </c>
      <c r="AI2519" t="s">
        <v>17</v>
      </c>
      <c r="AJ2519" t="s">
        <v>17</v>
      </c>
      <c r="AK2519" t="s">
        <v>17</v>
      </c>
      <c r="AL2519" t="s">
        <v>17</v>
      </c>
      <c r="AM2519" t="s">
        <v>17</v>
      </c>
      <c r="AN2519" t="s">
        <v>10</v>
      </c>
      <c r="AO2519" t="s">
        <v>10</v>
      </c>
      <c r="AP2519" t="s">
        <v>17</v>
      </c>
      <c r="AQ2519" t="s">
        <v>10</v>
      </c>
      <c r="AR2519" t="s">
        <v>10</v>
      </c>
      <c r="AS2519" t="s">
        <v>10</v>
      </c>
      <c r="AT2519" t="s">
        <v>10</v>
      </c>
      <c r="AU2519" t="s">
        <v>10</v>
      </c>
      <c r="AV2519" t="s">
        <v>10</v>
      </c>
      <c r="AW2519" t="s">
        <v>10</v>
      </c>
      <c r="AX2519">
        <v>0</v>
      </c>
      <c r="AY2519" t="s">
        <v>10</v>
      </c>
      <c r="AZ2519" t="s">
        <v>10</v>
      </c>
      <c r="BA2519" t="s">
        <v>10</v>
      </c>
      <c r="BB2519">
        <v>0</v>
      </c>
      <c r="BC2519">
        <v>2</v>
      </c>
      <c r="BD2519" t="s">
        <v>652</v>
      </c>
      <c r="BE2519" s="3">
        <v>45469</v>
      </c>
      <c r="BJ2519" t="s">
        <v>653</v>
      </c>
      <c r="BZ2519" t="s">
        <v>2952</v>
      </c>
      <c r="CA2519" t="s">
        <v>17</v>
      </c>
      <c r="CB2519" t="s">
        <v>17</v>
      </c>
      <c r="CC2519" t="s">
        <v>17</v>
      </c>
      <c r="CD2519" t="s">
        <v>10</v>
      </c>
      <c r="CE2519" t="s">
        <v>10</v>
      </c>
      <c r="CI2519" t="s">
        <v>10</v>
      </c>
      <c r="CJ2519" t="s">
        <v>17</v>
      </c>
      <c r="CK2519" t="s">
        <v>17</v>
      </c>
      <c r="CL2519" t="s">
        <v>17</v>
      </c>
      <c r="CM2519" t="s">
        <v>17</v>
      </c>
      <c r="CN2519" t="s">
        <v>10</v>
      </c>
      <c r="CO2519" t="s">
        <v>10</v>
      </c>
      <c r="CP2519" t="s">
        <v>10</v>
      </c>
      <c r="CR2519" t="s">
        <v>1640</v>
      </c>
    </row>
    <row r="2520" spans="1:96">
      <c r="A2520" t="s">
        <v>490</v>
      </c>
      <c r="B2520" t="s">
        <v>3</v>
      </c>
      <c r="C2520" t="s">
        <v>4</v>
      </c>
      <c r="D2520" t="s">
        <v>6</v>
      </c>
      <c r="E2520" t="s">
        <v>5</v>
      </c>
      <c r="F2520" t="s">
        <v>591</v>
      </c>
      <c r="G2520" t="s">
        <v>592</v>
      </c>
      <c r="H2520" t="s">
        <v>5773</v>
      </c>
      <c r="L2520" t="s">
        <v>12</v>
      </c>
      <c r="M2520" t="s">
        <v>749</v>
      </c>
      <c r="N2520">
        <v>24</v>
      </c>
      <c r="O2520" t="s">
        <v>2956</v>
      </c>
      <c r="P2520">
        <v>23</v>
      </c>
      <c r="Q2520" t="s">
        <v>1572</v>
      </c>
      <c r="R2520" t="s">
        <v>21</v>
      </c>
      <c r="S2520">
        <v>133291</v>
      </c>
      <c r="T2520" t="s">
        <v>2939</v>
      </c>
      <c r="V2520" t="s">
        <v>10</v>
      </c>
      <c r="W2520" t="s">
        <v>2941</v>
      </c>
      <c r="X2520" t="s">
        <v>21</v>
      </c>
      <c r="Y2520" t="s">
        <v>2942</v>
      </c>
      <c r="Z2520">
        <v>2</v>
      </c>
      <c r="AB2520" t="s">
        <v>10</v>
      </c>
      <c r="AE2520" t="s">
        <v>10</v>
      </c>
      <c r="AF2520" t="s">
        <v>17</v>
      </c>
      <c r="AG2520" t="s">
        <v>10</v>
      </c>
      <c r="AH2520" t="s">
        <v>17</v>
      </c>
      <c r="AI2520" t="s">
        <v>17</v>
      </c>
      <c r="AJ2520" t="s">
        <v>17</v>
      </c>
      <c r="AK2520" t="s">
        <v>17</v>
      </c>
      <c r="AL2520" t="s">
        <v>17</v>
      </c>
      <c r="AM2520" t="s">
        <v>17</v>
      </c>
      <c r="AN2520" t="s">
        <v>10</v>
      </c>
      <c r="AO2520" t="s">
        <v>10</v>
      </c>
      <c r="AP2520" t="s">
        <v>17</v>
      </c>
      <c r="AQ2520" t="s">
        <v>10</v>
      </c>
      <c r="AR2520" t="s">
        <v>10</v>
      </c>
      <c r="AS2520" t="s">
        <v>17</v>
      </c>
      <c r="AT2520" t="s">
        <v>10</v>
      </c>
      <c r="AU2520" t="s">
        <v>10</v>
      </c>
      <c r="AV2520" t="s">
        <v>10</v>
      </c>
      <c r="AW2520" t="s">
        <v>10</v>
      </c>
      <c r="AX2520">
        <v>1</v>
      </c>
      <c r="AY2520" t="s">
        <v>17</v>
      </c>
      <c r="AZ2520" t="s">
        <v>10</v>
      </c>
      <c r="BA2520" t="s">
        <v>10</v>
      </c>
      <c r="BB2520">
        <v>1</v>
      </c>
      <c r="BC2520">
        <v>2</v>
      </c>
      <c r="BD2520" t="s">
        <v>652</v>
      </c>
      <c r="BE2520" s="3">
        <v>45497</v>
      </c>
      <c r="BJ2520" t="s">
        <v>653</v>
      </c>
      <c r="BZ2520" t="s">
        <v>2952</v>
      </c>
      <c r="CA2520" t="s">
        <v>17</v>
      </c>
      <c r="CB2520" t="s">
        <v>17</v>
      </c>
      <c r="CC2520" t="s">
        <v>17</v>
      </c>
      <c r="CD2520" t="s">
        <v>10</v>
      </c>
      <c r="CE2520" t="s">
        <v>10</v>
      </c>
      <c r="CI2520" t="s">
        <v>10</v>
      </c>
      <c r="CJ2520" t="s">
        <v>17</v>
      </c>
      <c r="CK2520" t="s">
        <v>17</v>
      </c>
      <c r="CL2520" t="s">
        <v>17</v>
      </c>
      <c r="CM2520" t="s">
        <v>17</v>
      </c>
      <c r="CN2520" t="s">
        <v>17</v>
      </c>
      <c r="CO2520" t="s">
        <v>17</v>
      </c>
      <c r="CP2520" t="s">
        <v>10</v>
      </c>
      <c r="CR2520" t="s">
        <v>1572</v>
      </c>
    </row>
    <row r="2521" spans="1:96">
      <c r="A2521" t="s">
        <v>490</v>
      </c>
      <c r="B2521" t="s">
        <v>3</v>
      </c>
      <c r="C2521" t="s">
        <v>4</v>
      </c>
      <c r="D2521" t="s">
        <v>6</v>
      </c>
      <c r="E2521" t="s">
        <v>5</v>
      </c>
      <c r="F2521" t="s">
        <v>591</v>
      </c>
      <c r="G2521" t="s">
        <v>592</v>
      </c>
      <c r="H2521" t="s">
        <v>5774</v>
      </c>
      <c r="L2521" t="s">
        <v>12</v>
      </c>
      <c r="M2521" t="s">
        <v>785</v>
      </c>
      <c r="N2521">
        <v>31</v>
      </c>
      <c r="O2521" t="s">
        <v>2961</v>
      </c>
      <c r="P2521">
        <v>30</v>
      </c>
      <c r="Q2521" t="s">
        <v>2064</v>
      </c>
      <c r="R2521" t="s">
        <v>21</v>
      </c>
      <c r="S2521">
        <v>133290</v>
      </c>
      <c r="T2521" t="s">
        <v>2939</v>
      </c>
      <c r="V2521" t="s">
        <v>10</v>
      </c>
      <c r="W2521" t="s">
        <v>2941</v>
      </c>
      <c r="X2521" t="s">
        <v>21</v>
      </c>
      <c r="Y2521" t="s">
        <v>2942</v>
      </c>
      <c r="Z2521">
        <v>1</v>
      </c>
      <c r="AB2521" t="s">
        <v>10</v>
      </c>
      <c r="AE2521" t="s">
        <v>10</v>
      </c>
      <c r="AF2521" t="s">
        <v>17</v>
      </c>
      <c r="AG2521" t="s">
        <v>10</v>
      </c>
      <c r="AH2521" t="s">
        <v>17</v>
      </c>
      <c r="AI2521" t="s">
        <v>17</v>
      </c>
      <c r="AJ2521" t="s">
        <v>17</v>
      </c>
      <c r="AK2521" t="s">
        <v>17</v>
      </c>
      <c r="AL2521" t="s">
        <v>17</v>
      </c>
      <c r="AM2521" t="s">
        <v>17</v>
      </c>
      <c r="AN2521" t="s">
        <v>10</v>
      </c>
      <c r="AO2521" t="s">
        <v>10</v>
      </c>
      <c r="AP2521" t="s">
        <v>17</v>
      </c>
      <c r="AQ2521" t="s">
        <v>10</v>
      </c>
      <c r="AR2521" t="s">
        <v>10</v>
      </c>
      <c r="AS2521" t="s">
        <v>10</v>
      </c>
      <c r="AT2521" t="s">
        <v>10</v>
      </c>
      <c r="AU2521" t="s">
        <v>17</v>
      </c>
      <c r="AV2521" t="s">
        <v>10</v>
      </c>
      <c r="AW2521" t="s">
        <v>10</v>
      </c>
      <c r="AX2521">
        <v>1</v>
      </c>
      <c r="AY2521" t="s">
        <v>10</v>
      </c>
      <c r="AZ2521" t="s">
        <v>10</v>
      </c>
      <c r="BA2521" t="s">
        <v>10</v>
      </c>
      <c r="BB2521">
        <v>0</v>
      </c>
      <c r="BC2521">
        <v>2</v>
      </c>
      <c r="BD2521" t="s">
        <v>652</v>
      </c>
      <c r="BE2521" s="3">
        <v>45413</v>
      </c>
      <c r="BJ2521" t="s">
        <v>653</v>
      </c>
      <c r="BZ2521" t="s">
        <v>2952</v>
      </c>
      <c r="CA2521" t="s">
        <v>17</v>
      </c>
      <c r="CB2521" t="s">
        <v>17</v>
      </c>
      <c r="CC2521" t="s">
        <v>17</v>
      </c>
      <c r="CD2521" t="s">
        <v>10</v>
      </c>
      <c r="CE2521" t="s">
        <v>10</v>
      </c>
      <c r="CI2521" t="s">
        <v>10</v>
      </c>
      <c r="CJ2521" t="s">
        <v>17</v>
      </c>
      <c r="CK2521" t="s">
        <v>17</v>
      </c>
      <c r="CL2521" t="s">
        <v>17</v>
      </c>
      <c r="CM2521" t="s">
        <v>17</v>
      </c>
      <c r="CN2521" t="s">
        <v>10</v>
      </c>
      <c r="CO2521" t="s">
        <v>10</v>
      </c>
      <c r="CP2521" t="s">
        <v>10</v>
      </c>
      <c r="CR2521" t="s">
        <v>2064</v>
      </c>
    </row>
    <row r="2522" spans="1:96">
      <c r="A2522" t="s">
        <v>490</v>
      </c>
      <c r="B2522" t="s">
        <v>3</v>
      </c>
      <c r="C2522" t="s">
        <v>4</v>
      </c>
      <c r="D2522" t="s">
        <v>6</v>
      </c>
      <c r="E2522" t="s">
        <v>5</v>
      </c>
      <c r="F2522" t="s">
        <v>591</v>
      </c>
      <c r="G2522" t="s">
        <v>592</v>
      </c>
      <c r="H2522" t="s">
        <v>5775</v>
      </c>
      <c r="L2522" t="s">
        <v>12</v>
      </c>
      <c r="M2522" t="s">
        <v>721</v>
      </c>
      <c r="N2522">
        <v>26</v>
      </c>
      <c r="O2522" t="s">
        <v>2954</v>
      </c>
      <c r="P2522">
        <v>25</v>
      </c>
      <c r="Q2522" t="s">
        <v>2064</v>
      </c>
      <c r="R2522" t="s">
        <v>21</v>
      </c>
      <c r="S2522">
        <v>133293</v>
      </c>
      <c r="T2522" t="s">
        <v>2939</v>
      </c>
      <c r="V2522" t="s">
        <v>17</v>
      </c>
      <c r="W2522" t="s">
        <v>2941</v>
      </c>
      <c r="X2522" t="s">
        <v>21</v>
      </c>
      <c r="Y2522" t="s">
        <v>2942</v>
      </c>
      <c r="Z2522">
        <v>2</v>
      </c>
      <c r="AB2522" t="s">
        <v>10</v>
      </c>
      <c r="AE2522" t="s">
        <v>10</v>
      </c>
      <c r="AF2522" t="s">
        <v>10</v>
      </c>
      <c r="AG2522" t="s">
        <v>10</v>
      </c>
      <c r="AH2522" t="s">
        <v>17</v>
      </c>
      <c r="AI2522" t="s">
        <v>17</v>
      </c>
      <c r="AJ2522" t="s">
        <v>17</v>
      </c>
      <c r="AK2522" t="s">
        <v>17</v>
      </c>
      <c r="AL2522" t="s">
        <v>17</v>
      </c>
      <c r="AM2522" t="s">
        <v>17</v>
      </c>
      <c r="AN2522" t="s">
        <v>10</v>
      </c>
      <c r="AO2522" t="s">
        <v>10</v>
      </c>
      <c r="AP2522" t="s">
        <v>17</v>
      </c>
      <c r="AQ2522" t="s">
        <v>10</v>
      </c>
      <c r="AR2522" t="s">
        <v>17</v>
      </c>
      <c r="AS2522" t="s">
        <v>17</v>
      </c>
      <c r="AT2522" t="s">
        <v>10</v>
      </c>
      <c r="AU2522" t="s">
        <v>17</v>
      </c>
      <c r="AV2522" t="s">
        <v>10</v>
      </c>
      <c r="AW2522" t="s">
        <v>10</v>
      </c>
      <c r="AX2522">
        <v>2</v>
      </c>
      <c r="AY2522" t="s">
        <v>10</v>
      </c>
      <c r="AZ2522" t="s">
        <v>17</v>
      </c>
      <c r="BA2522" t="s">
        <v>10</v>
      </c>
      <c r="BB2522">
        <v>1</v>
      </c>
      <c r="BC2522">
        <v>3</v>
      </c>
      <c r="BD2522" t="s">
        <v>652</v>
      </c>
      <c r="BE2522" s="3">
        <v>45413</v>
      </c>
      <c r="BJ2522" t="s">
        <v>653</v>
      </c>
      <c r="BZ2522" t="s">
        <v>2947</v>
      </c>
      <c r="CA2522" t="s">
        <v>17</v>
      </c>
      <c r="CB2522" t="s">
        <v>17</v>
      </c>
      <c r="CC2522" t="s">
        <v>17</v>
      </c>
      <c r="CD2522" t="s">
        <v>10</v>
      </c>
      <c r="CE2522" t="s">
        <v>10</v>
      </c>
      <c r="CI2522" t="s">
        <v>10</v>
      </c>
      <c r="CJ2522" t="s">
        <v>17</v>
      </c>
      <c r="CK2522" t="s">
        <v>17</v>
      </c>
      <c r="CL2522" t="s">
        <v>17</v>
      </c>
      <c r="CM2522" t="s">
        <v>17</v>
      </c>
      <c r="CN2522" t="s">
        <v>10</v>
      </c>
      <c r="CO2522" t="s">
        <v>10</v>
      </c>
      <c r="CP2522" t="s">
        <v>10</v>
      </c>
      <c r="CR2522" t="s">
        <v>2064</v>
      </c>
    </row>
    <row r="2523" spans="1:96">
      <c r="A2523" t="s">
        <v>490</v>
      </c>
      <c r="B2523" t="s">
        <v>3</v>
      </c>
      <c r="C2523" t="s">
        <v>4</v>
      </c>
      <c r="D2523" t="s">
        <v>6</v>
      </c>
      <c r="E2523" t="s">
        <v>5</v>
      </c>
      <c r="F2523" t="s">
        <v>591</v>
      </c>
      <c r="G2523" t="s">
        <v>592</v>
      </c>
      <c r="H2523" t="s">
        <v>5776</v>
      </c>
      <c r="L2523" t="s">
        <v>12</v>
      </c>
      <c r="M2523" t="s">
        <v>785</v>
      </c>
      <c r="N2523">
        <v>31</v>
      </c>
      <c r="O2523" t="s">
        <v>2961</v>
      </c>
      <c r="P2523">
        <v>30</v>
      </c>
      <c r="Q2523" t="s">
        <v>1902</v>
      </c>
      <c r="R2523" t="s">
        <v>21</v>
      </c>
      <c r="S2523">
        <v>133294</v>
      </c>
      <c r="T2523" t="s">
        <v>2939</v>
      </c>
      <c r="V2523" t="s">
        <v>10</v>
      </c>
      <c r="W2523" t="s">
        <v>2941</v>
      </c>
      <c r="X2523" t="s">
        <v>21</v>
      </c>
      <c r="Y2523" t="s">
        <v>2942</v>
      </c>
      <c r="Z2523">
        <v>2</v>
      </c>
      <c r="AB2523" t="s">
        <v>17</v>
      </c>
      <c r="AC2523" t="s">
        <v>2943</v>
      </c>
      <c r="AD2523" t="s">
        <v>2949</v>
      </c>
      <c r="AE2523" t="s">
        <v>17</v>
      </c>
      <c r="AF2523" t="s">
        <v>17</v>
      </c>
      <c r="AG2523" t="s">
        <v>10</v>
      </c>
      <c r="AH2523" t="s">
        <v>17</v>
      </c>
      <c r="AI2523" t="s">
        <v>17</v>
      </c>
      <c r="AJ2523" t="s">
        <v>17</v>
      </c>
      <c r="AK2523" t="s">
        <v>17</v>
      </c>
      <c r="AL2523" t="s">
        <v>17</v>
      </c>
      <c r="AM2523" t="s">
        <v>17</v>
      </c>
      <c r="AN2523" t="s">
        <v>10</v>
      </c>
      <c r="AO2523" t="s">
        <v>10</v>
      </c>
      <c r="AP2523" t="s">
        <v>17</v>
      </c>
      <c r="AQ2523" t="s">
        <v>10</v>
      </c>
      <c r="AR2523" t="s">
        <v>10</v>
      </c>
      <c r="AS2523" t="s">
        <v>10</v>
      </c>
      <c r="AT2523" t="s">
        <v>10</v>
      </c>
      <c r="AU2523" t="s">
        <v>17</v>
      </c>
      <c r="AV2523" t="s">
        <v>10</v>
      </c>
      <c r="AW2523" t="s">
        <v>10</v>
      </c>
      <c r="AX2523">
        <v>1</v>
      </c>
      <c r="AY2523" t="s">
        <v>10</v>
      </c>
      <c r="AZ2523" t="s">
        <v>10</v>
      </c>
      <c r="BA2523" t="s">
        <v>10</v>
      </c>
      <c r="BB2523">
        <v>0</v>
      </c>
      <c r="BC2523">
        <v>2</v>
      </c>
      <c r="BD2523" t="s">
        <v>652</v>
      </c>
      <c r="BE2523" s="3">
        <v>45448</v>
      </c>
      <c r="BJ2523" t="s">
        <v>653</v>
      </c>
      <c r="BZ2523" t="s">
        <v>2952</v>
      </c>
      <c r="CA2523" t="s">
        <v>17</v>
      </c>
      <c r="CB2523" t="s">
        <v>17</v>
      </c>
      <c r="CC2523" t="s">
        <v>17</v>
      </c>
      <c r="CJ2523" t="s">
        <v>17</v>
      </c>
      <c r="CK2523" t="s">
        <v>17</v>
      </c>
      <c r="CL2523" t="s">
        <v>17</v>
      </c>
      <c r="CM2523" t="s">
        <v>10</v>
      </c>
      <c r="CN2523" t="s">
        <v>10</v>
      </c>
      <c r="CO2523" t="s">
        <v>10</v>
      </c>
      <c r="CP2523" t="s">
        <v>10</v>
      </c>
      <c r="CR2523" t="s">
        <v>1902</v>
      </c>
    </row>
    <row r="2524" spans="1:96">
      <c r="A2524" t="s">
        <v>490</v>
      </c>
      <c r="B2524" t="s">
        <v>3</v>
      </c>
      <c r="C2524" t="s">
        <v>4</v>
      </c>
      <c r="D2524" t="s">
        <v>6</v>
      </c>
      <c r="E2524" t="s">
        <v>5</v>
      </c>
      <c r="F2524" t="s">
        <v>591</v>
      </c>
      <c r="G2524" t="s">
        <v>592</v>
      </c>
      <c r="H2524" t="s">
        <v>5777</v>
      </c>
      <c r="L2524" t="s">
        <v>12</v>
      </c>
      <c r="M2524" t="s">
        <v>785</v>
      </c>
      <c r="N2524">
        <v>31</v>
      </c>
      <c r="O2524" t="s">
        <v>2961</v>
      </c>
      <c r="P2524">
        <v>30</v>
      </c>
      <c r="Q2524" t="s">
        <v>1572</v>
      </c>
      <c r="R2524" t="s">
        <v>21</v>
      </c>
      <c r="S2524">
        <v>133296</v>
      </c>
      <c r="T2524" t="s">
        <v>2939</v>
      </c>
      <c r="V2524" t="s">
        <v>10</v>
      </c>
      <c r="W2524" t="s">
        <v>2941</v>
      </c>
      <c r="X2524" t="s">
        <v>21</v>
      </c>
      <c r="Y2524" t="s">
        <v>2942</v>
      </c>
      <c r="Z2524">
        <v>2</v>
      </c>
      <c r="AB2524" t="s">
        <v>10</v>
      </c>
      <c r="AE2524" t="s">
        <v>10</v>
      </c>
      <c r="AF2524" t="s">
        <v>17</v>
      </c>
      <c r="AG2524" t="s">
        <v>10</v>
      </c>
      <c r="AH2524" t="s">
        <v>17</v>
      </c>
      <c r="AI2524" t="s">
        <v>17</v>
      </c>
      <c r="AJ2524" t="s">
        <v>17</v>
      </c>
      <c r="AK2524" t="s">
        <v>17</v>
      </c>
      <c r="AL2524" t="s">
        <v>17</v>
      </c>
      <c r="AM2524" t="s">
        <v>17</v>
      </c>
      <c r="AN2524" t="s">
        <v>10</v>
      </c>
      <c r="AO2524" t="s">
        <v>10</v>
      </c>
      <c r="AP2524" t="s">
        <v>17</v>
      </c>
      <c r="AQ2524" t="s">
        <v>10</v>
      </c>
      <c r="AR2524" t="s">
        <v>10</v>
      </c>
      <c r="AS2524" t="s">
        <v>10</v>
      </c>
      <c r="AT2524" t="s">
        <v>17</v>
      </c>
      <c r="AU2524" t="s">
        <v>10</v>
      </c>
      <c r="AV2524" t="s">
        <v>10</v>
      </c>
      <c r="AW2524" t="s">
        <v>10</v>
      </c>
      <c r="AX2524">
        <v>1</v>
      </c>
      <c r="AY2524" t="s">
        <v>10</v>
      </c>
      <c r="AZ2524" t="s">
        <v>10</v>
      </c>
      <c r="BA2524" t="s">
        <v>10</v>
      </c>
      <c r="BB2524">
        <v>0</v>
      </c>
      <c r="BC2524">
        <v>2</v>
      </c>
      <c r="BD2524" t="s">
        <v>652</v>
      </c>
      <c r="BE2524" s="3">
        <v>45497</v>
      </c>
      <c r="BJ2524" t="s">
        <v>653</v>
      </c>
      <c r="BZ2524" t="s">
        <v>2952</v>
      </c>
      <c r="CA2524" t="s">
        <v>17</v>
      </c>
      <c r="CB2524" t="s">
        <v>17</v>
      </c>
      <c r="CC2524" t="s">
        <v>17</v>
      </c>
      <c r="CD2524" t="s">
        <v>10</v>
      </c>
      <c r="CE2524" t="s">
        <v>10</v>
      </c>
      <c r="CI2524" t="s">
        <v>10</v>
      </c>
      <c r="CJ2524" t="s">
        <v>17</v>
      </c>
      <c r="CK2524" t="s">
        <v>17</v>
      </c>
      <c r="CL2524" t="s">
        <v>17</v>
      </c>
      <c r="CM2524" t="s">
        <v>17</v>
      </c>
      <c r="CN2524" t="s">
        <v>10</v>
      </c>
      <c r="CO2524" t="s">
        <v>10</v>
      </c>
      <c r="CP2524" t="s">
        <v>10</v>
      </c>
      <c r="CR2524" t="s">
        <v>1572</v>
      </c>
    </row>
    <row r="2525" spans="1:96">
      <c r="A2525" t="s">
        <v>490</v>
      </c>
      <c r="B2525" t="s">
        <v>3</v>
      </c>
      <c r="C2525" t="s">
        <v>4</v>
      </c>
      <c r="D2525" t="s">
        <v>6</v>
      </c>
      <c r="E2525" t="s">
        <v>5</v>
      </c>
      <c r="F2525" t="s">
        <v>591</v>
      </c>
      <c r="G2525" t="s">
        <v>592</v>
      </c>
      <c r="H2525" t="s">
        <v>5778</v>
      </c>
      <c r="L2525" t="s">
        <v>12</v>
      </c>
      <c r="M2525" t="s">
        <v>661</v>
      </c>
      <c r="N2525">
        <v>32</v>
      </c>
      <c r="O2525" t="s">
        <v>2961</v>
      </c>
      <c r="P2525">
        <v>31</v>
      </c>
      <c r="Q2525" t="s">
        <v>1527</v>
      </c>
      <c r="R2525" t="s">
        <v>21</v>
      </c>
      <c r="S2525">
        <v>133298</v>
      </c>
      <c r="T2525" t="s">
        <v>2939</v>
      </c>
      <c r="V2525" t="s">
        <v>17</v>
      </c>
      <c r="W2525" t="s">
        <v>2941</v>
      </c>
      <c r="X2525" t="s">
        <v>21</v>
      </c>
      <c r="Y2525" t="s">
        <v>2942</v>
      </c>
      <c r="Z2525">
        <v>2</v>
      </c>
      <c r="AB2525" t="s">
        <v>17</v>
      </c>
      <c r="AC2525" t="s">
        <v>3641</v>
      </c>
      <c r="AD2525" t="s">
        <v>2949</v>
      </c>
      <c r="AE2525" t="s">
        <v>17</v>
      </c>
      <c r="AF2525" t="s">
        <v>17</v>
      </c>
      <c r="AG2525" t="s">
        <v>10</v>
      </c>
      <c r="AH2525" t="s">
        <v>17</v>
      </c>
      <c r="AI2525" t="s">
        <v>17</v>
      </c>
      <c r="AJ2525" t="s">
        <v>17</v>
      </c>
      <c r="AK2525" t="s">
        <v>17</v>
      </c>
      <c r="AL2525" t="s">
        <v>17</v>
      </c>
      <c r="AM2525" t="s">
        <v>17</v>
      </c>
      <c r="AN2525" t="s">
        <v>10</v>
      </c>
      <c r="AO2525" t="s">
        <v>10</v>
      </c>
      <c r="AP2525" t="s">
        <v>17</v>
      </c>
      <c r="AQ2525" t="s">
        <v>10</v>
      </c>
      <c r="AR2525" t="s">
        <v>10</v>
      </c>
      <c r="AS2525" t="s">
        <v>10</v>
      </c>
      <c r="AT2525" t="s">
        <v>10</v>
      </c>
      <c r="AU2525" t="s">
        <v>10</v>
      </c>
      <c r="AV2525" t="s">
        <v>10</v>
      </c>
      <c r="AW2525" t="s">
        <v>10</v>
      </c>
      <c r="AX2525">
        <v>0</v>
      </c>
      <c r="AY2525" t="s">
        <v>10</v>
      </c>
      <c r="AZ2525" t="s">
        <v>10</v>
      </c>
      <c r="BA2525" t="s">
        <v>10</v>
      </c>
      <c r="BB2525">
        <v>0</v>
      </c>
      <c r="BC2525">
        <v>2</v>
      </c>
      <c r="BD2525" t="s">
        <v>652</v>
      </c>
      <c r="BE2525" s="3">
        <v>45469</v>
      </c>
      <c r="BJ2525" t="s">
        <v>653</v>
      </c>
      <c r="BZ2525" t="s">
        <v>2952</v>
      </c>
      <c r="CA2525" t="s">
        <v>17</v>
      </c>
      <c r="CB2525" t="s">
        <v>17</v>
      </c>
      <c r="CC2525" t="s">
        <v>17</v>
      </c>
      <c r="CD2525" t="s">
        <v>10</v>
      </c>
      <c r="CE2525" t="s">
        <v>10</v>
      </c>
      <c r="CI2525" t="s">
        <v>10</v>
      </c>
      <c r="CJ2525" t="s">
        <v>17</v>
      </c>
      <c r="CK2525" t="s">
        <v>17</v>
      </c>
      <c r="CL2525" t="s">
        <v>17</v>
      </c>
      <c r="CM2525" t="s">
        <v>17</v>
      </c>
      <c r="CN2525" t="s">
        <v>10</v>
      </c>
      <c r="CO2525" t="s">
        <v>10</v>
      </c>
      <c r="CP2525" t="s">
        <v>10</v>
      </c>
      <c r="CR2525" t="s">
        <v>1640</v>
      </c>
    </row>
    <row r="2526" spans="1:96">
      <c r="A2526" t="s">
        <v>490</v>
      </c>
      <c r="B2526" t="s">
        <v>3</v>
      </c>
      <c r="C2526" t="s">
        <v>4</v>
      </c>
      <c r="D2526" t="s">
        <v>6</v>
      </c>
      <c r="E2526" t="s">
        <v>5</v>
      </c>
      <c r="F2526" t="s">
        <v>591</v>
      </c>
      <c r="G2526" t="s">
        <v>592</v>
      </c>
      <c r="H2526" t="s">
        <v>5779</v>
      </c>
      <c r="L2526" t="s">
        <v>12</v>
      </c>
      <c r="M2526" t="s">
        <v>838</v>
      </c>
      <c r="N2526">
        <v>25</v>
      </c>
      <c r="O2526" t="s">
        <v>2954</v>
      </c>
      <c r="P2526">
        <v>24</v>
      </c>
      <c r="Q2526" t="s">
        <v>2064</v>
      </c>
      <c r="R2526" t="s">
        <v>21</v>
      </c>
      <c r="S2526">
        <v>133297</v>
      </c>
      <c r="T2526" t="s">
        <v>2939</v>
      </c>
      <c r="V2526" t="s">
        <v>17</v>
      </c>
      <c r="W2526" t="s">
        <v>2941</v>
      </c>
      <c r="X2526" t="s">
        <v>21</v>
      </c>
      <c r="Y2526" t="s">
        <v>2942</v>
      </c>
      <c r="Z2526">
        <v>1</v>
      </c>
      <c r="AB2526" t="s">
        <v>10</v>
      </c>
      <c r="AE2526" t="s">
        <v>10</v>
      </c>
      <c r="AF2526" t="s">
        <v>17</v>
      </c>
      <c r="AG2526" t="s">
        <v>10</v>
      </c>
      <c r="AH2526" t="s">
        <v>17</v>
      </c>
      <c r="AI2526" t="s">
        <v>17</v>
      </c>
      <c r="AJ2526" t="s">
        <v>17</v>
      </c>
      <c r="AK2526" t="s">
        <v>17</v>
      </c>
      <c r="AL2526" t="s">
        <v>17</v>
      </c>
      <c r="AM2526" t="s">
        <v>17</v>
      </c>
      <c r="AN2526" t="s">
        <v>10</v>
      </c>
      <c r="AO2526" t="s">
        <v>10</v>
      </c>
      <c r="AP2526" t="s">
        <v>17</v>
      </c>
      <c r="AQ2526" t="s">
        <v>10</v>
      </c>
      <c r="AR2526" t="s">
        <v>10</v>
      </c>
      <c r="AS2526" t="s">
        <v>17</v>
      </c>
      <c r="AT2526" t="s">
        <v>10</v>
      </c>
      <c r="AU2526" t="s">
        <v>17</v>
      </c>
      <c r="AV2526" t="s">
        <v>10</v>
      </c>
      <c r="AW2526" t="s">
        <v>10</v>
      </c>
      <c r="AX2526">
        <v>2</v>
      </c>
      <c r="AY2526" t="s">
        <v>10</v>
      </c>
      <c r="AZ2526" t="s">
        <v>10</v>
      </c>
      <c r="BA2526" t="s">
        <v>10</v>
      </c>
      <c r="BB2526">
        <v>0</v>
      </c>
      <c r="BC2526">
        <v>2</v>
      </c>
      <c r="BD2526" t="s">
        <v>652</v>
      </c>
      <c r="BE2526" s="3">
        <v>45413</v>
      </c>
      <c r="BJ2526" t="s">
        <v>653</v>
      </c>
      <c r="BZ2526" t="s">
        <v>2947</v>
      </c>
      <c r="CA2526" t="s">
        <v>17</v>
      </c>
      <c r="CB2526" t="s">
        <v>17</v>
      </c>
      <c r="CC2526" t="s">
        <v>17</v>
      </c>
      <c r="CD2526" t="s">
        <v>10</v>
      </c>
      <c r="CE2526" t="s">
        <v>10</v>
      </c>
      <c r="CI2526" t="s">
        <v>10</v>
      </c>
      <c r="CJ2526" t="s">
        <v>17</v>
      </c>
      <c r="CK2526" t="s">
        <v>17</v>
      </c>
      <c r="CL2526" t="s">
        <v>17</v>
      </c>
      <c r="CM2526" t="s">
        <v>17</v>
      </c>
      <c r="CN2526" t="s">
        <v>10</v>
      </c>
      <c r="CO2526" t="s">
        <v>10</v>
      </c>
      <c r="CP2526" t="s">
        <v>10</v>
      </c>
      <c r="CR2526" t="s">
        <v>2064</v>
      </c>
    </row>
    <row r="2527" spans="1:96">
      <c r="A2527" t="s">
        <v>490</v>
      </c>
      <c r="B2527" t="s">
        <v>3</v>
      </c>
      <c r="C2527" t="s">
        <v>4</v>
      </c>
      <c r="D2527" t="s">
        <v>6</v>
      </c>
      <c r="E2527" t="s">
        <v>5</v>
      </c>
      <c r="F2527" t="s">
        <v>591</v>
      </c>
      <c r="G2527" t="s">
        <v>592</v>
      </c>
      <c r="H2527" t="s">
        <v>5780</v>
      </c>
      <c r="L2527" t="s">
        <v>12</v>
      </c>
      <c r="M2527" t="s">
        <v>721</v>
      </c>
      <c r="N2527">
        <v>26</v>
      </c>
      <c r="O2527" t="s">
        <v>2954</v>
      </c>
      <c r="P2527">
        <v>25</v>
      </c>
      <c r="Q2527" t="s">
        <v>1572</v>
      </c>
      <c r="R2527" t="s">
        <v>21</v>
      </c>
      <c r="S2527">
        <v>133302</v>
      </c>
      <c r="T2527" t="s">
        <v>2939</v>
      </c>
      <c r="V2527" t="s">
        <v>10</v>
      </c>
      <c r="W2527" t="s">
        <v>2941</v>
      </c>
      <c r="X2527" t="s">
        <v>21</v>
      </c>
      <c r="Y2527" t="s">
        <v>2942</v>
      </c>
      <c r="Z2527">
        <v>1</v>
      </c>
      <c r="AB2527" t="s">
        <v>10</v>
      </c>
      <c r="AE2527" t="s">
        <v>10</v>
      </c>
      <c r="AF2527" t="s">
        <v>17</v>
      </c>
      <c r="AG2527" t="s">
        <v>10</v>
      </c>
      <c r="AH2527" t="s">
        <v>17</v>
      </c>
      <c r="AI2527" t="s">
        <v>17</v>
      </c>
      <c r="AJ2527" t="s">
        <v>17</v>
      </c>
      <c r="AK2527" t="s">
        <v>17</v>
      </c>
      <c r="AL2527" t="s">
        <v>17</v>
      </c>
      <c r="AM2527" t="s">
        <v>17</v>
      </c>
      <c r="AN2527" t="s">
        <v>10</v>
      </c>
      <c r="AO2527" t="s">
        <v>10</v>
      </c>
      <c r="AP2527" t="s">
        <v>17</v>
      </c>
      <c r="AQ2527" t="s">
        <v>10</v>
      </c>
      <c r="AR2527" t="s">
        <v>10</v>
      </c>
      <c r="AS2527" t="s">
        <v>10</v>
      </c>
      <c r="AT2527" t="s">
        <v>10</v>
      </c>
      <c r="AU2527" t="s">
        <v>17</v>
      </c>
      <c r="AV2527" t="s">
        <v>10</v>
      </c>
      <c r="AW2527" t="s">
        <v>10</v>
      </c>
      <c r="AX2527">
        <v>1</v>
      </c>
      <c r="AY2527" t="s">
        <v>10</v>
      </c>
      <c r="AZ2527" t="s">
        <v>10</v>
      </c>
      <c r="BA2527" t="s">
        <v>10</v>
      </c>
      <c r="BB2527">
        <v>0</v>
      </c>
      <c r="BC2527">
        <v>2</v>
      </c>
      <c r="BD2527" t="s">
        <v>652</v>
      </c>
      <c r="BE2527" s="3">
        <v>45497</v>
      </c>
      <c r="BJ2527" t="s">
        <v>653</v>
      </c>
      <c r="BZ2527" t="s">
        <v>2952</v>
      </c>
      <c r="CA2527" t="s">
        <v>17</v>
      </c>
      <c r="CB2527" t="s">
        <v>17</v>
      </c>
      <c r="CC2527" t="s">
        <v>17</v>
      </c>
      <c r="CD2527" t="s">
        <v>10</v>
      </c>
      <c r="CE2527" t="s">
        <v>10</v>
      </c>
      <c r="CI2527" t="s">
        <v>10</v>
      </c>
      <c r="CJ2527" t="s">
        <v>17</v>
      </c>
      <c r="CK2527" t="s">
        <v>17</v>
      </c>
      <c r="CL2527" t="s">
        <v>17</v>
      </c>
      <c r="CM2527" t="s">
        <v>17</v>
      </c>
      <c r="CN2527" t="s">
        <v>10</v>
      </c>
      <c r="CO2527" t="s">
        <v>10</v>
      </c>
      <c r="CP2527" t="s">
        <v>10</v>
      </c>
      <c r="CR2527" t="s">
        <v>1572</v>
      </c>
    </row>
    <row r="2528" spans="1:96">
      <c r="A2528" t="s">
        <v>490</v>
      </c>
      <c r="B2528" t="s">
        <v>3</v>
      </c>
      <c r="C2528" t="s">
        <v>4</v>
      </c>
      <c r="D2528" t="s">
        <v>6</v>
      </c>
      <c r="E2528" t="s">
        <v>5</v>
      </c>
      <c r="F2528" t="s">
        <v>591</v>
      </c>
      <c r="G2528" t="s">
        <v>592</v>
      </c>
      <c r="H2528" t="s">
        <v>5781</v>
      </c>
      <c r="L2528" t="s">
        <v>12</v>
      </c>
      <c r="M2528" t="s">
        <v>961</v>
      </c>
      <c r="N2528">
        <v>36</v>
      </c>
      <c r="O2528" t="s">
        <v>2976</v>
      </c>
      <c r="P2528">
        <v>35</v>
      </c>
      <c r="Q2528" t="s">
        <v>1527</v>
      </c>
      <c r="R2528" t="s">
        <v>21</v>
      </c>
      <c r="S2528">
        <v>133301</v>
      </c>
      <c r="T2528" t="s">
        <v>2939</v>
      </c>
      <c r="V2528" t="s">
        <v>17</v>
      </c>
      <c r="W2528" t="s">
        <v>2941</v>
      </c>
      <c r="X2528" t="s">
        <v>21</v>
      </c>
      <c r="Y2528" t="s">
        <v>2942</v>
      </c>
      <c r="Z2528">
        <v>2</v>
      </c>
      <c r="AB2528" t="s">
        <v>17</v>
      </c>
      <c r="AC2528" t="s">
        <v>3641</v>
      </c>
      <c r="AD2528" t="s">
        <v>2949</v>
      </c>
      <c r="AE2528" t="s">
        <v>17</v>
      </c>
      <c r="AF2528" t="s">
        <v>17</v>
      </c>
      <c r="AG2528" t="s">
        <v>10</v>
      </c>
      <c r="AH2528" t="s">
        <v>17</v>
      </c>
      <c r="AI2528" t="s">
        <v>17</v>
      </c>
      <c r="AJ2528" t="s">
        <v>17</v>
      </c>
      <c r="AK2528" t="s">
        <v>17</v>
      </c>
      <c r="AL2528" t="s">
        <v>17</v>
      </c>
      <c r="AM2528" t="s">
        <v>17</v>
      </c>
      <c r="AN2528" t="s">
        <v>10</v>
      </c>
      <c r="AO2528" t="s">
        <v>10</v>
      </c>
      <c r="AP2528" t="s">
        <v>17</v>
      </c>
      <c r="AQ2528" t="s">
        <v>10</v>
      </c>
      <c r="AR2528" t="s">
        <v>10</v>
      </c>
      <c r="AS2528" t="s">
        <v>10</v>
      </c>
      <c r="AT2528" t="s">
        <v>10</v>
      </c>
      <c r="AU2528" t="s">
        <v>10</v>
      </c>
      <c r="AV2528" t="s">
        <v>10</v>
      </c>
      <c r="AW2528" t="s">
        <v>10</v>
      </c>
      <c r="AX2528">
        <v>0</v>
      </c>
      <c r="AY2528" t="s">
        <v>10</v>
      </c>
      <c r="AZ2528" t="s">
        <v>10</v>
      </c>
      <c r="BA2528" t="s">
        <v>10</v>
      </c>
      <c r="BB2528">
        <v>0</v>
      </c>
      <c r="BC2528">
        <v>2</v>
      </c>
      <c r="BD2528" t="s">
        <v>652</v>
      </c>
      <c r="BE2528" s="3">
        <v>45469</v>
      </c>
      <c r="BJ2528" t="s">
        <v>653</v>
      </c>
      <c r="BZ2528" t="s">
        <v>2952</v>
      </c>
      <c r="CA2528" t="s">
        <v>17</v>
      </c>
      <c r="CB2528" t="s">
        <v>17</v>
      </c>
      <c r="CC2528" t="s">
        <v>17</v>
      </c>
      <c r="CD2528" t="s">
        <v>10</v>
      </c>
      <c r="CE2528" t="s">
        <v>10</v>
      </c>
      <c r="CI2528" t="s">
        <v>10</v>
      </c>
      <c r="CJ2528" t="s">
        <v>17</v>
      </c>
      <c r="CK2528" t="s">
        <v>17</v>
      </c>
      <c r="CL2528" t="s">
        <v>17</v>
      </c>
      <c r="CM2528" t="s">
        <v>17</v>
      </c>
      <c r="CN2528" t="s">
        <v>10</v>
      </c>
      <c r="CO2528" t="s">
        <v>10</v>
      </c>
      <c r="CP2528" t="s">
        <v>10</v>
      </c>
      <c r="CR2528" t="s">
        <v>1640</v>
      </c>
    </row>
    <row r="2529" spans="1:96">
      <c r="A2529" t="s">
        <v>490</v>
      </c>
      <c r="B2529" t="s">
        <v>3</v>
      </c>
      <c r="C2529" t="s">
        <v>4</v>
      </c>
      <c r="D2529" t="s">
        <v>6</v>
      </c>
      <c r="E2529" t="s">
        <v>5</v>
      </c>
      <c r="F2529" t="s">
        <v>591</v>
      </c>
      <c r="G2529" t="s">
        <v>592</v>
      </c>
      <c r="H2529" t="s">
        <v>5782</v>
      </c>
      <c r="L2529" t="s">
        <v>12</v>
      </c>
      <c r="M2529" t="s">
        <v>785</v>
      </c>
      <c r="N2529">
        <v>31</v>
      </c>
      <c r="O2529" t="s">
        <v>2961</v>
      </c>
      <c r="P2529">
        <v>30</v>
      </c>
      <c r="Q2529" t="s">
        <v>2064</v>
      </c>
      <c r="R2529" t="s">
        <v>21</v>
      </c>
      <c r="S2529">
        <v>133299</v>
      </c>
      <c r="T2529" t="s">
        <v>2939</v>
      </c>
      <c r="V2529" t="s">
        <v>10</v>
      </c>
      <c r="W2529" t="s">
        <v>2941</v>
      </c>
      <c r="X2529" t="s">
        <v>21</v>
      </c>
      <c r="Y2529" t="s">
        <v>2942</v>
      </c>
      <c r="Z2529">
        <v>1</v>
      </c>
      <c r="AB2529" t="s">
        <v>10</v>
      </c>
      <c r="AE2529" t="s">
        <v>10</v>
      </c>
      <c r="AF2529" t="s">
        <v>17</v>
      </c>
      <c r="AG2529" t="s">
        <v>10</v>
      </c>
      <c r="AH2529" t="s">
        <v>17</v>
      </c>
      <c r="AI2529" t="s">
        <v>17</v>
      </c>
      <c r="AJ2529" t="s">
        <v>17</v>
      </c>
      <c r="AK2529" t="s">
        <v>17</v>
      </c>
      <c r="AL2529" t="s">
        <v>17</v>
      </c>
      <c r="AM2529" t="s">
        <v>17</v>
      </c>
      <c r="AN2529" t="s">
        <v>10</v>
      </c>
      <c r="AO2529" t="s">
        <v>10</v>
      </c>
      <c r="AP2529" t="s">
        <v>17</v>
      </c>
      <c r="AQ2529" t="s">
        <v>10</v>
      </c>
      <c r="AR2529" t="s">
        <v>17</v>
      </c>
      <c r="AS2529" t="s">
        <v>10</v>
      </c>
      <c r="AT2529" t="s">
        <v>10</v>
      </c>
      <c r="AU2529" t="s">
        <v>10</v>
      </c>
      <c r="AV2529" t="s">
        <v>10</v>
      </c>
      <c r="AW2529" t="s">
        <v>10</v>
      </c>
      <c r="AX2529">
        <v>0</v>
      </c>
      <c r="AY2529" t="s">
        <v>10</v>
      </c>
      <c r="AZ2529" t="s">
        <v>10</v>
      </c>
      <c r="BA2529" t="s">
        <v>10</v>
      </c>
      <c r="BB2529">
        <v>0</v>
      </c>
      <c r="BC2529">
        <v>3</v>
      </c>
      <c r="BD2529" t="s">
        <v>652</v>
      </c>
      <c r="BE2529" s="3">
        <v>45413</v>
      </c>
      <c r="BJ2529" t="s">
        <v>653</v>
      </c>
      <c r="BZ2529" t="s">
        <v>2952</v>
      </c>
      <c r="CA2529" t="s">
        <v>17</v>
      </c>
      <c r="CB2529" t="s">
        <v>17</v>
      </c>
      <c r="CC2529" t="s">
        <v>17</v>
      </c>
      <c r="CD2529" t="s">
        <v>10</v>
      </c>
      <c r="CE2529" t="s">
        <v>10</v>
      </c>
      <c r="CI2529" t="s">
        <v>10</v>
      </c>
      <c r="CJ2529" t="s">
        <v>17</v>
      </c>
      <c r="CK2529" t="s">
        <v>17</v>
      </c>
      <c r="CL2529" t="s">
        <v>17</v>
      </c>
      <c r="CM2529" t="s">
        <v>17</v>
      </c>
      <c r="CN2529" t="s">
        <v>10</v>
      </c>
      <c r="CO2529" t="s">
        <v>10</v>
      </c>
      <c r="CP2529" t="s">
        <v>10</v>
      </c>
      <c r="CR2529" t="s">
        <v>2064</v>
      </c>
    </row>
    <row r="2530" spans="1:96">
      <c r="A2530" t="s">
        <v>490</v>
      </c>
      <c r="B2530" t="s">
        <v>3</v>
      </c>
      <c r="C2530" t="s">
        <v>4</v>
      </c>
      <c r="D2530" t="s">
        <v>6</v>
      </c>
      <c r="E2530" t="s">
        <v>5</v>
      </c>
      <c r="F2530" t="s">
        <v>591</v>
      </c>
      <c r="G2530" t="s">
        <v>592</v>
      </c>
      <c r="H2530" t="s">
        <v>5783</v>
      </c>
      <c r="L2530" t="s">
        <v>12</v>
      </c>
      <c r="M2530" t="s">
        <v>721</v>
      </c>
      <c r="N2530">
        <v>26</v>
      </c>
      <c r="O2530" t="s">
        <v>2954</v>
      </c>
      <c r="P2530">
        <v>25</v>
      </c>
      <c r="Q2530" t="s">
        <v>1902</v>
      </c>
      <c r="R2530" t="s">
        <v>21</v>
      </c>
      <c r="S2530">
        <v>133300</v>
      </c>
      <c r="T2530" t="s">
        <v>2939</v>
      </c>
      <c r="V2530" t="s">
        <v>10</v>
      </c>
      <c r="W2530" t="s">
        <v>2941</v>
      </c>
      <c r="X2530" t="s">
        <v>21</v>
      </c>
      <c r="Y2530" t="s">
        <v>2942</v>
      </c>
      <c r="Z2530">
        <v>1</v>
      </c>
      <c r="AB2530" t="s">
        <v>17</v>
      </c>
      <c r="AC2530" t="s">
        <v>2943</v>
      </c>
      <c r="AD2530" t="s">
        <v>2949</v>
      </c>
      <c r="AE2530" t="s">
        <v>17</v>
      </c>
      <c r="AF2530" t="s">
        <v>17</v>
      </c>
      <c r="AG2530" t="s">
        <v>10</v>
      </c>
      <c r="AH2530" t="s">
        <v>17</v>
      </c>
      <c r="AI2530" t="s">
        <v>17</v>
      </c>
      <c r="AJ2530" t="s">
        <v>17</v>
      </c>
      <c r="AK2530" t="s">
        <v>17</v>
      </c>
      <c r="AL2530" t="s">
        <v>17</v>
      </c>
      <c r="AM2530" t="s">
        <v>17</v>
      </c>
      <c r="AN2530" t="s">
        <v>10</v>
      </c>
      <c r="AO2530" t="s">
        <v>10</v>
      </c>
      <c r="AP2530" t="s">
        <v>17</v>
      </c>
      <c r="AQ2530" t="s">
        <v>10</v>
      </c>
      <c r="AR2530" t="s">
        <v>10</v>
      </c>
      <c r="AS2530" t="s">
        <v>10</v>
      </c>
      <c r="AT2530" t="s">
        <v>10</v>
      </c>
      <c r="AU2530" t="s">
        <v>17</v>
      </c>
      <c r="AV2530" t="s">
        <v>10</v>
      </c>
      <c r="AW2530" t="s">
        <v>10</v>
      </c>
      <c r="AX2530">
        <v>1</v>
      </c>
      <c r="AY2530" t="s">
        <v>10</v>
      </c>
      <c r="AZ2530" t="s">
        <v>10</v>
      </c>
      <c r="BA2530" t="s">
        <v>10</v>
      </c>
      <c r="BB2530">
        <v>0</v>
      </c>
      <c r="BC2530">
        <v>2</v>
      </c>
      <c r="BD2530" t="s">
        <v>652</v>
      </c>
      <c r="BE2530" s="3">
        <v>45448</v>
      </c>
      <c r="BJ2530" t="s">
        <v>653</v>
      </c>
      <c r="BZ2530" t="s">
        <v>2952</v>
      </c>
      <c r="CA2530" t="s">
        <v>17</v>
      </c>
      <c r="CB2530" t="s">
        <v>17</v>
      </c>
      <c r="CC2530" t="s">
        <v>17</v>
      </c>
      <c r="CD2530" t="s">
        <v>10</v>
      </c>
      <c r="CE2530" t="s">
        <v>10</v>
      </c>
      <c r="CI2530" t="s">
        <v>10</v>
      </c>
      <c r="CJ2530" t="s">
        <v>17</v>
      </c>
      <c r="CK2530" t="s">
        <v>17</v>
      </c>
      <c r="CL2530" t="s">
        <v>17</v>
      </c>
      <c r="CM2530" t="s">
        <v>17</v>
      </c>
      <c r="CN2530" t="s">
        <v>10</v>
      </c>
      <c r="CO2530" t="s">
        <v>10</v>
      </c>
      <c r="CP2530" t="s">
        <v>10</v>
      </c>
      <c r="CR2530" t="s">
        <v>1902</v>
      </c>
    </row>
    <row r="2531" spans="1:96">
      <c r="A2531" t="s">
        <v>490</v>
      </c>
      <c r="B2531" t="s">
        <v>3</v>
      </c>
      <c r="C2531" t="s">
        <v>4</v>
      </c>
      <c r="D2531" t="s">
        <v>6</v>
      </c>
      <c r="E2531" t="s">
        <v>5</v>
      </c>
      <c r="F2531" t="s">
        <v>591</v>
      </c>
      <c r="G2531" t="s">
        <v>592</v>
      </c>
      <c r="H2531" t="s">
        <v>5784</v>
      </c>
      <c r="L2531" t="s">
        <v>12</v>
      </c>
      <c r="M2531" t="s">
        <v>721</v>
      </c>
      <c r="N2531">
        <v>26</v>
      </c>
      <c r="O2531" t="s">
        <v>2954</v>
      </c>
      <c r="P2531">
        <v>25</v>
      </c>
      <c r="Q2531" t="s">
        <v>2064</v>
      </c>
      <c r="R2531" t="s">
        <v>21</v>
      </c>
      <c r="S2531">
        <v>133303</v>
      </c>
      <c r="T2531" t="s">
        <v>2939</v>
      </c>
      <c r="V2531" t="s">
        <v>10</v>
      </c>
      <c r="W2531" t="s">
        <v>2941</v>
      </c>
      <c r="X2531" t="s">
        <v>21</v>
      </c>
      <c r="Y2531" t="s">
        <v>2942</v>
      </c>
      <c r="Z2531">
        <v>1</v>
      </c>
      <c r="AB2531" t="s">
        <v>10</v>
      </c>
      <c r="AE2531" t="s">
        <v>10</v>
      </c>
      <c r="AF2531" t="s">
        <v>17</v>
      </c>
      <c r="AG2531" t="s">
        <v>10</v>
      </c>
      <c r="AH2531" t="s">
        <v>17</v>
      </c>
      <c r="AI2531" t="s">
        <v>17</v>
      </c>
      <c r="AJ2531" t="s">
        <v>17</v>
      </c>
      <c r="AK2531" t="s">
        <v>17</v>
      </c>
      <c r="AL2531" t="s">
        <v>17</v>
      </c>
      <c r="AM2531" t="s">
        <v>17</v>
      </c>
      <c r="AN2531" t="s">
        <v>10</v>
      </c>
      <c r="AO2531" t="s">
        <v>10</v>
      </c>
      <c r="AP2531" t="s">
        <v>17</v>
      </c>
      <c r="AQ2531" t="s">
        <v>10</v>
      </c>
      <c r="AR2531" t="s">
        <v>10</v>
      </c>
      <c r="AS2531" t="s">
        <v>17</v>
      </c>
      <c r="AT2531" t="s">
        <v>10</v>
      </c>
      <c r="AU2531" t="s">
        <v>10</v>
      </c>
      <c r="AV2531" t="s">
        <v>10</v>
      </c>
      <c r="AW2531" t="s">
        <v>10</v>
      </c>
      <c r="AX2531">
        <v>1</v>
      </c>
      <c r="AY2531" t="s">
        <v>10</v>
      </c>
      <c r="AZ2531" t="s">
        <v>17</v>
      </c>
      <c r="BA2531" t="s">
        <v>10</v>
      </c>
      <c r="BB2531">
        <v>1</v>
      </c>
      <c r="BC2531">
        <v>2</v>
      </c>
      <c r="BD2531" t="s">
        <v>652</v>
      </c>
      <c r="BE2531" s="3">
        <v>45413</v>
      </c>
      <c r="BJ2531" t="s">
        <v>653</v>
      </c>
      <c r="BZ2531" t="s">
        <v>2952</v>
      </c>
      <c r="CA2531" t="s">
        <v>17</v>
      </c>
      <c r="CB2531" t="s">
        <v>17</v>
      </c>
      <c r="CC2531" t="s">
        <v>17</v>
      </c>
      <c r="CD2531" t="s">
        <v>10</v>
      </c>
      <c r="CE2531" t="s">
        <v>10</v>
      </c>
      <c r="CI2531" t="s">
        <v>10</v>
      </c>
      <c r="CJ2531" t="s">
        <v>17</v>
      </c>
      <c r="CK2531" t="s">
        <v>17</v>
      </c>
      <c r="CL2531" t="s">
        <v>17</v>
      </c>
      <c r="CM2531" t="s">
        <v>17</v>
      </c>
      <c r="CN2531" t="s">
        <v>10</v>
      </c>
      <c r="CO2531" t="s">
        <v>10</v>
      </c>
      <c r="CP2531" t="s">
        <v>10</v>
      </c>
      <c r="CR2531" t="s">
        <v>2064</v>
      </c>
    </row>
    <row r="2532" spans="1:96">
      <c r="A2532" t="s">
        <v>490</v>
      </c>
      <c r="B2532" t="s">
        <v>3</v>
      </c>
      <c r="C2532" t="s">
        <v>4</v>
      </c>
      <c r="D2532" t="s">
        <v>6</v>
      </c>
      <c r="E2532" t="s">
        <v>5</v>
      </c>
      <c r="F2532" t="s">
        <v>591</v>
      </c>
      <c r="G2532" t="s">
        <v>592</v>
      </c>
      <c r="H2532" t="s">
        <v>5785</v>
      </c>
      <c r="L2532" t="s">
        <v>12</v>
      </c>
      <c r="M2532" t="s">
        <v>753</v>
      </c>
      <c r="N2532">
        <v>39</v>
      </c>
      <c r="O2532" t="s">
        <v>2976</v>
      </c>
      <c r="P2532">
        <v>38</v>
      </c>
      <c r="Q2532" t="s">
        <v>1527</v>
      </c>
      <c r="R2532" t="s">
        <v>21</v>
      </c>
      <c r="S2532">
        <v>133305</v>
      </c>
      <c r="T2532" t="s">
        <v>2939</v>
      </c>
      <c r="V2532" t="s">
        <v>17</v>
      </c>
      <c r="W2532" t="s">
        <v>2941</v>
      </c>
      <c r="X2532" t="s">
        <v>21</v>
      </c>
      <c r="Y2532" t="s">
        <v>2942</v>
      </c>
      <c r="Z2532">
        <v>1</v>
      </c>
      <c r="AB2532" t="s">
        <v>17</v>
      </c>
      <c r="AC2532" t="s">
        <v>3641</v>
      </c>
      <c r="AD2532" t="s">
        <v>2949</v>
      </c>
      <c r="AE2532" t="s">
        <v>17</v>
      </c>
      <c r="AF2532" t="s">
        <v>17</v>
      </c>
      <c r="AG2532" t="s">
        <v>10</v>
      </c>
      <c r="AH2532" t="s">
        <v>17</v>
      </c>
      <c r="AI2532" t="s">
        <v>17</v>
      </c>
      <c r="AJ2532" t="s">
        <v>17</v>
      </c>
      <c r="AK2532" t="s">
        <v>17</v>
      </c>
      <c r="AL2532" t="s">
        <v>17</v>
      </c>
      <c r="AM2532" t="s">
        <v>17</v>
      </c>
      <c r="AN2532" t="s">
        <v>10</v>
      </c>
      <c r="AO2532" t="s">
        <v>10</v>
      </c>
      <c r="AP2532" t="s">
        <v>17</v>
      </c>
      <c r="AQ2532" t="s">
        <v>10</v>
      </c>
      <c r="AR2532" t="s">
        <v>10</v>
      </c>
      <c r="AS2532" t="s">
        <v>10</v>
      </c>
      <c r="AT2532" t="s">
        <v>10</v>
      </c>
      <c r="AU2532" t="s">
        <v>10</v>
      </c>
      <c r="AV2532" t="s">
        <v>10</v>
      </c>
      <c r="AW2532" t="s">
        <v>10</v>
      </c>
      <c r="AX2532">
        <v>0</v>
      </c>
      <c r="AY2532" t="s">
        <v>10</v>
      </c>
      <c r="AZ2532" t="s">
        <v>10</v>
      </c>
      <c r="BA2532" t="s">
        <v>10</v>
      </c>
      <c r="BB2532">
        <v>0</v>
      </c>
      <c r="BC2532">
        <v>2</v>
      </c>
      <c r="BD2532" t="s">
        <v>652</v>
      </c>
      <c r="BE2532" s="3">
        <v>45469</v>
      </c>
      <c r="BJ2532" t="s">
        <v>653</v>
      </c>
      <c r="BZ2532" t="s">
        <v>2952</v>
      </c>
      <c r="CA2532" t="s">
        <v>17</v>
      </c>
      <c r="CB2532" t="s">
        <v>17</v>
      </c>
      <c r="CC2532" t="s">
        <v>17</v>
      </c>
      <c r="CD2532" t="s">
        <v>10</v>
      </c>
      <c r="CE2532" t="s">
        <v>10</v>
      </c>
      <c r="CI2532" t="s">
        <v>10</v>
      </c>
      <c r="CJ2532" t="s">
        <v>17</v>
      </c>
      <c r="CK2532" t="s">
        <v>17</v>
      </c>
      <c r="CL2532" t="s">
        <v>17</v>
      </c>
      <c r="CM2532" t="s">
        <v>17</v>
      </c>
      <c r="CN2532" t="s">
        <v>10</v>
      </c>
      <c r="CO2532" t="s">
        <v>10</v>
      </c>
      <c r="CP2532" t="s">
        <v>10</v>
      </c>
      <c r="CR2532" t="s">
        <v>1640</v>
      </c>
    </row>
    <row r="2533" spans="1:96">
      <c r="A2533" t="s">
        <v>490</v>
      </c>
      <c r="B2533" t="s">
        <v>3</v>
      </c>
      <c r="C2533" t="s">
        <v>4</v>
      </c>
      <c r="D2533" t="s">
        <v>6</v>
      </c>
      <c r="E2533" t="s">
        <v>5</v>
      </c>
      <c r="F2533" t="s">
        <v>591</v>
      </c>
      <c r="G2533" t="s">
        <v>592</v>
      </c>
      <c r="H2533" t="s">
        <v>5786</v>
      </c>
      <c r="L2533" t="s">
        <v>12</v>
      </c>
      <c r="M2533" t="s">
        <v>721</v>
      </c>
      <c r="N2533">
        <v>26</v>
      </c>
      <c r="O2533" t="s">
        <v>2954</v>
      </c>
      <c r="P2533">
        <v>25</v>
      </c>
      <c r="Q2533" t="s">
        <v>1572</v>
      </c>
      <c r="R2533" t="s">
        <v>21</v>
      </c>
      <c r="S2533">
        <v>133306</v>
      </c>
      <c r="T2533" t="s">
        <v>2939</v>
      </c>
      <c r="V2533" t="s">
        <v>10</v>
      </c>
      <c r="W2533" t="s">
        <v>2941</v>
      </c>
      <c r="X2533" t="s">
        <v>21</v>
      </c>
      <c r="Y2533" t="s">
        <v>2942</v>
      </c>
      <c r="Z2533">
        <v>1</v>
      </c>
      <c r="AB2533" t="s">
        <v>10</v>
      </c>
      <c r="AE2533" t="s">
        <v>10</v>
      </c>
      <c r="AF2533" t="s">
        <v>17</v>
      </c>
      <c r="AG2533" t="s">
        <v>17</v>
      </c>
      <c r="AH2533" t="s">
        <v>17</v>
      </c>
      <c r="AI2533" t="s">
        <v>17</v>
      </c>
      <c r="AJ2533" t="s">
        <v>17</v>
      </c>
      <c r="AK2533" t="s">
        <v>17</v>
      </c>
      <c r="AL2533" t="s">
        <v>17</v>
      </c>
      <c r="AM2533" t="s">
        <v>17</v>
      </c>
      <c r="AN2533" t="s">
        <v>10</v>
      </c>
      <c r="AO2533" t="s">
        <v>10</v>
      </c>
      <c r="AP2533" t="s">
        <v>10</v>
      </c>
      <c r="AQ2533" t="s">
        <v>10</v>
      </c>
      <c r="AS2533" t="s">
        <v>10</v>
      </c>
      <c r="AT2533" t="s">
        <v>10</v>
      </c>
      <c r="AU2533" t="s">
        <v>17</v>
      </c>
      <c r="AV2533" t="s">
        <v>17</v>
      </c>
      <c r="AW2533" t="s">
        <v>10</v>
      </c>
      <c r="AX2533">
        <v>2</v>
      </c>
      <c r="AY2533" t="s">
        <v>10</v>
      </c>
      <c r="AZ2533" t="s">
        <v>10</v>
      </c>
      <c r="BA2533" t="s">
        <v>10</v>
      </c>
      <c r="BB2533">
        <v>0</v>
      </c>
      <c r="BC2533">
        <v>1</v>
      </c>
      <c r="BD2533" t="s">
        <v>652</v>
      </c>
      <c r="BE2533" s="3">
        <v>45497</v>
      </c>
      <c r="BJ2533" t="s">
        <v>653</v>
      </c>
      <c r="BZ2533" t="s">
        <v>2952</v>
      </c>
      <c r="CA2533" t="s">
        <v>17</v>
      </c>
      <c r="CB2533" t="s">
        <v>17</v>
      </c>
      <c r="CC2533" t="s">
        <v>17</v>
      </c>
      <c r="CD2533" t="s">
        <v>10</v>
      </c>
      <c r="CE2533" t="s">
        <v>10</v>
      </c>
      <c r="CI2533" t="s">
        <v>10</v>
      </c>
      <c r="CJ2533" t="s">
        <v>17</v>
      </c>
      <c r="CK2533" t="s">
        <v>17</v>
      </c>
      <c r="CL2533" t="s">
        <v>17</v>
      </c>
      <c r="CM2533" t="s">
        <v>17</v>
      </c>
      <c r="CN2533" t="s">
        <v>10</v>
      </c>
      <c r="CO2533" t="s">
        <v>10</v>
      </c>
      <c r="CP2533" t="s">
        <v>10</v>
      </c>
      <c r="CR2533" t="s">
        <v>1572</v>
      </c>
    </row>
    <row r="2534" spans="1:96">
      <c r="A2534" t="s">
        <v>490</v>
      </c>
      <c r="B2534" t="s">
        <v>3</v>
      </c>
      <c r="C2534" t="s">
        <v>4</v>
      </c>
      <c r="D2534" t="s">
        <v>6</v>
      </c>
      <c r="E2534" t="s">
        <v>5</v>
      </c>
      <c r="F2534" t="s">
        <v>591</v>
      </c>
      <c r="G2534" t="s">
        <v>592</v>
      </c>
      <c r="H2534" t="s">
        <v>5787</v>
      </c>
      <c r="L2534" t="s">
        <v>12</v>
      </c>
      <c r="M2534" t="s">
        <v>785</v>
      </c>
      <c r="N2534">
        <v>31</v>
      </c>
      <c r="O2534" t="s">
        <v>2961</v>
      </c>
      <c r="P2534">
        <v>30</v>
      </c>
      <c r="Q2534" t="s">
        <v>2064</v>
      </c>
      <c r="R2534" t="s">
        <v>21</v>
      </c>
      <c r="S2534">
        <v>133304</v>
      </c>
      <c r="T2534" t="s">
        <v>2939</v>
      </c>
      <c r="V2534" t="s">
        <v>10</v>
      </c>
      <c r="W2534" t="s">
        <v>2941</v>
      </c>
      <c r="X2534" t="s">
        <v>21</v>
      </c>
      <c r="Y2534" t="s">
        <v>2942</v>
      </c>
      <c r="Z2534">
        <v>1</v>
      </c>
      <c r="AB2534" t="s">
        <v>10</v>
      </c>
      <c r="AE2534" t="s">
        <v>10</v>
      </c>
      <c r="AF2534" t="s">
        <v>17</v>
      </c>
      <c r="AG2534" t="s">
        <v>10</v>
      </c>
      <c r="AH2534" t="s">
        <v>17</v>
      </c>
      <c r="AI2534" t="s">
        <v>17</v>
      </c>
      <c r="AJ2534" t="s">
        <v>17</v>
      </c>
      <c r="AK2534" t="s">
        <v>17</v>
      </c>
      <c r="AL2534" t="s">
        <v>17</v>
      </c>
      <c r="AM2534" t="s">
        <v>17</v>
      </c>
      <c r="AN2534" t="s">
        <v>10</v>
      </c>
      <c r="AO2534" t="s">
        <v>17</v>
      </c>
      <c r="AP2534" t="s">
        <v>17</v>
      </c>
      <c r="AQ2534" t="s">
        <v>10</v>
      </c>
      <c r="AR2534" t="s">
        <v>17</v>
      </c>
      <c r="AS2534" t="s">
        <v>10</v>
      </c>
      <c r="AT2534" t="s">
        <v>10</v>
      </c>
      <c r="AU2534" t="s">
        <v>17</v>
      </c>
      <c r="AV2534" t="s">
        <v>10</v>
      </c>
      <c r="AW2534" t="s">
        <v>10</v>
      </c>
      <c r="AX2534">
        <v>1</v>
      </c>
      <c r="AY2534" t="s">
        <v>10</v>
      </c>
      <c r="AZ2534" t="s">
        <v>10</v>
      </c>
      <c r="BA2534" t="s">
        <v>10</v>
      </c>
      <c r="BB2534">
        <v>0</v>
      </c>
      <c r="BC2534">
        <v>4</v>
      </c>
      <c r="BD2534" t="s">
        <v>652</v>
      </c>
      <c r="BE2534" s="3">
        <v>45413</v>
      </c>
      <c r="BJ2534" t="s">
        <v>653</v>
      </c>
      <c r="BZ2534" t="s">
        <v>2952</v>
      </c>
      <c r="CA2534" t="s">
        <v>17</v>
      </c>
      <c r="CB2534" t="s">
        <v>17</v>
      </c>
      <c r="CC2534" t="s">
        <v>17</v>
      </c>
      <c r="CD2534" t="s">
        <v>10</v>
      </c>
      <c r="CE2534" t="s">
        <v>10</v>
      </c>
      <c r="CI2534" t="s">
        <v>10</v>
      </c>
      <c r="CJ2534" t="s">
        <v>17</v>
      </c>
      <c r="CK2534" t="s">
        <v>17</v>
      </c>
      <c r="CL2534" t="s">
        <v>17</v>
      </c>
      <c r="CM2534" t="s">
        <v>17</v>
      </c>
      <c r="CN2534" t="s">
        <v>10</v>
      </c>
      <c r="CO2534" t="s">
        <v>10</v>
      </c>
      <c r="CP2534" t="s">
        <v>10</v>
      </c>
      <c r="CR2534" t="s">
        <v>2064</v>
      </c>
    </row>
    <row r="2535" spans="1:96">
      <c r="A2535" t="s">
        <v>490</v>
      </c>
      <c r="B2535" t="s">
        <v>3</v>
      </c>
      <c r="C2535" t="s">
        <v>4</v>
      </c>
      <c r="D2535" t="s">
        <v>6</v>
      </c>
      <c r="E2535" t="s">
        <v>5</v>
      </c>
      <c r="F2535" t="s">
        <v>591</v>
      </c>
      <c r="G2535" t="s">
        <v>592</v>
      </c>
      <c r="H2535" t="s">
        <v>5788</v>
      </c>
      <c r="L2535" t="s">
        <v>12</v>
      </c>
      <c r="M2535" t="s">
        <v>749</v>
      </c>
      <c r="N2535">
        <v>24</v>
      </c>
      <c r="O2535" t="s">
        <v>2956</v>
      </c>
      <c r="P2535">
        <v>23</v>
      </c>
      <c r="Q2535" t="s">
        <v>1527</v>
      </c>
      <c r="R2535" t="s">
        <v>21</v>
      </c>
      <c r="S2535">
        <v>133308</v>
      </c>
      <c r="T2535" t="s">
        <v>2939</v>
      </c>
      <c r="V2535" t="s">
        <v>17</v>
      </c>
      <c r="W2535" t="s">
        <v>2941</v>
      </c>
      <c r="X2535" t="s">
        <v>21</v>
      </c>
      <c r="Y2535" t="s">
        <v>2942</v>
      </c>
      <c r="Z2535">
        <v>1</v>
      </c>
      <c r="AB2535" t="s">
        <v>17</v>
      </c>
      <c r="AC2535" t="s">
        <v>3641</v>
      </c>
      <c r="AD2535" t="s">
        <v>2949</v>
      </c>
      <c r="AE2535" t="s">
        <v>17</v>
      </c>
      <c r="AF2535" t="s">
        <v>17</v>
      </c>
      <c r="AG2535" t="s">
        <v>10</v>
      </c>
      <c r="AH2535" t="s">
        <v>17</v>
      </c>
      <c r="AI2535" t="s">
        <v>17</v>
      </c>
      <c r="AJ2535" t="s">
        <v>17</v>
      </c>
      <c r="AK2535" t="s">
        <v>17</v>
      </c>
      <c r="AL2535" t="s">
        <v>17</v>
      </c>
      <c r="AM2535" t="s">
        <v>17</v>
      </c>
      <c r="AN2535" t="s">
        <v>10</v>
      </c>
      <c r="AO2535" t="s">
        <v>10</v>
      </c>
      <c r="AP2535" t="s">
        <v>17</v>
      </c>
      <c r="AQ2535" t="s">
        <v>10</v>
      </c>
      <c r="AR2535" t="s">
        <v>10</v>
      </c>
      <c r="AS2535" t="s">
        <v>10</v>
      </c>
      <c r="AT2535" t="s">
        <v>10</v>
      </c>
      <c r="AU2535" t="s">
        <v>10</v>
      </c>
      <c r="AV2535" t="s">
        <v>10</v>
      </c>
      <c r="AW2535" t="s">
        <v>10</v>
      </c>
      <c r="AX2535">
        <v>0</v>
      </c>
      <c r="AY2535" t="s">
        <v>10</v>
      </c>
      <c r="AZ2535" t="s">
        <v>10</v>
      </c>
      <c r="BA2535" t="s">
        <v>10</v>
      </c>
      <c r="BB2535">
        <v>0</v>
      </c>
      <c r="BC2535">
        <v>2</v>
      </c>
      <c r="BD2535" t="s">
        <v>652</v>
      </c>
      <c r="BE2535" s="3">
        <v>45469</v>
      </c>
      <c r="BJ2535" t="s">
        <v>653</v>
      </c>
      <c r="BZ2535" t="s">
        <v>2952</v>
      </c>
      <c r="CA2535" t="s">
        <v>17</v>
      </c>
      <c r="CB2535" t="s">
        <v>17</v>
      </c>
      <c r="CC2535" t="s">
        <v>17</v>
      </c>
      <c r="CD2535" t="s">
        <v>10</v>
      </c>
      <c r="CE2535" t="s">
        <v>10</v>
      </c>
      <c r="CI2535" t="s">
        <v>10</v>
      </c>
      <c r="CJ2535" t="s">
        <v>17</v>
      </c>
      <c r="CK2535" t="s">
        <v>17</v>
      </c>
      <c r="CL2535" t="s">
        <v>17</v>
      </c>
      <c r="CM2535" t="s">
        <v>17</v>
      </c>
      <c r="CN2535" t="s">
        <v>10</v>
      </c>
      <c r="CO2535" t="s">
        <v>10</v>
      </c>
      <c r="CP2535" t="s">
        <v>10</v>
      </c>
      <c r="CR2535" t="s">
        <v>1640</v>
      </c>
    </row>
    <row r="2536" spans="1:96">
      <c r="A2536" t="s">
        <v>490</v>
      </c>
      <c r="B2536" t="s">
        <v>3</v>
      </c>
      <c r="C2536" t="s">
        <v>4</v>
      </c>
      <c r="D2536" t="s">
        <v>6</v>
      </c>
      <c r="E2536" t="s">
        <v>5</v>
      </c>
      <c r="F2536" t="s">
        <v>591</v>
      </c>
      <c r="G2536" t="s">
        <v>592</v>
      </c>
      <c r="H2536" t="s">
        <v>5789</v>
      </c>
      <c r="L2536" t="s">
        <v>12</v>
      </c>
      <c r="M2536" t="s">
        <v>1203</v>
      </c>
      <c r="N2536">
        <v>41</v>
      </c>
      <c r="O2536" t="s">
        <v>2948</v>
      </c>
      <c r="P2536">
        <v>40</v>
      </c>
      <c r="Q2536" t="s">
        <v>1599</v>
      </c>
      <c r="R2536" t="s">
        <v>21</v>
      </c>
      <c r="S2536">
        <v>133307</v>
      </c>
      <c r="T2536" t="s">
        <v>2939</v>
      </c>
      <c r="V2536" t="s">
        <v>10</v>
      </c>
      <c r="W2536" t="s">
        <v>2941</v>
      </c>
      <c r="X2536" t="s">
        <v>21</v>
      </c>
      <c r="Y2536" t="s">
        <v>2942</v>
      </c>
      <c r="Z2536">
        <v>2</v>
      </c>
      <c r="AB2536" t="s">
        <v>10</v>
      </c>
      <c r="AE2536" t="s">
        <v>10</v>
      </c>
      <c r="AF2536" t="s">
        <v>17</v>
      </c>
      <c r="AG2536" t="s">
        <v>10</v>
      </c>
      <c r="AH2536" t="s">
        <v>17</v>
      </c>
      <c r="AI2536" t="s">
        <v>17</v>
      </c>
      <c r="AJ2536" t="s">
        <v>17</v>
      </c>
      <c r="AK2536" t="s">
        <v>17</v>
      </c>
      <c r="AL2536" t="s">
        <v>17</v>
      </c>
      <c r="AM2536" t="s">
        <v>17</v>
      </c>
      <c r="AN2536" t="s">
        <v>10</v>
      </c>
      <c r="AO2536" t="s">
        <v>10</v>
      </c>
      <c r="AP2536" t="s">
        <v>17</v>
      </c>
      <c r="AQ2536" t="s">
        <v>10</v>
      </c>
      <c r="AR2536" t="s">
        <v>10</v>
      </c>
      <c r="AS2536" t="s">
        <v>10</v>
      </c>
      <c r="AT2536" t="s">
        <v>10</v>
      </c>
      <c r="AU2536" t="s">
        <v>17</v>
      </c>
      <c r="AV2536" t="s">
        <v>10</v>
      </c>
      <c r="AW2536" t="s">
        <v>10</v>
      </c>
      <c r="AX2536">
        <v>1</v>
      </c>
      <c r="AY2536" t="s">
        <v>10</v>
      </c>
      <c r="AZ2536" t="s">
        <v>17</v>
      </c>
      <c r="BA2536" t="s">
        <v>10</v>
      </c>
      <c r="BB2536">
        <v>1</v>
      </c>
      <c r="BC2536">
        <v>2</v>
      </c>
      <c r="BD2536" t="s">
        <v>652</v>
      </c>
      <c r="BE2536" s="3">
        <v>45420</v>
      </c>
      <c r="BJ2536" t="s">
        <v>653</v>
      </c>
      <c r="BZ2536" t="s">
        <v>2952</v>
      </c>
      <c r="CA2536" t="s">
        <v>17</v>
      </c>
      <c r="CB2536" t="s">
        <v>17</v>
      </c>
      <c r="CC2536" t="s">
        <v>17</v>
      </c>
      <c r="CD2536" t="s">
        <v>10</v>
      </c>
      <c r="CE2536" t="s">
        <v>10</v>
      </c>
      <c r="CI2536" t="s">
        <v>10</v>
      </c>
      <c r="CJ2536" t="s">
        <v>17</v>
      </c>
      <c r="CK2536" t="s">
        <v>17</v>
      </c>
      <c r="CL2536" t="s">
        <v>17</v>
      </c>
      <c r="CM2536" t="s">
        <v>17</v>
      </c>
      <c r="CN2536" t="s">
        <v>10</v>
      </c>
      <c r="CO2536" t="s">
        <v>10</v>
      </c>
      <c r="CP2536" t="s">
        <v>10</v>
      </c>
      <c r="CR2536" t="s">
        <v>1599</v>
      </c>
    </row>
    <row r="2537" spans="1:96">
      <c r="A2537" t="s">
        <v>490</v>
      </c>
      <c r="B2537" t="s">
        <v>3</v>
      </c>
      <c r="C2537" t="s">
        <v>4</v>
      </c>
      <c r="D2537" t="s">
        <v>6</v>
      </c>
      <c r="E2537" t="s">
        <v>5</v>
      </c>
      <c r="F2537" t="s">
        <v>591</v>
      </c>
      <c r="G2537" t="s">
        <v>592</v>
      </c>
      <c r="H2537" t="s">
        <v>5790</v>
      </c>
      <c r="L2537" t="s">
        <v>12</v>
      </c>
      <c r="M2537" t="s">
        <v>702</v>
      </c>
      <c r="N2537">
        <v>35</v>
      </c>
      <c r="O2537" t="s">
        <v>2976</v>
      </c>
      <c r="P2537">
        <v>34</v>
      </c>
      <c r="Q2537" t="s">
        <v>1572</v>
      </c>
      <c r="R2537" t="s">
        <v>21</v>
      </c>
      <c r="S2537">
        <v>133310</v>
      </c>
      <c r="T2537" t="s">
        <v>2939</v>
      </c>
      <c r="V2537" t="s">
        <v>10</v>
      </c>
      <c r="W2537" t="s">
        <v>2941</v>
      </c>
      <c r="X2537" t="s">
        <v>21</v>
      </c>
      <c r="Y2537" t="s">
        <v>2942</v>
      </c>
      <c r="Z2537">
        <v>2</v>
      </c>
      <c r="AB2537" t="s">
        <v>10</v>
      </c>
      <c r="AE2537" t="s">
        <v>10</v>
      </c>
      <c r="AF2537" t="s">
        <v>17</v>
      </c>
      <c r="AG2537" t="s">
        <v>10</v>
      </c>
      <c r="AH2537" t="s">
        <v>17</v>
      </c>
      <c r="AI2537" t="s">
        <v>17</v>
      </c>
      <c r="AJ2537" t="s">
        <v>17</v>
      </c>
      <c r="AK2537" t="s">
        <v>17</v>
      </c>
      <c r="AL2537" t="s">
        <v>17</v>
      </c>
      <c r="AM2537" t="s">
        <v>17</v>
      </c>
      <c r="AN2537" t="s">
        <v>10</v>
      </c>
      <c r="AO2537" t="s">
        <v>10</v>
      </c>
      <c r="AP2537" t="s">
        <v>17</v>
      </c>
      <c r="AQ2537" t="s">
        <v>10</v>
      </c>
      <c r="AR2537" t="s">
        <v>10</v>
      </c>
      <c r="AS2537" t="s">
        <v>10</v>
      </c>
      <c r="AT2537" t="s">
        <v>10</v>
      </c>
      <c r="AU2537" t="s">
        <v>17</v>
      </c>
      <c r="AV2537" t="s">
        <v>10</v>
      </c>
      <c r="AW2537" t="s">
        <v>10</v>
      </c>
      <c r="AX2537">
        <v>1</v>
      </c>
      <c r="AY2537" t="s">
        <v>10</v>
      </c>
      <c r="AZ2537" t="s">
        <v>10</v>
      </c>
      <c r="BA2537" t="s">
        <v>10</v>
      </c>
      <c r="BB2537">
        <v>0</v>
      </c>
      <c r="BC2537">
        <v>2</v>
      </c>
      <c r="BD2537" t="s">
        <v>652</v>
      </c>
      <c r="BE2537" s="3">
        <v>45497</v>
      </c>
      <c r="BJ2537" t="s">
        <v>653</v>
      </c>
      <c r="BZ2537" t="s">
        <v>2952</v>
      </c>
      <c r="CA2537" t="s">
        <v>17</v>
      </c>
      <c r="CB2537" t="s">
        <v>17</v>
      </c>
      <c r="CC2537" t="s">
        <v>17</v>
      </c>
      <c r="CD2537" t="s">
        <v>10</v>
      </c>
      <c r="CE2537" t="s">
        <v>10</v>
      </c>
      <c r="CI2537" t="s">
        <v>10</v>
      </c>
      <c r="CJ2537" t="s">
        <v>17</v>
      </c>
      <c r="CK2537" t="s">
        <v>17</v>
      </c>
      <c r="CL2537" t="s">
        <v>17</v>
      </c>
      <c r="CM2537" t="s">
        <v>17</v>
      </c>
      <c r="CN2537" t="s">
        <v>10</v>
      </c>
      <c r="CO2537" t="s">
        <v>10</v>
      </c>
      <c r="CP2537" t="s">
        <v>10</v>
      </c>
      <c r="CR2537" t="s">
        <v>1572</v>
      </c>
    </row>
    <row r="2538" spans="1:96">
      <c r="A2538" t="s">
        <v>490</v>
      </c>
      <c r="B2538" t="s">
        <v>3</v>
      </c>
      <c r="C2538" t="s">
        <v>4</v>
      </c>
      <c r="D2538" t="s">
        <v>6</v>
      </c>
      <c r="E2538" t="s">
        <v>5</v>
      </c>
      <c r="F2538" t="s">
        <v>591</v>
      </c>
      <c r="G2538" t="s">
        <v>592</v>
      </c>
      <c r="H2538" t="s">
        <v>5791</v>
      </c>
      <c r="L2538" t="s">
        <v>12</v>
      </c>
      <c r="M2538" t="s">
        <v>779</v>
      </c>
      <c r="N2538">
        <v>21</v>
      </c>
      <c r="O2538" t="s">
        <v>2956</v>
      </c>
      <c r="P2538">
        <v>20</v>
      </c>
      <c r="Q2538" t="s">
        <v>1426</v>
      </c>
      <c r="R2538" t="s">
        <v>21</v>
      </c>
      <c r="S2538">
        <v>133312</v>
      </c>
      <c r="T2538" t="s">
        <v>2939</v>
      </c>
      <c r="V2538" t="s">
        <v>10</v>
      </c>
      <c r="W2538" t="s">
        <v>2941</v>
      </c>
      <c r="X2538" t="s">
        <v>21</v>
      </c>
      <c r="Y2538" t="s">
        <v>2942</v>
      </c>
      <c r="Z2538">
        <v>2</v>
      </c>
      <c r="AB2538" t="s">
        <v>10</v>
      </c>
      <c r="AE2538" t="s">
        <v>10</v>
      </c>
      <c r="AF2538" t="s">
        <v>17</v>
      </c>
      <c r="AG2538" t="s">
        <v>10</v>
      </c>
      <c r="AH2538" t="s">
        <v>17</v>
      </c>
      <c r="AI2538" t="s">
        <v>17</v>
      </c>
      <c r="AJ2538" t="s">
        <v>17</v>
      </c>
      <c r="AK2538" t="s">
        <v>17</v>
      </c>
      <c r="AL2538" t="s">
        <v>17</v>
      </c>
      <c r="AM2538" t="s">
        <v>17</v>
      </c>
      <c r="AN2538" t="s">
        <v>10</v>
      </c>
      <c r="AO2538" t="s">
        <v>10</v>
      </c>
      <c r="AP2538" t="s">
        <v>17</v>
      </c>
      <c r="AQ2538" t="s">
        <v>10</v>
      </c>
      <c r="AR2538" t="s">
        <v>10</v>
      </c>
      <c r="AS2538" t="s">
        <v>10</v>
      </c>
      <c r="AT2538" t="s">
        <v>10</v>
      </c>
      <c r="AU2538" t="s">
        <v>17</v>
      </c>
      <c r="AV2538" t="s">
        <v>10</v>
      </c>
      <c r="AW2538" t="s">
        <v>10</v>
      </c>
      <c r="AX2538">
        <v>1</v>
      </c>
      <c r="AY2538" t="s">
        <v>10</v>
      </c>
      <c r="AZ2538" t="s">
        <v>10</v>
      </c>
      <c r="BA2538" t="s">
        <v>10</v>
      </c>
      <c r="BB2538">
        <v>0</v>
      </c>
      <c r="BC2538">
        <v>2</v>
      </c>
      <c r="BD2538" t="s">
        <v>652</v>
      </c>
      <c r="BE2538" s="3">
        <v>45483</v>
      </c>
      <c r="BJ2538" t="s">
        <v>653</v>
      </c>
      <c r="BZ2538" t="s">
        <v>2952</v>
      </c>
      <c r="CA2538" t="s">
        <v>17</v>
      </c>
      <c r="CB2538" t="s">
        <v>17</v>
      </c>
      <c r="CC2538" t="s">
        <v>17</v>
      </c>
      <c r="CD2538" t="s">
        <v>10</v>
      </c>
      <c r="CE2538" t="s">
        <v>10</v>
      </c>
      <c r="CI2538" t="s">
        <v>10</v>
      </c>
      <c r="CJ2538" t="s">
        <v>17</v>
      </c>
      <c r="CK2538" t="s">
        <v>17</v>
      </c>
      <c r="CL2538" t="s">
        <v>17</v>
      </c>
      <c r="CM2538" t="s">
        <v>17</v>
      </c>
      <c r="CN2538" t="s">
        <v>10</v>
      </c>
      <c r="CO2538" t="s">
        <v>10</v>
      </c>
      <c r="CP2538" t="s">
        <v>10</v>
      </c>
      <c r="CR2538" t="s">
        <v>1426</v>
      </c>
    </row>
    <row r="2539" spans="1:96">
      <c r="A2539" t="s">
        <v>490</v>
      </c>
      <c r="B2539" t="s">
        <v>3</v>
      </c>
      <c r="C2539" t="s">
        <v>4</v>
      </c>
      <c r="D2539" t="s">
        <v>6</v>
      </c>
      <c r="E2539" t="s">
        <v>5</v>
      </c>
      <c r="F2539" t="s">
        <v>591</v>
      </c>
      <c r="G2539" t="s">
        <v>592</v>
      </c>
      <c r="H2539" t="s">
        <v>5792</v>
      </c>
      <c r="L2539" t="s">
        <v>12</v>
      </c>
      <c r="M2539" t="s">
        <v>721</v>
      </c>
      <c r="N2539">
        <v>26</v>
      </c>
      <c r="O2539" t="s">
        <v>2954</v>
      </c>
      <c r="P2539">
        <v>25</v>
      </c>
      <c r="Q2539" t="s">
        <v>1426</v>
      </c>
      <c r="R2539" t="s">
        <v>21</v>
      </c>
      <c r="S2539">
        <v>133313</v>
      </c>
      <c r="T2539" t="s">
        <v>2939</v>
      </c>
      <c r="V2539" t="s">
        <v>10</v>
      </c>
      <c r="W2539" t="s">
        <v>2941</v>
      </c>
      <c r="X2539" t="s">
        <v>21</v>
      </c>
      <c r="Y2539" t="s">
        <v>2942</v>
      </c>
      <c r="AB2539" t="s">
        <v>10</v>
      </c>
      <c r="AE2539" t="s">
        <v>10</v>
      </c>
      <c r="AF2539" t="s">
        <v>17</v>
      </c>
      <c r="AG2539" t="s">
        <v>10</v>
      </c>
      <c r="AH2539" t="s">
        <v>17</v>
      </c>
      <c r="AI2539" t="s">
        <v>17</v>
      </c>
      <c r="AJ2539" t="s">
        <v>17</v>
      </c>
      <c r="AK2539" t="s">
        <v>17</v>
      </c>
      <c r="AL2539" t="s">
        <v>17</v>
      </c>
      <c r="AM2539" t="s">
        <v>17</v>
      </c>
      <c r="AN2539" t="s">
        <v>10</v>
      </c>
      <c r="AO2539" t="s">
        <v>10</v>
      </c>
      <c r="AP2539" t="s">
        <v>17</v>
      </c>
      <c r="AQ2539" t="s">
        <v>10</v>
      </c>
      <c r="AR2539" t="s">
        <v>10</v>
      </c>
      <c r="AS2539" t="s">
        <v>17</v>
      </c>
      <c r="AT2539" t="s">
        <v>10</v>
      </c>
      <c r="AU2539" t="s">
        <v>10</v>
      </c>
      <c r="AV2539" t="s">
        <v>10</v>
      </c>
      <c r="AW2539" t="s">
        <v>10</v>
      </c>
      <c r="AX2539">
        <v>1</v>
      </c>
      <c r="AY2539" t="s">
        <v>10</v>
      </c>
      <c r="AZ2539" t="s">
        <v>10</v>
      </c>
      <c r="BA2539" t="s">
        <v>10</v>
      </c>
      <c r="BB2539">
        <v>0</v>
      </c>
      <c r="BC2539">
        <v>2</v>
      </c>
      <c r="BD2539" t="s">
        <v>652</v>
      </c>
      <c r="BE2539" s="3">
        <v>45483</v>
      </c>
      <c r="BJ2539" t="s">
        <v>653</v>
      </c>
      <c r="BZ2539" t="s">
        <v>2952</v>
      </c>
      <c r="CA2539" t="s">
        <v>17</v>
      </c>
      <c r="CB2539" t="s">
        <v>17</v>
      </c>
      <c r="CC2539" t="s">
        <v>17</v>
      </c>
      <c r="CD2539" t="s">
        <v>10</v>
      </c>
      <c r="CE2539" t="s">
        <v>10</v>
      </c>
      <c r="CI2539" t="s">
        <v>10</v>
      </c>
      <c r="CJ2539" t="s">
        <v>17</v>
      </c>
      <c r="CK2539" t="s">
        <v>17</v>
      </c>
      <c r="CL2539" t="s">
        <v>17</v>
      </c>
      <c r="CM2539" t="s">
        <v>17</v>
      </c>
      <c r="CN2539" t="s">
        <v>10</v>
      </c>
      <c r="CO2539" t="s">
        <v>10</v>
      </c>
      <c r="CP2539" t="s">
        <v>10</v>
      </c>
      <c r="CR2539" t="s">
        <v>1426</v>
      </c>
    </row>
    <row r="2540" spans="1:96">
      <c r="A2540" t="s">
        <v>490</v>
      </c>
      <c r="B2540" t="s">
        <v>3</v>
      </c>
      <c r="C2540" t="s">
        <v>4</v>
      </c>
      <c r="D2540" t="s">
        <v>6</v>
      </c>
      <c r="E2540" t="s">
        <v>5</v>
      </c>
      <c r="F2540" t="s">
        <v>591</v>
      </c>
      <c r="G2540" t="s">
        <v>592</v>
      </c>
      <c r="H2540" t="s">
        <v>5793</v>
      </c>
      <c r="L2540" t="s">
        <v>12</v>
      </c>
      <c r="M2540" t="s">
        <v>898</v>
      </c>
      <c r="N2540">
        <v>40</v>
      </c>
      <c r="O2540" t="s">
        <v>2948</v>
      </c>
      <c r="P2540">
        <v>39</v>
      </c>
      <c r="Q2540" t="s">
        <v>1426</v>
      </c>
      <c r="R2540" t="s">
        <v>21</v>
      </c>
      <c r="S2540">
        <v>133314</v>
      </c>
      <c r="T2540" t="s">
        <v>2939</v>
      </c>
      <c r="V2540" t="s">
        <v>10</v>
      </c>
      <c r="W2540" t="s">
        <v>2941</v>
      </c>
      <c r="X2540" t="s">
        <v>21</v>
      </c>
      <c r="Y2540" t="s">
        <v>2942</v>
      </c>
      <c r="Z2540">
        <v>2</v>
      </c>
      <c r="AB2540" t="s">
        <v>10</v>
      </c>
      <c r="AE2540" t="s">
        <v>10</v>
      </c>
      <c r="AF2540" t="s">
        <v>17</v>
      </c>
      <c r="AG2540" t="s">
        <v>10</v>
      </c>
      <c r="AH2540" t="s">
        <v>17</v>
      </c>
      <c r="AI2540" t="s">
        <v>17</v>
      </c>
      <c r="AJ2540" t="s">
        <v>17</v>
      </c>
      <c r="AK2540" t="s">
        <v>17</v>
      </c>
      <c r="AL2540" t="s">
        <v>17</v>
      </c>
      <c r="AM2540" t="s">
        <v>17</v>
      </c>
      <c r="AN2540" t="s">
        <v>10</v>
      </c>
      <c r="AO2540" t="s">
        <v>10</v>
      </c>
      <c r="AP2540" t="s">
        <v>17</v>
      </c>
      <c r="AQ2540" t="s">
        <v>10</v>
      </c>
      <c r="AR2540" t="s">
        <v>10</v>
      </c>
      <c r="AS2540" t="s">
        <v>10</v>
      </c>
      <c r="AT2540" t="s">
        <v>10</v>
      </c>
      <c r="AU2540" t="s">
        <v>17</v>
      </c>
      <c r="AV2540" t="s">
        <v>17</v>
      </c>
      <c r="AW2540" t="s">
        <v>10</v>
      </c>
      <c r="AX2540">
        <v>2</v>
      </c>
      <c r="AY2540" t="s">
        <v>10</v>
      </c>
      <c r="AZ2540" t="s">
        <v>10</v>
      </c>
      <c r="BA2540" t="s">
        <v>10</v>
      </c>
      <c r="BB2540">
        <v>0</v>
      </c>
      <c r="BC2540">
        <v>2</v>
      </c>
      <c r="BD2540" t="s">
        <v>652</v>
      </c>
      <c r="BE2540" s="3">
        <v>45483</v>
      </c>
      <c r="BJ2540" t="s">
        <v>653</v>
      </c>
      <c r="BZ2540" t="s">
        <v>2952</v>
      </c>
      <c r="CA2540" t="s">
        <v>17</v>
      </c>
      <c r="CB2540" t="s">
        <v>17</v>
      </c>
      <c r="CC2540" t="s">
        <v>17</v>
      </c>
      <c r="CD2540" t="s">
        <v>10</v>
      </c>
      <c r="CE2540" t="s">
        <v>10</v>
      </c>
      <c r="CI2540" t="s">
        <v>10</v>
      </c>
      <c r="CJ2540" t="s">
        <v>17</v>
      </c>
      <c r="CK2540" t="s">
        <v>17</v>
      </c>
      <c r="CL2540" t="s">
        <v>17</v>
      </c>
      <c r="CM2540" t="s">
        <v>17</v>
      </c>
      <c r="CN2540" t="s">
        <v>10</v>
      </c>
      <c r="CO2540" t="s">
        <v>10</v>
      </c>
      <c r="CP2540" t="s">
        <v>10</v>
      </c>
      <c r="CR2540" t="s">
        <v>1426</v>
      </c>
    </row>
    <row r="2541" spans="1:96">
      <c r="A2541" t="s">
        <v>490</v>
      </c>
      <c r="B2541" t="s">
        <v>3</v>
      </c>
      <c r="C2541" t="s">
        <v>4</v>
      </c>
      <c r="D2541" t="s">
        <v>6</v>
      </c>
      <c r="E2541" t="s">
        <v>5</v>
      </c>
      <c r="F2541" t="s">
        <v>591</v>
      </c>
      <c r="G2541" t="s">
        <v>592</v>
      </c>
      <c r="H2541" t="s">
        <v>5794</v>
      </c>
      <c r="L2541" t="s">
        <v>12</v>
      </c>
      <c r="M2541" t="s">
        <v>721</v>
      </c>
      <c r="N2541">
        <v>26</v>
      </c>
      <c r="O2541" t="s">
        <v>2954</v>
      </c>
      <c r="P2541">
        <v>25</v>
      </c>
      <c r="Q2541" t="s">
        <v>1527</v>
      </c>
      <c r="R2541" t="s">
        <v>21</v>
      </c>
      <c r="S2541">
        <v>133315</v>
      </c>
      <c r="T2541" t="s">
        <v>2939</v>
      </c>
      <c r="V2541" t="s">
        <v>17</v>
      </c>
      <c r="W2541" t="s">
        <v>2941</v>
      </c>
      <c r="X2541" t="s">
        <v>21</v>
      </c>
      <c r="Y2541" t="s">
        <v>2942</v>
      </c>
      <c r="Z2541">
        <v>1</v>
      </c>
      <c r="AB2541" t="s">
        <v>17</v>
      </c>
      <c r="AC2541" t="s">
        <v>3641</v>
      </c>
      <c r="AD2541" t="s">
        <v>2949</v>
      </c>
      <c r="AE2541" t="s">
        <v>17</v>
      </c>
      <c r="AF2541" t="s">
        <v>17</v>
      </c>
      <c r="AG2541" t="s">
        <v>10</v>
      </c>
      <c r="AH2541" t="s">
        <v>17</v>
      </c>
      <c r="AI2541" t="s">
        <v>17</v>
      </c>
      <c r="AJ2541" t="s">
        <v>17</v>
      </c>
      <c r="AK2541" t="s">
        <v>17</v>
      </c>
      <c r="AL2541" t="s">
        <v>17</v>
      </c>
      <c r="AM2541" t="s">
        <v>17</v>
      </c>
      <c r="AN2541" t="s">
        <v>10</v>
      </c>
      <c r="AO2541" t="s">
        <v>10</v>
      </c>
      <c r="AP2541" t="s">
        <v>17</v>
      </c>
      <c r="AQ2541" t="s">
        <v>10</v>
      </c>
      <c r="AR2541" t="s">
        <v>10</v>
      </c>
      <c r="AS2541" t="s">
        <v>10</v>
      </c>
      <c r="AT2541" t="s">
        <v>10</v>
      </c>
      <c r="AU2541" t="s">
        <v>10</v>
      </c>
      <c r="AV2541" t="s">
        <v>10</v>
      </c>
      <c r="AW2541" t="s">
        <v>10</v>
      </c>
      <c r="AX2541">
        <v>0</v>
      </c>
      <c r="AY2541" t="s">
        <v>10</v>
      </c>
      <c r="AZ2541" t="s">
        <v>10</v>
      </c>
      <c r="BA2541" t="s">
        <v>10</v>
      </c>
      <c r="BB2541">
        <v>0</v>
      </c>
      <c r="BC2541">
        <v>2</v>
      </c>
      <c r="BD2541" t="s">
        <v>652</v>
      </c>
      <c r="BE2541" s="3">
        <v>45469</v>
      </c>
      <c r="BJ2541" t="s">
        <v>653</v>
      </c>
      <c r="BZ2541" t="s">
        <v>2952</v>
      </c>
      <c r="CA2541" t="s">
        <v>17</v>
      </c>
      <c r="CB2541" t="s">
        <v>17</v>
      </c>
      <c r="CC2541" t="s">
        <v>17</v>
      </c>
      <c r="CD2541" t="s">
        <v>10</v>
      </c>
      <c r="CE2541" t="s">
        <v>10</v>
      </c>
      <c r="CI2541" t="s">
        <v>10</v>
      </c>
      <c r="CK2541" t="s">
        <v>17</v>
      </c>
      <c r="CL2541" t="s">
        <v>17</v>
      </c>
      <c r="CM2541" t="s">
        <v>17</v>
      </c>
      <c r="CN2541" t="s">
        <v>10</v>
      </c>
      <c r="CO2541" t="s">
        <v>10</v>
      </c>
      <c r="CP2541" t="s">
        <v>10</v>
      </c>
      <c r="CR2541" t="s">
        <v>1546</v>
      </c>
    </row>
    <row r="2542" spans="1:96">
      <c r="A2542" t="s">
        <v>490</v>
      </c>
      <c r="B2542" t="s">
        <v>3</v>
      </c>
      <c r="C2542" t="s">
        <v>4</v>
      </c>
      <c r="D2542" t="s">
        <v>6</v>
      </c>
      <c r="E2542" t="s">
        <v>5</v>
      </c>
      <c r="F2542" t="s">
        <v>591</v>
      </c>
      <c r="G2542" t="s">
        <v>592</v>
      </c>
      <c r="H2542" t="s">
        <v>5795</v>
      </c>
      <c r="L2542" t="s">
        <v>12</v>
      </c>
      <c r="M2542" t="s">
        <v>871</v>
      </c>
      <c r="N2542">
        <v>34</v>
      </c>
      <c r="O2542" t="s">
        <v>2961</v>
      </c>
      <c r="P2542">
        <v>33</v>
      </c>
      <c r="Q2542" t="s">
        <v>1426</v>
      </c>
      <c r="R2542" t="s">
        <v>21</v>
      </c>
      <c r="S2542">
        <v>133316</v>
      </c>
      <c r="T2542" t="s">
        <v>2939</v>
      </c>
      <c r="V2542" t="s">
        <v>10</v>
      </c>
      <c r="W2542" t="s">
        <v>2941</v>
      </c>
      <c r="X2542" t="s">
        <v>21</v>
      </c>
      <c r="Y2542" t="s">
        <v>2942</v>
      </c>
      <c r="Z2542">
        <v>2</v>
      </c>
      <c r="AB2542" t="s">
        <v>10</v>
      </c>
      <c r="AE2542" t="s">
        <v>10</v>
      </c>
      <c r="AF2542" t="s">
        <v>17</v>
      </c>
      <c r="AG2542" t="s">
        <v>10</v>
      </c>
      <c r="AH2542" t="s">
        <v>17</v>
      </c>
      <c r="AI2542" t="s">
        <v>17</v>
      </c>
      <c r="AJ2542" t="s">
        <v>17</v>
      </c>
      <c r="AK2542" t="s">
        <v>17</v>
      </c>
      <c r="AL2542" t="s">
        <v>17</v>
      </c>
      <c r="AM2542" t="s">
        <v>17</v>
      </c>
      <c r="AN2542" t="s">
        <v>10</v>
      </c>
      <c r="AO2542" t="s">
        <v>10</v>
      </c>
      <c r="AP2542" t="s">
        <v>17</v>
      </c>
      <c r="AQ2542" t="s">
        <v>10</v>
      </c>
      <c r="AR2542" t="s">
        <v>10</v>
      </c>
      <c r="AS2542" t="s">
        <v>17</v>
      </c>
      <c r="AT2542" t="s">
        <v>10</v>
      </c>
      <c r="AU2542" t="s">
        <v>17</v>
      </c>
      <c r="AV2542" t="s">
        <v>10</v>
      </c>
      <c r="AW2542" t="s">
        <v>10</v>
      </c>
      <c r="AX2542">
        <v>2</v>
      </c>
      <c r="AY2542" t="s">
        <v>17</v>
      </c>
      <c r="AZ2542" t="s">
        <v>10</v>
      </c>
      <c r="BA2542" t="s">
        <v>10</v>
      </c>
      <c r="BB2542">
        <v>1</v>
      </c>
      <c r="BC2542">
        <v>2</v>
      </c>
      <c r="BD2542" t="s">
        <v>652</v>
      </c>
      <c r="BE2542" s="3">
        <v>45483</v>
      </c>
      <c r="BJ2542" t="s">
        <v>653</v>
      </c>
      <c r="BZ2542" t="s">
        <v>2952</v>
      </c>
      <c r="CA2542" t="s">
        <v>17</v>
      </c>
      <c r="CB2542" t="s">
        <v>17</v>
      </c>
      <c r="CC2542" t="s">
        <v>17</v>
      </c>
      <c r="CD2542" t="s">
        <v>10</v>
      </c>
      <c r="CE2542" t="s">
        <v>10</v>
      </c>
      <c r="CI2542" t="s">
        <v>10</v>
      </c>
      <c r="CJ2542" t="s">
        <v>17</v>
      </c>
      <c r="CK2542" t="s">
        <v>17</v>
      </c>
      <c r="CL2542" t="s">
        <v>17</v>
      </c>
      <c r="CM2542" t="s">
        <v>17</v>
      </c>
      <c r="CN2542" t="s">
        <v>10</v>
      </c>
      <c r="CO2542" t="s">
        <v>10</v>
      </c>
      <c r="CP2542" t="s">
        <v>10</v>
      </c>
      <c r="CR2542" t="s">
        <v>1426</v>
      </c>
    </row>
    <row r="2543" spans="1:96">
      <c r="A2543" t="s">
        <v>490</v>
      </c>
      <c r="B2543" t="s">
        <v>3</v>
      </c>
      <c r="C2543" t="s">
        <v>4</v>
      </c>
      <c r="D2543" t="s">
        <v>6</v>
      </c>
      <c r="E2543" t="s">
        <v>5</v>
      </c>
      <c r="F2543" t="s">
        <v>591</v>
      </c>
      <c r="G2543" t="s">
        <v>592</v>
      </c>
      <c r="H2543" t="s">
        <v>5796</v>
      </c>
      <c r="L2543" t="s">
        <v>12</v>
      </c>
      <c r="M2543" t="s">
        <v>785</v>
      </c>
      <c r="N2543">
        <v>31</v>
      </c>
      <c r="O2543" t="s">
        <v>2961</v>
      </c>
      <c r="P2543">
        <v>30</v>
      </c>
      <c r="Q2543" t="s">
        <v>1527</v>
      </c>
      <c r="R2543" t="s">
        <v>21</v>
      </c>
      <c r="S2543">
        <v>133317</v>
      </c>
      <c r="T2543" t="s">
        <v>2939</v>
      </c>
      <c r="V2543" t="s">
        <v>17</v>
      </c>
      <c r="W2543" t="s">
        <v>2941</v>
      </c>
      <c r="X2543" t="s">
        <v>21</v>
      </c>
      <c r="Y2543" t="s">
        <v>2942</v>
      </c>
      <c r="Z2543">
        <v>2</v>
      </c>
      <c r="AB2543" t="s">
        <v>17</v>
      </c>
      <c r="AC2543" t="s">
        <v>3641</v>
      </c>
      <c r="AD2543" t="s">
        <v>2949</v>
      </c>
      <c r="AE2543" t="s">
        <v>17</v>
      </c>
      <c r="AF2543" t="s">
        <v>17</v>
      </c>
      <c r="AG2543" t="s">
        <v>10</v>
      </c>
      <c r="AH2543" t="s">
        <v>17</v>
      </c>
      <c r="AI2543" t="s">
        <v>17</v>
      </c>
      <c r="AJ2543" t="s">
        <v>17</v>
      </c>
      <c r="AK2543" t="s">
        <v>17</v>
      </c>
      <c r="AL2543" t="s">
        <v>17</v>
      </c>
      <c r="AM2543" t="s">
        <v>17</v>
      </c>
      <c r="AN2543" t="s">
        <v>10</v>
      </c>
      <c r="AO2543" t="s">
        <v>10</v>
      </c>
      <c r="AP2543" t="s">
        <v>17</v>
      </c>
      <c r="AQ2543" t="s">
        <v>10</v>
      </c>
      <c r="AR2543" t="s">
        <v>10</v>
      </c>
      <c r="AS2543" t="s">
        <v>10</v>
      </c>
      <c r="AT2543" t="s">
        <v>10</v>
      </c>
      <c r="AU2543" t="s">
        <v>10</v>
      </c>
      <c r="AV2543" t="s">
        <v>10</v>
      </c>
      <c r="AW2543" t="s">
        <v>10</v>
      </c>
      <c r="AX2543">
        <v>0</v>
      </c>
      <c r="AY2543" t="s">
        <v>10</v>
      </c>
      <c r="AZ2543" t="s">
        <v>10</v>
      </c>
      <c r="BA2543" t="s">
        <v>10</v>
      </c>
      <c r="BB2543">
        <v>0</v>
      </c>
      <c r="BC2543">
        <v>2</v>
      </c>
      <c r="BD2543" t="s">
        <v>652</v>
      </c>
      <c r="BE2543" s="3">
        <v>45469</v>
      </c>
      <c r="BJ2543" t="s">
        <v>653</v>
      </c>
      <c r="BZ2543" t="s">
        <v>2952</v>
      </c>
      <c r="CA2543" t="s">
        <v>17</v>
      </c>
      <c r="CB2543" t="s">
        <v>17</v>
      </c>
      <c r="CC2543" t="s">
        <v>17</v>
      </c>
      <c r="CD2543" t="s">
        <v>10</v>
      </c>
      <c r="CE2543" t="s">
        <v>10</v>
      </c>
      <c r="CI2543" t="s">
        <v>10</v>
      </c>
      <c r="CJ2543" t="s">
        <v>17</v>
      </c>
      <c r="CK2543" t="s">
        <v>17</v>
      </c>
      <c r="CL2543" t="s">
        <v>17</v>
      </c>
      <c r="CM2543" t="s">
        <v>17</v>
      </c>
      <c r="CN2543" t="s">
        <v>10</v>
      </c>
      <c r="CO2543" t="s">
        <v>10</v>
      </c>
      <c r="CP2543" t="s">
        <v>10</v>
      </c>
      <c r="CR2543" t="s">
        <v>1546</v>
      </c>
    </row>
    <row r="2544" spans="1:96">
      <c r="A2544" t="s">
        <v>490</v>
      </c>
      <c r="B2544" t="s">
        <v>3</v>
      </c>
      <c r="C2544" t="s">
        <v>4</v>
      </c>
      <c r="D2544" t="s">
        <v>6</v>
      </c>
      <c r="E2544" t="s">
        <v>5</v>
      </c>
      <c r="F2544" t="s">
        <v>591</v>
      </c>
      <c r="G2544" t="s">
        <v>592</v>
      </c>
      <c r="H2544" t="s">
        <v>5797</v>
      </c>
      <c r="L2544" t="s">
        <v>12</v>
      </c>
      <c r="M2544" t="s">
        <v>721</v>
      </c>
      <c r="N2544">
        <v>26</v>
      </c>
      <c r="O2544" t="s">
        <v>2954</v>
      </c>
      <c r="P2544">
        <v>25</v>
      </c>
      <c r="Q2544" t="s">
        <v>1426</v>
      </c>
      <c r="R2544" t="s">
        <v>21</v>
      </c>
      <c r="S2544">
        <v>133318</v>
      </c>
      <c r="T2544" t="s">
        <v>2939</v>
      </c>
      <c r="V2544" t="s">
        <v>10</v>
      </c>
      <c r="W2544" t="s">
        <v>2941</v>
      </c>
      <c r="X2544" t="s">
        <v>21</v>
      </c>
      <c r="Y2544" t="s">
        <v>2942</v>
      </c>
      <c r="Z2544">
        <v>2</v>
      </c>
      <c r="AB2544" t="s">
        <v>10</v>
      </c>
      <c r="AE2544" t="s">
        <v>10</v>
      </c>
      <c r="AF2544" t="s">
        <v>17</v>
      </c>
      <c r="AG2544" t="s">
        <v>10</v>
      </c>
      <c r="AH2544" t="s">
        <v>17</v>
      </c>
      <c r="AI2544" t="s">
        <v>17</v>
      </c>
      <c r="AJ2544" t="s">
        <v>17</v>
      </c>
      <c r="AK2544" t="s">
        <v>17</v>
      </c>
      <c r="AL2544" t="s">
        <v>17</v>
      </c>
      <c r="AM2544" t="s">
        <v>17</v>
      </c>
      <c r="AN2544" t="s">
        <v>10</v>
      </c>
      <c r="AO2544" t="s">
        <v>10</v>
      </c>
      <c r="AP2544" t="s">
        <v>17</v>
      </c>
      <c r="AQ2544" t="s">
        <v>10</v>
      </c>
      <c r="AR2544" t="s">
        <v>10</v>
      </c>
      <c r="AS2544" t="s">
        <v>10</v>
      </c>
      <c r="AT2544" t="s">
        <v>17</v>
      </c>
      <c r="AU2544" t="s">
        <v>10</v>
      </c>
      <c r="AV2544" t="s">
        <v>10</v>
      </c>
      <c r="AW2544" t="s">
        <v>10</v>
      </c>
      <c r="AX2544">
        <v>1</v>
      </c>
      <c r="AY2544" t="s">
        <v>10</v>
      </c>
      <c r="AZ2544" t="s">
        <v>10</v>
      </c>
      <c r="BA2544" t="s">
        <v>10</v>
      </c>
      <c r="BB2544">
        <v>0</v>
      </c>
      <c r="BC2544">
        <v>2</v>
      </c>
      <c r="BD2544" t="s">
        <v>652</v>
      </c>
      <c r="BE2544" s="3">
        <v>45483</v>
      </c>
      <c r="BJ2544" t="s">
        <v>653</v>
      </c>
      <c r="BZ2544" t="s">
        <v>2952</v>
      </c>
      <c r="CA2544" t="s">
        <v>17</v>
      </c>
      <c r="CB2544" t="s">
        <v>17</v>
      </c>
      <c r="CC2544" t="s">
        <v>17</v>
      </c>
      <c r="CD2544" t="s">
        <v>10</v>
      </c>
      <c r="CE2544" t="s">
        <v>10</v>
      </c>
      <c r="CI2544" t="s">
        <v>10</v>
      </c>
      <c r="CJ2544" t="s">
        <v>17</v>
      </c>
      <c r="CK2544" t="s">
        <v>17</v>
      </c>
      <c r="CL2544" t="s">
        <v>17</v>
      </c>
      <c r="CM2544" t="s">
        <v>17</v>
      </c>
      <c r="CN2544" t="s">
        <v>10</v>
      </c>
      <c r="CO2544" t="s">
        <v>10</v>
      </c>
      <c r="CP2544" t="s">
        <v>10</v>
      </c>
      <c r="CR2544" t="s">
        <v>1426</v>
      </c>
    </row>
    <row r="2545" spans="1:96">
      <c r="A2545" t="s">
        <v>490</v>
      </c>
      <c r="B2545" t="s">
        <v>3</v>
      </c>
      <c r="C2545" t="s">
        <v>4</v>
      </c>
      <c r="D2545" t="s">
        <v>6</v>
      </c>
      <c r="E2545" t="s">
        <v>5</v>
      </c>
      <c r="F2545" t="s">
        <v>591</v>
      </c>
      <c r="G2545" t="s">
        <v>592</v>
      </c>
      <c r="H2545" t="s">
        <v>5798</v>
      </c>
      <c r="L2545" t="s">
        <v>12</v>
      </c>
      <c r="M2545" t="s">
        <v>898</v>
      </c>
      <c r="N2545">
        <v>40</v>
      </c>
      <c r="O2545" t="s">
        <v>2948</v>
      </c>
      <c r="P2545">
        <v>39</v>
      </c>
      <c r="Q2545" t="s">
        <v>1527</v>
      </c>
      <c r="R2545" t="s">
        <v>21</v>
      </c>
      <c r="S2545">
        <v>133319</v>
      </c>
      <c r="T2545" t="s">
        <v>2939</v>
      </c>
      <c r="V2545" t="s">
        <v>17</v>
      </c>
      <c r="W2545" t="s">
        <v>2941</v>
      </c>
      <c r="X2545" t="s">
        <v>21</v>
      </c>
      <c r="Y2545" t="s">
        <v>2942</v>
      </c>
      <c r="Z2545">
        <v>2</v>
      </c>
      <c r="AB2545" t="s">
        <v>17</v>
      </c>
      <c r="AC2545" t="s">
        <v>3641</v>
      </c>
      <c r="AD2545" t="s">
        <v>2949</v>
      </c>
      <c r="AE2545" t="s">
        <v>17</v>
      </c>
      <c r="AF2545" t="s">
        <v>17</v>
      </c>
      <c r="AG2545" t="s">
        <v>10</v>
      </c>
      <c r="AH2545" t="s">
        <v>17</v>
      </c>
      <c r="AI2545" t="s">
        <v>17</v>
      </c>
      <c r="AJ2545" t="s">
        <v>17</v>
      </c>
      <c r="AK2545" t="s">
        <v>17</v>
      </c>
      <c r="AL2545" t="s">
        <v>17</v>
      </c>
      <c r="AM2545" t="s">
        <v>17</v>
      </c>
      <c r="AN2545" t="s">
        <v>10</v>
      </c>
      <c r="AO2545" t="s">
        <v>10</v>
      </c>
      <c r="AP2545" t="s">
        <v>17</v>
      </c>
      <c r="AQ2545" t="s">
        <v>10</v>
      </c>
      <c r="AR2545" t="s">
        <v>10</v>
      </c>
      <c r="AS2545" t="s">
        <v>10</v>
      </c>
      <c r="AT2545" t="s">
        <v>10</v>
      </c>
      <c r="AU2545" t="s">
        <v>10</v>
      </c>
      <c r="AV2545" t="s">
        <v>10</v>
      </c>
      <c r="AW2545" t="s">
        <v>10</v>
      </c>
      <c r="AX2545">
        <v>0</v>
      </c>
      <c r="AY2545" t="s">
        <v>10</v>
      </c>
      <c r="AZ2545" t="s">
        <v>10</v>
      </c>
      <c r="BA2545" t="s">
        <v>10</v>
      </c>
      <c r="BB2545">
        <v>0</v>
      </c>
      <c r="BC2545">
        <v>2</v>
      </c>
      <c r="BD2545" t="s">
        <v>652</v>
      </c>
      <c r="BE2545" s="3">
        <v>45469</v>
      </c>
      <c r="BJ2545" t="s">
        <v>653</v>
      </c>
      <c r="BZ2545" t="s">
        <v>2952</v>
      </c>
      <c r="CA2545" t="s">
        <v>17</v>
      </c>
      <c r="CB2545" t="s">
        <v>17</v>
      </c>
      <c r="CC2545" t="s">
        <v>17</v>
      </c>
      <c r="CD2545" t="s">
        <v>10</v>
      </c>
      <c r="CE2545" t="s">
        <v>10</v>
      </c>
      <c r="CI2545" t="s">
        <v>10</v>
      </c>
      <c r="CJ2545" t="s">
        <v>17</v>
      </c>
      <c r="CK2545" t="s">
        <v>17</v>
      </c>
      <c r="CL2545" t="s">
        <v>17</v>
      </c>
      <c r="CM2545" t="s">
        <v>17</v>
      </c>
      <c r="CN2545" t="s">
        <v>10</v>
      </c>
      <c r="CO2545" t="s">
        <v>10</v>
      </c>
      <c r="CP2545" t="s">
        <v>10</v>
      </c>
      <c r="CR2545" t="s">
        <v>1546</v>
      </c>
    </row>
    <row r="2546" spans="1:96">
      <c r="A2546" t="s">
        <v>490</v>
      </c>
      <c r="B2546" t="s">
        <v>3</v>
      </c>
      <c r="C2546" t="s">
        <v>4</v>
      </c>
      <c r="D2546" t="s">
        <v>6</v>
      </c>
      <c r="E2546" t="s">
        <v>5</v>
      </c>
      <c r="F2546" t="s">
        <v>591</v>
      </c>
      <c r="G2546" t="s">
        <v>592</v>
      </c>
      <c r="H2546" t="s">
        <v>5799</v>
      </c>
      <c r="L2546" t="s">
        <v>12</v>
      </c>
      <c r="M2546" t="s">
        <v>919</v>
      </c>
      <c r="N2546">
        <v>23</v>
      </c>
      <c r="O2546" t="s">
        <v>2956</v>
      </c>
      <c r="P2546">
        <v>22</v>
      </c>
      <c r="Q2546" t="s">
        <v>1426</v>
      </c>
      <c r="R2546" t="s">
        <v>21</v>
      </c>
      <c r="S2546">
        <v>133320</v>
      </c>
      <c r="T2546" t="s">
        <v>2939</v>
      </c>
      <c r="V2546" t="s">
        <v>10</v>
      </c>
      <c r="W2546" t="s">
        <v>2941</v>
      </c>
      <c r="X2546" t="s">
        <v>21</v>
      </c>
      <c r="Y2546" t="s">
        <v>2942</v>
      </c>
      <c r="Z2546">
        <v>1</v>
      </c>
      <c r="AB2546" t="s">
        <v>10</v>
      </c>
      <c r="AE2546" t="s">
        <v>10</v>
      </c>
      <c r="AF2546" t="s">
        <v>17</v>
      </c>
      <c r="AG2546" t="s">
        <v>10</v>
      </c>
      <c r="AH2546" t="s">
        <v>17</v>
      </c>
      <c r="AI2546" t="s">
        <v>17</v>
      </c>
      <c r="AJ2546" t="s">
        <v>17</v>
      </c>
      <c r="AK2546" t="s">
        <v>17</v>
      </c>
      <c r="AL2546" t="s">
        <v>17</v>
      </c>
      <c r="AM2546" t="s">
        <v>17</v>
      </c>
      <c r="AN2546" t="s">
        <v>10</v>
      </c>
      <c r="AO2546" t="s">
        <v>10</v>
      </c>
      <c r="AP2546" t="s">
        <v>17</v>
      </c>
      <c r="AQ2546" t="s">
        <v>10</v>
      </c>
      <c r="AR2546" t="s">
        <v>10</v>
      </c>
      <c r="AS2546" t="s">
        <v>10</v>
      </c>
      <c r="AT2546" t="s">
        <v>10</v>
      </c>
      <c r="AU2546" t="s">
        <v>17</v>
      </c>
      <c r="AV2546" t="s">
        <v>10</v>
      </c>
      <c r="AW2546" t="s">
        <v>10</v>
      </c>
      <c r="AX2546">
        <v>1</v>
      </c>
      <c r="AY2546" t="s">
        <v>10</v>
      </c>
      <c r="AZ2546" t="s">
        <v>10</v>
      </c>
      <c r="BA2546" t="s">
        <v>10</v>
      </c>
      <c r="BB2546">
        <v>0</v>
      </c>
      <c r="BC2546">
        <v>2</v>
      </c>
      <c r="BD2546" t="s">
        <v>652</v>
      </c>
      <c r="BE2546" s="3">
        <v>45483</v>
      </c>
      <c r="BJ2546" t="s">
        <v>653</v>
      </c>
      <c r="BZ2546" t="s">
        <v>2952</v>
      </c>
      <c r="CA2546" t="s">
        <v>17</v>
      </c>
      <c r="CB2546" t="s">
        <v>17</v>
      </c>
      <c r="CC2546" t="s">
        <v>17</v>
      </c>
      <c r="CD2546" t="s">
        <v>10</v>
      </c>
      <c r="CE2546" t="s">
        <v>10</v>
      </c>
      <c r="CI2546" t="s">
        <v>10</v>
      </c>
      <c r="CJ2546" t="s">
        <v>17</v>
      </c>
      <c r="CK2546" t="s">
        <v>17</v>
      </c>
      <c r="CL2546" t="s">
        <v>17</v>
      </c>
      <c r="CM2546" t="s">
        <v>17</v>
      </c>
      <c r="CN2546" t="s">
        <v>10</v>
      </c>
      <c r="CO2546" t="s">
        <v>10</v>
      </c>
      <c r="CP2546" t="s">
        <v>10</v>
      </c>
      <c r="CR2546" t="s">
        <v>1426</v>
      </c>
    </row>
    <row r="2547" spans="1:96">
      <c r="A2547" t="s">
        <v>490</v>
      </c>
      <c r="B2547" t="s">
        <v>3</v>
      </c>
      <c r="C2547" t="s">
        <v>4</v>
      </c>
      <c r="D2547" t="s">
        <v>6</v>
      </c>
      <c r="E2547" t="s">
        <v>5</v>
      </c>
      <c r="F2547" t="s">
        <v>591</v>
      </c>
      <c r="G2547" t="s">
        <v>592</v>
      </c>
      <c r="H2547" t="s">
        <v>5800</v>
      </c>
      <c r="L2547" t="s">
        <v>12</v>
      </c>
      <c r="M2547" t="s">
        <v>919</v>
      </c>
      <c r="N2547">
        <v>23</v>
      </c>
      <c r="O2547" t="s">
        <v>2956</v>
      </c>
      <c r="P2547">
        <v>22</v>
      </c>
      <c r="Q2547" t="s">
        <v>1527</v>
      </c>
      <c r="R2547" t="s">
        <v>21</v>
      </c>
      <c r="S2547">
        <v>133322</v>
      </c>
      <c r="T2547" t="s">
        <v>2939</v>
      </c>
      <c r="V2547" t="s">
        <v>17</v>
      </c>
      <c r="W2547" t="s">
        <v>2941</v>
      </c>
      <c r="X2547" t="s">
        <v>21</v>
      </c>
      <c r="Y2547" t="s">
        <v>2942</v>
      </c>
      <c r="Z2547">
        <v>2</v>
      </c>
      <c r="AB2547" t="s">
        <v>17</v>
      </c>
      <c r="AC2547" t="s">
        <v>3641</v>
      </c>
      <c r="AD2547" t="s">
        <v>2949</v>
      </c>
      <c r="AE2547" t="s">
        <v>17</v>
      </c>
      <c r="AF2547" t="s">
        <v>17</v>
      </c>
      <c r="AG2547" t="s">
        <v>10</v>
      </c>
      <c r="AH2547" t="s">
        <v>17</v>
      </c>
      <c r="AI2547" t="s">
        <v>17</v>
      </c>
      <c r="AJ2547" t="s">
        <v>17</v>
      </c>
      <c r="AK2547" t="s">
        <v>17</v>
      </c>
      <c r="AL2547" t="s">
        <v>17</v>
      </c>
      <c r="AM2547" t="s">
        <v>17</v>
      </c>
      <c r="AN2547" t="s">
        <v>10</v>
      </c>
      <c r="AO2547" t="s">
        <v>10</v>
      </c>
      <c r="AP2547" t="s">
        <v>17</v>
      </c>
      <c r="AQ2547" t="s">
        <v>10</v>
      </c>
      <c r="AR2547" t="s">
        <v>10</v>
      </c>
      <c r="AS2547" t="s">
        <v>10</v>
      </c>
      <c r="AT2547" t="s">
        <v>10</v>
      </c>
      <c r="AU2547" t="s">
        <v>10</v>
      </c>
      <c r="AV2547" t="s">
        <v>10</v>
      </c>
      <c r="AW2547" t="s">
        <v>10</v>
      </c>
      <c r="AX2547">
        <v>0</v>
      </c>
      <c r="AY2547" t="s">
        <v>10</v>
      </c>
      <c r="AZ2547" t="s">
        <v>10</v>
      </c>
      <c r="BA2547" t="s">
        <v>10</v>
      </c>
      <c r="BB2547">
        <v>0</v>
      </c>
      <c r="BC2547">
        <v>2</v>
      </c>
      <c r="BD2547" t="s">
        <v>652</v>
      </c>
      <c r="BE2547" s="3">
        <v>45469</v>
      </c>
      <c r="BJ2547" t="s">
        <v>653</v>
      </c>
      <c r="BZ2547" t="s">
        <v>2952</v>
      </c>
      <c r="CA2547" t="s">
        <v>17</v>
      </c>
      <c r="CB2547" t="s">
        <v>17</v>
      </c>
      <c r="CC2547" t="s">
        <v>17</v>
      </c>
      <c r="CD2547" t="s">
        <v>17</v>
      </c>
      <c r="CE2547" t="s">
        <v>17</v>
      </c>
      <c r="CI2547" t="s">
        <v>17</v>
      </c>
      <c r="CJ2547" t="s">
        <v>17</v>
      </c>
      <c r="CK2547" t="s">
        <v>17</v>
      </c>
      <c r="CL2547" t="s">
        <v>17</v>
      </c>
      <c r="CM2547" t="s">
        <v>17</v>
      </c>
      <c r="CN2547" t="s">
        <v>10</v>
      </c>
      <c r="CO2547" t="s">
        <v>10</v>
      </c>
      <c r="CP2547" t="s">
        <v>10</v>
      </c>
      <c r="CR2547" t="s">
        <v>1546</v>
      </c>
    </row>
    <row r="2548" spans="1:96">
      <c r="A2548" t="s">
        <v>490</v>
      </c>
      <c r="B2548" t="s">
        <v>3</v>
      </c>
      <c r="C2548" t="s">
        <v>4</v>
      </c>
      <c r="D2548" t="s">
        <v>6</v>
      </c>
      <c r="E2548" t="s">
        <v>5</v>
      </c>
      <c r="F2548" t="s">
        <v>591</v>
      </c>
      <c r="G2548" t="s">
        <v>592</v>
      </c>
      <c r="H2548" t="s">
        <v>5801</v>
      </c>
      <c r="L2548" t="s">
        <v>12</v>
      </c>
      <c r="M2548" t="s">
        <v>838</v>
      </c>
      <c r="N2548">
        <v>25</v>
      </c>
      <c r="O2548" t="s">
        <v>2954</v>
      </c>
      <c r="P2548">
        <v>24</v>
      </c>
      <c r="Q2548" t="s">
        <v>1426</v>
      </c>
      <c r="R2548" t="s">
        <v>21</v>
      </c>
      <c r="S2548">
        <v>133323</v>
      </c>
      <c r="T2548" t="s">
        <v>2939</v>
      </c>
      <c r="V2548" t="s">
        <v>10</v>
      </c>
      <c r="W2548" t="s">
        <v>2941</v>
      </c>
      <c r="X2548" t="s">
        <v>21</v>
      </c>
      <c r="Y2548" t="s">
        <v>2942</v>
      </c>
      <c r="Z2548">
        <v>2</v>
      </c>
      <c r="AB2548" t="s">
        <v>10</v>
      </c>
      <c r="AE2548" t="s">
        <v>10</v>
      </c>
      <c r="AF2548" t="s">
        <v>17</v>
      </c>
      <c r="AG2548" t="s">
        <v>10</v>
      </c>
      <c r="AH2548" t="s">
        <v>17</v>
      </c>
      <c r="AI2548" t="s">
        <v>17</v>
      </c>
      <c r="AJ2548" t="s">
        <v>17</v>
      </c>
      <c r="AK2548" t="s">
        <v>17</v>
      </c>
      <c r="AL2548" t="s">
        <v>17</v>
      </c>
      <c r="AM2548" t="s">
        <v>17</v>
      </c>
      <c r="AN2548" t="s">
        <v>10</v>
      </c>
      <c r="AO2548" t="s">
        <v>10</v>
      </c>
      <c r="AP2548" t="s">
        <v>17</v>
      </c>
      <c r="AQ2548" t="s">
        <v>10</v>
      </c>
      <c r="AR2548" t="s">
        <v>10</v>
      </c>
      <c r="AS2548" t="s">
        <v>17</v>
      </c>
      <c r="AT2548" t="s">
        <v>10</v>
      </c>
      <c r="AU2548" t="s">
        <v>17</v>
      </c>
      <c r="AV2548" t="s">
        <v>10</v>
      </c>
      <c r="AW2548" t="s">
        <v>10</v>
      </c>
      <c r="AX2548">
        <v>2</v>
      </c>
      <c r="AY2548" t="s">
        <v>10</v>
      </c>
      <c r="AZ2548" t="s">
        <v>10</v>
      </c>
      <c r="BA2548" t="s">
        <v>10</v>
      </c>
      <c r="BB2548">
        <v>0</v>
      </c>
      <c r="BC2548">
        <v>2</v>
      </c>
      <c r="BD2548" t="s">
        <v>652</v>
      </c>
      <c r="BE2548" s="3">
        <v>45483</v>
      </c>
      <c r="BJ2548" t="s">
        <v>653</v>
      </c>
      <c r="BZ2548" t="s">
        <v>2952</v>
      </c>
      <c r="CA2548" t="s">
        <v>17</v>
      </c>
      <c r="CB2548" t="s">
        <v>17</v>
      </c>
      <c r="CC2548" t="s">
        <v>17</v>
      </c>
      <c r="CD2548" t="s">
        <v>10</v>
      </c>
      <c r="CE2548" t="s">
        <v>10</v>
      </c>
      <c r="CI2548" t="s">
        <v>10</v>
      </c>
      <c r="CJ2548" t="s">
        <v>17</v>
      </c>
      <c r="CK2548" t="s">
        <v>17</v>
      </c>
      <c r="CL2548" t="s">
        <v>17</v>
      </c>
      <c r="CM2548" t="s">
        <v>17</v>
      </c>
      <c r="CN2548" t="s">
        <v>10</v>
      </c>
      <c r="CO2548" t="s">
        <v>10</v>
      </c>
      <c r="CP2548" t="s">
        <v>10</v>
      </c>
      <c r="CR2548" t="s">
        <v>1426</v>
      </c>
    </row>
    <row r="2549" spans="1:96">
      <c r="A2549" t="s">
        <v>490</v>
      </c>
      <c r="B2549" t="s">
        <v>3</v>
      </c>
      <c r="C2549" t="s">
        <v>4</v>
      </c>
      <c r="D2549" t="s">
        <v>6</v>
      </c>
      <c r="E2549" t="s">
        <v>5</v>
      </c>
      <c r="F2549" t="s">
        <v>591</v>
      </c>
      <c r="G2549" t="s">
        <v>592</v>
      </c>
      <c r="H2549" t="s">
        <v>5802</v>
      </c>
      <c r="L2549" t="s">
        <v>12</v>
      </c>
      <c r="M2549" t="s">
        <v>838</v>
      </c>
      <c r="N2549">
        <v>25</v>
      </c>
      <c r="O2549" t="s">
        <v>2954</v>
      </c>
      <c r="P2549">
        <v>24</v>
      </c>
      <c r="Q2549" t="s">
        <v>1902</v>
      </c>
      <c r="R2549" t="s">
        <v>21</v>
      </c>
      <c r="S2549">
        <v>133321</v>
      </c>
      <c r="T2549" t="s">
        <v>2939</v>
      </c>
      <c r="V2549" t="s">
        <v>10</v>
      </c>
      <c r="W2549" t="s">
        <v>2941</v>
      </c>
      <c r="X2549" t="s">
        <v>21</v>
      </c>
      <c r="Y2549" t="s">
        <v>2942</v>
      </c>
      <c r="Z2549">
        <v>2</v>
      </c>
      <c r="AB2549" t="s">
        <v>17</v>
      </c>
      <c r="AC2549" t="s">
        <v>2943</v>
      </c>
      <c r="AD2549" t="s">
        <v>2949</v>
      </c>
      <c r="AE2549" t="s">
        <v>17</v>
      </c>
      <c r="AF2549" t="s">
        <v>17</v>
      </c>
      <c r="AG2549" t="s">
        <v>10</v>
      </c>
      <c r="AH2549" t="s">
        <v>17</v>
      </c>
      <c r="AI2549" t="s">
        <v>17</v>
      </c>
      <c r="AJ2549" t="s">
        <v>17</v>
      </c>
      <c r="AK2549" t="s">
        <v>17</v>
      </c>
      <c r="AL2549" t="s">
        <v>17</v>
      </c>
      <c r="AM2549" t="s">
        <v>17</v>
      </c>
      <c r="AN2549" t="s">
        <v>10</v>
      </c>
      <c r="AO2549" t="s">
        <v>17</v>
      </c>
      <c r="AP2549" t="s">
        <v>17</v>
      </c>
      <c r="AQ2549" t="s">
        <v>17</v>
      </c>
      <c r="AR2549" t="s">
        <v>17</v>
      </c>
      <c r="AS2549" t="s">
        <v>10</v>
      </c>
      <c r="AT2549" t="s">
        <v>10</v>
      </c>
      <c r="AU2549" t="s">
        <v>17</v>
      </c>
      <c r="AV2549" t="s">
        <v>10</v>
      </c>
      <c r="AW2549" t="s">
        <v>10</v>
      </c>
      <c r="AX2549">
        <v>1</v>
      </c>
      <c r="AY2549" t="s">
        <v>10</v>
      </c>
      <c r="AZ2549" t="s">
        <v>10</v>
      </c>
      <c r="BA2549" t="s">
        <v>10</v>
      </c>
      <c r="BB2549">
        <v>0</v>
      </c>
      <c r="BC2549">
        <v>5</v>
      </c>
      <c r="BD2549" t="s">
        <v>652</v>
      </c>
      <c r="BE2549" s="3">
        <v>45448</v>
      </c>
      <c r="BJ2549" t="s">
        <v>653</v>
      </c>
      <c r="BZ2549" t="s">
        <v>2952</v>
      </c>
      <c r="CA2549" t="s">
        <v>17</v>
      </c>
      <c r="CB2549" t="s">
        <v>17</v>
      </c>
      <c r="CC2549" t="s">
        <v>17</v>
      </c>
      <c r="CD2549" t="s">
        <v>10</v>
      </c>
      <c r="CE2549" t="s">
        <v>10</v>
      </c>
      <c r="CI2549" t="s">
        <v>10</v>
      </c>
      <c r="CJ2549" t="s">
        <v>17</v>
      </c>
      <c r="CK2549" t="s">
        <v>17</v>
      </c>
      <c r="CL2549" t="s">
        <v>17</v>
      </c>
      <c r="CM2549" t="s">
        <v>17</v>
      </c>
      <c r="CN2549" t="s">
        <v>10</v>
      </c>
      <c r="CO2549" t="s">
        <v>10</v>
      </c>
      <c r="CP2549" t="s">
        <v>10</v>
      </c>
      <c r="CR2549" t="s">
        <v>1902</v>
      </c>
    </row>
    <row r="2550" spans="1:96">
      <c r="A2550" t="s">
        <v>490</v>
      </c>
      <c r="B2550" t="s">
        <v>3</v>
      </c>
      <c r="C2550" t="s">
        <v>4</v>
      </c>
      <c r="D2550" t="s">
        <v>6</v>
      </c>
      <c r="E2550" t="s">
        <v>5</v>
      </c>
      <c r="F2550" t="s">
        <v>591</v>
      </c>
      <c r="G2550" t="s">
        <v>592</v>
      </c>
      <c r="H2550" t="s">
        <v>5803</v>
      </c>
      <c r="L2550" t="s">
        <v>12</v>
      </c>
      <c r="M2550" t="s">
        <v>757</v>
      </c>
      <c r="N2550">
        <v>27</v>
      </c>
      <c r="O2550" t="s">
        <v>2954</v>
      </c>
      <c r="P2550">
        <v>26</v>
      </c>
      <c r="Q2550" t="s">
        <v>1527</v>
      </c>
      <c r="R2550" t="s">
        <v>21</v>
      </c>
      <c r="S2550">
        <v>133324</v>
      </c>
      <c r="T2550" t="s">
        <v>2939</v>
      </c>
      <c r="V2550" t="s">
        <v>17</v>
      </c>
      <c r="W2550" t="s">
        <v>2941</v>
      </c>
      <c r="X2550" t="s">
        <v>21</v>
      </c>
      <c r="Y2550" t="s">
        <v>2942</v>
      </c>
      <c r="Z2550">
        <v>1</v>
      </c>
      <c r="AB2550" t="s">
        <v>17</v>
      </c>
      <c r="AC2550" t="s">
        <v>3641</v>
      </c>
      <c r="AD2550" t="s">
        <v>2949</v>
      </c>
      <c r="AE2550" t="s">
        <v>17</v>
      </c>
      <c r="AF2550" t="s">
        <v>17</v>
      </c>
      <c r="AG2550" t="s">
        <v>10</v>
      </c>
      <c r="AH2550" t="s">
        <v>17</v>
      </c>
      <c r="AI2550" t="s">
        <v>17</v>
      </c>
      <c r="AJ2550" t="s">
        <v>17</v>
      </c>
      <c r="AK2550" t="s">
        <v>17</v>
      </c>
      <c r="AL2550" t="s">
        <v>17</v>
      </c>
      <c r="AM2550" t="s">
        <v>17</v>
      </c>
      <c r="AN2550" t="s">
        <v>10</v>
      </c>
      <c r="AO2550" t="s">
        <v>10</v>
      </c>
      <c r="AP2550" t="s">
        <v>17</v>
      </c>
      <c r="AQ2550" t="s">
        <v>10</v>
      </c>
      <c r="AR2550" t="s">
        <v>10</v>
      </c>
      <c r="AS2550" t="s">
        <v>10</v>
      </c>
      <c r="AT2550" t="s">
        <v>10</v>
      </c>
      <c r="AU2550" t="s">
        <v>10</v>
      </c>
      <c r="AV2550" t="s">
        <v>10</v>
      </c>
      <c r="AW2550" t="s">
        <v>10</v>
      </c>
      <c r="AX2550">
        <v>0</v>
      </c>
      <c r="AY2550" t="s">
        <v>10</v>
      </c>
      <c r="AZ2550" t="s">
        <v>10</v>
      </c>
      <c r="BA2550" t="s">
        <v>10</v>
      </c>
      <c r="BB2550">
        <v>0</v>
      </c>
      <c r="BC2550">
        <v>2</v>
      </c>
      <c r="BD2550" t="s">
        <v>652</v>
      </c>
      <c r="BE2550" s="3">
        <v>45469</v>
      </c>
      <c r="BJ2550" t="s">
        <v>653</v>
      </c>
      <c r="BZ2550" t="s">
        <v>2952</v>
      </c>
      <c r="CA2550" t="s">
        <v>17</v>
      </c>
      <c r="CB2550" t="s">
        <v>17</v>
      </c>
      <c r="CC2550" t="s">
        <v>17</v>
      </c>
      <c r="CD2550" t="s">
        <v>10</v>
      </c>
      <c r="CE2550" t="s">
        <v>10</v>
      </c>
      <c r="CI2550" t="s">
        <v>10</v>
      </c>
      <c r="CJ2550" t="s">
        <v>17</v>
      </c>
      <c r="CK2550" t="s">
        <v>17</v>
      </c>
      <c r="CL2550" t="s">
        <v>17</v>
      </c>
      <c r="CM2550" t="s">
        <v>17</v>
      </c>
      <c r="CN2550" t="s">
        <v>10</v>
      </c>
      <c r="CO2550" t="s">
        <v>10</v>
      </c>
      <c r="CP2550" t="s">
        <v>10</v>
      </c>
      <c r="CR2550" t="s">
        <v>1546</v>
      </c>
    </row>
    <row r="2551" spans="1:96">
      <c r="A2551" t="s">
        <v>490</v>
      </c>
      <c r="B2551" t="s">
        <v>3</v>
      </c>
      <c r="C2551" t="s">
        <v>4</v>
      </c>
      <c r="D2551" t="s">
        <v>6</v>
      </c>
      <c r="E2551" t="s">
        <v>5</v>
      </c>
      <c r="F2551" t="s">
        <v>591</v>
      </c>
      <c r="G2551" t="s">
        <v>592</v>
      </c>
      <c r="H2551" t="s">
        <v>5804</v>
      </c>
      <c r="L2551" t="s">
        <v>12</v>
      </c>
      <c r="M2551" t="s">
        <v>785</v>
      </c>
      <c r="N2551">
        <v>31</v>
      </c>
      <c r="O2551" t="s">
        <v>2961</v>
      </c>
      <c r="P2551">
        <v>30</v>
      </c>
      <c r="Q2551" t="s">
        <v>1426</v>
      </c>
      <c r="R2551" t="s">
        <v>21</v>
      </c>
      <c r="S2551">
        <v>133325</v>
      </c>
      <c r="T2551" t="s">
        <v>2939</v>
      </c>
      <c r="V2551" t="s">
        <v>10</v>
      </c>
      <c r="W2551" t="s">
        <v>2941</v>
      </c>
      <c r="X2551" t="s">
        <v>21</v>
      </c>
      <c r="Y2551" t="s">
        <v>2942</v>
      </c>
      <c r="Z2551">
        <v>2</v>
      </c>
      <c r="AB2551" t="s">
        <v>10</v>
      </c>
      <c r="AE2551" t="s">
        <v>10</v>
      </c>
      <c r="AF2551" t="s">
        <v>17</v>
      </c>
      <c r="AG2551" t="s">
        <v>10</v>
      </c>
      <c r="AH2551" t="s">
        <v>17</v>
      </c>
      <c r="AI2551" t="s">
        <v>17</v>
      </c>
      <c r="AJ2551" t="s">
        <v>17</v>
      </c>
      <c r="AK2551" t="s">
        <v>17</v>
      </c>
      <c r="AL2551" t="s">
        <v>17</v>
      </c>
      <c r="AM2551" t="s">
        <v>17</v>
      </c>
      <c r="AN2551" t="s">
        <v>10</v>
      </c>
      <c r="AO2551" t="s">
        <v>10</v>
      </c>
      <c r="AP2551" t="s">
        <v>17</v>
      </c>
      <c r="AQ2551" t="s">
        <v>10</v>
      </c>
      <c r="AR2551" t="s">
        <v>10</v>
      </c>
      <c r="AS2551" t="s">
        <v>17</v>
      </c>
      <c r="AT2551" t="s">
        <v>10</v>
      </c>
      <c r="AU2551" t="s">
        <v>17</v>
      </c>
      <c r="AV2551" t="s">
        <v>10</v>
      </c>
      <c r="AW2551" t="s">
        <v>10</v>
      </c>
      <c r="AX2551">
        <v>2</v>
      </c>
      <c r="AY2551" t="s">
        <v>10</v>
      </c>
      <c r="AZ2551" t="s">
        <v>10</v>
      </c>
      <c r="BA2551" t="s">
        <v>10</v>
      </c>
      <c r="BB2551">
        <v>0</v>
      </c>
      <c r="BC2551">
        <v>2</v>
      </c>
      <c r="BD2551" t="s">
        <v>652</v>
      </c>
      <c r="BE2551" s="3">
        <v>45483</v>
      </c>
      <c r="BJ2551" t="s">
        <v>653</v>
      </c>
      <c r="BZ2551" t="s">
        <v>2952</v>
      </c>
      <c r="CA2551" t="s">
        <v>17</v>
      </c>
      <c r="CB2551" t="s">
        <v>17</v>
      </c>
      <c r="CC2551" t="s">
        <v>17</v>
      </c>
      <c r="CD2551" t="s">
        <v>17</v>
      </c>
      <c r="CE2551" t="s">
        <v>10</v>
      </c>
      <c r="CI2551" t="s">
        <v>10</v>
      </c>
      <c r="CJ2551" t="s">
        <v>17</v>
      </c>
      <c r="CK2551" t="s">
        <v>17</v>
      </c>
      <c r="CL2551" t="s">
        <v>17</v>
      </c>
      <c r="CM2551" t="s">
        <v>17</v>
      </c>
      <c r="CN2551" t="s">
        <v>10</v>
      </c>
      <c r="CO2551" t="s">
        <v>10</v>
      </c>
      <c r="CP2551" t="s">
        <v>10</v>
      </c>
      <c r="CR2551" t="s">
        <v>1426</v>
      </c>
    </row>
    <row r="2552" spans="1:96">
      <c r="A2552" t="s">
        <v>490</v>
      </c>
      <c r="B2552" t="s">
        <v>3</v>
      </c>
      <c r="C2552" t="s">
        <v>4</v>
      </c>
      <c r="D2552" t="s">
        <v>6</v>
      </c>
      <c r="E2552" t="s">
        <v>5</v>
      </c>
      <c r="F2552" t="s">
        <v>591</v>
      </c>
      <c r="G2552" t="s">
        <v>592</v>
      </c>
      <c r="H2552" t="s">
        <v>5805</v>
      </c>
      <c r="L2552" t="s">
        <v>12</v>
      </c>
      <c r="M2552" t="s">
        <v>871</v>
      </c>
      <c r="N2552">
        <v>34</v>
      </c>
      <c r="O2552" t="s">
        <v>2961</v>
      </c>
      <c r="P2552">
        <v>33</v>
      </c>
      <c r="Q2552" t="s">
        <v>2026</v>
      </c>
      <c r="R2552" t="s">
        <v>21</v>
      </c>
      <c r="S2552">
        <v>133326</v>
      </c>
      <c r="T2552" t="s">
        <v>2939</v>
      </c>
      <c r="V2552" t="s">
        <v>17</v>
      </c>
      <c r="W2552" t="s">
        <v>2941</v>
      </c>
      <c r="X2552" t="s">
        <v>21</v>
      </c>
      <c r="Y2552" t="s">
        <v>2942</v>
      </c>
      <c r="Z2552">
        <v>1</v>
      </c>
      <c r="AB2552" t="s">
        <v>17</v>
      </c>
      <c r="AC2552" t="s">
        <v>3641</v>
      </c>
      <c r="AD2552" t="s">
        <v>2949</v>
      </c>
      <c r="AE2552" t="s">
        <v>17</v>
      </c>
      <c r="AF2552" t="s">
        <v>17</v>
      </c>
      <c r="AG2552" t="s">
        <v>10</v>
      </c>
      <c r="AH2552" t="s">
        <v>17</v>
      </c>
      <c r="AI2552" t="s">
        <v>17</v>
      </c>
      <c r="AJ2552" t="s">
        <v>17</v>
      </c>
      <c r="AK2552" t="s">
        <v>17</v>
      </c>
      <c r="AL2552" t="s">
        <v>17</v>
      </c>
      <c r="AM2552" t="s">
        <v>17</v>
      </c>
      <c r="AN2552" t="s">
        <v>10</v>
      </c>
      <c r="AO2552" t="s">
        <v>10</v>
      </c>
      <c r="AP2552" t="s">
        <v>17</v>
      </c>
      <c r="AQ2552" t="s">
        <v>10</v>
      </c>
      <c r="AR2552" t="s">
        <v>10</v>
      </c>
      <c r="AS2552" t="s">
        <v>10</v>
      </c>
      <c r="AT2552" t="s">
        <v>10</v>
      </c>
      <c r="AU2552" t="s">
        <v>10</v>
      </c>
      <c r="AV2552" t="s">
        <v>10</v>
      </c>
      <c r="AW2552" t="s">
        <v>10</v>
      </c>
      <c r="AX2552">
        <v>0</v>
      </c>
      <c r="AY2552" t="s">
        <v>10</v>
      </c>
      <c r="AZ2552" t="s">
        <v>10</v>
      </c>
      <c r="BA2552" t="s">
        <v>10</v>
      </c>
      <c r="BB2552">
        <v>0</v>
      </c>
      <c r="BC2552">
        <v>2</v>
      </c>
      <c r="BD2552" t="s">
        <v>652</v>
      </c>
      <c r="BE2552" s="3">
        <v>45455</v>
      </c>
      <c r="BJ2552" t="s">
        <v>653</v>
      </c>
      <c r="BZ2552" t="s">
        <v>2952</v>
      </c>
      <c r="CA2552" t="s">
        <v>17</v>
      </c>
      <c r="CB2552" t="s">
        <v>17</v>
      </c>
      <c r="CC2552" t="s">
        <v>17</v>
      </c>
      <c r="CD2552" t="s">
        <v>10</v>
      </c>
      <c r="CE2552" t="s">
        <v>10</v>
      </c>
      <c r="CI2552" t="s">
        <v>10</v>
      </c>
      <c r="CJ2552" t="s">
        <v>17</v>
      </c>
      <c r="CK2552" t="s">
        <v>17</v>
      </c>
      <c r="CL2552" t="s">
        <v>17</v>
      </c>
      <c r="CM2552" t="s">
        <v>17</v>
      </c>
      <c r="CN2552" t="s">
        <v>10</v>
      </c>
      <c r="CO2552" t="s">
        <v>10</v>
      </c>
      <c r="CP2552" t="s">
        <v>10</v>
      </c>
      <c r="CR2552" t="s">
        <v>1546</v>
      </c>
    </row>
    <row r="2553" spans="1:96">
      <c r="A2553" t="s">
        <v>490</v>
      </c>
      <c r="B2553" t="s">
        <v>3</v>
      </c>
      <c r="C2553" t="s">
        <v>4</v>
      </c>
      <c r="D2553" t="s">
        <v>6</v>
      </c>
      <c r="E2553" t="s">
        <v>5</v>
      </c>
      <c r="F2553" t="s">
        <v>591</v>
      </c>
      <c r="G2553" t="s">
        <v>592</v>
      </c>
      <c r="H2553" t="s">
        <v>5806</v>
      </c>
      <c r="L2553" t="s">
        <v>12</v>
      </c>
      <c r="M2553" t="s">
        <v>753</v>
      </c>
      <c r="N2553">
        <v>39</v>
      </c>
      <c r="O2553" t="s">
        <v>2976</v>
      </c>
      <c r="P2553">
        <v>38</v>
      </c>
      <c r="Q2553" t="s">
        <v>1983</v>
      </c>
      <c r="R2553" t="s">
        <v>21</v>
      </c>
      <c r="S2553">
        <v>133328</v>
      </c>
      <c r="T2553" t="s">
        <v>2939</v>
      </c>
      <c r="V2553" t="s">
        <v>10</v>
      </c>
      <c r="W2553" t="s">
        <v>2941</v>
      </c>
      <c r="X2553" t="s">
        <v>21</v>
      </c>
      <c r="Y2553" t="s">
        <v>2942</v>
      </c>
      <c r="Z2553">
        <v>1</v>
      </c>
      <c r="AB2553" t="s">
        <v>10</v>
      </c>
      <c r="AE2553" t="s">
        <v>10</v>
      </c>
      <c r="AF2553" t="s">
        <v>17</v>
      </c>
      <c r="AG2553" t="s">
        <v>10</v>
      </c>
      <c r="AH2553" t="s">
        <v>17</v>
      </c>
      <c r="AI2553" t="s">
        <v>17</v>
      </c>
      <c r="AJ2553" t="s">
        <v>17</v>
      </c>
      <c r="AK2553" t="s">
        <v>17</v>
      </c>
      <c r="AL2553" t="s">
        <v>17</v>
      </c>
      <c r="AM2553" t="s">
        <v>17</v>
      </c>
      <c r="AN2553" t="s">
        <v>10</v>
      </c>
      <c r="AO2553" t="s">
        <v>10</v>
      </c>
      <c r="AP2553" t="s">
        <v>17</v>
      </c>
      <c r="AQ2553" t="s">
        <v>10</v>
      </c>
      <c r="AR2553" t="s">
        <v>10</v>
      </c>
      <c r="AS2553" t="s">
        <v>10</v>
      </c>
      <c r="AT2553" t="s">
        <v>10</v>
      </c>
      <c r="AU2553" t="s">
        <v>17</v>
      </c>
      <c r="AV2553" t="s">
        <v>17</v>
      </c>
      <c r="AW2553" t="s">
        <v>17</v>
      </c>
      <c r="AX2553">
        <v>3</v>
      </c>
      <c r="AY2553" t="s">
        <v>10</v>
      </c>
      <c r="AZ2553" t="s">
        <v>10</v>
      </c>
      <c r="BA2553" t="s">
        <v>10</v>
      </c>
      <c r="BB2553">
        <v>0</v>
      </c>
      <c r="BC2553">
        <v>2</v>
      </c>
      <c r="BD2553" t="s">
        <v>652</v>
      </c>
      <c r="BE2553" s="3">
        <v>45490</v>
      </c>
      <c r="BJ2553" t="s">
        <v>653</v>
      </c>
      <c r="BZ2553" t="s">
        <v>2952</v>
      </c>
      <c r="CA2553" t="s">
        <v>17</v>
      </c>
      <c r="CB2553" t="s">
        <v>17</v>
      </c>
      <c r="CC2553" t="s">
        <v>17</v>
      </c>
      <c r="CD2553" t="s">
        <v>17</v>
      </c>
      <c r="CE2553" t="s">
        <v>10</v>
      </c>
      <c r="CI2553" t="s">
        <v>10</v>
      </c>
      <c r="CJ2553" t="s">
        <v>17</v>
      </c>
      <c r="CK2553" t="s">
        <v>17</v>
      </c>
      <c r="CL2553" t="s">
        <v>17</v>
      </c>
      <c r="CM2553" t="s">
        <v>17</v>
      </c>
      <c r="CN2553" t="s">
        <v>17</v>
      </c>
      <c r="CO2553" t="s">
        <v>17</v>
      </c>
      <c r="CP2553" t="s">
        <v>17</v>
      </c>
      <c r="CR2553" t="s">
        <v>1983</v>
      </c>
    </row>
    <row r="2554" spans="1:96">
      <c r="A2554" t="s">
        <v>490</v>
      </c>
      <c r="B2554" t="s">
        <v>3</v>
      </c>
      <c r="C2554" t="s">
        <v>4</v>
      </c>
      <c r="D2554" t="s">
        <v>6</v>
      </c>
      <c r="E2554" t="s">
        <v>5</v>
      </c>
      <c r="F2554" t="s">
        <v>591</v>
      </c>
      <c r="G2554" t="s">
        <v>592</v>
      </c>
      <c r="H2554" t="s">
        <v>5807</v>
      </c>
      <c r="L2554" t="s">
        <v>12</v>
      </c>
      <c r="M2554" t="s">
        <v>779</v>
      </c>
      <c r="N2554">
        <v>21</v>
      </c>
      <c r="O2554" t="s">
        <v>2956</v>
      </c>
      <c r="P2554">
        <v>20</v>
      </c>
      <c r="Q2554" t="s">
        <v>1902</v>
      </c>
      <c r="R2554" t="s">
        <v>21</v>
      </c>
      <c r="S2554">
        <v>133327</v>
      </c>
      <c r="T2554" t="s">
        <v>2939</v>
      </c>
      <c r="V2554" t="s">
        <v>10</v>
      </c>
      <c r="W2554" t="s">
        <v>2941</v>
      </c>
      <c r="X2554" t="s">
        <v>21</v>
      </c>
      <c r="Y2554" t="s">
        <v>2942</v>
      </c>
      <c r="Z2554">
        <v>1</v>
      </c>
      <c r="AB2554" t="s">
        <v>17</v>
      </c>
      <c r="AC2554" t="s">
        <v>2943</v>
      </c>
      <c r="AD2554" t="s">
        <v>2949</v>
      </c>
      <c r="AE2554" t="s">
        <v>17</v>
      </c>
      <c r="AF2554" t="s">
        <v>17</v>
      </c>
      <c r="AG2554" t="s">
        <v>10</v>
      </c>
      <c r="AH2554" t="s">
        <v>17</v>
      </c>
      <c r="AI2554" t="s">
        <v>17</v>
      </c>
      <c r="AJ2554" t="s">
        <v>17</v>
      </c>
      <c r="AK2554" t="s">
        <v>17</v>
      </c>
      <c r="AL2554" t="s">
        <v>17</v>
      </c>
      <c r="AM2554" t="s">
        <v>17</v>
      </c>
      <c r="AN2554" t="s">
        <v>10</v>
      </c>
      <c r="AO2554" t="s">
        <v>17</v>
      </c>
      <c r="AP2554" t="s">
        <v>17</v>
      </c>
      <c r="AQ2554" t="s">
        <v>17</v>
      </c>
      <c r="AR2554" t="s">
        <v>10</v>
      </c>
      <c r="AS2554" t="s">
        <v>10</v>
      </c>
      <c r="AT2554" t="s">
        <v>10</v>
      </c>
      <c r="AU2554" t="s">
        <v>17</v>
      </c>
      <c r="AV2554" t="s">
        <v>10</v>
      </c>
      <c r="AW2554" t="s">
        <v>10</v>
      </c>
      <c r="AX2554">
        <v>1</v>
      </c>
      <c r="AY2554" t="s">
        <v>10</v>
      </c>
      <c r="AZ2554" t="s">
        <v>10</v>
      </c>
      <c r="BA2554" t="s">
        <v>10</v>
      </c>
      <c r="BB2554">
        <v>0</v>
      </c>
      <c r="BC2554">
        <v>4</v>
      </c>
      <c r="BD2554" t="s">
        <v>652</v>
      </c>
      <c r="BE2554" s="3">
        <v>45448</v>
      </c>
      <c r="BJ2554" t="s">
        <v>653</v>
      </c>
      <c r="BZ2554" t="s">
        <v>2952</v>
      </c>
      <c r="CA2554" t="s">
        <v>17</v>
      </c>
      <c r="CB2554" t="s">
        <v>17</v>
      </c>
      <c r="CC2554" t="s">
        <v>17</v>
      </c>
      <c r="CD2554" t="s">
        <v>10</v>
      </c>
      <c r="CE2554" t="s">
        <v>10</v>
      </c>
      <c r="CF2554" t="s">
        <v>652</v>
      </c>
      <c r="CI2554" t="s">
        <v>10</v>
      </c>
      <c r="CJ2554" t="s">
        <v>17</v>
      </c>
      <c r="CK2554" t="s">
        <v>17</v>
      </c>
      <c r="CL2554" t="s">
        <v>17</v>
      </c>
      <c r="CM2554" t="s">
        <v>17</v>
      </c>
      <c r="CN2554" t="s">
        <v>10</v>
      </c>
      <c r="CO2554" t="s">
        <v>10</v>
      </c>
      <c r="CP2554" t="s">
        <v>10</v>
      </c>
      <c r="CR2554" t="s">
        <v>1902</v>
      </c>
    </row>
    <row r="2555" spans="1:96">
      <c r="A2555" t="s">
        <v>490</v>
      </c>
      <c r="B2555" t="s">
        <v>3</v>
      </c>
      <c r="C2555" t="s">
        <v>4</v>
      </c>
      <c r="D2555" t="s">
        <v>6</v>
      </c>
      <c r="E2555" t="s">
        <v>5</v>
      </c>
      <c r="F2555" t="s">
        <v>591</v>
      </c>
      <c r="G2555" t="s">
        <v>592</v>
      </c>
      <c r="H2555" t="s">
        <v>5808</v>
      </c>
      <c r="L2555" t="s">
        <v>12</v>
      </c>
      <c r="M2555" t="s">
        <v>702</v>
      </c>
      <c r="N2555">
        <v>35</v>
      </c>
      <c r="O2555" t="s">
        <v>2976</v>
      </c>
      <c r="P2555">
        <v>34</v>
      </c>
      <c r="Q2555" t="s">
        <v>2026</v>
      </c>
      <c r="R2555" t="s">
        <v>21</v>
      </c>
      <c r="S2555">
        <v>133329</v>
      </c>
      <c r="T2555" t="s">
        <v>2939</v>
      </c>
      <c r="V2555" t="s">
        <v>17</v>
      </c>
      <c r="W2555" t="s">
        <v>2941</v>
      </c>
      <c r="X2555" t="s">
        <v>21</v>
      </c>
      <c r="Y2555" t="s">
        <v>2942</v>
      </c>
      <c r="Z2555">
        <v>2</v>
      </c>
      <c r="AB2555" t="s">
        <v>17</v>
      </c>
      <c r="AC2555" t="s">
        <v>3641</v>
      </c>
      <c r="AD2555" t="s">
        <v>2949</v>
      </c>
      <c r="AE2555" t="s">
        <v>17</v>
      </c>
      <c r="AF2555" t="s">
        <v>17</v>
      </c>
      <c r="AG2555" t="s">
        <v>10</v>
      </c>
      <c r="AH2555" t="s">
        <v>17</v>
      </c>
      <c r="AI2555" t="s">
        <v>17</v>
      </c>
      <c r="AJ2555" t="s">
        <v>17</v>
      </c>
      <c r="AK2555" t="s">
        <v>17</v>
      </c>
      <c r="AL2555" t="s">
        <v>17</v>
      </c>
      <c r="AM2555" t="s">
        <v>17</v>
      </c>
      <c r="AN2555" t="s">
        <v>10</v>
      </c>
      <c r="AO2555" t="s">
        <v>10</v>
      </c>
      <c r="AP2555" t="s">
        <v>17</v>
      </c>
      <c r="AQ2555" t="s">
        <v>10</v>
      </c>
      <c r="AR2555" t="s">
        <v>10</v>
      </c>
      <c r="AS2555" t="s">
        <v>10</v>
      </c>
      <c r="AT2555" t="s">
        <v>10</v>
      </c>
      <c r="AU2555" t="s">
        <v>10</v>
      </c>
      <c r="AV2555" t="s">
        <v>10</v>
      </c>
      <c r="AW2555" t="s">
        <v>10</v>
      </c>
      <c r="AX2555">
        <v>0</v>
      </c>
      <c r="AY2555" t="s">
        <v>10</v>
      </c>
      <c r="AZ2555" t="s">
        <v>10</v>
      </c>
      <c r="BA2555" t="s">
        <v>10</v>
      </c>
      <c r="BB2555">
        <v>0</v>
      </c>
      <c r="BC2555">
        <v>2</v>
      </c>
      <c r="BD2555" t="s">
        <v>652</v>
      </c>
      <c r="BE2555" s="3">
        <v>45455</v>
      </c>
      <c r="BJ2555" t="s">
        <v>653</v>
      </c>
      <c r="BZ2555" t="s">
        <v>2952</v>
      </c>
      <c r="CA2555" t="s">
        <v>17</v>
      </c>
      <c r="CB2555" t="s">
        <v>17</v>
      </c>
      <c r="CC2555" t="s">
        <v>17</v>
      </c>
      <c r="CD2555" t="s">
        <v>10</v>
      </c>
      <c r="CE2555" t="s">
        <v>10</v>
      </c>
      <c r="CI2555" t="s">
        <v>10</v>
      </c>
      <c r="CJ2555" t="s">
        <v>17</v>
      </c>
      <c r="CK2555" t="s">
        <v>17</v>
      </c>
      <c r="CL2555" t="s">
        <v>17</v>
      </c>
      <c r="CM2555" t="s">
        <v>17</v>
      </c>
      <c r="CN2555" t="s">
        <v>10</v>
      </c>
      <c r="CO2555" t="s">
        <v>10</v>
      </c>
      <c r="CP2555" t="s">
        <v>10</v>
      </c>
      <c r="CR2555" t="s">
        <v>1546</v>
      </c>
    </row>
    <row r="2556" spans="1:96">
      <c r="A2556" t="s">
        <v>490</v>
      </c>
      <c r="B2556" t="s">
        <v>3</v>
      </c>
      <c r="C2556" t="s">
        <v>4</v>
      </c>
      <c r="D2556" t="s">
        <v>6</v>
      </c>
      <c r="E2556" t="s">
        <v>5</v>
      </c>
      <c r="F2556" t="s">
        <v>591</v>
      </c>
      <c r="G2556" t="s">
        <v>592</v>
      </c>
      <c r="H2556" t="s">
        <v>5809</v>
      </c>
      <c r="L2556" t="s">
        <v>12</v>
      </c>
      <c r="M2556" t="s">
        <v>753</v>
      </c>
      <c r="N2556">
        <v>39</v>
      </c>
      <c r="O2556" t="s">
        <v>2976</v>
      </c>
      <c r="P2556">
        <v>38</v>
      </c>
      <c r="Q2556" t="s">
        <v>1572</v>
      </c>
      <c r="R2556" t="s">
        <v>21</v>
      </c>
      <c r="S2556">
        <v>133330</v>
      </c>
      <c r="T2556" t="s">
        <v>2939</v>
      </c>
      <c r="V2556" t="s">
        <v>10</v>
      </c>
      <c r="W2556" t="s">
        <v>2941</v>
      </c>
      <c r="X2556" t="s">
        <v>21</v>
      </c>
      <c r="Y2556" t="s">
        <v>2942</v>
      </c>
      <c r="Z2556">
        <v>1</v>
      </c>
      <c r="AB2556" t="s">
        <v>10</v>
      </c>
      <c r="AE2556" t="s">
        <v>10</v>
      </c>
      <c r="AF2556" t="s">
        <v>17</v>
      </c>
      <c r="AG2556" t="s">
        <v>10</v>
      </c>
      <c r="AH2556" t="s">
        <v>17</v>
      </c>
      <c r="AI2556" t="s">
        <v>17</v>
      </c>
      <c r="AJ2556" t="s">
        <v>17</v>
      </c>
      <c r="AK2556" t="s">
        <v>17</v>
      </c>
      <c r="AL2556" t="s">
        <v>17</v>
      </c>
      <c r="AM2556" t="s">
        <v>17</v>
      </c>
      <c r="AN2556" t="s">
        <v>10</v>
      </c>
      <c r="AO2556" t="s">
        <v>10</v>
      </c>
      <c r="AP2556" t="s">
        <v>17</v>
      </c>
      <c r="AQ2556" t="s">
        <v>10</v>
      </c>
      <c r="AR2556" t="s">
        <v>10</v>
      </c>
      <c r="AS2556" t="s">
        <v>10</v>
      </c>
      <c r="AT2556" t="s">
        <v>10</v>
      </c>
      <c r="AU2556" t="s">
        <v>17</v>
      </c>
      <c r="AV2556" t="s">
        <v>10</v>
      </c>
      <c r="AW2556" t="s">
        <v>10</v>
      </c>
      <c r="AX2556">
        <v>1</v>
      </c>
      <c r="AY2556" t="s">
        <v>10</v>
      </c>
      <c r="AZ2556" t="s">
        <v>10</v>
      </c>
      <c r="BA2556" t="s">
        <v>10</v>
      </c>
      <c r="BB2556">
        <v>0</v>
      </c>
      <c r="BC2556">
        <v>2</v>
      </c>
      <c r="BD2556" t="s">
        <v>652</v>
      </c>
      <c r="BE2556" s="3">
        <v>45497</v>
      </c>
      <c r="BJ2556" t="s">
        <v>653</v>
      </c>
      <c r="BZ2556" t="s">
        <v>2952</v>
      </c>
      <c r="CA2556" t="s">
        <v>17</v>
      </c>
      <c r="CB2556" t="s">
        <v>17</v>
      </c>
      <c r="CC2556" t="s">
        <v>17</v>
      </c>
      <c r="CD2556" t="s">
        <v>10</v>
      </c>
      <c r="CE2556" t="s">
        <v>10</v>
      </c>
      <c r="CI2556" t="s">
        <v>10</v>
      </c>
      <c r="CJ2556" t="s">
        <v>17</v>
      </c>
      <c r="CK2556" t="s">
        <v>17</v>
      </c>
      <c r="CL2556" t="s">
        <v>17</v>
      </c>
      <c r="CM2556" t="s">
        <v>17</v>
      </c>
      <c r="CN2556" t="s">
        <v>10</v>
      </c>
      <c r="CO2556" t="s">
        <v>10</v>
      </c>
      <c r="CP2556" t="s">
        <v>10</v>
      </c>
      <c r="CR2556" t="s">
        <v>1572</v>
      </c>
    </row>
    <row r="2557" spans="1:96">
      <c r="A2557" t="s">
        <v>490</v>
      </c>
      <c r="B2557" t="s">
        <v>3</v>
      </c>
      <c r="C2557" t="s">
        <v>4</v>
      </c>
      <c r="D2557" t="s">
        <v>6</v>
      </c>
      <c r="E2557" t="s">
        <v>5</v>
      </c>
      <c r="F2557" t="s">
        <v>591</v>
      </c>
      <c r="G2557" t="s">
        <v>592</v>
      </c>
      <c r="H2557" t="s">
        <v>5810</v>
      </c>
      <c r="L2557" t="s">
        <v>12</v>
      </c>
      <c r="M2557" t="s">
        <v>779</v>
      </c>
      <c r="N2557">
        <v>21</v>
      </c>
      <c r="O2557" t="s">
        <v>2956</v>
      </c>
      <c r="P2557">
        <v>20</v>
      </c>
      <c r="Q2557" t="s">
        <v>2026</v>
      </c>
      <c r="R2557" t="s">
        <v>21</v>
      </c>
      <c r="S2557">
        <v>133331</v>
      </c>
      <c r="T2557" t="s">
        <v>2939</v>
      </c>
      <c r="V2557" t="s">
        <v>17</v>
      </c>
      <c r="W2557" t="s">
        <v>2941</v>
      </c>
      <c r="X2557" t="s">
        <v>21</v>
      </c>
      <c r="Y2557" t="s">
        <v>2942</v>
      </c>
      <c r="Z2557">
        <v>1</v>
      </c>
      <c r="AB2557" t="s">
        <v>17</v>
      </c>
      <c r="AC2557" t="s">
        <v>3641</v>
      </c>
      <c r="AD2557" t="s">
        <v>2949</v>
      </c>
      <c r="AE2557" t="s">
        <v>17</v>
      </c>
      <c r="AF2557" t="s">
        <v>17</v>
      </c>
      <c r="AG2557" t="s">
        <v>10</v>
      </c>
      <c r="AH2557" t="s">
        <v>17</v>
      </c>
      <c r="AI2557" t="s">
        <v>17</v>
      </c>
      <c r="AJ2557" t="s">
        <v>17</v>
      </c>
      <c r="AK2557" t="s">
        <v>17</v>
      </c>
      <c r="AL2557" t="s">
        <v>17</v>
      </c>
      <c r="AM2557" t="s">
        <v>17</v>
      </c>
      <c r="AN2557" t="s">
        <v>10</v>
      </c>
      <c r="AO2557" t="s">
        <v>10</v>
      </c>
      <c r="AP2557" t="s">
        <v>17</v>
      </c>
      <c r="AQ2557" t="s">
        <v>10</v>
      </c>
      <c r="AR2557" t="s">
        <v>10</v>
      </c>
      <c r="AS2557" t="s">
        <v>10</v>
      </c>
      <c r="AT2557" t="s">
        <v>10</v>
      </c>
      <c r="AU2557" t="s">
        <v>10</v>
      </c>
      <c r="AV2557" t="s">
        <v>10</v>
      </c>
      <c r="AW2557" t="s">
        <v>10</v>
      </c>
      <c r="AX2557">
        <v>0</v>
      </c>
      <c r="AY2557" t="s">
        <v>10</v>
      </c>
      <c r="AZ2557" t="s">
        <v>10</v>
      </c>
      <c r="BA2557" t="s">
        <v>10</v>
      </c>
      <c r="BB2557">
        <v>0</v>
      </c>
      <c r="BC2557">
        <v>2</v>
      </c>
      <c r="BD2557" t="s">
        <v>652</v>
      </c>
      <c r="BE2557" s="3">
        <v>45455</v>
      </c>
      <c r="BJ2557" t="s">
        <v>653</v>
      </c>
      <c r="BZ2557" t="s">
        <v>2952</v>
      </c>
      <c r="CA2557" t="s">
        <v>17</v>
      </c>
      <c r="CB2557" t="s">
        <v>17</v>
      </c>
      <c r="CC2557" t="s">
        <v>17</v>
      </c>
      <c r="CD2557" t="s">
        <v>17</v>
      </c>
      <c r="CE2557" t="s">
        <v>17</v>
      </c>
      <c r="CI2557" t="s">
        <v>17</v>
      </c>
      <c r="CJ2557" t="s">
        <v>17</v>
      </c>
      <c r="CK2557" t="s">
        <v>17</v>
      </c>
      <c r="CL2557" t="s">
        <v>17</v>
      </c>
      <c r="CM2557" t="s">
        <v>17</v>
      </c>
      <c r="CN2557" t="s">
        <v>10</v>
      </c>
      <c r="CO2557" t="s">
        <v>10</v>
      </c>
      <c r="CP2557" t="s">
        <v>10</v>
      </c>
      <c r="CR2557" t="s">
        <v>1546</v>
      </c>
    </row>
    <row r="2558" spans="1:96">
      <c r="A2558" t="s">
        <v>490</v>
      </c>
      <c r="B2558" t="s">
        <v>3</v>
      </c>
      <c r="C2558" t="s">
        <v>4</v>
      </c>
      <c r="D2558" t="s">
        <v>6</v>
      </c>
      <c r="E2558" t="s">
        <v>5</v>
      </c>
      <c r="F2558" t="s">
        <v>591</v>
      </c>
      <c r="G2558" t="s">
        <v>592</v>
      </c>
      <c r="H2558" t="s">
        <v>5811</v>
      </c>
      <c r="L2558" t="s">
        <v>12</v>
      </c>
      <c r="M2558" t="s">
        <v>898</v>
      </c>
      <c r="N2558">
        <v>40</v>
      </c>
      <c r="O2558" t="s">
        <v>2948</v>
      </c>
      <c r="P2558">
        <v>39</v>
      </c>
      <c r="Q2558" t="s">
        <v>1902</v>
      </c>
      <c r="R2558" t="s">
        <v>21</v>
      </c>
      <c r="S2558">
        <v>133332</v>
      </c>
      <c r="T2558" t="s">
        <v>2939</v>
      </c>
      <c r="V2558" t="s">
        <v>10</v>
      </c>
      <c r="W2558" t="s">
        <v>2941</v>
      </c>
      <c r="X2558" t="s">
        <v>21</v>
      </c>
      <c r="Y2558" t="s">
        <v>2942</v>
      </c>
      <c r="Z2558">
        <v>1</v>
      </c>
      <c r="AB2558" t="s">
        <v>10</v>
      </c>
      <c r="AE2558" t="s">
        <v>10</v>
      </c>
      <c r="AF2558" t="s">
        <v>17</v>
      </c>
      <c r="AG2558" t="s">
        <v>10</v>
      </c>
      <c r="AH2558" t="s">
        <v>17</v>
      </c>
      <c r="AI2558" t="s">
        <v>17</v>
      </c>
      <c r="AJ2558" t="s">
        <v>17</v>
      </c>
      <c r="AK2558" t="s">
        <v>17</v>
      </c>
      <c r="AL2558" t="s">
        <v>17</v>
      </c>
      <c r="AM2558" t="s">
        <v>17</v>
      </c>
      <c r="AN2558" t="s">
        <v>10</v>
      </c>
      <c r="AO2558" t="s">
        <v>10</v>
      </c>
      <c r="AP2558" t="s">
        <v>17</v>
      </c>
      <c r="AQ2558" t="s">
        <v>10</v>
      </c>
      <c r="AR2558" t="s">
        <v>10</v>
      </c>
      <c r="AS2558" t="s">
        <v>10</v>
      </c>
      <c r="AT2558" t="s">
        <v>17</v>
      </c>
      <c r="AU2558" t="s">
        <v>17</v>
      </c>
      <c r="AV2558" t="s">
        <v>10</v>
      </c>
      <c r="AW2558" t="s">
        <v>10</v>
      </c>
      <c r="AX2558">
        <v>2</v>
      </c>
      <c r="AY2558" t="s">
        <v>10</v>
      </c>
      <c r="AZ2558" t="s">
        <v>10</v>
      </c>
      <c r="BA2558" t="s">
        <v>10</v>
      </c>
      <c r="BB2558">
        <v>0</v>
      </c>
      <c r="BC2558">
        <v>2</v>
      </c>
      <c r="BD2558" t="s">
        <v>652</v>
      </c>
      <c r="BE2558" s="3">
        <v>45448</v>
      </c>
      <c r="BJ2558" t="s">
        <v>653</v>
      </c>
      <c r="BZ2558" t="s">
        <v>2952</v>
      </c>
      <c r="CA2558" t="s">
        <v>17</v>
      </c>
      <c r="CB2558" t="s">
        <v>17</v>
      </c>
      <c r="CC2558" t="s">
        <v>17</v>
      </c>
      <c r="CD2558" t="s">
        <v>10</v>
      </c>
      <c r="CE2558" t="s">
        <v>10</v>
      </c>
      <c r="CI2558" t="s">
        <v>10</v>
      </c>
      <c r="CJ2558" t="s">
        <v>17</v>
      </c>
      <c r="CK2558" t="s">
        <v>17</v>
      </c>
      <c r="CL2558" t="s">
        <v>17</v>
      </c>
      <c r="CM2558" t="s">
        <v>17</v>
      </c>
      <c r="CN2558" t="s">
        <v>10</v>
      </c>
      <c r="CO2558" t="s">
        <v>10</v>
      </c>
      <c r="CP2558" t="s">
        <v>10</v>
      </c>
      <c r="CR2558" t="s">
        <v>1902</v>
      </c>
    </row>
    <row r="2559" spans="1:96">
      <c r="A2559" t="s">
        <v>490</v>
      </c>
      <c r="B2559" t="s">
        <v>3</v>
      </c>
      <c r="C2559" t="s">
        <v>4</v>
      </c>
      <c r="D2559" t="s">
        <v>6</v>
      </c>
      <c r="E2559" t="s">
        <v>5</v>
      </c>
      <c r="F2559" t="s">
        <v>591</v>
      </c>
      <c r="G2559" t="s">
        <v>592</v>
      </c>
      <c r="H2559" t="s">
        <v>5812</v>
      </c>
      <c r="L2559" t="s">
        <v>12</v>
      </c>
      <c r="M2559" t="s">
        <v>702</v>
      </c>
      <c r="N2559">
        <v>35</v>
      </c>
      <c r="O2559" t="s">
        <v>2976</v>
      </c>
      <c r="P2559">
        <v>34</v>
      </c>
      <c r="Q2559" t="s">
        <v>1902</v>
      </c>
      <c r="R2559" t="s">
        <v>21</v>
      </c>
      <c r="S2559">
        <v>133333</v>
      </c>
      <c r="T2559" t="s">
        <v>2939</v>
      </c>
      <c r="V2559" t="s">
        <v>10</v>
      </c>
      <c r="W2559" t="s">
        <v>2941</v>
      </c>
      <c r="X2559" t="s">
        <v>21</v>
      </c>
      <c r="Y2559" t="s">
        <v>2942</v>
      </c>
      <c r="Z2559">
        <v>1</v>
      </c>
      <c r="AB2559" t="s">
        <v>10</v>
      </c>
      <c r="AE2559" t="s">
        <v>10</v>
      </c>
      <c r="AF2559" t="s">
        <v>17</v>
      </c>
      <c r="AG2559" t="s">
        <v>10</v>
      </c>
      <c r="AH2559" t="s">
        <v>17</v>
      </c>
      <c r="AI2559" t="s">
        <v>17</v>
      </c>
      <c r="AJ2559" t="s">
        <v>17</v>
      </c>
      <c r="AK2559" t="s">
        <v>17</v>
      </c>
      <c r="AL2559" t="s">
        <v>17</v>
      </c>
      <c r="AM2559" t="s">
        <v>17</v>
      </c>
      <c r="AN2559" t="s">
        <v>10</v>
      </c>
      <c r="AO2559" t="s">
        <v>10</v>
      </c>
      <c r="AP2559" t="s">
        <v>17</v>
      </c>
      <c r="AQ2559" t="s">
        <v>10</v>
      </c>
      <c r="AR2559" t="s">
        <v>10</v>
      </c>
      <c r="AS2559" t="s">
        <v>10</v>
      </c>
      <c r="AT2559" t="s">
        <v>10</v>
      </c>
      <c r="AU2559" t="s">
        <v>17</v>
      </c>
      <c r="AV2559" t="s">
        <v>10</v>
      </c>
      <c r="AW2559" t="s">
        <v>10</v>
      </c>
      <c r="AX2559">
        <v>1</v>
      </c>
      <c r="AY2559" t="s">
        <v>10</v>
      </c>
      <c r="AZ2559" t="s">
        <v>10</v>
      </c>
      <c r="BA2559" t="s">
        <v>10</v>
      </c>
      <c r="BB2559">
        <v>0</v>
      </c>
      <c r="BC2559">
        <v>2</v>
      </c>
      <c r="BD2559" t="s">
        <v>652</v>
      </c>
      <c r="BE2559" s="3">
        <v>45448</v>
      </c>
      <c r="BJ2559" t="s">
        <v>653</v>
      </c>
      <c r="BZ2559" t="s">
        <v>2952</v>
      </c>
      <c r="CA2559" t="s">
        <v>17</v>
      </c>
      <c r="CB2559" t="s">
        <v>17</v>
      </c>
      <c r="CC2559" t="s">
        <v>17</v>
      </c>
      <c r="CD2559" t="s">
        <v>10</v>
      </c>
      <c r="CE2559" t="s">
        <v>10</v>
      </c>
      <c r="CI2559" t="s">
        <v>10</v>
      </c>
      <c r="CJ2559" t="s">
        <v>17</v>
      </c>
      <c r="CK2559" t="s">
        <v>17</v>
      </c>
      <c r="CL2559" t="s">
        <v>17</v>
      </c>
      <c r="CM2559" t="s">
        <v>17</v>
      </c>
      <c r="CN2559" t="s">
        <v>10</v>
      </c>
      <c r="CO2559" t="s">
        <v>10</v>
      </c>
      <c r="CP2559" t="s">
        <v>10</v>
      </c>
      <c r="CR2559" t="s">
        <v>1902</v>
      </c>
    </row>
    <row r="2560" spans="1:96">
      <c r="A2560" t="s">
        <v>490</v>
      </c>
      <c r="B2560" t="s">
        <v>3</v>
      </c>
      <c r="C2560" t="s">
        <v>4</v>
      </c>
      <c r="D2560" t="s">
        <v>6</v>
      </c>
      <c r="E2560" t="s">
        <v>5</v>
      </c>
      <c r="F2560" t="s">
        <v>591</v>
      </c>
      <c r="G2560" t="s">
        <v>592</v>
      </c>
      <c r="H2560" t="s">
        <v>5813</v>
      </c>
      <c r="L2560" t="s">
        <v>12</v>
      </c>
      <c r="M2560" t="s">
        <v>919</v>
      </c>
      <c r="N2560">
        <v>23</v>
      </c>
      <c r="O2560" t="s">
        <v>2956</v>
      </c>
      <c r="P2560">
        <v>22</v>
      </c>
      <c r="Q2560" t="s">
        <v>1902</v>
      </c>
      <c r="R2560" t="s">
        <v>21</v>
      </c>
      <c r="S2560">
        <v>133334</v>
      </c>
      <c r="T2560" t="s">
        <v>2939</v>
      </c>
      <c r="V2560" t="s">
        <v>10</v>
      </c>
      <c r="W2560" t="s">
        <v>2941</v>
      </c>
      <c r="X2560" t="s">
        <v>21</v>
      </c>
      <c r="Y2560" t="s">
        <v>2942</v>
      </c>
      <c r="Z2560">
        <v>1</v>
      </c>
      <c r="AB2560" t="s">
        <v>10</v>
      </c>
      <c r="AE2560" t="s">
        <v>10</v>
      </c>
      <c r="AF2560" t="s">
        <v>17</v>
      </c>
      <c r="AG2560" t="s">
        <v>10</v>
      </c>
      <c r="AH2560" t="s">
        <v>17</v>
      </c>
      <c r="AI2560" t="s">
        <v>17</v>
      </c>
      <c r="AJ2560" t="s">
        <v>17</v>
      </c>
      <c r="AK2560" t="s">
        <v>17</v>
      </c>
      <c r="AL2560" t="s">
        <v>17</v>
      </c>
      <c r="AM2560" t="s">
        <v>17</v>
      </c>
      <c r="AN2560" t="s">
        <v>10</v>
      </c>
      <c r="AO2560" t="s">
        <v>10</v>
      </c>
      <c r="AP2560" t="s">
        <v>17</v>
      </c>
      <c r="AQ2560" t="s">
        <v>10</v>
      </c>
      <c r="AR2560" t="s">
        <v>10</v>
      </c>
      <c r="AS2560" t="s">
        <v>10</v>
      </c>
      <c r="AT2560" t="s">
        <v>10</v>
      </c>
      <c r="AU2560" t="s">
        <v>17</v>
      </c>
      <c r="AV2560" t="s">
        <v>10</v>
      </c>
      <c r="AW2560" t="s">
        <v>10</v>
      </c>
      <c r="AX2560">
        <v>1</v>
      </c>
      <c r="AY2560" t="s">
        <v>10</v>
      </c>
      <c r="AZ2560" t="s">
        <v>10</v>
      </c>
      <c r="BA2560" t="s">
        <v>10</v>
      </c>
      <c r="BB2560">
        <v>0</v>
      </c>
      <c r="BC2560">
        <v>2</v>
      </c>
      <c r="BD2560" t="s">
        <v>652</v>
      </c>
      <c r="BE2560" s="3">
        <v>45448</v>
      </c>
      <c r="BJ2560" t="s">
        <v>653</v>
      </c>
      <c r="BZ2560" t="s">
        <v>2952</v>
      </c>
      <c r="CA2560" t="s">
        <v>17</v>
      </c>
      <c r="CB2560" t="s">
        <v>17</v>
      </c>
      <c r="CC2560" t="s">
        <v>17</v>
      </c>
      <c r="CD2560" t="s">
        <v>10</v>
      </c>
      <c r="CE2560" t="s">
        <v>10</v>
      </c>
      <c r="CI2560" t="s">
        <v>10</v>
      </c>
      <c r="CJ2560" t="s">
        <v>17</v>
      </c>
      <c r="CK2560" t="s">
        <v>17</v>
      </c>
      <c r="CL2560" t="s">
        <v>17</v>
      </c>
      <c r="CM2560" t="s">
        <v>17</v>
      </c>
      <c r="CN2560" t="s">
        <v>10</v>
      </c>
      <c r="CO2560" t="s">
        <v>10</v>
      </c>
      <c r="CP2560" t="s">
        <v>10</v>
      </c>
      <c r="CR2560" t="s">
        <v>1902</v>
      </c>
    </row>
    <row r="2561" spans="1:96">
      <c r="A2561" t="s">
        <v>490</v>
      </c>
      <c r="B2561" t="s">
        <v>3</v>
      </c>
      <c r="C2561" t="s">
        <v>4</v>
      </c>
      <c r="D2561" t="s">
        <v>6</v>
      </c>
      <c r="E2561" t="s">
        <v>5</v>
      </c>
      <c r="F2561" t="s">
        <v>591</v>
      </c>
      <c r="G2561" t="s">
        <v>592</v>
      </c>
      <c r="H2561" t="s">
        <v>5814</v>
      </c>
      <c r="L2561" t="s">
        <v>12</v>
      </c>
      <c r="M2561" t="s">
        <v>919</v>
      </c>
      <c r="N2561">
        <v>23</v>
      </c>
      <c r="O2561" t="s">
        <v>2956</v>
      </c>
      <c r="P2561">
        <v>22</v>
      </c>
      <c r="Q2561" t="s">
        <v>1902</v>
      </c>
      <c r="R2561" t="s">
        <v>21</v>
      </c>
      <c r="S2561">
        <v>133344</v>
      </c>
      <c r="T2561" t="s">
        <v>2939</v>
      </c>
      <c r="V2561" t="s">
        <v>17</v>
      </c>
      <c r="W2561" t="s">
        <v>2941</v>
      </c>
      <c r="X2561" t="s">
        <v>21</v>
      </c>
      <c r="Y2561" t="s">
        <v>2942</v>
      </c>
      <c r="Z2561">
        <v>1</v>
      </c>
      <c r="AB2561" t="s">
        <v>17</v>
      </c>
      <c r="AC2561" t="s">
        <v>3641</v>
      </c>
      <c r="AD2561" t="s">
        <v>2949</v>
      </c>
      <c r="AE2561" t="s">
        <v>17</v>
      </c>
      <c r="AF2561" t="s">
        <v>17</v>
      </c>
      <c r="AG2561" t="s">
        <v>10</v>
      </c>
      <c r="AH2561" t="s">
        <v>17</v>
      </c>
      <c r="AI2561" t="s">
        <v>17</v>
      </c>
      <c r="AJ2561" t="s">
        <v>17</v>
      </c>
      <c r="AK2561" t="s">
        <v>17</v>
      </c>
      <c r="AL2561" t="s">
        <v>17</v>
      </c>
      <c r="AM2561" t="s">
        <v>17</v>
      </c>
      <c r="AN2561" t="s">
        <v>10</v>
      </c>
      <c r="AO2561" t="s">
        <v>10</v>
      </c>
      <c r="AP2561" t="s">
        <v>17</v>
      </c>
      <c r="AQ2561" t="s">
        <v>10</v>
      </c>
      <c r="AR2561" t="s">
        <v>10</v>
      </c>
      <c r="AS2561" t="s">
        <v>10</v>
      </c>
      <c r="AT2561" t="s">
        <v>10</v>
      </c>
      <c r="AU2561" t="s">
        <v>10</v>
      </c>
      <c r="AV2561" t="s">
        <v>10</v>
      </c>
      <c r="AW2561" t="s">
        <v>10</v>
      </c>
      <c r="AX2561">
        <v>0</v>
      </c>
      <c r="AY2561" t="s">
        <v>10</v>
      </c>
      <c r="AZ2561" t="s">
        <v>10</v>
      </c>
      <c r="BA2561" t="s">
        <v>10</v>
      </c>
      <c r="BB2561">
        <v>0</v>
      </c>
      <c r="BC2561">
        <v>2</v>
      </c>
      <c r="BD2561" t="s">
        <v>652</v>
      </c>
      <c r="BE2561" s="3">
        <v>45448</v>
      </c>
      <c r="BJ2561" t="s">
        <v>653</v>
      </c>
      <c r="BZ2561" t="s">
        <v>2952</v>
      </c>
      <c r="CA2561" t="s">
        <v>17</v>
      </c>
      <c r="CB2561" t="s">
        <v>17</v>
      </c>
      <c r="CC2561" t="s">
        <v>17</v>
      </c>
      <c r="CD2561" t="s">
        <v>10</v>
      </c>
      <c r="CE2561" t="s">
        <v>10</v>
      </c>
      <c r="CI2561" t="s">
        <v>10</v>
      </c>
      <c r="CJ2561" t="s">
        <v>17</v>
      </c>
      <c r="CK2561" t="s">
        <v>17</v>
      </c>
      <c r="CL2561" t="s">
        <v>17</v>
      </c>
      <c r="CM2561" t="s">
        <v>17</v>
      </c>
      <c r="CN2561" t="s">
        <v>10</v>
      </c>
      <c r="CO2561" t="s">
        <v>10</v>
      </c>
      <c r="CP2561" t="s">
        <v>10</v>
      </c>
      <c r="CR2561" t="s">
        <v>2033</v>
      </c>
    </row>
    <row r="2562" spans="1:96">
      <c r="A2562" t="s">
        <v>490</v>
      </c>
      <c r="B2562" t="s">
        <v>3</v>
      </c>
      <c r="C2562" t="s">
        <v>4</v>
      </c>
      <c r="D2562" t="s">
        <v>6</v>
      </c>
      <c r="E2562" t="s">
        <v>5</v>
      </c>
      <c r="F2562" t="s">
        <v>591</v>
      </c>
      <c r="G2562" t="s">
        <v>592</v>
      </c>
      <c r="H2562" t="s">
        <v>5815</v>
      </c>
      <c r="L2562" t="s">
        <v>12</v>
      </c>
      <c r="M2562" t="s">
        <v>785</v>
      </c>
      <c r="N2562">
        <v>31</v>
      </c>
      <c r="O2562" t="s">
        <v>2961</v>
      </c>
      <c r="P2562">
        <v>30</v>
      </c>
      <c r="Q2562" t="s">
        <v>1902</v>
      </c>
      <c r="R2562" t="s">
        <v>21</v>
      </c>
      <c r="S2562">
        <v>133347</v>
      </c>
      <c r="T2562" t="s">
        <v>2939</v>
      </c>
      <c r="V2562" t="s">
        <v>17</v>
      </c>
      <c r="W2562" t="s">
        <v>2941</v>
      </c>
      <c r="X2562" t="s">
        <v>21</v>
      </c>
      <c r="Y2562" t="s">
        <v>2942</v>
      </c>
      <c r="Z2562">
        <v>1</v>
      </c>
      <c r="AB2562" t="s">
        <v>17</v>
      </c>
      <c r="AC2562" t="s">
        <v>3641</v>
      </c>
      <c r="AD2562" t="s">
        <v>2949</v>
      </c>
      <c r="AE2562" t="s">
        <v>17</v>
      </c>
      <c r="AF2562" t="s">
        <v>17</v>
      </c>
      <c r="AG2562" t="s">
        <v>10</v>
      </c>
      <c r="AH2562" t="s">
        <v>17</v>
      </c>
      <c r="AI2562" t="s">
        <v>17</v>
      </c>
      <c r="AJ2562" t="s">
        <v>17</v>
      </c>
      <c r="AK2562" t="s">
        <v>17</v>
      </c>
      <c r="AL2562" t="s">
        <v>17</v>
      </c>
      <c r="AM2562" t="s">
        <v>17</v>
      </c>
      <c r="AN2562" t="s">
        <v>10</v>
      </c>
      <c r="AO2562" t="s">
        <v>10</v>
      </c>
      <c r="AP2562" t="s">
        <v>17</v>
      </c>
      <c r="AQ2562" t="s">
        <v>10</v>
      </c>
      <c r="AR2562" t="s">
        <v>10</v>
      </c>
      <c r="AS2562" t="s">
        <v>10</v>
      </c>
      <c r="AT2562" t="s">
        <v>10</v>
      </c>
      <c r="AU2562" t="s">
        <v>10</v>
      </c>
      <c r="AV2562" t="s">
        <v>10</v>
      </c>
      <c r="AW2562" t="s">
        <v>10</v>
      </c>
      <c r="AX2562">
        <v>0</v>
      </c>
      <c r="AY2562" t="s">
        <v>10</v>
      </c>
      <c r="AZ2562" t="s">
        <v>10</v>
      </c>
      <c r="BA2562" t="s">
        <v>10</v>
      </c>
      <c r="BB2562">
        <v>0</v>
      </c>
      <c r="BC2562">
        <v>2</v>
      </c>
      <c r="BD2562" t="s">
        <v>652</v>
      </c>
      <c r="BE2562" s="3">
        <v>45448</v>
      </c>
      <c r="BJ2562" t="s">
        <v>653</v>
      </c>
      <c r="BZ2562" t="s">
        <v>2952</v>
      </c>
      <c r="CA2562" t="s">
        <v>17</v>
      </c>
      <c r="CB2562" t="s">
        <v>17</v>
      </c>
      <c r="CC2562" t="s">
        <v>17</v>
      </c>
      <c r="CD2562" t="s">
        <v>17</v>
      </c>
      <c r="CE2562" t="s">
        <v>17</v>
      </c>
      <c r="CI2562" t="s">
        <v>17</v>
      </c>
      <c r="CJ2562" t="s">
        <v>17</v>
      </c>
      <c r="CK2562" t="s">
        <v>17</v>
      </c>
      <c r="CL2562" t="s">
        <v>17</v>
      </c>
      <c r="CM2562" t="s">
        <v>17</v>
      </c>
      <c r="CN2562" t="s">
        <v>10</v>
      </c>
      <c r="CO2562" t="s">
        <v>10</v>
      </c>
      <c r="CP2562" t="s">
        <v>10</v>
      </c>
      <c r="CR2562" t="s">
        <v>2033</v>
      </c>
    </row>
    <row r="2563" spans="1:96">
      <c r="A2563" t="s">
        <v>490</v>
      </c>
      <c r="B2563" t="s">
        <v>3</v>
      </c>
      <c r="C2563" t="s">
        <v>4</v>
      </c>
      <c r="D2563" t="s">
        <v>6</v>
      </c>
      <c r="E2563" t="s">
        <v>5</v>
      </c>
      <c r="F2563" t="s">
        <v>591</v>
      </c>
      <c r="G2563" t="s">
        <v>592</v>
      </c>
      <c r="H2563" t="s">
        <v>5816</v>
      </c>
      <c r="L2563" t="s">
        <v>12</v>
      </c>
      <c r="M2563" t="s">
        <v>721</v>
      </c>
      <c r="N2563">
        <v>26</v>
      </c>
      <c r="O2563" t="s">
        <v>2954</v>
      </c>
      <c r="P2563">
        <v>25</v>
      </c>
      <c r="Q2563" t="s">
        <v>2026</v>
      </c>
      <c r="R2563" t="s">
        <v>21</v>
      </c>
      <c r="S2563">
        <v>133350</v>
      </c>
      <c r="T2563" t="s">
        <v>2939</v>
      </c>
      <c r="V2563" t="s">
        <v>17</v>
      </c>
      <c r="W2563" t="s">
        <v>2941</v>
      </c>
      <c r="X2563" t="s">
        <v>21</v>
      </c>
      <c r="Y2563" t="s">
        <v>2942</v>
      </c>
      <c r="Z2563">
        <v>1</v>
      </c>
      <c r="AB2563" t="s">
        <v>17</v>
      </c>
      <c r="AC2563" t="s">
        <v>3641</v>
      </c>
      <c r="AD2563" t="s">
        <v>2949</v>
      </c>
      <c r="AE2563" t="s">
        <v>17</v>
      </c>
      <c r="AF2563" t="s">
        <v>17</v>
      </c>
      <c r="AG2563" t="s">
        <v>10</v>
      </c>
      <c r="AH2563" t="s">
        <v>17</v>
      </c>
      <c r="AI2563" t="s">
        <v>17</v>
      </c>
      <c r="AJ2563" t="s">
        <v>17</v>
      </c>
      <c r="AK2563" t="s">
        <v>17</v>
      </c>
      <c r="AL2563" t="s">
        <v>17</v>
      </c>
      <c r="AM2563" t="s">
        <v>17</v>
      </c>
      <c r="AN2563" t="s">
        <v>10</v>
      </c>
      <c r="AO2563" t="s">
        <v>10</v>
      </c>
      <c r="AP2563" t="s">
        <v>17</v>
      </c>
      <c r="AQ2563" t="s">
        <v>10</v>
      </c>
      <c r="AR2563" t="s">
        <v>10</v>
      </c>
      <c r="AS2563" t="s">
        <v>10</v>
      </c>
      <c r="AT2563" t="s">
        <v>10</v>
      </c>
      <c r="AU2563" t="s">
        <v>10</v>
      </c>
      <c r="AV2563" t="s">
        <v>10</v>
      </c>
      <c r="AW2563" t="s">
        <v>10</v>
      </c>
      <c r="AX2563">
        <v>0</v>
      </c>
      <c r="AY2563" t="s">
        <v>10</v>
      </c>
      <c r="AZ2563" t="s">
        <v>10</v>
      </c>
      <c r="BA2563" t="s">
        <v>10</v>
      </c>
      <c r="BB2563">
        <v>0</v>
      </c>
      <c r="BC2563">
        <v>2</v>
      </c>
      <c r="BD2563" t="s">
        <v>652</v>
      </c>
      <c r="BE2563" s="3">
        <v>45455</v>
      </c>
      <c r="BJ2563" t="s">
        <v>653</v>
      </c>
      <c r="BZ2563" t="s">
        <v>2952</v>
      </c>
      <c r="CA2563" t="s">
        <v>17</v>
      </c>
      <c r="CB2563" t="s">
        <v>17</v>
      </c>
      <c r="CC2563" t="s">
        <v>17</v>
      </c>
      <c r="CD2563" t="s">
        <v>17</v>
      </c>
      <c r="CE2563" t="s">
        <v>17</v>
      </c>
      <c r="CI2563" t="s">
        <v>17</v>
      </c>
      <c r="CJ2563" t="s">
        <v>17</v>
      </c>
      <c r="CK2563" t="s">
        <v>17</v>
      </c>
      <c r="CL2563" t="s">
        <v>17</v>
      </c>
      <c r="CM2563" t="s">
        <v>17</v>
      </c>
      <c r="CN2563" t="s">
        <v>10</v>
      </c>
      <c r="CO2563" t="s">
        <v>10</v>
      </c>
      <c r="CP2563" t="s">
        <v>10</v>
      </c>
      <c r="CR2563" t="s">
        <v>2033</v>
      </c>
    </row>
    <row r="2564" spans="1:96">
      <c r="A2564" t="s">
        <v>490</v>
      </c>
      <c r="B2564" t="s">
        <v>3</v>
      </c>
      <c r="C2564" t="s">
        <v>4</v>
      </c>
      <c r="D2564" t="s">
        <v>6</v>
      </c>
      <c r="E2564" t="s">
        <v>5</v>
      </c>
      <c r="F2564" t="s">
        <v>591</v>
      </c>
      <c r="G2564" t="s">
        <v>592</v>
      </c>
      <c r="H2564" t="s">
        <v>5817</v>
      </c>
      <c r="L2564" t="s">
        <v>12</v>
      </c>
      <c r="M2564" t="s">
        <v>715</v>
      </c>
      <c r="N2564">
        <v>30</v>
      </c>
      <c r="O2564" t="s">
        <v>2961</v>
      </c>
      <c r="P2564">
        <v>29</v>
      </c>
      <c r="Q2564" t="s">
        <v>2026</v>
      </c>
      <c r="R2564" t="s">
        <v>21</v>
      </c>
      <c r="S2564">
        <v>133354</v>
      </c>
      <c r="T2564" t="s">
        <v>2939</v>
      </c>
      <c r="V2564" t="s">
        <v>17</v>
      </c>
      <c r="W2564" t="s">
        <v>2941</v>
      </c>
      <c r="X2564" t="s">
        <v>21</v>
      </c>
      <c r="Y2564" t="s">
        <v>2942</v>
      </c>
      <c r="Z2564">
        <v>1</v>
      </c>
      <c r="AB2564" t="s">
        <v>17</v>
      </c>
      <c r="AC2564" t="s">
        <v>3641</v>
      </c>
      <c r="AD2564" t="s">
        <v>2949</v>
      </c>
      <c r="AE2564" t="s">
        <v>17</v>
      </c>
      <c r="AF2564" t="s">
        <v>17</v>
      </c>
      <c r="AG2564" t="s">
        <v>10</v>
      </c>
      <c r="AH2564" t="s">
        <v>17</v>
      </c>
      <c r="AI2564" t="s">
        <v>17</v>
      </c>
      <c r="AJ2564" t="s">
        <v>17</v>
      </c>
      <c r="AK2564" t="s">
        <v>17</v>
      </c>
      <c r="AL2564" t="s">
        <v>17</v>
      </c>
      <c r="AM2564" t="s">
        <v>17</v>
      </c>
      <c r="AN2564" t="s">
        <v>10</v>
      </c>
      <c r="AO2564" t="s">
        <v>10</v>
      </c>
      <c r="AP2564" t="s">
        <v>17</v>
      </c>
      <c r="AQ2564" t="s">
        <v>10</v>
      </c>
      <c r="AR2564" t="s">
        <v>10</v>
      </c>
      <c r="AS2564" t="s">
        <v>10</v>
      </c>
      <c r="AT2564" t="s">
        <v>10</v>
      </c>
      <c r="AU2564" t="s">
        <v>10</v>
      </c>
      <c r="AV2564" t="s">
        <v>10</v>
      </c>
      <c r="AW2564" t="s">
        <v>10</v>
      </c>
      <c r="AX2564">
        <v>0</v>
      </c>
      <c r="AY2564" t="s">
        <v>10</v>
      </c>
      <c r="AZ2564" t="s">
        <v>10</v>
      </c>
      <c r="BA2564" t="s">
        <v>10</v>
      </c>
      <c r="BB2564">
        <v>0</v>
      </c>
      <c r="BC2564">
        <v>2</v>
      </c>
      <c r="BD2564" t="s">
        <v>652</v>
      </c>
      <c r="BE2564" s="3">
        <v>45455</v>
      </c>
      <c r="BJ2564" t="s">
        <v>653</v>
      </c>
      <c r="BZ2564" t="s">
        <v>2952</v>
      </c>
      <c r="CA2564" t="s">
        <v>17</v>
      </c>
      <c r="CB2564" t="s">
        <v>17</v>
      </c>
      <c r="CC2564" t="s">
        <v>17</v>
      </c>
      <c r="CD2564" t="s">
        <v>10</v>
      </c>
      <c r="CE2564" t="s">
        <v>10</v>
      </c>
      <c r="CI2564" t="s">
        <v>10</v>
      </c>
      <c r="CJ2564" t="s">
        <v>17</v>
      </c>
      <c r="CK2564" t="s">
        <v>17</v>
      </c>
      <c r="CL2564" t="s">
        <v>17</v>
      </c>
      <c r="CM2564" t="s">
        <v>17</v>
      </c>
      <c r="CN2564" t="s">
        <v>10</v>
      </c>
      <c r="CO2564" t="s">
        <v>10</v>
      </c>
      <c r="CP2564" t="s">
        <v>10</v>
      </c>
      <c r="CR2564" t="s">
        <v>2033</v>
      </c>
    </row>
    <row r="2565" spans="1:96">
      <c r="A2565" t="s">
        <v>490</v>
      </c>
      <c r="B2565" t="s">
        <v>3</v>
      </c>
      <c r="C2565" t="s">
        <v>4</v>
      </c>
      <c r="D2565" t="s">
        <v>6</v>
      </c>
      <c r="E2565" t="s">
        <v>5</v>
      </c>
      <c r="F2565" t="s">
        <v>591</v>
      </c>
      <c r="G2565" t="s">
        <v>592</v>
      </c>
      <c r="H2565" t="s">
        <v>5818</v>
      </c>
      <c r="L2565" t="s">
        <v>12</v>
      </c>
      <c r="M2565" t="s">
        <v>785</v>
      </c>
      <c r="N2565">
        <v>31</v>
      </c>
      <c r="O2565" t="s">
        <v>2961</v>
      </c>
      <c r="P2565">
        <v>30</v>
      </c>
      <c r="Q2565" t="s">
        <v>2026</v>
      </c>
      <c r="R2565" t="s">
        <v>21</v>
      </c>
      <c r="S2565">
        <v>133356</v>
      </c>
      <c r="T2565" t="s">
        <v>2939</v>
      </c>
      <c r="V2565" t="s">
        <v>17</v>
      </c>
      <c r="W2565" t="s">
        <v>2941</v>
      </c>
      <c r="X2565" t="s">
        <v>21</v>
      </c>
      <c r="Y2565" t="s">
        <v>2942</v>
      </c>
      <c r="Z2565">
        <v>2</v>
      </c>
      <c r="AB2565" t="s">
        <v>17</v>
      </c>
      <c r="AC2565" t="s">
        <v>3641</v>
      </c>
      <c r="AD2565" t="s">
        <v>2949</v>
      </c>
      <c r="AE2565" t="s">
        <v>17</v>
      </c>
      <c r="AF2565" t="s">
        <v>17</v>
      </c>
      <c r="AG2565" t="s">
        <v>10</v>
      </c>
      <c r="AH2565" t="s">
        <v>17</v>
      </c>
      <c r="AI2565" t="s">
        <v>17</v>
      </c>
      <c r="AJ2565" t="s">
        <v>17</v>
      </c>
      <c r="AK2565" t="s">
        <v>17</v>
      </c>
      <c r="AL2565" t="s">
        <v>17</v>
      </c>
      <c r="AM2565" t="s">
        <v>17</v>
      </c>
      <c r="AN2565" t="s">
        <v>10</v>
      </c>
      <c r="AO2565" t="s">
        <v>10</v>
      </c>
      <c r="AP2565" t="s">
        <v>17</v>
      </c>
      <c r="AQ2565" t="s">
        <v>10</v>
      </c>
      <c r="AR2565" t="s">
        <v>10</v>
      </c>
      <c r="AS2565" t="s">
        <v>10</v>
      </c>
      <c r="AT2565" t="s">
        <v>10</v>
      </c>
      <c r="AU2565" t="s">
        <v>10</v>
      </c>
      <c r="AV2565" t="s">
        <v>10</v>
      </c>
      <c r="AW2565" t="s">
        <v>10</v>
      </c>
      <c r="AX2565">
        <v>0</v>
      </c>
      <c r="AY2565" t="s">
        <v>10</v>
      </c>
      <c r="AZ2565" t="s">
        <v>10</v>
      </c>
      <c r="BA2565" t="s">
        <v>10</v>
      </c>
      <c r="BB2565">
        <v>0</v>
      </c>
      <c r="BC2565">
        <v>2</v>
      </c>
      <c r="BD2565" t="s">
        <v>652</v>
      </c>
      <c r="BE2565" s="3">
        <v>45455</v>
      </c>
      <c r="BJ2565" t="s">
        <v>653</v>
      </c>
      <c r="BZ2565" t="s">
        <v>2952</v>
      </c>
      <c r="CA2565" t="s">
        <v>17</v>
      </c>
      <c r="CB2565" t="s">
        <v>17</v>
      </c>
      <c r="CC2565" t="s">
        <v>17</v>
      </c>
      <c r="CD2565" t="s">
        <v>10</v>
      </c>
      <c r="CE2565" t="s">
        <v>10</v>
      </c>
      <c r="CI2565" t="s">
        <v>10</v>
      </c>
      <c r="CJ2565" t="s">
        <v>17</v>
      </c>
      <c r="CK2565" t="s">
        <v>17</v>
      </c>
      <c r="CL2565" t="s">
        <v>17</v>
      </c>
      <c r="CM2565" t="s">
        <v>17</v>
      </c>
      <c r="CN2565" t="s">
        <v>10</v>
      </c>
      <c r="CO2565" t="s">
        <v>10</v>
      </c>
      <c r="CP2565" t="s">
        <v>10</v>
      </c>
      <c r="CR2565" t="s">
        <v>2033</v>
      </c>
    </row>
    <row r="2566" spans="1:96">
      <c r="A2566" t="s">
        <v>490</v>
      </c>
      <c r="B2566" t="s">
        <v>3</v>
      </c>
      <c r="C2566" t="s">
        <v>4</v>
      </c>
      <c r="D2566" t="s">
        <v>6</v>
      </c>
      <c r="E2566" t="s">
        <v>5</v>
      </c>
      <c r="F2566" t="s">
        <v>591</v>
      </c>
      <c r="G2566" t="s">
        <v>592</v>
      </c>
      <c r="H2566" t="s">
        <v>5819</v>
      </c>
      <c r="L2566" t="s">
        <v>12</v>
      </c>
      <c r="M2566" t="s">
        <v>676</v>
      </c>
      <c r="N2566">
        <v>29</v>
      </c>
      <c r="O2566" t="s">
        <v>2954</v>
      </c>
      <c r="P2566">
        <v>28</v>
      </c>
      <c r="Q2566" t="s">
        <v>1928</v>
      </c>
      <c r="R2566" t="s">
        <v>21</v>
      </c>
      <c r="S2566">
        <v>133357</v>
      </c>
      <c r="T2566" t="s">
        <v>2939</v>
      </c>
      <c r="V2566" t="s">
        <v>17</v>
      </c>
      <c r="W2566" t="s">
        <v>2941</v>
      </c>
      <c r="X2566" t="s">
        <v>21</v>
      </c>
      <c r="Y2566" t="s">
        <v>2942</v>
      </c>
      <c r="Z2566">
        <v>2</v>
      </c>
      <c r="AB2566" t="s">
        <v>17</v>
      </c>
      <c r="AC2566" t="s">
        <v>3641</v>
      </c>
      <c r="AD2566" t="s">
        <v>2949</v>
      </c>
      <c r="AE2566" t="s">
        <v>17</v>
      </c>
      <c r="AF2566" t="s">
        <v>17</v>
      </c>
      <c r="AG2566" t="s">
        <v>10</v>
      </c>
      <c r="AH2566" t="s">
        <v>17</v>
      </c>
      <c r="AI2566" t="s">
        <v>17</v>
      </c>
      <c r="AJ2566" t="s">
        <v>17</v>
      </c>
      <c r="AK2566" t="s">
        <v>17</v>
      </c>
      <c r="AL2566" t="s">
        <v>17</v>
      </c>
      <c r="AM2566" t="s">
        <v>17</v>
      </c>
      <c r="AN2566" t="s">
        <v>10</v>
      </c>
      <c r="AO2566" t="s">
        <v>10</v>
      </c>
      <c r="AP2566" t="s">
        <v>17</v>
      </c>
      <c r="AQ2566" t="s">
        <v>10</v>
      </c>
      <c r="AR2566" t="s">
        <v>10</v>
      </c>
      <c r="AS2566" t="s">
        <v>10</v>
      </c>
      <c r="AT2566" t="s">
        <v>10</v>
      </c>
      <c r="AU2566" t="s">
        <v>10</v>
      </c>
      <c r="AV2566" t="s">
        <v>10</v>
      </c>
      <c r="AW2566" t="s">
        <v>10</v>
      </c>
      <c r="AX2566">
        <v>0</v>
      </c>
      <c r="AY2566" t="s">
        <v>10</v>
      </c>
      <c r="AZ2566" t="s">
        <v>10</v>
      </c>
      <c r="BA2566" t="s">
        <v>10</v>
      </c>
      <c r="BB2566">
        <v>0</v>
      </c>
      <c r="BC2566">
        <v>2</v>
      </c>
      <c r="BD2566" t="s">
        <v>652</v>
      </c>
      <c r="BE2566" s="3">
        <v>45462</v>
      </c>
      <c r="BJ2566" t="s">
        <v>653</v>
      </c>
      <c r="BZ2566" t="s">
        <v>2952</v>
      </c>
      <c r="CA2566" t="s">
        <v>17</v>
      </c>
      <c r="CB2566" t="s">
        <v>17</v>
      </c>
      <c r="CC2566" t="s">
        <v>17</v>
      </c>
      <c r="CD2566" t="s">
        <v>10</v>
      </c>
      <c r="CE2566" t="s">
        <v>10</v>
      </c>
      <c r="CI2566" t="s">
        <v>10</v>
      </c>
      <c r="CJ2566" t="s">
        <v>17</v>
      </c>
      <c r="CK2566" t="s">
        <v>17</v>
      </c>
      <c r="CL2566" t="s">
        <v>17</v>
      </c>
      <c r="CM2566" t="s">
        <v>17</v>
      </c>
      <c r="CN2566" t="s">
        <v>10</v>
      </c>
      <c r="CO2566" t="s">
        <v>10</v>
      </c>
      <c r="CP2566" t="s">
        <v>10</v>
      </c>
      <c r="CR2566" t="s">
        <v>2033</v>
      </c>
    </row>
    <row r="2567" spans="1:96">
      <c r="A2567" t="s">
        <v>490</v>
      </c>
      <c r="B2567" t="s">
        <v>3</v>
      </c>
      <c r="C2567" t="s">
        <v>4</v>
      </c>
      <c r="D2567" t="s">
        <v>6</v>
      </c>
      <c r="E2567" t="s">
        <v>5</v>
      </c>
      <c r="F2567" t="s">
        <v>591</v>
      </c>
      <c r="G2567" t="s">
        <v>592</v>
      </c>
      <c r="H2567" t="s">
        <v>5820</v>
      </c>
      <c r="L2567" t="s">
        <v>12</v>
      </c>
      <c r="M2567" t="s">
        <v>721</v>
      </c>
      <c r="N2567">
        <v>26</v>
      </c>
      <c r="O2567" t="s">
        <v>2954</v>
      </c>
      <c r="P2567">
        <v>25</v>
      </c>
      <c r="Q2567" t="s">
        <v>1928</v>
      </c>
      <c r="R2567" t="s">
        <v>21</v>
      </c>
      <c r="S2567">
        <v>133358</v>
      </c>
      <c r="T2567" t="s">
        <v>2939</v>
      </c>
      <c r="V2567" t="s">
        <v>17</v>
      </c>
      <c r="W2567" t="s">
        <v>2941</v>
      </c>
      <c r="X2567" t="s">
        <v>21</v>
      </c>
      <c r="Y2567" t="s">
        <v>2942</v>
      </c>
      <c r="Z2567">
        <v>2</v>
      </c>
      <c r="AB2567" t="s">
        <v>17</v>
      </c>
      <c r="AC2567" t="s">
        <v>3641</v>
      </c>
      <c r="AD2567" t="s">
        <v>2949</v>
      </c>
      <c r="AE2567" t="s">
        <v>17</v>
      </c>
      <c r="AF2567" t="s">
        <v>17</v>
      </c>
      <c r="AG2567" t="s">
        <v>10</v>
      </c>
      <c r="AH2567" t="s">
        <v>17</v>
      </c>
      <c r="AI2567" t="s">
        <v>17</v>
      </c>
      <c r="AJ2567" t="s">
        <v>17</v>
      </c>
      <c r="AK2567" t="s">
        <v>17</v>
      </c>
      <c r="AL2567" t="s">
        <v>17</v>
      </c>
      <c r="AM2567" t="s">
        <v>17</v>
      </c>
      <c r="AN2567" t="s">
        <v>10</v>
      </c>
      <c r="AO2567" t="s">
        <v>10</v>
      </c>
      <c r="AP2567" t="s">
        <v>17</v>
      </c>
      <c r="AQ2567" t="s">
        <v>10</v>
      </c>
      <c r="AR2567" t="s">
        <v>10</v>
      </c>
      <c r="AS2567" t="s">
        <v>10</v>
      </c>
      <c r="AT2567" t="s">
        <v>10</v>
      </c>
      <c r="AU2567" t="s">
        <v>10</v>
      </c>
      <c r="AV2567" t="s">
        <v>10</v>
      </c>
      <c r="AW2567" t="s">
        <v>10</v>
      </c>
      <c r="AX2567">
        <v>0</v>
      </c>
      <c r="AY2567" t="s">
        <v>10</v>
      </c>
      <c r="AZ2567" t="s">
        <v>10</v>
      </c>
      <c r="BA2567" t="s">
        <v>10</v>
      </c>
      <c r="BB2567">
        <v>0</v>
      </c>
      <c r="BC2567">
        <v>2</v>
      </c>
      <c r="BD2567" t="s">
        <v>652</v>
      </c>
      <c r="BE2567" s="3">
        <v>45462</v>
      </c>
      <c r="BJ2567" t="s">
        <v>653</v>
      </c>
      <c r="BZ2567" t="s">
        <v>2952</v>
      </c>
      <c r="CA2567" t="s">
        <v>17</v>
      </c>
      <c r="CB2567" t="s">
        <v>17</v>
      </c>
      <c r="CC2567" t="s">
        <v>17</v>
      </c>
      <c r="CD2567" t="s">
        <v>10</v>
      </c>
      <c r="CE2567" t="s">
        <v>10</v>
      </c>
      <c r="CI2567" t="s">
        <v>10</v>
      </c>
      <c r="CJ2567" t="s">
        <v>17</v>
      </c>
      <c r="CK2567" t="s">
        <v>17</v>
      </c>
      <c r="CL2567" t="s">
        <v>17</v>
      </c>
      <c r="CM2567" t="s">
        <v>17</v>
      </c>
      <c r="CN2567" t="s">
        <v>10</v>
      </c>
      <c r="CO2567" t="s">
        <v>10</v>
      </c>
      <c r="CP2567" t="s">
        <v>10</v>
      </c>
      <c r="CR2567" t="s">
        <v>2033</v>
      </c>
    </row>
    <row r="2568" spans="1:96">
      <c r="A2568" t="s">
        <v>490</v>
      </c>
      <c r="B2568" t="s">
        <v>3</v>
      </c>
      <c r="C2568" t="s">
        <v>4</v>
      </c>
      <c r="D2568" t="s">
        <v>6</v>
      </c>
      <c r="E2568" t="s">
        <v>5</v>
      </c>
      <c r="F2568" t="s">
        <v>591</v>
      </c>
      <c r="G2568" t="s">
        <v>592</v>
      </c>
      <c r="H2568" t="s">
        <v>5821</v>
      </c>
      <c r="L2568" t="s">
        <v>12</v>
      </c>
      <c r="M2568" t="s">
        <v>779</v>
      </c>
      <c r="N2568">
        <v>21</v>
      </c>
      <c r="O2568" t="s">
        <v>2956</v>
      </c>
      <c r="P2568">
        <v>20</v>
      </c>
      <c r="Q2568" t="s">
        <v>1928</v>
      </c>
      <c r="R2568" t="s">
        <v>21</v>
      </c>
      <c r="S2568">
        <v>133359</v>
      </c>
      <c r="T2568" t="s">
        <v>2939</v>
      </c>
      <c r="V2568" t="s">
        <v>17</v>
      </c>
      <c r="W2568" t="s">
        <v>2941</v>
      </c>
      <c r="X2568" t="s">
        <v>21</v>
      </c>
      <c r="Y2568" t="s">
        <v>2942</v>
      </c>
      <c r="Z2568">
        <v>1</v>
      </c>
      <c r="AB2568" t="s">
        <v>17</v>
      </c>
      <c r="AC2568" t="s">
        <v>3641</v>
      </c>
      <c r="AD2568" t="s">
        <v>2949</v>
      </c>
      <c r="AE2568" t="s">
        <v>17</v>
      </c>
      <c r="AF2568" t="s">
        <v>17</v>
      </c>
      <c r="AG2568" t="s">
        <v>10</v>
      </c>
      <c r="AH2568" t="s">
        <v>17</v>
      </c>
      <c r="AI2568" t="s">
        <v>17</v>
      </c>
      <c r="AJ2568" t="s">
        <v>17</v>
      </c>
      <c r="AK2568" t="s">
        <v>17</v>
      </c>
      <c r="AL2568" t="s">
        <v>17</v>
      </c>
      <c r="AM2568" t="s">
        <v>17</v>
      </c>
      <c r="AN2568" t="s">
        <v>10</v>
      </c>
      <c r="AO2568" t="s">
        <v>10</v>
      </c>
      <c r="AP2568" t="s">
        <v>17</v>
      </c>
      <c r="AQ2568" t="s">
        <v>10</v>
      </c>
      <c r="AR2568" t="s">
        <v>10</v>
      </c>
      <c r="AS2568" t="s">
        <v>10</v>
      </c>
      <c r="AT2568" t="s">
        <v>10</v>
      </c>
      <c r="AU2568" t="s">
        <v>10</v>
      </c>
      <c r="AV2568" t="s">
        <v>10</v>
      </c>
      <c r="AW2568" t="s">
        <v>10</v>
      </c>
      <c r="AX2568">
        <v>0</v>
      </c>
      <c r="AY2568" t="s">
        <v>10</v>
      </c>
      <c r="AZ2568" t="s">
        <v>10</v>
      </c>
      <c r="BA2568" t="s">
        <v>10</v>
      </c>
      <c r="BB2568">
        <v>0</v>
      </c>
      <c r="BC2568">
        <v>2</v>
      </c>
      <c r="BD2568" t="s">
        <v>652</v>
      </c>
      <c r="BE2568" s="3">
        <v>45462</v>
      </c>
      <c r="BJ2568" t="s">
        <v>653</v>
      </c>
      <c r="BZ2568" t="s">
        <v>2952</v>
      </c>
      <c r="CA2568" t="s">
        <v>17</v>
      </c>
      <c r="CB2568" t="s">
        <v>17</v>
      </c>
      <c r="CC2568" t="s">
        <v>17</v>
      </c>
      <c r="CD2568" t="s">
        <v>10</v>
      </c>
      <c r="CE2568" t="s">
        <v>10</v>
      </c>
      <c r="CI2568" t="s">
        <v>10</v>
      </c>
      <c r="CJ2568" t="s">
        <v>17</v>
      </c>
      <c r="CK2568" t="s">
        <v>17</v>
      </c>
      <c r="CL2568" t="s">
        <v>17</v>
      </c>
      <c r="CM2568" t="s">
        <v>17</v>
      </c>
      <c r="CN2568" t="s">
        <v>10</v>
      </c>
      <c r="CO2568" t="s">
        <v>10</v>
      </c>
      <c r="CP2568" t="s">
        <v>10</v>
      </c>
      <c r="CR2568" t="s">
        <v>2033</v>
      </c>
    </row>
    <row r="2569" spans="1:96">
      <c r="A2569" t="s">
        <v>490</v>
      </c>
      <c r="B2569" t="s">
        <v>3</v>
      </c>
      <c r="C2569" t="s">
        <v>4</v>
      </c>
      <c r="D2569" t="s">
        <v>6</v>
      </c>
      <c r="E2569" t="s">
        <v>5</v>
      </c>
      <c r="F2569" t="s">
        <v>591</v>
      </c>
      <c r="G2569" t="s">
        <v>592</v>
      </c>
      <c r="H2569" t="s">
        <v>5822</v>
      </c>
      <c r="L2569" t="s">
        <v>12</v>
      </c>
      <c r="M2569" t="s">
        <v>838</v>
      </c>
      <c r="N2569">
        <v>25</v>
      </c>
      <c r="O2569" t="s">
        <v>2954</v>
      </c>
      <c r="P2569">
        <v>24</v>
      </c>
      <c r="Q2569" t="s">
        <v>1928</v>
      </c>
      <c r="R2569" t="s">
        <v>21</v>
      </c>
      <c r="S2569">
        <v>133361</v>
      </c>
      <c r="T2569" t="s">
        <v>2939</v>
      </c>
      <c r="V2569" t="s">
        <v>17</v>
      </c>
      <c r="W2569" t="s">
        <v>2941</v>
      </c>
      <c r="X2569" t="s">
        <v>21</v>
      </c>
      <c r="Y2569" t="s">
        <v>2942</v>
      </c>
      <c r="Z2569">
        <v>1</v>
      </c>
      <c r="AB2569" t="s">
        <v>17</v>
      </c>
      <c r="AC2569" t="s">
        <v>3641</v>
      </c>
      <c r="AD2569" t="s">
        <v>2949</v>
      </c>
      <c r="AE2569" t="s">
        <v>17</v>
      </c>
      <c r="AF2569" t="s">
        <v>17</v>
      </c>
      <c r="AG2569" t="s">
        <v>10</v>
      </c>
      <c r="AH2569" t="s">
        <v>17</v>
      </c>
      <c r="AI2569" t="s">
        <v>17</v>
      </c>
      <c r="AJ2569" t="s">
        <v>17</v>
      </c>
      <c r="AK2569" t="s">
        <v>17</v>
      </c>
      <c r="AL2569" t="s">
        <v>17</v>
      </c>
      <c r="AM2569" t="s">
        <v>17</v>
      </c>
      <c r="AN2569" t="s">
        <v>10</v>
      </c>
      <c r="AO2569" t="s">
        <v>10</v>
      </c>
      <c r="AP2569" t="s">
        <v>17</v>
      </c>
      <c r="AQ2569" t="s">
        <v>10</v>
      </c>
      <c r="AR2569" t="s">
        <v>10</v>
      </c>
      <c r="AS2569" t="s">
        <v>10</v>
      </c>
      <c r="AT2569" t="s">
        <v>10</v>
      </c>
      <c r="AU2569" t="s">
        <v>10</v>
      </c>
      <c r="AV2569" t="s">
        <v>10</v>
      </c>
      <c r="AW2569" t="s">
        <v>10</v>
      </c>
      <c r="AX2569">
        <v>0</v>
      </c>
      <c r="AY2569" t="s">
        <v>10</v>
      </c>
      <c r="AZ2569" t="s">
        <v>10</v>
      </c>
      <c r="BA2569" t="s">
        <v>10</v>
      </c>
      <c r="BB2569">
        <v>0</v>
      </c>
      <c r="BC2569">
        <v>2</v>
      </c>
      <c r="BD2569" t="s">
        <v>652</v>
      </c>
      <c r="BE2569" s="3">
        <v>45462</v>
      </c>
      <c r="BJ2569" t="s">
        <v>653</v>
      </c>
      <c r="BZ2569" t="s">
        <v>2952</v>
      </c>
      <c r="CA2569" t="s">
        <v>17</v>
      </c>
      <c r="CB2569" t="s">
        <v>17</v>
      </c>
      <c r="CC2569" t="s">
        <v>17</v>
      </c>
      <c r="CD2569" t="s">
        <v>10</v>
      </c>
      <c r="CE2569" t="s">
        <v>10</v>
      </c>
      <c r="CI2569" t="s">
        <v>10</v>
      </c>
      <c r="CJ2569" t="s">
        <v>17</v>
      </c>
      <c r="CK2569" t="s">
        <v>17</v>
      </c>
      <c r="CL2569" t="s">
        <v>17</v>
      </c>
      <c r="CM2569" t="s">
        <v>17</v>
      </c>
      <c r="CN2569" t="s">
        <v>10</v>
      </c>
      <c r="CO2569" t="s">
        <v>10</v>
      </c>
      <c r="CP2569" t="s">
        <v>10</v>
      </c>
      <c r="CR2569" t="s">
        <v>2033</v>
      </c>
    </row>
    <row r="2570" spans="1:96">
      <c r="A2570" t="s">
        <v>490</v>
      </c>
      <c r="B2570" t="s">
        <v>3</v>
      </c>
      <c r="C2570" t="s">
        <v>4</v>
      </c>
      <c r="D2570" t="s">
        <v>6</v>
      </c>
      <c r="E2570" t="s">
        <v>5</v>
      </c>
      <c r="F2570" t="s">
        <v>591</v>
      </c>
      <c r="G2570" t="s">
        <v>592</v>
      </c>
      <c r="H2570" t="s">
        <v>5823</v>
      </c>
      <c r="L2570" t="s">
        <v>12</v>
      </c>
      <c r="M2570" t="s">
        <v>898</v>
      </c>
      <c r="N2570">
        <v>40</v>
      </c>
      <c r="O2570" t="s">
        <v>2948</v>
      </c>
      <c r="P2570">
        <v>39</v>
      </c>
      <c r="Q2570" t="s">
        <v>1599</v>
      </c>
      <c r="R2570" t="s">
        <v>21</v>
      </c>
      <c r="S2570">
        <v>133362</v>
      </c>
      <c r="T2570" t="s">
        <v>2939</v>
      </c>
      <c r="V2570" t="s">
        <v>17</v>
      </c>
      <c r="W2570" t="s">
        <v>2941</v>
      </c>
      <c r="X2570" t="s">
        <v>21</v>
      </c>
      <c r="Y2570" t="s">
        <v>2942</v>
      </c>
      <c r="Z2570">
        <v>2</v>
      </c>
      <c r="AB2570" t="s">
        <v>17</v>
      </c>
      <c r="AC2570" t="s">
        <v>3641</v>
      </c>
      <c r="AD2570" t="s">
        <v>2949</v>
      </c>
      <c r="AE2570" t="s">
        <v>17</v>
      </c>
      <c r="AF2570" t="s">
        <v>17</v>
      </c>
      <c r="AG2570" t="s">
        <v>10</v>
      </c>
      <c r="AH2570" t="s">
        <v>17</v>
      </c>
      <c r="AI2570" t="s">
        <v>17</v>
      </c>
      <c r="AJ2570" t="s">
        <v>17</v>
      </c>
      <c r="AK2570" t="s">
        <v>17</v>
      </c>
      <c r="AL2570" t="s">
        <v>17</v>
      </c>
      <c r="AM2570" t="s">
        <v>17</v>
      </c>
      <c r="AN2570" t="s">
        <v>10</v>
      </c>
      <c r="AO2570" t="s">
        <v>10</v>
      </c>
      <c r="AP2570" t="s">
        <v>17</v>
      </c>
      <c r="AQ2570" t="s">
        <v>10</v>
      </c>
      <c r="AR2570" t="s">
        <v>10</v>
      </c>
      <c r="AS2570" t="s">
        <v>10</v>
      </c>
      <c r="AT2570" t="s">
        <v>10</v>
      </c>
      <c r="AU2570" t="s">
        <v>10</v>
      </c>
      <c r="AV2570" t="s">
        <v>10</v>
      </c>
      <c r="AW2570" t="s">
        <v>10</v>
      </c>
      <c r="AX2570">
        <v>0</v>
      </c>
      <c r="AY2570" t="s">
        <v>10</v>
      </c>
      <c r="AZ2570" t="s">
        <v>10</v>
      </c>
      <c r="BA2570" t="s">
        <v>10</v>
      </c>
      <c r="BB2570">
        <v>0</v>
      </c>
      <c r="BC2570">
        <v>2</v>
      </c>
      <c r="BD2570" t="s">
        <v>652</v>
      </c>
      <c r="BE2570" s="3">
        <v>45420</v>
      </c>
      <c r="BJ2570" t="s">
        <v>653</v>
      </c>
      <c r="BZ2570" t="s">
        <v>2952</v>
      </c>
      <c r="CA2570" t="s">
        <v>17</v>
      </c>
      <c r="CB2570" t="s">
        <v>17</v>
      </c>
      <c r="CC2570" t="s">
        <v>17</v>
      </c>
      <c r="CD2570" t="s">
        <v>10</v>
      </c>
      <c r="CE2570" t="s">
        <v>10</v>
      </c>
      <c r="CI2570" t="s">
        <v>10</v>
      </c>
      <c r="CJ2570" t="s">
        <v>17</v>
      </c>
      <c r="CK2570" t="s">
        <v>17</v>
      </c>
      <c r="CL2570" t="s">
        <v>17</v>
      </c>
      <c r="CM2570" t="s">
        <v>17</v>
      </c>
      <c r="CN2570" t="s">
        <v>10</v>
      </c>
      <c r="CO2570" t="s">
        <v>10</v>
      </c>
      <c r="CP2570" t="s">
        <v>10</v>
      </c>
      <c r="CR2570" t="s">
        <v>2033</v>
      </c>
    </row>
    <row r="2571" spans="1:96">
      <c r="A2571" t="s">
        <v>490</v>
      </c>
      <c r="B2571" t="s">
        <v>3</v>
      </c>
      <c r="C2571" t="s">
        <v>4</v>
      </c>
      <c r="D2571" t="s">
        <v>6</v>
      </c>
      <c r="E2571" t="s">
        <v>5</v>
      </c>
      <c r="F2571" t="s">
        <v>591</v>
      </c>
      <c r="G2571" t="s">
        <v>592</v>
      </c>
      <c r="H2571" t="s">
        <v>5824</v>
      </c>
      <c r="L2571" t="s">
        <v>12</v>
      </c>
      <c r="M2571" t="s">
        <v>779</v>
      </c>
      <c r="N2571">
        <v>21</v>
      </c>
      <c r="O2571" t="s">
        <v>2956</v>
      </c>
      <c r="P2571">
        <v>20</v>
      </c>
      <c r="Q2571" t="s">
        <v>1599</v>
      </c>
      <c r="R2571" t="s">
        <v>21</v>
      </c>
      <c r="S2571">
        <v>133363</v>
      </c>
      <c r="T2571" t="s">
        <v>2939</v>
      </c>
      <c r="V2571" t="s">
        <v>10</v>
      </c>
      <c r="W2571" t="s">
        <v>2941</v>
      </c>
      <c r="X2571" t="s">
        <v>21</v>
      </c>
      <c r="Y2571" t="s">
        <v>2942</v>
      </c>
      <c r="Z2571">
        <v>1</v>
      </c>
      <c r="AB2571" t="s">
        <v>10</v>
      </c>
      <c r="AE2571" t="s">
        <v>10</v>
      </c>
      <c r="AF2571" t="s">
        <v>17</v>
      </c>
      <c r="AG2571" t="s">
        <v>10</v>
      </c>
      <c r="AH2571" t="s">
        <v>17</v>
      </c>
      <c r="AI2571" t="s">
        <v>17</v>
      </c>
      <c r="AJ2571" t="s">
        <v>17</v>
      </c>
      <c r="AK2571" t="s">
        <v>17</v>
      </c>
      <c r="AL2571" t="s">
        <v>17</v>
      </c>
      <c r="AM2571" t="s">
        <v>17</v>
      </c>
      <c r="AN2571" t="s">
        <v>10</v>
      </c>
      <c r="AO2571" t="s">
        <v>10</v>
      </c>
      <c r="AP2571" t="s">
        <v>17</v>
      </c>
      <c r="AQ2571" t="s">
        <v>17</v>
      </c>
      <c r="AR2571" t="s">
        <v>17</v>
      </c>
      <c r="AS2571" t="s">
        <v>10</v>
      </c>
      <c r="AT2571" t="s">
        <v>10</v>
      </c>
      <c r="AU2571" t="s">
        <v>17</v>
      </c>
      <c r="AV2571" t="s">
        <v>10</v>
      </c>
      <c r="AW2571" t="s">
        <v>10</v>
      </c>
      <c r="AX2571">
        <v>1</v>
      </c>
      <c r="AY2571" t="s">
        <v>10</v>
      </c>
      <c r="AZ2571" t="s">
        <v>10</v>
      </c>
      <c r="BA2571" t="s">
        <v>10</v>
      </c>
      <c r="BB2571">
        <v>0</v>
      </c>
      <c r="BC2571">
        <v>4</v>
      </c>
      <c r="BD2571" t="s">
        <v>652</v>
      </c>
      <c r="BE2571" s="3">
        <v>45420</v>
      </c>
      <c r="BJ2571" t="s">
        <v>653</v>
      </c>
      <c r="BZ2571" t="s">
        <v>2952</v>
      </c>
      <c r="CA2571" t="s">
        <v>17</v>
      </c>
      <c r="CB2571" t="s">
        <v>17</v>
      </c>
      <c r="CC2571" t="s">
        <v>17</v>
      </c>
      <c r="CD2571" t="s">
        <v>10</v>
      </c>
      <c r="CE2571" t="s">
        <v>10</v>
      </c>
      <c r="CI2571" t="s">
        <v>10</v>
      </c>
      <c r="CJ2571" t="s">
        <v>17</v>
      </c>
      <c r="CK2571" t="s">
        <v>17</v>
      </c>
      <c r="CL2571" t="s">
        <v>17</v>
      </c>
      <c r="CM2571" t="s">
        <v>17</v>
      </c>
      <c r="CN2571" t="s">
        <v>10</v>
      </c>
      <c r="CO2571" t="s">
        <v>10</v>
      </c>
      <c r="CR2571" t="s">
        <v>1599</v>
      </c>
    </row>
    <row r="2572" spans="1:96">
      <c r="A2572" t="s">
        <v>490</v>
      </c>
      <c r="B2572" t="s">
        <v>3</v>
      </c>
      <c r="C2572" t="s">
        <v>4</v>
      </c>
      <c r="D2572" t="s">
        <v>6</v>
      </c>
      <c r="E2572" t="s">
        <v>5</v>
      </c>
      <c r="F2572" t="s">
        <v>591</v>
      </c>
      <c r="G2572" t="s">
        <v>592</v>
      </c>
      <c r="H2572" t="s">
        <v>5825</v>
      </c>
      <c r="L2572" t="s">
        <v>12</v>
      </c>
      <c r="M2572" t="s">
        <v>702</v>
      </c>
      <c r="N2572">
        <v>35</v>
      </c>
      <c r="O2572" t="s">
        <v>2976</v>
      </c>
      <c r="P2572">
        <v>34</v>
      </c>
      <c r="Q2572" t="s">
        <v>1599</v>
      </c>
      <c r="R2572" t="s">
        <v>21</v>
      </c>
      <c r="S2572">
        <v>133364</v>
      </c>
      <c r="T2572" t="s">
        <v>2939</v>
      </c>
      <c r="V2572" t="s">
        <v>17</v>
      </c>
      <c r="W2572" t="s">
        <v>2941</v>
      </c>
      <c r="X2572" t="s">
        <v>21</v>
      </c>
      <c r="Y2572" t="s">
        <v>2942</v>
      </c>
      <c r="Z2572">
        <v>1</v>
      </c>
      <c r="AB2572" t="s">
        <v>17</v>
      </c>
      <c r="AC2572" t="s">
        <v>3641</v>
      </c>
      <c r="AD2572" t="s">
        <v>2949</v>
      </c>
      <c r="AE2572" t="s">
        <v>17</v>
      </c>
      <c r="AF2572" t="s">
        <v>17</v>
      </c>
      <c r="AG2572" t="s">
        <v>10</v>
      </c>
      <c r="AH2572" t="s">
        <v>17</v>
      </c>
      <c r="AI2572" t="s">
        <v>17</v>
      </c>
      <c r="AJ2572" t="s">
        <v>17</v>
      </c>
      <c r="AK2572" t="s">
        <v>17</v>
      </c>
      <c r="AL2572" t="s">
        <v>17</v>
      </c>
      <c r="AM2572" t="s">
        <v>17</v>
      </c>
      <c r="AN2572" t="s">
        <v>10</v>
      </c>
      <c r="AO2572" t="s">
        <v>10</v>
      </c>
      <c r="AP2572" t="s">
        <v>17</v>
      </c>
      <c r="AQ2572" t="s">
        <v>10</v>
      </c>
      <c r="AR2572" t="s">
        <v>10</v>
      </c>
      <c r="AS2572" t="s">
        <v>10</v>
      </c>
      <c r="AT2572" t="s">
        <v>10</v>
      </c>
      <c r="AU2572" t="s">
        <v>10</v>
      </c>
      <c r="AV2572" t="s">
        <v>10</v>
      </c>
      <c r="AW2572" t="s">
        <v>10</v>
      </c>
      <c r="AX2572">
        <v>0</v>
      </c>
      <c r="AY2572" t="s">
        <v>10</v>
      </c>
      <c r="AZ2572" t="s">
        <v>10</v>
      </c>
      <c r="BA2572" t="s">
        <v>10</v>
      </c>
      <c r="BB2572">
        <v>0</v>
      </c>
      <c r="BC2572">
        <v>2</v>
      </c>
      <c r="BD2572" t="s">
        <v>652</v>
      </c>
      <c r="BE2572" s="3">
        <v>45420</v>
      </c>
      <c r="BJ2572" t="s">
        <v>653</v>
      </c>
      <c r="BZ2572" t="s">
        <v>2952</v>
      </c>
      <c r="CA2572" t="s">
        <v>17</v>
      </c>
      <c r="CB2572" t="s">
        <v>17</v>
      </c>
      <c r="CC2572" t="s">
        <v>17</v>
      </c>
      <c r="CD2572" t="s">
        <v>10</v>
      </c>
      <c r="CE2572" t="s">
        <v>10</v>
      </c>
      <c r="CI2572" t="s">
        <v>10</v>
      </c>
      <c r="CJ2572" t="s">
        <v>17</v>
      </c>
      <c r="CK2572" t="s">
        <v>17</v>
      </c>
      <c r="CL2572" t="s">
        <v>17</v>
      </c>
      <c r="CM2572" t="s">
        <v>17</v>
      </c>
      <c r="CN2572" t="s">
        <v>10</v>
      </c>
      <c r="CO2572" t="s">
        <v>10</v>
      </c>
      <c r="CP2572" t="s">
        <v>10</v>
      </c>
      <c r="CR2572" t="s">
        <v>2033</v>
      </c>
    </row>
    <row r="2573" spans="1:96">
      <c r="A2573" t="s">
        <v>490</v>
      </c>
      <c r="B2573" t="s">
        <v>3</v>
      </c>
      <c r="C2573" t="s">
        <v>4</v>
      </c>
      <c r="D2573" t="s">
        <v>6</v>
      </c>
      <c r="E2573" t="s">
        <v>5</v>
      </c>
      <c r="F2573" t="s">
        <v>591</v>
      </c>
      <c r="G2573" t="s">
        <v>592</v>
      </c>
      <c r="H2573" t="s">
        <v>5826</v>
      </c>
      <c r="L2573" t="s">
        <v>12</v>
      </c>
      <c r="M2573" t="s">
        <v>721</v>
      </c>
      <c r="N2573">
        <v>26</v>
      </c>
      <c r="O2573" t="s">
        <v>2954</v>
      </c>
      <c r="P2573">
        <v>25</v>
      </c>
      <c r="Q2573" t="s">
        <v>1599</v>
      </c>
      <c r="R2573" t="s">
        <v>21</v>
      </c>
      <c r="S2573">
        <v>133365</v>
      </c>
      <c r="T2573" t="s">
        <v>2939</v>
      </c>
      <c r="V2573" t="s">
        <v>17</v>
      </c>
      <c r="W2573" t="s">
        <v>2941</v>
      </c>
      <c r="X2573" t="s">
        <v>21</v>
      </c>
      <c r="Y2573" t="s">
        <v>2942</v>
      </c>
      <c r="Z2573">
        <v>1</v>
      </c>
      <c r="AB2573" t="s">
        <v>17</v>
      </c>
      <c r="AC2573" t="s">
        <v>3641</v>
      </c>
      <c r="AD2573" t="s">
        <v>2949</v>
      </c>
      <c r="AE2573" t="s">
        <v>17</v>
      </c>
      <c r="AF2573" t="s">
        <v>17</v>
      </c>
      <c r="AG2573" t="s">
        <v>10</v>
      </c>
      <c r="AH2573" t="s">
        <v>17</v>
      </c>
      <c r="AI2573" t="s">
        <v>17</v>
      </c>
      <c r="AJ2573" t="s">
        <v>17</v>
      </c>
      <c r="AK2573" t="s">
        <v>17</v>
      </c>
      <c r="AL2573" t="s">
        <v>17</v>
      </c>
      <c r="AM2573" t="s">
        <v>17</v>
      </c>
      <c r="AN2573" t="s">
        <v>10</v>
      </c>
      <c r="AO2573" t="s">
        <v>10</v>
      </c>
      <c r="AP2573" t="s">
        <v>17</v>
      </c>
      <c r="AQ2573" t="s">
        <v>10</v>
      </c>
      <c r="AR2573" t="s">
        <v>10</v>
      </c>
      <c r="AS2573" t="s">
        <v>10</v>
      </c>
      <c r="AT2573" t="s">
        <v>10</v>
      </c>
      <c r="AU2573" t="s">
        <v>10</v>
      </c>
      <c r="AV2573" t="s">
        <v>10</v>
      </c>
      <c r="AW2573" t="s">
        <v>10</v>
      </c>
      <c r="AX2573">
        <v>0</v>
      </c>
      <c r="AY2573" t="s">
        <v>10</v>
      </c>
      <c r="AZ2573" t="s">
        <v>10</v>
      </c>
      <c r="BA2573" t="s">
        <v>10</v>
      </c>
      <c r="BB2573">
        <v>0</v>
      </c>
      <c r="BC2573">
        <v>2</v>
      </c>
      <c r="BD2573" t="s">
        <v>652</v>
      </c>
      <c r="BE2573" s="3">
        <v>45420</v>
      </c>
      <c r="BJ2573" t="s">
        <v>653</v>
      </c>
      <c r="BZ2573" t="s">
        <v>2952</v>
      </c>
      <c r="CA2573" t="s">
        <v>17</v>
      </c>
      <c r="CB2573" t="s">
        <v>17</v>
      </c>
      <c r="CC2573" t="s">
        <v>17</v>
      </c>
      <c r="CD2573" t="s">
        <v>10</v>
      </c>
      <c r="CE2573" t="s">
        <v>10</v>
      </c>
      <c r="CI2573" t="s">
        <v>10</v>
      </c>
      <c r="CJ2573" t="s">
        <v>17</v>
      </c>
      <c r="CK2573" t="s">
        <v>17</v>
      </c>
      <c r="CL2573" t="s">
        <v>17</v>
      </c>
      <c r="CM2573" t="s">
        <v>17</v>
      </c>
      <c r="CN2573" t="s">
        <v>10</v>
      </c>
      <c r="CO2573" t="s">
        <v>10</v>
      </c>
      <c r="CP2573" t="s">
        <v>10</v>
      </c>
      <c r="CR2573" t="s">
        <v>2033</v>
      </c>
    </row>
    <row r="2574" spans="1:96">
      <c r="A2574" t="s">
        <v>490</v>
      </c>
      <c r="B2574" t="s">
        <v>3</v>
      </c>
      <c r="C2574" t="s">
        <v>4</v>
      </c>
      <c r="D2574" t="s">
        <v>6</v>
      </c>
      <c r="E2574" t="s">
        <v>5</v>
      </c>
      <c r="F2574" t="s">
        <v>591</v>
      </c>
      <c r="G2574" t="s">
        <v>592</v>
      </c>
      <c r="H2574" t="s">
        <v>5827</v>
      </c>
      <c r="L2574" t="s">
        <v>12</v>
      </c>
      <c r="M2574" t="s">
        <v>721</v>
      </c>
      <c r="N2574">
        <v>26</v>
      </c>
      <c r="O2574" t="s">
        <v>2954</v>
      </c>
      <c r="P2574">
        <v>25</v>
      </c>
      <c r="Q2574" t="s">
        <v>1599</v>
      </c>
      <c r="R2574" t="s">
        <v>21</v>
      </c>
      <c r="S2574">
        <v>133366</v>
      </c>
      <c r="T2574" t="s">
        <v>2939</v>
      </c>
      <c r="V2574" t="s">
        <v>10</v>
      </c>
      <c r="W2574" t="s">
        <v>2941</v>
      </c>
      <c r="X2574" t="s">
        <v>21</v>
      </c>
      <c r="Y2574" t="s">
        <v>2942</v>
      </c>
      <c r="Z2574">
        <v>2</v>
      </c>
      <c r="AB2574" t="s">
        <v>10</v>
      </c>
      <c r="AE2574" t="s">
        <v>10</v>
      </c>
      <c r="AF2574" t="s">
        <v>17</v>
      </c>
      <c r="AG2574" t="s">
        <v>10</v>
      </c>
      <c r="AH2574" t="s">
        <v>17</v>
      </c>
      <c r="AI2574" t="s">
        <v>17</v>
      </c>
      <c r="AJ2574" t="s">
        <v>17</v>
      </c>
      <c r="AK2574" t="s">
        <v>17</v>
      </c>
      <c r="AL2574" t="s">
        <v>17</v>
      </c>
      <c r="AM2574" t="s">
        <v>17</v>
      </c>
      <c r="AN2574" t="s">
        <v>10</v>
      </c>
      <c r="AO2574" t="s">
        <v>10</v>
      </c>
      <c r="AP2574" t="s">
        <v>17</v>
      </c>
      <c r="AQ2574" t="s">
        <v>10</v>
      </c>
      <c r="AR2574" t="s">
        <v>10</v>
      </c>
      <c r="AS2574" t="s">
        <v>10</v>
      </c>
      <c r="AT2574" t="s">
        <v>10</v>
      </c>
      <c r="AU2574" t="s">
        <v>17</v>
      </c>
      <c r="AV2574" t="s">
        <v>10</v>
      </c>
      <c r="AW2574" t="s">
        <v>10</v>
      </c>
      <c r="AX2574">
        <v>1</v>
      </c>
      <c r="AY2574" t="s">
        <v>10</v>
      </c>
      <c r="AZ2574" t="s">
        <v>10</v>
      </c>
      <c r="BA2574" t="s">
        <v>10</v>
      </c>
      <c r="BB2574">
        <v>0</v>
      </c>
      <c r="BC2574">
        <v>2</v>
      </c>
      <c r="BD2574" t="s">
        <v>652</v>
      </c>
      <c r="BE2574" s="3">
        <v>45420</v>
      </c>
      <c r="BJ2574" t="s">
        <v>653</v>
      </c>
      <c r="BZ2574" t="s">
        <v>2952</v>
      </c>
      <c r="CA2574" t="s">
        <v>17</v>
      </c>
      <c r="CB2574" t="s">
        <v>17</v>
      </c>
      <c r="CC2574" t="s">
        <v>17</v>
      </c>
      <c r="CD2574" t="s">
        <v>17</v>
      </c>
      <c r="CE2574" t="s">
        <v>10</v>
      </c>
      <c r="CI2574" t="s">
        <v>10</v>
      </c>
      <c r="CJ2574" t="s">
        <v>17</v>
      </c>
      <c r="CK2574" t="s">
        <v>17</v>
      </c>
      <c r="CL2574" t="s">
        <v>17</v>
      </c>
      <c r="CM2574" t="s">
        <v>17</v>
      </c>
      <c r="CN2574" t="s">
        <v>10</v>
      </c>
      <c r="CO2574" t="s">
        <v>10</v>
      </c>
      <c r="CP2574" t="s">
        <v>10</v>
      </c>
      <c r="CR2574" t="s">
        <v>1599</v>
      </c>
    </row>
    <row r="2575" spans="1:96">
      <c r="A2575" t="s">
        <v>490</v>
      </c>
      <c r="B2575" t="s">
        <v>3</v>
      </c>
      <c r="C2575" t="s">
        <v>4</v>
      </c>
      <c r="D2575" t="s">
        <v>6</v>
      </c>
      <c r="E2575" t="s">
        <v>5</v>
      </c>
      <c r="F2575" t="s">
        <v>591</v>
      </c>
      <c r="G2575" t="s">
        <v>592</v>
      </c>
      <c r="H2575" t="s">
        <v>5828</v>
      </c>
      <c r="L2575" t="s">
        <v>12</v>
      </c>
      <c r="M2575" t="s">
        <v>838</v>
      </c>
      <c r="N2575">
        <v>25</v>
      </c>
      <c r="O2575" t="s">
        <v>2954</v>
      </c>
      <c r="P2575">
        <v>24</v>
      </c>
      <c r="Q2575" t="s">
        <v>1599</v>
      </c>
      <c r="R2575" t="s">
        <v>21</v>
      </c>
      <c r="S2575">
        <v>133368</v>
      </c>
      <c r="T2575" t="s">
        <v>2939</v>
      </c>
      <c r="V2575" t="s">
        <v>17</v>
      </c>
      <c r="W2575" t="s">
        <v>2941</v>
      </c>
      <c r="X2575" t="s">
        <v>21</v>
      </c>
      <c r="Y2575" t="s">
        <v>2942</v>
      </c>
      <c r="Z2575">
        <v>1</v>
      </c>
      <c r="AB2575" t="s">
        <v>17</v>
      </c>
      <c r="AC2575" t="s">
        <v>3641</v>
      </c>
      <c r="AD2575" t="s">
        <v>2949</v>
      </c>
      <c r="AE2575" t="s">
        <v>17</v>
      </c>
      <c r="AF2575" t="s">
        <v>17</v>
      </c>
      <c r="AG2575" t="s">
        <v>10</v>
      </c>
      <c r="AH2575" t="s">
        <v>17</v>
      </c>
      <c r="AI2575" t="s">
        <v>17</v>
      </c>
      <c r="AJ2575" t="s">
        <v>17</v>
      </c>
      <c r="AK2575" t="s">
        <v>17</v>
      </c>
      <c r="AL2575" t="s">
        <v>17</v>
      </c>
      <c r="AM2575" t="s">
        <v>17</v>
      </c>
      <c r="AN2575" t="s">
        <v>10</v>
      </c>
      <c r="AO2575" t="s">
        <v>10</v>
      </c>
      <c r="AP2575" t="s">
        <v>17</v>
      </c>
      <c r="AQ2575" t="s">
        <v>10</v>
      </c>
      <c r="AR2575" t="s">
        <v>10</v>
      </c>
      <c r="AS2575" t="s">
        <v>10</v>
      </c>
      <c r="AT2575" t="s">
        <v>10</v>
      </c>
      <c r="AU2575" t="s">
        <v>10</v>
      </c>
      <c r="AV2575" t="s">
        <v>10</v>
      </c>
      <c r="AW2575" t="s">
        <v>10</v>
      </c>
      <c r="AX2575">
        <v>0</v>
      </c>
      <c r="AY2575" t="s">
        <v>10</v>
      </c>
      <c r="AZ2575" t="s">
        <v>10</v>
      </c>
      <c r="BA2575" t="s">
        <v>10</v>
      </c>
      <c r="BB2575">
        <v>0</v>
      </c>
      <c r="BC2575">
        <v>2</v>
      </c>
      <c r="BD2575" t="s">
        <v>652</v>
      </c>
      <c r="BE2575" s="3">
        <v>45420</v>
      </c>
      <c r="BJ2575" t="s">
        <v>653</v>
      </c>
      <c r="BZ2575" t="s">
        <v>2952</v>
      </c>
      <c r="CA2575" t="s">
        <v>17</v>
      </c>
      <c r="CB2575" t="s">
        <v>17</v>
      </c>
      <c r="CC2575" t="s">
        <v>17</v>
      </c>
      <c r="CD2575" t="s">
        <v>10</v>
      </c>
      <c r="CE2575" t="s">
        <v>10</v>
      </c>
      <c r="CI2575" t="s">
        <v>10</v>
      </c>
      <c r="CJ2575" t="s">
        <v>17</v>
      </c>
      <c r="CK2575" t="s">
        <v>17</v>
      </c>
      <c r="CL2575" t="s">
        <v>17</v>
      </c>
      <c r="CM2575" t="s">
        <v>17</v>
      </c>
      <c r="CN2575" t="s">
        <v>10</v>
      </c>
      <c r="CO2575" t="s">
        <v>10</v>
      </c>
      <c r="CP2575" t="s">
        <v>10</v>
      </c>
      <c r="CR2575" t="s">
        <v>2033</v>
      </c>
    </row>
    <row r="2576" spans="1:96">
      <c r="A2576" t="s">
        <v>490</v>
      </c>
      <c r="B2576" t="s">
        <v>3</v>
      </c>
      <c r="C2576" t="s">
        <v>4</v>
      </c>
      <c r="D2576" t="s">
        <v>6</v>
      </c>
      <c r="E2576" t="s">
        <v>5</v>
      </c>
      <c r="F2576" t="s">
        <v>591</v>
      </c>
      <c r="G2576" t="s">
        <v>592</v>
      </c>
      <c r="H2576" t="s">
        <v>5829</v>
      </c>
      <c r="L2576" t="s">
        <v>12</v>
      </c>
      <c r="M2576" t="s">
        <v>702</v>
      </c>
      <c r="N2576">
        <v>35</v>
      </c>
      <c r="O2576" t="s">
        <v>2976</v>
      </c>
      <c r="P2576">
        <v>34</v>
      </c>
      <c r="Q2576" t="s">
        <v>1599</v>
      </c>
      <c r="R2576" t="s">
        <v>21</v>
      </c>
      <c r="S2576">
        <v>133370</v>
      </c>
      <c r="T2576" t="s">
        <v>2939</v>
      </c>
      <c r="V2576" t="s">
        <v>10</v>
      </c>
      <c r="W2576" t="s">
        <v>2941</v>
      </c>
      <c r="X2576" t="s">
        <v>21</v>
      </c>
      <c r="Y2576" t="s">
        <v>2942</v>
      </c>
      <c r="Z2576">
        <v>2</v>
      </c>
      <c r="AB2576" t="s">
        <v>10</v>
      </c>
      <c r="AE2576" t="s">
        <v>10</v>
      </c>
      <c r="AF2576" t="s">
        <v>17</v>
      </c>
      <c r="AG2576" t="s">
        <v>10</v>
      </c>
      <c r="AH2576" t="s">
        <v>17</v>
      </c>
      <c r="AI2576" t="s">
        <v>17</v>
      </c>
      <c r="AJ2576" t="s">
        <v>17</v>
      </c>
      <c r="AK2576" t="s">
        <v>17</v>
      </c>
      <c r="AL2576" t="s">
        <v>17</v>
      </c>
      <c r="AM2576" t="s">
        <v>17</v>
      </c>
      <c r="AN2576" t="s">
        <v>10</v>
      </c>
      <c r="AO2576" t="s">
        <v>10</v>
      </c>
      <c r="AP2576" t="s">
        <v>17</v>
      </c>
      <c r="AQ2576" t="s">
        <v>10</v>
      </c>
      <c r="AR2576" t="s">
        <v>10</v>
      </c>
      <c r="AS2576" t="s">
        <v>10</v>
      </c>
      <c r="AT2576" t="s">
        <v>10</v>
      </c>
      <c r="AU2576" t="s">
        <v>17</v>
      </c>
      <c r="AV2576" t="s">
        <v>10</v>
      </c>
      <c r="AW2576" t="s">
        <v>10</v>
      </c>
      <c r="AX2576">
        <v>1</v>
      </c>
      <c r="AY2576" t="s">
        <v>10</v>
      </c>
      <c r="AZ2576" t="s">
        <v>10</v>
      </c>
      <c r="BA2576" t="s">
        <v>10</v>
      </c>
      <c r="BB2576">
        <v>0</v>
      </c>
      <c r="BC2576">
        <v>2</v>
      </c>
      <c r="BD2576" t="s">
        <v>652</v>
      </c>
      <c r="BE2576" s="3">
        <v>45420</v>
      </c>
      <c r="BJ2576" t="s">
        <v>653</v>
      </c>
      <c r="BZ2576" t="s">
        <v>2952</v>
      </c>
      <c r="CA2576" t="s">
        <v>17</v>
      </c>
      <c r="CB2576" t="s">
        <v>17</v>
      </c>
      <c r="CC2576" t="s">
        <v>17</v>
      </c>
      <c r="CD2576" t="s">
        <v>10</v>
      </c>
      <c r="CE2576" t="s">
        <v>10</v>
      </c>
      <c r="CI2576" t="s">
        <v>10</v>
      </c>
      <c r="CJ2576" t="s">
        <v>17</v>
      </c>
      <c r="CK2576" t="s">
        <v>17</v>
      </c>
      <c r="CL2576" t="s">
        <v>17</v>
      </c>
      <c r="CM2576" t="s">
        <v>17</v>
      </c>
      <c r="CN2576" t="s">
        <v>10</v>
      </c>
      <c r="CO2576" t="s">
        <v>10</v>
      </c>
      <c r="CP2576" t="s">
        <v>10</v>
      </c>
      <c r="CR2576" t="s">
        <v>1599</v>
      </c>
    </row>
    <row r="2577" spans="1:96">
      <c r="A2577" t="s">
        <v>490</v>
      </c>
      <c r="B2577" t="s">
        <v>3</v>
      </c>
      <c r="C2577" t="s">
        <v>4</v>
      </c>
      <c r="D2577" t="s">
        <v>6</v>
      </c>
      <c r="E2577" t="s">
        <v>5</v>
      </c>
      <c r="F2577" t="s">
        <v>591</v>
      </c>
      <c r="G2577" t="s">
        <v>592</v>
      </c>
      <c r="H2577" t="s">
        <v>5830</v>
      </c>
      <c r="L2577" t="s">
        <v>12</v>
      </c>
      <c r="M2577" t="s">
        <v>779</v>
      </c>
      <c r="N2577">
        <v>21</v>
      </c>
      <c r="O2577" t="s">
        <v>2956</v>
      </c>
      <c r="P2577">
        <v>20</v>
      </c>
      <c r="Q2577" t="s">
        <v>1599</v>
      </c>
      <c r="R2577" t="s">
        <v>21</v>
      </c>
      <c r="S2577">
        <v>133369</v>
      </c>
      <c r="T2577" t="s">
        <v>2939</v>
      </c>
      <c r="V2577" t="s">
        <v>17</v>
      </c>
      <c r="W2577" t="s">
        <v>2941</v>
      </c>
      <c r="X2577" t="s">
        <v>21</v>
      </c>
      <c r="Y2577" t="s">
        <v>2942</v>
      </c>
      <c r="Z2577">
        <v>1</v>
      </c>
      <c r="AB2577" t="s">
        <v>17</v>
      </c>
      <c r="AC2577" t="s">
        <v>3641</v>
      </c>
      <c r="AD2577" t="s">
        <v>2949</v>
      </c>
      <c r="AE2577" t="s">
        <v>17</v>
      </c>
      <c r="AF2577" t="s">
        <v>17</v>
      </c>
      <c r="AG2577" t="s">
        <v>10</v>
      </c>
      <c r="AH2577" t="s">
        <v>17</v>
      </c>
      <c r="AI2577" t="s">
        <v>17</v>
      </c>
      <c r="AJ2577" t="s">
        <v>17</v>
      </c>
      <c r="AK2577" t="s">
        <v>17</v>
      </c>
      <c r="AL2577" t="s">
        <v>17</v>
      </c>
      <c r="AM2577" t="s">
        <v>17</v>
      </c>
      <c r="AN2577" t="s">
        <v>10</v>
      </c>
      <c r="AO2577" t="s">
        <v>10</v>
      </c>
      <c r="AP2577" t="s">
        <v>17</v>
      </c>
      <c r="AQ2577" t="s">
        <v>10</v>
      </c>
      <c r="AR2577" t="s">
        <v>10</v>
      </c>
      <c r="AS2577" t="s">
        <v>10</v>
      </c>
      <c r="AT2577" t="s">
        <v>10</v>
      </c>
      <c r="AU2577" t="s">
        <v>10</v>
      </c>
      <c r="AV2577" t="s">
        <v>10</v>
      </c>
      <c r="AW2577" t="s">
        <v>10</v>
      </c>
      <c r="AX2577">
        <v>0</v>
      </c>
      <c r="AY2577" t="s">
        <v>10</v>
      </c>
      <c r="AZ2577" t="s">
        <v>10</v>
      </c>
      <c r="BA2577" t="s">
        <v>10</v>
      </c>
      <c r="BB2577">
        <v>0</v>
      </c>
      <c r="BC2577">
        <v>2</v>
      </c>
      <c r="BD2577" t="s">
        <v>652</v>
      </c>
      <c r="BE2577" s="3">
        <v>45420</v>
      </c>
      <c r="BJ2577" t="s">
        <v>653</v>
      </c>
      <c r="BZ2577" t="s">
        <v>2952</v>
      </c>
      <c r="CA2577" t="s">
        <v>17</v>
      </c>
      <c r="CB2577" t="s">
        <v>17</v>
      </c>
      <c r="CC2577" t="s">
        <v>17</v>
      </c>
      <c r="CD2577" t="s">
        <v>10</v>
      </c>
      <c r="CE2577" t="s">
        <v>10</v>
      </c>
      <c r="CI2577" t="s">
        <v>10</v>
      </c>
      <c r="CJ2577" t="s">
        <v>17</v>
      </c>
      <c r="CK2577" t="s">
        <v>17</v>
      </c>
      <c r="CL2577" t="s">
        <v>17</v>
      </c>
      <c r="CM2577" t="s">
        <v>17</v>
      </c>
      <c r="CN2577" t="s">
        <v>10</v>
      </c>
      <c r="CO2577" t="s">
        <v>10</v>
      </c>
      <c r="CP2577" t="s">
        <v>10</v>
      </c>
      <c r="CR2577" t="s">
        <v>2033</v>
      </c>
    </row>
    <row r="2578" spans="1:96">
      <c r="A2578" t="s">
        <v>490</v>
      </c>
      <c r="B2578" t="s">
        <v>3</v>
      </c>
      <c r="C2578" t="s">
        <v>4</v>
      </c>
      <c r="D2578" t="s">
        <v>6</v>
      </c>
      <c r="E2578" t="s">
        <v>5</v>
      </c>
      <c r="F2578" t="s">
        <v>591</v>
      </c>
      <c r="G2578" t="s">
        <v>592</v>
      </c>
      <c r="H2578" t="s">
        <v>5831</v>
      </c>
      <c r="L2578" t="s">
        <v>12</v>
      </c>
      <c r="M2578" t="s">
        <v>715</v>
      </c>
      <c r="N2578">
        <v>30</v>
      </c>
      <c r="O2578" t="s">
        <v>2961</v>
      </c>
      <c r="P2578">
        <v>29</v>
      </c>
      <c r="Q2578" t="s">
        <v>1599</v>
      </c>
      <c r="R2578" t="s">
        <v>21</v>
      </c>
      <c r="S2578">
        <v>133372</v>
      </c>
      <c r="T2578" t="s">
        <v>2939</v>
      </c>
      <c r="V2578" t="s">
        <v>17</v>
      </c>
      <c r="W2578" t="s">
        <v>2941</v>
      </c>
      <c r="X2578" t="s">
        <v>21</v>
      </c>
      <c r="Y2578" t="s">
        <v>2942</v>
      </c>
      <c r="Z2578">
        <v>2</v>
      </c>
      <c r="AB2578" t="s">
        <v>17</v>
      </c>
      <c r="AC2578" t="s">
        <v>3641</v>
      </c>
      <c r="AD2578" t="s">
        <v>2949</v>
      </c>
      <c r="AE2578" t="s">
        <v>17</v>
      </c>
      <c r="AF2578" t="s">
        <v>17</v>
      </c>
      <c r="AG2578" t="s">
        <v>10</v>
      </c>
      <c r="AH2578" t="s">
        <v>17</v>
      </c>
      <c r="AI2578" t="s">
        <v>17</v>
      </c>
      <c r="AJ2578" t="s">
        <v>17</v>
      </c>
      <c r="AK2578" t="s">
        <v>17</v>
      </c>
      <c r="AL2578" t="s">
        <v>17</v>
      </c>
      <c r="AM2578" t="s">
        <v>17</v>
      </c>
      <c r="AN2578" t="s">
        <v>10</v>
      </c>
      <c r="AO2578" t="s">
        <v>10</v>
      </c>
      <c r="AP2578" t="s">
        <v>17</v>
      </c>
      <c r="AQ2578" t="s">
        <v>10</v>
      </c>
      <c r="AR2578" t="s">
        <v>10</v>
      </c>
      <c r="AS2578" t="s">
        <v>10</v>
      </c>
      <c r="AT2578" t="s">
        <v>10</v>
      </c>
      <c r="AU2578" t="s">
        <v>10</v>
      </c>
      <c r="AV2578" t="s">
        <v>10</v>
      </c>
      <c r="AW2578" t="s">
        <v>10</v>
      </c>
      <c r="AX2578">
        <v>0</v>
      </c>
      <c r="AY2578" t="s">
        <v>10</v>
      </c>
      <c r="AZ2578" t="s">
        <v>10</v>
      </c>
      <c r="BA2578" t="s">
        <v>10</v>
      </c>
      <c r="BB2578">
        <v>0</v>
      </c>
      <c r="BC2578">
        <v>2</v>
      </c>
      <c r="BD2578" t="s">
        <v>652</v>
      </c>
      <c r="BE2578" s="3">
        <v>45420</v>
      </c>
      <c r="BJ2578" t="s">
        <v>653</v>
      </c>
      <c r="BZ2578" t="s">
        <v>2952</v>
      </c>
      <c r="CA2578" t="s">
        <v>17</v>
      </c>
      <c r="CB2578" t="s">
        <v>17</v>
      </c>
      <c r="CC2578" t="s">
        <v>17</v>
      </c>
      <c r="CD2578" t="s">
        <v>10</v>
      </c>
      <c r="CE2578" t="s">
        <v>10</v>
      </c>
      <c r="CI2578" t="s">
        <v>10</v>
      </c>
      <c r="CJ2578" t="s">
        <v>17</v>
      </c>
      <c r="CK2578" t="s">
        <v>17</v>
      </c>
      <c r="CL2578" t="s">
        <v>17</v>
      </c>
      <c r="CM2578" t="s">
        <v>17</v>
      </c>
      <c r="CN2578" t="s">
        <v>10</v>
      </c>
      <c r="CO2578" t="s">
        <v>10</v>
      </c>
      <c r="CP2578" t="s">
        <v>10</v>
      </c>
      <c r="CR2578" t="s">
        <v>2033</v>
      </c>
    </row>
    <row r="2579" spans="1:96">
      <c r="A2579" t="s">
        <v>490</v>
      </c>
      <c r="B2579" t="s">
        <v>3</v>
      </c>
      <c r="C2579" t="s">
        <v>4</v>
      </c>
      <c r="D2579" t="s">
        <v>6</v>
      </c>
      <c r="E2579" t="s">
        <v>5</v>
      </c>
      <c r="F2579" t="s">
        <v>591</v>
      </c>
      <c r="G2579" t="s">
        <v>592</v>
      </c>
      <c r="H2579" t="s">
        <v>5832</v>
      </c>
      <c r="L2579" t="s">
        <v>12</v>
      </c>
      <c r="M2579" t="s">
        <v>779</v>
      </c>
      <c r="N2579">
        <v>21</v>
      </c>
      <c r="O2579" t="s">
        <v>2956</v>
      </c>
      <c r="P2579">
        <v>20</v>
      </c>
      <c r="Q2579" t="s">
        <v>1608</v>
      </c>
      <c r="R2579" t="s">
        <v>21</v>
      </c>
      <c r="S2579">
        <v>133374</v>
      </c>
      <c r="T2579" t="s">
        <v>2939</v>
      </c>
      <c r="V2579" t="s">
        <v>17</v>
      </c>
      <c r="W2579" t="s">
        <v>2941</v>
      </c>
      <c r="X2579" t="s">
        <v>21</v>
      </c>
      <c r="Y2579" t="s">
        <v>2942</v>
      </c>
      <c r="Z2579">
        <v>1</v>
      </c>
      <c r="AB2579" t="s">
        <v>17</v>
      </c>
      <c r="AC2579" t="s">
        <v>3641</v>
      </c>
      <c r="AD2579" t="s">
        <v>2949</v>
      </c>
      <c r="AE2579" t="s">
        <v>17</v>
      </c>
      <c r="AF2579" t="s">
        <v>17</v>
      </c>
      <c r="AG2579" t="s">
        <v>10</v>
      </c>
      <c r="AH2579" t="s">
        <v>17</v>
      </c>
      <c r="AI2579" t="s">
        <v>17</v>
      </c>
      <c r="AJ2579" t="s">
        <v>17</v>
      </c>
      <c r="AK2579" t="s">
        <v>17</v>
      </c>
      <c r="AL2579" t="s">
        <v>17</v>
      </c>
      <c r="AM2579" t="s">
        <v>17</v>
      </c>
      <c r="AN2579" t="s">
        <v>10</v>
      </c>
      <c r="AO2579" t="s">
        <v>10</v>
      </c>
      <c r="AP2579" t="s">
        <v>17</v>
      </c>
      <c r="AR2579" t="s">
        <v>10</v>
      </c>
      <c r="AS2579" t="s">
        <v>10</v>
      </c>
      <c r="AT2579" t="s">
        <v>10</v>
      </c>
      <c r="AU2579" t="s">
        <v>10</v>
      </c>
      <c r="AV2579" t="s">
        <v>10</v>
      </c>
      <c r="AW2579" t="s">
        <v>10</v>
      </c>
      <c r="AX2579">
        <v>0</v>
      </c>
      <c r="AY2579" t="s">
        <v>10</v>
      </c>
      <c r="AZ2579" t="s">
        <v>10</v>
      </c>
      <c r="BA2579" t="s">
        <v>10</v>
      </c>
      <c r="BB2579">
        <v>0</v>
      </c>
      <c r="BC2579">
        <v>4</v>
      </c>
      <c r="BD2579" t="s">
        <v>652</v>
      </c>
      <c r="BE2579" s="3">
        <v>45434</v>
      </c>
      <c r="BJ2579" t="s">
        <v>653</v>
      </c>
      <c r="BZ2579" t="s">
        <v>2952</v>
      </c>
      <c r="CA2579" t="s">
        <v>17</v>
      </c>
      <c r="CB2579" t="s">
        <v>17</v>
      </c>
      <c r="CC2579" t="s">
        <v>17</v>
      </c>
      <c r="CD2579" t="s">
        <v>10</v>
      </c>
      <c r="CE2579" t="s">
        <v>10</v>
      </c>
      <c r="CI2579" t="s">
        <v>10</v>
      </c>
      <c r="CJ2579" t="s">
        <v>17</v>
      </c>
      <c r="CK2579" t="s">
        <v>17</v>
      </c>
      <c r="CL2579" t="s">
        <v>17</v>
      </c>
      <c r="CM2579" t="s">
        <v>17</v>
      </c>
      <c r="CN2579" t="s">
        <v>10</v>
      </c>
      <c r="CO2579" t="s">
        <v>10</v>
      </c>
      <c r="CP2579" t="s">
        <v>10</v>
      </c>
      <c r="CR2579" t="s">
        <v>2033</v>
      </c>
    </row>
    <row r="2580" spans="1:96">
      <c r="A2580" t="s">
        <v>490</v>
      </c>
      <c r="B2580" t="s">
        <v>3</v>
      </c>
      <c r="C2580" t="s">
        <v>4</v>
      </c>
      <c r="D2580" t="s">
        <v>6</v>
      </c>
      <c r="E2580" t="s">
        <v>5</v>
      </c>
      <c r="F2580" t="s">
        <v>591</v>
      </c>
      <c r="G2580" t="s">
        <v>592</v>
      </c>
      <c r="H2580" t="s">
        <v>5833</v>
      </c>
      <c r="L2580" t="s">
        <v>12</v>
      </c>
      <c r="M2580" t="s">
        <v>721</v>
      </c>
      <c r="N2580">
        <v>26</v>
      </c>
      <c r="O2580" t="s">
        <v>2954</v>
      </c>
      <c r="P2580">
        <v>25</v>
      </c>
      <c r="Q2580" t="s">
        <v>1608</v>
      </c>
      <c r="R2580" t="s">
        <v>21</v>
      </c>
      <c r="S2580">
        <v>133375</v>
      </c>
      <c r="T2580" t="s">
        <v>2939</v>
      </c>
      <c r="V2580" t="s">
        <v>17</v>
      </c>
      <c r="W2580" t="s">
        <v>2941</v>
      </c>
      <c r="X2580" t="s">
        <v>21</v>
      </c>
      <c r="Y2580" t="s">
        <v>2942</v>
      </c>
      <c r="Z2580">
        <v>1</v>
      </c>
      <c r="AB2580" t="s">
        <v>17</v>
      </c>
      <c r="AC2580" t="s">
        <v>3641</v>
      </c>
      <c r="AD2580" t="s">
        <v>2949</v>
      </c>
      <c r="AE2580" t="s">
        <v>17</v>
      </c>
      <c r="AF2580" t="s">
        <v>17</v>
      </c>
      <c r="AG2580" t="s">
        <v>10</v>
      </c>
      <c r="AH2580" t="s">
        <v>17</v>
      </c>
      <c r="AI2580" t="s">
        <v>17</v>
      </c>
      <c r="AJ2580" t="s">
        <v>17</v>
      </c>
      <c r="AK2580" t="s">
        <v>17</v>
      </c>
      <c r="AL2580" t="s">
        <v>17</v>
      </c>
      <c r="AM2580" t="s">
        <v>17</v>
      </c>
      <c r="AN2580" t="s">
        <v>10</v>
      </c>
      <c r="AO2580" t="s">
        <v>10</v>
      </c>
      <c r="AP2580" t="s">
        <v>17</v>
      </c>
      <c r="AQ2580" t="s">
        <v>10</v>
      </c>
      <c r="AR2580" t="s">
        <v>10</v>
      </c>
      <c r="AS2580" t="s">
        <v>10</v>
      </c>
      <c r="AT2580" t="s">
        <v>10</v>
      </c>
      <c r="AU2580" t="s">
        <v>10</v>
      </c>
      <c r="AV2580" t="s">
        <v>10</v>
      </c>
      <c r="AW2580" t="s">
        <v>10</v>
      </c>
      <c r="AX2580">
        <v>0</v>
      </c>
      <c r="AY2580" t="s">
        <v>10</v>
      </c>
      <c r="AZ2580" t="s">
        <v>10</v>
      </c>
      <c r="BA2580" t="s">
        <v>10</v>
      </c>
      <c r="BB2580">
        <v>0</v>
      </c>
      <c r="BC2580">
        <v>2</v>
      </c>
      <c r="BD2580" t="s">
        <v>652</v>
      </c>
      <c r="BE2580" s="3">
        <v>45434</v>
      </c>
      <c r="BJ2580" t="s">
        <v>653</v>
      </c>
      <c r="BZ2580" t="s">
        <v>2952</v>
      </c>
      <c r="CA2580" t="s">
        <v>17</v>
      </c>
      <c r="CB2580" t="s">
        <v>17</v>
      </c>
      <c r="CC2580" t="s">
        <v>17</v>
      </c>
      <c r="CD2580" t="s">
        <v>10</v>
      </c>
      <c r="CE2580" t="s">
        <v>10</v>
      </c>
      <c r="CI2580" t="s">
        <v>10</v>
      </c>
      <c r="CJ2580" t="s">
        <v>17</v>
      </c>
      <c r="CK2580" t="s">
        <v>17</v>
      </c>
      <c r="CL2580" t="s">
        <v>17</v>
      </c>
      <c r="CM2580" t="s">
        <v>17</v>
      </c>
      <c r="CN2580" t="s">
        <v>10</v>
      </c>
      <c r="CO2580" t="s">
        <v>10</v>
      </c>
      <c r="CP2580" t="s">
        <v>10</v>
      </c>
      <c r="CR2580" t="s">
        <v>2033</v>
      </c>
    </row>
    <row r="2581" spans="1:96">
      <c r="A2581" t="s">
        <v>490</v>
      </c>
      <c r="B2581" t="s">
        <v>3</v>
      </c>
      <c r="C2581" t="s">
        <v>4</v>
      </c>
      <c r="D2581" t="s">
        <v>6</v>
      </c>
      <c r="E2581" t="s">
        <v>5</v>
      </c>
      <c r="F2581" t="s">
        <v>591</v>
      </c>
      <c r="G2581" t="s">
        <v>592</v>
      </c>
      <c r="H2581" t="s">
        <v>5834</v>
      </c>
      <c r="L2581" t="s">
        <v>12</v>
      </c>
      <c r="M2581" t="s">
        <v>721</v>
      </c>
      <c r="N2581">
        <v>26</v>
      </c>
      <c r="O2581" t="s">
        <v>2954</v>
      </c>
      <c r="P2581">
        <v>25</v>
      </c>
      <c r="Q2581" t="s">
        <v>1853</v>
      </c>
      <c r="R2581" t="s">
        <v>21</v>
      </c>
      <c r="S2581">
        <v>133376</v>
      </c>
      <c r="T2581" t="s">
        <v>2939</v>
      </c>
      <c r="V2581" t="s">
        <v>10</v>
      </c>
      <c r="W2581" t="s">
        <v>2941</v>
      </c>
      <c r="X2581" t="s">
        <v>21</v>
      </c>
      <c r="Y2581" t="s">
        <v>2942</v>
      </c>
      <c r="Z2581">
        <v>2</v>
      </c>
      <c r="AB2581" t="s">
        <v>10</v>
      </c>
      <c r="AE2581" t="s">
        <v>10</v>
      </c>
      <c r="AF2581" t="s">
        <v>17</v>
      </c>
      <c r="AG2581" t="s">
        <v>10</v>
      </c>
      <c r="AH2581" t="s">
        <v>17</v>
      </c>
      <c r="AI2581" t="s">
        <v>17</v>
      </c>
      <c r="AJ2581" t="s">
        <v>17</v>
      </c>
      <c r="AK2581" t="s">
        <v>17</v>
      </c>
      <c r="AL2581" t="s">
        <v>10</v>
      </c>
      <c r="AM2581" t="s">
        <v>17</v>
      </c>
      <c r="AN2581" t="s">
        <v>10</v>
      </c>
      <c r="AO2581" t="s">
        <v>10</v>
      </c>
      <c r="AP2581" t="s">
        <v>17</v>
      </c>
      <c r="AQ2581" t="s">
        <v>10</v>
      </c>
      <c r="AS2581" t="s">
        <v>10</v>
      </c>
      <c r="AT2581" t="s">
        <v>10</v>
      </c>
      <c r="AU2581" t="s">
        <v>17</v>
      </c>
      <c r="AV2581" t="s">
        <v>10</v>
      </c>
      <c r="AW2581" t="s">
        <v>10</v>
      </c>
      <c r="AX2581">
        <v>1</v>
      </c>
      <c r="AY2581" t="s">
        <v>10</v>
      </c>
      <c r="AZ2581" t="s">
        <v>10</v>
      </c>
      <c r="BA2581" t="s">
        <v>10</v>
      </c>
      <c r="BB2581">
        <v>0</v>
      </c>
      <c r="BC2581">
        <v>2</v>
      </c>
      <c r="BD2581" t="s">
        <v>652</v>
      </c>
      <c r="BE2581" s="3">
        <v>45427</v>
      </c>
      <c r="BJ2581" t="s">
        <v>653</v>
      </c>
      <c r="BZ2581" t="s">
        <v>2952</v>
      </c>
      <c r="CA2581" t="s">
        <v>17</v>
      </c>
      <c r="CB2581" t="s">
        <v>17</v>
      </c>
      <c r="CC2581" t="s">
        <v>17</v>
      </c>
      <c r="CD2581" t="s">
        <v>10</v>
      </c>
      <c r="CE2581" t="s">
        <v>10</v>
      </c>
      <c r="CI2581" t="s">
        <v>10</v>
      </c>
      <c r="CJ2581" t="s">
        <v>17</v>
      </c>
      <c r="CK2581" t="s">
        <v>17</v>
      </c>
      <c r="CL2581" t="s">
        <v>17</v>
      </c>
      <c r="CM2581" t="s">
        <v>17</v>
      </c>
      <c r="CN2581" t="s">
        <v>10</v>
      </c>
      <c r="CO2581" t="s">
        <v>10</v>
      </c>
      <c r="CP2581" t="s">
        <v>10</v>
      </c>
      <c r="CR2581" t="s">
        <v>1853</v>
      </c>
    </row>
    <row r="2582" spans="1:96">
      <c r="A2582" t="s">
        <v>490</v>
      </c>
      <c r="B2582" t="s">
        <v>3</v>
      </c>
      <c r="C2582" t="s">
        <v>4</v>
      </c>
      <c r="D2582" t="s">
        <v>6</v>
      </c>
      <c r="E2582" t="s">
        <v>5</v>
      </c>
      <c r="F2582" t="s">
        <v>591</v>
      </c>
      <c r="G2582" t="s">
        <v>592</v>
      </c>
      <c r="H2582" t="s">
        <v>5835</v>
      </c>
      <c r="L2582" t="s">
        <v>12</v>
      </c>
      <c r="M2582" t="s">
        <v>785</v>
      </c>
      <c r="N2582">
        <v>31</v>
      </c>
      <c r="O2582" t="s">
        <v>2961</v>
      </c>
      <c r="P2582">
        <v>30</v>
      </c>
      <c r="Q2582" t="s">
        <v>1890</v>
      </c>
      <c r="R2582" t="s">
        <v>21</v>
      </c>
      <c r="S2582">
        <v>133378</v>
      </c>
      <c r="T2582" t="s">
        <v>2939</v>
      </c>
      <c r="V2582" t="s">
        <v>17</v>
      </c>
      <c r="W2582" t="s">
        <v>2941</v>
      </c>
      <c r="X2582" t="s">
        <v>21</v>
      </c>
      <c r="Y2582" t="s">
        <v>2942</v>
      </c>
      <c r="Z2582">
        <v>1</v>
      </c>
      <c r="AB2582" t="s">
        <v>17</v>
      </c>
      <c r="AC2582" t="s">
        <v>3641</v>
      </c>
      <c r="AD2582" t="s">
        <v>2949</v>
      </c>
      <c r="AE2582" t="s">
        <v>17</v>
      </c>
      <c r="AF2582" t="s">
        <v>17</v>
      </c>
      <c r="AG2582" t="s">
        <v>10</v>
      </c>
      <c r="AH2582" t="s">
        <v>17</v>
      </c>
      <c r="AI2582" t="s">
        <v>17</v>
      </c>
      <c r="AJ2582" t="s">
        <v>17</v>
      </c>
      <c r="AK2582" t="s">
        <v>17</v>
      </c>
      <c r="AL2582" t="s">
        <v>17</v>
      </c>
      <c r="AM2582" t="s">
        <v>17</v>
      </c>
      <c r="AN2582" t="s">
        <v>10</v>
      </c>
      <c r="AO2582" t="s">
        <v>10</v>
      </c>
      <c r="AP2582" t="s">
        <v>17</v>
      </c>
      <c r="AQ2582" t="s">
        <v>10</v>
      </c>
      <c r="AR2582" t="s">
        <v>10</v>
      </c>
      <c r="AS2582" t="s">
        <v>10</v>
      </c>
      <c r="AT2582" t="s">
        <v>10</v>
      </c>
      <c r="AU2582" t="s">
        <v>10</v>
      </c>
      <c r="AV2582" t="s">
        <v>10</v>
      </c>
      <c r="AW2582" t="s">
        <v>10</v>
      </c>
      <c r="AX2582">
        <v>0</v>
      </c>
      <c r="AY2582" t="s">
        <v>10</v>
      </c>
      <c r="AZ2582" t="s">
        <v>10</v>
      </c>
      <c r="BA2582" t="s">
        <v>10</v>
      </c>
      <c r="BB2582">
        <v>0</v>
      </c>
      <c r="BC2582">
        <v>2</v>
      </c>
      <c r="BD2582" t="s">
        <v>652</v>
      </c>
      <c r="BE2582" s="3">
        <v>45441</v>
      </c>
      <c r="BJ2582" t="s">
        <v>653</v>
      </c>
      <c r="BZ2582" t="s">
        <v>2952</v>
      </c>
      <c r="CA2582" t="s">
        <v>17</v>
      </c>
      <c r="CB2582" t="s">
        <v>17</v>
      </c>
      <c r="CC2582" t="s">
        <v>17</v>
      </c>
      <c r="CD2582" t="s">
        <v>10</v>
      </c>
      <c r="CE2582" t="s">
        <v>10</v>
      </c>
      <c r="CI2582" t="s">
        <v>10</v>
      </c>
      <c r="CJ2582" t="s">
        <v>17</v>
      </c>
      <c r="CK2582" t="s">
        <v>17</v>
      </c>
      <c r="CL2582" t="s">
        <v>17</v>
      </c>
      <c r="CM2582" t="s">
        <v>17</v>
      </c>
      <c r="CN2582" t="s">
        <v>10</v>
      </c>
      <c r="CO2582" t="s">
        <v>10</v>
      </c>
      <c r="CP2582" t="s">
        <v>10</v>
      </c>
      <c r="CR2582" t="s">
        <v>2033</v>
      </c>
    </row>
    <row r="2583" spans="1:96">
      <c r="A2583" t="s">
        <v>490</v>
      </c>
      <c r="B2583" t="s">
        <v>3</v>
      </c>
      <c r="C2583" t="s">
        <v>4</v>
      </c>
      <c r="D2583" t="s">
        <v>6</v>
      </c>
      <c r="E2583" t="s">
        <v>5</v>
      </c>
      <c r="F2583" t="s">
        <v>591</v>
      </c>
      <c r="G2583" t="s">
        <v>592</v>
      </c>
      <c r="H2583" t="s">
        <v>5836</v>
      </c>
      <c r="L2583" t="s">
        <v>12</v>
      </c>
      <c r="M2583" t="s">
        <v>785</v>
      </c>
      <c r="N2583">
        <v>31</v>
      </c>
      <c r="O2583" t="s">
        <v>2961</v>
      </c>
      <c r="P2583">
        <v>30</v>
      </c>
      <c r="Q2583" t="s">
        <v>1853</v>
      </c>
      <c r="R2583" t="s">
        <v>21</v>
      </c>
      <c r="S2583">
        <v>133379</v>
      </c>
      <c r="T2583" t="s">
        <v>2939</v>
      </c>
      <c r="V2583" t="s">
        <v>10</v>
      </c>
      <c r="W2583" t="s">
        <v>2941</v>
      </c>
      <c r="X2583" t="s">
        <v>21</v>
      </c>
      <c r="Y2583" t="s">
        <v>2942</v>
      </c>
      <c r="Z2583">
        <v>2</v>
      </c>
      <c r="AB2583" t="s">
        <v>10</v>
      </c>
      <c r="AE2583" t="s">
        <v>10</v>
      </c>
      <c r="AF2583" t="s">
        <v>17</v>
      </c>
      <c r="AG2583" t="s">
        <v>10</v>
      </c>
      <c r="AH2583" t="s">
        <v>17</v>
      </c>
      <c r="AI2583" t="s">
        <v>17</v>
      </c>
      <c r="AJ2583" t="s">
        <v>17</v>
      </c>
      <c r="AK2583" t="s">
        <v>17</v>
      </c>
      <c r="AL2583" t="s">
        <v>10</v>
      </c>
      <c r="AM2583" t="s">
        <v>17</v>
      </c>
      <c r="AN2583" t="s">
        <v>10</v>
      </c>
      <c r="AO2583" t="s">
        <v>10</v>
      </c>
      <c r="AP2583" t="s">
        <v>17</v>
      </c>
      <c r="AQ2583" t="s">
        <v>10</v>
      </c>
      <c r="AR2583" t="s">
        <v>10</v>
      </c>
      <c r="AS2583" t="s">
        <v>10</v>
      </c>
      <c r="AT2583" t="s">
        <v>10</v>
      </c>
      <c r="AU2583" t="s">
        <v>17</v>
      </c>
      <c r="AV2583" t="s">
        <v>10</v>
      </c>
      <c r="AW2583" t="s">
        <v>10</v>
      </c>
      <c r="AX2583">
        <v>1</v>
      </c>
      <c r="AY2583" t="s">
        <v>10</v>
      </c>
      <c r="AZ2583" t="s">
        <v>10</v>
      </c>
      <c r="BA2583" t="s">
        <v>10</v>
      </c>
      <c r="BB2583">
        <v>0</v>
      </c>
      <c r="BC2583">
        <v>2</v>
      </c>
      <c r="BD2583" t="s">
        <v>652</v>
      </c>
      <c r="BE2583" s="3">
        <v>45427</v>
      </c>
      <c r="BJ2583" t="s">
        <v>653</v>
      </c>
      <c r="BZ2583" t="s">
        <v>2952</v>
      </c>
      <c r="CA2583" t="s">
        <v>17</v>
      </c>
      <c r="CB2583" t="s">
        <v>17</v>
      </c>
      <c r="CC2583" t="s">
        <v>17</v>
      </c>
      <c r="CD2583" t="s">
        <v>17</v>
      </c>
      <c r="CE2583" t="s">
        <v>10</v>
      </c>
      <c r="CI2583" t="s">
        <v>10</v>
      </c>
      <c r="CJ2583" t="s">
        <v>17</v>
      </c>
      <c r="CK2583" t="s">
        <v>17</v>
      </c>
      <c r="CL2583" t="s">
        <v>17</v>
      </c>
      <c r="CM2583" t="s">
        <v>17</v>
      </c>
      <c r="CN2583" t="s">
        <v>10</v>
      </c>
      <c r="CO2583" t="s">
        <v>10</v>
      </c>
      <c r="CP2583" t="s">
        <v>10</v>
      </c>
      <c r="CR2583" t="s">
        <v>1853</v>
      </c>
    </row>
    <row r="2584" spans="1:96">
      <c r="A2584" t="s">
        <v>490</v>
      </c>
      <c r="B2584" t="s">
        <v>3</v>
      </c>
      <c r="C2584" t="s">
        <v>4</v>
      </c>
      <c r="D2584" t="s">
        <v>6</v>
      </c>
      <c r="E2584" t="s">
        <v>5</v>
      </c>
      <c r="F2584" t="s">
        <v>591</v>
      </c>
      <c r="G2584" t="s">
        <v>592</v>
      </c>
      <c r="H2584" t="s">
        <v>5837</v>
      </c>
      <c r="L2584" t="s">
        <v>12</v>
      </c>
      <c r="M2584" t="s">
        <v>785</v>
      </c>
      <c r="N2584">
        <v>31</v>
      </c>
      <c r="O2584" t="s">
        <v>2961</v>
      </c>
      <c r="P2584">
        <v>30</v>
      </c>
      <c r="Q2584" t="s">
        <v>1890</v>
      </c>
      <c r="R2584" t="s">
        <v>21</v>
      </c>
      <c r="S2584">
        <v>133380</v>
      </c>
      <c r="T2584" t="s">
        <v>2939</v>
      </c>
      <c r="V2584" t="s">
        <v>17</v>
      </c>
      <c r="W2584" t="s">
        <v>2941</v>
      </c>
      <c r="X2584" t="s">
        <v>21</v>
      </c>
      <c r="Y2584" t="s">
        <v>2942</v>
      </c>
      <c r="Z2584">
        <v>1</v>
      </c>
      <c r="AB2584" t="s">
        <v>17</v>
      </c>
      <c r="AC2584" t="s">
        <v>3641</v>
      </c>
      <c r="AD2584" t="s">
        <v>2949</v>
      </c>
      <c r="AE2584" t="s">
        <v>17</v>
      </c>
      <c r="AF2584" t="s">
        <v>17</v>
      </c>
      <c r="AG2584" t="s">
        <v>10</v>
      </c>
      <c r="AH2584" t="s">
        <v>17</v>
      </c>
      <c r="AI2584" t="s">
        <v>17</v>
      </c>
      <c r="AJ2584" t="s">
        <v>17</v>
      </c>
      <c r="AK2584" t="s">
        <v>17</v>
      </c>
      <c r="AL2584" t="s">
        <v>17</v>
      </c>
      <c r="AM2584" t="s">
        <v>17</v>
      </c>
      <c r="AN2584" t="s">
        <v>10</v>
      </c>
      <c r="AO2584" t="s">
        <v>10</v>
      </c>
      <c r="AP2584" t="s">
        <v>17</v>
      </c>
      <c r="AQ2584" t="s">
        <v>10</v>
      </c>
      <c r="AR2584" t="s">
        <v>10</v>
      </c>
      <c r="AS2584" t="s">
        <v>10</v>
      </c>
      <c r="AT2584" t="s">
        <v>10</v>
      </c>
      <c r="AU2584" t="s">
        <v>10</v>
      </c>
      <c r="AV2584" t="s">
        <v>10</v>
      </c>
      <c r="AW2584" t="s">
        <v>10</v>
      </c>
      <c r="AX2584">
        <v>0</v>
      </c>
      <c r="AY2584" t="s">
        <v>10</v>
      </c>
      <c r="AZ2584" t="s">
        <v>10</v>
      </c>
      <c r="BA2584" t="s">
        <v>10</v>
      </c>
      <c r="BB2584">
        <v>0</v>
      </c>
      <c r="BC2584">
        <v>2</v>
      </c>
      <c r="BD2584" t="s">
        <v>652</v>
      </c>
      <c r="BE2584" s="3">
        <v>45441</v>
      </c>
      <c r="BJ2584" t="s">
        <v>653</v>
      </c>
      <c r="BZ2584" t="s">
        <v>2952</v>
      </c>
      <c r="CA2584" t="s">
        <v>17</v>
      </c>
      <c r="CB2584" t="s">
        <v>17</v>
      </c>
      <c r="CC2584" t="s">
        <v>17</v>
      </c>
      <c r="CD2584" t="s">
        <v>10</v>
      </c>
      <c r="CE2584" t="s">
        <v>10</v>
      </c>
      <c r="CI2584" t="s">
        <v>10</v>
      </c>
      <c r="CJ2584" t="s">
        <v>17</v>
      </c>
      <c r="CK2584" t="s">
        <v>17</v>
      </c>
      <c r="CL2584" t="s">
        <v>17</v>
      </c>
      <c r="CM2584" t="s">
        <v>17</v>
      </c>
      <c r="CN2584" t="s">
        <v>10</v>
      </c>
      <c r="CO2584" t="s">
        <v>10</v>
      </c>
      <c r="CP2584" t="s">
        <v>10</v>
      </c>
      <c r="CR2584" t="s">
        <v>2033</v>
      </c>
    </row>
    <row r="2585" spans="1:96">
      <c r="A2585" t="s">
        <v>490</v>
      </c>
      <c r="B2585" t="s">
        <v>3</v>
      </c>
      <c r="C2585" t="s">
        <v>4</v>
      </c>
      <c r="D2585" t="s">
        <v>6</v>
      </c>
      <c r="E2585" t="s">
        <v>5</v>
      </c>
      <c r="F2585" t="s">
        <v>591</v>
      </c>
      <c r="G2585" t="s">
        <v>592</v>
      </c>
      <c r="H2585" t="s">
        <v>5838</v>
      </c>
      <c r="L2585" t="s">
        <v>12</v>
      </c>
      <c r="M2585" t="s">
        <v>1060</v>
      </c>
      <c r="N2585">
        <v>2</v>
      </c>
      <c r="O2585" t="s">
        <v>2985</v>
      </c>
      <c r="P2585">
        <v>1</v>
      </c>
      <c r="Q2585" t="s">
        <v>1853</v>
      </c>
      <c r="R2585" t="s">
        <v>21</v>
      </c>
      <c r="S2585">
        <v>133381</v>
      </c>
      <c r="T2585" t="s">
        <v>2939</v>
      </c>
      <c r="V2585" t="s">
        <v>10</v>
      </c>
      <c r="W2585" t="s">
        <v>2941</v>
      </c>
      <c r="X2585" t="s">
        <v>21</v>
      </c>
      <c r="Y2585" t="s">
        <v>2942</v>
      </c>
      <c r="Z2585">
        <v>1</v>
      </c>
      <c r="AB2585" t="s">
        <v>10</v>
      </c>
      <c r="AE2585" t="s">
        <v>10</v>
      </c>
      <c r="AF2585" t="s">
        <v>17</v>
      </c>
      <c r="AG2585" t="s">
        <v>10</v>
      </c>
      <c r="AH2585" t="s">
        <v>17</v>
      </c>
      <c r="AI2585" t="s">
        <v>17</v>
      </c>
      <c r="AJ2585" t="s">
        <v>17</v>
      </c>
      <c r="AK2585" t="s">
        <v>17</v>
      </c>
      <c r="AL2585" t="s">
        <v>17</v>
      </c>
      <c r="AM2585" t="s">
        <v>17</v>
      </c>
      <c r="AN2585" t="s">
        <v>10</v>
      </c>
      <c r="AO2585" t="s">
        <v>10</v>
      </c>
      <c r="AP2585" t="s">
        <v>17</v>
      </c>
      <c r="AQ2585" t="s">
        <v>10</v>
      </c>
      <c r="AR2585" t="s">
        <v>10</v>
      </c>
      <c r="AS2585" t="s">
        <v>10</v>
      </c>
      <c r="AT2585" t="s">
        <v>10</v>
      </c>
      <c r="AU2585" t="s">
        <v>17</v>
      </c>
      <c r="AV2585" t="s">
        <v>10</v>
      </c>
      <c r="AW2585" t="s">
        <v>10</v>
      </c>
      <c r="AX2585">
        <v>1</v>
      </c>
      <c r="AY2585" t="s">
        <v>10</v>
      </c>
      <c r="AZ2585" t="s">
        <v>10</v>
      </c>
      <c r="BA2585" t="s">
        <v>10</v>
      </c>
      <c r="BB2585">
        <v>0</v>
      </c>
      <c r="BC2585">
        <v>2</v>
      </c>
      <c r="BD2585" t="s">
        <v>652</v>
      </c>
      <c r="BE2585" s="3">
        <v>45427</v>
      </c>
      <c r="BJ2585" t="s">
        <v>653</v>
      </c>
      <c r="BZ2585" t="s">
        <v>2952</v>
      </c>
      <c r="CA2585" t="s">
        <v>17</v>
      </c>
      <c r="CB2585" t="s">
        <v>17</v>
      </c>
      <c r="CC2585" t="s">
        <v>17</v>
      </c>
      <c r="CD2585" t="s">
        <v>10</v>
      </c>
      <c r="CE2585" t="s">
        <v>10</v>
      </c>
      <c r="CI2585" t="s">
        <v>10</v>
      </c>
      <c r="CJ2585" t="s">
        <v>17</v>
      </c>
      <c r="CK2585" t="s">
        <v>17</v>
      </c>
      <c r="CL2585" t="s">
        <v>17</v>
      </c>
      <c r="CM2585" t="s">
        <v>17</v>
      </c>
      <c r="CN2585" t="s">
        <v>10</v>
      </c>
      <c r="CO2585" t="s">
        <v>10</v>
      </c>
      <c r="CP2585" t="s">
        <v>10</v>
      </c>
      <c r="CR2585" t="s">
        <v>1853</v>
      </c>
    </row>
    <row r="2586" spans="1:96">
      <c r="A2586" t="s">
        <v>490</v>
      </c>
      <c r="B2586" t="s">
        <v>3</v>
      </c>
      <c r="C2586" t="s">
        <v>4</v>
      </c>
      <c r="D2586" t="s">
        <v>6</v>
      </c>
      <c r="E2586" t="s">
        <v>5</v>
      </c>
      <c r="F2586" t="s">
        <v>591</v>
      </c>
      <c r="G2586" t="s">
        <v>592</v>
      </c>
      <c r="H2586" t="s">
        <v>5839</v>
      </c>
      <c r="L2586" t="s">
        <v>12</v>
      </c>
      <c r="M2586" t="s">
        <v>961</v>
      </c>
      <c r="N2586">
        <v>36</v>
      </c>
      <c r="O2586" t="s">
        <v>2976</v>
      </c>
      <c r="P2586">
        <v>35</v>
      </c>
      <c r="Q2586" t="s">
        <v>1890</v>
      </c>
      <c r="R2586" t="s">
        <v>21</v>
      </c>
      <c r="S2586">
        <v>133382</v>
      </c>
      <c r="T2586" t="s">
        <v>2939</v>
      </c>
      <c r="V2586" t="s">
        <v>17</v>
      </c>
      <c r="W2586" t="s">
        <v>2941</v>
      </c>
      <c r="X2586" t="s">
        <v>21</v>
      </c>
      <c r="Y2586" t="s">
        <v>2942</v>
      </c>
      <c r="Z2586">
        <v>1</v>
      </c>
      <c r="AB2586" t="s">
        <v>17</v>
      </c>
      <c r="AC2586" t="s">
        <v>3641</v>
      </c>
      <c r="AD2586" t="s">
        <v>2949</v>
      </c>
      <c r="AE2586" t="s">
        <v>17</v>
      </c>
      <c r="AF2586" t="s">
        <v>17</v>
      </c>
      <c r="AG2586" t="s">
        <v>10</v>
      </c>
      <c r="AH2586" t="s">
        <v>17</v>
      </c>
      <c r="AI2586" t="s">
        <v>17</v>
      </c>
      <c r="AJ2586" t="s">
        <v>17</v>
      </c>
      <c r="AK2586" t="s">
        <v>17</v>
      </c>
      <c r="AL2586" t="s">
        <v>17</v>
      </c>
      <c r="AM2586" t="s">
        <v>17</v>
      </c>
      <c r="AN2586" t="s">
        <v>10</v>
      </c>
      <c r="AO2586" t="s">
        <v>10</v>
      </c>
      <c r="AP2586" t="s">
        <v>17</v>
      </c>
      <c r="AQ2586" t="s">
        <v>10</v>
      </c>
      <c r="AR2586" t="s">
        <v>10</v>
      </c>
      <c r="AS2586" t="s">
        <v>10</v>
      </c>
      <c r="AT2586" t="s">
        <v>10</v>
      </c>
      <c r="AU2586" t="s">
        <v>10</v>
      </c>
      <c r="AV2586" t="s">
        <v>10</v>
      </c>
      <c r="AW2586" t="s">
        <v>10</v>
      </c>
      <c r="AX2586">
        <v>0</v>
      </c>
      <c r="AY2586" t="s">
        <v>10</v>
      </c>
      <c r="AZ2586" t="s">
        <v>10</v>
      </c>
      <c r="BA2586" t="s">
        <v>10</v>
      </c>
      <c r="BB2586">
        <v>0</v>
      </c>
      <c r="BC2586">
        <v>2</v>
      </c>
      <c r="BJ2586" t="s">
        <v>653</v>
      </c>
      <c r="BZ2586" t="s">
        <v>2952</v>
      </c>
      <c r="CA2586" t="s">
        <v>17</v>
      </c>
      <c r="CB2586" t="s">
        <v>17</v>
      </c>
      <c r="CC2586" t="s">
        <v>17</v>
      </c>
      <c r="CD2586" t="s">
        <v>10</v>
      </c>
      <c r="CE2586" t="s">
        <v>10</v>
      </c>
      <c r="CI2586" t="s">
        <v>10</v>
      </c>
      <c r="CJ2586" t="s">
        <v>17</v>
      </c>
      <c r="CK2586" t="s">
        <v>17</v>
      </c>
      <c r="CL2586" t="s">
        <v>17</v>
      </c>
      <c r="CM2586" t="s">
        <v>17</v>
      </c>
      <c r="CN2586" t="s">
        <v>10</v>
      </c>
      <c r="CO2586" t="s">
        <v>10</v>
      </c>
      <c r="CP2586" t="s">
        <v>10</v>
      </c>
      <c r="CR2586" t="s">
        <v>2033</v>
      </c>
    </row>
    <row r="2587" spans="1:96">
      <c r="A2587" t="s">
        <v>490</v>
      </c>
      <c r="B2587" t="s">
        <v>3</v>
      </c>
      <c r="C2587" t="s">
        <v>4</v>
      </c>
      <c r="D2587" t="s">
        <v>6</v>
      </c>
      <c r="E2587" t="s">
        <v>5</v>
      </c>
      <c r="F2587" t="s">
        <v>591</v>
      </c>
      <c r="G2587" t="s">
        <v>592</v>
      </c>
      <c r="H2587" t="s">
        <v>5840</v>
      </c>
      <c r="L2587" t="s">
        <v>12</v>
      </c>
      <c r="M2587" t="s">
        <v>898</v>
      </c>
      <c r="N2587">
        <v>40</v>
      </c>
      <c r="O2587" t="s">
        <v>2948</v>
      </c>
      <c r="P2587">
        <v>39</v>
      </c>
      <c r="Q2587" t="s">
        <v>1890</v>
      </c>
      <c r="R2587" t="s">
        <v>21</v>
      </c>
      <c r="S2587">
        <v>133384</v>
      </c>
      <c r="T2587" t="s">
        <v>2939</v>
      </c>
      <c r="V2587" t="s">
        <v>17</v>
      </c>
      <c r="W2587" t="s">
        <v>2941</v>
      </c>
      <c r="X2587" t="s">
        <v>21</v>
      </c>
      <c r="Y2587" t="s">
        <v>2942</v>
      </c>
      <c r="Z2587">
        <v>2</v>
      </c>
      <c r="AB2587" t="s">
        <v>17</v>
      </c>
      <c r="AC2587" t="s">
        <v>3641</v>
      </c>
      <c r="AD2587" t="s">
        <v>2949</v>
      </c>
      <c r="AE2587" t="s">
        <v>17</v>
      </c>
      <c r="AF2587" t="s">
        <v>17</v>
      </c>
      <c r="AG2587" t="s">
        <v>10</v>
      </c>
      <c r="AH2587" t="s">
        <v>17</v>
      </c>
      <c r="AI2587" t="s">
        <v>17</v>
      </c>
      <c r="AJ2587" t="s">
        <v>17</v>
      </c>
      <c r="AK2587" t="s">
        <v>17</v>
      </c>
      <c r="AL2587" t="s">
        <v>17</v>
      </c>
      <c r="AM2587" t="s">
        <v>17</v>
      </c>
      <c r="AN2587" t="s">
        <v>10</v>
      </c>
      <c r="AO2587" t="s">
        <v>10</v>
      </c>
      <c r="AP2587" t="s">
        <v>17</v>
      </c>
      <c r="AQ2587" t="s">
        <v>10</v>
      </c>
      <c r="AR2587" t="s">
        <v>10</v>
      </c>
      <c r="AS2587" t="s">
        <v>10</v>
      </c>
      <c r="AT2587" t="s">
        <v>10</v>
      </c>
      <c r="AU2587" t="s">
        <v>10</v>
      </c>
      <c r="AV2587" t="s">
        <v>10</v>
      </c>
      <c r="AW2587" t="s">
        <v>10</v>
      </c>
      <c r="AX2587">
        <v>0</v>
      </c>
      <c r="AY2587" t="s">
        <v>10</v>
      </c>
      <c r="AZ2587" t="s">
        <v>10</v>
      </c>
      <c r="BA2587" t="s">
        <v>10</v>
      </c>
      <c r="BB2587">
        <v>0</v>
      </c>
      <c r="BC2587">
        <v>2</v>
      </c>
      <c r="BD2587" t="s">
        <v>652</v>
      </c>
      <c r="BE2587" s="3">
        <v>45441</v>
      </c>
      <c r="BJ2587" t="s">
        <v>653</v>
      </c>
      <c r="BZ2587" t="s">
        <v>2952</v>
      </c>
      <c r="CA2587" t="s">
        <v>17</v>
      </c>
      <c r="CB2587" t="s">
        <v>17</v>
      </c>
      <c r="CC2587" t="s">
        <v>17</v>
      </c>
      <c r="CD2587" t="s">
        <v>10</v>
      </c>
      <c r="CE2587" t="s">
        <v>10</v>
      </c>
      <c r="CI2587" t="s">
        <v>10</v>
      </c>
      <c r="CJ2587" t="s">
        <v>17</v>
      </c>
      <c r="CK2587" t="s">
        <v>17</v>
      </c>
      <c r="CL2587" t="s">
        <v>17</v>
      </c>
      <c r="CM2587" t="s">
        <v>17</v>
      </c>
      <c r="CN2587" t="s">
        <v>10</v>
      </c>
      <c r="CO2587" t="s">
        <v>10</v>
      </c>
      <c r="CP2587" t="s">
        <v>10</v>
      </c>
      <c r="CR2587" t="s">
        <v>2033</v>
      </c>
    </row>
    <row r="2588" spans="1:96">
      <c r="A2588" t="s">
        <v>490</v>
      </c>
      <c r="B2588" t="s">
        <v>3</v>
      </c>
      <c r="C2588" t="s">
        <v>4</v>
      </c>
      <c r="D2588" t="s">
        <v>6</v>
      </c>
      <c r="E2588" t="s">
        <v>5</v>
      </c>
      <c r="F2588" t="s">
        <v>591</v>
      </c>
      <c r="G2588" t="s">
        <v>592</v>
      </c>
      <c r="H2588" t="s">
        <v>5841</v>
      </c>
      <c r="L2588" t="s">
        <v>12</v>
      </c>
      <c r="M2588" t="s">
        <v>961</v>
      </c>
      <c r="N2588">
        <v>36</v>
      </c>
      <c r="O2588" t="s">
        <v>2976</v>
      </c>
      <c r="P2588">
        <v>35</v>
      </c>
      <c r="Q2588" t="s">
        <v>1853</v>
      </c>
      <c r="R2588" t="s">
        <v>21</v>
      </c>
      <c r="S2588">
        <v>133385</v>
      </c>
      <c r="T2588" t="s">
        <v>2939</v>
      </c>
      <c r="V2588" t="s">
        <v>10</v>
      </c>
      <c r="W2588" t="s">
        <v>2941</v>
      </c>
      <c r="X2588" t="s">
        <v>21</v>
      </c>
      <c r="Y2588" t="s">
        <v>2942</v>
      </c>
      <c r="Z2588">
        <v>2</v>
      </c>
      <c r="AB2588" t="s">
        <v>10</v>
      </c>
      <c r="AE2588" t="s">
        <v>10</v>
      </c>
      <c r="AF2588" t="s">
        <v>17</v>
      </c>
      <c r="AG2588" t="s">
        <v>10</v>
      </c>
      <c r="AH2588" t="s">
        <v>17</v>
      </c>
      <c r="AI2588" t="s">
        <v>17</v>
      </c>
      <c r="AJ2588" t="s">
        <v>17</v>
      </c>
      <c r="AK2588" t="s">
        <v>17</v>
      </c>
      <c r="AL2588" t="s">
        <v>17</v>
      </c>
      <c r="AM2588" t="s">
        <v>17</v>
      </c>
      <c r="AN2588" t="s">
        <v>10</v>
      </c>
      <c r="AO2588" t="s">
        <v>10</v>
      </c>
      <c r="AP2588" t="s">
        <v>17</v>
      </c>
      <c r="AQ2588" t="s">
        <v>10</v>
      </c>
      <c r="AR2588" t="s">
        <v>10</v>
      </c>
      <c r="AS2588" t="s">
        <v>10</v>
      </c>
      <c r="AT2588" t="s">
        <v>10</v>
      </c>
      <c r="AU2588" t="s">
        <v>17</v>
      </c>
      <c r="AV2588" t="s">
        <v>10</v>
      </c>
      <c r="AW2588" t="s">
        <v>10</v>
      </c>
      <c r="AX2588">
        <v>1</v>
      </c>
      <c r="AY2588" t="s">
        <v>10</v>
      </c>
      <c r="AZ2588" t="s">
        <v>10</v>
      </c>
      <c r="BA2588" t="s">
        <v>10</v>
      </c>
      <c r="BB2588">
        <v>0</v>
      </c>
      <c r="BC2588">
        <v>2</v>
      </c>
      <c r="BD2588" t="s">
        <v>652</v>
      </c>
      <c r="BE2588" s="3">
        <v>45427</v>
      </c>
      <c r="BJ2588" t="s">
        <v>653</v>
      </c>
      <c r="BZ2588" t="s">
        <v>2952</v>
      </c>
      <c r="CA2588" t="s">
        <v>17</v>
      </c>
      <c r="CB2588" t="s">
        <v>17</v>
      </c>
      <c r="CC2588" t="s">
        <v>17</v>
      </c>
      <c r="CD2588" t="s">
        <v>10</v>
      </c>
      <c r="CE2588" t="s">
        <v>10</v>
      </c>
      <c r="CI2588" t="s">
        <v>10</v>
      </c>
      <c r="CJ2588" t="s">
        <v>17</v>
      </c>
      <c r="CK2588" t="s">
        <v>17</v>
      </c>
      <c r="CL2588" t="s">
        <v>17</v>
      </c>
      <c r="CM2588" t="s">
        <v>17</v>
      </c>
      <c r="CN2588" t="s">
        <v>10</v>
      </c>
      <c r="CO2588" t="s">
        <v>10</v>
      </c>
      <c r="CP2588" t="s">
        <v>10</v>
      </c>
      <c r="CR2588" t="s">
        <v>1853</v>
      </c>
    </row>
    <row r="2589" spans="1:96">
      <c r="A2589" t="s">
        <v>490</v>
      </c>
      <c r="B2589" t="s">
        <v>3</v>
      </c>
      <c r="C2589" t="s">
        <v>4</v>
      </c>
      <c r="D2589" t="s">
        <v>6</v>
      </c>
      <c r="E2589" t="s">
        <v>5</v>
      </c>
      <c r="F2589" t="s">
        <v>591</v>
      </c>
      <c r="G2589" t="s">
        <v>592</v>
      </c>
      <c r="H2589" t="s">
        <v>5842</v>
      </c>
      <c r="L2589" t="s">
        <v>12</v>
      </c>
      <c r="M2589" t="s">
        <v>779</v>
      </c>
      <c r="N2589">
        <v>21</v>
      </c>
      <c r="O2589" t="s">
        <v>2956</v>
      </c>
      <c r="P2589">
        <v>20</v>
      </c>
      <c r="Q2589" t="s">
        <v>1890</v>
      </c>
      <c r="R2589" t="s">
        <v>21</v>
      </c>
      <c r="S2589">
        <v>133386</v>
      </c>
      <c r="T2589" t="s">
        <v>2939</v>
      </c>
      <c r="V2589" t="s">
        <v>17</v>
      </c>
      <c r="W2589" t="s">
        <v>2941</v>
      </c>
      <c r="X2589" t="s">
        <v>21</v>
      </c>
      <c r="Y2589" t="s">
        <v>2942</v>
      </c>
      <c r="Z2589">
        <v>1</v>
      </c>
      <c r="AB2589" t="s">
        <v>17</v>
      </c>
      <c r="AC2589" t="s">
        <v>3641</v>
      </c>
      <c r="AD2589" t="s">
        <v>2949</v>
      </c>
      <c r="AE2589" t="s">
        <v>17</v>
      </c>
      <c r="AF2589" t="s">
        <v>17</v>
      </c>
      <c r="AG2589" t="s">
        <v>10</v>
      </c>
      <c r="AH2589" t="s">
        <v>17</v>
      </c>
      <c r="AI2589" t="s">
        <v>17</v>
      </c>
      <c r="AJ2589" t="s">
        <v>17</v>
      </c>
      <c r="AK2589" t="s">
        <v>17</v>
      </c>
      <c r="AL2589" t="s">
        <v>17</v>
      </c>
      <c r="AM2589" t="s">
        <v>17</v>
      </c>
      <c r="AN2589" t="s">
        <v>10</v>
      </c>
      <c r="AO2589" t="s">
        <v>10</v>
      </c>
      <c r="AP2589" t="s">
        <v>17</v>
      </c>
      <c r="AQ2589" t="s">
        <v>10</v>
      </c>
      <c r="AR2589" t="s">
        <v>10</v>
      </c>
      <c r="AS2589" t="s">
        <v>10</v>
      </c>
      <c r="AT2589" t="s">
        <v>10</v>
      </c>
      <c r="AU2589" t="s">
        <v>10</v>
      </c>
      <c r="AV2589" t="s">
        <v>10</v>
      </c>
      <c r="AW2589" t="s">
        <v>10</v>
      </c>
      <c r="AX2589">
        <v>0</v>
      </c>
      <c r="AY2589" t="s">
        <v>10</v>
      </c>
      <c r="AZ2589" t="s">
        <v>10</v>
      </c>
      <c r="BA2589" t="s">
        <v>10</v>
      </c>
      <c r="BB2589">
        <v>0</v>
      </c>
      <c r="BC2589">
        <v>2</v>
      </c>
      <c r="BD2589" t="s">
        <v>652</v>
      </c>
      <c r="BE2589" s="3">
        <v>45441</v>
      </c>
      <c r="BJ2589" t="s">
        <v>653</v>
      </c>
      <c r="BZ2589" t="s">
        <v>2952</v>
      </c>
      <c r="CA2589" t="s">
        <v>17</v>
      </c>
      <c r="CB2589" t="s">
        <v>17</v>
      </c>
      <c r="CC2589" t="s">
        <v>17</v>
      </c>
      <c r="CD2589" t="s">
        <v>10</v>
      </c>
      <c r="CE2589" t="s">
        <v>10</v>
      </c>
      <c r="CI2589" t="s">
        <v>10</v>
      </c>
      <c r="CJ2589" t="s">
        <v>17</v>
      </c>
      <c r="CK2589" t="s">
        <v>17</v>
      </c>
      <c r="CL2589" t="s">
        <v>17</v>
      </c>
      <c r="CM2589" t="s">
        <v>17</v>
      </c>
      <c r="CN2589" t="s">
        <v>10</v>
      </c>
      <c r="CO2589" t="s">
        <v>10</v>
      </c>
      <c r="CP2589" t="s">
        <v>10</v>
      </c>
      <c r="CR2589" t="s">
        <v>2033</v>
      </c>
    </row>
    <row r="2590" spans="1:96">
      <c r="A2590" t="s">
        <v>490</v>
      </c>
      <c r="B2590" t="s">
        <v>3</v>
      </c>
      <c r="C2590" t="s">
        <v>4</v>
      </c>
      <c r="D2590" t="s">
        <v>6</v>
      </c>
      <c r="E2590" t="s">
        <v>5</v>
      </c>
      <c r="F2590" t="s">
        <v>591</v>
      </c>
      <c r="G2590" t="s">
        <v>592</v>
      </c>
      <c r="H2590" t="s">
        <v>5843</v>
      </c>
      <c r="L2590" t="s">
        <v>12</v>
      </c>
      <c r="M2590" t="s">
        <v>937</v>
      </c>
      <c r="N2590">
        <v>38</v>
      </c>
      <c r="O2590" t="s">
        <v>2976</v>
      </c>
      <c r="P2590">
        <v>37</v>
      </c>
      <c r="Q2590" t="s">
        <v>1853</v>
      </c>
      <c r="R2590" t="s">
        <v>21</v>
      </c>
      <c r="S2590">
        <v>133389</v>
      </c>
      <c r="T2590" t="s">
        <v>2939</v>
      </c>
      <c r="V2590" t="s">
        <v>10</v>
      </c>
      <c r="W2590" t="s">
        <v>2941</v>
      </c>
      <c r="X2590" t="s">
        <v>21</v>
      </c>
      <c r="Y2590" t="s">
        <v>2942</v>
      </c>
      <c r="Z2590">
        <v>1</v>
      </c>
      <c r="AB2590" t="s">
        <v>10</v>
      </c>
      <c r="AE2590" t="s">
        <v>10</v>
      </c>
      <c r="AF2590" t="s">
        <v>17</v>
      </c>
      <c r="AG2590" t="s">
        <v>10</v>
      </c>
      <c r="AH2590" t="s">
        <v>17</v>
      </c>
      <c r="AI2590" t="s">
        <v>17</v>
      </c>
      <c r="AJ2590" t="s">
        <v>17</v>
      </c>
      <c r="AK2590" t="s">
        <v>17</v>
      </c>
      <c r="AL2590" t="s">
        <v>17</v>
      </c>
      <c r="AM2590" t="s">
        <v>17</v>
      </c>
      <c r="AN2590" t="s">
        <v>17</v>
      </c>
      <c r="AO2590" t="s">
        <v>17</v>
      </c>
      <c r="AP2590" t="s">
        <v>17</v>
      </c>
      <c r="AQ2590" t="s">
        <v>17</v>
      </c>
      <c r="AR2590" t="s">
        <v>17</v>
      </c>
      <c r="AS2590" t="s">
        <v>10</v>
      </c>
      <c r="AT2590" t="s">
        <v>17</v>
      </c>
      <c r="AU2590" t="s">
        <v>10</v>
      </c>
      <c r="AV2590" t="s">
        <v>10</v>
      </c>
      <c r="AW2590" t="s">
        <v>10</v>
      </c>
      <c r="AX2590">
        <v>1</v>
      </c>
      <c r="AY2590" t="s">
        <v>10</v>
      </c>
      <c r="AZ2590" t="s">
        <v>10</v>
      </c>
      <c r="BA2590" t="s">
        <v>10</v>
      </c>
      <c r="BB2590">
        <v>0</v>
      </c>
      <c r="BC2590">
        <v>6</v>
      </c>
      <c r="BD2590" t="s">
        <v>652</v>
      </c>
      <c r="BE2590" s="3">
        <v>45427</v>
      </c>
      <c r="BJ2590" t="s">
        <v>653</v>
      </c>
      <c r="BZ2590" t="s">
        <v>2952</v>
      </c>
      <c r="CA2590" t="s">
        <v>17</v>
      </c>
      <c r="CB2590" t="s">
        <v>17</v>
      </c>
      <c r="CC2590" t="s">
        <v>17</v>
      </c>
      <c r="CD2590" t="s">
        <v>10</v>
      </c>
      <c r="CE2590" t="s">
        <v>10</v>
      </c>
      <c r="CI2590" t="s">
        <v>10</v>
      </c>
      <c r="CJ2590" t="s">
        <v>17</v>
      </c>
      <c r="CK2590" t="s">
        <v>17</v>
      </c>
      <c r="CL2590" t="s">
        <v>17</v>
      </c>
      <c r="CM2590" t="s">
        <v>17</v>
      </c>
      <c r="CN2590" t="s">
        <v>10</v>
      </c>
      <c r="CO2590" t="s">
        <v>10</v>
      </c>
      <c r="CP2590" t="s">
        <v>10</v>
      </c>
      <c r="CR2590" t="s">
        <v>1853</v>
      </c>
    </row>
    <row r="2591" spans="1:96">
      <c r="A2591" t="s">
        <v>490</v>
      </c>
      <c r="B2591" t="s">
        <v>3</v>
      </c>
      <c r="C2591" t="s">
        <v>4</v>
      </c>
      <c r="D2591" t="s">
        <v>6</v>
      </c>
      <c r="E2591" t="s">
        <v>5</v>
      </c>
      <c r="F2591" t="s">
        <v>591</v>
      </c>
      <c r="G2591" t="s">
        <v>592</v>
      </c>
      <c r="H2591" t="s">
        <v>5844</v>
      </c>
      <c r="L2591" t="s">
        <v>12</v>
      </c>
      <c r="M2591" t="s">
        <v>721</v>
      </c>
      <c r="N2591">
        <v>26</v>
      </c>
      <c r="O2591" t="s">
        <v>2954</v>
      </c>
      <c r="P2591">
        <v>25</v>
      </c>
      <c r="Q2591" t="s">
        <v>1890</v>
      </c>
      <c r="R2591" t="s">
        <v>21</v>
      </c>
      <c r="S2591">
        <v>133388</v>
      </c>
      <c r="T2591" t="s">
        <v>2939</v>
      </c>
      <c r="V2591" t="s">
        <v>17</v>
      </c>
      <c r="W2591" t="s">
        <v>2941</v>
      </c>
      <c r="X2591" t="s">
        <v>21</v>
      </c>
      <c r="Y2591" t="s">
        <v>2942</v>
      </c>
      <c r="Z2591">
        <v>1</v>
      </c>
      <c r="AB2591" t="s">
        <v>17</v>
      </c>
      <c r="AC2591" t="s">
        <v>3641</v>
      </c>
      <c r="AD2591" t="s">
        <v>2949</v>
      </c>
      <c r="AE2591" t="s">
        <v>17</v>
      </c>
      <c r="AF2591" t="s">
        <v>17</v>
      </c>
      <c r="AG2591" t="s">
        <v>10</v>
      </c>
      <c r="AH2591" t="s">
        <v>17</v>
      </c>
      <c r="AI2591" t="s">
        <v>17</v>
      </c>
      <c r="AJ2591" t="s">
        <v>17</v>
      </c>
      <c r="AK2591" t="s">
        <v>17</v>
      </c>
      <c r="AL2591" t="s">
        <v>17</v>
      </c>
      <c r="AM2591" t="s">
        <v>17</v>
      </c>
      <c r="AN2591" t="s">
        <v>10</v>
      </c>
      <c r="AO2591" t="s">
        <v>10</v>
      </c>
      <c r="AP2591" t="s">
        <v>17</v>
      </c>
      <c r="AQ2591" t="s">
        <v>10</v>
      </c>
      <c r="AR2591" t="s">
        <v>10</v>
      </c>
      <c r="AS2591" t="s">
        <v>10</v>
      </c>
      <c r="AT2591" t="s">
        <v>10</v>
      </c>
      <c r="AU2591" t="s">
        <v>10</v>
      </c>
      <c r="AV2591" t="s">
        <v>10</v>
      </c>
      <c r="AW2591" t="s">
        <v>10</v>
      </c>
      <c r="AX2591">
        <v>0</v>
      </c>
      <c r="AY2591" t="s">
        <v>10</v>
      </c>
      <c r="AZ2591" t="s">
        <v>10</v>
      </c>
      <c r="BA2591" t="s">
        <v>10</v>
      </c>
      <c r="BB2591">
        <v>0</v>
      </c>
      <c r="BC2591">
        <v>2</v>
      </c>
      <c r="BD2591" t="s">
        <v>652</v>
      </c>
      <c r="BE2591" s="3">
        <v>45441</v>
      </c>
      <c r="BJ2591" t="s">
        <v>653</v>
      </c>
      <c r="BZ2591" t="s">
        <v>2952</v>
      </c>
      <c r="CA2591" t="s">
        <v>17</v>
      </c>
      <c r="CB2591" t="s">
        <v>17</v>
      </c>
      <c r="CC2591" t="s">
        <v>17</v>
      </c>
      <c r="CD2591" t="s">
        <v>10</v>
      </c>
      <c r="CE2591" t="s">
        <v>10</v>
      </c>
      <c r="CI2591" t="s">
        <v>10</v>
      </c>
      <c r="CJ2591" t="s">
        <v>17</v>
      </c>
      <c r="CK2591" t="s">
        <v>17</v>
      </c>
      <c r="CL2591" t="s">
        <v>17</v>
      </c>
      <c r="CM2591" t="s">
        <v>17</v>
      </c>
      <c r="CN2591" t="s">
        <v>10</v>
      </c>
      <c r="CO2591" t="s">
        <v>10</v>
      </c>
      <c r="CP2591" t="s">
        <v>10</v>
      </c>
      <c r="CR2591" t="s">
        <v>2033</v>
      </c>
    </row>
    <row r="2592" spans="1:96">
      <c r="A2592" t="s">
        <v>490</v>
      </c>
      <c r="B2592" t="s">
        <v>3</v>
      </c>
      <c r="C2592" t="s">
        <v>4</v>
      </c>
      <c r="D2592" t="s">
        <v>6</v>
      </c>
      <c r="E2592" t="s">
        <v>5</v>
      </c>
      <c r="F2592" t="s">
        <v>591</v>
      </c>
      <c r="G2592" t="s">
        <v>592</v>
      </c>
      <c r="H2592" t="s">
        <v>5845</v>
      </c>
      <c r="L2592" t="s">
        <v>12</v>
      </c>
      <c r="M2592" t="s">
        <v>721</v>
      </c>
      <c r="N2592">
        <v>26</v>
      </c>
      <c r="O2592" t="s">
        <v>2954</v>
      </c>
      <c r="P2592">
        <v>25</v>
      </c>
      <c r="Q2592" t="s">
        <v>1890</v>
      </c>
      <c r="R2592" t="s">
        <v>21</v>
      </c>
      <c r="S2592">
        <v>133392</v>
      </c>
      <c r="T2592" t="s">
        <v>2939</v>
      </c>
      <c r="V2592" t="s">
        <v>17</v>
      </c>
      <c r="W2592" t="s">
        <v>2941</v>
      </c>
      <c r="X2592" t="s">
        <v>21</v>
      </c>
      <c r="Y2592" t="s">
        <v>2942</v>
      </c>
      <c r="Z2592">
        <v>2</v>
      </c>
      <c r="AB2592" t="s">
        <v>17</v>
      </c>
      <c r="AC2592" t="s">
        <v>3641</v>
      </c>
      <c r="AD2592" t="s">
        <v>2949</v>
      </c>
      <c r="AE2592" t="s">
        <v>17</v>
      </c>
      <c r="AF2592" t="s">
        <v>17</v>
      </c>
      <c r="AG2592" t="s">
        <v>10</v>
      </c>
      <c r="AH2592" t="s">
        <v>17</v>
      </c>
      <c r="AI2592" t="s">
        <v>17</v>
      </c>
      <c r="AJ2592" t="s">
        <v>17</v>
      </c>
      <c r="AK2592" t="s">
        <v>17</v>
      </c>
      <c r="AL2592" t="s">
        <v>17</v>
      </c>
      <c r="AM2592" t="s">
        <v>17</v>
      </c>
      <c r="AN2592" t="s">
        <v>10</v>
      </c>
      <c r="AO2592" t="s">
        <v>10</v>
      </c>
      <c r="AP2592" t="s">
        <v>17</v>
      </c>
      <c r="AQ2592" t="s">
        <v>10</v>
      </c>
      <c r="AR2592" t="s">
        <v>10</v>
      </c>
      <c r="AS2592" t="s">
        <v>10</v>
      </c>
      <c r="AT2592" t="s">
        <v>10</v>
      </c>
      <c r="AU2592" t="s">
        <v>10</v>
      </c>
      <c r="AV2592" t="s">
        <v>10</v>
      </c>
      <c r="AW2592" t="s">
        <v>10</v>
      </c>
      <c r="AX2592">
        <v>0</v>
      </c>
      <c r="AY2592" t="s">
        <v>10</v>
      </c>
      <c r="AZ2592" t="s">
        <v>10</v>
      </c>
      <c r="BA2592" t="s">
        <v>10</v>
      </c>
      <c r="BB2592">
        <v>0</v>
      </c>
      <c r="BC2592">
        <v>2</v>
      </c>
      <c r="BD2592" t="s">
        <v>652</v>
      </c>
      <c r="BE2592" s="3">
        <v>45441</v>
      </c>
      <c r="BJ2592" t="s">
        <v>653</v>
      </c>
      <c r="BZ2592" t="s">
        <v>2952</v>
      </c>
      <c r="CA2592" t="s">
        <v>17</v>
      </c>
      <c r="CB2592" t="s">
        <v>17</v>
      </c>
      <c r="CC2592" t="s">
        <v>17</v>
      </c>
      <c r="CD2592" t="s">
        <v>10</v>
      </c>
      <c r="CE2592" t="s">
        <v>10</v>
      </c>
      <c r="CI2592" t="s">
        <v>10</v>
      </c>
      <c r="CJ2592" t="s">
        <v>17</v>
      </c>
      <c r="CK2592" t="s">
        <v>17</v>
      </c>
      <c r="CL2592" t="s">
        <v>17</v>
      </c>
      <c r="CM2592" t="s">
        <v>17</v>
      </c>
      <c r="CN2592" t="s">
        <v>10</v>
      </c>
      <c r="CO2592" t="s">
        <v>10</v>
      </c>
      <c r="CP2592" t="s">
        <v>10</v>
      </c>
      <c r="CR2592" t="s">
        <v>2033</v>
      </c>
    </row>
    <row r="2593" spans="1:96">
      <c r="A2593" t="s">
        <v>490</v>
      </c>
      <c r="B2593" t="s">
        <v>3</v>
      </c>
      <c r="C2593" t="s">
        <v>4</v>
      </c>
      <c r="D2593" t="s">
        <v>6</v>
      </c>
      <c r="E2593" t="s">
        <v>5</v>
      </c>
      <c r="F2593" t="s">
        <v>591</v>
      </c>
      <c r="G2593" t="s">
        <v>592</v>
      </c>
      <c r="H2593" t="s">
        <v>5846</v>
      </c>
      <c r="L2593" t="s">
        <v>12</v>
      </c>
      <c r="M2593" t="s">
        <v>702</v>
      </c>
      <c r="N2593">
        <v>35</v>
      </c>
      <c r="O2593" t="s">
        <v>2976</v>
      </c>
      <c r="P2593">
        <v>34</v>
      </c>
      <c r="Q2593" t="s">
        <v>2033</v>
      </c>
      <c r="R2593" t="s">
        <v>21</v>
      </c>
      <c r="S2593">
        <v>133397</v>
      </c>
      <c r="T2593" t="s">
        <v>2939</v>
      </c>
      <c r="V2593" t="s">
        <v>17</v>
      </c>
      <c r="W2593" t="s">
        <v>2941</v>
      </c>
      <c r="X2593" t="s">
        <v>21</v>
      </c>
      <c r="Y2593" t="s">
        <v>2942</v>
      </c>
      <c r="Z2593">
        <v>1</v>
      </c>
      <c r="AB2593" t="s">
        <v>17</v>
      </c>
      <c r="AC2593" t="s">
        <v>3641</v>
      </c>
      <c r="AD2593" t="s">
        <v>2949</v>
      </c>
      <c r="AE2593" t="s">
        <v>17</v>
      </c>
      <c r="AF2593" t="s">
        <v>17</v>
      </c>
      <c r="AG2593" t="s">
        <v>10</v>
      </c>
      <c r="AH2593" t="s">
        <v>17</v>
      </c>
      <c r="AI2593" t="s">
        <v>17</v>
      </c>
      <c r="AJ2593" t="s">
        <v>17</v>
      </c>
      <c r="AK2593" t="s">
        <v>17</v>
      </c>
      <c r="AL2593" t="s">
        <v>17</v>
      </c>
      <c r="AM2593" t="s">
        <v>17</v>
      </c>
      <c r="AN2593" t="s">
        <v>10</v>
      </c>
      <c r="AO2593" t="s">
        <v>10</v>
      </c>
      <c r="AP2593" t="s">
        <v>17</v>
      </c>
      <c r="AQ2593" t="s">
        <v>10</v>
      </c>
      <c r="AR2593" t="s">
        <v>10</v>
      </c>
      <c r="AS2593" t="s">
        <v>10</v>
      </c>
      <c r="AT2593" t="s">
        <v>10</v>
      </c>
      <c r="AU2593" t="s">
        <v>10</v>
      </c>
      <c r="AV2593" t="s">
        <v>10</v>
      </c>
      <c r="AW2593" t="s">
        <v>10</v>
      </c>
      <c r="AX2593">
        <v>0</v>
      </c>
      <c r="AY2593" t="s">
        <v>10</v>
      </c>
      <c r="AZ2593" t="s">
        <v>10</v>
      </c>
      <c r="BA2593" t="s">
        <v>10</v>
      </c>
      <c r="BB2593">
        <v>0</v>
      </c>
      <c r="BC2593">
        <v>2</v>
      </c>
      <c r="BD2593" t="s">
        <v>652</v>
      </c>
      <c r="BE2593" s="3">
        <v>45504</v>
      </c>
      <c r="BJ2593" t="s">
        <v>653</v>
      </c>
      <c r="BZ2593" t="s">
        <v>2952</v>
      </c>
      <c r="CA2593" t="s">
        <v>17</v>
      </c>
      <c r="CB2593" t="s">
        <v>17</v>
      </c>
      <c r="CC2593" t="s">
        <v>17</v>
      </c>
      <c r="CD2593" t="s">
        <v>10</v>
      </c>
      <c r="CE2593" t="s">
        <v>10</v>
      </c>
      <c r="CI2593" t="s">
        <v>10</v>
      </c>
      <c r="CJ2593" t="s">
        <v>17</v>
      </c>
      <c r="CK2593" t="s">
        <v>17</v>
      </c>
      <c r="CL2593" t="s">
        <v>17</v>
      </c>
      <c r="CM2593" t="s">
        <v>17</v>
      </c>
      <c r="CN2593" t="s">
        <v>10</v>
      </c>
      <c r="CO2593" t="s">
        <v>10</v>
      </c>
      <c r="CP2593" t="s">
        <v>10</v>
      </c>
      <c r="CR2593" t="s">
        <v>2033</v>
      </c>
    </row>
    <row r="2594" spans="1:96">
      <c r="A2594" t="s">
        <v>490</v>
      </c>
      <c r="B2594" t="s">
        <v>3</v>
      </c>
      <c r="C2594" t="s">
        <v>4</v>
      </c>
      <c r="D2594" t="s">
        <v>6</v>
      </c>
      <c r="E2594" t="s">
        <v>5</v>
      </c>
      <c r="F2594" t="s">
        <v>591</v>
      </c>
      <c r="G2594" t="s">
        <v>592</v>
      </c>
      <c r="H2594" t="s">
        <v>5847</v>
      </c>
      <c r="L2594" t="s">
        <v>12</v>
      </c>
      <c r="M2594" t="s">
        <v>785</v>
      </c>
      <c r="N2594">
        <v>31</v>
      </c>
      <c r="O2594" t="s">
        <v>2961</v>
      </c>
      <c r="P2594">
        <v>30</v>
      </c>
      <c r="Q2594" t="s">
        <v>2033</v>
      </c>
      <c r="R2594" t="s">
        <v>21</v>
      </c>
      <c r="S2594">
        <v>133398</v>
      </c>
      <c r="T2594" t="s">
        <v>2939</v>
      </c>
      <c r="V2594" t="s">
        <v>17</v>
      </c>
      <c r="W2594" t="s">
        <v>2941</v>
      </c>
      <c r="X2594" t="s">
        <v>21</v>
      </c>
      <c r="Y2594" t="s">
        <v>2942</v>
      </c>
      <c r="Z2594">
        <v>2</v>
      </c>
      <c r="AB2594" t="s">
        <v>17</v>
      </c>
      <c r="AC2594" t="s">
        <v>3641</v>
      </c>
      <c r="AD2594" t="s">
        <v>2949</v>
      </c>
      <c r="AE2594" t="s">
        <v>17</v>
      </c>
      <c r="AF2594" t="s">
        <v>17</v>
      </c>
      <c r="AG2594" t="s">
        <v>10</v>
      </c>
      <c r="AH2594" t="s">
        <v>17</v>
      </c>
      <c r="AI2594" t="s">
        <v>17</v>
      </c>
      <c r="AJ2594" t="s">
        <v>17</v>
      </c>
      <c r="AK2594" t="s">
        <v>17</v>
      </c>
      <c r="AL2594" t="s">
        <v>17</v>
      </c>
      <c r="AM2594" t="s">
        <v>17</v>
      </c>
      <c r="AN2594" t="s">
        <v>10</v>
      </c>
      <c r="AO2594" t="s">
        <v>10</v>
      </c>
      <c r="AP2594" t="s">
        <v>17</v>
      </c>
      <c r="AQ2594" t="s">
        <v>10</v>
      </c>
      <c r="AR2594" t="s">
        <v>10</v>
      </c>
      <c r="AS2594" t="s">
        <v>10</v>
      </c>
      <c r="AT2594" t="s">
        <v>10</v>
      </c>
      <c r="AU2594" t="s">
        <v>10</v>
      </c>
      <c r="AV2594" t="s">
        <v>10</v>
      </c>
      <c r="AW2594" t="s">
        <v>10</v>
      </c>
      <c r="AX2594">
        <v>0</v>
      </c>
      <c r="AY2594" t="s">
        <v>10</v>
      </c>
      <c r="AZ2594" t="s">
        <v>10</v>
      </c>
      <c r="BA2594" t="s">
        <v>10</v>
      </c>
      <c r="BB2594">
        <v>0</v>
      </c>
      <c r="BC2594">
        <v>2</v>
      </c>
      <c r="BD2594" t="s">
        <v>652</v>
      </c>
      <c r="BE2594" s="3">
        <v>45504</v>
      </c>
      <c r="BJ2594" t="s">
        <v>653</v>
      </c>
      <c r="BZ2594" t="s">
        <v>2952</v>
      </c>
      <c r="CA2594" t="s">
        <v>17</v>
      </c>
      <c r="CB2594" t="s">
        <v>17</v>
      </c>
      <c r="CC2594" t="s">
        <v>17</v>
      </c>
      <c r="CD2594" t="s">
        <v>10</v>
      </c>
      <c r="CE2594" t="s">
        <v>10</v>
      </c>
      <c r="CI2594" t="s">
        <v>10</v>
      </c>
      <c r="CJ2594" t="s">
        <v>17</v>
      </c>
      <c r="CK2594" t="s">
        <v>17</v>
      </c>
      <c r="CL2594" t="s">
        <v>17</v>
      </c>
      <c r="CM2594" t="s">
        <v>17</v>
      </c>
      <c r="CN2594" t="s">
        <v>10</v>
      </c>
      <c r="CO2594" t="s">
        <v>10</v>
      </c>
      <c r="CP2594" t="s">
        <v>10</v>
      </c>
      <c r="CR2594" t="s">
        <v>2033</v>
      </c>
    </row>
    <row r="2595" spans="1:96">
      <c r="A2595" t="s">
        <v>490</v>
      </c>
      <c r="B2595" t="s">
        <v>3</v>
      </c>
      <c r="C2595" t="s">
        <v>4</v>
      </c>
      <c r="D2595" t="s">
        <v>6</v>
      </c>
      <c r="E2595" t="s">
        <v>5</v>
      </c>
      <c r="F2595" t="s">
        <v>591</v>
      </c>
      <c r="G2595" t="s">
        <v>592</v>
      </c>
      <c r="H2595" t="s">
        <v>5848</v>
      </c>
      <c r="L2595" t="s">
        <v>12</v>
      </c>
      <c r="M2595" t="s">
        <v>753</v>
      </c>
      <c r="N2595">
        <v>39</v>
      </c>
      <c r="O2595" t="s">
        <v>2976</v>
      </c>
      <c r="P2595">
        <v>38</v>
      </c>
      <c r="Q2595" t="s">
        <v>1853</v>
      </c>
      <c r="R2595" t="s">
        <v>21</v>
      </c>
      <c r="S2595">
        <v>133399</v>
      </c>
      <c r="T2595" t="s">
        <v>2939</v>
      </c>
      <c r="V2595" t="s">
        <v>10</v>
      </c>
      <c r="W2595" t="s">
        <v>2941</v>
      </c>
      <c r="X2595" t="s">
        <v>21</v>
      </c>
      <c r="Y2595" t="s">
        <v>2942</v>
      </c>
      <c r="Z2595">
        <v>2</v>
      </c>
      <c r="AB2595" t="s">
        <v>10</v>
      </c>
      <c r="AE2595" t="s">
        <v>10</v>
      </c>
      <c r="AF2595" t="s">
        <v>17</v>
      </c>
      <c r="AG2595" t="s">
        <v>10</v>
      </c>
      <c r="AH2595" t="s">
        <v>17</v>
      </c>
      <c r="AI2595" t="s">
        <v>17</v>
      </c>
      <c r="AJ2595" t="s">
        <v>17</v>
      </c>
      <c r="AK2595" t="s">
        <v>17</v>
      </c>
      <c r="AL2595" t="s">
        <v>17</v>
      </c>
      <c r="AM2595" t="s">
        <v>17</v>
      </c>
      <c r="AN2595" t="s">
        <v>10</v>
      </c>
      <c r="AO2595" t="s">
        <v>10</v>
      </c>
      <c r="AP2595" t="s">
        <v>17</v>
      </c>
      <c r="AQ2595" t="s">
        <v>10</v>
      </c>
      <c r="AR2595" t="s">
        <v>10</v>
      </c>
      <c r="AS2595" t="s">
        <v>17</v>
      </c>
      <c r="AT2595" t="s">
        <v>10</v>
      </c>
      <c r="AU2595" t="s">
        <v>17</v>
      </c>
      <c r="AV2595" t="s">
        <v>10</v>
      </c>
      <c r="AW2595" t="s">
        <v>10</v>
      </c>
      <c r="AX2595">
        <v>2</v>
      </c>
      <c r="AY2595" t="s">
        <v>10</v>
      </c>
      <c r="AZ2595" t="s">
        <v>10</v>
      </c>
      <c r="BA2595" t="s">
        <v>10</v>
      </c>
      <c r="BB2595">
        <v>0</v>
      </c>
      <c r="BC2595">
        <v>2</v>
      </c>
      <c r="BD2595" t="s">
        <v>652</v>
      </c>
      <c r="BE2595" s="3">
        <v>45427</v>
      </c>
      <c r="BJ2595" t="s">
        <v>653</v>
      </c>
      <c r="BZ2595" t="s">
        <v>2952</v>
      </c>
      <c r="CA2595" t="s">
        <v>17</v>
      </c>
      <c r="CB2595" t="s">
        <v>10</v>
      </c>
      <c r="CC2595" t="s">
        <v>17</v>
      </c>
      <c r="CD2595" t="s">
        <v>10</v>
      </c>
      <c r="CE2595" t="s">
        <v>10</v>
      </c>
      <c r="CI2595" t="s">
        <v>10</v>
      </c>
      <c r="CJ2595" t="s">
        <v>17</v>
      </c>
      <c r="CK2595" t="s">
        <v>17</v>
      </c>
      <c r="CL2595" t="s">
        <v>17</v>
      </c>
      <c r="CM2595" t="s">
        <v>17</v>
      </c>
      <c r="CN2595" t="s">
        <v>10</v>
      </c>
      <c r="CO2595" t="s">
        <v>10</v>
      </c>
      <c r="CP2595" t="s">
        <v>10</v>
      </c>
      <c r="CR2595" t="s">
        <v>1853</v>
      </c>
    </row>
    <row r="2596" spans="1:96">
      <c r="A2596" t="s">
        <v>490</v>
      </c>
      <c r="B2596" t="s">
        <v>3</v>
      </c>
      <c r="C2596" t="s">
        <v>4</v>
      </c>
      <c r="D2596" t="s">
        <v>6</v>
      </c>
      <c r="E2596" t="s">
        <v>5</v>
      </c>
      <c r="F2596" t="s">
        <v>591</v>
      </c>
      <c r="G2596" t="s">
        <v>592</v>
      </c>
      <c r="H2596" t="s">
        <v>5849</v>
      </c>
      <c r="L2596" t="s">
        <v>12</v>
      </c>
      <c r="M2596" t="s">
        <v>856</v>
      </c>
      <c r="N2596">
        <v>18</v>
      </c>
      <c r="O2596" t="s">
        <v>2973</v>
      </c>
      <c r="P2596">
        <v>17</v>
      </c>
      <c r="Q2596" t="s">
        <v>1827</v>
      </c>
      <c r="R2596" t="s">
        <v>8</v>
      </c>
      <c r="S2596">
        <v>133400</v>
      </c>
      <c r="T2596" t="s">
        <v>2939</v>
      </c>
      <c r="V2596" t="s">
        <v>10</v>
      </c>
      <c r="W2596" t="s">
        <v>2941</v>
      </c>
      <c r="X2596" t="s">
        <v>21</v>
      </c>
      <c r="Y2596" t="s">
        <v>2942</v>
      </c>
      <c r="Z2596">
        <v>0</v>
      </c>
      <c r="AB2596" t="s">
        <v>17</v>
      </c>
      <c r="AC2596" t="s">
        <v>2943</v>
      </c>
      <c r="AD2596" t="s">
        <v>3624</v>
      </c>
      <c r="AE2596" t="s">
        <v>17</v>
      </c>
      <c r="AF2596" t="s">
        <v>17</v>
      </c>
      <c r="AG2596" t="s">
        <v>10</v>
      </c>
      <c r="AH2596" t="s">
        <v>10</v>
      </c>
      <c r="AI2596" t="s">
        <v>17</v>
      </c>
      <c r="AJ2596" t="s">
        <v>17</v>
      </c>
      <c r="AK2596" t="s">
        <v>17</v>
      </c>
      <c r="AL2596" t="s">
        <v>17</v>
      </c>
      <c r="AM2596" t="s">
        <v>17</v>
      </c>
      <c r="AN2596" t="s">
        <v>10</v>
      </c>
      <c r="AO2596" t="s">
        <v>10</v>
      </c>
      <c r="AP2596" t="s">
        <v>17</v>
      </c>
      <c r="AQ2596" t="s">
        <v>10</v>
      </c>
      <c r="AR2596" t="s">
        <v>10</v>
      </c>
      <c r="AS2596" t="s">
        <v>10</v>
      </c>
      <c r="AT2596" t="s">
        <v>10</v>
      </c>
      <c r="AU2596" t="s">
        <v>17</v>
      </c>
      <c r="AV2596" t="s">
        <v>10</v>
      </c>
      <c r="AW2596" t="s">
        <v>10</v>
      </c>
      <c r="AX2596">
        <v>1</v>
      </c>
      <c r="AY2596" t="s">
        <v>10</v>
      </c>
      <c r="AZ2596" t="s">
        <v>10</v>
      </c>
      <c r="BA2596" t="s">
        <v>10</v>
      </c>
      <c r="BB2596">
        <v>0</v>
      </c>
      <c r="BC2596">
        <v>2</v>
      </c>
      <c r="BD2596" t="s">
        <v>652</v>
      </c>
      <c r="BE2596" s="3">
        <v>45492</v>
      </c>
      <c r="BJ2596" t="s">
        <v>653</v>
      </c>
      <c r="BZ2596" t="s">
        <v>2952</v>
      </c>
      <c r="CA2596" t="s">
        <v>17</v>
      </c>
      <c r="CB2596" t="s">
        <v>17</v>
      </c>
      <c r="CC2596" t="s">
        <v>17</v>
      </c>
      <c r="CD2596" t="s">
        <v>10</v>
      </c>
      <c r="CE2596" t="s">
        <v>10</v>
      </c>
      <c r="CI2596" t="s">
        <v>10</v>
      </c>
      <c r="CJ2596" t="s">
        <v>17</v>
      </c>
      <c r="CK2596" t="s">
        <v>17</v>
      </c>
      <c r="CL2596" t="s">
        <v>17</v>
      </c>
      <c r="CM2596" t="s">
        <v>17</v>
      </c>
      <c r="CN2596" t="s">
        <v>10</v>
      </c>
      <c r="CO2596" t="s">
        <v>10</v>
      </c>
      <c r="CP2596" t="s">
        <v>10</v>
      </c>
      <c r="CR2596" t="s">
        <v>1827</v>
      </c>
    </row>
    <row r="2597" spans="1:96">
      <c r="A2597" t="s">
        <v>490</v>
      </c>
      <c r="B2597" t="s">
        <v>3</v>
      </c>
      <c r="C2597" t="s">
        <v>4</v>
      </c>
      <c r="D2597" t="s">
        <v>6</v>
      </c>
      <c r="E2597" t="s">
        <v>5</v>
      </c>
      <c r="F2597" t="s">
        <v>591</v>
      </c>
      <c r="G2597" t="s">
        <v>592</v>
      </c>
      <c r="H2597" t="s">
        <v>5850</v>
      </c>
      <c r="L2597" t="s">
        <v>12</v>
      </c>
      <c r="M2597" t="s">
        <v>721</v>
      </c>
      <c r="N2597">
        <v>26</v>
      </c>
      <c r="O2597" t="s">
        <v>2954</v>
      </c>
      <c r="P2597">
        <v>25</v>
      </c>
      <c r="Q2597" t="s">
        <v>2033</v>
      </c>
      <c r="R2597" t="s">
        <v>21</v>
      </c>
      <c r="S2597">
        <v>133401</v>
      </c>
      <c r="T2597" t="s">
        <v>2939</v>
      </c>
      <c r="V2597" t="s">
        <v>17</v>
      </c>
      <c r="W2597" t="s">
        <v>2941</v>
      </c>
      <c r="X2597" t="s">
        <v>21</v>
      </c>
      <c r="Y2597" t="s">
        <v>2942</v>
      </c>
      <c r="Z2597">
        <v>2</v>
      </c>
      <c r="AB2597" t="s">
        <v>17</v>
      </c>
      <c r="AC2597" t="s">
        <v>3641</v>
      </c>
      <c r="AD2597" t="s">
        <v>2949</v>
      </c>
      <c r="AE2597" t="s">
        <v>17</v>
      </c>
      <c r="AF2597" t="s">
        <v>17</v>
      </c>
      <c r="AG2597" t="s">
        <v>10</v>
      </c>
      <c r="AH2597" t="s">
        <v>17</v>
      </c>
      <c r="AI2597" t="s">
        <v>17</v>
      </c>
      <c r="AJ2597" t="s">
        <v>17</v>
      </c>
      <c r="AK2597" t="s">
        <v>17</v>
      </c>
      <c r="AL2597" t="s">
        <v>17</v>
      </c>
      <c r="AM2597" t="s">
        <v>17</v>
      </c>
      <c r="AN2597" t="s">
        <v>10</v>
      </c>
      <c r="AO2597" t="s">
        <v>10</v>
      </c>
      <c r="AP2597" t="s">
        <v>17</v>
      </c>
      <c r="AQ2597" t="s">
        <v>10</v>
      </c>
      <c r="AR2597" t="s">
        <v>10</v>
      </c>
      <c r="AS2597" t="s">
        <v>10</v>
      </c>
      <c r="AT2597" t="s">
        <v>10</v>
      </c>
      <c r="AU2597" t="s">
        <v>10</v>
      </c>
      <c r="AV2597" t="s">
        <v>10</v>
      </c>
      <c r="AW2597" t="s">
        <v>10</v>
      </c>
      <c r="AX2597">
        <v>0</v>
      </c>
      <c r="AY2597" t="s">
        <v>10</v>
      </c>
      <c r="AZ2597" t="s">
        <v>10</v>
      </c>
      <c r="BA2597" t="s">
        <v>10</v>
      </c>
      <c r="BB2597">
        <v>0</v>
      </c>
      <c r="BC2597">
        <v>2</v>
      </c>
      <c r="BJ2597" t="s">
        <v>653</v>
      </c>
      <c r="BZ2597" t="s">
        <v>2952</v>
      </c>
      <c r="CA2597" t="s">
        <v>17</v>
      </c>
      <c r="CB2597" t="s">
        <v>17</v>
      </c>
      <c r="CC2597" t="s">
        <v>17</v>
      </c>
      <c r="CD2597" t="s">
        <v>10</v>
      </c>
      <c r="CE2597" t="s">
        <v>10</v>
      </c>
      <c r="CI2597" t="s">
        <v>10</v>
      </c>
      <c r="CJ2597" t="s">
        <v>17</v>
      </c>
      <c r="CK2597" t="s">
        <v>17</v>
      </c>
      <c r="CL2597" t="s">
        <v>17</v>
      </c>
      <c r="CM2597" t="s">
        <v>17</v>
      </c>
      <c r="CN2597" t="s">
        <v>10</v>
      </c>
      <c r="CO2597" t="s">
        <v>10</v>
      </c>
      <c r="CP2597" t="s">
        <v>10</v>
      </c>
      <c r="CR2597" t="s">
        <v>2033</v>
      </c>
    </row>
    <row r="2598" spans="1:96">
      <c r="A2598" t="s">
        <v>490</v>
      </c>
      <c r="B2598" t="s">
        <v>3</v>
      </c>
      <c r="C2598" t="s">
        <v>4</v>
      </c>
      <c r="D2598" t="s">
        <v>6</v>
      </c>
      <c r="E2598" t="s">
        <v>5</v>
      </c>
      <c r="F2598" t="s">
        <v>591</v>
      </c>
      <c r="G2598" t="s">
        <v>592</v>
      </c>
      <c r="H2598" t="s">
        <v>5851</v>
      </c>
      <c r="L2598" t="s">
        <v>12</v>
      </c>
      <c r="M2598" t="s">
        <v>898</v>
      </c>
      <c r="N2598">
        <v>40</v>
      </c>
      <c r="O2598" t="s">
        <v>2948</v>
      </c>
      <c r="P2598">
        <v>39</v>
      </c>
      <c r="Q2598" t="s">
        <v>1853</v>
      </c>
      <c r="R2598" t="s">
        <v>21</v>
      </c>
      <c r="S2598">
        <v>133403</v>
      </c>
      <c r="T2598" t="s">
        <v>2939</v>
      </c>
      <c r="V2598" t="s">
        <v>10</v>
      </c>
      <c r="W2598" t="s">
        <v>2941</v>
      </c>
      <c r="X2598" t="s">
        <v>21</v>
      </c>
      <c r="Y2598" t="s">
        <v>2942</v>
      </c>
      <c r="Z2598">
        <v>2</v>
      </c>
      <c r="AB2598" t="s">
        <v>10</v>
      </c>
      <c r="AE2598" t="s">
        <v>10</v>
      </c>
      <c r="AF2598" t="s">
        <v>17</v>
      </c>
      <c r="AG2598" t="s">
        <v>10</v>
      </c>
      <c r="AH2598" t="s">
        <v>17</v>
      </c>
      <c r="AI2598" t="s">
        <v>17</v>
      </c>
      <c r="AJ2598" t="s">
        <v>17</v>
      </c>
      <c r="AK2598" t="s">
        <v>17</v>
      </c>
      <c r="AL2598" t="s">
        <v>17</v>
      </c>
      <c r="AM2598" t="s">
        <v>17</v>
      </c>
      <c r="AN2598" t="s">
        <v>10</v>
      </c>
      <c r="AO2598" t="s">
        <v>10</v>
      </c>
      <c r="AP2598" t="s">
        <v>17</v>
      </c>
      <c r="AQ2598" t="s">
        <v>10</v>
      </c>
      <c r="AR2598" t="s">
        <v>10</v>
      </c>
      <c r="AS2598" t="s">
        <v>10</v>
      </c>
      <c r="AT2598" t="s">
        <v>17</v>
      </c>
      <c r="AU2598" t="s">
        <v>10</v>
      </c>
      <c r="AV2598" t="s">
        <v>10</v>
      </c>
      <c r="AW2598" t="s">
        <v>10</v>
      </c>
      <c r="AX2598">
        <v>1</v>
      </c>
      <c r="AY2598" t="s">
        <v>10</v>
      </c>
      <c r="AZ2598" t="s">
        <v>10</v>
      </c>
      <c r="BA2598" t="s">
        <v>10</v>
      </c>
      <c r="BB2598">
        <v>0</v>
      </c>
      <c r="BC2598">
        <v>2</v>
      </c>
      <c r="BD2598" t="s">
        <v>652</v>
      </c>
      <c r="BE2598" s="3">
        <v>45427</v>
      </c>
      <c r="BJ2598" t="s">
        <v>653</v>
      </c>
      <c r="BZ2598" t="s">
        <v>2952</v>
      </c>
      <c r="CA2598" t="s">
        <v>17</v>
      </c>
      <c r="CB2598" t="s">
        <v>17</v>
      </c>
      <c r="CC2598" t="s">
        <v>17</v>
      </c>
      <c r="CD2598" t="s">
        <v>10</v>
      </c>
      <c r="CE2598" t="s">
        <v>10</v>
      </c>
      <c r="CI2598" t="s">
        <v>10</v>
      </c>
      <c r="CJ2598" t="s">
        <v>17</v>
      </c>
      <c r="CK2598" t="s">
        <v>17</v>
      </c>
      <c r="CL2598" t="s">
        <v>17</v>
      </c>
      <c r="CM2598" t="s">
        <v>17</v>
      </c>
      <c r="CN2598" t="s">
        <v>10</v>
      </c>
      <c r="CO2598" t="s">
        <v>10</v>
      </c>
      <c r="CP2598" t="s">
        <v>10</v>
      </c>
      <c r="CR2598" t="s">
        <v>1853</v>
      </c>
    </row>
    <row r="2599" spans="1:96">
      <c r="A2599" t="s">
        <v>490</v>
      </c>
      <c r="B2599" t="s">
        <v>3</v>
      </c>
      <c r="C2599" t="s">
        <v>4</v>
      </c>
      <c r="D2599" t="s">
        <v>6</v>
      </c>
      <c r="E2599" t="s">
        <v>5</v>
      </c>
      <c r="F2599" t="s">
        <v>591</v>
      </c>
      <c r="G2599" t="s">
        <v>592</v>
      </c>
      <c r="H2599" t="s">
        <v>5852</v>
      </c>
      <c r="L2599" t="s">
        <v>12</v>
      </c>
      <c r="M2599" t="s">
        <v>707</v>
      </c>
      <c r="N2599">
        <v>33</v>
      </c>
      <c r="O2599" t="s">
        <v>2961</v>
      </c>
      <c r="P2599">
        <v>32</v>
      </c>
      <c r="Q2599" t="s">
        <v>2033</v>
      </c>
      <c r="R2599" t="s">
        <v>21</v>
      </c>
      <c r="S2599">
        <v>133404</v>
      </c>
      <c r="T2599" t="s">
        <v>2939</v>
      </c>
      <c r="V2599" t="s">
        <v>17</v>
      </c>
      <c r="W2599" t="s">
        <v>2941</v>
      </c>
      <c r="X2599" t="s">
        <v>21</v>
      </c>
      <c r="Y2599" t="s">
        <v>2942</v>
      </c>
      <c r="Z2599">
        <v>1</v>
      </c>
      <c r="AB2599" t="s">
        <v>17</v>
      </c>
      <c r="AC2599" t="s">
        <v>3641</v>
      </c>
      <c r="AD2599" t="s">
        <v>2949</v>
      </c>
      <c r="AE2599" t="s">
        <v>17</v>
      </c>
      <c r="AF2599" t="s">
        <v>17</v>
      </c>
      <c r="AG2599" t="s">
        <v>10</v>
      </c>
      <c r="AH2599" t="s">
        <v>17</v>
      </c>
      <c r="AI2599" t="s">
        <v>17</v>
      </c>
      <c r="AJ2599" t="s">
        <v>17</v>
      </c>
      <c r="AK2599" t="s">
        <v>17</v>
      </c>
      <c r="AL2599" t="s">
        <v>17</v>
      </c>
      <c r="AM2599" t="s">
        <v>17</v>
      </c>
      <c r="AN2599" t="s">
        <v>10</v>
      </c>
      <c r="AO2599" t="s">
        <v>10</v>
      </c>
      <c r="AP2599" t="s">
        <v>17</v>
      </c>
      <c r="AQ2599" t="s">
        <v>10</v>
      </c>
      <c r="AR2599" t="s">
        <v>10</v>
      </c>
      <c r="AS2599" t="s">
        <v>10</v>
      </c>
      <c r="AT2599" t="s">
        <v>10</v>
      </c>
      <c r="AU2599" t="s">
        <v>10</v>
      </c>
      <c r="AV2599" t="s">
        <v>10</v>
      </c>
      <c r="AW2599" t="s">
        <v>10</v>
      </c>
      <c r="AX2599">
        <v>0</v>
      </c>
      <c r="AY2599" t="s">
        <v>10</v>
      </c>
      <c r="AZ2599" t="s">
        <v>10</v>
      </c>
      <c r="BA2599" t="s">
        <v>10</v>
      </c>
      <c r="BB2599">
        <v>0</v>
      </c>
      <c r="BC2599">
        <v>2</v>
      </c>
      <c r="BD2599" t="s">
        <v>652</v>
      </c>
      <c r="BE2599" s="3">
        <v>45504</v>
      </c>
      <c r="BJ2599" t="s">
        <v>653</v>
      </c>
      <c r="BZ2599" t="s">
        <v>2952</v>
      </c>
      <c r="CA2599" t="s">
        <v>17</v>
      </c>
      <c r="CB2599" t="s">
        <v>17</v>
      </c>
      <c r="CC2599" t="s">
        <v>17</v>
      </c>
      <c r="CD2599" t="s">
        <v>10</v>
      </c>
      <c r="CE2599" t="s">
        <v>10</v>
      </c>
      <c r="CI2599" t="s">
        <v>10</v>
      </c>
      <c r="CJ2599" t="s">
        <v>17</v>
      </c>
      <c r="CK2599" t="s">
        <v>17</v>
      </c>
      <c r="CL2599" t="s">
        <v>17</v>
      </c>
      <c r="CM2599" t="s">
        <v>17</v>
      </c>
      <c r="CN2599" t="s">
        <v>10</v>
      </c>
      <c r="CO2599" t="s">
        <v>10</v>
      </c>
      <c r="CP2599" t="s">
        <v>10</v>
      </c>
      <c r="CR2599" t="s">
        <v>2033</v>
      </c>
    </row>
    <row r="2600" spans="1:96">
      <c r="A2600" t="s">
        <v>490</v>
      </c>
      <c r="B2600" t="s">
        <v>3</v>
      </c>
      <c r="C2600" t="s">
        <v>4</v>
      </c>
      <c r="D2600" t="s">
        <v>6</v>
      </c>
      <c r="E2600" t="s">
        <v>5</v>
      </c>
      <c r="F2600" t="s">
        <v>591</v>
      </c>
      <c r="G2600" t="s">
        <v>592</v>
      </c>
      <c r="H2600" t="s">
        <v>5853</v>
      </c>
      <c r="L2600" t="s">
        <v>7</v>
      </c>
      <c r="M2600" t="s">
        <v>3263</v>
      </c>
      <c r="N2600">
        <v>51</v>
      </c>
      <c r="O2600" t="s">
        <v>2995</v>
      </c>
      <c r="P2600">
        <v>50</v>
      </c>
      <c r="Q2600" t="s">
        <v>1827</v>
      </c>
      <c r="R2600" t="s">
        <v>11</v>
      </c>
      <c r="S2600">
        <v>133402</v>
      </c>
      <c r="T2600" t="s">
        <v>2939</v>
      </c>
      <c r="V2600" t="s">
        <v>10</v>
      </c>
      <c r="W2600" t="s">
        <v>2941</v>
      </c>
      <c r="X2600" t="s">
        <v>11</v>
      </c>
      <c r="Y2600" t="s">
        <v>2942</v>
      </c>
      <c r="Z2600">
        <v>2</v>
      </c>
      <c r="AA2600">
        <v>1</v>
      </c>
      <c r="AB2600" t="s">
        <v>10</v>
      </c>
      <c r="AE2600" t="s">
        <v>10</v>
      </c>
      <c r="AF2600" t="s">
        <v>17</v>
      </c>
      <c r="AH2600" t="s">
        <v>17</v>
      </c>
      <c r="AI2600" t="s">
        <v>17</v>
      </c>
      <c r="AJ2600" t="s">
        <v>17</v>
      </c>
      <c r="AK2600" t="s">
        <v>17</v>
      </c>
      <c r="AL2600" t="s">
        <v>17</v>
      </c>
      <c r="AM2600" t="s">
        <v>17</v>
      </c>
      <c r="AN2600" t="s">
        <v>10</v>
      </c>
      <c r="AO2600" t="s">
        <v>10</v>
      </c>
      <c r="AP2600" t="s">
        <v>17</v>
      </c>
      <c r="AQ2600" t="s">
        <v>17</v>
      </c>
      <c r="AR2600" t="s">
        <v>10</v>
      </c>
      <c r="AS2600" t="s">
        <v>17</v>
      </c>
      <c r="AT2600" t="s">
        <v>10</v>
      </c>
      <c r="AU2600" t="s">
        <v>17</v>
      </c>
      <c r="AV2600" t="s">
        <v>10</v>
      </c>
      <c r="AW2600" t="s">
        <v>10</v>
      </c>
      <c r="AX2600">
        <v>2</v>
      </c>
      <c r="BA2600" t="s">
        <v>10</v>
      </c>
      <c r="BB2600">
        <v>0</v>
      </c>
      <c r="BC2600">
        <v>3</v>
      </c>
      <c r="BD2600" t="s">
        <v>652</v>
      </c>
      <c r="BE2600" s="3">
        <v>45492</v>
      </c>
      <c r="BJ2600" t="s">
        <v>653</v>
      </c>
      <c r="BZ2600" t="s">
        <v>2952</v>
      </c>
      <c r="CA2600" t="s">
        <v>17</v>
      </c>
      <c r="CB2600" t="s">
        <v>17</v>
      </c>
      <c r="CC2600" t="s">
        <v>17</v>
      </c>
      <c r="CD2600" t="s">
        <v>10</v>
      </c>
      <c r="CE2600" t="s">
        <v>10</v>
      </c>
      <c r="CI2600" t="s">
        <v>10</v>
      </c>
      <c r="CJ2600" t="s">
        <v>17</v>
      </c>
      <c r="CK2600" t="s">
        <v>17</v>
      </c>
      <c r="CL2600" t="s">
        <v>17</v>
      </c>
      <c r="CM2600" t="s">
        <v>17</v>
      </c>
      <c r="CN2600" t="s">
        <v>10</v>
      </c>
      <c r="CO2600" t="s">
        <v>10</v>
      </c>
      <c r="CP2600" t="s">
        <v>10</v>
      </c>
      <c r="CR2600" t="s">
        <v>1827</v>
      </c>
    </row>
    <row r="2601" spans="1:96">
      <c r="A2601" t="s">
        <v>490</v>
      </c>
      <c r="B2601" t="s">
        <v>3</v>
      </c>
      <c r="C2601" t="s">
        <v>4</v>
      </c>
      <c r="D2601" t="s">
        <v>6</v>
      </c>
      <c r="E2601" t="s">
        <v>5</v>
      </c>
      <c r="F2601" t="s">
        <v>591</v>
      </c>
      <c r="G2601" t="s">
        <v>592</v>
      </c>
      <c r="H2601" t="s">
        <v>5854</v>
      </c>
      <c r="L2601" t="s">
        <v>12</v>
      </c>
      <c r="M2601" t="s">
        <v>779</v>
      </c>
      <c r="N2601">
        <v>21</v>
      </c>
      <c r="O2601" t="s">
        <v>2956</v>
      </c>
      <c r="P2601">
        <v>20</v>
      </c>
      <c r="Q2601" t="s">
        <v>1827</v>
      </c>
      <c r="R2601" t="s">
        <v>11</v>
      </c>
      <c r="S2601">
        <v>133405</v>
      </c>
      <c r="T2601" t="s">
        <v>2939</v>
      </c>
      <c r="V2601" t="s">
        <v>17</v>
      </c>
      <c r="W2601" t="s">
        <v>2941</v>
      </c>
      <c r="X2601" t="s">
        <v>11</v>
      </c>
      <c r="Y2601" t="s">
        <v>2942</v>
      </c>
      <c r="Z2601">
        <v>1</v>
      </c>
      <c r="AB2601" t="s">
        <v>10</v>
      </c>
      <c r="AE2601" t="s">
        <v>10</v>
      </c>
      <c r="AF2601" t="s">
        <v>10</v>
      </c>
      <c r="AG2601" t="s">
        <v>10</v>
      </c>
      <c r="AH2601" t="s">
        <v>17</v>
      </c>
      <c r="AI2601" t="s">
        <v>17</v>
      </c>
      <c r="AJ2601" t="s">
        <v>17</v>
      </c>
      <c r="AK2601" t="s">
        <v>17</v>
      </c>
      <c r="AL2601" t="s">
        <v>17</v>
      </c>
      <c r="AM2601" t="s">
        <v>17</v>
      </c>
      <c r="AN2601" t="s">
        <v>10</v>
      </c>
      <c r="AO2601" t="s">
        <v>10</v>
      </c>
      <c r="AP2601" t="s">
        <v>17</v>
      </c>
      <c r="AQ2601" t="s">
        <v>17</v>
      </c>
      <c r="AR2601" t="s">
        <v>17</v>
      </c>
      <c r="AS2601" t="s">
        <v>10</v>
      </c>
      <c r="AT2601" t="s">
        <v>17</v>
      </c>
      <c r="AU2601" t="s">
        <v>10</v>
      </c>
      <c r="AV2601" t="s">
        <v>10</v>
      </c>
      <c r="AW2601" t="s">
        <v>10</v>
      </c>
      <c r="AX2601">
        <v>1</v>
      </c>
      <c r="AY2601" t="s">
        <v>10</v>
      </c>
      <c r="AZ2601" t="s">
        <v>17</v>
      </c>
      <c r="BA2601" t="s">
        <v>10</v>
      </c>
      <c r="BB2601">
        <v>1</v>
      </c>
      <c r="BC2601">
        <v>4</v>
      </c>
      <c r="BD2601" t="s">
        <v>652</v>
      </c>
      <c r="BE2601" s="3">
        <v>45492</v>
      </c>
      <c r="BJ2601" t="s">
        <v>653</v>
      </c>
      <c r="BZ2601" t="s">
        <v>2947</v>
      </c>
      <c r="CA2601" t="s">
        <v>17</v>
      </c>
      <c r="CB2601" t="s">
        <v>17</v>
      </c>
      <c r="CC2601" t="s">
        <v>17</v>
      </c>
      <c r="CD2601" t="s">
        <v>10</v>
      </c>
      <c r="CE2601" t="s">
        <v>10</v>
      </c>
      <c r="CI2601" t="s">
        <v>10</v>
      </c>
      <c r="CJ2601" t="s">
        <v>17</v>
      </c>
      <c r="CK2601" t="s">
        <v>17</v>
      </c>
      <c r="CL2601" t="s">
        <v>17</v>
      </c>
      <c r="CM2601" t="s">
        <v>17</v>
      </c>
      <c r="CN2601" t="s">
        <v>10</v>
      </c>
      <c r="CO2601" t="s">
        <v>10</v>
      </c>
      <c r="CP2601" t="s">
        <v>10</v>
      </c>
      <c r="CR2601" t="s">
        <v>1827</v>
      </c>
    </row>
    <row r="2602" spans="1:96">
      <c r="A2602" t="s">
        <v>490</v>
      </c>
      <c r="B2602" t="s">
        <v>3</v>
      </c>
      <c r="C2602" t="s">
        <v>4</v>
      </c>
      <c r="D2602" t="s">
        <v>6</v>
      </c>
      <c r="E2602" t="s">
        <v>5</v>
      </c>
      <c r="F2602" t="s">
        <v>591</v>
      </c>
      <c r="G2602" t="s">
        <v>592</v>
      </c>
      <c r="H2602" t="s">
        <v>5855</v>
      </c>
      <c r="L2602" t="s">
        <v>12</v>
      </c>
      <c r="M2602" t="s">
        <v>774</v>
      </c>
      <c r="N2602">
        <v>37</v>
      </c>
      <c r="O2602" t="s">
        <v>2976</v>
      </c>
      <c r="P2602">
        <v>36</v>
      </c>
      <c r="Q2602" t="s">
        <v>1608</v>
      </c>
      <c r="R2602" t="s">
        <v>21</v>
      </c>
      <c r="S2602">
        <v>133406</v>
      </c>
      <c r="T2602" t="s">
        <v>2939</v>
      </c>
      <c r="V2602" t="s">
        <v>10</v>
      </c>
      <c r="W2602" t="s">
        <v>2941</v>
      </c>
      <c r="X2602" t="s">
        <v>21</v>
      </c>
      <c r="Y2602" t="s">
        <v>2942</v>
      </c>
      <c r="AB2602" t="s">
        <v>10</v>
      </c>
      <c r="AE2602" t="s">
        <v>10</v>
      </c>
      <c r="AF2602" t="s">
        <v>17</v>
      </c>
      <c r="AG2602" t="s">
        <v>10</v>
      </c>
      <c r="AH2602" t="s">
        <v>17</v>
      </c>
      <c r="AI2602" t="s">
        <v>17</v>
      </c>
      <c r="AJ2602" t="s">
        <v>17</v>
      </c>
      <c r="AK2602" t="s">
        <v>17</v>
      </c>
      <c r="AL2602" t="s">
        <v>17</v>
      </c>
      <c r="AM2602" t="s">
        <v>17</v>
      </c>
      <c r="AN2602" t="s">
        <v>10</v>
      </c>
      <c r="AO2602" t="s">
        <v>10</v>
      </c>
      <c r="AP2602" t="s">
        <v>17</v>
      </c>
      <c r="AQ2602" t="s">
        <v>10</v>
      </c>
      <c r="AR2602" t="s">
        <v>10</v>
      </c>
      <c r="AS2602" t="s">
        <v>10</v>
      </c>
      <c r="AT2602" t="s">
        <v>10</v>
      </c>
      <c r="AU2602" t="s">
        <v>17</v>
      </c>
      <c r="AV2602" t="s">
        <v>10</v>
      </c>
      <c r="AW2602" t="s">
        <v>10</v>
      </c>
      <c r="AX2602">
        <v>1</v>
      </c>
      <c r="AY2602" t="s">
        <v>10</v>
      </c>
      <c r="AZ2602" t="s">
        <v>10</v>
      </c>
      <c r="BA2602" t="s">
        <v>10</v>
      </c>
      <c r="BB2602">
        <v>0</v>
      </c>
      <c r="BC2602">
        <v>2</v>
      </c>
      <c r="BD2602" t="s">
        <v>652</v>
      </c>
      <c r="BE2602" s="3">
        <v>45434</v>
      </c>
      <c r="BJ2602" t="s">
        <v>653</v>
      </c>
      <c r="BZ2602" t="s">
        <v>2952</v>
      </c>
      <c r="CA2602" t="s">
        <v>17</v>
      </c>
      <c r="CB2602" t="s">
        <v>17</v>
      </c>
      <c r="CC2602" t="s">
        <v>17</v>
      </c>
      <c r="CD2602" t="s">
        <v>10</v>
      </c>
      <c r="CE2602" t="s">
        <v>10</v>
      </c>
      <c r="CI2602" t="s">
        <v>10</v>
      </c>
      <c r="CJ2602" t="s">
        <v>17</v>
      </c>
      <c r="CK2602" t="s">
        <v>17</v>
      </c>
      <c r="CL2602" t="s">
        <v>17</v>
      </c>
      <c r="CM2602" t="s">
        <v>17</v>
      </c>
      <c r="CN2602" t="s">
        <v>10</v>
      </c>
      <c r="CO2602" t="s">
        <v>10</v>
      </c>
      <c r="CP2602" t="s">
        <v>10</v>
      </c>
      <c r="CR2602" t="s">
        <v>1608</v>
      </c>
    </row>
    <row r="2603" spans="1:96">
      <c r="A2603" t="s">
        <v>490</v>
      </c>
      <c r="B2603" t="s">
        <v>3</v>
      </c>
      <c r="C2603" t="s">
        <v>4</v>
      </c>
      <c r="D2603" t="s">
        <v>6</v>
      </c>
      <c r="E2603" t="s">
        <v>5</v>
      </c>
      <c r="F2603" t="s">
        <v>591</v>
      </c>
      <c r="G2603" t="s">
        <v>592</v>
      </c>
      <c r="H2603" t="s">
        <v>5856</v>
      </c>
      <c r="L2603" t="s">
        <v>12</v>
      </c>
      <c r="M2603" t="s">
        <v>871</v>
      </c>
      <c r="N2603">
        <v>34</v>
      </c>
      <c r="O2603" t="s">
        <v>2961</v>
      </c>
      <c r="P2603">
        <v>33</v>
      </c>
      <c r="Q2603" t="s">
        <v>2033</v>
      </c>
      <c r="R2603" t="s">
        <v>21</v>
      </c>
      <c r="S2603">
        <v>133407</v>
      </c>
      <c r="T2603" t="s">
        <v>2939</v>
      </c>
      <c r="V2603" t="s">
        <v>17</v>
      </c>
      <c r="W2603" t="s">
        <v>2941</v>
      </c>
      <c r="X2603" t="s">
        <v>21</v>
      </c>
      <c r="Y2603" t="s">
        <v>2942</v>
      </c>
      <c r="Z2603">
        <v>2</v>
      </c>
      <c r="AB2603" t="s">
        <v>17</v>
      </c>
      <c r="AC2603" t="s">
        <v>3641</v>
      </c>
      <c r="AD2603" t="s">
        <v>2949</v>
      </c>
      <c r="AE2603" t="s">
        <v>17</v>
      </c>
      <c r="AF2603" t="s">
        <v>17</v>
      </c>
      <c r="AG2603" t="s">
        <v>10</v>
      </c>
      <c r="AH2603" t="s">
        <v>17</v>
      </c>
      <c r="AI2603" t="s">
        <v>17</v>
      </c>
      <c r="AJ2603" t="s">
        <v>17</v>
      </c>
      <c r="AK2603" t="s">
        <v>17</v>
      </c>
      <c r="AL2603" t="s">
        <v>17</v>
      </c>
      <c r="AM2603" t="s">
        <v>17</v>
      </c>
      <c r="AN2603" t="s">
        <v>10</v>
      </c>
      <c r="AO2603" t="s">
        <v>10</v>
      </c>
      <c r="AP2603" t="s">
        <v>17</v>
      </c>
      <c r="AQ2603" t="s">
        <v>10</v>
      </c>
      <c r="AR2603" t="s">
        <v>10</v>
      </c>
      <c r="AS2603" t="s">
        <v>10</v>
      </c>
      <c r="AT2603" t="s">
        <v>10</v>
      </c>
      <c r="AU2603" t="s">
        <v>10</v>
      </c>
      <c r="AV2603" t="s">
        <v>10</v>
      </c>
      <c r="AW2603" t="s">
        <v>10</v>
      </c>
      <c r="AX2603">
        <v>0</v>
      </c>
      <c r="AY2603" t="s">
        <v>10</v>
      </c>
      <c r="AZ2603" t="s">
        <v>10</v>
      </c>
      <c r="BA2603" t="s">
        <v>10</v>
      </c>
      <c r="BB2603">
        <v>0</v>
      </c>
      <c r="BC2603">
        <v>2</v>
      </c>
      <c r="BD2603" t="s">
        <v>652</v>
      </c>
      <c r="BE2603" s="3">
        <v>45504</v>
      </c>
      <c r="BJ2603" t="s">
        <v>653</v>
      </c>
      <c r="BZ2603" t="s">
        <v>2952</v>
      </c>
      <c r="CA2603" t="s">
        <v>17</v>
      </c>
      <c r="CB2603" t="s">
        <v>17</v>
      </c>
      <c r="CC2603" t="s">
        <v>17</v>
      </c>
      <c r="CD2603" t="s">
        <v>10</v>
      </c>
      <c r="CE2603" t="s">
        <v>10</v>
      </c>
      <c r="CI2603" t="s">
        <v>10</v>
      </c>
      <c r="CJ2603" t="s">
        <v>17</v>
      </c>
      <c r="CK2603" t="s">
        <v>17</v>
      </c>
      <c r="CL2603" t="s">
        <v>17</v>
      </c>
      <c r="CM2603" t="s">
        <v>17</v>
      </c>
      <c r="CN2603" t="s">
        <v>10</v>
      </c>
      <c r="CO2603" t="s">
        <v>10</v>
      </c>
      <c r="CP2603" t="s">
        <v>10</v>
      </c>
      <c r="CR2603" t="s">
        <v>2033</v>
      </c>
    </row>
    <row r="2604" spans="1:96">
      <c r="A2604" t="s">
        <v>490</v>
      </c>
      <c r="B2604" t="s">
        <v>3</v>
      </c>
      <c r="C2604" t="s">
        <v>4</v>
      </c>
      <c r="D2604" t="s">
        <v>6</v>
      </c>
      <c r="E2604" t="s">
        <v>5</v>
      </c>
      <c r="F2604" t="s">
        <v>591</v>
      </c>
      <c r="G2604" t="s">
        <v>592</v>
      </c>
      <c r="H2604" t="s">
        <v>5857</v>
      </c>
      <c r="L2604" t="s">
        <v>12</v>
      </c>
      <c r="M2604" t="s">
        <v>785</v>
      </c>
      <c r="N2604">
        <v>31</v>
      </c>
      <c r="O2604" t="s">
        <v>2961</v>
      </c>
      <c r="P2604">
        <v>30</v>
      </c>
      <c r="Q2604" t="s">
        <v>1827</v>
      </c>
      <c r="R2604" t="s">
        <v>11</v>
      </c>
      <c r="S2604">
        <v>133408</v>
      </c>
      <c r="T2604" t="s">
        <v>2939</v>
      </c>
      <c r="V2604" t="s">
        <v>10</v>
      </c>
      <c r="W2604" t="s">
        <v>2941</v>
      </c>
      <c r="X2604" t="s">
        <v>11</v>
      </c>
      <c r="Y2604" t="s">
        <v>2942</v>
      </c>
      <c r="Z2604">
        <v>1</v>
      </c>
      <c r="AB2604" t="s">
        <v>10</v>
      </c>
      <c r="AE2604" t="s">
        <v>10</v>
      </c>
      <c r="AF2604" t="s">
        <v>17</v>
      </c>
      <c r="AG2604" t="s">
        <v>10</v>
      </c>
      <c r="AH2604" t="s">
        <v>17</v>
      </c>
      <c r="AI2604" t="s">
        <v>17</v>
      </c>
      <c r="AJ2604" t="s">
        <v>17</v>
      </c>
      <c r="AK2604" t="s">
        <v>17</v>
      </c>
      <c r="AL2604" t="s">
        <v>17</v>
      </c>
      <c r="AM2604" t="s">
        <v>17</v>
      </c>
      <c r="AN2604" t="s">
        <v>10</v>
      </c>
      <c r="AO2604" t="s">
        <v>10</v>
      </c>
      <c r="AP2604" t="s">
        <v>17</v>
      </c>
      <c r="AQ2604" t="s">
        <v>10</v>
      </c>
      <c r="AR2604" t="s">
        <v>10</v>
      </c>
      <c r="AS2604" t="s">
        <v>17</v>
      </c>
      <c r="AT2604" t="s">
        <v>10</v>
      </c>
      <c r="AU2604" t="s">
        <v>10</v>
      </c>
      <c r="AV2604" t="s">
        <v>10</v>
      </c>
      <c r="AW2604" t="s">
        <v>10</v>
      </c>
      <c r="AX2604">
        <v>1</v>
      </c>
      <c r="AY2604" t="s">
        <v>10</v>
      </c>
      <c r="AZ2604" t="s">
        <v>10</v>
      </c>
      <c r="BA2604" t="s">
        <v>10</v>
      </c>
      <c r="BB2604">
        <v>0</v>
      </c>
      <c r="BC2604">
        <v>2</v>
      </c>
      <c r="BD2604" t="s">
        <v>652</v>
      </c>
      <c r="BE2604" s="3">
        <v>45492</v>
      </c>
      <c r="BJ2604" t="s">
        <v>653</v>
      </c>
      <c r="BZ2604" t="s">
        <v>2952</v>
      </c>
      <c r="CA2604" t="s">
        <v>17</v>
      </c>
      <c r="CB2604" t="s">
        <v>17</v>
      </c>
      <c r="CC2604" t="s">
        <v>17</v>
      </c>
      <c r="CD2604" t="s">
        <v>10</v>
      </c>
      <c r="CE2604" t="s">
        <v>10</v>
      </c>
      <c r="CI2604" t="s">
        <v>10</v>
      </c>
      <c r="CJ2604" t="s">
        <v>17</v>
      </c>
      <c r="CK2604" t="s">
        <v>17</v>
      </c>
      <c r="CL2604" t="s">
        <v>17</v>
      </c>
      <c r="CM2604" t="s">
        <v>17</v>
      </c>
      <c r="CN2604" t="s">
        <v>10</v>
      </c>
      <c r="CO2604" t="s">
        <v>10</v>
      </c>
      <c r="CP2604" t="s">
        <v>10</v>
      </c>
      <c r="CR2604" t="s">
        <v>1827</v>
      </c>
    </row>
    <row r="2605" spans="1:96">
      <c r="A2605" t="s">
        <v>490</v>
      </c>
      <c r="B2605" t="s">
        <v>3</v>
      </c>
      <c r="C2605" t="s">
        <v>4</v>
      </c>
      <c r="D2605" t="s">
        <v>6</v>
      </c>
      <c r="E2605" t="s">
        <v>5</v>
      </c>
      <c r="F2605" t="s">
        <v>591</v>
      </c>
      <c r="G2605" t="s">
        <v>592</v>
      </c>
      <c r="H2605" t="s">
        <v>5858</v>
      </c>
      <c r="L2605" t="s">
        <v>12</v>
      </c>
      <c r="M2605" t="s">
        <v>785</v>
      </c>
      <c r="N2605">
        <v>31</v>
      </c>
      <c r="O2605" t="s">
        <v>2961</v>
      </c>
      <c r="P2605">
        <v>30</v>
      </c>
      <c r="Q2605" t="s">
        <v>1608</v>
      </c>
      <c r="R2605" t="s">
        <v>21</v>
      </c>
      <c r="S2605">
        <v>133410</v>
      </c>
      <c r="T2605" t="s">
        <v>2939</v>
      </c>
      <c r="V2605" t="s">
        <v>10</v>
      </c>
      <c r="W2605" t="s">
        <v>2941</v>
      </c>
      <c r="X2605" t="s">
        <v>21</v>
      </c>
      <c r="Y2605" t="s">
        <v>2942</v>
      </c>
      <c r="Z2605">
        <v>1</v>
      </c>
      <c r="AB2605" t="s">
        <v>10</v>
      </c>
      <c r="AE2605" t="s">
        <v>10</v>
      </c>
      <c r="AF2605" t="s">
        <v>17</v>
      </c>
      <c r="AG2605" t="s">
        <v>10</v>
      </c>
      <c r="AH2605" t="s">
        <v>17</v>
      </c>
      <c r="AI2605" t="s">
        <v>17</v>
      </c>
      <c r="AJ2605" t="s">
        <v>17</v>
      </c>
      <c r="AK2605" t="s">
        <v>17</v>
      </c>
      <c r="AL2605" t="s">
        <v>17</v>
      </c>
      <c r="AM2605" t="s">
        <v>17</v>
      </c>
      <c r="AN2605" t="s">
        <v>10</v>
      </c>
      <c r="AO2605" t="s">
        <v>10</v>
      </c>
      <c r="AP2605" t="s">
        <v>17</v>
      </c>
      <c r="AQ2605" t="s">
        <v>10</v>
      </c>
      <c r="AR2605" t="s">
        <v>10</v>
      </c>
      <c r="AS2605" t="s">
        <v>10</v>
      </c>
      <c r="AT2605" t="s">
        <v>10</v>
      </c>
      <c r="AU2605" t="s">
        <v>17</v>
      </c>
      <c r="AV2605" t="s">
        <v>10</v>
      </c>
      <c r="AW2605" t="s">
        <v>10</v>
      </c>
      <c r="AX2605">
        <v>1</v>
      </c>
      <c r="AY2605" t="s">
        <v>10</v>
      </c>
      <c r="AZ2605" t="s">
        <v>10</v>
      </c>
      <c r="BA2605" t="s">
        <v>10</v>
      </c>
      <c r="BB2605">
        <v>0</v>
      </c>
      <c r="BC2605">
        <v>2</v>
      </c>
      <c r="BD2605" t="s">
        <v>652</v>
      </c>
      <c r="BE2605" s="3">
        <v>45434</v>
      </c>
      <c r="BJ2605" t="s">
        <v>653</v>
      </c>
      <c r="BZ2605" t="s">
        <v>2952</v>
      </c>
      <c r="CA2605" t="s">
        <v>17</v>
      </c>
      <c r="CB2605" t="s">
        <v>17</v>
      </c>
      <c r="CC2605" t="s">
        <v>17</v>
      </c>
      <c r="CD2605" t="s">
        <v>10</v>
      </c>
      <c r="CE2605" t="s">
        <v>10</v>
      </c>
      <c r="CI2605" t="s">
        <v>10</v>
      </c>
      <c r="CJ2605" t="s">
        <v>17</v>
      </c>
      <c r="CK2605" t="s">
        <v>17</v>
      </c>
      <c r="CL2605" t="s">
        <v>17</v>
      </c>
      <c r="CM2605" t="s">
        <v>17</v>
      </c>
      <c r="CN2605" t="s">
        <v>10</v>
      </c>
      <c r="CO2605" t="s">
        <v>10</v>
      </c>
      <c r="CP2605" t="s">
        <v>10</v>
      </c>
      <c r="CR2605" t="s">
        <v>1608</v>
      </c>
    </row>
    <row r="2606" spans="1:96">
      <c r="A2606" t="s">
        <v>490</v>
      </c>
      <c r="B2606" t="s">
        <v>3</v>
      </c>
      <c r="C2606" t="s">
        <v>4</v>
      </c>
      <c r="D2606" t="s">
        <v>6</v>
      </c>
      <c r="E2606" t="s">
        <v>5</v>
      </c>
      <c r="F2606" t="s">
        <v>591</v>
      </c>
      <c r="G2606" t="s">
        <v>592</v>
      </c>
      <c r="H2606" t="s">
        <v>5859</v>
      </c>
      <c r="L2606" t="s">
        <v>12</v>
      </c>
      <c r="M2606" t="s">
        <v>749</v>
      </c>
      <c r="N2606">
        <v>24</v>
      </c>
      <c r="O2606" t="s">
        <v>2956</v>
      </c>
      <c r="P2606">
        <v>23</v>
      </c>
      <c r="Q2606" t="s">
        <v>2033</v>
      </c>
      <c r="R2606" t="s">
        <v>21</v>
      </c>
      <c r="S2606">
        <v>133409</v>
      </c>
      <c r="T2606" t="s">
        <v>2939</v>
      </c>
      <c r="V2606" t="s">
        <v>17</v>
      </c>
      <c r="W2606" t="s">
        <v>2941</v>
      </c>
      <c r="X2606" t="s">
        <v>21</v>
      </c>
      <c r="Y2606" t="s">
        <v>2942</v>
      </c>
      <c r="Z2606">
        <v>1</v>
      </c>
      <c r="AB2606" t="s">
        <v>17</v>
      </c>
      <c r="AC2606" t="s">
        <v>3641</v>
      </c>
      <c r="AD2606" t="s">
        <v>2949</v>
      </c>
      <c r="AE2606" t="s">
        <v>17</v>
      </c>
      <c r="AF2606" t="s">
        <v>17</v>
      </c>
      <c r="AG2606" t="s">
        <v>10</v>
      </c>
      <c r="AH2606" t="s">
        <v>17</v>
      </c>
      <c r="AI2606" t="s">
        <v>17</v>
      </c>
      <c r="AJ2606" t="s">
        <v>17</v>
      </c>
      <c r="AK2606" t="s">
        <v>17</v>
      </c>
      <c r="AL2606" t="s">
        <v>17</v>
      </c>
      <c r="AM2606" t="s">
        <v>17</v>
      </c>
      <c r="AN2606" t="s">
        <v>10</v>
      </c>
      <c r="AO2606" t="s">
        <v>10</v>
      </c>
      <c r="AP2606" t="s">
        <v>17</v>
      </c>
      <c r="AQ2606" t="s">
        <v>10</v>
      </c>
      <c r="AR2606" t="s">
        <v>10</v>
      </c>
      <c r="AS2606" t="s">
        <v>10</v>
      </c>
      <c r="AT2606" t="s">
        <v>10</v>
      </c>
      <c r="AU2606" t="s">
        <v>10</v>
      </c>
      <c r="AV2606" t="s">
        <v>10</v>
      </c>
      <c r="AW2606" t="s">
        <v>10</v>
      </c>
      <c r="AX2606">
        <v>0</v>
      </c>
      <c r="AY2606" t="s">
        <v>10</v>
      </c>
      <c r="AZ2606" t="s">
        <v>10</v>
      </c>
      <c r="BA2606" t="s">
        <v>10</v>
      </c>
      <c r="BB2606">
        <v>0</v>
      </c>
      <c r="BC2606">
        <v>2</v>
      </c>
      <c r="BD2606" t="s">
        <v>652</v>
      </c>
      <c r="BE2606" s="3">
        <v>45504</v>
      </c>
      <c r="BJ2606" t="s">
        <v>653</v>
      </c>
      <c r="BZ2606" t="s">
        <v>2952</v>
      </c>
      <c r="CA2606" t="s">
        <v>17</v>
      </c>
      <c r="CB2606" t="s">
        <v>17</v>
      </c>
      <c r="CC2606" t="s">
        <v>17</v>
      </c>
      <c r="CD2606" t="s">
        <v>10</v>
      </c>
      <c r="CE2606" t="s">
        <v>10</v>
      </c>
      <c r="CI2606" t="s">
        <v>10</v>
      </c>
      <c r="CJ2606" t="s">
        <v>17</v>
      </c>
      <c r="CK2606" t="s">
        <v>17</v>
      </c>
      <c r="CL2606" t="s">
        <v>17</v>
      </c>
      <c r="CM2606" t="s">
        <v>17</v>
      </c>
      <c r="CN2606" t="s">
        <v>10</v>
      </c>
      <c r="CO2606" t="s">
        <v>10</v>
      </c>
      <c r="CP2606" t="s">
        <v>10</v>
      </c>
      <c r="CR2606" t="s">
        <v>2033</v>
      </c>
    </row>
    <row r="2607" spans="1:96">
      <c r="A2607" t="s">
        <v>490</v>
      </c>
      <c r="B2607" t="s">
        <v>3</v>
      </c>
      <c r="C2607" t="s">
        <v>4</v>
      </c>
      <c r="D2607" t="s">
        <v>6</v>
      </c>
      <c r="E2607" t="s">
        <v>5</v>
      </c>
      <c r="F2607" t="s">
        <v>591</v>
      </c>
      <c r="G2607" t="s">
        <v>592</v>
      </c>
      <c r="H2607" t="s">
        <v>5860</v>
      </c>
      <c r="L2607" t="s">
        <v>12</v>
      </c>
      <c r="M2607" t="s">
        <v>919</v>
      </c>
      <c r="N2607">
        <v>23</v>
      </c>
      <c r="O2607" t="s">
        <v>2956</v>
      </c>
      <c r="P2607">
        <v>22</v>
      </c>
      <c r="Q2607" t="s">
        <v>2122</v>
      </c>
      <c r="R2607" t="s">
        <v>11</v>
      </c>
      <c r="S2607">
        <v>133411</v>
      </c>
      <c r="T2607" t="s">
        <v>2939</v>
      </c>
      <c r="V2607" t="s">
        <v>17</v>
      </c>
      <c r="W2607" t="s">
        <v>2941</v>
      </c>
      <c r="X2607" t="s">
        <v>11</v>
      </c>
      <c r="Y2607" t="s">
        <v>2942</v>
      </c>
      <c r="Z2607">
        <v>1</v>
      </c>
      <c r="AB2607" t="s">
        <v>10</v>
      </c>
      <c r="AE2607" t="s">
        <v>10</v>
      </c>
      <c r="AF2607" t="s">
        <v>10</v>
      </c>
      <c r="AG2607" t="s">
        <v>10</v>
      </c>
      <c r="AH2607" t="s">
        <v>17</v>
      </c>
      <c r="AI2607" t="s">
        <v>17</v>
      </c>
      <c r="AJ2607" t="s">
        <v>17</v>
      </c>
      <c r="AK2607" t="s">
        <v>17</v>
      </c>
      <c r="AL2607" t="s">
        <v>17</v>
      </c>
      <c r="AM2607" t="s">
        <v>17</v>
      </c>
      <c r="AN2607" t="s">
        <v>10</v>
      </c>
      <c r="AO2607" t="s">
        <v>10</v>
      </c>
      <c r="AP2607" t="s">
        <v>17</v>
      </c>
      <c r="AQ2607" t="s">
        <v>17</v>
      </c>
      <c r="AR2607" t="s">
        <v>10</v>
      </c>
      <c r="AS2607" t="s">
        <v>10</v>
      </c>
      <c r="AT2607" t="s">
        <v>10</v>
      </c>
      <c r="AU2607" t="s">
        <v>17</v>
      </c>
      <c r="AV2607" t="s">
        <v>10</v>
      </c>
      <c r="AW2607" t="s">
        <v>10</v>
      </c>
      <c r="AX2607">
        <v>1</v>
      </c>
      <c r="AY2607" t="s">
        <v>10</v>
      </c>
      <c r="AZ2607" t="s">
        <v>17</v>
      </c>
      <c r="BA2607" t="s">
        <v>10</v>
      </c>
      <c r="BB2607">
        <v>1</v>
      </c>
      <c r="BC2607">
        <v>3</v>
      </c>
      <c r="BD2607" t="s">
        <v>652</v>
      </c>
      <c r="BE2607" s="3">
        <v>45493</v>
      </c>
      <c r="BJ2607" t="s">
        <v>653</v>
      </c>
      <c r="BZ2607" t="s">
        <v>2952</v>
      </c>
      <c r="CA2607" t="s">
        <v>17</v>
      </c>
      <c r="CB2607" t="s">
        <v>17</v>
      </c>
      <c r="CC2607" t="s">
        <v>17</v>
      </c>
      <c r="CD2607" t="s">
        <v>10</v>
      </c>
      <c r="CE2607" t="s">
        <v>10</v>
      </c>
      <c r="CI2607" t="s">
        <v>10</v>
      </c>
      <c r="CJ2607" t="s">
        <v>17</v>
      </c>
      <c r="CK2607" t="s">
        <v>17</v>
      </c>
      <c r="CL2607" t="s">
        <v>17</v>
      </c>
      <c r="CM2607" t="s">
        <v>17</v>
      </c>
      <c r="CN2607" t="s">
        <v>10</v>
      </c>
      <c r="CO2607" t="s">
        <v>10</v>
      </c>
      <c r="CP2607" t="s">
        <v>10</v>
      </c>
      <c r="CR2607" t="s">
        <v>2122</v>
      </c>
    </row>
    <row r="2608" spans="1:96">
      <c r="A2608" t="s">
        <v>490</v>
      </c>
      <c r="B2608" t="s">
        <v>3</v>
      </c>
      <c r="C2608" t="s">
        <v>4</v>
      </c>
      <c r="D2608" t="s">
        <v>6</v>
      </c>
      <c r="E2608" t="s">
        <v>5</v>
      </c>
      <c r="F2608" t="s">
        <v>591</v>
      </c>
      <c r="G2608" t="s">
        <v>592</v>
      </c>
      <c r="H2608" t="s">
        <v>5861</v>
      </c>
      <c r="L2608" t="s">
        <v>7</v>
      </c>
      <c r="M2608" t="s">
        <v>3555</v>
      </c>
      <c r="N2608">
        <v>76</v>
      </c>
      <c r="O2608" t="s">
        <v>2995</v>
      </c>
      <c r="P2608">
        <v>75</v>
      </c>
      <c r="Q2608" t="s">
        <v>2122</v>
      </c>
      <c r="R2608" t="s">
        <v>11</v>
      </c>
      <c r="S2608">
        <v>133413</v>
      </c>
      <c r="T2608" t="s">
        <v>2939</v>
      </c>
      <c r="V2608" t="s">
        <v>17</v>
      </c>
      <c r="W2608" t="s">
        <v>2941</v>
      </c>
      <c r="X2608" t="s">
        <v>11</v>
      </c>
      <c r="Y2608" t="s">
        <v>2942</v>
      </c>
      <c r="Z2608">
        <v>1</v>
      </c>
      <c r="AA2608">
        <v>1</v>
      </c>
      <c r="AB2608" t="s">
        <v>10</v>
      </c>
      <c r="AE2608" t="s">
        <v>10</v>
      </c>
      <c r="AF2608" t="s">
        <v>10</v>
      </c>
      <c r="AH2608" t="s">
        <v>17</v>
      </c>
      <c r="AI2608" t="s">
        <v>17</v>
      </c>
      <c r="AJ2608" t="s">
        <v>17</v>
      </c>
      <c r="AK2608" t="s">
        <v>17</v>
      </c>
      <c r="AL2608" t="s">
        <v>17</v>
      </c>
      <c r="AM2608" t="s">
        <v>17</v>
      </c>
      <c r="AN2608" t="s">
        <v>10</v>
      </c>
      <c r="AO2608" t="s">
        <v>10</v>
      </c>
      <c r="AP2608" t="s">
        <v>17</v>
      </c>
      <c r="AQ2608" t="s">
        <v>10</v>
      </c>
      <c r="AR2608" t="s">
        <v>10</v>
      </c>
      <c r="AS2608" t="s">
        <v>17</v>
      </c>
      <c r="AT2608" t="s">
        <v>10</v>
      </c>
      <c r="AU2608" t="s">
        <v>17</v>
      </c>
      <c r="AV2608" t="s">
        <v>10</v>
      </c>
      <c r="AW2608" t="s">
        <v>10</v>
      </c>
      <c r="AX2608">
        <v>2</v>
      </c>
      <c r="BA2608" t="s">
        <v>10</v>
      </c>
      <c r="BB2608">
        <v>0</v>
      </c>
      <c r="BC2608">
        <v>2</v>
      </c>
      <c r="BD2608" t="s">
        <v>652</v>
      </c>
      <c r="BE2608" s="3">
        <v>45493</v>
      </c>
      <c r="BJ2608" t="s">
        <v>653</v>
      </c>
      <c r="BZ2608" t="s">
        <v>2947</v>
      </c>
      <c r="CA2608" t="s">
        <v>17</v>
      </c>
      <c r="CB2608" t="s">
        <v>17</v>
      </c>
      <c r="CC2608" t="s">
        <v>17</v>
      </c>
      <c r="CD2608" t="s">
        <v>10</v>
      </c>
      <c r="CE2608" t="s">
        <v>10</v>
      </c>
      <c r="CI2608" t="s">
        <v>10</v>
      </c>
      <c r="CJ2608" t="s">
        <v>17</v>
      </c>
      <c r="CK2608" t="s">
        <v>17</v>
      </c>
      <c r="CL2608" t="s">
        <v>17</v>
      </c>
      <c r="CM2608" t="s">
        <v>17</v>
      </c>
      <c r="CN2608" t="s">
        <v>10</v>
      </c>
      <c r="CO2608" t="s">
        <v>10</v>
      </c>
      <c r="CP2608" t="s">
        <v>10</v>
      </c>
      <c r="CR2608" t="s">
        <v>2122</v>
      </c>
    </row>
    <row r="2609" spans="1:96">
      <c r="A2609" t="s">
        <v>490</v>
      </c>
      <c r="B2609" t="s">
        <v>3</v>
      </c>
      <c r="C2609" t="s">
        <v>4</v>
      </c>
      <c r="D2609" t="s">
        <v>6</v>
      </c>
      <c r="E2609" t="s">
        <v>5</v>
      </c>
      <c r="F2609" t="s">
        <v>591</v>
      </c>
      <c r="G2609" t="s">
        <v>592</v>
      </c>
      <c r="H2609" t="s">
        <v>5862</v>
      </c>
      <c r="L2609" t="s">
        <v>12</v>
      </c>
      <c r="M2609" t="s">
        <v>715</v>
      </c>
      <c r="N2609">
        <v>30</v>
      </c>
      <c r="O2609" t="s">
        <v>2961</v>
      </c>
      <c r="P2609">
        <v>29</v>
      </c>
      <c r="Q2609" t="s">
        <v>1608</v>
      </c>
      <c r="R2609" t="s">
        <v>21</v>
      </c>
      <c r="S2609">
        <v>133415</v>
      </c>
      <c r="T2609" t="s">
        <v>2939</v>
      </c>
      <c r="V2609" t="s">
        <v>10</v>
      </c>
      <c r="W2609" t="s">
        <v>2941</v>
      </c>
      <c r="X2609" t="s">
        <v>21</v>
      </c>
      <c r="Y2609" t="s">
        <v>2942</v>
      </c>
      <c r="Z2609">
        <v>1</v>
      </c>
      <c r="AB2609" t="s">
        <v>10</v>
      </c>
      <c r="AE2609" t="s">
        <v>10</v>
      </c>
      <c r="AF2609" t="s">
        <v>17</v>
      </c>
      <c r="AG2609" t="s">
        <v>10</v>
      </c>
      <c r="AH2609" t="s">
        <v>17</v>
      </c>
      <c r="AI2609" t="s">
        <v>17</v>
      </c>
      <c r="AJ2609" t="s">
        <v>17</v>
      </c>
      <c r="AK2609" t="s">
        <v>17</v>
      </c>
      <c r="AL2609" t="s">
        <v>17</v>
      </c>
      <c r="AM2609" t="s">
        <v>17</v>
      </c>
      <c r="AN2609" t="s">
        <v>10</v>
      </c>
      <c r="AO2609" t="s">
        <v>10</v>
      </c>
      <c r="AP2609" t="s">
        <v>17</v>
      </c>
      <c r="AQ2609" t="s">
        <v>10</v>
      </c>
      <c r="AR2609" t="s">
        <v>10</v>
      </c>
      <c r="AS2609" t="s">
        <v>10</v>
      </c>
      <c r="AT2609" t="s">
        <v>10</v>
      </c>
      <c r="AU2609" t="s">
        <v>17</v>
      </c>
      <c r="AV2609" t="s">
        <v>10</v>
      </c>
      <c r="AW2609" t="s">
        <v>10</v>
      </c>
      <c r="AX2609">
        <v>1</v>
      </c>
      <c r="AY2609" t="s">
        <v>10</v>
      </c>
      <c r="AZ2609" t="s">
        <v>10</v>
      </c>
      <c r="BA2609" t="s">
        <v>10</v>
      </c>
      <c r="BB2609">
        <v>0</v>
      </c>
      <c r="BC2609">
        <v>2</v>
      </c>
      <c r="BD2609" t="s">
        <v>652</v>
      </c>
      <c r="BE2609" s="3">
        <v>45434</v>
      </c>
      <c r="BJ2609" t="s">
        <v>653</v>
      </c>
      <c r="BZ2609" t="s">
        <v>2952</v>
      </c>
      <c r="CA2609" t="s">
        <v>17</v>
      </c>
      <c r="CB2609" t="s">
        <v>17</v>
      </c>
      <c r="CC2609" t="s">
        <v>17</v>
      </c>
      <c r="CD2609" t="s">
        <v>10</v>
      </c>
      <c r="CE2609" t="s">
        <v>10</v>
      </c>
      <c r="CI2609" t="s">
        <v>10</v>
      </c>
      <c r="CJ2609" t="s">
        <v>17</v>
      </c>
      <c r="CK2609" t="s">
        <v>17</v>
      </c>
      <c r="CL2609" t="s">
        <v>17</v>
      </c>
      <c r="CM2609" t="s">
        <v>17</v>
      </c>
      <c r="CN2609" t="s">
        <v>10</v>
      </c>
      <c r="CO2609" t="s">
        <v>10</v>
      </c>
      <c r="CP2609" t="s">
        <v>10</v>
      </c>
      <c r="CR2609" t="s">
        <v>1608</v>
      </c>
    </row>
    <row r="2610" spans="1:96">
      <c r="A2610" t="s">
        <v>490</v>
      </c>
      <c r="B2610" t="s">
        <v>3</v>
      </c>
      <c r="C2610" t="s">
        <v>4</v>
      </c>
      <c r="D2610" t="s">
        <v>6</v>
      </c>
      <c r="E2610" t="s">
        <v>5</v>
      </c>
      <c r="F2610" t="s">
        <v>591</v>
      </c>
      <c r="G2610" t="s">
        <v>592</v>
      </c>
      <c r="H2610" t="s">
        <v>5863</v>
      </c>
      <c r="L2610" t="s">
        <v>12</v>
      </c>
      <c r="M2610" t="s">
        <v>961</v>
      </c>
      <c r="N2610">
        <v>36</v>
      </c>
      <c r="O2610" t="s">
        <v>2976</v>
      </c>
      <c r="P2610">
        <v>35</v>
      </c>
      <c r="Q2610" t="s">
        <v>2033</v>
      </c>
      <c r="R2610" t="s">
        <v>21</v>
      </c>
      <c r="S2610">
        <v>133418</v>
      </c>
      <c r="T2610" t="s">
        <v>2939</v>
      </c>
      <c r="V2610" t="s">
        <v>10</v>
      </c>
      <c r="W2610" t="s">
        <v>2941</v>
      </c>
      <c r="X2610" t="s">
        <v>21</v>
      </c>
      <c r="Y2610" t="s">
        <v>2942</v>
      </c>
      <c r="Z2610">
        <v>1</v>
      </c>
      <c r="AB2610" t="s">
        <v>17</v>
      </c>
      <c r="AC2610" t="s">
        <v>3641</v>
      </c>
      <c r="AD2610" t="s">
        <v>2949</v>
      </c>
      <c r="AE2610" t="s">
        <v>17</v>
      </c>
      <c r="AF2610" t="s">
        <v>17</v>
      </c>
      <c r="AG2610" t="s">
        <v>17</v>
      </c>
      <c r="AH2610" t="s">
        <v>17</v>
      </c>
      <c r="AI2610" t="s">
        <v>17</v>
      </c>
      <c r="AJ2610" t="s">
        <v>17</v>
      </c>
      <c r="AK2610" t="s">
        <v>17</v>
      </c>
      <c r="AL2610" t="s">
        <v>17</v>
      </c>
      <c r="AM2610" t="s">
        <v>17</v>
      </c>
      <c r="AN2610" t="s">
        <v>10</v>
      </c>
      <c r="AO2610" t="s">
        <v>10</v>
      </c>
      <c r="AP2610" t="s">
        <v>17</v>
      </c>
      <c r="AQ2610" t="s">
        <v>10</v>
      </c>
      <c r="AR2610" t="s">
        <v>10</v>
      </c>
      <c r="AS2610" t="s">
        <v>10</v>
      </c>
      <c r="AT2610" t="s">
        <v>10</v>
      </c>
      <c r="AU2610" t="s">
        <v>10</v>
      </c>
      <c r="AV2610" t="s">
        <v>10</v>
      </c>
      <c r="AW2610" t="s">
        <v>10</v>
      </c>
      <c r="AX2610">
        <v>0</v>
      </c>
      <c r="AY2610" t="s">
        <v>10</v>
      </c>
      <c r="AZ2610" t="s">
        <v>10</v>
      </c>
      <c r="BA2610" t="s">
        <v>10</v>
      </c>
      <c r="BB2610">
        <v>0</v>
      </c>
      <c r="BC2610">
        <v>2</v>
      </c>
      <c r="BD2610" t="s">
        <v>652</v>
      </c>
      <c r="BE2610" s="3">
        <v>45504</v>
      </c>
      <c r="BJ2610" t="s">
        <v>653</v>
      </c>
      <c r="BZ2610" t="s">
        <v>2952</v>
      </c>
      <c r="CA2610" t="s">
        <v>17</v>
      </c>
      <c r="CB2610" t="s">
        <v>17</v>
      </c>
      <c r="CC2610" t="s">
        <v>17</v>
      </c>
      <c r="CD2610" t="s">
        <v>10</v>
      </c>
      <c r="CE2610" t="s">
        <v>10</v>
      </c>
      <c r="CI2610" t="s">
        <v>10</v>
      </c>
      <c r="CJ2610" t="s">
        <v>17</v>
      </c>
      <c r="CK2610" t="s">
        <v>17</v>
      </c>
      <c r="CL2610" t="s">
        <v>17</v>
      </c>
      <c r="CM2610" t="s">
        <v>17</v>
      </c>
      <c r="CN2610" t="s">
        <v>17</v>
      </c>
      <c r="CO2610" t="s">
        <v>17</v>
      </c>
      <c r="CP2610" t="s">
        <v>10</v>
      </c>
      <c r="CR2610" t="s">
        <v>2033</v>
      </c>
    </row>
    <row r="2611" spans="1:96">
      <c r="A2611" t="s">
        <v>490</v>
      </c>
      <c r="B2611" t="s">
        <v>3</v>
      </c>
      <c r="C2611" t="s">
        <v>4</v>
      </c>
      <c r="D2611" t="s">
        <v>6</v>
      </c>
      <c r="E2611" t="s">
        <v>5</v>
      </c>
      <c r="F2611" t="s">
        <v>591</v>
      </c>
      <c r="G2611" t="s">
        <v>592</v>
      </c>
      <c r="H2611" t="s">
        <v>5864</v>
      </c>
      <c r="L2611" t="s">
        <v>7</v>
      </c>
      <c r="M2611" t="s">
        <v>4818</v>
      </c>
      <c r="N2611">
        <v>81</v>
      </c>
      <c r="O2611" t="s">
        <v>2995</v>
      </c>
      <c r="P2611">
        <v>80</v>
      </c>
      <c r="Q2611" t="s">
        <v>1701</v>
      </c>
      <c r="R2611" t="s">
        <v>11</v>
      </c>
      <c r="S2611">
        <v>133414</v>
      </c>
      <c r="T2611" t="s">
        <v>2939</v>
      </c>
      <c r="V2611" t="s">
        <v>10</v>
      </c>
      <c r="W2611" t="s">
        <v>2941</v>
      </c>
      <c r="X2611" t="s">
        <v>11</v>
      </c>
      <c r="Y2611" t="s">
        <v>2942</v>
      </c>
      <c r="Z2611">
        <v>0</v>
      </c>
      <c r="AA2611">
        <v>1</v>
      </c>
      <c r="AB2611" t="s">
        <v>10</v>
      </c>
      <c r="AE2611" t="s">
        <v>10</v>
      </c>
      <c r="AF2611" t="s">
        <v>17</v>
      </c>
      <c r="AH2611" t="s">
        <v>17</v>
      </c>
      <c r="AI2611" t="s">
        <v>17</v>
      </c>
      <c r="AJ2611" t="s">
        <v>17</v>
      </c>
      <c r="AK2611" t="s">
        <v>17</v>
      </c>
      <c r="AL2611" t="s">
        <v>17</v>
      </c>
      <c r="AM2611" t="s">
        <v>17</v>
      </c>
      <c r="AN2611" t="s">
        <v>10</v>
      </c>
      <c r="AO2611" t="s">
        <v>10</v>
      </c>
      <c r="AP2611" t="s">
        <v>17</v>
      </c>
      <c r="AQ2611" t="s">
        <v>17</v>
      </c>
      <c r="AR2611" t="s">
        <v>10</v>
      </c>
      <c r="AS2611" t="s">
        <v>10</v>
      </c>
      <c r="AT2611" t="s">
        <v>10</v>
      </c>
      <c r="AU2611" t="s">
        <v>17</v>
      </c>
      <c r="AV2611" t="s">
        <v>10</v>
      </c>
      <c r="AW2611" t="s">
        <v>10</v>
      </c>
      <c r="AX2611">
        <v>1</v>
      </c>
      <c r="BA2611" t="s">
        <v>10</v>
      </c>
      <c r="BB2611">
        <v>0</v>
      </c>
      <c r="BC2611">
        <v>3</v>
      </c>
      <c r="BD2611" t="s">
        <v>652</v>
      </c>
      <c r="BE2611" s="3">
        <v>45499</v>
      </c>
      <c r="BJ2611" t="s">
        <v>653</v>
      </c>
      <c r="BZ2611" t="s">
        <v>2952</v>
      </c>
      <c r="CA2611" t="s">
        <v>17</v>
      </c>
      <c r="CB2611" t="s">
        <v>17</v>
      </c>
      <c r="CC2611" t="s">
        <v>17</v>
      </c>
      <c r="CD2611" t="s">
        <v>10</v>
      </c>
      <c r="CE2611" t="s">
        <v>10</v>
      </c>
      <c r="CI2611" t="s">
        <v>10</v>
      </c>
      <c r="CJ2611" t="s">
        <v>17</v>
      </c>
      <c r="CK2611" t="s">
        <v>17</v>
      </c>
      <c r="CL2611" t="s">
        <v>17</v>
      </c>
      <c r="CM2611" t="s">
        <v>10</v>
      </c>
      <c r="CN2611" t="s">
        <v>10</v>
      </c>
      <c r="CO2611" t="s">
        <v>10</v>
      </c>
      <c r="CP2611" t="s">
        <v>10</v>
      </c>
      <c r="CR2611" t="s">
        <v>1701</v>
      </c>
    </row>
    <row r="2612" spans="1:96">
      <c r="A2612" t="s">
        <v>490</v>
      </c>
      <c r="B2612" t="s">
        <v>3</v>
      </c>
      <c r="C2612" t="s">
        <v>4</v>
      </c>
      <c r="D2612" t="s">
        <v>6</v>
      </c>
      <c r="E2612" t="s">
        <v>5</v>
      </c>
      <c r="F2612" t="s">
        <v>591</v>
      </c>
      <c r="G2612" t="s">
        <v>592</v>
      </c>
      <c r="H2612" t="s">
        <v>5865</v>
      </c>
      <c r="L2612" t="s">
        <v>12</v>
      </c>
      <c r="M2612" t="s">
        <v>779</v>
      </c>
      <c r="N2612">
        <v>21</v>
      </c>
      <c r="O2612" t="s">
        <v>2956</v>
      </c>
      <c r="P2612">
        <v>20</v>
      </c>
      <c r="Q2612" t="s">
        <v>1701</v>
      </c>
      <c r="R2612" t="s">
        <v>11</v>
      </c>
      <c r="S2612">
        <v>133417</v>
      </c>
      <c r="T2612" t="s">
        <v>2939</v>
      </c>
      <c r="V2612" t="s">
        <v>10</v>
      </c>
      <c r="W2612" t="s">
        <v>2941</v>
      </c>
      <c r="X2612" t="s">
        <v>11</v>
      </c>
      <c r="Y2612" t="s">
        <v>2942</v>
      </c>
      <c r="Z2612">
        <v>1</v>
      </c>
      <c r="AB2612" t="s">
        <v>10</v>
      </c>
      <c r="AE2612" t="s">
        <v>10</v>
      </c>
      <c r="AF2612" t="s">
        <v>17</v>
      </c>
      <c r="AG2612" t="s">
        <v>10</v>
      </c>
      <c r="AH2612" t="s">
        <v>17</v>
      </c>
      <c r="AI2612" t="s">
        <v>17</v>
      </c>
      <c r="AJ2612" t="s">
        <v>17</v>
      </c>
      <c r="AK2612" t="s">
        <v>17</v>
      </c>
      <c r="AL2612" t="s">
        <v>17</v>
      </c>
      <c r="AM2612" t="s">
        <v>17</v>
      </c>
      <c r="AN2612" t="s">
        <v>10</v>
      </c>
      <c r="AO2612" t="s">
        <v>10</v>
      </c>
      <c r="AP2612" t="s">
        <v>17</v>
      </c>
      <c r="AQ2612" t="s">
        <v>10</v>
      </c>
      <c r="AR2612" t="s">
        <v>10</v>
      </c>
      <c r="AS2612" t="s">
        <v>17</v>
      </c>
      <c r="AT2612" t="s">
        <v>10</v>
      </c>
      <c r="AU2612" t="s">
        <v>17</v>
      </c>
      <c r="AV2612" t="s">
        <v>10</v>
      </c>
      <c r="AW2612" t="s">
        <v>10</v>
      </c>
      <c r="AX2612">
        <v>2</v>
      </c>
      <c r="AY2612" t="s">
        <v>10</v>
      </c>
      <c r="AZ2612" t="s">
        <v>10</v>
      </c>
      <c r="BA2612" t="s">
        <v>10</v>
      </c>
      <c r="BB2612">
        <v>0</v>
      </c>
      <c r="BC2612">
        <v>2</v>
      </c>
      <c r="BD2612" t="s">
        <v>652</v>
      </c>
      <c r="BE2612" s="3">
        <v>45499</v>
      </c>
      <c r="BJ2612" t="s">
        <v>653</v>
      </c>
      <c r="BZ2612" t="s">
        <v>2952</v>
      </c>
      <c r="CA2612" t="s">
        <v>17</v>
      </c>
      <c r="CB2612" t="s">
        <v>17</v>
      </c>
      <c r="CC2612" t="s">
        <v>17</v>
      </c>
      <c r="CD2612" t="s">
        <v>10</v>
      </c>
      <c r="CE2612" t="s">
        <v>10</v>
      </c>
      <c r="CI2612" t="s">
        <v>10</v>
      </c>
      <c r="CJ2612" t="s">
        <v>17</v>
      </c>
      <c r="CK2612" t="s">
        <v>17</v>
      </c>
      <c r="CL2612" t="s">
        <v>17</v>
      </c>
      <c r="CM2612" t="s">
        <v>17</v>
      </c>
      <c r="CN2612" t="s">
        <v>10</v>
      </c>
      <c r="CO2612" t="s">
        <v>10</v>
      </c>
      <c r="CP2612" t="s">
        <v>10</v>
      </c>
      <c r="CR2612" t="s">
        <v>1701</v>
      </c>
    </row>
    <row r="2613" spans="1:96">
      <c r="A2613" t="s">
        <v>490</v>
      </c>
      <c r="B2613" t="s">
        <v>3</v>
      </c>
      <c r="C2613" t="s">
        <v>4</v>
      </c>
      <c r="D2613" t="s">
        <v>6</v>
      </c>
      <c r="E2613" t="s">
        <v>5</v>
      </c>
      <c r="F2613" t="s">
        <v>591</v>
      </c>
      <c r="G2613" t="s">
        <v>592</v>
      </c>
      <c r="H2613" t="s">
        <v>5866</v>
      </c>
      <c r="L2613" t="s">
        <v>12</v>
      </c>
      <c r="M2613" t="s">
        <v>3376</v>
      </c>
      <c r="N2613">
        <v>7</v>
      </c>
      <c r="O2613" t="s">
        <v>2991</v>
      </c>
      <c r="P2613">
        <v>6</v>
      </c>
      <c r="Q2613" t="s">
        <v>2176</v>
      </c>
      <c r="R2613" t="s">
        <v>4122</v>
      </c>
      <c r="S2613">
        <v>133416</v>
      </c>
      <c r="T2613" t="s">
        <v>2939</v>
      </c>
      <c r="V2613" t="s">
        <v>10</v>
      </c>
      <c r="W2613" t="s">
        <v>2941</v>
      </c>
      <c r="X2613" t="s">
        <v>21</v>
      </c>
      <c r="Y2613" t="s">
        <v>2971</v>
      </c>
      <c r="AB2613" t="s">
        <v>10</v>
      </c>
      <c r="AE2613" t="s">
        <v>10</v>
      </c>
      <c r="AF2613" t="s">
        <v>17</v>
      </c>
      <c r="AG2613" t="s">
        <v>10</v>
      </c>
      <c r="AH2613" t="s">
        <v>17</v>
      </c>
      <c r="AI2613" t="s">
        <v>17</v>
      </c>
      <c r="AJ2613" t="s">
        <v>17</v>
      </c>
      <c r="AK2613" t="s">
        <v>17</v>
      </c>
      <c r="AL2613" t="s">
        <v>17</v>
      </c>
      <c r="AM2613" t="s">
        <v>10</v>
      </c>
      <c r="AN2613" t="s">
        <v>10</v>
      </c>
      <c r="AO2613" t="s">
        <v>10</v>
      </c>
      <c r="AP2613" t="s">
        <v>10</v>
      </c>
      <c r="AQ2613" t="s">
        <v>10</v>
      </c>
      <c r="AR2613" t="s">
        <v>10</v>
      </c>
      <c r="AS2613" t="s">
        <v>10</v>
      </c>
      <c r="AT2613" t="s">
        <v>10</v>
      </c>
      <c r="AU2613" t="s">
        <v>17</v>
      </c>
      <c r="AV2613" t="s">
        <v>10</v>
      </c>
      <c r="AW2613" t="s">
        <v>10</v>
      </c>
      <c r="AX2613">
        <v>1</v>
      </c>
      <c r="AY2613" t="s">
        <v>10</v>
      </c>
      <c r="AZ2613" t="s">
        <v>10</v>
      </c>
      <c r="BA2613" t="s">
        <v>10</v>
      </c>
      <c r="BB2613">
        <v>0</v>
      </c>
      <c r="BC2613">
        <v>0</v>
      </c>
      <c r="BD2613" t="s">
        <v>652</v>
      </c>
      <c r="BE2613" s="3">
        <v>45500</v>
      </c>
      <c r="BJ2613" t="s">
        <v>653</v>
      </c>
      <c r="BZ2613" t="s">
        <v>2952</v>
      </c>
      <c r="CA2613" t="s">
        <v>17</v>
      </c>
      <c r="CB2613" t="s">
        <v>17</v>
      </c>
      <c r="CC2613" t="s">
        <v>17</v>
      </c>
      <c r="CD2613" t="s">
        <v>10</v>
      </c>
      <c r="CE2613" t="s">
        <v>10</v>
      </c>
      <c r="CI2613" t="s">
        <v>10</v>
      </c>
      <c r="CJ2613" t="s">
        <v>17</v>
      </c>
      <c r="CK2613" t="s">
        <v>17</v>
      </c>
      <c r="CL2613" t="s">
        <v>17</v>
      </c>
      <c r="CM2613" t="s">
        <v>17</v>
      </c>
      <c r="CN2613" t="s">
        <v>17</v>
      </c>
      <c r="CO2613" t="s">
        <v>17</v>
      </c>
      <c r="CR2613" t="s">
        <v>2176</v>
      </c>
    </row>
    <row r="2614" spans="1:96">
      <c r="A2614" t="s">
        <v>490</v>
      </c>
      <c r="B2614" t="s">
        <v>3</v>
      </c>
      <c r="C2614" t="s">
        <v>4</v>
      </c>
      <c r="D2614" t="s">
        <v>6</v>
      </c>
      <c r="E2614" t="s">
        <v>5</v>
      </c>
      <c r="F2614" t="s">
        <v>591</v>
      </c>
      <c r="G2614" t="s">
        <v>592</v>
      </c>
      <c r="H2614" t="s">
        <v>5867</v>
      </c>
      <c r="L2614" t="s">
        <v>7</v>
      </c>
      <c r="M2614" t="s">
        <v>961</v>
      </c>
      <c r="N2614">
        <v>36</v>
      </c>
      <c r="O2614" t="s">
        <v>2976</v>
      </c>
      <c r="P2614">
        <v>35</v>
      </c>
      <c r="Q2614" t="s">
        <v>1701</v>
      </c>
      <c r="R2614" t="s">
        <v>8</v>
      </c>
      <c r="S2614">
        <v>133419</v>
      </c>
      <c r="T2614" t="s">
        <v>2939</v>
      </c>
      <c r="V2614" t="s">
        <v>10</v>
      </c>
      <c r="W2614" t="s">
        <v>2941</v>
      </c>
      <c r="X2614" t="s">
        <v>21</v>
      </c>
      <c r="Y2614" t="s">
        <v>2942</v>
      </c>
      <c r="Z2614">
        <v>2</v>
      </c>
      <c r="AA2614">
        <v>1</v>
      </c>
      <c r="AB2614" t="s">
        <v>10</v>
      </c>
      <c r="AE2614" t="s">
        <v>17</v>
      </c>
      <c r="AF2614" t="s">
        <v>17</v>
      </c>
      <c r="AH2614" t="s">
        <v>17</v>
      </c>
      <c r="AI2614" t="s">
        <v>17</v>
      </c>
      <c r="AJ2614" t="s">
        <v>17</v>
      </c>
      <c r="AK2614" t="s">
        <v>17</v>
      </c>
      <c r="AL2614" t="s">
        <v>17</v>
      </c>
      <c r="AM2614" t="s">
        <v>17</v>
      </c>
      <c r="AN2614" t="s">
        <v>10</v>
      </c>
      <c r="AO2614" t="s">
        <v>10</v>
      </c>
      <c r="AP2614" t="s">
        <v>17</v>
      </c>
      <c r="AQ2614" t="s">
        <v>10</v>
      </c>
      <c r="AR2614" t="s">
        <v>10</v>
      </c>
      <c r="AS2614" t="s">
        <v>10</v>
      </c>
      <c r="AT2614" t="s">
        <v>10</v>
      </c>
      <c r="AU2614" t="s">
        <v>17</v>
      </c>
      <c r="AV2614" t="s">
        <v>10</v>
      </c>
      <c r="AW2614" t="s">
        <v>10</v>
      </c>
      <c r="AX2614">
        <v>1</v>
      </c>
      <c r="BA2614" t="s">
        <v>10</v>
      </c>
      <c r="BB2614">
        <v>0</v>
      </c>
      <c r="BC2614">
        <v>2</v>
      </c>
      <c r="BD2614" t="s">
        <v>652</v>
      </c>
      <c r="BE2614" s="3">
        <v>45499</v>
      </c>
      <c r="BJ2614" t="s">
        <v>653</v>
      </c>
      <c r="BZ2614" t="s">
        <v>2952</v>
      </c>
      <c r="CA2614" t="s">
        <v>17</v>
      </c>
      <c r="CB2614" t="s">
        <v>17</v>
      </c>
      <c r="CC2614" t="s">
        <v>17</v>
      </c>
      <c r="CD2614" t="s">
        <v>17</v>
      </c>
      <c r="CE2614" t="s">
        <v>10</v>
      </c>
      <c r="CI2614" t="s">
        <v>10</v>
      </c>
      <c r="CJ2614" t="s">
        <v>17</v>
      </c>
      <c r="CK2614" t="s">
        <v>17</v>
      </c>
      <c r="CL2614" t="s">
        <v>17</v>
      </c>
      <c r="CM2614" t="s">
        <v>17</v>
      </c>
      <c r="CN2614" t="s">
        <v>10</v>
      </c>
      <c r="CO2614" t="s">
        <v>10</v>
      </c>
      <c r="CP2614" t="s">
        <v>10</v>
      </c>
      <c r="CR2614" t="s">
        <v>1701</v>
      </c>
    </row>
    <row r="2615" spans="1:96">
      <c r="A2615" t="s">
        <v>490</v>
      </c>
      <c r="B2615" t="s">
        <v>3</v>
      </c>
      <c r="C2615" t="s">
        <v>4</v>
      </c>
      <c r="D2615" t="s">
        <v>6</v>
      </c>
      <c r="E2615" t="s">
        <v>5</v>
      </c>
      <c r="F2615" t="s">
        <v>591</v>
      </c>
      <c r="G2615" t="s">
        <v>592</v>
      </c>
      <c r="H2615" t="s">
        <v>5868</v>
      </c>
      <c r="L2615" t="s">
        <v>7</v>
      </c>
      <c r="M2615" t="s">
        <v>676</v>
      </c>
      <c r="N2615">
        <v>29</v>
      </c>
      <c r="O2615" t="s">
        <v>2954</v>
      </c>
      <c r="P2615">
        <v>28</v>
      </c>
      <c r="Q2615" t="s">
        <v>1640</v>
      </c>
      <c r="R2615" t="s">
        <v>11</v>
      </c>
      <c r="S2615">
        <v>133420</v>
      </c>
      <c r="T2615" t="s">
        <v>2939</v>
      </c>
      <c r="V2615" t="s">
        <v>10</v>
      </c>
      <c r="W2615" t="s">
        <v>2941</v>
      </c>
      <c r="X2615" t="s">
        <v>11</v>
      </c>
      <c r="Y2615" t="s">
        <v>2971</v>
      </c>
      <c r="Z2615">
        <v>0</v>
      </c>
      <c r="AB2615" t="s">
        <v>10</v>
      </c>
      <c r="AE2615" t="s">
        <v>10</v>
      </c>
      <c r="AF2615" t="s">
        <v>17</v>
      </c>
      <c r="AH2615" t="s">
        <v>17</v>
      </c>
      <c r="AI2615" t="s">
        <v>17</v>
      </c>
      <c r="AJ2615" t="s">
        <v>17</v>
      </c>
      <c r="AK2615" t="s">
        <v>17</v>
      </c>
      <c r="AL2615" t="s">
        <v>17</v>
      </c>
      <c r="AM2615" t="s">
        <v>17</v>
      </c>
      <c r="AN2615" t="s">
        <v>10</v>
      </c>
      <c r="AO2615" t="s">
        <v>17</v>
      </c>
      <c r="AP2615" t="s">
        <v>10</v>
      </c>
      <c r="AQ2615" t="s">
        <v>17</v>
      </c>
      <c r="AR2615" t="s">
        <v>17</v>
      </c>
      <c r="AS2615" t="s">
        <v>17</v>
      </c>
      <c r="AT2615" t="s">
        <v>10</v>
      </c>
      <c r="AU2615" t="s">
        <v>17</v>
      </c>
      <c r="AV2615" t="s">
        <v>10</v>
      </c>
      <c r="AW2615" t="s">
        <v>10</v>
      </c>
      <c r="AX2615">
        <v>2</v>
      </c>
      <c r="BA2615" t="s">
        <v>10</v>
      </c>
      <c r="BB2615">
        <v>0</v>
      </c>
      <c r="BC2615">
        <v>4</v>
      </c>
      <c r="BD2615" t="s">
        <v>652</v>
      </c>
      <c r="BE2615" s="3">
        <v>45502</v>
      </c>
      <c r="BJ2615" t="s">
        <v>653</v>
      </c>
      <c r="BZ2615" t="s">
        <v>2952</v>
      </c>
      <c r="CA2615" t="s">
        <v>17</v>
      </c>
      <c r="CB2615" t="s">
        <v>17</v>
      </c>
      <c r="CC2615" t="s">
        <v>17</v>
      </c>
      <c r="CD2615" t="s">
        <v>10</v>
      </c>
      <c r="CE2615" t="s">
        <v>10</v>
      </c>
      <c r="CI2615" t="s">
        <v>10</v>
      </c>
      <c r="CJ2615" t="s">
        <v>17</v>
      </c>
      <c r="CK2615" t="s">
        <v>17</v>
      </c>
      <c r="CL2615" t="s">
        <v>17</v>
      </c>
      <c r="CM2615" t="s">
        <v>17</v>
      </c>
      <c r="CN2615" t="s">
        <v>10</v>
      </c>
      <c r="CO2615" t="s">
        <v>10</v>
      </c>
      <c r="CP2615" t="s">
        <v>10</v>
      </c>
      <c r="CR2615" t="s">
        <v>1640</v>
      </c>
    </row>
    <row r="2616" spans="1:96">
      <c r="A2616" t="s">
        <v>490</v>
      </c>
      <c r="B2616" t="s">
        <v>3</v>
      </c>
      <c r="C2616" t="s">
        <v>4</v>
      </c>
      <c r="D2616" t="s">
        <v>6</v>
      </c>
      <c r="E2616" t="s">
        <v>5</v>
      </c>
      <c r="F2616" t="s">
        <v>591</v>
      </c>
      <c r="G2616" t="s">
        <v>592</v>
      </c>
      <c r="H2616" t="s">
        <v>5869</v>
      </c>
      <c r="L2616" t="s">
        <v>12</v>
      </c>
      <c r="M2616" t="s">
        <v>779</v>
      </c>
      <c r="N2616">
        <v>21</v>
      </c>
      <c r="O2616" t="s">
        <v>2956</v>
      </c>
      <c r="P2616">
        <v>20</v>
      </c>
      <c r="Q2616" t="s">
        <v>1640</v>
      </c>
      <c r="R2616" t="s">
        <v>4122</v>
      </c>
      <c r="S2616">
        <v>133421</v>
      </c>
      <c r="T2616" t="s">
        <v>2939</v>
      </c>
      <c r="V2616" t="s">
        <v>10</v>
      </c>
      <c r="W2616" t="s">
        <v>2941</v>
      </c>
      <c r="X2616" t="s">
        <v>21</v>
      </c>
      <c r="Y2616" t="s">
        <v>2971</v>
      </c>
      <c r="AB2616" t="s">
        <v>10</v>
      </c>
      <c r="AE2616" t="s">
        <v>10</v>
      </c>
      <c r="AF2616" t="s">
        <v>17</v>
      </c>
      <c r="AG2616" t="s">
        <v>10</v>
      </c>
      <c r="AH2616" t="s">
        <v>17</v>
      </c>
      <c r="AI2616" t="s">
        <v>17</v>
      </c>
      <c r="AJ2616" t="s">
        <v>17</v>
      </c>
      <c r="AK2616" t="s">
        <v>17</v>
      </c>
      <c r="AL2616" t="s">
        <v>17</v>
      </c>
      <c r="AM2616" t="s">
        <v>17</v>
      </c>
      <c r="AN2616" t="s">
        <v>10</v>
      </c>
      <c r="AO2616" t="s">
        <v>10</v>
      </c>
      <c r="AP2616" t="s">
        <v>17</v>
      </c>
      <c r="AQ2616" t="s">
        <v>10</v>
      </c>
      <c r="AR2616" t="s">
        <v>10</v>
      </c>
      <c r="AS2616" t="s">
        <v>10</v>
      </c>
      <c r="AT2616" t="s">
        <v>10</v>
      </c>
      <c r="AU2616" t="s">
        <v>17</v>
      </c>
      <c r="AV2616" t="s">
        <v>10</v>
      </c>
      <c r="AW2616" t="s">
        <v>10</v>
      </c>
      <c r="AX2616">
        <v>1</v>
      </c>
      <c r="AY2616" t="s">
        <v>10</v>
      </c>
      <c r="AZ2616" t="s">
        <v>10</v>
      </c>
      <c r="BA2616" t="s">
        <v>10</v>
      </c>
      <c r="BB2616">
        <v>0</v>
      </c>
      <c r="BC2616">
        <v>2</v>
      </c>
      <c r="BD2616" t="s">
        <v>652</v>
      </c>
      <c r="BE2616" s="3">
        <v>45502</v>
      </c>
      <c r="BJ2616" t="s">
        <v>653</v>
      </c>
      <c r="BZ2616" t="s">
        <v>2952</v>
      </c>
      <c r="CA2616" t="s">
        <v>17</v>
      </c>
      <c r="CB2616" t="s">
        <v>17</v>
      </c>
      <c r="CC2616" t="s">
        <v>17</v>
      </c>
      <c r="CD2616" t="s">
        <v>10</v>
      </c>
      <c r="CE2616" t="s">
        <v>10</v>
      </c>
      <c r="CI2616" t="s">
        <v>10</v>
      </c>
      <c r="CJ2616" t="s">
        <v>17</v>
      </c>
      <c r="CK2616" t="s">
        <v>17</v>
      </c>
      <c r="CL2616" t="s">
        <v>17</v>
      </c>
      <c r="CM2616" t="s">
        <v>17</v>
      </c>
      <c r="CN2616" t="s">
        <v>10</v>
      </c>
      <c r="CO2616" t="s">
        <v>10</v>
      </c>
      <c r="CP2616" t="s">
        <v>10</v>
      </c>
      <c r="CR2616" t="s">
        <v>1640</v>
      </c>
    </row>
    <row r="2617" spans="1:96">
      <c r="A2617" t="s">
        <v>490</v>
      </c>
      <c r="B2617" t="s">
        <v>3</v>
      </c>
      <c r="C2617" t="s">
        <v>4</v>
      </c>
      <c r="D2617" t="s">
        <v>6</v>
      </c>
      <c r="E2617" t="s">
        <v>5</v>
      </c>
      <c r="F2617" t="s">
        <v>591</v>
      </c>
      <c r="G2617" t="s">
        <v>592</v>
      </c>
      <c r="H2617" t="s">
        <v>5870</v>
      </c>
      <c r="L2617" t="s">
        <v>12</v>
      </c>
      <c r="M2617" t="s">
        <v>3365</v>
      </c>
      <c r="N2617">
        <v>43</v>
      </c>
      <c r="O2617" t="s">
        <v>2948</v>
      </c>
      <c r="P2617">
        <v>42</v>
      </c>
      <c r="Q2617" t="s">
        <v>1640</v>
      </c>
      <c r="R2617" t="s">
        <v>11</v>
      </c>
      <c r="S2617">
        <v>133422</v>
      </c>
      <c r="T2617" t="s">
        <v>2939</v>
      </c>
      <c r="V2617" t="s">
        <v>17</v>
      </c>
      <c r="W2617" t="s">
        <v>2941</v>
      </c>
      <c r="X2617" t="s">
        <v>11</v>
      </c>
      <c r="Y2617" t="s">
        <v>2942</v>
      </c>
      <c r="Z2617">
        <v>1</v>
      </c>
      <c r="AB2617" t="s">
        <v>10</v>
      </c>
      <c r="AE2617" t="s">
        <v>10</v>
      </c>
      <c r="AF2617" t="s">
        <v>10</v>
      </c>
      <c r="AG2617" t="s">
        <v>10</v>
      </c>
      <c r="AH2617" t="s">
        <v>17</v>
      </c>
      <c r="AI2617" t="s">
        <v>17</v>
      </c>
      <c r="AJ2617" t="s">
        <v>17</v>
      </c>
      <c r="AK2617" t="s">
        <v>17</v>
      </c>
      <c r="AL2617" t="s">
        <v>17</v>
      </c>
      <c r="AM2617" t="s">
        <v>17</v>
      </c>
      <c r="AN2617" t="s">
        <v>10</v>
      </c>
      <c r="AO2617" t="s">
        <v>10</v>
      </c>
      <c r="AP2617" t="s">
        <v>17</v>
      </c>
      <c r="AQ2617" t="s">
        <v>10</v>
      </c>
      <c r="AR2617" t="s">
        <v>10</v>
      </c>
      <c r="AS2617" t="s">
        <v>10</v>
      </c>
      <c r="AT2617" t="s">
        <v>10</v>
      </c>
      <c r="AU2617" t="s">
        <v>10</v>
      </c>
      <c r="AV2617" t="s">
        <v>10</v>
      </c>
      <c r="AW2617" t="s">
        <v>10</v>
      </c>
      <c r="AX2617">
        <v>0</v>
      </c>
      <c r="AY2617" t="s">
        <v>10</v>
      </c>
      <c r="AZ2617" t="s">
        <v>17</v>
      </c>
      <c r="BA2617" t="s">
        <v>10</v>
      </c>
      <c r="BB2617">
        <v>1</v>
      </c>
      <c r="BC2617">
        <v>2</v>
      </c>
      <c r="BD2617" t="s">
        <v>652</v>
      </c>
      <c r="BE2617" s="3">
        <v>45502</v>
      </c>
      <c r="BJ2617" t="s">
        <v>653</v>
      </c>
      <c r="BZ2617" t="s">
        <v>2947</v>
      </c>
      <c r="CA2617" t="s">
        <v>17</v>
      </c>
      <c r="CB2617" t="s">
        <v>17</v>
      </c>
      <c r="CC2617" t="s">
        <v>17</v>
      </c>
      <c r="CD2617" t="s">
        <v>10</v>
      </c>
      <c r="CE2617" t="s">
        <v>10</v>
      </c>
      <c r="CI2617" t="s">
        <v>10</v>
      </c>
      <c r="CJ2617" t="s">
        <v>17</v>
      </c>
      <c r="CK2617" t="s">
        <v>17</v>
      </c>
      <c r="CL2617" t="s">
        <v>17</v>
      </c>
      <c r="CM2617" t="s">
        <v>17</v>
      </c>
      <c r="CN2617" t="s">
        <v>10</v>
      </c>
      <c r="CO2617" t="s">
        <v>10</v>
      </c>
      <c r="CP2617" t="s">
        <v>10</v>
      </c>
      <c r="CR2617" t="s">
        <v>1640</v>
      </c>
    </row>
    <row r="2618" spans="1:96">
      <c r="A2618" t="s">
        <v>490</v>
      </c>
      <c r="B2618" t="s">
        <v>3</v>
      </c>
      <c r="C2618" t="s">
        <v>4</v>
      </c>
      <c r="D2618" t="s">
        <v>6</v>
      </c>
      <c r="E2618" t="s">
        <v>5</v>
      </c>
      <c r="F2618" t="s">
        <v>591</v>
      </c>
      <c r="G2618" t="s">
        <v>592</v>
      </c>
      <c r="H2618" t="s">
        <v>5871</v>
      </c>
      <c r="L2618" t="s">
        <v>12</v>
      </c>
      <c r="M2618" t="s">
        <v>961</v>
      </c>
      <c r="N2618">
        <v>36</v>
      </c>
      <c r="O2618" t="s">
        <v>2976</v>
      </c>
      <c r="P2618">
        <v>35</v>
      </c>
      <c r="Q2618" t="s">
        <v>2033</v>
      </c>
      <c r="R2618" t="s">
        <v>21</v>
      </c>
      <c r="S2618">
        <v>133426</v>
      </c>
      <c r="T2618" t="s">
        <v>2939</v>
      </c>
      <c r="V2618" t="s">
        <v>17</v>
      </c>
      <c r="W2618" t="s">
        <v>2941</v>
      </c>
      <c r="X2618" t="s">
        <v>21</v>
      </c>
      <c r="Y2618" t="s">
        <v>2942</v>
      </c>
      <c r="Z2618">
        <v>1</v>
      </c>
      <c r="AB2618" t="s">
        <v>17</v>
      </c>
      <c r="AC2618" t="s">
        <v>3641</v>
      </c>
      <c r="AD2618" t="s">
        <v>2949</v>
      </c>
      <c r="AE2618" t="s">
        <v>17</v>
      </c>
      <c r="AF2618" t="s">
        <v>17</v>
      </c>
      <c r="AG2618" t="s">
        <v>10</v>
      </c>
      <c r="AH2618" t="s">
        <v>17</v>
      </c>
      <c r="AI2618" t="s">
        <v>17</v>
      </c>
      <c r="AJ2618" t="s">
        <v>17</v>
      </c>
      <c r="AK2618" t="s">
        <v>17</v>
      </c>
      <c r="AL2618" t="s">
        <v>17</v>
      </c>
      <c r="AM2618" t="s">
        <v>17</v>
      </c>
      <c r="AN2618" t="s">
        <v>10</v>
      </c>
      <c r="AO2618" t="s">
        <v>10</v>
      </c>
      <c r="AP2618" t="s">
        <v>17</v>
      </c>
      <c r="AQ2618" t="s">
        <v>10</v>
      </c>
      <c r="AR2618" t="s">
        <v>10</v>
      </c>
      <c r="AS2618" t="s">
        <v>10</v>
      </c>
      <c r="AT2618" t="s">
        <v>10</v>
      </c>
      <c r="AU2618" t="s">
        <v>10</v>
      </c>
      <c r="AV2618" t="s">
        <v>10</v>
      </c>
      <c r="AW2618" t="s">
        <v>10</v>
      </c>
      <c r="AX2618">
        <v>0</v>
      </c>
      <c r="AY2618" t="s">
        <v>10</v>
      </c>
      <c r="AZ2618" t="s">
        <v>10</v>
      </c>
      <c r="BA2618" t="s">
        <v>10</v>
      </c>
      <c r="BB2618">
        <v>0</v>
      </c>
      <c r="BC2618">
        <v>2</v>
      </c>
      <c r="BD2618" t="s">
        <v>652</v>
      </c>
      <c r="BE2618" s="3">
        <v>45504</v>
      </c>
      <c r="BJ2618" t="s">
        <v>653</v>
      </c>
      <c r="BZ2618" t="s">
        <v>2952</v>
      </c>
      <c r="CA2618" t="s">
        <v>17</v>
      </c>
      <c r="CB2618" t="s">
        <v>17</v>
      </c>
      <c r="CC2618" t="s">
        <v>17</v>
      </c>
      <c r="CD2618" t="s">
        <v>10</v>
      </c>
      <c r="CE2618" t="s">
        <v>10</v>
      </c>
      <c r="CI2618" t="s">
        <v>10</v>
      </c>
      <c r="CJ2618" t="s">
        <v>17</v>
      </c>
      <c r="CK2618" t="s">
        <v>17</v>
      </c>
      <c r="CL2618" t="s">
        <v>17</v>
      </c>
      <c r="CM2618" t="s">
        <v>17</v>
      </c>
      <c r="CN2618" t="s">
        <v>10</v>
      </c>
      <c r="CO2618" t="s">
        <v>10</v>
      </c>
      <c r="CP2618" t="s">
        <v>10</v>
      </c>
      <c r="CR2618" t="s">
        <v>2033</v>
      </c>
    </row>
    <row r="2619" spans="1:96">
      <c r="A2619" t="s">
        <v>490</v>
      </c>
      <c r="B2619" t="s">
        <v>3</v>
      </c>
      <c r="C2619" t="s">
        <v>4</v>
      </c>
      <c r="D2619" t="s">
        <v>6</v>
      </c>
      <c r="E2619" t="s">
        <v>5</v>
      </c>
      <c r="F2619" t="s">
        <v>591</v>
      </c>
      <c r="G2619" t="s">
        <v>592</v>
      </c>
      <c r="H2619" t="s">
        <v>5872</v>
      </c>
      <c r="L2619" t="s">
        <v>12</v>
      </c>
      <c r="M2619" t="s">
        <v>919</v>
      </c>
      <c r="N2619">
        <v>23</v>
      </c>
      <c r="O2619" t="s">
        <v>2956</v>
      </c>
      <c r="P2619">
        <v>22</v>
      </c>
      <c r="Q2619" t="s">
        <v>1546</v>
      </c>
      <c r="R2619" t="s">
        <v>4122</v>
      </c>
      <c r="S2619">
        <v>133424</v>
      </c>
      <c r="T2619" t="s">
        <v>2939</v>
      </c>
      <c r="V2619" t="s">
        <v>10</v>
      </c>
      <c r="W2619" t="s">
        <v>2941</v>
      </c>
      <c r="X2619" t="s">
        <v>21</v>
      </c>
      <c r="Y2619" t="s">
        <v>2942</v>
      </c>
      <c r="Z2619">
        <v>1</v>
      </c>
      <c r="AB2619" t="s">
        <v>10</v>
      </c>
      <c r="AE2619" t="s">
        <v>10</v>
      </c>
      <c r="AF2619" t="s">
        <v>17</v>
      </c>
      <c r="AG2619" t="s">
        <v>10</v>
      </c>
      <c r="AH2619" t="s">
        <v>17</v>
      </c>
      <c r="AI2619" t="s">
        <v>17</v>
      </c>
      <c r="AJ2619" t="s">
        <v>17</v>
      </c>
      <c r="AK2619" t="s">
        <v>17</v>
      </c>
      <c r="AM2619" t="s">
        <v>17</v>
      </c>
      <c r="AN2619" t="s">
        <v>10</v>
      </c>
      <c r="AO2619" t="s">
        <v>10</v>
      </c>
      <c r="AP2619" t="s">
        <v>10</v>
      </c>
      <c r="AQ2619" t="s">
        <v>10</v>
      </c>
      <c r="AR2619" t="s">
        <v>10</v>
      </c>
      <c r="AS2619" t="s">
        <v>10</v>
      </c>
      <c r="AT2619" t="s">
        <v>17</v>
      </c>
      <c r="AU2619" t="s">
        <v>17</v>
      </c>
      <c r="AV2619" t="s">
        <v>10</v>
      </c>
      <c r="AW2619" t="s">
        <v>10</v>
      </c>
      <c r="AX2619">
        <v>2</v>
      </c>
      <c r="AY2619" t="s">
        <v>10</v>
      </c>
      <c r="AZ2619" t="s">
        <v>10</v>
      </c>
      <c r="BA2619" t="s">
        <v>10</v>
      </c>
      <c r="BB2619">
        <v>0</v>
      </c>
      <c r="BC2619">
        <v>1</v>
      </c>
      <c r="BD2619" t="s">
        <v>652</v>
      </c>
      <c r="BE2619" s="3">
        <v>45503</v>
      </c>
      <c r="BJ2619" t="s">
        <v>653</v>
      </c>
      <c r="BZ2619" t="s">
        <v>2952</v>
      </c>
      <c r="CA2619" t="s">
        <v>17</v>
      </c>
      <c r="CB2619" t="s">
        <v>17</v>
      </c>
      <c r="CC2619" t="s">
        <v>17</v>
      </c>
      <c r="CD2619" t="s">
        <v>10</v>
      </c>
      <c r="CE2619" t="s">
        <v>10</v>
      </c>
      <c r="CI2619" t="s">
        <v>10</v>
      </c>
      <c r="CJ2619" t="s">
        <v>17</v>
      </c>
      <c r="CK2619" t="s">
        <v>17</v>
      </c>
      <c r="CL2619" t="s">
        <v>17</v>
      </c>
      <c r="CM2619" t="s">
        <v>17</v>
      </c>
      <c r="CN2619" t="s">
        <v>10</v>
      </c>
      <c r="CO2619" t="s">
        <v>10</v>
      </c>
      <c r="CP2619" t="s">
        <v>10</v>
      </c>
      <c r="CR2619" t="s">
        <v>1546</v>
      </c>
    </row>
    <row r="2620" spans="1:96">
      <c r="A2620" t="s">
        <v>490</v>
      </c>
      <c r="B2620" t="s">
        <v>3</v>
      </c>
      <c r="C2620" t="s">
        <v>4</v>
      </c>
      <c r="D2620" t="s">
        <v>6</v>
      </c>
      <c r="E2620" t="s">
        <v>5</v>
      </c>
      <c r="F2620" t="s">
        <v>591</v>
      </c>
      <c r="G2620" t="s">
        <v>592</v>
      </c>
      <c r="H2620" t="s">
        <v>5873</v>
      </c>
      <c r="L2620" t="s">
        <v>7</v>
      </c>
      <c r="M2620" t="s">
        <v>3225</v>
      </c>
      <c r="N2620">
        <v>13</v>
      </c>
      <c r="O2620" t="s">
        <v>3065</v>
      </c>
      <c r="P2620">
        <v>12</v>
      </c>
      <c r="Q2620" t="s">
        <v>1640</v>
      </c>
      <c r="R2620" t="s">
        <v>11</v>
      </c>
      <c r="S2620">
        <v>133423</v>
      </c>
      <c r="T2620" t="s">
        <v>2939</v>
      </c>
      <c r="V2620" t="s">
        <v>17</v>
      </c>
      <c r="W2620" t="s">
        <v>2941</v>
      </c>
      <c r="X2620" t="s">
        <v>11</v>
      </c>
      <c r="Y2620" t="s">
        <v>2971</v>
      </c>
      <c r="Z2620">
        <v>0</v>
      </c>
      <c r="AB2620" t="s">
        <v>10</v>
      </c>
      <c r="AE2620" t="s">
        <v>10</v>
      </c>
      <c r="AF2620" t="s">
        <v>10</v>
      </c>
      <c r="AH2620" t="s">
        <v>17</v>
      </c>
      <c r="AI2620" t="s">
        <v>17</v>
      </c>
      <c r="AJ2620" t="s">
        <v>17</v>
      </c>
      <c r="AK2620" t="s">
        <v>17</v>
      </c>
      <c r="AL2620" t="s">
        <v>17</v>
      </c>
      <c r="AM2620" t="s">
        <v>10</v>
      </c>
      <c r="AN2620" t="s">
        <v>10</v>
      </c>
      <c r="AO2620" t="s">
        <v>10</v>
      </c>
      <c r="AP2620" t="s">
        <v>10</v>
      </c>
      <c r="AQ2620" t="s">
        <v>10</v>
      </c>
      <c r="AR2620" t="s">
        <v>10</v>
      </c>
      <c r="AS2620" t="s">
        <v>17</v>
      </c>
      <c r="AT2620" t="s">
        <v>10</v>
      </c>
      <c r="AU2620" t="s">
        <v>10</v>
      </c>
      <c r="AV2620" t="s">
        <v>10</v>
      </c>
      <c r="AW2620" t="s">
        <v>10</v>
      </c>
      <c r="AX2620">
        <v>1</v>
      </c>
      <c r="BA2620" t="s">
        <v>10</v>
      </c>
      <c r="BB2620">
        <v>0</v>
      </c>
      <c r="BC2620">
        <v>0</v>
      </c>
      <c r="BD2620" t="s">
        <v>652</v>
      </c>
      <c r="BE2620" s="3">
        <v>45502</v>
      </c>
      <c r="BJ2620" t="s">
        <v>653</v>
      </c>
      <c r="BZ2620" t="s">
        <v>2947</v>
      </c>
      <c r="CA2620" t="s">
        <v>17</v>
      </c>
      <c r="CB2620" t="s">
        <v>17</v>
      </c>
      <c r="CC2620" t="s">
        <v>10</v>
      </c>
      <c r="CD2620" t="s">
        <v>10</v>
      </c>
      <c r="CE2620" t="s">
        <v>10</v>
      </c>
      <c r="CI2620" t="s">
        <v>10</v>
      </c>
      <c r="CJ2620" t="s">
        <v>17</v>
      </c>
      <c r="CK2620" t="s">
        <v>17</v>
      </c>
      <c r="CL2620" t="s">
        <v>10</v>
      </c>
      <c r="CM2620" t="s">
        <v>10</v>
      </c>
      <c r="CN2620" t="s">
        <v>10</v>
      </c>
      <c r="CO2620" t="s">
        <v>10</v>
      </c>
      <c r="CP2620" t="s">
        <v>10</v>
      </c>
      <c r="CR2620" t="s">
        <v>1640</v>
      </c>
    </row>
    <row r="2621" spans="1:96">
      <c r="A2621" t="s">
        <v>490</v>
      </c>
      <c r="B2621" t="s">
        <v>3</v>
      </c>
      <c r="C2621" t="s">
        <v>4</v>
      </c>
      <c r="D2621" t="s">
        <v>6</v>
      </c>
      <c r="E2621" t="s">
        <v>5</v>
      </c>
      <c r="F2621" t="s">
        <v>591</v>
      </c>
      <c r="G2621" t="s">
        <v>592</v>
      </c>
      <c r="H2621" t="s">
        <v>5874</v>
      </c>
      <c r="L2621" t="s">
        <v>7</v>
      </c>
      <c r="M2621" t="s">
        <v>3101</v>
      </c>
      <c r="N2621">
        <v>12</v>
      </c>
      <c r="O2621" t="s">
        <v>3065</v>
      </c>
      <c r="P2621">
        <v>11</v>
      </c>
      <c r="Q2621" t="s">
        <v>1546</v>
      </c>
      <c r="R2621" t="s">
        <v>11</v>
      </c>
      <c r="S2621">
        <v>133425</v>
      </c>
      <c r="T2621" t="s">
        <v>2939</v>
      </c>
      <c r="V2621" t="s">
        <v>17</v>
      </c>
      <c r="W2621" t="s">
        <v>2941</v>
      </c>
      <c r="X2621" t="s">
        <v>11</v>
      </c>
      <c r="Y2621" t="s">
        <v>2971</v>
      </c>
      <c r="Z2621">
        <v>0</v>
      </c>
      <c r="AB2621" t="s">
        <v>10</v>
      </c>
      <c r="AE2621" t="s">
        <v>10</v>
      </c>
      <c r="AF2621" t="s">
        <v>10</v>
      </c>
      <c r="AH2621" t="s">
        <v>17</v>
      </c>
      <c r="AI2621" t="s">
        <v>17</v>
      </c>
      <c r="AJ2621" t="s">
        <v>17</v>
      </c>
      <c r="AK2621" t="s">
        <v>17</v>
      </c>
      <c r="AL2621" t="s">
        <v>17</v>
      </c>
      <c r="AM2621" t="s">
        <v>10</v>
      </c>
      <c r="AN2621" t="s">
        <v>10</v>
      </c>
      <c r="AO2621" t="s">
        <v>10</v>
      </c>
      <c r="AP2621" t="s">
        <v>10</v>
      </c>
      <c r="AQ2621" t="s">
        <v>10</v>
      </c>
      <c r="AR2621" t="s">
        <v>10</v>
      </c>
      <c r="AS2621" t="s">
        <v>10</v>
      </c>
      <c r="AT2621" t="s">
        <v>10</v>
      </c>
      <c r="AU2621" t="s">
        <v>17</v>
      </c>
      <c r="AV2621" t="s">
        <v>10</v>
      </c>
      <c r="AW2621" t="s">
        <v>10</v>
      </c>
      <c r="AX2621">
        <v>1</v>
      </c>
      <c r="BA2621" t="s">
        <v>10</v>
      </c>
      <c r="BB2621">
        <v>0</v>
      </c>
      <c r="BC2621">
        <v>0</v>
      </c>
      <c r="BD2621" t="s">
        <v>652</v>
      </c>
      <c r="BE2621" s="3">
        <v>45503</v>
      </c>
      <c r="BJ2621" t="s">
        <v>653</v>
      </c>
      <c r="BZ2621" t="s">
        <v>2947</v>
      </c>
      <c r="CA2621" t="s">
        <v>17</v>
      </c>
      <c r="CB2621" t="s">
        <v>17</v>
      </c>
      <c r="CC2621" t="s">
        <v>10</v>
      </c>
      <c r="CD2621" t="s">
        <v>10</v>
      </c>
      <c r="CE2621" t="s">
        <v>10</v>
      </c>
      <c r="CI2621" t="s">
        <v>10</v>
      </c>
      <c r="CJ2621" t="s">
        <v>17</v>
      </c>
      <c r="CK2621" t="s">
        <v>17</v>
      </c>
      <c r="CL2621" t="s">
        <v>10</v>
      </c>
      <c r="CM2621" t="s">
        <v>10</v>
      </c>
      <c r="CN2621" t="s">
        <v>10</v>
      </c>
      <c r="CO2621" t="s">
        <v>10</v>
      </c>
      <c r="CP2621" t="s">
        <v>10</v>
      </c>
      <c r="CR2621" t="s">
        <v>1546</v>
      </c>
    </row>
    <row r="2622" spans="1:96">
      <c r="A2622" t="s">
        <v>490</v>
      </c>
      <c r="B2622" t="s">
        <v>3</v>
      </c>
      <c r="C2622" t="s">
        <v>4</v>
      </c>
      <c r="D2622" t="s">
        <v>6</v>
      </c>
      <c r="E2622" t="s">
        <v>5</v>
      </c>
      <c r="F2622" t="s">
        <v>591</v>
      </c>
      <c r="G2622" t="s">
        <v>592</v>
      </c>
      <c r="H2622" t="s">
        <v>5875</v>
      </c>
      <c r="L2622" t="s">
        <v>12</v>
      </c>
      <c r="M2622" t="s">
        <v>3623</v>
      </c>
      <c r="N2622">
        <v>11</v>
      </c>
      <c r="O2622" t="s">
        <v>3065</v>
      </c>
      <c r="P2622">
        <v>10</v>
      </c>
      <c r="Q2622" t="s">
        <v>1546</v>
      </c>
      <c r="R2622" t="s">
        <v>4122</v>
      </c>
      <c r="S2622">
        <v>133428</v>
      </c>
      <c r="T2622" t="s">
        <v>2939</v>
      </c>
      <c r="V2622" t="s">
        <v>10</v>
      </c>
      <c r="W2622" t="s">
        <v>2941</v>
      </c>
      <c r="X2622" t="s">
        <v>21</v>
      </c>
      <c r="Y2622" t="s">
        <v>2971</v>
      </c>
      <c r="AB2622" t="s">
        <v>10</v>
      </c>
      <c r="AE2622" t="s">
        <v>10</v>
      </c>
      <c r="AF2622" t="s">
        <v>17</v>
      </c>
      <c r="AG2622" t="s">
        <v>10</v>
      </c>
      <c r="AH2622" t="s">
        <v>17</v>
      </c>
      <c r="AI2622" t="s">
        <v>17</v>
      </c>
      <c r="AJ2622" t="s">
        <v>17</v>
      </c>
      <c r="AK2622" t="s">
        <v>17</v>
      </c>
      <c r="AL2622" t="s">
        <v>17</v>
      </c>
      <c r="AM2622" t="s">
        <v>10</v>
      </c>
      <c r="AN2622" t="s">
        <v>10</v>
      </c>
      <c r="AO2622" t="s">
        <v>10</v>
      </c>
      <c r="AP2622" t="s">
        <v>10</v>
      </c>
      <c r="AQ2622" t="s">
        <v>10</v>
      </c>
      <c r="AR2622" t="s">
        <v>10</v>
      </c>
      <c r="AS2622" t="s">
        <v>10</v>
      </c>
      <c r="AT2622" t="s">
        <v>10</v>
      </c>
      <c r="AU2622" t="s">
        <v>17</v>
      </c>
      <c r="AV2622" t="s">
        <v>10</v>
      </c>
      <c r="AW2622" t="s">
        <v>10</v>
      </c>
      <c r="AX2622">
        <v>1</v>
      </c>
      <c r="AY2622" t="s">
        <v>10</v>
      </c>
      <c r="AZ2622" t="s">
        <v>10</v>
      </c>
      <c r="BA2622" t="s">
        <v>10</v>
      </c>
      <c r="BB2622">
        <v>0</v>
      </c>
      <c r="BC2622">
        <v>0</v>
      </c>
      <c r="BD2622" t="s">
        <v>652</v>
      </c>
      <c r="BE2622" s="3">
        <v>45503</v>
      </c>
      <c r="BJ2622" t="s">
        <v>653</v>
      </c>
      <c r="BZ2622" t="s">
        <v>2952</v>
      </c>
      <c r="CA2622" t="s">
        <v>17</v>
      </c>
      <c r="CB2622" t="s">
        <v>17</v>
      </c>
      <c r="CC2622" t="s">
        <v>17</v>
      </c>
      <c r="CD2622" t="s">
        <v>17</v>
      </c>
      <c r="CE2622" t="s">
        <v>10</v>
      </c>
      <c r="CI2622" t="s">
        <v>10</v>
      </c>
      <c r="CJ2622" t="s">
        <v>17</v>
      </c>
      <c r="CK2622" t="s">
        <v>17</v>
      </c>
      <c r="CL2622" t="s">
        <v>17</v>
      </c>
      <c r="CM2622" t="s">
        <v>17</v>
      </c>
      <c r="CN2622" t="s">
        <v>10</v>
      </c>
      <c r="CO2622" t="s">
        <v>10</v>
      </c>
      <c r="CP2622" t="s">
        <v>10</v>
      </c>
      <c r="CR2622" t="s">
        <v>1546</v>
      </c>
    </row>
    <row r="2623" spans="1:96">
      <c r="A2623" t="s">
        <v>490</v>
      </c>
      <c r="B2623" t="s">
        <v>3</v>
      </c>
      <c r="C2623" t="s">
        <v>4</v>
      </c>
      <c r="D2623" t="s">
        <v>6</v>
      </c>
      <c r="E2623" t="s">
        <v>5</v>
      </c>
      <c r="F2623" t="s">
        <v>591</v>
      </c>
      <c r="G2623" t="s">
        <v>592</v>
      </c>
      <c r="H2623" t="s">
        <v>5876</v>
      </c>
      <c r="L2623" t="s">
        <v>12</v>
      </c>
      <c r="M2623" t="s">
        <v>785</v>
      </c>
      <c r="N2623">
        <v>31</v>
      </c>
      <c r="O2623" t="s">
        <v>2961</v>
      </c>
      <c r="P2623">
        <v>30</v>
      </c>
      <c r="Q2623" t="s">
        <v>1546</v>
      </c>
      <c r="R2623" t="s">
        <v>11</v>
      </c>
      <c r="S2623">
        <v>133427</v>
      </c>
      <c r="T2623" t="s">
        <v>2939</v>
      </c>
      <c r="V2623" t="s">
        <v>10</v>
      </c>
      <c r="W2623" t="s">
        <v>2941</v>
      </c>
      <c r="X2623" t="s">
        <v>11</v>
      </c>
      <c r="Y2623" t="s">
        <v>2942</v>
      </c>
      <c r="Z2623">
        <v>2</v>
      </c>
      <c r="AB2623" t="s">
        <v>10</v>
      </c>
      <c r="AE2623" t="s">
        <v>10</v>
      </c>
      <c r="AF2623" t="s">
        <v>17</v>
      </c>
      <c r="AG2623" t="s">
        <v>10</v>
      </c>
      <c r="AH2623" t="s">
        <v>17</v>
      </c>
      <c r="AI2623" t="s">
        <v>17</v>
      </c>
      <c r="AJ2623" t="s">
        <v>17</v>
      </c>
      <c r="AK2623" t="s">
        <v>17</v>
      </c>
      <c r="AL2623" t="s">
        <v>17</v>
      </c>
      <c r="AM2623" t="s">
        <v>17</v>
      </c>
      <c r="AN2623" t="s">
        <v>10</v>
      </c>
      <c r="AO2623" t="s">
        <v>10</v>
      </c>
      <c r="AP2623" t="s">
        <v>17</v>
      </c>
      <c r="AQ2623" t="s">
        <v>17</v>
      </c>
      <c r="AR2623" t="s">
        <v>10</v>
      </c>
      <c r="AS2623" t="s">
        <v>17</v>
      </c>
      <c r="AT2623" t="s">
        <v>10</v>
      </c>
      <c r="AU2623" t="s">
        <v>10</v>
      </c>
      <c r="AV2623" t="s">
        <v>10</v>
      </c>
      <c r="AW2623" t="s">
        <v>10</v>
      </c>
      <c r="AX2623">
        <v>1</v>
      </c>
      <c r="AY2623" t="s">
        <v>10</v>
      </c>
      <c r="AZ2623" t="s">
        <v>17</v>
      </c>
      <c r="BA2623" t="s">
        <v>10</v>
      </c>
      <c r="BB2623">
        <v>1</v>
      </c>
      <c r="BC2623">
        <v>3</v>
      </c>
      <c r="BD2623" t="s">
        <v>652</v>
      </c>
      <c r="BE2623" s="3">
        <v>45503</v>
      </c>
      <c r="BJ2623" t="s">
        <v>653</v>
      </c>
      <c r="BZ2623" t="s">
        <v>2952</v>
      </c>
      <c r="CA2623" t="s">
        <v>17</v>
      </c>
      <c r="CB2623" t="s">
        <v>17</v>
      </c>
      <c r="CC2623" t="s">
        <v>17</v>
      </c>
      <c r="CD2623" t="s">
        <v>10</v>
      </c>
      <c r="CE2623" t="s">
        <v>10</v>
      </c>
      <c r="CI2623" t="s">
        <v>10</v>
      </c>
      <c r="CJ2623" t="s">
        <v>17</v>
      </c>
      <c r="CK2623" t="s">
        <v>17</v>
      </c>
      <c r="CL2623" t="s">
        <v>17</v>
      </c>
      <c r="CM2623" t="s">
        <v>17</v>
      </c>
      <c r="CN2623" t="s">
        <v>10</v>
      </c>
      <c r="CO2623" t="s">
        <v>10</v>
      </c>
      <c r="CP2623" t="s">
        <v>10</v>
      </c>
      <c r="CR2623" t="s">
        <v>1546</v>
      </c>
    </row>
    <row r="2624" spans="1:96">
      <c r="A2624" t="s">
        <v>490</v>
      </c>
      <c r="B2624" t="s">
        <v>3</v>
      </c>
      <c r="C2624" t="s">
        <v>4</v>
      </c>
      <c r="D2624" t="s">
        <v>6</v>
      </c>
      <c r="E2624" t="s">
        <v>5</v>
      </c>
      <c r="F2624" t="s">
        <v>591</v>
      </c>
      <c r="G2624" t="s">
        <v>592</v>
      </c>
      <c r="H2624" t="s">
        <v>5877</v>
      </c>
      <c r="L2624" t="s">
        <v>12</v>
      </c>
      <c r="M2624" t="s">
        <v>661</v>
      </c>
      <c r="N2624">
        <v>32</v>
      </c>
      <c r="O2624" t="s">
        <v>2961</v>
      </c>
      <c r="P2624">
        <v>31</v>
      </c>
      <c r="Q2624" t="s">
        <v>1546</v>
      </c>
      <c r="R2624" t="s">
        <v>11</v>
      </c>
      <c r="S2624">
        <v>133431</v>
      </c>
      <c r="T2624" t="s">
        <v>2939</v>
      </c>
      <c r="V2624" t="s">
        <v>10</v>
      </c>
      <c r="W2624" t="s">
        <v>2941</v>
      </c>
      <c r="X2624" t="s">
        <v>11</v>
      </c>
      <c r="Y2624" t="s">
        <v>2942</v>
      </c>
      <c r="Z2624">
        <v>2</v>
      </c>
      <c r="AB2624" t="s">
        <v>10</v>
      </c>
      <c r="AE2624" t="s">
        <v>10</v>
      </c>
      <c r="AF2624" t="s">
        <v>17</v>
      </c>
      <c r="AG2624" t="s">
        <v>10</v>
      </c>
      <c r="AH2624" t="s">
        <v>17</v>
      </c>
      <c r="AI2624" t="s">
        <v>17</v>
      </c>
      <c r="AJ2624" t="s">
        <v>17</v>
      </c>
      <c r="AK2624" t="s">
        <v>17</v>
      </c>
      <c r="AL2624" t="s">
        <v>17</v>
      </c>
      <c r="AM2624" t="s">
        <v>17</v>
      </c>
      <c r="AN2624" t="s">
        <v>10</v>
      </c>
      <c r="AO2624" t="s">
        <v>10</v>
      </c>
      <c r="AP2624" t="s">
        <v>17</v>
      </c>
      <c r="AQ2624" t="s">
        <v>17</v>
      </c>
      <c r="AR2624" t="s">
        <v>10</v>
      </c>
      <c r="AS2624" t="s">
        <v>17</v>
      </c>
      <c r="AT2624" t="s">
        <v>10</v>
      </c>
      <c r="AU2624" t="s">
        <v>17</v>
      </c>
      <c r="AV2624" t="s">
        <v>10</v>
      </c>
      <c r="AW2624" t="s">
        <v>10</v>
      </c>
      <c r="AX2624">
        <v>2</v>
      </c>
      <c r="AY2624" t="s">
        <v>10</v>
      </c>
      <c r="AZ2624" t="s">
        <v>10</v>
      </c>
      <c r="BA2624" t="s">
        <v>10</v>
      </c>
      <c r="BB2624">
        <v>0</v>
      </c>
      <c r="BC2624">
        <v>3</v>
      </c>
      <c r="BD2624" t="s">
        <v>652</v>
      </c>
      <c r="BE2624" s="3">
        <v>45503</v>
      </c>
      <c r="BJ2624" t="s">
        <v>653</v>
      </c>
      <c r="BZ2624" t="s">
        <v>2952</v>
      </c>
      <c r="CA2624" t="s">
        <v>17</v>
      </c>
      <c r="CB2624" t="s">
        <v>17</v>
      </c>
      <c r="CC2624" t="s">
        <v>17</v>
      </c>
      <c r="CD2624" t="s">
        <v>10</v>
      </c>
      <c r="CE2624" t="s">
        <v>10</v>
      </c>
      <c r="CI2624" t="s">
        <v>10</v>
      </c>
      <c r="CJ2624" t="s">
        <v>17</v>
      </c>
      <c r="CK2624" t="s">
        <v>17</v>
      </c>
      <c r="CL2624" t="s">
        <v>17</v>
      </c>
      <c r="CM2624" t="s">
        <v>17</v>
      </c>
      <c r="CN2624" t="s">
        <v>10</v>
      </c>
      <c r="CO2624" t="s">
        <v>10</v>
      </c>
      <c r="CP2624" t="s">
        <v>10</v>
      </c>
      <c r="CR2624" t="s">
        <v>1546</v>
      </c>
    </row>
    <row r="2625" spans="1:96">
      <c r="A2625" t="s">
        <v>490</v>
      </c>
      <c r="B2625" t="s">
        <v>3</v>
      </c>
      <c r="C2625" t="s">
        <v>4</v>
      </c>
      <c r="D2625" t="s">
        <v>6</v>
      </c>
      <c r="E2625" t="s">
        <v>5</v>
      </c>
      <c r="F2625" t="s">
        <v>591</v>
      </c>
      <c r="G2625" t="s">
        <v>592</v>
      </c>
      <c r="H2625" t="s">
        <v>5878</v>
      </c>
      <c r="L2625" t="s">
        <v>7</v>
      </c>
      <c r="M2625" t="s">
        <v>3388</v>
      </c>
      <c r="N2625">
        <v>56</v>
      </c>
      <c r="O2625" t="s">
        <v>2995</v>
      </c>
      <c r="P2625">
        <v>55</v>
      </c>
      <c r="Q2625" t="s">
        <v>1546</v>
      </c>
      <c r="R2625" t="s">
        <v>4122</v>
      </c>
      <c r="S2625">
        <v>133430</v>
      </c>
      <c r="T2625" t="s">
        <v>2939</v>
      </c>
      <c r="V2625" t="s">
        <v>10</v>
      </c>
      <c r="W2625" t="s">
        <v>2941</v>
      </c>
      <c r="X2625" t="s">
        <v>21</v>
      </c>
      <c r="Y2625" t="s">
        <v>2942</v>
      </c>
      <c r="AA2625">
        <v>2</v>
      </c>
      <c r="AB2625" t="s">
        <v>10</v>
      </c>
      <c r="AE2625" t="s">
        <v>10</v>
      </c>
      <c r="AF2625" t="s">
        <v>17</v>
      </c>
      <c r="AH2625" t="s">
        <v>17</v>
      </c>
      <c r="AI2625" t="s">
        <v>17</v>
      </c>
      <c r="AJ2625" t="s">
        <v>17</v>
      </c>
      <c r="AK2625" t="s">
        <v>17</v>
      </c>
      <c r="AL2625" t="s">
        <v>17</v>
      </c>
      <c r="AM2625" t="s">
        <v>17</v>
      </c>
      <c r="AN2625" t="s">
        <v>10</v>
      </c>
      <c r="AO2625" t="s">
        <v>10</v>
      </c>
      <c r="AP2625" t="s">
        <v>17</v>
      </c>
      <c r="AQ2625" t="s">
        <v>10</v>
      </c>
      <c r="AR2625" t="s">
        <v>10</v>
      </c>
      <c r="AS2625" t="s">
        <v>10</v>
      </c>
      <c r="AT2625" t="s">
        <v>10</v>
      </c>
      <c r="AU2625" t="s">
        <v>17</v>
      </c>
      <c r="AV2625" t="s">
        <v>10</v>
      </c>
      <c r="AW2625" t="s">
        <v>10</v>
      </c>
      <c r="AX2625">
        <v>1</v>
      </c>
      <c r="BA2625" t="s">
        <v>10</v>
      </c>
      <c r="BB2625">
        <v>0</v>
      </c>
      <c r="BC2625">
        <v>2</v>
      </c>
      <c r="BD2625" t="s">
        <v>652</v>
      </c>
      <c r="BE2625" s="3">
        <v>45503</v>
      </c>
      <c r="BJ2625" t="s">
        <v>653</v>
      </c>
      <c r="BZ2625" t="s">
        <v>2952</v>
      </c>
      <c r="CA2625" t="s">
        <v>17</v>
      </c>
      <c r="CB2625" t="s">
        <v>17</v>
      </c>
      <c r="CC2625" t="s">
        <v>17</v>
      </c>
      <c r="CD2625" t="s">
        <v>10</v>
      </c>
      <c r="CE2625" t="s">
        <v>10</v>
      </c>
      <c r="CI2625" t="s">
        <v>10</v>
      </c>
      <c r="CJ2625" t="s">
        <v>17</v>
      </c>
      <c r="CK2625" t="s">
        <v>17</v>
      </c>
      <c r="CL2625" t="s">
        <v>17</v>
      </c>
      <c r="CM2625" t="s">
        <v>17</v>
      </c>
      <c r="CN2625" t="s">
        <v>10</v>
      </c>
      <c r="CO2625" t="s">
        <v>10</v>
      </c>
      <c r="CP2625" t="s">
        <v>10</v>
      </c>
      <c r="CR2625" t="s">
        <v>1546</v>
      </c>
    </row>
    <row r="2626" spans="1:96">
      <c r="A2626" t="s">
        <v>490</v>
      </c>
      <c r="B2626" t="s">
        <v>3</v>
      </c>
      <c r="C2626" t="s">
        <v>4</v>
      </c>
      <c r="D2626" t="s">
        <v>6</v>
      </c>
      <c r="E2626" t="s">
        <v>5</v>
      </c>
      <c r="F2626" t="s">
        <v>591</v>
      </c>
      <c r="G2626" t="s">
        <v>592</v>
      </c>
      <c r="H2626" t="s">
        <v>5879</v>
      </c>
      <c r="L2626" t="s">
        <v>12</v>
      </c>
      <c r="M2626" t="s">
        <v>785</v>
      </c>
      <c r="N2626">
        <v>31</v>
      </c>
      <c r="O2626" t="s">
        <v>2961</v>
      </c>
      <c r="P2626">
        <v>30</v>
      </c>
      <c r="Q2626" t="s">
        <v>1546</v>
      </c>
      <c r="R2626" t="s">
        <v>11</v>
      </c>
      <c r="S2626">
        <v>133452</v>
      </c>
      <c r="T2626" t="s">
        <v>2939</v>
      </c>
      <c r="V2626" t="s">
        <v>10</v>
      </c>
      <c r="W2626" t="s">
        <v>2941</v>
      </c>
      <c r="X2626" t="s">
        <v>11</v>
      </c>
      <c r="Y2626" t="s">
        <v>2942</v>
      </c>
      <c r="Z2626">
        <v>2</v>
      </c>
      <c r="AB2626" t="s">
        <v>10</v>
      </c>
      <c r="AE2626" t="s">
        <v>10</v>
      </c>
      <c r="AF2626" t="s">
        <v>17</v>
      </c>
      <c r="AG2626" t="s">
        <v>10</v>
      </c>
      <c r="AH2626" t="s">
        <v>17</v>
      </c>
      <c r="AI2626" t="s">
        <v>17</v>
      </c>
      <c r="AJ2626" t="s">
        <v>17</v>
      </c>
      <c r="AK2626" t="s">
        <v>17</v>
      </c>
      <c r="AL2626" t="s">
        <v>17</v>
      </c>
      <c r="AM2626" t="s">
        <v>17</v>
      </c>
      <c r="AN2626" t="s">
        <v>10</v>
      </c>
      <c r="AO2626" t="s">
        <v>10</v>
      </c>
      <c r="AP2626" t="s">
        <v>17</v>
      </c>
      <c r="AQ2626" t="s">
        <v>10</v>
      </c>
      <c r="AR2626" t="s">
        <v>10</v>
      </c>
      <c r="AS2626" t="s">
        <v>10</v>
      </c>
      <c r="AT2626" t="s">
        <v>10</v>
      </c>
      <c r="AU2626" t="s">
        <v>17</v>
      </c>
      <c r="AV2626" t="s">
        <v>10</v>
      </c>
      <c r="AW2626" t="s">
        <v>10</v>
      </c>
      <c r="AX2626">
        <v>1</v>
      </c>
      <c r="AY2626" t="s">
        <v>10</v>
      </c>
      <c r="AZ2626" t="s">
        <v>10</v>
      </c>
      <c r="BA2626" t="s">
        <v>10</v>
      </c>
      <c r="BB2626">
        <v>0</v>
      </c>
      <c r="BC2626">
        <v>2</v>
      </c>
      <c r="BD2626" t="s">
        <v>652</v>
      </c>
      <c r="BE2626" s="3">
        <v>45503</v>
      </c>
      <c r="BJ2626" t="s">
        <v>653</v>
      </c>
      <c r="BZ2626" t="s">
        <v>2952</v>
      </c>
      <c r="CA2626" t="s">
        <v>17</v>
      </c>
      <c r="CB2626" t="s">
        <v>17</v>
      </c>
      <c r="CC2626" t="s">
        <v>17</v>
      </c>
      <c r="CD2626" t="s">
        <v>10</v>
      </c>
      <c r="CE2626" t="s">
        <v>10</v>
      </c>
      <c r="CI2626" t="s">
        <v>10</v>
      </c>
      <c r="CJ2626" t="s">
        <v>17</v>
      </c>
      <c r="CK2626" t="s">
        <v>17</v>
      </c>
      <c r="CL2626" t="s">
        <v>17</v>
      </c>
      <c r="CM2626" t="s">
        <v>17</v>
      </c>
      <c r="CN2626" t="s">
        <v>10</v>
      </c>
      <c r="CO2626" t="s">
        <v>10</v>
      </c>
      <c r="CP2626" t="s">
        <v>10</v>
      </c>
      <c r="CR2626" t="s">
        <v>1546</v>
      </c>
    </row>
    <row r="2627" spans="1:96">
      <c r="A2627" t="s">
        <v>490</v>
      </c>
      <c r="B2627" t="s">
        <v>3</v>
      </c>
      <c r="C2627" t="s">
        <v>4</v>
      </c>
      <c r="D2627" t="s">
        <v>6</v>
      </c>
      <c r="E2627" t="s">
        <v>5</v>
      </c>
      <c r="F2627" t="s">
        <v>591</v>
      </c>
      <c r="G2627" t="s">
        <v>592</v>
      </c>
      <c r="H2627" t="s">
        <v>5880</v>
      </c>
      <c r="L2627" t="s">
        <v>12</v>
      </c>
      <c r="M2627" t="s">
        <v>919</v>
      </c>
      <c r="N2627">
        <v>23</v>
      </c>
      <c r="O2627" t="s">
        <v>2956</v>
      </c>
      <c r="P2627">
        <v>22</v>
      </c>
      <c r="Q2627" t="s">
        <v>1546</v>
      </c>
      <c r="R2627" t="s">
        <v>11</v>
      </c>
      <c r="S2627">
        <v>133453</v>
      </c>
      <c r="T2627" t="s">
        <v>2939</v>
      </c>
      <c r="V2627" t="s">
        <v>17</v>
      </c>
      <c r="W2627" t="s">
        <v>2941</v>
      </c>
      <c r="X2627" t="s">
        <v>11</v>
      </c>
      <c r="Y2627" t="s">
        <v>2971</v>
      </c>
      <c r="Z2627">
        <v>0</v>
      </c>
      <c r="AB2627" t="s">
        <v>10</v>
      </c>
      <c r="AE2627" t="s">
        <v>10</v>
      </c>
      <c r="AF2627" t="s">
        <v>10</v>
      </c>
      <c r="AG2627" t="s">
        <v>10</v>
      </c>
      <c r="AH2627" t="s">
        <v>17</v>
      </c>
      <c r="AI2627" t="s">
        <v>17</v>
      </c>
      <c r="AJ2627" t="s">
        <v>17</v>
      </c>
      <c r="AK2627" t="s">
        <v>17</v>
      </c>
      <c r="AL2627" t="s">
        <v>17</v>
      </c>
      <c r="AM2627" t="s">
        <v>17</v>
      </c>
      <c r="AN2627" t="s">
        <v>10</v>
      </c>
      <c r="AO2627" t="s">
        <v>17</v>
      </c>
      <c r="AP2627" t="s">
        <v>10</v>
      </c>
      <c r="AQ2627" t="s">
        <v>17</v>
      </c>
      <c r="AR2627" t="s">
        <v>17</v>
      </c>
      <c r="AS2627" t="s">
        <v>17</v>
      </c>
      <c r="AT2627" t="s">
        <v>10</v>
      </c>
      <c r="AU2627" t="s">
        <v>17</v>
      </c>
      <c r="AV2627" t="s">
        <v>10</v>
      </c>
      <c r="AW2627" t="s">
        <v>10</v>
      </c>
      <c r="AX2627">
        <v>2</v>
      </c>
      <c r="AY2627" t="s">
        <v>10</v>
      </c>
      <c r="AZ2627" t="s">
        <v>10</v>
      </c>
      <c r="BA2627" t="s">
        <v>10</v>
      </c>
      <c r="BB2627">
        <v>0</v>
      </c>
      <c r="BC2627">
        <v>4</v>
      </c>
      <c r="BD2627" t="s">
        <v>652</v>
      </c>
      <c r="BE2627" s="3">
        <v>45503</v>
      </c>
      <c r="BJ2627" t="s">
        <v>653</v>
      </c>
      <c r="BZ2627" t="s">
        <v>2947</v>
      </c>
      <c r="CA2627" t="s">
        <v>17</v>
      </c>
      <c r="CB2627" t="s">
        <v>17</v>
      </c>
      <c r="CC2627" t="s">
        <v>10</v>
      </c>
      <c r="CD2627" t="s">
        <v>10</v>
      </c>
      <c r="CE2627" t="s">
        <v>10</v>
      </c>
      <c r="CI2627" t="s">
        <v>10</v>
      </c>
      <c r="CJ2627" t="s">
        <v>17</v>
      </c>
      <c r="CK2627" t="s">
        <v>17</v>
      </c>
      <c r="CL2627" t="s">
        <v>17</v>
      </c>
      <c r="CM2627" t="s">
        <v>10</v>
      </c>
      <c r="CN2627" t="s">
        <v>10</v>
      </c>
      <c r="CO2627" t="s">
        <v>10</v>
      </c>
      <c r="CP2627" t="s">
        <v>10</v>
      </c>
      <c r="CR2627" t="s">
        <v>1546</v>
      </c>
    </row>
    <row r="2628" spans="1:96">
      <c r="A2628" t="s">
        <v>490</v>
      </c>
      <c r="B2628" t="s">
        <v>3</v>
      </c>
      <c r="C2628" t="s">
        <v>4</v>
      </c>
      <c r="D2628" t="s">
        <v>6</v>
      </c>
      <c r="E2628" t="s">
        <v>5</v>
      </c>
      <c r="F2628" t="s">
        <v>591</v>
      </c>
      <c r="G2628" t="s">
        <v>592</v>
      </c>
      <c r="H2628" t="s">
        <v>5881</v>
      </c>
      <c r="L2628" t="s">
        <v>7</v>
      </c>
      <c r="M2628" t="s">
        <v>785</v>
      </c>
      <c r="N2628">
        <v>31</v>
      </c>
      <c r="O2628" t="s">
        <v>2961</v>
      </c>
      <c r="P2628">
        <v>30</v>
      </c>
      <c r="Q2628" t="s">
        <v>1827</v>
      </c>
      <c r="R2628" t="s">
        <v>4122</v>
      </c>
      <c r="S2628">
        <v>133454</v>
      </c>
      <c r="T2628" t="s">
        <v>2939</v>
      </c>
      <c r="V2628" t="s">
        <v>10</v>
      </c>
      <c r="W2628" t="s">
        <v>2941</v>
      </c>
      <c r="X2628" t="s">
        <v>21</v>
      </c>
      <c r="Y2628" t="s">
        <v>2942</v>
      </c>
      <c r="Z2628">
        <v>1</v>
      </c>
      <c r="AA2628">
        <v>1</v>
      </c>
      <c r="AB2628" t="s">
        <v>10</v>
      </c>
      <c r="AE2628" t="s">
        <v>10</v>
      </c>
      <c r="AF2628" t="s">
        <v>17</v>
      </c>
      <c r="AH2628" t="s">
        <v>17</v>
      </c>
      <c r="AI2628" t="s">
        <v>17</v>
      </c>
      <c r="AJ2628" t="s">
        <v>17</v>
      </c>
      <c r="AK2628" t="s">
        <v>17</v>
      </c>
      <c r="AL2628" t="s">
        <v>17</v>
      </c>
      <c r="AM2628" t="s">
        <v>17</v>
      </c>
      <c r="AN2628" t="s">
        <v>10</v>
      </c>
      <c r="AO2628" t="s">
        <v>10</v>
      </c>
      <c r="AP2628" t="s">
        <v>17</v>
      </c>
      <c r="AQ2628" t="s">
        <v>17</v>
      </c>
      <c r="AR2628" t="s">
        <v>10</v>
      </c>
      <c r="AS2628" t="s">
        <v>10</v>
      </c>
      <c r="AT2628" t="s">
        <v>10</v>
      </c>
      <c r="AU2628" t="s">
        <v>10</v>
      </c>
      <c r="AV2628" t="s">
        <v>10</v>
      </c>
      <c r="AW2628" t="s">
        <v>10</v>
      </c>
      <c r="AX2628">
        <v>0</v>
      </c>
      <c r="BA2628" t="s">
        <v>10</v>
      </c>
      <c r="BB2628">
        <v>0</v>
      </c>
      <c r="BC2628">
        <v>3</v>
      </c>
      <c r="BD2628" t="s">
        <v>652</v>
      </c>
      <c r="BE2628" s="3">
        <v>45492</v>
      </c>
      <c r="BJ2628" t="s">
        <v>653</v>
      </c>
      <c r="BZ2628" t="s">
        <v>2952</v>
      </c>
      <c r="CA2628" t="s">
        <v>17</v>
      </c>
      <c r="CB2628" t="s">
        <v>17</v>
      </c>
      <c r="CC2628" t="s">
        <v>17</v>
      </c>
      <c r="CD2628" t="s">
        <v>10</v>
      </c>
      <c r="CE2628" t="s">
        <v>10</v>
      </c>
      <c r="CI2628" t="s">
        <v>10</v>
      </c>
      <c r="CJ2628" t="s">
        <v>17</v>
      </c>
      <c r="CK2628" t="s">
        <v>17</v>
      </c>
      <c r="CL2628" t="s">
        <v>17</v>
      </c>
      <c r="CM2628" t="s">
        <v>17</v>
      </c>
      <c r="CN2628" t="s">
        <v>10</v>
      </c>
      <c r="CO2628" t="s">
        <v>10</v>
      </c>
      <c r="CP2628" t="s">
        <v>10</v>
      </c>
      <c r="CR2628" t="s">
        <v>1827</v>
      </c>
    </row>
    <row r="2629" spans="1:96">
      <c r="A2629" t="s">
        <v>490</v>
      </c>
      <c r="B2629" t="s">
        <v>3</v>
      </c>
      <c r="C2629" t="s">
        <v>4</v>
      </c>
      <c r="D2629" t="s">
        <v>6</v>
      </c>
      <c r="E2629" t="s">
        <v>5</v>
      </c>
      <c r="F2629" t="s">
        <v>591</v>
      </c>
      <c r="G2629" t="s">
        <v>592</v>
      </c>
      <c r="H2629" t="s">
        <v>5882</v>
      </c>
      <c r="L2629" t="s">
        <v>7</v>
      </c>
      <c r="M2629" t="s">
        <v>3356</v>
      </c>
      <c r="N2629">
        <v>45</v>
      </c>
      <c r="O2629" t="s">
        <v>2938</v>
      </c>
      <c r="P2629">
        <v>44</v>
      </c>
      <c r="Q2629" t="s">
        <v>1701</v>
      </c>
      <c r="R2629" t="s">
        <v>4122</v>
      </c>
      <c r="S2629">
        <v>133455</v>
      </c>
      <c r="T2629" t="s">
        <v>2939</v>
      </c>
      <c r="V2629" t="s">
        <v>10</v>
      </c>
      <c r="W2629" t="s">
        <v>2941</v>
      </c>
      <c r="X2629" t="s">
        <v>21</v>
      </c>
      <c r="Y2629" t="s">
        <v>2942</v>
      </c>
      <c r="Z2629">
        <v>0</v>
      </c>
      <c r="AA2629">
        <v>1</v>
      </c>
      <c r="AB2629" t="s">
        <v>10</v>
      </c>
      <c r="AE2629" t="s">
        <v>10</v>
      </c>
      <c r="AF2629" t="s">
        <v>17</v>
      </c>
      <c r="AH2629" t="s">
        <v>17</v>
      </c>
      <c r="AI2629" t="s">
        <v>17</v>
      </c>
      <c r="AJ2629" t="s">
        <v>17</v>
      </c>
      <c r="AK2629" t="s">
        <v>17</v>
      </c>
      <c r="AL2629" t="s">
        <v>17</v>
      </c>
      <c r="AM2629" t="s">
        <v>17</v>
      </c>
      <c r="AN2629" t="s">
        <v>10</v>
      </c>
      <c r="AO2629" t="s">
        <v>10</v>
      </c>
      <c r="AP2629" t="s">
        <v>17</v>
      </c>
      <c r="AQ2629" t="s">
        <v>10</v>
      </c>
      <c r="AR2629" t="s">
        <v>10</v>
      </c>
      <c r="AS2629" t="s">
        <v>17</v>
      </c>
      <c r="AT2629" t="s">
        <v>10</v>
      </c>
      <c r="AU2629" t="s">
        <v>10</v>
      </c>
      <c r="AV2629" t="s">
        <v>10</v>
      </c>
      <c r="AW2629" t="s">
        <v>10</v>
      </c>
      <c r="AX2629">
        <v>1</v>
      </c>
      <c r="BA2629" t="s">
        <v>10</v>
      </c>
      <c r="BB2629">
        <v>0</v>
      </c>
      <c r="BC2629">
        <v>2</v>
      </c>
      <c r="BD2629" t="s">
        <v>652</v>
      </c>
      <c r="BE2629" s="3">
        <v>45499</v>
      </c>
      <c r="BJ2629" t="s">
        <v>653</v>
      </c>
      <c r="BZ2629" t="s">
        <v>2952</v>
      </c>
      <c r="CA2629" t="s">
        <v>17</v>
      </c>
      <c r="CB2629" t="s">
        <v>17</v>
      </c>
      <c r="CC2629" t="s">
        <v>17</v>
      </c>
      <c r="CD2629" t="s">
        <v>10</v>
      </c>
      <c r="CE2629" t="s">
        <v>10</v>
      </c>
      <c r="CI2629" t="s">
        <v>10</v>
      </c>
      <c r="CJ2629" t="s">
        <v>17</v>
      </c>
      <c r="CK2629" t="s">
        <v>17</v>
      </c>
      <c r="CL2629" t="s">
        <v>17</v>
      </c>
      <c r="CM2629" t="s">
        <v>17</v>
      </c>
      <c r="CN2629" t="s">
        <v>10</v>
      </c>
      <c r="CO2629" t="s">
        <v>10</v>
      </c>
      <c r="CP2629" t="s">
        <v>10</v>
      </c>
      <c r="CR2629" t="s">
        <v>1701</v>
      </c>
    </row>
    <row r="2630" spans="1:96">
      <c r="A2630" t="s">
        <v>490</v>
      </c>
      <c r="B2630" t="s">
        <v>3</v>
      </c>
      <c r="C2630" t="s">
        <v>4</v>
      </c>
      <c r="D2630" t="s">
        <v>6</v>
      </c>
      <c r="E2630" t="s">
        <v>5</v>
      </c>
      <c r="F2630" t="s">
        <v>591</v>
      </c>
      <c r="G2630" t="s">
        <v>592</v>
      </c>
      <c r="H2630" t="s">
        <v>5883</v>
      </c>
      <c r="L2630" t="s">
        <v>7</v>
      </c>
      <c r="M2630" t="s">
        <v>1203</v>
      </c>
      <c r="N2630">
        <v>41</v>
      </c>
      <c r="O2630" t="s">
        <v>2948</v>
      </c>
      <c r="P2630">
        <v>40</v>
      </c>
      <c r="Q2630" t="s">
        <v>1701</v>
      </c>
      <c r="R2630" t="s">
        <v>4122</v>
      </c>
      <c r="S2630">
        <v>133456</v>
      </c>
      <c r="T2630" t="s">
        <v>2939</v>
      </c>
      <c r="V2630" t="s">
        <v>10</v>
      </c>
      <c r="W2630" t="s">
        <v>2941</v>
      </c>
      <c r="X2630" t="s">
        <v>21</v>
      </c>
      <c r="Y2630" t="s">
        <v>2942</v>
      </c>
      <c r="Z2630">
        <v>1</v>
      </c>
      <c r="AA2630">
        <v>1</v>
      </c>
      <c r="AB2630" t="s">
        <v>10</v>
      </c>
      <c r="AE2630" t="s">
        <v>10</v>
      </c>
      <c r="AF2630" t="s">
        <v>17</v>
      </c>
      <c r="AH2630" t="s">
        <v>17</v>
      </c>
      <c r="AI2630" t="s">
        <v>17</v>
      </c>
      <c r="AJ2630" t="s">
        <v>17</v>
      </c>
      <c r="AK2630" t="s">
        <v>17</v>
      </c>
      <c r="AL2630" t="s">
        <v>17</v>
      </c>
      <c r="AM2630" t="s">
        <v>17</v>
      </c>
      <c r="AN2630" t="s">
        <v>10</v>
      </c>
      <c r="AO2630" t="s">
        <v>10</v>
      </c>
      <c r="AP2630" t="s">
        <v>17</v>
      </c>
      <c r="AQ2630" t="s">
        <v>17</v>
      </c>
      <c r="AR2630" t="s">
        <v>10</v>
      </c>
      <c r="AS2630" t="s">
        <v>17</v>
      </c>
      <c r="AT2630" t="s">
        <v>10</v>
      </c>
      <c r="AU2630" t="s">
        <v>17</v>
      </c>
      <c r="AV2630" t="s">
        <v>10</v>
      </c>
      <c r="AW2630" t="s">
        <v>10</v>
      </c>
      <c r="AX2630">
        <v>2</v>
      </c>
      <c r="BA2630" t="s">
        <v>10</v>
      </c>
      <c r="BB2630">
        <v>0</v>
      </c>
      <c r="BC2630">
        <v>3</v>
      </c>
      <c r="BD2630" t="s">
        <v>652</v>
      </c>
      <c r="BE2630" s="3">
        <v>45499</v>
      </c>
      <c r="BJ2630" t="s">
        <v>653</v>
      </c>
      <c r="BZ2630" t="s">
        <v>2952</v>
      </c>
      <c r="CA2630" t="s">
        <v>17</v>
      </c>
      <c r="CB2630" t="s">
        <v>17</v>
      </c>
      <c r="CC2630" t="s">
        <v>17</v>
      </c>
      <c r="CD2630" t="s">
        <v>10</v>
      </c>
      <c r="CE2630" t="s">
        <v>10</v>
      </c>
      <c r="CI2630" t="s">
        <v>10</v>
      </c>
      <c r="CJ2630" t="s">
        <v>17</v>
      </c>
      <c r="CK2630" t="s">
        <v>17</v>
      </c>
      <c r="CL2630" t="s">
        <v>17</v>
      </c>
      <c r="CM2630" t="s">
        <v>17</v>
      </c>
      <c r="CN2630" t="s">
        <v>10</v>
      </c>
      <c r="CO2630" t="s">
        <v>10</v>
      </c>
      <c r="CP2630" t="s">
        <v>10</v>
      </c>
      <c r="CR2630" t="s">
        <v>1701</v>
      </c>
    </row>
    <row r="2631" spans="1:96">
      <c r="A2631" t="s">
        <v>490</v>
      </c>
      <c r="B2631" t="s">
        <v>3</v>
      </c>
      <c r="C2631" t="s">
        <v>4</v>
      </c>
      <c r="D2631" t="s">
        <v>6</v>
      </c>
      <c r="E2631" t="s">
        <v>5</v>
      </c>
      <c r="F2631" t="s">
        <v>591</v>
      </c>
      <c r="G2631" t="s">
        <v>592</v>
      </c>
      <c r="H2631" t="s">
        <v>5884</v>
      </c>
      <c r="L2631" t="s">
        <v>12</v>
      </c>
      <c r="M2631" t="s">
        <v>779</v>
      </c>
      <c r="N2631">
        <v>21</v>
      </c>
      <c r="O2631" t="s">
        <v>2956</v>
      </c>
      <c r="P2631">
        <v>20</v>
      </c>
      <c r="Q2631" t="s">
        <v>2176</v>
      </c>
      <c r="R2631" t="s">
        <v>4122</v>
      </c>
      <c r="S2631">
        <v>133457</v>
      </c>
      <c r="T2631" t="s">
        <v>2939</v>
      </c>
      <c r="V2631" t="s">
        <v>10</v>
      </c>
      <c r="W2631" t="s">
        <v>2941</v>
      </c>
      <c r="X2631" t="s">
        <v>21</v>
      </c>
      <c r="Y2631" t="s">
        <v>2942</v>
      </c>
      <c r="Z2631">
        <v>1</v>
      </c>
      <c r="AB2631" t="s">
        <v>10</v>
      </c>
      <c r="AE2631" t="s">
        <v>10</v>
      </c>
      <c r="AF2631" t="s">
        <v>17</v>
      </c>
      <c r="AG2631" t="s">
        <v>10</v>
      </c>
      <c r="AH2631" t="s">
        <v>17</v>
      </c>
      <c r="AI2631" t="s">
        <v>17</v>
      </c>
      <c r="AJ2631" t="s">
        <v>17</v>
      </c>
      <c r="AK2631" t="s">
        <v>17</v>
      </c>
      <c r="AL2631" t="s">
        <v>17</v>
      </c>
      <c r="AM2631" t="s">
        <v>17</v>
      </c>
      <c r="AN2631" t="s">
        <v>10</v>
      </c>
      <c r="AO2631" t="s">
        <v>10</v>
      </c>
      <c r="AP2631" t="s">
        <v>17</v>
      </c>
      <c r="AQ2631" t="s">
        <v>17</v>
      </c>
      <c r="AR2631" t="s">
        <v>10</v>
      </c>
      <c r="AS2631" t="s">
        <v>17</v>
      </c>
      <c r="AT2631" t="s">
        <v>10</v>
      </c>
      <c r="AU2631" t="s">
        <v>17</v>
      </c>
      <c r="AV2631" t="s">
        <v>10</v>
      </c>
      <c r="AW2631" t="s">
        <v>10</v>
      </c>
      <c r="AX2631">
        <v>2</v>
      </c>
      <c r="AY2631" t="s">
        <v>10</v>
      </c>
      <c r="AZ2631" t="s">
        <v>17</v>
      </c>
      <c r="BA2631" t="s">
        <v>10</v>
      </c>
      <c r="BB2631">
        <v>1</v>
      </c>
      <c r="BC2631">
        <v>3</v>
      </c>
      <c r="BD2631" t="s">
        <v>652</v>
      </c>
      <c r="BE2631" s="3">
        <v>45500</v>
      </c>
      <c r="BJ2631" t="s">
        <v>653</v>
      </c>
      <c r="BZ2631" t="s">
        <v>2952</v>
      </c>
      <c r="CA2631" t="s">
        <v>17</v>
      </c>
      <c r="CB2631" t="s">
        <v>17</v>
      </c>
      <c r="CC2631" t="s">
        <v>17</v>
      </c>
      <c r="CD2631" t="s">
        <v>10</v>
      </c>
      <c r="CE2631" t="s">
        <v>10</v>
      </c>
      <c r="CI2631" t="s">
        <v>10</v>
      </c>
      <c r="CJ2631" t="s">
        <v>17</v>
      </c>
      <c r="CK2631" t="s">
        <v>17</v>
      </c>
      <c r="CL2631" t="s">
        <v>17</v>
      </c>
      <c r="CM2631" t="s">
        <v>17</v>
      </c>
      <c r="CN2631" t="s">
        <v>10</v>
      </c>
      <c r="CO2631" t="s">
        <v>10</v>
      </c>
      <c r="CP2631" t="s">
        <v>10</v>
      </c>
      <c r="CR2631" t="s">
        <v>2176</v>
      </c>
    </row>
    <row r="2632" spans="1:96">
      <c r="A2632" t="s">
        <v>490</v>
      </c>
      <c r="B2632" t="s">
        <v>3</v>
      </c>
      <c r="C2632" t="s">
        <v>4</v>
      </c>
      <c r="D2632" t="s">
        <v>6</v>
      </c>
      <c r="E2632" t="s">
        <v>5</v>
      </c>
      <c r="F2632" t="s">
        <v>591</v>
      </c>
      <c r="G2632" t="s">
        <v>592</v>
      </c>
      <c r="H2632" t="s">
        <v>5885</v>
      </c>
      <c r="L2632" t="s">
        <v>12</v>
      </c>
      <c r="M2632" t="s">
        <v>3101</v>
      </c>
      <c r="N2632">
        <v>12</v>
      </c>
      <c r="O2632" t="s">
        <v>3065</v>
      </c>
      <c r="P2632">
        <v>11</v>
      </c>
      <c r="Q2632" t="s">
        <v>1640</v>
      </c>
      <c r="R2632" t="s">
        <v>4122</v>
      </c>
      <c r="S2632">
        <v>133458</v>
      </c>
      <c r="T2632" t="s">
        <v>2939</v>
      </c>
      <c r="V2632" t="s">
        <v>17</v>
      </c>
      <c r="W2632" t="s">
        <v>2941</v>
      </c>
      <c r="X2632" t="s">
        <v>21</v>
      </c>
      <c r="Y2632" t="s">
        <v>2971</v>
      </c>
      <c r="Z2632">
        <v>0</v>
      </c>
      <c r="AB2632" t="s">
        <v>10</v>
      </c>
      <c r="AE2632" t="s">
        <v>10</v>
      </c>
      <c r="AF2632" t="s">
        <v>10</v>
      </c>
      <c r="AG2632" t="s">
        <v>10</v>
      </c>
      <c r="AH2632" t="s">
        <v>17</v>
      </c>
      <c r="AI2632" t="s">
        <v>17</v>
      </c>
      <c r="AJ2632" t="s">
        <v>17</v>
      </c>
      <c r="AK2632" t="s">
        <v>17</v>
      </c>
      <c r="AL2632" t="s">
        <v>17</v>
      </c>
      <c r="AM2632" t="s">
        <v>10</v>
      </c>
      <c r="AN2632" t="s">
        <v>10</v>
      </c>
      <c r="AO2632" t="s">
        <v>10</v>
      </c>
      <c r="AP2632" t="s">
        <v>10</v>
      </c>
      <c r="AQ2632" t="s">
        <v>10</v>
      </c>
      <c r="AR2632" t="s">
        <v>10</v>
      </c>
      <c r="AS2632" t="s">
        <v>10</v>
      </c>
      <c r="AT2632" t="s">
        <v>10</v>
      </c>
      <c r="AU2632" t="s">
        <v>17</v>
      </c>
      <c r="AV2632" t="s">
        <v>10</v>
      </c>
      <c r="AW2632" t="s">
        <v>10</v>
      </c>
      <c r="AX2632">
        <v>1</v>
      </c>
      <c r="AY2632" t="s">
        <v>10</v>
      </c>
      <c r="AZ2632" t="s">
        <v>10</v>
      </c>
      <c r="BA2632" t="s">
        <v>10</v>
      </c>
      <c r="BB2632">
        <v>0</v>
      </c>
      <c r="BC2632">
        <v>0</v>
      </c>
      <c r="BD2632" t="s">
        <v>652</v>
      </c>
      <c r="BE2632" s="3">
        <v>45502</v>
      </c>
      <c r="BJ2632" t="s">
        <v>653</v>
      </c>
      <c r="BZ2632" t="s">
        <v>2947</v>
      </c>
      <c r="CA2632" t="s">
        <v>17</v>
      </c>
      <c r="CB2632" t="s">
        <v>17</v>
      </c>
      <c r="CC2632" t="s">
        <v>10</v>
      </c>
      <c r="CD2632" t="s">
        <v>10</v>
      </c>
      <c r="CE2632" t="s">
        <v>10</v>
      </c>
      <c r="CI2632" t="s">
        <v>10</v>
      </c>
      <c r="CJ2632" t="s">
        <v>17</v>
      </c>
      <c r="CK2632" t="s">
        <v>17</v>
      </c>
      <c r="CL2632" t="s">
        <v>17</v>
      </c>
      <c r="CM2632" t="s">
        <v>10</v>
      </c>
      <c r="CN2632" t="s">
        <v>10</v>
      </c>
      <c r="CO2632" t="s">
        <v>10</v>
      </c>
      <c r="CP2632" t="s">
        <v>10</v>
      </c>
      <c r="CR2632" t="s">
        <v>1640</v>
      </c>
    </row>
    <row r="2633" spans="1:96">
      <c r="A2633" t="s">
        <v>490</v>
      </c>
      <c r="B2633" t="s">
        <v>3</v>
      </c>
      <c r="C2633" t="s">
        <v>4</v>
      </c>
      <c r="D2633" t="s">
        <v>6</v>
      </c>
      <c r="E2633" t="s">
        <v>5</v>
      </c>
      <c r="F2633" t="s">
        <v>591</v>
      </c>
      <c r="G2633" t="s">
        <v>592</v>
      </c>
      <c r="H2633" t="s">
        <v>5886</v>
      </c>
      <c r="L2633" t="s">
        <v>12</v>
      </c>
      <c r="M2633" t="s">
        <v>1203</v>
      </c>
      <c r="N2633">
        <v>41</v>
      </c>
      <c r="O2633" t="s">
        <v>2948</v>
      </c>
      <c r="P2633">
        <v>40</v>
      </c>
      <c r="Q2633" t="s">
        <v>1640</v>
      </c>
      <c r="R2633" t="s">
        <v>4122</v>
      </c>
      <c r="S2633">
        <v>133459</v>
      </c>
      <c r="T2633" t="s">
        <v>2939</v>
      </c>
      <c r="V2633" t="s">
        <v>10</v>
      </c>
      <c r="W2633" t="s">
        <v>2941</v>
      </c>
      <c r="X2633" t="s">
        <v>21</v>
      </c>
      <c r="Y2633" t="s">
        <v>2942</v>
      </c>
      <c r="Z2633">
        <v>1</v>
      </c>
      <c r="AB2633" t="s">
        <v>10</v>
      </c>
      <c r="AE2633" t="s">
        <v>10</v>
      </c>
      <c r="AF2633" t="s">
        <v>17</v>
      </c>
      <c r="AG2633" t="s">
        <v>10</v>
      </c>
      <c r="AH2633" t="s">
        <v>17</v>
      </c>
      <c r="AI2633" t="s">
        <v>17</v>
      </c>
      <c r="AJ2633" t="s">
        <v>17</v>
      </c>
      <c r="AK2633" t="s">
        <v>17</v>
      </c>
      <c r="AL2633" t="s">
        <v>17</v>
      </c>
      <c r="AM2633" t="s">
        <v>17</v>
      </c>
      <c r="AN2633" t="s">
        <v>10</v>
      </c>
      <c r="AO2633" t="s">
        <v>10</v>
      </c>
      <c r="AP2633" t="s">
        <v>17</v>
      </c>
      <c r="AQ2633" t="s">
        <v>10</v>
      </c>
      <c r="AR2633" t="s">
        <v>10</v>
      </c>
      <c r="AS2633" t="s">
        <v>17</v>
      </c>
      <c r="AT2633" t="s">
        <v>10</v>
      </c>
      <c r="AU2633" t="s">
        <v>10</v>
      </c>
      <c r="AV2633" t="s">
        <v>10</v>
      </c>
      <c r="AW2633" t="s">
        <v>10</v>
      </c>
      <c r="AX2633">
        <v>1</v>
      </c>
      <c r="AY2633" t="s">
        <v>10</v>
      </c>
      <c r="AZ2633" t="s">
        <v>17</v>
      </c>
      <c r="BA2633" t="s">
        <v>10</v>
      </c>
      <c r="BB2633">
        <v>1</v>
      </c>
      <c r="BC2633">
        <v>2</v>
      </c>
      <c r="BD2633" t="s">
        <v>652</v>
      </c>
      <c r="BE2633" s="3">
        <v>45502</v>
      </c>
      <c r="BJ2633" t="s">
        <v>653</v>
      </c>
      <c r="BZ2633" t="s">
        <v>2952</v>
      </c>
      <c r="CA2633" t="s">
        <v>17</v>
      </c>
      <c r="CB2633" t="s">
        <v>17</v>
      </c>
      <c r="CC2633" t="s">
        <v>17</v>
      </c>
      <c r="CD2633" t="s">
        <v>10</v>
      </c>
      <c r="CE2633" t="s">
        <v>10</v>
      </c>
      <c r="CI2633" t="s">
        <v>10</v>
      </c>
      <c r="CJ2633" t="s">
        <v>17</v>
      </c>
      <c r="CK2633" t="s">
        <v>17</v>
      </c>
      <c r="CL2633" t="s">
        <v>17</v>
      </c>
      <c r="CM2633" t="s">
        <v>17</v>
      </c>
      <c r="CN2633" t="s">
        <v>10</v>
      </c>
      <c r="CO2633" t="s">
        <v>10</v>
      </c>
      <c r="CP2633" t="s">
        <v>10</v>
      </c>
      <c r="CR2633" t="s">
        <v>1640</v>
      </c>
    </row>
    <row r="2634" spans="1:96">
      <c r="A2634" t="s">
        <v>490</v>
      </c>
      <c r="B2634" t="s">
        <v>3</v>
      </c>
      <c r="C2634" t="s">
        <v>4</v>
      </c>
      <c r="D2634" t="s">
        <v>6</v>
      </c>
      <c r="E2634" t="s">
        <v>5</v>
      </c>
      <c r="F2634" t="s">
        <v>591</v>
      </c>
      <c r="G2634" t="s">
        <v>592</v>
      </c>
      <c r="H2634" t="s">
        <v>5887</v>
      </c>
      <c r="L2634" t="s">
        <v>12</v>
      </c>
      <c r="M2634" t="s">
        <v>919</v>
      </c>
      <c r="N2634">
        <v>23</v>
      </c>
      <c r="O2634" t="s">
        <v>2956</v>
      </c>
      <c r="P2634">
        <v>22</v>
      </c>
      <c r="Q2634" t="s">
        <v>1546</v>
      </c>
      <c r="R2634" t="s">
        <v>4122</v>
      </c>
      <c r="S2634">
        <v>133460</v>
      </c>
      <c r="T2634" t="s">
        <v>2939</v>
      </c>
      <c r="V2634" t="s">
        <v>17</v>
      </c>
      <c r="W2634" t="s">
        <v>2941</v>
      </c>
      <c r="X2634" t="s">
        <v>21</v>
      </c>
      <c r="Y2634" t="s">
        <v>2971</v>
      </c>
      <c r="Z2634">
        <v>0</v>
      </c>
      <c r="AB2634" t="s">
        <v>10</v>
      </c>
      <c r="AE2634" t="s">
        <v>10</v>
      </c>
      <c r="AF2634" t="s">
        <v>10</v>
      </c>
      <c r="AG2634" t="s">
        <v>10</v>
      </c>
      <c r="AH2634" t="s">
        <v>17</v>
      </c>
      <c r="AI2634" t="s">
        <v>17</v>
      </c>
      <c r="AJ2634" t="s">
        <v>17</v>
      </c>
      <c r="AK2634" t="s">
        <v>17</v>
      </c>
      <c r="AL2634" t="s">
        <v>17</v>
      </c>
      <c r="AM2634" t="s">
        <v>17</v>
      </c>
      <c r="AN2634" t="s">
        <v>10</v>
      </c>
      <c r="AO2634" t="s">
        <v>17</v>
      </c>
      <c r="AP2634" t="s">
        <v>10</v>
      </c>
      <c r="AQ2634" t="s">
        <v>17</v>
      </c>
      <c r="AR2634" t="s">
        <v>10</v>
      </c>
      <c r="AS2634" t="s">
        <v>17</v>
      </c>
      <c r="AT2634" t="s">
        <v>10</v>
      </c>
      <c r="AU2634" t="s">
        <v>10</v>
      </c>
      <c r="AV2634" t="s">
        <v>10</v>
      </c>
      <c r="AW2634" t="s">
        <v>10</v>
      </c>
      <c r="AX2634">
        <v>1</v>
      </c>
      <c r="AY2634" t="s">
        <v>10</v>
      </c>
      <c r="AZ2634" t="s">
        <v>10</v>
      </c>
      <c r="BA2634" t="s">
        <v>10</v>
      </c>
      <c r="BB2634">
        <v>0</v>
      </c>
      <c r="BC2634">
        <v>3</v>
      </c>
      <c r="BD2634" t="s">
        <v>652</v>
      </c>
      <c r="BE2634" s="3">
        <v>45503</v>
      </c>
      <c r="BJ2634" t="s">
        <v>653</v>
      </c>
      <c r="BZ2634" t="s">
        <v>2947</v>
      </c>
      <c r="CA2634" t="s">
        <v>17</v>
      </c>
      <c r="CB2634" t="s">
        <v>17</v>
      </c>
      <c r="CC2634" t="s">
        <v>10</v>
      </c>
      <c r="CD2634" t="s">
        <v>10</v>
      </c>
      <c r="CE2634" t="s">
        <v>10</v>
      </c>
      <c r="CI2634" t="s">
        <v>10</v>
      </c>
      <c r="CJ2634" t="s">
        <v>17</v>
      </c>
      <c r="CK2634" t="s">
        <v>17</v>
      </c>
      <c r="CL2634" t="s">
        <v>17</v>
      </c>
      <c r="CM2634" t="s">
        <v>10</v>
      </c>
      <c r="CN2634" t="s">
        <v>10</v>
      </c>
      <c r="CO2634" t="s">
        <v>10</v>
      </c>
      <c r="CP2634" t="s">
        <v>10</v>
      </c>
      <c r="CR2634" t="s">
        <v>1546</v>
      </c>
    </row>
    <row r="2635" spans="1:96">
      <c r="A2635" t="s">
        <v>490</v>
      </c>
      <c r="B2635" t="s">
        <v>3</v>
      </c>
      <c r="C2635" t="s">
        <v>4</v>
      </c>
      <c r="D2635" t="s">
        <v>6</v>
      </c>
      <c r="E2635" t="s">
        <v>5</v>
      </c>
      <c r="F2635" t="s">
        <v>591</v>
      </c>
      <c r="G2635" t="s">
        <v>592</v>
      </c>
      <c r="H2635" t="s">
        <v>5888</v>
      </c>
      <c r="L2635" t="s">
        <v>7</v>
      </c>
      <c r="M2635" t="s">
        <v>898</v>
      </c>
      <c r="N2635">
        <v>40</v>
      </c>
      <c r="O2635" t="s">
        <v>2948</v>
      </c>
      <c r="P2635">
        <v>39</v>
      </c>
      <c r="Q2635" t="s">
        <v>1546</v>
      </c>
      <c r="R2635" t="s">
        <v>4122</v>
      </c>
      <c r="S2635">
        <v>133461</v>
      </c>
      <c r="T2635" t="s">
        <v>2939</v>
      </c>
      <c r="V2635" t="s">
        <v>10</v>
      </c>
      <c r="W2635" t="s">
        <v>2941</v>
      </c>
      <c r="X2635" t="s">
        <v>21</v>
      </c>
      <c r="Y2635" t="s">
        <v>2942</v>
      </c>
      <c r="Z2635">
        <v>1</v>
      </c>
      <c r="AA2635">
        <v>1</v>
      </c>
      <c r="AB2635" t="s">
        <v>10</v>
      </c>
      <c r="AE2635" t="s">
        <v>10</v>
      </c>
      <c r="AF2635" t="s">
        <v>17</v>
      </c>
      <c r="AH2635" t="s">
        <v>17</v>
      </c>
      <c r="AI2635" t="s">
        <v>17</v>
      </c>
      <c r="AJ2635" t="s">
        <v>17</v>
      </c>
      <c r="AK2635" t="s">
        <v>17</v>
      </c>
      <c r="AL2635" t="s">
        <v>17</v>
      </c>
      <c r="AM2635" t="s">
        <v>17</v>
      </c>
      <c r="AN2635" t="s">
        <v>10</v>
      </c>
      <c r="AO2635" t="s">
        <v>10</v>
      </c>
      <c r="AP2635" t="s">
        <v>17</v>
      </c>
      <c r="AQ2635" t="s">
        <v>17</v>
      </c>
      <c r="AR2635" t="s">
        <v>10</v>
      </c>
      <c r="AS2635" t="s">
        <v>17</v>
      </c>
      <c r="AT2635" t="s">
        <v>10</v>
      </c>
      <c r="AU2635" t="s">
        <v>10</v>
      </c>
      <c r="AV2635" t="s">
        <v>10</v>
      </c>
      <c r="AW2635" t="s">
        <v>10</v>
      </c>
      <c r="AX2635">
        <v>1</v>
      </c>
      <c r="BA2635" t="s">
        <v>10</v>
      </c>
      <c r="BB2635">
        <v>0</v>
      </c>
      <c r="BC2635">
        <v>3</v>
      </c>
      <c r="BD2635" t="s">
        <v>652</v>
      </c>
      <c r="BE2635" s="3">
        <v>45503</v>
      </c>
      <c r="BJ2635" t="s">
        <v>653</v>
      </c>
      <c r="BZ2635" t="s">
        <v>2952</v>
      </c>
      <c r="CA2635" t="s">
        <v>17</v>
      </c>
      <c r="CB2635" t="s">
        <v>17</v>
      </c>
      <c r="CC2635" t="s">
        <v>17</v>
      </c>
      <c r="CD2635" t="s">
        <v>10</v>
      </c>
      <c r="CE2635" t="s">
        <v>10</v>
      </c>
      <c r="CI2635" t="s">
        <v>10</v>
      </c>
      <c r="CJ2635" t="s">
        <v>17</v>
      </c>
      <c r="CK2635" t="s">
        <v>17</v>
      </c>
      <c r="CL2635" t="s">
        <v>17</v>
      </c>
      <c r="CM2635" t="s">
        <v>17</v>
      </c>
      <c r="CN2635" t="s">
        <v>10</v>
      </c>
      <c r="CO2635" t="s">
        <v>10</v>
      </c>
      <c r="CP2635" t="s">
        <v>10</v>
      </c>
      <c r="CR2635" t="s">
        <v>1546</v>
      </c>
    </row>
    <row r="2636" spans="1:96">
      <c r="A2636" t="s">
        <v>490</v>
      </c>
      <c r="B2636" t="s">
        <v>3</v>
      </c>
      <c r="C2636" t="s">
        <v>4</v>
      </c>
      <c r="D2636" t="s">
        <v>6</v>
      </c>
      <c r="E2636" t="s">
        <v>5</v>
      </c>
      <c r="F2636" t="s">
        <v>591</v>
      </c>
      <c r="G2636" t="s">
        <v>592</v>
      </c>
      <c r="H2636" t="s">
        <v>5889</v>
      </c>
      <c r="L2636" t="s">
        <v>12</v>
      </c>
      <c r="M2636" t="s">
        <v>729</v>
      </c>
      <c r="N2636">
        <v>22</v>
      </c>
      <c r="O2636" t="s">
        <v>2956</v>
      </c>
      <c r="P2636">
        <v>21</v>
      </c>
      <c r="Q2636" t="s">
        <v>1546</v>
      </c>
      <c r="R2636" t="s">
        <v>4122</v>
      </c>
      <c r="S2636">
        <v>133462</v>
      </c>
      <c r="T2636" t="s">
        <v>2939</v>
      </c>
      <c r="V2636" t="s">
        <v>17</v>
      </c>
      <c r="W2636" t="s">
        <v>2941</v>
      </c>
      <c r="X2636" t="s">
        <v>21</v>
      </c>
      <c r="Y2636" t="s">
        <v>2971</v>
      </c>
      <c r="Z2636">
        <v>0</v>
      </c>
      <c r="AB2636" t="s">
        <v>10</v>
      </c>
      <c r="AE2636" t="s">
        <v>10</v>
      </c>
      <c r="AF2636" t="s">
        <v>10</v>
      </c>
      <c r="AG2636" t="s">
        <v>10</v>
      </c>
      <c r="AH2636" t="s">
        <v>17</v>
      </c>
      <c r="AI2636" t="s">
        <v>17</v>
      </c>
      <c r="AJ2636" t="s">
        <v>17</v>
      </c>
      <c r="AK2636" t="s">
        <v>17</v>
      </c>
      <c r="AL2636" t="s">
        <v>17</v>
      </c>
      <c r="AM2636" t="s">
        <v>17</v>
      </c>
      <c r="AN2636" t="s">
        <v>10</v>
      </c>
      <c r="AO2636" t="s">
        <v>17</v>
      </c>
      <c r="AP2636" t="s">
        <v>10</v>
      </c>
      <c r="AQ2636" t="s">
        <v>10</v>
      </c>
      <c r="AR2636" t="s">
        <v>17</v>
      </c>
      <c r="AS2636" t="s">
        <v>17</v>
      </c>
      <c r="AT2636" t="s">
        <v>10</v>
      </c>
      <c r="AU2636" t="s">
        <v>10</v>
      </c>
      <c r="AV2636" t="s">
        <v>10</v>
      </c>
      <c r="AW2636" t="s">
        <v>10</v>
      </c>
      <c r="AX2636">
        <v>1</v>
      </c>
      <c r="AY2636" t="s">
        <v>10</v>
      </c>
      <c r="AZ2636" t="s">
        <v>10</v>
      </c>
      <c r="BA2636" t="s">
        <v>10</v>
      </c>
      <c r="BB2636">
        <v>0</v>
      </c>
      <c r="BC2636">
        <v>3</v>
      </c>
      <c r="BD2636" t="s">
        <v>652</v>
      </c>
      <c r="BE2636" s="3">
        <v>45503</v>
      </c>
      <c r="BJ2636" t="s">
        <v>653</v>
      </c>
      <c r="BZ2636" t="s">
        <v>2947</v>
      </c>
      <c r="CA2636" t="s">
        <v>17</v>
      </c>
      <c r="CB2636" t="s">
        <v>17</v>
      </c>
      <c r="CC2636" t="s">
        <v>10</v>
      </c>
      <c r="CD2636" t="s">
        <v>10</v>
      </c>
      <c r="CE2636" t="s">
        <v>10</v>
      </c>
      <c r="CI2636" t="s">
        <v>10</v>
      </c>
      <c r="CJ2636" t="s">
        <v>17</v>
      </c>
      <c r="CK2636" t="s">
        <v>17</v>
      </c>
      <c r="CL2636" t="s">
        <v>17</v>
      </c>
      <c r="CM2636" t="s">
        <v>10</v>
      </c>
      <c r="CN2636" t="s">
        <v>10</v>
      </c>
      <c r="CO2636" t="s">
        <v>10</v>
      </c>
      <c r="CP2636" t="s">
        <v>10</v>
      </c>
      <c r="CR2636" t="s">
        <v>1546</v>
      </c>
    </row>
    <row r="2637" spans="1:96">
      <c r="A2637" t="s">
        <v>490</v>
      </c>
      <c r="B2637" t="s">
        <v>3</v>
      </c>
      <c r="C2637" t="s">
        <v>4</v>
      </c>
      <c r="D2637" t="s">
        <v>6</v>
      </c>
      <c r="E2637" t="s">
        <v>5</v>
      </c>
      <c r="F2637" t="s">
        <v>591</v>
      </c>
      <c r="G2637" t="s">
        <v>592</v>
      </c>
      <c r="H2637" t="s">
        <v>5890</v>
      </c>
      <c r="L2637" t="s">
        <v>7</v>
      </c>
      <c r="M2637" t="s">
        <v>785</v>
      </c>
      <c r="N2637">
        <v>31</v>
      </c>
      <c r="O2637" t="s">
        <v>2961</v>
      </c>
      <c r="P2637">
        <v>30</v>
      </c>
      <c r="Q2637" t="s">
        <v>1827</v>
      </c>
      <c r="R2637" t="s">
        <v>4122</v>
      </c>
      <c r="S2637">
        <v>133463</v>
      </c>
      <c r="T2637" t="s">
        <v>2939</v>
      </c>
      <c r="V2637" t="s">
        <v>10</v>
      </c>
      <c r="W2637" t="s">
        <v>2941</v>
      </c>
      <c r="X2637" t="s">
        <v>21</v>
      </c>
      <c r="Y2637" t="s">
        <v>2942</v>
      </c>
      <c r="Z2637">
        <v>2</v>
      </c>
      <c r="AA2637">
        <v>1</v>
      </c>
      <c r="AB2637" t="s">
        <v>10</v>
      </c>
      <c r="AE2637" t="s">
        <v>10</v>
      </c>
      <c r="AF2637" t="s">
        <v>17</v>
      </c>
      <c r="AH2637" t="s">
        <v>17</v>
      </c>
      <c r="AI2637" t="s">
        <v>17</v>
      </c>
      <c r="AJ2637" t="s">
        <v>17</v>
      </c>
      <c r="AK2637" t="s">
        <v>17</v>
      </c>
      <c r="AL2637" t="s">
        <v>17</v>
      </c>
      <c r="AM2637" t="s">
        <v>17</v>
      </c>
      <c r="AN2637" t="s">
        <v>10</v>
      </c>
      <c r="AO2637" t="s">
        <v>10</v>
      </c>
      <c r="AP2637" t="s">
        <v>17</v>
      </c>
      <c r="AQ2637" t="s">
        <v>10</v>
      </c>
      <c r="AR2637" t="s">
        <v>10</v>
      </c>
      <c r="AS2637" t="s">
        <v>17</v>
      </c>
      <c r="AT2637" t="s">
        <v>10</v>
      </c>
      <c r="AU2637" t="s">
        <v>10</v>
      </c>
      <c r="AV2637" t="s">
        <v>17</v>
      </c>
      <c r="AW2637" t="s">
        <v>10</v>
      </c>
      <c r="AX2637">
        <v>2</v>
      </c>
      <c r="BA2637" t="s">
        <v>10</v>
      </c>
      <c r="BB2637">
        <v>0</v>
      </c>
      <c r="BC2637">
        <v>2</v>
      </c>
      <c r="BD2637" t="s">
        <v>652</v>
      </c>
      <c r="BE2637" s="3">
        <v>45492</v>
      </c>
      <c r="BJ2637" t="s">
        <v>653</v>
      </c>
      <c r="BZ2637" t="s">
        <v>2952</v>
      </c>
      <c r="CA2637" t="s">
        <v>17</v>
      </c>
      <c r="CB2637" t="s">
        <v>17</v>
      </c>
      <c r="CC2637" t="s">
        <v>17</v>
      </c>
      <c r="CD2637" t="s">
        <v>10</v>
      </c>
      <c r="CE2637" t="s">
        <v>10</v>
      </c>
      <c r="CI2637" t="s">
        <v>10</v>
      </c>
      <c r="CJ2637" t="s">
        <v>17</v>
      </c>
      <c r="CK2637" t="s">
        <v>17</v>
      </c>
      <c r="CL2637" t="s">
        <v>17</v>
      </c>
      <c r="CM2637" t="s">
        <v>17</v>
      </c>
      <c r="CN2637" t="s">
        <v>10</v>
      </c>
      <c r="CO2637" t="s">
        <v>10</v>
      </c>
      <c r="CP2637" t="s">
        <v>10</v>
      </c>
      <c r="CR2637" t="s">
        <v>1827</v>
      </c>
    </row>
    <row r="2638" spans="1:96">
      <c r="A2638" t="s">
        <v>490</v>
      </c>
      <c r="B2638" t="s">
        <v>3</v>
      </c>
      <c r="C2638" t="s">
        <v>4</v>
      </c>
      <c r="D2638" t="s">
        <v>6</v>
      </c>
      <c r="E2638" t="s">
        <v>5</v>
      </c>
      <c r="F2638" t="s">
        <v>591</v>
      </c>
      <c r="G2638" t="s">
        <v>592</v>
      </c>
      <c r="H2638" t="s">
        <v>5891</v>
      </c>
      <c r="L2638" t="s">
        <v>7</v>
      </c>
      <c r="M2638" t="s">
        <v>838</v>
      </c>
      <c r="N2638">
        <v>25</v>
      </c>
      <c r="O2638" t="s">
        <v>2954</v>
      </c>
      <c r="P2638">
        <v>24</v>
      </c>
      <c r="Q2638" t="s">
        <v>1930</v>
      </c>
      <c r="R2638" t="s">
        <v>4122</v>
      </c>
      <c r="S2638">
        <v>133464</v>
      </c>
      <c r="T2638" t="s">
        <v>2939</v>
      </c>
      <c r="V2638" t="s">
        <v>17</v>
      </c>
      <c r="W2638" t="s">
        <v>2941</v>
      </c>
      <c r="X2638" t="s">
        <v>21</v>
      </c>
      <c r="Y2638" t="s">
        <v>2971</v>
      </c>
      <c r="Z2638">
        <v>0</v>
      </c>
      <c r="AB2638" t="s">
        <v>10</v>
      </c>
      <c r="AE2638" t="s">
        <v>10</v>
      </c>
      <c r="AF2638" t="s">
        <v>10</v>
      </c>
      <c r="AH2638" t="s">
        <v>17</v>
      </c>
      <c r="AI2638" t="s">
        <v>17</v>
      </c>
      <c r="AJ2638" t="s">
        <v>17</v>
      </c>
      <c r="AK2638" t="s">
        <v>17</v>
      </c>
      <c r="AL2638" t="s">
        <v>17</v>
      </c>
      <c r="AM2638" t="s">
        <v>17</v>
      </c>
      <c r="AN2638" t="s">
        <v>10</v>
      </c>
      <c r="AO2638" t="s">
        <v>10</v>
      </c>
      <c r="AP2638" t="s">
        <v>17</v>
      </c>
      <c r="AQ2638" t="s">
        <v>17</v>
      </c>
      <c r="AR2638" t="s">
        <v>10</v>
      </c>
      <c r="AS2638" t="s">
        <v>10</v>
      </c>
      <c r="AT2638" t="s">
        <v>10</v>
      </c>
      <c r="AU2638" t="s">
        <v>17</v>
      </c>
      <c r="AV2638" t="s">
        <v>10</v>
      </c>
      <c r="AW2638" t="s">
        <v>10</v>
      </c>
      <c r="AX2638">
        <v>1</v>
      </c>
      <c r="BA2638" t="s">
        <v>10</v>
      </c>
      <c r="BB2638">
        <v>0</v>
      </c>
      <c r="BC2638">
        <v>3</v>
      </c>
      <c r="BD2638" t="s">
        <v>652</v>
      </c>
      <c r="BE2638" s="3">
        <v>45493</v>
      </c>
      <c r="BJ2638" t="s">
        <v>653</v>
      </c>
      <c r="BZ2638" t="s">
        <v>2947</v>
      </c>
      <c r="CA2638" t="s">
        <v>17</v>
      </c>
      <c r="CB2638" t="s">
        <v>17</v>
      </c>
      <c r="CC2638" t="s">
        <v>10</v>
      </c>
      <c r="CD2638" t="s">
        <v>10</v>
      </c>
      <c r="CE2638" t="s">
        <v>10</v>
      </c>
      <c r="CI2638" t="s">
        <v>10</v>
      </c>
      <c r="CJ2638" t="s">
        <v>17</v>
      </c>
      <c r="CK2638" t="s">
        <v>17</v>
      </c>
      <c r="CL2638" t="s">
        <v>17</v>
      </c>
      <c r="CM2638" t="s">
        <v>10</v>
      </c>
      <c r="CN2638" t="s">
        <v>10</v>
      </c>
      <c r="CO2638" t="s">
        <v>10</v>
      </c>
      <c r="CP2638" t="s">
        <v>10</v>
      </c>
      <c r="CR2638" t="s">
        <v>2122</v>
      </c>
    </row>
    <row r="2639" spans="1:96">
      <c r="A2639" t="s">
        <v>490</v>
      </c>
      <c r="B2639" t="s">
        <v>3</v>
      </c>
      <c r="C2639" t="s">
        <v>4</v>
      </c>
      <c r="D2639" t="s">
        <v>6</v>
      </c>
      <c r="E2639" t="s">
        <v>5</v>
      </c>
      <c r="F2639" t="s">
        <v>591</v>
      </c>
      <c r="G2639" t="s">
        <v>592</v>
      </c>
      <c r="H2639" t="s">
        <v>5892</v>
      </c>
      <c r="L2639" t="s">
        <v>7</v>
      </c>
      <c r="M2639" t="s">
        <v>702</v>
      </c>
      <c r="N2639">
        <v>35</v>
      </c>
      <c r="O2639" t="s">
        <v>2976</v>
      </c>
      <c r="P2639">
        <v>34</v>
      </c>
      <c r="Q2639" t="s">
        <v>2017</v>
      </c>
      <c r="R2639" t="s">
        <v>4122</v>
      </c>
      <c r="S2639">
        <v>133465</v>
      </c>
      <c r="T2639" t="s">
        <v>2939</v>
      </c>
      <c r="V2639" t="s">
        <v>10</v>
      </c>
      <c r="W2639" t="s">
        <v>2941</v>
      </c>
      <c r="X2639" t="s">
        <v>21</v>
      </c>
      <c r="Y2639" t="s">
        <v>2971</v>
      </c>
      <c r="Z2639">
        <v>0</v>
      </c>
      <c r="AB2639" t="s">
        <v>10</v>
      </c>
      <c r="AE2639" t="s">
        <v>10</v>
      </c>
      <c r="AF2639" t="s">
        <v>17</v>
      </c>
      <c r="AH2639" t="s">
        <v>17</v>
      </c>
      <c r="AI2639" t="s">
        <v>17</v>
      </c>
      <c r="AJ2639" t="s">
        <v>17</v>
      </c>
      <c r="AK2639" t="s">
        <v>17</v>
      </c>
      <c r="AL2639" t="s">
        <v>17</v>
      </c>
      <c r="AM2639" t="s">
        <v>17</v>
      </c>
      <c r="AN2639" t="s">
        <v>10</v>
      </c>
      <c r="AO2639" t="s">
        <v>10</v>
      </c>
      <c r="AP2639" t="s">
        <v>17</v>
      </c>
      <c r="AQ2639" t="s">
        <v>17</v>
      </c>
      <c r="AR2639" t="s">
        <v>10</v>
      </c>
      <c r="AS2639" t="s">
        <v>17</v>
      </c>
      <c r="AT2639" t="s">
        <v>10</v>
      </c>
      <c r="AU2639" t="s">
        <v>17</v>
      </c>
      <c r="AV2639" t="s">
        <v>10</v>
      </c>
      <c r="AW2639" t="s">
        <v>10</v>
      </c>
      <c r="AX2639">
        <v>2</v>
      </c>
      <c r="BA2639" t="s">
        <v>10</v>
      </c>
      <c r="BB2639">
        <v>0</v>
      </c>
      <c r="BC2639">
        <v>3</v>
      </c>
      <c r="BD2639" t="s">
        <v>652</v>
      </c>
      <c r="BE2639" s="3">
        <v>45495</v>
      </c>
      <c r="BJ2639" t="s">
        <v>653</v>
      </c>
      <c r="BZ2639" t="s">
        <v>2952</v>
      </c>
      <c r="CA2639" t="s">
        <v>17</v>
      </c>
      <c r="CB2639" t="s">
        <v>17</v>
      </c>
      <c r="CC2639" t="s">
        <v>10</v>
      </c>
      <c r="CD2639" t="s">
        <v>10</v>
      </c>
      <c r="CE2639" t="s">
        <v>10</v>
      </c>
      <c r="CI2639" t="s">
        <v>10</v>
      </c>
      <c r="CJ2639" t="s">
        <v>17</v>
      </c>
      <c r="CK2639" t="s">
        <v>17</v>
      </c>
      <c r="CL2639" t="s">
        <v>17</v>
      </c>
      <c r="CM2639" t="s">
        <v>17</v>
      </c>
      <c r="CN2639" t="s">
        <v>10</v>
      </c>
      <c r="CO2639" t="s">
        <v>10</v>
      </c>
      <c r="CP2639" t="s">
        <v>10</v>
      </c>
      <c r="CR2639" t="s">
        <v>2017</v>
      </c>
    </row>
    <row r="2640" spans="1:96">
      <c r="A2640" t="s">
        <v>490</v>
      </c>
      <c r="B2640" t="s">
        <v>3</v>
      </c>
      <c r="C2640" t="s">
        <v>4</v>
      </c>
      <c r="D2640" t="s">
        <v>6</v>
      </c>
      <c r="E2640" t="s">
        <v>5</v>
      </c>
      <c r="F2640" t="s">
        <v>591</v>
      </c>
      <c r="G2640" t="s">
        <v>592</v>
      </c>
      <c r="H2640" t="s">
        <v>390</v>
      </c>
      <c r="I2640" t="s">
        <v>389</v>
      </c>
      <c r="K2640" t="s">
        <v>594</v>
      </c>
      <c r="L2640" t="s">
        <v>12</v>
      </c>
      <c r="M2640" t="s">
        <v>961</v>
      </c>
      <c r="N2640">
        <v>36</v>
      </c>
      <c r="O2640" t="s">
        <v>2976</v>
      </c>
      <c r="P2640">
        <v>35</v>
      </c>
      <c r="Q2640" t="s">
        <v>1738</v>
      </c>
      <c r="R2640" t="s">
        <v>4122</v>
      </c>
      <c r="S2640">
        <v>133477</v>
      </c>
      <c r="T2640" t="s">
        <v>2939</v>
      </c>
      <c r="V2640" t="s">
        <v>17</v>
      </c>
      <c r="W2640" t="s">
        <v>2941</v>
      </c>
      <c r="X2640" t="s">
        <v>21</v>
      </c>
      <c r="Y2640" t="s">
        <v>2942</v>
      </c>
      <c r="AB2640" t="s">
        <v>17</v>
      </c>
      <c r="AC2640" t="s">
        <v>2943</v>
      </c>
      <c r="AD2640" t="s">
        <v>5893</v>
      </c>
      <c r="AE2640" t="s">
        <v>17</v>
      </c>
      <c r="AF2640" t="s">
        <v>10</v>
      </c>
      <c r="AG2640" t="s">
        <v>10</v>
      </c>
      <c r="AH2640" t="s">
        <v>17</v>
      </c>
      <c r="AI2640" t="s">
        <v>17</v>
      </c>
      <c r="AJ2640" t="s">
        <v>17</v>
      </c>
      <c r="AK2640" t="s">
        <v>17</v>
      </c>
      <c r="AL2640" t="s">
        <v>17</v>
      </c>
      <c r="AM2640" t="s">
        <v>17</v>
      </c>
      <c r="AN2640" t="s">
        <v>10</v>
      </c>
      <c r="AO2640" t="s">
        <v>10</v>
      </c>
      <c r="AP2640" t="s">
        <v>17</v>
      </c>
      <c r="AQ2640" t="s">
        <v>10</v>
      </c>
      <c r="AR2640" t="s">
        <v>10</v>
      </c>
      <c r="AS2640" t="s">
        <v>10</v>
      </c>
      <c r="AT2640" t="s">
        <v>17</v>
      </c>
      <c r="AU2640" t="s">
        <v>10</v>
      </c>
      <c r="AV2640" t="s">
        <v>10</v>
      </c>
      <c r="AW2640" t="s">
        <v>10</v>
      </c>
      <c r="AX2640">
        <v>1</v>
      </c>
      <c r="AY2640" t="s">
        <v>17</v>
      </c>
      <c r="AZ2640" t="s">
        <v>17</v>
      </c>
      <c r="BA2640" t="s">
        <v>10</v>
      </c>
      <c r="BB2640">
        <v>2</v>
      </c>
      <c r="BC2640">
        <v>2</v>
      </c>
      <c r="BD2640" t="s">
        <v>1650</v>
      </c>
      <c r="BE2640" s="3">
        <v>45506</v>
      </c>
      <c r="BF2640" t="s">
        <v>1650</v>
      </c>
      <c r="BG2640" s="3">
        <v>45506</v>
      </c>
      <c r="BJ2640" t="s">
        <v>654</v>
      </c>
      <c r="BK2640" t="s">
        <v>10</v>
      </c>
      <c r="BL2640" t="s">
        <v>2945</v>
      </c>
      <c r="BM2640" s="3">
        <v>45506</v>
      </c>
      <c r="BN2640" t="s">
        <v>17</v>
      </c>
      <c r="BO2640" t="s">
        <v>17</v>
      </c>
      <c r="BP2640" t="s">
        <v>17</v>
      </c>
      <c r="BQ2640" t="s">
        <v>2946</v>
      </c>
      <c r="BZ2640" t="s">
        <v>2947</v>
      </c>
      <c r="CA2640" t="s">
        <v>17</v>
      </c>
      <c r="CB2640" t="s">
        <v>17</v>
      </c>
      <c r="CC2640" t="s">
        <v>17</v>
      </c>
      <c r="CD2640" t="s">
        <v>10</v>
      </c>
      <c r="CE2640" t="s">
        <v>10</v>
      </c>
      <c r="CF2640" t="s">
        <v>652</v>
      </c>
      <c r="CG2640" t="s">
        <v>653</v>
      </c>
      <c r="CH2640" t="s">
        <v>653</v>
      </c>
      <c r="CI2640" t="s">
        <v>10</v>
      </c>
      <c r="CJ2640" t="s">
        <v>17</v>
      </c>
      <c r="CK2640" t="s">
        <v>17</v>
      </c>
      <c r="CL2640" t="s">
        <v>17</v>
      </c>
      <c r="CM2640" t="s">
        <v>17</v>
      </c>
      <c r="CN2640" t="s">
        <v>10</v>
      </c>
      <c r="CO2640" t="s">
        <v>10</v>
      </c>
      <c r="CP2640" t="s">
        <v>10</v>
      </c>
      <c r="CR2640" t="s">
        <v>1738</v>
      </c>
    </row>
    <row r="2641" spans="1:96">
      <c r="A2641" t="s">
        <v>490</v>
      </c>
      <c r="B2641" t="s">
        <v>3</v>
      </c>
      <c r="C2641" t="s">
        <v>4</v>
      </c>
      <c r="D2641" t="s">
        <v>6</v>
      </c>
      <c r="E2641" t="s">
        <v>5</v>
      </c>
      <c r="F2641" t="s">
        <v>591</v>
      </c>
      <c r="G2641" t="s">
        <v>592</v>
      </c>
      <c r="H2641" t="s">
        <v>5894</v>
      </c>
      <c r="L2641" t="s">
        <v>7</v>
      </c>
      <c r="M2641" t="s">
        <v>753</v>
      </c>
      <c r="N2641">
        <v>39</v>
      </c>
      <c r="O2641" t="s">
        <v>2976</v>
      </c>
      <c r="P2641">
        <v>38</v>
      </c>
      <c r="Q2641" t="s">
        <v>1738</v>
      </c>
      <c r="R2641" t="s">
        <v>21</v>
      </c>
      <c r="S2641">
        <v>133479</v>
      </c>
      <c r="T2641" t="s">
        <v>2939</v>
      </c>
      <c r="V2641" t="s">
        <v>17</v>
      </c>
      <c r="W2641" t="s">
        <v>2941</v>
      </c>
      <c r="X2641" t="s">
        <v>21</v>
      </c>
      <c r="Y2641" t="s">
        <v>2942</v>
      </c>
      <c r="Z2641">
        <v>2</v>
      </c>
      <c r="AA2641">
        <v>1</v>
      </c>
      <c r="AB2641" t="s">
        <v>17</v>
      </c>
      <c r="AC2641" t="s">
        <v>3641</v>
      </c>
      <c r="AD2641" t="s">
        <v>2949</v>
      </c>
      <c r="AE2641" t="s">
        <v>17</v>
      </c>
      <c r="AF2641" t="s">
        <v>17</v>
      </c>
      <c r="AH2641" t="s">
        <v>17</v>
      </c>
      <c r="AI2641" t="s">
        <v>17</v>
      </c>
      <c r="AJ2641" t="s">
        <v>17</v>
      </c>
      <c r="AK2641" t="s">
        <v>17</v>
      </c>
      <c r="AL2641" t="s">
        <v>17</v>
      </c>
      <c r="AM2641" t="s">
        <v>17</v>
      </c>
      <c r="AN2641" t="s">
        <v>10</v>
      </c>
      <c r="AO2641" t="s">
        <v>10</v>
      </c>
      <c r="AP2641" t="s">
        <v>17</v>
      </c>
      <c r="AQ2641" t="s">
        <v>10</v>
      </c>
      <c r="AR2641" t="s">
        <v>10</v>
      </c>
      <c r="AS2641" t="s">
        <v>10</v>
      </c>
      <c r="AT2641" t="s">
        <v>10</v>
      </c>
      <c r="AU2641" t="s">
        <v>10</v>
      </c>
      <c r="AV2641" t="s">
        <v>10</v>
      </c>
      <c r="AW2641" t="s">
        <v>10</v>
      </c>
      <c r="AX2641">
        <v>0</v>
      </c>
      <c r="BA2641" t="s">
        <v>10</v>
      </c>
      <c r="BB2641">
        <v>0</v>
      </c>
      <c r="BC2641">
        <v>2</v>
      </c>
      <c r="BD2641" t="s">
        <v>652</v>
      </c>
      <c r="BE2641" s="3">
        <v>45506</v>
      </c>
      <c r="BJ2641" t="s">
        <v>653</v>
      </c>
      <c r="BZ2641" t="s">
        <v>2952</v>
      </c>
      <c r="CA2641" t="s">
        <v>17</v>
      </c>
      <c r="CB2641" t="s">
        <v>17</v>
      </c>
      <c r="CC2641" t="s">
        <v>17</v>
      </c>
      <c r="CD2641" t="s">
        <v>10</v>
      </c>
      <c r="CE2641" t="s">
        <v>10</v>
      </c>
      <c r="CI2641" t="s">
        <v>10</v>
      </c>
      <c r="CJ2641" t="s">
        <v>17</v>
      </c>
      <c r="CK2641" t="s">
        <v>17</v>
      </c>
      <c r="CL2641" t="s">
        <v>17</v>
      </c>
      <c r="CM2641" t="s">
        <v>17</v>
      </c>
      <c r="CN2641" t="s">
        <v>10</v>
      </c>
      <c r="CO2641" t="s">
        <v>10</v>
      </c>
      <c r="CP2641" t="s">
        <v>10</v>
      </c>
      <c r="CR2641" t="s">
        <v>2037</v>
      </c>
    </row>
    <row r="2642" spans="1:96">
      <c r="A2642" t="s">
        <v>490</v>
      </c>
      <c r="B2642" t="s">
        <v>3</v>
      </c>
      <c r="C2642" t="s">
        <v>4</v>
      </c>
      <c r="D2642" t="s">
        <v>6</v>
      </c>
      <c r="E2642" t="s">
        <v>5</v>
      </c>
      <c r="F2642" t="s">
        <v>591</v>
      </c>
      <c r="G2642" t="s">
        <v>592</v>
      </c>
      <c r="H2642" t="s">
        <v>5895</v>
      </c>
      <c r="L2642" t="s">
        <v>12</v>
      </c>
      <c r="M2642" t="s">
        <v>961</v>
      </c>
      <c r="N2642">
        <v>36</v>
      </c>
      <c r="O2642" t="s">
        <v>2976</v>
      </c>
      <c r="P2642">
        <v>35</v>
      </c>
      <c r="Q2642" t="s">
        <v>1738</v>
      </c>
      <c r="R2642" t="s">
        <v>11</v>
      </c>
      <c r="S2642">
        <v>133480</v>
      </c>
      <c r="T2642" t="s">
        <v>2939</v>
      </c>
      <c r="V2642" t="s">
        <v>17</v>
      </c>
      <c r="W2642" t="s">
        <v>2941</v>
      </c>
      <c r="X2642" t="s">
        <v>11</v>
      </c>
      <c r="Y2642" t="s">
        <v>2942</v>
      </c>
      <c r="Z2642">
        <v>1</v>
      </c>
      <c r="AB2642" t="s">
        <v>17</v>
      </c>
      <c r="AC2642" t="s">
        <v>3641</v>
      </c>
      <c r="AD2642" t="s">
        <v>2949</v>
      </c>
      <c r="AE2642" t="s">
        <v>17</v>
      </c>
      <c r="AF2642" t="s">
        <v>17</v>
      </c>
      <c r="AG2642" t="s">
        <v>10</v>
      </c>
      <c r="AH2642" t="s">
        <v>17</v>
      </c>
      <c r="AI2642" t="s">
        <v>17</v>
      </c>
      <c r="AJ2642" t="s">
        <v>17</v>
      </c>
      <c r="AK2642" t="s">
        <v>17</v>
      </c>
      <c r="AL2642" t="s">
        <v>17</v>
      </c>
      <c r="AM2642" t="s">
        <v>17</v>
      </c>
      <c r="AN2642" t="s">
        <v>10</v>
      </c>
      <c r="AO2642" t="s">
        <v>10</v>
      </c>
      <c r="AP2642" t="s">
        <v>17</v>
      </c>
      <c r="AQ2642" t="s">
        <v>10</v>
      </c>
      <c r="AR2642" t="s">
        <v>10</v>
      </c>
      <c r="AS2642" t="s">
        <v>10</v>
      </c>
      <c r="AT2642" t="s">
        <v>10</v>
      </c>
      <c r="AU2642" t="s">
        <v>10</v>
      </c>
      <c r="AV2642" t="s">
        <v>10</v>
      </c>
      <c r="AW2642" t="s">
        <v>10</v>
      </c>
      <c r="AX2642">
        <v>0</v>
      </c>
      <c r="AY2642" t="s">
        <v>10</v>
      </c>
      <c r="AZ2642" t="s">
        <v>10</v>
      </c>
      <c r="BA2642" t="s">
        <v>10</v>
      </c>
      <c r="BB2642">
        <v>0</v>
      </c>
      <c r="BC2642">
        <v>2</v>
      </c>
      <c r="BJ2642" t="s">
        <v>653</v>
      </c>
      <c r="BZ2642" t="s">
        <v>2952</v>
      </c>
      <c r="CA2642" t="s">
        <v>17</v>
      </c>
      <c r="CB2642" t="s">
        <v>17</v>
      </c>
      <c r="CC2642" t="s">
        <v>17</v>
      </c>
      <c r="CD2642" t="s">
        <v>10</v>
      </c>
      <c r="CE2642" t="s">
        <v>10</v>
      </c>
      <c r="CI2642" t="s">
        <v>10</v>
      </c>
      <c r="CJ2642" t="s">
        <v>17</v>
      </c>
      <c r="CK2642" t="s">
        <v>17</v>
      </c>
      <c r="CL2642" t="s">
        <v>17</v>
      </c>
      <c r="CM2642" t="s">
        <v>17</v>
      </c>
      <c r="CN2642" t="s">
        <v>10</v>
      </c>
      <c r="CO2642" t="s">
        <v>10</v>
      </c>
      <c r="CP2642" t="s">
        <v>10</v>
      </c>
      <c r="CR2642" t="s">
        <v>2037</v>
      </c>
    </row>
    <row r="2643" spans="1:96">
      <c r="A2643" t="s">
        <v>490</v>
      </c>
      <c r="B2643" t="s">
        <v>3</v>
      </c>
      <c r="C2643" t="s">
        <v>4</v>
      </c>
      <c r="D2643" t="s">
        <v>6</v>
      </c>
      <c r="E2643" t="s">
        <v>5</v>
      </c>
      <c r="F2643" t="s">
        <v>591</v>
      </c>
      <c r="G2643" t="s">
        <v>592</v>
      </c>
      <c r="H2643" t="s">
        <v>5896</v>
      </c>
      <c r="L2643" t="s">
        <v>7</v>
      </c>
      <c r="M2643" t="s">
        <v>721</v>
      </c>
      <c r="N2643">
        <v>26</v>
      </c>
      <c r="O2643" t="s">
        <v>2954</v>
      </c>
      <c r="P2643">
        <v>25</v>
      </c>
      <c r="Q2643" t="s">
        <v>1539</v>
      </c>
      <c r="R2643" t="s">
        <v>21</v>
      </c>
      <c r="S2643">
        <v>133481</v>
      </c>
      <c r="T2643" t="s">
        <v>2962</v>
      </c>
      <c r="V2643" t="s">
        <v>17</v>
      </c>
      <c r="W2643" t="s">
        <v>2941</v>
      </c>
      <c r="X2643" t="s">
        <v>21</v>
      </c>
      <c r="Y2643" t="s">
        <v>2971</v>
      </c>
      <c r="Z2643">
        <v>0</v>
      </c>
      <c r="AB2643" t="s">
        <v>17</v>
      </c>
      <c r="AC2643" t="s">
        <v>3748</v>
      </c>
      <c r="AD2643" t="s">
        <v>2949</v>
      </c>
      <c r="AE2643" t="s">
        <v>17</v>
      </c>
      <c r="AF2643" t="s">
        <v>17</v>
      </c>
      <c r="AH2643" t="s">
        <v>17</v>
      </c>
      <c r="AI2643" t="s">
        <v>17</v>
      </c>
      <c r="AJ2643" t="s">
        <v>17</v>
      </c>
      <c r="AK2643" t="s">
        <v>17</v>
      </c>
      <c r="AL2643" t="s">
        <v>17</v>
      </c>
      <c r="AM2643" t="s">
        <v>17</v>
      </c>
      <c r="AN2643" t="s">
        <v>10</v>
      </c>
      <c r="AO2643" t="s">
        <v>17</v>
      </c>
      <c r="AP2643" t="s">
        <v>10</v>
      </c>
      <c r="AQ2643" t="s">
        <v>10</v>
      </c>
      <c r="AR2643" t="s">
        <v>10</v>
      </c>
      <c r="AS2643" t="s">
        <v>10</v>
      </c>
      <c r="AT2643" t="s">
        <v>10</v>
      </c>
      <c r="AU2643" t="s">
        <v>10</v>
      </c>
      <c r="AV2643" t="s">
        <v>10</v>
      </c>
      <c r="AW2643" t="s">
        <v>10</v>
      </c>
      <c r="AX2643">
        <v>0</v>
      </c>
      <c r="BA2643" t="s">
        <v>10</v>
      </c>
      <c r="BB2643">
        <v>0</v>
      </c>
      <c r="BC2643">
        <v>2</v>
      </c>
      <c r="BD2643" t="s">
        <v>652</v>
      </c>
      <c r="BE2643" s="3">
        <v>45505</v>
      </c>
      <c r="BJ2643" t="s">
        <v>653</v>
      </c>
      <c r="BZ2643" t="s">
        <v>2952</v>
      </c>
      <c r="CA2643" t="s">
        <v>17</v>
      </c>
      <c r="CB2643" t="s">
        <v>17</v>
      </c>
      <c r="CC2643" t="s">
        <v>17</v>
      </c>
      <c r="CD2643" t="s">
        <v>10</v>
      </c>
      <c r="CE2643" t="s">
        <v>10</v>
      </c>
      <c r="CI2643" t="s">
        <v>10</v>
      </c>
      <c r="CJ2643" t="s">
        <v>17</v>
      </c>
      <c r="CK2643" t="s">
        <v>17</v>
      </c>
      <c r="CL2643" t="s">
        <v>17</v>
      </c>
      <c r="CM2643" t="s">
        <v>10</v>
      </c>
      <c r="CN2643" t="s">
        <v>10</v>
      </c>
      <c r="CO2643" t="s">
        <v>10</v>
      </c>
      <c r="CP2643" t="s">
        <v>10</v>
      </c>
      <c r="CR2643" t="s">
        <v>2037</v>
      </c>
    </row>
    <row r="2644" spans="1:96">
      <c r="A2644" t="s">
        <v>490</v>
      </c>
      <c r="B2644" t="s">
        <v>3</v>
      </c>
      <c r="C2644" t="s">
        <v>4</v>
      </c>
      <c r="D2644" t="s">
        <v>6</v>
      </c>
      <c r="E2644" t="s">
        <v>5</v>
      </c>
      <c r="F2644" t="s">
        <v>591</v>
      </c>
      <c r="G2644" t="s">
        <v>592</v>
      </c>
      <c r="H2644" t="s">
        <v>5897</v>
      </c>
      <c r="L2644" t="s">
        <v>12</v>
      </c>
      <c r="M2644" t="s">
        <v>2990</v>
      </c>
      <c r="N2644">
        <v>5</v>
      </c>
      <c r="O2644" t="s">
        <v>2991</v>
      </c>
      <c r="P2644">
        <v>4</v>
      </c>
      <c r="Q2644" t="s">
        <v>1539</v>
      </c>
      <c r="R2644" t="s">
        <v>21</v>
      </c>
      <c r="S2644">
        <v>133483</v>
      </c>
      <c r="T2644" t="s">
        <v>2939</v>
      </c>
      <c r="V2644" t="s">
        <v>17</v>
      </c>
      <c r="W2644" t="s">
        <v>2941</v>
      </c>
      <c r="X2644" t="s">
        <v>21</v>
      </c>
      <c r="Y2644" t="s">
        <v>2971</v>
      </c>
      <c r="Z2644">
        <v>0</v>
      </c>
      <c r="AB2644" t="s">
        <v>17</v>
      </c>
      <c r="AC2644" t="s">
        <v>3748</v>
      </c>
      <c r="AD2644" t="s">
        <v>2949</v>
      </c>
      <c r="AE2644" t="s">
        <v>17</v>
      </c>
      <c r="AF2644" t="s">
        <v>17</v>
      </c>
      <c r="AG2644" t="s">
        <v>10</v>
      </c>
      <c r="AH2644" t="s">
        <v>17</v>
      </c>
      <c r="AI2644" t="s">
        <v>17</v>
      </c>
      <c r="AJ2644" t="s">
        <v>17</v>
      </c>
      <c r="AK2644" t="s">
        <v>17</v>
      </c>
      <c r="AL2644" t="s">
        <v>17</v>
      </c>
      <c r="AM2644" t="s">
        <v>10</v>
      </c>
      <c r="AN2644" t="s">
        <v>10</v>
      </c>
      <c r="AO2644" t="s">
        <v>10</v>
      </c>
      <c r="AP2644" t="s">
        <v>10</v>
      </c>
      <c r="AQ2644" t="s">
        <v>10</v>
      </c>
      <c r="AR2644" t="s">
        <v>10</v>
      </c>
      <c r="AS2644" t="s">
        <v>10</v>
      </c>
      <c r="AT2644" t="s">
        <v>10</v>
      </c>
      <c r="AU2644" t="s">
        <v>10</v>
      </c>
      <c r="AV2644" t="s">
        <v>10</v>
      </c>
      <c r="AW2644" t="s">
        <v>10</v>
      </c>
      <c r="AX2644">
        <v>0</v>
      </c>
      <c r="AY2644" t="s">
        <v>10</v>
      </c>
      <c r="AZ2644" t="s">
        <v>10</v>
      </c>
      <c r="BA2644" t="s">
        <v>10</v>
      </c>
      <c r="BB2644">
        <v>0</v>
      </c>
      <c r="BC2644">
        <v>0</v>
      </c>
      <c r="BD2644" t="s">
        <v>652</v>
      </c>
      <c r="BE2644" s="3">
        <v>45505</v>
      </c>
      <c r="BJ2644" t="s">
        <v>653</v>
      </c>
      <c r="BZ2644" t="s">
        <v>2952</v>
      </c>
      <c r="CA2644" t="s">
        <v>17</v>
      </c>
      <c r="CB2644" t="s">
        <v>17</v>
      </c>
      <c r="CC2644" t="s">
        <v>17</v>
      </c>
      <c r="CD2644" t="s">
        <v>10</v>
      </c>
      <c r="CE2644" t="s">
        <v>10</v>
      </c>
      <c r="CI2644" t="s">
        <v>10</v>
      </c>
      <c r="CJ2644" t="s">
        <v>17</v>
      </c>
      <c r="CK2644" t="s">
        <v>17</v>
      </c>
      <c r="CL2644" t="s">
        <v>10</v>
      </c>
      <c r="CM2644" t="s">
        <v>10</v>
      </c>
      <c r="CN2644" t="s">
        <v>10</v>
      </c>
      <c r="CO2644" t="s">
        <v>10</v>
      </c>
      <c r="CP2644" t="s">
        <v>10</v>
      </c>
      <c r="CR2644" t="s">
        <v>2037</v>
      </c>
    </row>
    <row r="2645" spans="1:96">
      <c r="A2645" t="s">
        <v>490</v>
      </c>
      <c r="B2645" t="s">
        <v>3</v>
      </c>
      <c r="C2645" t="s">
        <v>4</v>
      </c>
      <c r="D2645" t="s">
        <v>6</v>
      </c>
      <c r="E2645" t="s">
        <v>5</v>
      </c>
      <c r="F2645" t="s">
        <v>591</v>
      </c>
      <c r="G2645" t="s">
        <v>592</v>
      </c>
      <c r="H2645" t="s">
        <v>5898</v>
      </c>
      <c r="L2645" t="s">
        <v>12</v>
      </c>
      <c r="M2645" t="s">
        <v>676</v>
      </c>
      <c r="N2645">
        <v>29</v>
      </c>
      <c r="O2645" t="s">
        <v>2954</v>
      </c>
      <c r="P2645">
        <v>28</v>
      </c>
      <c r="Q2645" t="s">
        <v>1738</v>
      </c>
      <c r="R2645" t="s">
        <v>21</v>
      </c>
      <c r="S2645">
        <v>133484</v>
      </c>
      <c r="T2645" t="s">
        <v>2939</v>
      </c>
      <c r="V2645" t="s">
        <v>17</v>
      </c>
      <c r="W2645" t="s">
        <v>2941</v>
      </c>
      <c r="X2645" t="s">
        <v>21</v>
      </c>
      <c r="Y2645" t="s">
        <v>2942</v>
      </c>
      <c r="Z2645">
        <v>2</v>
      </c>
      <c r="AB2645" t="s">
        <v>17</v>
      </c>
      <c r="AC2645" t="s">
        <v>3641</v>
      </c>
      <c r="AD2645" t="s">
        <v>2949</v>
      </c>
      <c r="AE2645" t="s">
        <v>17</v>
      </c>
      <c r="AF2645" t="s">
        <v>17</v>
      </c>
      <c r="AG2645" t="s">
        <v>10</v>
      </c>
      <c r="AH2645" t="s">
        <v>17</v>
      </c>
      <c r="AI2645" t="s">
        <v>17</v>
      </c>
      <c r="AJ2645" t="s">
        <v>17</v>
      </c>
      <c r="AK2645" t="s">
        <v>17</v>
      </c>
      <c r="AL2645" t="s">
        <v>17</v>
      </c>
      <c r="AM2645" t="s">
        <v>17</v>
      </c>
      <c r="AN2645" t="s">
        <v>10</v>
      </c>
      <c r="AO2645" t="s">
        <v>10</v>
      </c>
      <c r="AP2645" t="s">
        <v>17</v>
      </c>
      <c r="AQ2645" t="s">
        <v>10</v>
      </c>
      <c r="AR2645" t="s">
        <v>10</v>
      </c>
      <c r="AS2645" t="s">
        <v>10</v>
      </c>
      <c r="AT2645" t="s">
        <v>10</v>
      </c>
      <c r="AU2645" t="s">
        <v>10</v>
      </c>
      <c r="AV2645" t="s">
        <v>10</v>
      </c>
      <c r="AW2645" t="s">
        <v>10</v>
      </c>
      <c r="AX2645">
        <v>0</v>
      </c>
      <c r="AY2645" t="s">
        <v>10</v>
      </c>
      <c r="AZ2645" t="s">
        <v>10</v>
      </c>
      <c r="BA2645" t="s">
        <v>10</v>
      </c>
      <c r="BB2645">
        <v>0</v>
      </c>
      <c r="BC2645">
        <v>2</v>
      </c>
      <c r="BD2645" t="s">
        <v>652</v>
      </c>
      <c r="BE2645" s="3">
        <v>45506</v>
      </c>
      <c r="BJ2645" t="s">
        <v>653</v>
      </c>
      <c r="BZ2645" t="s">
        <v>2952</v>
      </c>
      <c r="CA2645" t="s">
        <v>17</v>
      </c>
      <c r="CB2645" t="s">
        <v>17</v>
      </c>
      <c r="CC2645" t="s">
        <v>17</v>
      </c>
      <c r="CD2645" t="s">
        <v>10</v>
      </c>
      <c r="CE2645" t="s">
        <v>10</v>
      </c>
      <c r="CI2645" t="s">
        <v>10</v>
      </c>
      <c r="CJ2645" t="s">
        <v>17</v>
      </c>
      <c r="CK2645" t="s">
        <v>17</v>
      </c>
      <c r="CL2645" t="s">
        <v>17</v>
      </c>
      <c r="CM2645" t="s">
        <v>17</v>
      </c>
      <c r="CN2645" t="s">
        <v>10</v>
      </c>
      <c r="CO2645" t="s">
        <v>10</v>
      </c>
      <c r="CP2645" t="s">
        <v>10</v>
      </c>
      <c r="CR2645" t="s">
        <v>2037</v>
      </c>
    </row>
    <row r="2646" spans="1:96">
      <c r="A2646" t="s">
        <v>490</v>
      </c>
      <c r="B2646" t="s">
        <v>3</v>
      </c>
      <c r="C2646" t="s">
        <v>4</v>
      </c>
      <c r="D2646" t="s">
        <v>6</v>
      </c>
      <c r="E2646" t="s">
        <v>5</v>
      </c>
      <c r="F2646" t="s">
        <v>591</v>
      </c>
      <c r="G2646" t="s">
        <v>592</v>
      </c>
      <c r="H2646" t="s">
        <v>5899</v>
      </c>
      <c r="L2646" t="s">
        <v>12</v>
      </c>
      <c r="M2646" t="s">
        <v>2984</v>
      </c>
      <c r="N2646">
        <v>3</v>
      </c>
      <c r="O2646" t="s">
        <v>2985</v>
      </c>
      <c r="P2646">
        <v>2</v>
      </c>
      <c r="Q2646" t="s">
        <v>1620</v>
      </c>
      <c r="R2646" t="s">
        <v>21</v>
      </c>
      <c r="S2646">
        <v>133486</v>
      </c>
      <c r="T2646" t="s">
        <v>2939</v>
      </c>
      <c r="V2646" t="s">
        <v>17</v>
      </c>
      <c r="W2646" t="s">
        <v>2941</v>
      </c>
      <c r="X2646" t="s">
        <v>21</v>
      </c>
      <c r="Y2646" t="s">
        <v>2971</v>
      </c>
      <c r="Z2646">
        <v>0</v>
      </c>
      <c r="AB2646" t="s">
        <v>17</v>
      </c>
      <c r="AC2646" t="s">
        <v>3748</v>
      </c>
      <c r="AD2646" t="s">
        <v>2949</v>
      </c>
      <c r="AE2646" t="s">
        <v>17</v>
      </c>
      <c r="AF2646" t="s">
        <v>17</v>
      </c>
      <c r="AG2646" t="s">
        <v>10</v>
      </c>
      <c r="AH2646" t="s">
        <v>17</v>
      </c>
      <c r="AI2646" t="s">
        <v>17</v>
      </c>
      <c r="AJ2646" t="s">
        <v>17</v>
      </c>
      <c r="AK2646" t="s">
        <v>17</v>
      </c>
      <c r="AL2646" t="s">
        <v>17</v>
      </c>
      <c r="AM2646" t="s">
        <v>10</v>
      </c>
      <c r="AN2646" t="s">
        <v>10</v>
      </c>
      <c r="AO2646" t="s">
        <v>10</v>
      </c>
      <c r="AP2646" t="s">
        <v>10</v>
      </c>
      <c r="AQ2646" t="s">
        <v>10</v>
      </c>
      <c r="AR2646" t="s">
        <v>10</v>
      </c>
      <c r="AS2646" t="s">
        <v>10</v>
      </c>
      <c r="AT2646" t="s">
        <v>10</v>
      </c>
      <c r="AU2646" t="s">
        <v>10</v>
      </c>
      <c r="AV2646" t="s">
        <v>10</v>
      </c>
      <c r="AW2646" t="s">
        <v>10</v>
      </c>
      <c r="AX2646">
        <v>0</v>
      </c>
      <c r="AY2646" t="s">
        <v>10</v>
      </c>
      <c r="AZ2646" t="s">
        <v>10</v>
      </c>
      <c r="BA2646" t="s">
        <v>10</v>
      </c>
      <c r="BB2646">
        <v>0</v>
      </c>
      <c r="BC2646">
        <v>0</v>
      </c>
      <c r="BD2646" t="s">
        <v>652</v>
      </c>
      <c r="BE2646" s="3">
        <v>45494</v>
      </c>
      <c r="BJ2646" t="s">
        <v>653</v>
      </c>
      <c r="BZ2646" t="s">
        <v>2952</v>
      </c>
      <c r="CA2646" t="s">
        <v>17</v>
      </c>
      <c r="CB2646" t="s">
        <v>17</v>
      </c>
      <c r="CC2646" t="s">
        <v>17</v>
      </c>
      <c r="CD2646" t="s">
        <v>10</v>
      </c>
      <c r="CE2646" t="s">
        <v>10</v>
      </c>
      <c r="CI2646" t="s">
        <v>10</v>
      </c>
      <c r="CJ2646" t="s">
        <v>17</v>
      </c>
      <c r="CK2646" t="s">
        <v>17</v>
      </c>
      <c r="CL2646" t="s">
        <v>10</v>
      </c>
      <c r="CM2646" t="s">
        <v>10</v>
      </c>
      <c r="CN2646" t="s">
        <v>10</v>
      </c>
      <c r="CO2646" t="s">
        <v>10</v>
      </c>
      <c r="CP2646" t="s">
        <v>10</v>
      </c>
      <c r="CR2646" t="s">
        <v>2037</v>
      </c>
    </row>
    <row r="2647" spans="1:96">
      <c r="A2647" t="s">
        <v>490</v>
      </c>
      <c r="B2647" t="s">
        <v>3</v>
      </c>
      <c r="C2647" t="s">
        <v>4</v>
      </c>
      <c r="D2647" t="s">
        <v>6</v>
      </c>
      <c r="E2647" t="s">
        <v>5</v>
      </c>
      <c r="F2647" t="s">
        <v>591</v>
      </c>
      <c r="G2647" t="s">
        <v>592</v>
      </c>
      <c r="H2647" t="s">
        <v>5900</v>
      </c>
      <c r="L2647" t="s">
        <v>7</v>
      </c>
      <c r="M2647" t="s">
        <v>785</v>
      </c>
      <c r="N2647">
        <v>31</v>
      </c>
      <c r="O2647" t="s">
        <v>2961</v>
      </c>
      <c r="P2647">
        <v>30</v>
      </c>
      <c r="Q2647" t="s">
        <v>2017</v>
      </c>
      <c r="R2647" t="s">
        <v>21</v>
      </c>
      <c r="S2647">
        <v>133488</v>
      </c>
      <c r="T2647" t="s">
        <v>2939</v>
      </c>
      <c r="V2647" t="s">
        <v>17</v>
      </c>
      <c r="W2647" t="s">
        <v>2941</v>
      </c>
      <c r="X2647" t="s">
        <v>21</v>
      </c>
      <c r="Y2647" t="s">
        <v>2942</v>
      </c>
      <c r="Z2647">
        <v>2</v>
      </c>
      <c r="AA2647">
        <v>1</v>
      </c>
      <c r="AB2647" t="s">
        <v>17</v>
      </c>
      <c r="AC2647" t="s">
        <v>3641</v>
      </c>
      <c r="AD2647" t="s">
        <v>2949</v>
      </c>
      <c r="AE2647" t="s">
        <v>17</v>
      </c>
      <c r="AF2647" t="s">
        <v>17</v>
      </c>
      <c r="AH2647" t="s">
        <v>17</v>
      </c>
      <c r="AI2647" t="s">
        <v>17</v>
      </c>
      <c r="AJ2647" t="s">
        <v>17</v>
      </c>
      <c r="AK2647" t="s">
        <v>17</v>
      </c>
      <c r="AL2647" t="s">
        <v>17</v>
      </c>
      <c r="AM2647" t="s">
        <v>17</v>
      </c>
      <c r="AN2647" t="s">
        <v>10</v>
      </c>
      <c r="AO2647" t="s">
        <v>10</v>
      </c>
      <c r="AP2647" t="s">
        <v>17</v>
      </c>
      <c r="AQ2647" t="s">
        <v>10</v>
      </c>
      <c r="AR2647" t="s">
        <v>10</v>
      </c>
      <c r="AS2647" t="s">
        <v>10</v>
      </c>
      <c r="AT2647" t="s">
        <v>10</v>
      </c>
      <c r="AU2647" t="s">
        <v>10</v>
      </c>
      <c r="AV2647" t="s">
        <v>10</v>
      </c>
      <c r="AW2647" t="s">
        <v>10</v>
      </c>
      <c r="AX2647">
        <v>0</v>
      </c>
      <c r="BA2647" t="s">
        <v>10</v>
      </c>
      <c r="BB2647">
        <v>0</v>
      </c>
      <c r="BC2647">
        <v>2</v>
      </c>
      <c r="BD2647" t="s">
        <v>652</v>
      </c>
      <c r="BE2647" s="3">
        <v>45495</v>
      </c>
      <c r="BJ2647" t="s">
        <v>653</v>
      </c>
      <c r="BZ2647" t="s">
        <v>2952</v>
      </c>
      <c r="CA2647" t="s">
        <v>17</v>
      </c>
      <c r="CB2647" t="s">
        <v>17</v>
      </c>
      <c r="CC2647" t="s">
        <v>17</v>
      </c>
      <c r="CD2647" t="s">
        <v>10</v>
      </c>
      <c r="CE2647" t="s">
        <v>10</v>
      </c>
      <c r="CI2647" t="s">
        <v>10</v>
      </c>
      <c r="CJ2647" t="s">
        <v>17</v>
      </c>
      <c r="CK2647" t="s">
        <v>17</v>
      </c>
      <c r="CL2647" t="s">
        <v>17</v>
      </c>
      <c r="CM2647" t="s">
        <v>17</v>
      </c>
      <c r="CN2647" t="s">
        <v>10</v>
      </c>
      <c r="CO2647" t="s">
        <v>10</v>
      </c>
      <c r="CP2647" t="s">
        <v>10</v>
      </c>
      <c r="CR2647" t="s">
        <v>2037</v>
      </c>
    </row>
    <row r="2648" spans="1:96">
      <c r="A2648" t="s">
        <v>490</v>
      </c>
      <c r="B2648" t="s">
        <v>3</v>
      </c>
      <c r="C2648" t="s">
        <v>4</v>
      </c>
      <c r="D2648" t="s">
        <v>6</v>
      </c>
      <c r="E2648" t="s">
        <v>5</v>
      </c>
      <c r="F2648" t="s">
        <v>591</v>
      </c>
      <c r="G2648" t="s">
        <v>592</v>
      </c>
      <c r="H2648" t="s">
        <v>5901</v>
      </c>
      <c r="L2648" t="s">
        <v>12</v>
      </c>
      <c r="M2648" t="s">
        <v>2937</v>
      </c>
      <c r="N2648">
        <v>49</v>
      </c>
      <c r="O2648" t="s">
        <v>2938</v>
      </c>
      <c r="P2648">
        <v>48</v>
      </c>
      <c r="Q2648" t="s">
        <v>2017</v>
      </c>
      <c r="R2648" t="s">
        <v>21</v>
      </c>
      <c r="S2648">
        <v>133490</v>
      </c>
      <c r="T2648" t="s">
        <v>2939</v>
      </c>
      <c r="V2648" t="s">
        <v>17</v>
      </c>
      <c r="W2648" t="s">
        <v>2941</v>
      </c>
      <c r="X2648" t="s">
        <v>21</v>
      </c>
      <c r="Y2648" t="s">
        <v>2942</v>
      </c>
      <c r="Z2648">
        <v>3</v>
      </c>
      <c r="AB2648" t="s">
        <v>17</v>
      </c>
      <c r="AC2648" t="s">
        <v>3641</v>
      </c>
      <c r="AD2648" t="s">
        <v>2949</v>
      </c>
      <c r="AE2648" t="s">
        <v>17</v>
      </c>
      <c r="AF2648" t="s">
        <v>17</v>
      </c>
      <c r="AG2648" t="s">
        <v>10</v>
      </c>
      <c r="AH2648" t="s">
        <v>17</v>
      </c>
      <c r="AI2648" t="s">
        <v>17</v>
      </c>
      <c r="AJ2648" t="s">
        <v>17</v>
      </c>
      <c r="AK2648" t="s">
        <v>17</v>
      </c>
      <c r="AL2648" t="s">
        <v>17</v>
      </c>
      <c r="AM2648" t="s">
        <v>17</v>
      </c>
      <c r="AN2648" t="s">
        <v>10</v>
      </c>
      <c r="AO2648" t="s">
        <v>10</v>
      </c>
      <c r="AP2648" t="s">
        <v>17</v>
      </c>
      <c r="AQ2648" t="s">
        <v>10</v>
      </c>
      <c r="AR2648" t="s">
        <v>10</v>
      </c>
      <c r="AS2648" t="s">
        <v>10</v>
      </c>
      <c r="AT2648" t="s">
        <v>10</v>
      </c>
      <c r="AU2648" t="s">
        <v>10</v>
      </c>
      <c r="AV2648" t="s">
        <v>10</v>
      </c>
      <c r="AW2648" t="s">
        <v>10</v>
      </c>
      <c r="AX2648">
        <v>0</v>
      </c>
      <c r="AY2648" t="s">
        <v>10</v>
      </c>
      <c r="AZ2648" t="s">
        <v>10</v>
      </c>
      <c r="BA2648" t="s">
        <v>10</v>
      </c>
      <c r="BB2648">
        <v>0</v>
      </c>
      <c r="BC2648">
        <v>2</v>
      </c>
      <c r="BD2648" t="s">
        <v>652</v>
      </c>
      <c r="BE2648" s="3">
        <v>45495</v>
      </c>
      <c r="BJ2648" t="s">
        <v>653</v>
      </c>
      <c r="BZ2648" t="s">
        <v>2952</v>
      </c>
      <c r="CA2648" t="s">
        <v>17</v>
      </c>
      <c r="CB2648" t="s">
        <v>17</v>
      </c>
      <c r="CC2648" t="s">
        <v>17</v>
      </c>
      <c r="CD2648" t="s">
        <v>10</v>
      </c>
      <c r="CE2648" t="s">
        <v>10</v>
      </c>
      <c r="CI2648" t="s">
        <v>10</v>
      </c>
      <c r="CJ2648" t="s">
        <v>17</v>
      </c>
      <c r="CK2648" t="s">
        <v>17</v>
      </c>
      <c r="CL2648" t="s">
        <v>17</v>
      </c>
      <c r="CM2648" t="s">
        <v>17</v>
      </c>
      <c r="CN2648" t="s">
        <v>10</v>
      </c>
      <c r="CO2648" t="s">
        <v>10</v>
      </c>
      <c r="CP2648" t="s">
        <v>10</v>
      </c>
      <c r="CR2648" t="s">
        <v>2037</v>
      </c>
    </row>
    <row r="2649" spans="1:96">
      <c r="A2649" t="s">
        <v>490</v>
      </c>
      <c r="B2649" t="s">
        <v>3</v>
      </c>
      <c r="C2649" t="s">
        <v>4</v>
      </c>
      <c r="D2649" t="s">
        <v>6</v>
      </c>
      <c r="E2649" t="s">
        <v>5</v>
      </c>
      <c r="F2649" t="s">
        <v>591</v>
      </c>
      <c r="G2649" t="s">
        <v>592</v>
      </c>
      <c r="H2649" t="s">
        <v>5902</v>
      </c>
      <c r="L2649" t="s">
        <v>12</v>
      </c>
      <c r="M2649" t="s">
        <v>702</v>
      </c>
      <c r="N2649">
        <v>35</v>
      </c>
      <c r="O2649" t="s">
        <v>2976</v>
      </c>
      <c r="P2649">
        <v>34</v>
      </c>
      <c r="Q2649" t="s">
        <v>2017</v>
      </c>
      <c r="R2649" t="s">
        <v>21</v>
      </c>
      <c r="S2649">
        <v>133491</v>
      </c>
      <c r="T2649" t="s">
        <v>2939</v>
      </c>
      <c r="V2649" t="s">
        <v>17</v>
      </c>
      <c r="W2649" t="s">
        <v>2941</v>
      </c>
      <c r="X2649" t="s">
        <v>21</v>
      </c>
      <c r="Y2649" t="s">
        <v>2942</v>
      </c>
      <c r="Z2649">
        <v>2</v>
      </c>
      <c r="AB2649" t="s">
        <v>17</v>
      </c>
      <c r="AC2649" t="s">
        <v>3641</v>
      </c>
      <c r="AD2649" t="s">
        <v>2949</v>
      </c>
      <c r="AE2649" t="s">
        <v>17</v>
      </c>
      <c r="AF2649" t="s">
        <v>17</v>
      </c>
      <c r="AG2649" t="s">
        <v>10</v>
      </c>
      <c r="AH2649" t="s">
        <v>17</v>
      </c>
      <c r="AI2649" t="s">
        <v>17</v>
      </c>
      <c r="AJ2649" t="s">
        <v>17</v>
      </c>
      <c r="AK2649" t="s">
        <v>17</v>
      </c>
      <c r="AL2649" t="s">
        <v>17</v>
      </c>
      <c r="AM2649" t="s">
        <v>17</v>
      </c>
      <c r="AN2649" t="s">
        <v>10</v>
      </c>
      <c r="AO2649" t="s">
        <v>10</v>
      </c>
      <c r="AP2649" t="s">
        <v>17</v>
      </c>
      <c r="AQ2649" t="s">
        <v>10</v>
      </c>
      <c r="AR2649" t="s">
        <v>10</v>
      </c>
      <c r="AS2649" t="s">
        <v>10</v>
      </c>
      <c r="AT2649" t="s">
        <v>10</v>
      </c>
      <c r="AU2649" t="s">
        <v>10</v>
      </c>
      <c r="AV2649" t="s">
        <v>10</v>
      </c>
      <c r="AW2649" t="s">
        <v>10</v>
      </c>
      <c r="AX2649">
        <v>0</v>
      </c>
      <c r="AY2649" t="s">
        <v>10</v>
      </c>
      <c r="AZ2649" t="s">
        <v>10</v>
      </c>
      <c r="BA2649" t="s">
        <v>10</v>
      </c>
      <c r="BB2649">
        <v>0</v>
      </c>
      <c r="BC2649">
        <v>2</v>
      </c>
      <c r="BD2649" t="s">
        <v>652</v>
      </c>
      <c r="BE2649" s="3">
        <v>45495</v>
      </c>
      <c r="BJ2649" t="s">
        <v>653</v>
      </c>
      <c r="BZ2649" t="s">
        <v>2952</v>
      </c>
      <c r="CA2649" t="s">
        <v>17</v>
      </c>
      <c r="CB2649" t="s">
        <v>17</v>
      </c>
      <c r="CC2649" t="s">
        <v>17</v>
      </c>
      <c r="CD2649" t="s">
        <v>10</v>
      </c>
      <c r="CE2649" t="s">
        <v>10</v>
      </c>
      <c r="CI2649" t="s">
        <v>10</v>
      </c>
      <c r="CJ2649" t="s">
        <v>17</v>
      </c>
      <c r="CK2649" t="s">
        <v>17</v>
      </c>
      <c r="CL2649" t="s">
        <v>17</v>
      </c>
      <c r="CM2649" t="s">
        <v>17</v>
      </c>
      <c r="CN2649" t="s">
        <v>10</v>
      </c>
      <c r="CO2649" t="s">
        <v>10</v>
      </c>
      <c r="CP2649" t="s">
        <v>10</v>
      </c>
      <c r="CR2649" t="s">
        <v>2037</v>
      </c>
    </row>
    <row r="2650" spans="1:96">
      <c r="A2650" t="s">
        <v>490</v>
      </c>
      <c r="B2650" t="s">
        <v>3</v>
      </c>
      <c r="C2650" t="s">
        <v>4</v>
      </c>
      <c r="D2650" t="s">
        <v>6</v>
      </c>
      <c r="E2650" t="s">
        <v>5</v>
      </c>
      <c r="F2650" t="s">
        <v>591</v>
      </c>
      <c r="G2650" t="s">
        <v>592</v>
      </c>
      <c r="H2650" t="s">
        <v>5903</v>
      </c>
      <c r="L2650" t="s">
        <v>12</v>
      </c>
      <c r="M2650" t="s">
        <v>1060</v>
      </c>
      <c r="N2650">
        <v>2</v>
      </c>
      <c r="O2650" t="s">
        <v>2985</v>
      </c>
      <c r="P2650">
        <v>1</v>
      </c>
      <c r="Q2650" t="s">
        <v>2017</v>
      </c>
      <c r="R2650" t="s">
        <v>21</v>
      </c>
      <c r="S2650">
        <v>133492</v>
      </c>
      <c r="T2650" t="s">
        <v>2939</v>
      </c>
      <c r="V2650" t="s">
        <v>17</v>
      </c>
      <c r="W2650" t="s">
        <v>2941</v>
      </c>
      <c r="X2650" t="s">
        <v>21</v>
      </c>
      <c r="Y2650" t="s">
        <v>2971</v>
      </c>
      <c r="Z2650">
        <v>0</v>
      </c>
      <c r="AB2650" t="s">
        <v>17</v>
      </c>
      <c r="AC2650" t="s">
        <v>3748</v>
      </c>
      <c r="AD2650" t="s">
        <v>2949</v>
      </c>
      <c r="AE2650" t="s">
        <v>17</v>
      </c>
      <c r="AF2650" t="s">
        <v>17</v>
      </c>
      <c r="AG2650" t="s">
        <v>10</v>
      </c>
      <c r="AH2650" t="s">
        <v>17</v>
      </c>
      <c r="AI2650" t="s">
        <v>17</v>
      </c>
      <c r="AJ2650" t="s">
        <v>17</v>
      </c>
      <c r="AK2650" t="s">
        <v>17</v>
      </c>
      <c r="AL2650" t="s">
        <v>17</v>
      </c>
      <c r="AM2650" t="s">
        <v>10</v>
      </c>
      <c r="AN2650" t="s">
        <v>10</v>
      </c>
      <c r="AO2650" t="s">
        <v>10</v>
      </c>
      <c r="AP2650" t="s">
        <v>10</v>
      </c>
      <c r="AQ2650" t="s">
        <v>10</v>
      </c>
      <c r="AR2650" t="s">
        <v>10</v>
      </c>
      <c r="AS2650" t="s">
        <v>10</v>
      </c>
      <c r="AT2650" t="s">
        <v>10</v>
      </c>
      <c r="AU2650" t="s">
        <v>10</v>
      </c>
      <c r="AV2650" t="s">
        <v>10</v>
      </c>
      <c r="AW2650" t="s">
        <v>10</v>
      </c>
      <c r="AX2650">
        <v>0</v>
      </c>
      <c r="AY2650" t="s">
        <v>10</v>
      </c>
      <c r="AZ2650" t="s">
        <v>10</v>
      </c>
      <c r="BA2650" t="s">
        <v>10</v>
      </c>
      <c r="BB2650">
        <v>0</v>
      </c>
      <c r="BC2650">
        <v>0</v>
      </c>
      <c r="BD2650" t="s">
        <v>652</v>
      </c>
      <c r="BE2650" s="3">
        <v>45495</v>
      </c>
      <c r="BJ2650" t="s">
        <v>653</v>
      </c>
      <c r="BZ2650" t="s">
        <v>2952</v>
      </c>
      <c r="CA2650" t="s">
        <v>17</v>
      </c>
      <c r="CB2650" t="s">
        <v>17</v>
      </c>
      <c r="CC2650" t="s">
        <v>17</v>
      </c>
      <c r="CD2650" t="s">
        <v>10</v>
      </c>
      <c r="CE2650" t="s">
        <v>10</v>
      </c>
      <c r="CI2650" t="s">
        <v>10</v>
      </c>
      <c r="CJ2650" t="s">
        <v>17</v>
      </c>
      <c r="CK2650" t="s">
        <v>17</v>
      </c>
      <c r="CL2650" t="s">
        <v>10</v>
      </c>
      <c r="CM2650" t="s">
        <v>10</v>
      </c>
      <c r="CN2650" t="s">
        <v>10</v>
      </c>
      <c r="CO2650" t="s">
        <v>10</v>
      </c>
      <c r="CP2650" t="s">
        <v>10</v>
      </c>
      <c r="CR2650" t="s">
        <v>2037</v>
      </c>
    </row>
    <row r="2651" spans="1:96">
      <c r="A2651" t="s">
        <v>490</v>
      </c>
      <c r="B2651" t="s">
        <v>3</v>
      </c>
      <c r="C2651" t="s">
        <v>4</v>
      </c>
      <c r="D2651" t="s">
        <v>6</v>
      </c>
      <c r="E2651" t="s">
        <v>5</v>
      </c>
      <c r="F2651" t="s">
        <v>591</v>
      </c>
      <c r="G2651" t="s">
        <v>592</v>
      </c>
      <c r="H2651" t="s">
        <v>5904</v>
      </c>
      <c r="L2651" t="s">
        <v>7</v>
      </c>
      <c r="M2651" t="s">
        <v>749</v>
      </c>
      <c r="N2651">
        <v>24</v>
      </c>
      <c r="O2651" t="s">
        <v>2956</v>
      </c>
      <c r="P2651">
        <v>23</v>
      </c>
      <c r="Q2651" t="s">
        <v>2009</v>
      </c>
      <c r="R2651" t="s">
        <v>21</v>
      </c>
      <c r="S2651">
        <v>133494</v>
      </c>
      <c r="T2651" t="s">
        <v>2939</v>
      </c>
      <c r="V2651" t="s">
        <v>17</v>
      </c>
      <c r="W2651" t="s">
        <v>2941</v>
      </c>
      <c r="X2651" t="s">
        <v>21</v>
      </c>
      <c r="Y2651" t="s">
        <v>2942</v>
      </c>
      <c r="Z2651">
        <v>1</v>
      </c>
      <c r="AA2651">
        <v>1</v>
      </c>
      <c r="AB2651" t="s">
        <v>17</v>
      </c>
      <c r="AC2651" t="s">
        <v>3641</v>
      </c>
      <c r="AD2651" t="s">
        <v>2949</v>
      </c>
      <c r="AE2651" t="s">
        <v>17</v>
      </c>
      <c r="AF2651" t="s">
        <v>17</v>
      </c>
      <c r="AH2651" t="s">
        <v>17</v>
      </c>
      <c r="AI2651" t="s">
        <v>17</v>
      </c>
      <c r="AJ2651" t="s">
        <v>17</v>
      </c>
      <c r="AK2651" t="s">
        <v>17</v>
      </c>
      <c r="AL2651" t="s">
        <v>17</v>
      </c>
      <c r="AM2651" t="s">
        <v>17</v>
      </c>
      <c r="AN2651" t="s">
        <v>10</v>
      </c>
      <c r="AO2651" t="s">
        <v>10</v>
      </c>
      <c r="AP2651" t="s">
        <v>17</v>
      </c>
      <c r="AQ2651" t="s">
        <v>10</v>
      </c>
      <c r="AR2651" t="s">
        <v>10</v>
      </c>
      <c r="AS2651" t="s">
        <v>10</v>
      </c>
      <c r="AT2651" t="s">
        <v>10</v>
      </c>
      <c r="AU2651" t="s">
        <v>10</v>
      </c>
      <c r="AV2651" t="s">
        <v>10</v>
      </c>
      <c r="AW2651" t="s">
        <v>10</v>
      </c>
      <c r="AX2651">
        <v>0</v>
      </c>
      <c r="BA2651" t="s">
        <v>10</v>
      </c>
      <c r="BB2651">
        <v>0</v>
      </c>
      <c r="BC2651">
        <v>2</v>
      </c>
      <c r="BD2651" t="s">
        <v>652</v>
      </c>
      <c r="BE2651" s="3">
        <v>45496</v>
      </c>
      <c r="BJ2651" t="s">
        <v>653</v>
      </c>
      <c r="BZ2651" t="s">
        <v>2952</v>
      </c>
      <c r="CA2651" t="s">
        <v>17</v>
      </c>
      <c r="CB2651" t="s">
        <v>17</v>
      </c>
      <c r="CC2651" t="s">
        <v>17</v>
      </c>
      <c r="CD2651" t="s">
        <v>10</v>
      </c>
      <c r="CE2651" t="s">
        <v>10</v>
      </c>
      <c r="CI2651" t="s">
        <v>10</v>
      </c>
      <c r="CJ2651" t="s">
        <v>17</v>
      </c>
      <c r="CK2651" t="s">
        <v>17</v>
      </c>
      <c r="CL2651" t="s">
        <v>17</v>
      </c>
      <c r="CM2651" t="s">
        <v>17</v>
      </c>
      <c r="CN2651" t="s">
        <v>10</v>
      </c>
      <c r="CO2651" t="s">
        <v>10</v>
      </c>
      <c r="CP2651" t="s">
        <v>10</v>
      </c>
      <c r="CR2651" t="s">
        <v>2037</v>
      </c>
    </row>
    <row r="2652" spans="1:96">
      <c r="A2652" t="s">
        <v>490</v>
      </c>
      <c r="B2652" t="s">
        <v>3</v>
      </c>
      <c r="C2652" t="s">
        <v>4</v>
      </c>
      <c r="D2652" t="s">
        <v>6</v>
      </c>
      <c r="E2652" t="s">
        <v>5</v>
      </c>
      <c r="F2652" t="s">
        <v>591</v>
      </c>
      <c r="G2652" t="s">
        <v>592</v>
      </c>
      <c r="H2652" t="s">
        <v>5905</v>
      </c>
      <c r="L2652" t="s">
        <v>12</v>
      </c>
      <c r="M2652" t="s">
        <v>785</v>
      </c>
      <c r="N2652">
        <v>31</v>
      </c>
      <c r="O2652" t="s">
        <v>2961</v>
      </c>
      <c r="P2652">
        <v>30</v>
      </c>
      <c r="Q2652" t="s">
        <v>2017</v>
      </c>
      <c r="R2652" t="s">
        <v>21</v>
      </c>
      <c r="S2652">
        <v>133502</v>
      </c>
      <c r="T2652" t="s">
        <v>2939</v>
      </c>
      <c r="V2652" t="s">
        <v>17</v>
      </c>
      <c r="W2652" t="s">
        <v>2941</v>
      </c>
      <c r="X2652" t="s">
        <v>21</v>
      </c>
      <c r="Y2652" t="s">
        <v>2942</v>
      </c>
      <c r="Z2652">
        <v>2</v>
      </c>
      <c r="AB2652" t="s">
        <v>17</v>
      </c>
      <c r="AC2652" t="s">
        <v>3641</v>
      </c>
      <c r="AD2652" t="s">
        <v>2949</v>
      </c>
      <c r="AE2652" t="s">
        <v>17</v>
      </c>
      <c r="AF2652" t="s">
        <v>17</v>
      </c>
      <c r="AG2652" t="s">
        <v>10</v>
      </c>
      <c r="AH2652" t="s">
        <v>17</v>
      </c>
      <c r="AI2652" t="s">
        <v>17</v>
      </c>
      <c r="AJ2652" t="s">
        <v>17</v>
      </c>
      <c r="AK2652" t="s">
        <v>17</v>
      </c>
      <c r="AL2652" t="s">
        <v>17</v>
      </c>
      <c r="AM2652" t="s">
        <v>17</v>
      </c>
      <c r="AN2652" t="s">
        <v>10</v>
      </c>
      <c r="AO2652" t="s">
        <v>10</v>
      </c>
      <c r="AP2652" t="s">
        <v>17</v>
      </c>
      <c r="AQ2652" t="s">
        <v>10</v>
      </c>
      <c r="AR2652" t="s">
        <v>10</v>
      </c>
      <c r="AS2652" t="s">
        <v>10</v>
      </c>
      <c r="AT2652" t="s">
        <v>10</v>
      </c>
      <c r="AU2652" t="s">
        <v>10</v>
      </c>
      <c r="AV2652" t="s">
        <v>10</v>
      </c>
      <c r="AW2652" t="s">
        <v>10</v>
      </c>
      <c r="AX2652">
        <v>0</v>
      </c>
      <c r="AY2652" t="s">
        <v>10</v>
      </c>
      <c r="AZ2652" t="s">
        <v>10</v>
      </c>
      <c r="BA2652" t="s">
        <v>10</v>
      </c>
      <c r="BB2652">
        <v>0</v>
      </c>
      <c r="BC2652">
        <v>2</v>
      </c>
      <c r="BD2652" t="s">
        <v>652</v>
      </c>
      <c r="BE2652" s="3">
        <v>45495</v>
      </c>
      <c r="BJ2652" t="s">
        <v>653</v>
      </c>
      <c r="BZ2652" t="s">
        <v>2952</v>
      </c>
      <c r="CA2652" t="s">
        <v>17</v>
      </c>
      <c r="CB2652" t="s">
        <v>17</v>
      </c>
      <c r="CC2652" t="s">
        <v>17</v>
      </c>
      <c r="CD2652" t="s">
        <v>10</v>
      </c>
      <c r="CE2652" t="s">
        <v>10</v>
      </c>
      <c r="CI2652" t="s">
        <v>10</v>
      </c>
      <c r="CJ2652" t="s">
        <v>17</v>
      </c>
      <c r="CK2652" t="s">
        <v>17</v>
      </c>
      <c r="CL2652" t="s">
        <v>17</v>
      </c>
      <c r="CM2652" t="s">
        <v>17</v>
      </c>
      <c r="CN2652" t="s">
        <v>10</v>
      </c>
      <c r="CO2652" t="s">
        <v>10</v>
      </c>
      <c r="CP2652" t="s">
        <v>10</v>
      </c>
      <c r="CR2652" t="s">
        <v>2037</v>
      </c>
    </row>
    <row r="2653" spans="1:96">
      <c r="A2653" t="s">
        <v>490</v>
      </c>
      <c r="B2653" t="s">
        <v>3</v>
      </c>
      <c r="C2653" t="s">
        <v>4</v>
      </c>
      <c r="D2653" t="s">
        <v>6</v>
      </c>
      <c r="E2653" t="s">
        <v>5</v>
      </c>
      <c r="F2653" t="s">
        <v>591</v>
      </c>
      <c r="G2653" t="s">
        <v>592</v>
      </c>
      <c r="H2653" t="s">
        <v>5906</v>
      </c>
      <c r="L2653" t="s">
        <v>12</v>
      </c>
      <c r="M2653" t="s">
        <v>2990</v>
      </c>
      <c r="N2653">
        <v>5</v>
      </c>
      <c r="O2653" t="s">
        <v>2991</v>
      </c>
      <c r="P2653">
        <v>4</v>
      </c>
      <c r="Q2653" t="s">
        <v>2017</v>
      </c>
      <c r="R2653" t="s">
        <v>21</v>
      </c>
      <c r="S2653">
        <v>133504</v>
      </c>
      <c r="T2653" t="s">
        <v>2939</v>
      </c>
      <c r="V2653" t="s">
        <v>17</v>
      </c>
      <c r="W2653" t="s">
        <v>2941</v>
      </c>
      <c r="X2653" t="s">
        <v>21</v>
      </c>
      <c r="Y2653" t="s">
        <v>2971</v>
      </c>
      <c r="Z2653">
        <v>0</v>
      </c>
      <c r="AB2653" t="s">
        <v>17</v>
      </c>
      <c r="AC2653" t="s">
        <v>3748</v>
      </c>
      <c r="AD2653" t="s">
        <v>2949</v>
      </c>
      <c r="AE2653" t="s">
        <v>17</v>
      </c>
      <c r="AF2653" t="s">
        <v>17</v>
      </c>
      <c r="AG2653" t="s">
        <v>10</v>
      </c>
      <c r="AH2653" t="s">
        <v>17</v>
      </c>
      <c r="AI2653" t="s">
        <v>17</v>
      </c>
      <c r="AJ2653" t="s">
        <v>17</v>
      </c>
      <c r="AK2653" t="s">
        <v>17</v>
      </c>
      <c r="AL2653" t="s">
        <v>17</v>
      </c>
      <c r="AM2653" t="s">
        <v>10</v>
      </c>
      <c r="AN2653" t="s">
        <v>10</v>
      </c>
      <c r="AO2653" t="s">
        <v>10</v>
      </c>
      <c r="AP2653" t="s">
        <v>10</v>
      </c>
      <c r="AQ2653" t="s">
        <v>10</v>
      </c>
      <c r="AR2653" t="s">
        <v>10</v>
      </c>
      <c r="AS2653" t="s">
        <v>10</v>
      </c>
      <c r="AT2653" t="s">
        <v>10</v>
      </c>
      <c r="AU2653" t="s">
        <v>10</v>
      </c>
      <c r="AV2653" t="s">
        <v>10</v>
      </c>
      <c r="AW2653" t="s">
        <v>10</v>
      </c>
      <c r="AX2653">
        <v>0</v>
      </c>
      <c r="AY2653" t="s">
        <v>10</v>
      </c>
      <c r="AZ2653" t="s">
        <v>10</v>
      </c>
      <c r="BA2653" t="s">
        <v>10</v>
      </c>
      <c r="BB2653">
        <v>0</v>
      </c>
      <c r="BC2653">
        <v>0</v>
      </c>
      <c r="BD2653" t="s">
        <v>652</v>
      </c>
      <c r="BE2653" s="3">
        <v>45495</v>
      </c>
      <c r="BJ2653" t="s">
        <v>653</v>
      </c>
      <c r="BZ2653" t="s">
        <v>2952</v>
      </c>
      <c r="CA2653" t="s">
        <v>17</v>
      </c>
      <c r="CB2653" t="s">
        <v>17</v>
      </c>
      <c r="CC2653" t="s">
        <v>17</v>
      </c>
      <c r="CD2653" t="s">
        <v>10</v>
      </c>
      <c r="CE2653" t="s">
        <v>10</v>
      </c>
      <c r="CI2653" t="s">
        <v>10</v>
      </c>
      <c r="CJ2653" t="s">
        <v>17</v>
      </c>
      <c r="CK2653" t="s">
        <v>17</v>
      </c>
      <c r="CL2653" t="s">
        <v>10</v>
      </c>
      <c r="CM2653" t="s">
        <v>10</v>
      </c>
      <c r="CN2653" t="s">
        <v>10</v>
      </c>
      <c r="CO2653" t="s">
        <v>10</v>
      </c>
      <c r="CP2653" t="s">
        <v>10</v>
      </c>
      <c r="CR2653" t="s">
        <v>2037</v>
      </c>
    </row>
    <row r="2654" spans="1:96">
      <c r="A2654" t="s">
        <v>490</v>
      </c>
      <c r="B2654" t="s">
        <v>3</v>
      </c>
      <c r="C2654" t="s">
        <v>4</v>
      </c>
      <c r="D2654" t="s">
        <v>6</v>
      </c>
      <c r="E2654" t="s">
        <v>5</v>
      </c>
      <c r="F2654" t="s">
        <v>591</v>
      </c>
      <c r="G2654" t="s">
        <v>592</v>
      </c>
      <c r="H2654" t="s">
        <v>5907</v>
      </c>
      <c r="L2654" t="s">
        <v>12</v>
      </c>
      <c r="M2654" t="s">
        <v>838</v>
      </c>
      <c r="N2654">
        <v>25</v>
      </c>
      <c r="O2654" t="s">
        <v>2954</v>
      </c>
      <c r="P2654">
        <v>24</v>
      </c>
      <c r="Q2654" t="s">
        <v>2017</v>
      </c>
      <c r="R2654" t="s">
        <v>21</v>
      </c>
      <c r="S2654">
        <v>133508</v>
      </c>
      <c r="T2654" t="s">
        <v>2939</v>
      </c>
      <c r="V2654" t="s">
        <v>17</v>
      </c>
      <c r="W2654" t="s">
        <v>2941</v>
      </c>
      <c r="X2654" t="s">
        <v>21</v>
      </c>
      <c r="Y2654" t="s">
        <v>2942</v>
      </c>
      <c r="Z2654">
        <v>1</v>
      </c>
      <c r="AB2654" t="s">
        <v>17</v>
      </c>
      <c r="AC2654" t="s">
        <v>3641</v>
      </c>
      <c r="AD2654" t="s">
        <v>2949</v>
      </c>
      <c r="AE2654" t="s">
        <v>17</v>
      </c>
      <c r="AF2654" t="s">
        <v>17</v>
      </c>
      <c r="AG2654" t="s">
        <v>10</v>
      </c>
      <c r="AH2654" t="s">
        <v>17</v>
      </c>
      <c r="AI2654" t="s">
        <v>17</v>
      </c>
      <c r="AJ2654" t="s">
        <v>17</v>
      </c>
      <c r="AK2654" t="s">
        <v>17</v>
      </c>
      <c r="AL2654" t="s">
        <v>17</v>
      </c>
      <c r="AM2654" t="s">
        <v>17</v>
      </c>
      <c r="AN2654" t="s">
        <v>10</v>
      </c>
      <c r="AO2654" t="s">
        <v>10</v>
      </c>
      <c r="AP2654" t="s">
        <v>10</v>
      </c>
      <c r="AQ2654" t="s">
        <v>10</v>
      </c>
      <c r="AR2654" t="s">
        <v>10</v>
      </c>
      <c r="AS2654" t="s">
        <v>10</v>
      </c>
      <c r="AT2654" t="s">
        <v>10</v>
      </c>
      <c r="AU2654" t="s">
        <v>10</v>
      </c>
      <c r="AV2654" t="s">
        <v>10</v>
      </c>
      <c r="AW2654" t="s">
        <v>10</v>
      </c>
      <c r="AX2654">
        <v>0</v>
      </c>
      <c r="AY2654" t="s">
        <v>10</v>
      </c>
      <c r="AZ2654" t="s">
        <v>10</v>
      </c>
      <c r="BA2654" t="s">
        <v>10</v>
      </c>
      <c r="BB2654">
        <v>0</v>
      </c>
      <c r="BC2654">
        <v>1</v>
      </c>
      <c r="BD2654" t="s">
        <v>652</v>
      </c>
      <c r="BE2654" s="3">
        <v>45495</v>
      </c>
      <c r="BJ2654" t="s">
        <v>653</v>
      </c>
      <c r="BZ2654" t="s">
        <v>2952</v>
      </c>
      <c r="CA2654" t="s">
        <v>17</v>
      </c>
      <c r="CB2654" t="s">
        <v>17</v>
      </c>
      <c r="CC2654" t="s">
        <v>17</v>
      </c>
      <c r="CD2654" t="s">
        <v>10</v>
      </c>
      <c r="CE2654" t="s">
        <v>10</v>
      </c>
      <c r="CI2654" t="s">
        <v>10</v>
      </c>
      <c r="CJ2654" t="s">
        <v>17</v>
      </c>
      <c r="CK2654" t="s">
        <v>17</v>
      </c>
      <c r="CL2654" t="s">
        <v>17</v>
      </c>
      <c r="CM2654" t="s">
        <v>17</v>
      </c>
      <c r="CN2654" t="s">
        <v>10</v>
      </c>
      <c r="CO2654" t="s">
        <v>10</v>
      </c>
      <c r="CP2654" t="s">
        <v>10</v>
      </c>
      <c r="CR2654" t="s">
        <v>2037</v>
      </c>
    </row>
    <row r="2655" spans="1:96">
      <c r="A2655" t="s">
        <v>490</v>
      </c>
      <c r="B2655" t="s">
        <v>3</v>
      </c>
      <c r="C2655" t="s">
        <v>4</v>
      </c>
      <c r="D2655" t="s">
        <v>6</v>
      </c>
      <c r="E2655" t="s">
        <v>5</v>
      </c>
      <c r="F2655" t="s">
        <v>591</v>
      </c>
      <c r="G2655" t="s">
        <v>592</v>
      </c>
      <c r="H2655" t="s">
        <v>392</v>
      </c>
      <c r="I2655" t="s">
        <v>391</v>
      </c>
      <c r="K2655" t="s">
        <v>5908</v>
      </c>
      <c r="L2655" t="s">
        <v>12</v>
      </c>
      <c r="M2655" t="s">
        <v>961</v>
      </c>
      <c r="N2655">
        <v>36</v>
      </c>
      <c r="O2655" t="s">
        <v>2976</v>
      </c>
      <c r="P2655">
        <v>35</v>
      </c>
      <c r="Q2655" t="s">
        <v>2037</v>
      </c>
      <c r="R2655" t="s">
        <v>4122</v>
      </c>
      <c r="S2655">
        <v>133549</v>
      </c>
      <c r="T2655" t="s">
        <v>2939</v>
      </c>
      <c r="V2655" t="s">
        <v>17</v>
      </c>
      <c r="W2655" t="s">
        <v>2941</v>
      </c>
      <c r="X2655" t="s">
        <v>21</v>
      </c>
      <c r="Y2655" t="s">
        <v>2942</v>
      </c>
      <c r="AB2655" t="s">
        <v>17</v>
      </c>
      <c r="AC2655" t="s">
        <v>2943</v>
      </c>
      <c r="AD2655" t="s">
        <v>5909</v>
      </c>
      <c r="AE2655" t="s">
        <v>17</v>
      </c>
      <c r="AF2655" t="s">
        <v>17</v>
      </c>
      <c r="AG2655" t="s">
        <v>10</v>
      </c>
      <c r="AH2655" t="s">
        <v>17</v>
      </c>
      <c r="AI2655" t="s">
        <v>17</v>
      </c>
      <c r="AJ2655" t="s">
        <v>17</v>
      </c>
      <c r="AK2655" t="s">
        <v>17</v>
      </c>
      <c r="AL2655" t="s">
        <v>17</v>
      </c>
      <c r="AM2655" t="s">
        <v>17</v>
      </c>
      <c r="AN2655" t="s">
        <v>17</v>
      </c>
      <c r="AO2655" t="s">
        <v>10</v>
      </c>
      <c r="AP2655" t="s">
        <v>10</v>
      </c>
      <c r="AQ2655" t="s">
        <v>10</v>
      </c>
      <c r="AR2655" t="s">
        <v>10</v>
      </c>
      <c r="AS2655" t="s">
        <v>10</v>
      </c>
      <c r="AT2655" t="s">
        <v>10</v>
      </c>
      <c r="AU2655" t="s">
        <v>17</v>
      </c>
      <c r="AV2655" t="s">
        <v>10</v>
      </c>
      <c r="AX2655">
        <v>1</v>
      </c>
      <c r="AY2655" t="s">
        <v>10</v>
      </c>
      <c r="AZ2655" t="s">
        <v>17</v>
      </c>
      <c r="BA2655" t="s">
        <v>10</v>
      </c>
      <c r="BB2655">
        <v>1</v>
      </c>
      <c r="BC2655">
        <v>2</v>
      </c>
      <c r="BD2655" t="s">
        <v>1650</v>
      </c>
      <c r="BE2655" s="3">
        <v>45509</v>
      </c>
      <c r="BF2655" t="s">
        <v>1650</v>
      </c>
      <c r="BG2655" s="3">
        <v>45509</v>
      </c>
      <c r="BJ2655" t="s">
        <v>654</v>
      </c>
      <c r="BK2655" t="s">
        <v>10</v>
      </c>
      <c r="BL2655" t="s">
        <v>2945</v>
      </c>
      <c r="BM2655" s="3">
        <v>45509</v>
      </c>
      <c r="BN2655" t="s">
        <v>17</v>
      </c>
      <c r="BO2655" t="s">
        <v>17</v>
      </c>
      <c r="BP2655" t="s">
        <v>17</v>
      </c>
      <c r="BQ2655" t="s">
        <v>2946</v>
      </c>
      <c r="BZ2655" t="s">
        <v>2952</v>
      </c>
      <c r="CA2655" t="s">
        <v>17</v>
      </c>
      <c r="CB2655" t="s">
        <v>17</v>
      </c>
      <c r="CC2655" t="s">
        <v>17</v>
      </c>
      <c r="CD2655" t="s">
        <v>10</v>
      </c>
      <c r="CE2655" t="s">
        <v>10</v>
      </c>
      <c r="CF2655" t="s">
        <v>652</v>
      </c>
      <c r="CG2655" t="s">
        <v>653</v>
      </c>
      <c r="CH2655" t="s">
        <v>653</v>
      </c>
      <c r="CI2655" t="s">
        <v>10</v>
      </c>
      <c r="CJ2655" t="s">
        <v>17</v>
      </c>
      <c r="CK2655" t="s">
        <v>17</v>
      </c>
      <c r="CL2655" t="s">
        <v>17</v>
      </c>
      <c r="CM2655" t="s">
        <v>17</v>
      </c>
      <c r="CN2655" t="s">
        <v>10</v>
      </c>
      <c r="CO2655" t="s">
        <v>10</v>
      </c>
      <c r="CP2655" t="s">
        <v>10</v>
      </c>
      <c r="CR2655" t="s">
        <v>2037</v>
      </c>
    </row>
    <row r="2656" spans="1:96">
      <c r="A2656" t="s">
        <v>490</v>
      </c>
      <c r="B2656" t="s">
        <v>3</v>
      </c>
      <c r="C2656" t="s">
        <v>4</v>
      </c>
      <c r="D2656" t="s">
        <v>6</v>
      </c>
      <c r="E2656" t="s">
        <v>5</v>
      </c>
      <c r="F2656" t="s">
        <v>591</v>
      </c>
      <c r="G2656" t="s">
        <v>592</v>
      </c>
      <c r="H2656" t="s">
        <v>5910</v>
      </c>
      <c r="L2656" t="s">
        <v>12</v>
      </c>
      <c r="M2656" t="s">
        <v>961</v>
      </c>
      <c r="N2656">
        <v>36</v>
      </c>
      <c r="O2656" t="s">
        <v>2976</v>
      </c>
      <c r="P2656">
        <v>35</v>
      </c>
      <c r="Q2656" t="s">
        <v>2009</v>
      </c>
      <c r="R2656" t="s">
        <v>11</v>
      </c>
      <c r="S2656">
        <v>133564</v>
      </c>
      <c r="T2656" t="s">
        <v>2939</v>
      </c>
      <c r="V2656" t="s">
        <v>10</v>
      </c>
      <c r="W2656" t="s">
        <v>2941</v>
      </c>
      <c r="X2656" t="s">
        <v>11</v>
      </c>
      <c r="Y2656" t="s">
        <v>2942</v>
      </c>
      <c r="Z2656">
        <v>2</v>
      </c>
      <c r="AB2656" t="s">
        <v>10</v>
      </c>
      <c r="AE2656" t="s">
        <v>10</v>
      </c>
      <c r="AF2656" t="s">
        <v>17</v>
      </c>
      <c r="AG2656" t="s">
        <v>10</v>
      </c>
      <c r="AH2656" t="s">
        <v>17</v>
      </c>
      <c r="AI2656" t="s">
        <v>17</v>
      </c>
      <c r="AJ2656" t="s">
        <v>17</v>
      </c>
      <c r="AK2656" t="s">
        <v>17</v>
      </c>
      <c r="AL2656" t="s">
        <v>17</v>
      </c>
      <c r="AM2656" t="s">
        <v>17</v>
      </c>
      <c r="AN2656" t="s">
        <v>10</v>
      </c>
      <c r="AO2656" t="s">
        <v>10</v>
      </c>
      <c r="AP2656" t="s">
        <v>17</v>
      </c>
      <c r="AQ2656" t="s">
        <v>10</v>
      </c>
      <c r="AR2656" t="s">
        <v>10</v>
      </c>
      <c r="AS2656" t="s">
        <v>10</v>
      </c>
      <c r="AT2656" t="s">
        <v>10</v>
      </c>
      <c r="AU2656" t="s">
        <v>17</v>
      </c>
      <c r="AV2656" t="s">
        <v>10</v>
      </c>
      <c r="AW2656" t="s">
        <v>10</v>
      </c>
      <c r="AX2656">
        <v>1</v>
      </c>
      <c r="AY2656" t="s">
        <v>10</v>
      </c>
      <c r="AZ2656" t="s">
        <v>10</v>
      </c>
      <c r="BA2656" t="s">
        <v>10</v>
      </c>
      <c r="BB2656">
        <v>0</v>
      </c>
      <c r="BC2656">
        <v>2</v>
      </c>
      <c r="BD2656" t="s">
        <v>652</v>
      </c>
      <c r="BE2656" s="3">
        <v>45496</v>
      </c>
      <c r="BJ2656" t="s">
        <v>653</v>
      </c>
      <c r="BZ2656" t="s">
        <v>2952</v>
      </c>
      <c r="CA2656" t="s">
        <v>17</v>
      </c>
      <c r="CB2656" t="s">
        <v>17</v>
      </c>
      <c r="CC2656" t="s">
        <v>17</v>
      </c>
      <c r="CD2656" t="s">
        <v>10</v>
      </c>
      <c r="CE2656" t="s">
        <v>10</v>
      </c>
      <c r="CI2656" t="s">
        <v>10</v>
      </c>
      <c r="CJ2656" t="s">
        <v>17</v>
      </c>
      <c r="CK2656" t="s">
        <v>17</v>
      </c>
      <c r="CL2656" t="s">
        <v>17</v>
      </c>
      <c r="CM2656" t="s">
        <v>17</v>
      </c>
      <c r="CN2656" t="s">
        <v>10</v>
      </c>
      <c r="CO2656" t="s">
        <v>10</v>
      </c>
      <c r="CP2656" t="s">
        <v>10</v>
      </c>
      <c r="CR2656" t="s">
        <v>2009</v>
      </c>
    </row>
    <row r="2657" spans="1:96">
      <c r="A2657" t="s">
        <v>490</v>
      </c>
      <c r="B2657" t="s">
        <v>3</v>
      </c>
      <c r="C2657" t="s">
        <v>4</v>
      </c>
      <c r="D2657" t="s">
        <v>6</v>
      </c>
      <c r="E2657" t="s">
        <v>5</v>
      </c>
      <c r="F2657" t="s">
        <v>591</v>
      </c>
      <c r="G2657" t="s">
        <v>592</v>
      </c>
      <c r="H2657" t="s">
        <v>5911</v>
      </c>
      <c r="L2657" t="s">
        <v>7</v>
      </c>
      <c r="M2657" t="s">
        <v>862</v>
      </c>
      <c r="N2657">
        <v>44</v>
      </c>
      <c r="O2657" t="s">
        <v>2948</v>
      </c>
      <c r="P2657">
        <v>43</v>
      </c>
      <c r="Q2657" t="s">
        <v>2017</v>
      </c>
      <c r="R2657" t="s">
        <v>21</v>
      </c>
      <c r="S2657">
        <v>133565</v>
      </c>
      <c r="T2657" t="s">
        <v>2939</v>
      </c>
      <c r="V2657" t="s">
        <v>17</v>
      </c>
      <c r="W2657" t="s">
        <v>2941</v>
      </c>
      <c r="X2657" t="s">
        <v>21</v>
      </c>
      <c r="Y2657" t="s">
        <v>2942</v>
      </c>
      <c r="Z2657">
        <v>4</v>
      </c>
      <c r="AA2657">
        <v>1</v>
      </c>
      <c r="AB2657" t="s">
        <v>17</v>
      </c>
      <c r="AC2657" t="s">
        <v>3641</v>
      </c>
      <c r="AD2657" t="s">
        <v>2949</v>
      </c>
      <c r="AE2657" t="s">
        <v>17</v>
      </c>
      <c r="AF2657" t="s">
        <v>17</v>
      </c>
      <c r="AH2657" t="s">
        <v>17</v>
      </c>
      <c r="AI2657" t="s">
        <v>17</v>
      </c>
      <c r="AJ2657" t="s">
        <v>17</v>
      </c>
      <c r="AK2657" t="s">
        <v>17</v>
      </c>
      <c r="AL2657" t="s">
        <v>17</v>
      </c>
      <c r="AM2657" t="s">
        <v>17</v>
      </c>
      <c r="AN2657" t="s">
        <v>10</v>
      </c>
      <c r="AO2657" t="s">
        <v>10</v>
      </c>
      <c r="AP2657" t="s">
        <v>17</v>
      </c>
      <c r="AQ2657" t="s">
        <v>10</v>
      </c>
      <c r="AR2657" t="s">
        <v>10</v>
      </c>
      <c r="AS2657" t="s">
        <v>10</v>
      </c>
      <c r="AT2657" t="s">
        <v>10</v>
      </c>
      <c r="AU2657" t="s">
        <v>10</v>
      </c>
      <c r="AV2657" t="s">
        <v>10</v>
      </c>
      <c r="AW2657" t="s">
        <v>10</v>
      </c>
      <c r="AX2657">
        <v>0</v>
      </c>
      <c r="BA2657" t="s">
        <v>10</v>
      </c>
      <c r="BB2657">
        <v>0</v>
      </c>
      <c r="BC2657">
        <v>2</v>
      </c>
      <c r="BD2657" t="s">
        <v>652</v>
      </c>
      <c r="BE2657" s="3">
        <v>45495</v>
      </c>
      <c r="BJ2657" t="s">
        <v>653</v>
      </c>
      <c r="BZ2657" t="s">
        <v>2952</v>
      </c>
      <c r="CA2657" t="s">
        <v>17</v>
      </c>
      <c r="CB2657" t="s">
        <v>17</v>
      </c>
      <c r="CC2657" t="s">
        <v>17</v>
      </c>
      <c r="CD2657" t="s">
        <v>10</v>
      </c>
      <c r="CE2657" t="s">
        <v>10</v>
      </c>
      <c r="CI2657" t="s">
        <v>10</v>
      </c>
      <c r="CJ2657" t="s">
        <v>17</v>
      </c>
      <c r="CK2657" t="s">
        <v>17</v>
      </c>
      <c r="CL2657" t="s">
        <v>17</v>
      </c>
      <c r="CM2657" t="s">
        <v>17</v>
      </c>
      <c r="CN2657" t="s">
        <v>10</v>
      </c>
      <c r="CO2657" t="s">
        <v>10</v>
      </c>
      <c r="CP2657" t="s">
        <v>10</v>
      </c>
      <c r="CR2657" t="s">
        <v>2039</v>
      </c>
    </row>
    <row r="2658" spans="1:96">
      <c r="A2658" t="s">
        <v>490</v>
      </c>
      <c r="B2658" t="s">
        <v>3</v>
      </c>
      <c r="C2658" t="s">
        <v>4</v>
      </c>
      <c r="D2658" t="s">
        <v>6</v>
      </c>
      <c r="E2658" t="s">
        <v>5</v>
      </c>
      <c r="F2658" t="s">
        <v>591</v>
      </c>
      <c r="G2658" t="s">
        <v>592</v>
      </c>
      <c r="H2658" t="s">
        <v>5912</v>
      </c>
      <c r="L2658" t="s">
        <v>7</v>
      </c>
      <c r="M2658" t="s">
        <v>1098</v>
      </c>
      <c r="N2658">
        <v>2</v>
      </c>
      <c r="O2658" t="s">
        <v>2985</v>
      </c>
      <c r="P2658">
        <v>1</v>
      </c>
      <c r="Q2658" t="s">
        <v>2017</v>
      </c>
      <c r="R2658" t="s">
        <v>4122</v>
      </c>
      <c r="S2658">
        <v>133568</v>
      </c>
      <c r="T2658" t="s">
        <v>2939</v>
      </c>
      <c r="V2658" t="s">
        <v>10</v>
      </c>
      <c r="W2658" t="s">
        <v>2941</v>
      </c>
      <c r="X2658" t="s">
        <v>21</v>
      </c>
      <c r="Y2658" t="s">
        <v>2971</v>
      </c>
      <c r="Z2658">
        <v>0</v>
      </c>
      <c r="AB2658" t="s">
        <v>10</v>
      </c>
      <c r="AE2658" t="s">
        <v>10</v>
      </c>
      <c r="AF2658" t="s">
        <v>10</v>
      </c>
      <c r="AH2658" t="s">
        <v>17</v>
      </c>
      <c r="AI2658" t="s">
        <v>17</v>
      </c>
      <c r="AJ2658" t="s">
        <v>17</v>
      </c>
      <c r="AK2658" t="s">
        <v>17</v>
      </c>
      <c r="AL2658" t="s">
        <v>17</v>
      </c>
      <c r="AM2658" t="s">
        <v>10</v>
      </c>
      <c r="AN2658" t="s">
        <v>10</v>
      </c>
      <c r="AO2658" t="s">
        <v>10</v>
      </c>
      <c r="AP2658" t="s">
        <v>10</v>
      </c>
      <c r="AQ2658" t="s">
        <v>10</v>
      </c>
      <c r="AR2658" t="s">
        <v>10</v>
      </c>
      <c r="AS2658" t="s">
        <v>10</v>
      </c>
      <c r="AT2658" t="s">
        <v>10</v>
      </c>
      <c r="AU2658" t="s">
        <v>17</v>
      </c>
      <c r="AV2658" t="s">
        <v>10</v>
      </c>
      <c r="AW2658" t="s">
        <v>10</v>
      </c>
      <c r="AX2658">
        <v>1</v>
      </c>
      <c r="BA2658" t="s">
        <v>10</v>
      </c>
      <c r="BB2658">
        <v>0</v>
      </c>
      <c r="BC2658">
        <v>0</v>
      </c>
      <c r="BD2658" t="s">
        <v>652</v>
      </c>
      <c r="BE2658" s="3">
        <v>45495</v>
      </c>
      <c r="BJ2658" t="s">
        <v>653</v>
      </c>
      <c r="BZ2658" t="s">
        <v>2947</v>
      </c>
      <c r="CA2658" t="s">
        <v>17</v>
      </c>
      <c r="CB2658" t="s">
        <v>17</v>
      </c>
      <c r="CC2658" t="s">
        <v>10</v>
      </c>
      <c r="CD2658" t="s">
        <v>10</v>
      </c>
      <c r="CE2658" t="s">
        <v>10</v>
      </c>
      <c r="CI2658" t="s">
        <v>10</v>
      </c>
      <c r="CJ2658" t="s">
        <v>17</v>
      </c>
      <c r="CK2658" t="s">
        <v>17</v>
      </c>
      <c r="CL2658" t="s">
        <v>10</v>
      </c>
      <c r="CM2658" t="s">
        <v>10</v>
      </c>
      <c r="CN2658" t="s">
        <v>10</v>
      </c>
      <c r="CO2658" t="s">
        <v>10</v>
      </c>
      <c r="CP2658" t="s">
        <v>10</v>
      </c>
      <c r="CR2658" t="s">
        <v>2017</v>
      </c>
    </row>
    <row r="2659" spans="1:96">
      <c r="A2659" t="s">
        <v>490</v>
      </c>
      <c r="B2659" t="s">
        <v>3</v>
      </c>
      <c r="C2659" t="s">
        <v>4</v>
      </c>
      <c r="D2659" t="s">
        <v>6</v>
      </c>
      <c r="E2659" t="s">
        <v>5</v>
      </c>
      <c r="F2659" t="s">
        <v>591</v>
      </c>
      <c r="G2659" t="s">
        <v>592</v>
      </c>
      <c r="H2659" t="s">
        <v>5913</v>
      </c>
      <c r="L2659" t="s">
        <v>12</v>
      </c>
      <c r="M2659" t="s">
        <v>1057</v>
      </c>
      <c r="N2659">
        <v>42</v>
      </c>
      <c r="O2659" t="s">
        <v>2948</v>
      </c>
      <c r="P2659">
        <v>41</v>
      </c>
      <c r="Q2659" t="s">
        <v>2017</v>
      </c>
      <c r="R2659" t="s">
        <v>21</v>
      </c>
      <c r="S2659">
        <v>133567</v>
      </c>
      <c r="T2659" t="s">
        <v>2939</v>
      </c>
      <c r="V2659" t="s">
        <v>17</v>
      </c>
      <c r="W2659" t="s">
        <v>2941</v>
      </c>
      <c r="X2659" t="s">
        <v>21</v>
      </c>
      <c r="Y2659" t="s">
        <v>2942</v>
      </c>
      <c r="Z2659">
        <v>3</v>
      </c>
      <c r="AB2659" t="s">
        <v>17</v>
      </c>
      <c r="AC2659" t="s">
        <v>3641</v>
      </c>
      <c r="AD2659" t="s">
        <v>2949</v>
      </c>
      <c r="AE2659" t="s">
        <v>17</v>
      </c>
      <c r="AF2659" t="s">
        <v>17</v>
      </c>
      <c r="AG2659" t="s">
        <v>10</v>
      </c>
      <c r="AH2659" t="s">
        <v>17</v>
      </c>
      <c r="AI2659" t="s">
        <v>17</v>
      </c>
      <c r="AJ2659" t="s">
        <v>17</v>
      </c>
      <c r="AK2659" t="s">
        <v>17</v>
      </c>
      <c r="AL2659" t="s">
        <v>17</v>
      </c>
      <c r="AM2659" t="s">
        <v>17</v>
      </c>
      <c r="AN2659" t="s">
        <v>10</v>
      </c>
      <c r="AO2659" t="s">
        <v>10</v>
      </c>
      <c r="AP2659" t="s">
        <v>17</v>
      </c>
      <c r="AQ2659" t="s">
        <v>10</v>
      </c>
      <c r="AR2659" t="s">
        <v>10</v>
      </c>
      <c r="AS2659" t="s">
        <v>10</v>
      </c>
      <c r="AT2659" t="s">
        <v>10</v>
      </c>
      <c r="AU2659" t="s">
        <v>10</v>
      </c>
      <c r="AV2659" t="s">
        <v>10</v>
      </c>
      <c r="AW2659" t="s">
        <v>10</v>
      </c>
      <c r="AX2659">
        <v>0</v>
      </c>
      <c r="AY2659" t="s">
        <v>10</v>
      </c>
      <c r="AZ2659" t="s">
        <v>10</v>
      </c>
      <c r="BA2659" t="s">
        <v>10</v>
      </c>
      <c r="BB2659">
        <v>0</v>
      </c>
      <c r="BC2659">
        <v>2</v>
      </c>
      <c r="BD2659" t="s">
        <v>652</v>
      </c>
      <c r="BE2659" s="3">
        <v>45495</v>
      </c>
      <c r="BJ2659" t="s">
        <v>653</v>
      </c>
      <c r="BZ2659" t="s">
        <v>2952</v>
      </c>
      <c r="CA2659" t="s">
        <v>17</v>
      </c>
      <c r="CB2659" t="s">
        <v>17</v>
      </c>
      <c r="CC2659" t="s">
        <v>17</v>
      </c>
      <c r="CD2659" t="s">
        <v>10</v>
      </c>
      <c r="CE2659" t="s">
        <v>10</v>
      </c>
      <c r="CI2659" t="s">
        <v>10</v>
      </c>
      <c r="CJ2659" t="s">
        <v>17</v>
      </c>
      <c r="CK2659" t="s">
        <v>17</v>
      </c>
      <c r="CL2659" t="s">
        <v>17</v>
      </c>
      <c r="CM2659" t="s">
        <v>17</v>
      </c>
      <c r="CN2659" t="s">
        <v>10</v>
      </c>
      <c r="CO2659" t="s">
        <v>10</v>
      </c>
      <c r="CP2659" t="s">
        <v>10</v>
      </c>
      <c r="CR2659" t="s">
        <v>2039</v>
      </c>
    </row>
    <row r="2660" spans="1:96">
      <c r="A2660" t="s">
        <v>490</v>
      </c>
      <c r="B2660" t="s">
        <v>3</v>
      </c>
      <c r="C2660" t="s">
        <v>4</v>
      </c>
      <c r="D2660" t="s">
        <v>6</v>
      </c>
      <c r="E2660" t="s">
        <v>5</v>
      </c>
      <c r="F2660" t="s">
        <v>591</v>
      </c>
      <c r="G2660" t="s">
        <v>592</v>
      </c>
      <c r="H2660" t="s">
        <v>5914</v>
      </c>
      <c r="L2660" t="s">
        <v>12</v>
      </c>
      <c r="M2660" t="s">
        <v>676</v>
      </c>
      <c r="N2660">
        <v>29</v>
      </c>
      <c r="O2660" t="s">
        <v>2954</v>
      </c>
      <c r="P2660">
        <v>28</v>
      </c>
      <c r="Q2660" t="s">
        <v>2009</v>
      </c>
      <c r="R2660" t="s">
        <v>21</v>
      </c>
      <c r="S2660">
        <v>133570</v>
      </c>
      <c r="T2660" t="s">
        <v>2939</v>
      </c>
      <c r="V2660" t="s">
        <v>17</v>
      </c>
      <c r="W2660" t="s">
        <v>2941</v>
      </c>
      <c r="X2660" t="s">
        <v>21</v>
      </c>
      <c r="Y2660" t="s">
        <v>2942</v>
      </c>
      <c r="Z2660">
        <v>2</v>
      </c>
      <c r="AB2660" t="s">
        <v>17</v>
      </c>
      <c r="AC2660" t="s">
        <v>3641</v>
      </c>
      <c r="AD2660" t="s">
        <v>2949</v>
      </c>
      <c r="AE2660" t="s">
        <v>17</v>
      </c>
      <c r="AF2660" t="s">
        <v>17</v>
      </c>
      <c r="AG2660" t="s">
        <v>10</v>
      </c>
      <c r="AH2660" t="s">
        <v>17</v>
      </c>
      <c r="AI2660" t="s">
        <v>17</v>
      </c>
      <c r="AJ2660" t="s">
        <v>17</v>
      </c>
      <c r="AK2660" t="s">
        <v>17</v>
      </c>
      <c r="AL2660" t="s">
        <v>17</v>
      </c>
      <c r="AM2660" t="s">
        <v>17</v>
      </c>
      <c r="AN2660" t="s">
        <v>10</v>
      </c>
      <c r="AO2660" t="s">
        <v>10</v>
      </c>
      <c r="AP2660" t="s">
        <v>17</v>
      </c>
      <c r="AQ2660" t="s">
        <v>10</v>
      </c>
      <c r="AR2660" t="s">
        <v>10</v>
      </c>
      <c r="AS2660" t="s">
        <v>10</v>
      </c>
      <c r="AT2660" t="s">
        <v>10</v>
      </c>
      <c r="AU2660" t="s">
        <v>10</v>
      </c>
      <c r="AV2660" t="s">
        <v>10</v>
      </c>
      <c r="AW2660" t="s">
        <v>10</v>
      </c>
      <c r="AX2660">
        <v>0</v>
      </c>
      <c r="AY2660" t="s">
        <v>10</v>
      </c>
      <c r="AZ2660" t="s">
        <v>10</v>
      </c>
      <c r="BA2660" t="s">
        <v>10</v>
      </c>
      <c r="BB2660">
        <v>0</v>
      </c>
      <c r="BC2660">
        <v>2</v>
      </c>
      <c r="BD2660" t="s">
        <v>652</v>
      </c>
      <c r="BE2660" s="3">
        <v>45496</v>
      </c>
      <c r="BJ2660" t="s">
        <v>653</v>
      </c>
      <c r="BZ2660" t="s">
        <v>2952</v>
      </c>
      <c r="CA2660" t="s">
        <v>17</v>
      </c>
      <c r="CB2660" t="s">
        <v>17</v>
      </c>
      <c r="CC2660" t="s">
        <v>17</v>
      </c>
      <c r="CD2660" t="s">
        <v>10</v>
      </c>
      <c r="CE2660" t="s">
        <v>10</v>
      </c>
      <c r="CI2660" t="s">
        <v>10</v>
      </c>
      <c r="CJ2660" t="s">
        <v>17</v>
      </c>
      <c r="CK2660" t="s">
        <v>17</v>
      </c>
      <c r="CL2660" t="s">
        <v>10</v>
      </c>
      <c r="CM2660" t="s">
        <v>10</v>
      </c>
      <c r="CN2660" t="s">
        <v>10</v>
      </c>
      <c r="CO2660" t="s">
        <v>10</v>
      </c>
      <c r="CP2660" t="s">
        <v>10</v>
      </c>
      <c r="CR2660" t="s">
        <v>2039</v>
      </c>
    </row>
    <row r="2661" spans="1:96">
      <c r="A2661" t="s">
        <v>490</v>
      </c>
      <c r="B2661" t="s">
        <v>3</v>
      </c>
      <c r="C2661" t="s">
        <v>4</v>
      </c>
      <c r="D2661" t="s">
        <v>6</v>
      </c>
      <c r="E2661" t="s">
        <v>5</v>
      </c>
      <c r="F2661" t="s">
        <v>591</v>
      </c>
      <c r="G2661" t="s">
        <v>592</v>
      </c>
      <c r="H2661" t="s">
        <v>5915</v>
      </c>
      <c r="L2661" t="s">
        <v>12</v>
      </c>
      <c r="M2661" t="s">
        <v>779</v>
      </c>
      <c r="N2661">
        <v>21</v>
      </c>
      <c r="O2661" t="s">
        <v>2956</v>
      </c>
      <c r="P2661">
        <v>20</v>
      </c>
      <c r="Q2661" t="s">
        <v>2017</v>
      </c>
      <c r="R2661" t="s">
        <v>4122</v>
      </c>
      <c r="S2661">
        <v>133569</v>
      </c>
      <c r="T2661" t="s">
        <v>2939</v>
      </c>
      <c r="V2661" t="s">
        <v>10</v>
      </c>
      <c r="W2661" t="s">
        <v>2941</v>
      </c>
      <c r="X2661" t="s">
        <v>21</v>
      </c>
      <c r="Y2661" t="s">
        <v>2971</v>
      </c>
      <c r="AB2661" t="s">
        <v>10</v>
      </c>
      <c r="AE2661" t="s">
        <v>10</v>
      </c>
      <c r="AF2661" t="s">
        <v>17</v>
      </c>
      <c r="AG2661" t="s">
        <v>10</v>
      </c>
      <c r="AH2661" t="s">
        <v>17</v>
      </c>
      <c r="AI2661" t="s">
        <v>17</v>
      </c>
      <c r="AJ2661" t="s">
        <v>17</v>
      </c>
      <c r="AK2661" t="s">
        <v>17</v>
      </c>
      <c r="AL2661" t="s">
        <v>17</v>
      </c>
      <c r="AM2661" t="s">
        <v>17</v>
      </c>
      <c r="AN2661" t="s">
        <v>10</v>
      </c>
      <c r="AO2661" t="s">
        <v>10</v>
      </c>
      <c r="AP2661" t="s">
        <v>17</v>
      </c>
      <c r="AQ2661" t="s">
        <v>10</v>
      </c>
      <c r="AR2661" t="s">
        <v>10</v>
      </c>
      <c r="AS2661" t="s">
        <v>10</v>
      </c>
      <c r="AT2661" t="s">
        <v>10</v>
      </c>
      <c r="AU2661" t="s">
        <v>17</v>
      </c>
      <c r="AV2661" t="s">
        <v>17</v>
      </c>
      <c r="AW2661" t="s">
        <v>10</v>
      </c>
      <c r="AX2661">
        <v>2</v>
      </c>
      <c r="AY2661" t="s">
        <v>10</v>
      </c>
      <c r="AZ2661" t="s">
        <v>10</v>
      </c>
      <c r="BA2661" t="s">
        <v>17</v>
      </c>
      <c r="BB2661">
        <v>1</v>
      </c>
      <c r="BC2661">
        <v>2</v>
      </c>
      <c r="BD2661" t="s">
        <v>652</v>
      </c>
      <c r="BE2661" s="3">
        <v>45495</v>
      </c>
      <c r="BJ2661" t="s">
        <v>653</v>
      </c>
      <c r="BZ2661" t="s">
        <v>2952</v>
      </c>
      <c r="CA2661" t="s">
        <v>17</v>
      </c>
      <c r="CB2661" t="s">
        <v>17</v>
      </c>
      <c r="CC2661" t="s">
        <v>17</v>
      </c>
      <c r="CD2661" t="s">
        <v>10</v>
      </c>
      <c r="CE2661" t="s">
        <v>10</v>
      </c>
      <c r="CI2661" t="s">
        <v>10</v>
      </c>
      <c r="CJ2661" t="s">
        <v>17</v>
      </c>
      <c r="CK2661" t="s">
        <v>17</v>
      </c>
      <c r="CL2661" t="s">
        <v>17</v>
      </c>
      <c r="CM2661" t="s">
        <v>17</v>
      </c>
      <c r="CN2661" t="s">
        <v>10</v>
      </c>
      <c r="CO2661" t="s">
        <v>10</v>
      </c>
      <c r="CP2661" t="s">
        <v>10</v>
      </c>
      <c r="CR2661" t="s">
        <v>2017</v>
      </c>
    </row>
    <row r="2662" spans="1:96">
      <c r="A2662" t="s">
        <v>490</v>
      </c>
      <c r="B2662" t="s">
        <v>3</v>
      </c>
      <c r="C2662" t="s">
        <v>4</v>
      </c>
      <c r="D2662" t="s">
        <v>6</v>
      </c>
      <c r="E2662" t="s">
        <v>5</v>
      </c>
      <c r="F2662" t="s">
        <v>591</v>
      </c>
      <c r="G2662" t="s">
        <v>592</v>
      </c>
      <c r="H2662" t="s">
        <v>5916</v>
      </c>
      <c r="L2662" t="s">
        <v>7</v>
      </c>
      <c r="M2662" t="s">
        <v>702</v>
      </c>
      <c r="N2662">
        <v>35</v>
      </c>
      <c r="O2662" t="s">
        <v>2976</v>
      </c>
      <c r="P2662">
        <v>34</v>
      </c>
      <c r="Q2662" t="s">
        <v>2017</v>
      </c>
      <c r="R2662" t="s">
        <v>4122</v>
      </c>
      <c r="S2662">
        <v>133571</v>
      </c>
      <c r="T2662" t="s">
        <v>2939</v>
      </c>
      <c r="V2662" t="s">
        <v>10</v>
      </c>
      <c r="W2662" t="s">
        <v>2941</v>
      </c>
      <c r="X2662" t="s">
        <v>21</v>
      </c>
      <c r="Y2662" t="s">
        <v>2942</v>
      </c>
      <c r="Z2662">
        <v>2</v>
      </c>
      <c r="AA2662">
        <v>1</v>
      </c>
      <c r="AB2662" t="s">
        <v>10</v>
      </c>
      <c r="AE2662" t="s">
        <v>10</v>
      </c>
      <c r="AF2662" t="s">
        <v>17</v>
      </c>
      <c r="AH2662" t="s">
        <v>17</v>
      </c>
      <c r="AI2662" t="s">
        <v>17</v>
      </c>
      <c r="AJ2662" t="s">
        <v>17</v>
      </c>
      <c r="AK2662" t="s">
        <v>17</v>
      </c>
      <c r="AL2662" t="s">
        <v>17</v>
      </c>
      <c r="AM2662" t="s">
        <v>17</v>
      </c>
      <c r="AN2662" t="s">
        <v>10</v>
      </c>
      <c r="AO2662" t="s">
        <v>10</v>
      </c>
      <c r="AP2662" t="s">
        <v>17</v>
      </c>
      <c r="AQ2662" t="s">
        <v>10</v>
      </c>
      <c r="AR2662" t="s">
        <v>10</v>
      </c>
      <c r="AS2662" t="s">
        <v>10</v>
      </c>
      <c r="AT2662" t="s">
        <v>10</v>
      </c>
      <c r="AU2662" t="s">
        <v>17</v>
      </c>
      <c r="AV2662" t="s">
        <v>10</v>
      </c>
      <c r="AW2662" t="s">
        <v>10</v>
      </c>
      <c r="AX2662">
        <v>1</v>
      </c>
      <c r="BA2662" t="s">
        <v>10</v>
      </c>
      <c r="BB2662">
        <v>0</v>
      </c>
      <c r="BC2662">
        <v>2</v>
      </c>
      <c r="BD2662" t="s">
        <v>652</v>
      </c>
      <c r="BE2662" s="3">
        <v>45495</v>
      </c>
      <c r="BJ2662" t="s">
        <v>653</v>
      </c>
      <c r="BZ2662" t="s">
        <v>2952</v>
      </c>
      <c r="CA2662" t="s">
        <v>17</v>
      </c>
      <c r="CB2662" t="s">
        <v>17</v>
      </c>
      <c r="CC2662" t="s">
        <v>17</v>
      </c>
      <c r="CD2662" t="s">
        <v>10</v>
      </c>
      <c r="CE2662" t="s">
        <v>10</v>
      </c>
      <c r="CI2662" t="s">
        <v>10</v>
      </c>
      <c r="CJ2662" t="s">
        <v>17</v>
      </c>
      <c r="CK2662" t="s">
        <v>17</v>
      </c>
      <c r="CL2662" t="s">
        <v>17</v>
      </c>
      <c r="CM2662" t="s">
        <v>17</v>
      </c>
      <c r="CN2662" t="s">
        <v>10</v>
      </c>
      <c r="CO2662" t="s">
        <v>10</v>
      </c>
      <c r="CP2662" t="s">
        <v>10</v>
      </c>
      <c r="CR2662" t="s">
        <v>2017</v>
      </c>
    </row>
    <row r="2663" spans="1:96">
      <c r="A2663" t="s">
        <v>490</v>
      </c>
      <c r="B2663" t="s">
        <v>3</v>
      </c>
      <c r="C2663" t="s">
        <v>4</v>
      </c>
      <c r="D2663" t="s">
        <v>6</v>
      </c>
      <c r="E2663" t="s">
        <v>5</v>
      </c>
      <c r="F2663" t="s">
        <v>591</v>
      </c>
      <c r="G2663" t="s">
        <v>592</v>
      </c>
      <c r="H2663" t="s">
        <v>5917</v>
      </c>
      <c r="L2663" t="s">
        <v>12</v>
      </c>
      <c r="M2663" t="s">
        <v>3095</v>
      </c>
      <c r="N2663">
        <v>57</v>
      </c>
      <c r="O2663" t="s">
        <v>2995</v>
      </c>
      <c r="P2663">
        <v>56</v>
      </c>
      <c r="Q2663" t="s">
        <v>2009</v>
      </c>
      <c r="R2663" t="s">
        <v>21</v>
      </c>
      <c r="S2663">
        <v>133572</v>
      </c>
      <c r="T2663" t="s">
        <v>2939</v>
      </c>
      <c r="V2663" t="s">
        <v>17</v>
      </c>
      <c r="W2663" t="s">
        <v>2941</v>
      </c>
      <c r="X2663" t="s">
        <v>21</v>
      </c>
      <c r="Y2663" t="s">
        <v>2942</v>
      </c>
      <c r="Z2663">
        <v>2</v>
      </c>
      <c r="AB2663" t="s">
        <v>17</v>
      </c>
      <c r="AC2663" t="s">
        <v>3641</v>
      </c>
      <c r="AD2663" t="s">
        <v>2949</v>
      </c>
      <c r="AE2663" t="s">
        <v>17</v>
      </c>
      <c r="AF2663" t="s">
        <v>17</v>
      </c>
      <c r="AG2663" t="s">
        <v>10</v>
      </c>
      <c r="AH2663" t="s">
        <v>17</v>
      </c>
      <c r="AI2663" t="s">
        <v>17</v>
      </c>
      <c r="AJ2663" t="s">
        <v>17</v>
      </c>
      <c r="AK2663" t="s">
        <v>17</v>
      </c>
      <c r="AL2663" t="s">
        <v>17</v>
      </c>
      <c r="AM2663" t="s">
        <v>17</v>
      </c>
      <c r="AN2663" t="s">
        <v>10</v>
      </c>
      <c r="AO2663" t="s">
        <v>10</v>
      </c>
      <c r="AP2663" t="s">
        <v>17</v>
      </c>
      <c r="AQ2663" t="s">
        <v>10</v>
      </c>
      <c r="AR2663" t="s">
        <v>10</v>
      </c>
      <c r="AS2663" t="s">
        <v>10</v>
      </c>
      <c r="AT2663" t="s">
        <v>10</v>
      </c>
      <c r="AU2663" t="s">
        <v>10</v>
      </c>
      <c r="AV2663" t="s">
        <v>10</v>
      </c>
      <c r="AW2663" t="s">
        <v>10</v>
      </c>
      <c r="AX2663">
        <v>0</v>
      </c>
      <c r="AY2663" t="s">
        <v>10</v>
      </c>
      <c r="AZ2663" t="s">
        <v>10</v>
      </c>
      <c r="BA2663" t="s">
        <v>10</v>
      </c>
      <c r="BB2663">
        <v>0</v>
      </c>
      <c r="BC2663">
        <v>2</v>
      </c>
      <c r="BD2663" t="s">
        <v>652</v>
      </c>
      <c r="BE2663" s="3">
        <v>45496</v>
      </c>
      <c r="BJ2663" t="s">
        <v>653</v>
      </c>
      <c r="BZ2663" t="s">
        <v>2952</v>
      </c>
      <c r="CA2663" t="s">
        <v>17</v>
      </c>
      <c r="CB2663" t="s">
        <v>17</v>
      </c>
      <c r="CC2663" t="s">
        <v>17</v>
      </c>
      <c r="CD2663" t="s">
        <v>10</v>
      </c>
      <c r="CE2663" t="s">
        <v>10</v>
      </c>
      <c r="CI2663" t="s">
        <v>10</v>
      </c>
      <c r="CJ2663" t="s">
        <v>17</v>
      </c>
      <c r="CK2663" t="s">
        <v>17</v>
      </c>
      <c r="CL2663" t="s">
        <v>17</v>
      </c>
      <c r="CM2663" t="s">
        <v>17</v>
      </c>
      <c r="CN2663" t="s">
        <v>10</v>
      </c>
      <c r="CO2663" t="s">
        <v>10</v>
      </c>
      <c r="CP2663" t="s">
        <v>10</v>
      </c>
      <c r="CR2663" t="s">
        <v>2039</v>
      </c>
    </row>
    <row r="2664" spans="1:96">
      <c r="A2664" t="s">
        <v>490</v>
      </c>
      <c r="B2664" t="s">
        <v>3</v>
      </c>
      <c r="C2664" t="s">
        <v>4</v>
      </c>
      <c r="D2664" t="s">
        <v>6</v>
      </c>
      <c r="E2664" t="s">
        <v>5</v>
      </c>
      <c r="F2664" t="s">
        <v>591</v>
      </c>
      <c r="G2664" t="s">
        <v>592</v>
      </c>
      <c r="H2664" t="s">
        <v>5918</v>
      </c>
      <c r="L2664" t="s">
        <v>12</v>
      </c>
      <c r="M2664" t="s">
        <v>757</v>
      </c>
      <c r="N2664">
        <v>27</v>
      </c>
      <c r="O2664" t="s">
        <v>2954</v>
      </c>
      <c r="P2664">
        <v>26</v>
      </c>
      <c r="Q2664" t="s">
        <v>2009</v>
      </c>
      <c r="R2664" t="s">
        <v>4122</v>
      </c>
      <c r="S2664">
        <v>133573</v>
      </c>
      <c r="T2664" t="s">
        <v>2939</v>
      </c>
      <c r="V2664" t="s">
        <v>10</v>
      </c>
      <c r="W2664" t="s">
        <v>2941</v>
      </c>
      <c r="X2664" t="s">
        <v>21</v>
      </c>
      <c r="Y2664" t="s">
        <v>2971</v>
      </c>
      <c r="AB2664" t="s">
        <v>10</v>
      </c>
      <c r="AE2664" t="s">
        <v>10</v>
      </c>
      <c r="AF2664" t="s">
        <v>17</v>
      </c>
      <c r="AG2664" t="s">
        <v>10</v>
      </c>
      <c r="AH2664" t="s">
        <v>17</v>
      </c>
      <c r="AI2664" t="s">
        <v>17</v>
      </c>
      <c r="AJ2664" t="s">
        <v>17</v>
      </c>
      <c r="AK2664" t="s">
        <v>17</v>
      </c>
      <c r="AL2664" t="s">
        <v>17</v>
      </c>
      <c r="AM2664" t="s">
        <v>17</v>
      </c>
      <c r="AN2664" t="s">
        <v>10</v>
      </c>
      <c r="AO2664" t="s">
        <v>10</v>
      </c>
      <c r="AP2664" t="s">
        <v>17</v>
      </c>
      <c r="AQ2664" t="s">
        <v>10</v>
      </c>
      <c r="AR2664" t="s">
        <v>10</v>
      </c>
      <c r="AS2664" t="s">
        <v>10</v>
      </c>
      <c r="AT2664" t="s">
        <v>10</v>
      </c>
      <c r="AU2664" t="s">
        <v>17</v>
      </c>
      <c r="AV2664" t="s">
        <v>10</v>
      </c>
      <c r="AW2664" t="s">
        <v>10</v>
      </c>
      <c r="AX2664">
        <v>1</v>
      </c>
      <c r="AY2664" t="s">
        <v>10</v>
      </c>
      <c r="AZ2664" t="s">
        <v>10</v>
      </c>
      <c r="BA2664" t="s">
        <v>10</v>
      </c>
      <c r="BB2664">
        <v>0</v>
      </c>
      <c r="BC2664">
        <v>2</v>
      </c>
      <c r="BD2664" t="s">
        <v>652</v>
      </c>
      <c r="BE2664" s="3">
        <v>45496</v>
      </c>
      <c r="BJ2664" t="s">
        <v>653</v>
      </c>
      <c r="BZ2664" t="s">
        <v>2952</v>
      </c>
      <c r="CA2664" t="s">
        <v>17</v>
      </c>
      <c r="CB2664" t="s">
        <v>17</v>
      </c>
      <c r="CC2664" t="s">
        <v>17</v>
      </c>
      <c r="CD2664" t="s">
        <v>10</v>
      </c>
      <c r="CE2664" t="s">
        <v>10</v>
      </c>
      <c r="CI2664" t="s">
        <v>10</v>
      </c>
      <c r="CJ2664" t="s">
        <v>17</v>
      </c>
      <c r="CK2664" t="s">
        <v>17</v>
      </c>
      <c r="CL2664" t="s">
        <v>17</v>
      </c>
      <c r="CM2664" t="s">
        <v>17</v>
      </c>
      <c r="CN2664" t="s">
        <v>10</v>
      </c>
      <c r="CO2664" t="s">
        <v>10</v>
      </c>
      <c r="CP2664" t="s">
        <v>10</v>
      </c>
      <c r="CR2664" t="s">
        <v>2009</v>
      </c>
    </row>
    <row r="2665" spans="1:96">
      <c r="A2665" t="s">
        <v>490</v>
      </c>
      <c r="B2665" t="s">
        <v>3</v>
      </c>
      <c r="C2665" t="s">
        <v>4</v>
      </c>
      <c r="D2665" t="s">
        <v>6</v>
      </c>
      <c r="E2665" t="s">
        <v>5</v>
      </c>
      <c r="F2665" t="s">
        <v>591</v>
      </c>
      <c r="G2665" t="s">
        <v>592</v>
      </c>
      <c r="H2665" t="s">
        <v>5919</v>
      </c>
      <c r="L2665" t="s">
        <v>12</v>
      </c>
      <c r="M2665" t="s">
        <v>779</v>
      </c>
      <c r="N2665">
        <v>21</v>
      </c>
      <c r="O2665" t="s">
        <v>2956</v>
      </c>
      <c r="P2665">
        <v>20</v>
      </c>
      <c r="Q2665" t="s">
        <v>1773</v>
      </c>
      <c r="R2665" t="s">
        <v>21</v>
      </c>
      <c r="S2665">
        <v>133574</v>
      </c>
      <c r="T2665" t="s">
        <v>2939</v>
      </c>
      <c r="V2665" t="s">
        <v>17</v>
      </c>
      <c r="W2665" t="s">
        <v>2941</v>
      </c>
      <c r="X2665" t="s">
        <v>21</v>
      </c>
      <c r="Y2665" t="s">
        <v>2942</v>
      </c>
      <c r="Z2665">
        <v>2</v>
      </c>
      <c r="AB2665" t="s">
        <v>17</v>
      </c>
      <c r="AC2665" t="s">
        <v>3641</v>
      </c>
      <c r="AD2665" t="s">
        <v>2949</v>
      </c>
      <c r="AE2665" t="s">
        <v>17</v>
      </c>
      <c r="AF2665" t="s">
        <v>17</v>
      </c>
      <c r="AG2665" t="s">
        <v>10</v>
      </c>
      <c r="AH2665" t="s">
        <v>17</v>
      </c>
      <c r="AI2665" t="s">
        <v>17</v>
      </c>
      <c r="AJ2665" t="s">
        <v>17</v>
      </c>
      <c r="AK2665" t="s">
        <v>17</v>
      </c>
      <c r="AL2665" t="s">
        <v>17</v>
      </c>
      <c r="AM2665" t="s">
        <v>17</v>
      </c>
      <c r="AN2665" t="s">
        <v>10</v>
      </c>
      <c r="AO2665" t="s">
        <v>10</v>
      </c>
      <c r="AP2665" t="s">
        <v>17</v>
      </c>
      <c r="AQ2665" t="s">
        <v>10</v>
      </c>
      <c r="AR2665" t="s">
        <v>10</v>
      </c>
      <c r="AS2665" t="s">
        <v>10</v>
      </c>
      <c r="AT2665" t="s">
        <v>10</v>
      </c>
      <c r="AU2665" t="s">
        <v>10</v>
      </c>
      <c r="AV2665" t="s">
        <v>10</v>
      </c>
      <c r="AW2665" t="s">
        <v>10</v>
      </c>
      <c r="AX2665">
        <v>0</v>
      </c>
      <c r="AY2665" t="s">
        <v>10</v>
      </c>
      <c r="AZ2665" t="s">
        <v>10</v>
      </c>
      <c r="BA2665" t="s">
        <v>10</v>
      </c>
      <c r="BB2665">
        <v>0</v>
      </c>
      <c r="BC2665">
        <v>2</v>
      </c>
      <c r="BD2665" t="s">
        <v>652</v>
      </c>
      <c r="BE2665" s="3">
        <v>45498</v>
      </c>
      <c r="BJ2665" t="s">
        <v>653</v>
      </c>
      <c r="BZ2665" t="s">
        <v>2952</v>
      </c>
      <c r="CA2665" t="s">
        <v>17</v>
      </c>
      <c r="CB2665" t="s">
        <v>17</v>
      </c>
      <c r="CC2665" t="s">
        <v>17</v>
      </c>
      <c r="CD2665" t="s">
        <v>10</v>
      </c>
      <c r="CE2665" t="s">
        <v>10</v>
      </c>
      <c r="CI2665" t="s">
        <v>10</v>
      </c>
      <c r="CJ2665" t="s">
        <v>17</v>
      </c>
      <c r="CK2665" t="s">
        <v>17</v>
      </c>
      <c r="CL2665" t="s">
        <v>17</v>
      </c>
      <c r="CM2665" t="s">
        <v>17</v>
      </c>
      <c r="CN2665" t="s">
        <v>10</v>
      </c>
      <c r="CO2665" t="s">
        <v>10</v>
      </c>
      <c r="CP2665" t="s">
        <v>10</v>
      </c>
      <c r="CR2665" t="s">
        <v>2039</v>
      </c>
    </row>
    <row r="2666" spans="1:96">
      <c r="A2666" t="s">
        <v>490</v>
      </c>
      <c r="B2666" t="s">
        <v>3</v>
      </c>
      <c r="C2666" t="s">
        <v>4</v>
      </c>
      <c r="D2666" t="s">
        <v>6</v>
      </c>
      <c r="E2666" t="s">
        <v>5</v>
      </c>
      <c r="F2666" t="s">
        <v>591</v>
      </c>
      <c r="G2666" t="s">
        <v>592</v>
      </c>
      <c r="H2666" t="s">
        <v>5920</v>
      </c>
      <c r="L2666" t="s">
        <v>12</v>
      </c>
      <c r="M2666" t="s">
        <v>1057</v>
      </c>
      <c r="N2666">
        <v>42</v>
      </c>
      <c r="O2666" t="s">
        <v>2948</v>
      </c>
      <c r="P2666">
        <v>41</v>
      </c>
      <c r="Q2666" t="s">
        <v>2009</v>
      </c>
      <c r="R2666" t="s">
        <v>4122</v>
      </c>
      <c r="S2666">
        <v>133575</v>
      </c>
      <c r="T2666" t="s">
        <v>2939</v>
      </c>
      <c r="V2666" t="s">
        <v>10</v>
      </c>
      <c r="W2666" t="s">
        <v>2941</v>
      </c>
      <c r="X2666" t="s">
        <v>21</v>
      </c>
      <c r="Y2666" t="s">
        <v>2942</v>
      </c>
      <c r="Z2666">
        <v>1</v>
      </c>
      <c r="AB2666" t="s">
        <v>10</v>
      </c>
      <c r="AE2666" t="s">
        <v>10</v>
      </c>
      <c r="AF2666" t="s">
        <v>17</v>
      </c>
      <c r="AG2666" t="s">
        <v>10</v>
      </c>
      <c r="AH2666" t="s">
        <v>17</v>
      </c>
      <c r="AI2666" t="s">
        <v>17</v>
      </c>
      <c r="AJ2666" t="s">
        <v>17</v>
      </c>
      <c r="AK2666" t="s">
        <v>17</v>
      </c>
      <c r="AL2666" t="s">
        <v>17</v>
      </c>
      <c r="AM2666" t="s">
        <v>17</v>
      </c>
      <c r="AN2666" t="s">
        <v>10</v>
      </c>
      <c r="AO2666" t="s">
        <v>10</v>
      </c>
      <c r="AP2666" t="s">
        <v>17</v>
      </c>
      <c r="AQ2666" t="s">
        <v>10</v>
      </c>
      <c r="AR2666" t="s">
        <v>10</v>
      </c>
      <c r="AS2666" t="s">
        <v>10</v>
      </c>
      <c r="AT2666" t="s">
        <v>10</v>
      </c>
      <c r="AU2666" t="s">
        <v>17</v>
      </c>
      <c r="AV2666" t="s">
        <v>10</v>
      </c>
      <c r="AW2666" t="s">
        <v>10</v>
      </c>
      <c r="AX2666">
        <v>1</v>
      </c>
      <c r="AY2666" t="s">
        <v>10</v>
      </c>
      <c r="AZ2666" t="s">
        <v>10</v>
      </c>
      <c r="BA2666" t="s">
        <v>10</v>
      </c>
      <c r="BB2666">
        <v>0</v>
      </c>
      <c r="BC2666">
        <v>2</v>
      </c>
      <c r="BD2666" t="s">
        <v>652</v>
      </c>
      <c r="BE2666" s="3">
        <v>45496</v>
      </c>
      <c r="BJ2666" t="s">
        <v>653</v>
      </c>
      <c r="BZ2666" t="s">
        <v>2952</v>
      </c>
      <c r="CA2666" t="s">
        <v>17</v>
      </c>
      <c r="CB2666" t="s">
        <v>17</v>
      </c>
      <c r="CC2666" t="s">
        <v>17</v>
      </c>
      <c r="CD2666" t="s">
        <v>10</v>
      </c>
      <c r="CE2666" t="s">
        <v>10</v>
      </c>
      <c r="CI2666" t="s">
        <v>10</v>
      </c>
      <c r="CJ2666" t="s">
        <v>17</v>
      </c>
      <c r="CK2666" t="s">
        <v>17</v>
      </c>
      <c r="CL2666" t="s">
        <v>17</v>
      </c>
      <c r="CM2666" t="s">
        <v>17</v>
      </c>
      <c r="CN2666" t="s">
        <v>10</v>
      </c>
      <c r="CO2666" t="s">
        <v>10</v>
      </c>
      <c r="CP2666" t="s">
        <v>10</v>
      </c>
      <c r="CR2666" t="s">
        <v>2009</v>
      </c>
    </row>
    <row r="2667" spans="1:96">
      <c r="A2667" t="s">
        <v>490</v>
      </c>
      <c r="B2667" t="s">
        <v>3</v>
      </c>
      <c r="C2667" t="s">
        <v>4</v>
      </c>
      <c r="D2667" t="s">
        <v>6</v>
      </c>
      <c r="E2667" t="s">
        <v>5</v>
      </c>
      <c r="F2667" t="s">
        <v>591</v>
      </c>
      <c r="G2667" t="s">
        <v>592</v>
      </c>
      <c r="H2667" t="s">
        <v>5921</v>
      </c>
      <c r="L2667" t="s">
        <v>12</v>
      </c>
      <c r="M2667" t="s">
        <v>2990</v>
      </c>
      <c r="N2667">
        <v>5</v>
      </c>
      <c r="O2667" t="s">
        <v>2991</v>
      </c>
      <c r="P2667">
        <v>4</v>
      </c>
      <c r="Q2667" t="s">
        <v>1620</v>
      </c>
      <c r="R2667" t="s">
        <v>11</v>
      </c>
      <c r="S2667">
        <v>133577</v>
      </c>
      <c r="T2667" t="s">
        <v>2939</v>
      </c>
      <c r="V2667" t="s">
        <v>17</v>
      </c>
      <c r="W2667" t="s">
        <v>2941</v>
      </c>
      <c r="X2667" t="s">
        <v>11</v>
      </c>
      <c r="Y2667" t="s">
        <v>2971</v>
      </c>
      <c r="Z2667">
        <v>0</v>
      </c>
      <c r="AB2667" t="s">
        <v>17</v>
      </c>
      <c r="AC2667" t="s">
        <v>3748</v>
      </c>
      <c r="AD2667" t="s">
        <v>2949</v>
      </c>
      <c r="AE2667" t="s">
        <v>17</v>
      </c>
      <c r="AF2667" t="s">
        <v>17</v>
      </c>
      <c r="AG2667" t="s">
        <v>10</v>
      </c>
      <c r="AH2667" t="s">
        <v>17</v>
      </c>
      <c r="AI2667" t="s">
        <v>17</v>
      </c>
      <c r="AJ2667" t="s">
        <v>17</v>
      </c>
      <c r="AK2667" t="s">
        <v>17</v>
      </c>
      <c r="AL2667" t="s">
        <v>17</v>
      </c>
      <c r="AM2667" t="s">
        <v>10</v>
      </c>
      <c r="AN2667" t="s">
        <v>10</v>
      </c>
      <c r="AO2667" t="s">
        <v>10</v>
      </c>
      <c r="AP2667" t="s">
        <v>10</v>
      </c>
      <c r="AQ2667" t="s">
        <v>10</v>
      </c>
      <c r="AR2667" t="s">
        <v>10</v>
      </c>
      <c r="AS2667" t="s">
        <v>10</v>
      </c>
      <c r="AT2667" t="s">
        <v>10</v>
      </c>
      <c r="AU2667" t="s">
        <v>10</v>
      </c>
      <c r="AV2667" t="s">
        <v>10</v>
      </c>
      <c r="AW2667" t="s">
        <v>10</v>
      </c>
      <c r="AX2667">
        <v>0</v>
      </c>
      <c r="AY2667" t="s">
        <v>10</v>
      </c>
      <c r="AZ2667" t="s">
        <v>10</v>
      </c>
      <c r="BA2667" t="s">
        <v>10</v>
      </c>
      <c r="BB2667">
        <v>0</v>
      </c>
      <c r="BC2667">
        <v>0</v>
      </c>
      <c r="BD2667" t="s">
        <v>652</v>
      </c>
      <c r="BE2667" s="3">
        <v>45494</v>
      </c>
      <c r="BJ2667" t="s">
        <v>653</v>
      </c>
      <c r="BZ2667" t="s">
        <v>2952</v>
      </c>
      <c r="CA2667" t="s">
        <v>17</v>
      </c>
      <c r="CB2667" t="s">
        <v>17</v>
      </c>
      <c r="CC2667" t="s">
        <v>17</v>
      </c>
      <c r="CD2667" t="s">
        <v>10</v>
      </c>
      <c r="CE2667" t="s">
        <v>10</v>
      </c>
      <c r="CI2667" t="s">
        <v>10</v>
      </c>
      <c r="CJ2667" t="s">
        <v>17</v>
      </c>
      <c r="CK2667" t="s">
        <v>17</v>
      </c>
      <c r="CL2667" t="s">
        <v>10</v>
      </c>
      <c r="CM2667" t="s">
        <v>10</v>
      </c>
      <c r="CN2667" t="s">
        <v>10</v>
      </c>
      <c r="CO2667" t="s">
        <v>10</v>
      </c>
      <c r="CP2667" t="s">
        <v>10</v>
      </c>
      <c r="CR2667" t="s">
        <v>2039</v>
      </c>
    </row>
    <row r="2668" spans="1:96">
      <c r="A2668" t="s">
        <v>490</v>
      </c>
      <c r="B2668" t="s">
        <v>3</v>
      </c>
      <c r="C2668" t="s">
        <v>4</v>
      </c>
      <c r="D2668" t="s">
        <v>6</v>
      </c>
      <c r="E2668" t="s">
        <v>5</v>
      </c>
      <c r="F2668" t="s">
        <v>591</v>
      </c>
      <c r="G2668" t="s">
        <v>592</v>
      </c>
      <c r="H2668" t="s">
        <v>5922</v>
      </c>
      <c r="L2668" t="s">
        <v>12</v>
      </c>
      <c r="M2668" t="s">
        <v>737</v>
      </c>
      <c r="N2668">
        <v>20</v>
      </c>
      <c r="O2668" t="s">
        <v>2956</v>
      </c>
      <c r="P2668">
        <v>19</v>
      </c>
      <c r="Q2668" t="s">
        <v>1701</v>
      </c>
      <c r="R2668" t="s">
        <v>4122</v>
      </c>
      <c r="S2668">
        <v>133576</v>
      </c>
      <c r="T2668" t="s">
        <v>2939</v>
      </c>
      <c r="V2668" t="s">
        <v>10</v>
      </c>
      <c r="W2668" t="s">
        <v>2941</v>
      </c>
      <c r="X2668" t="s">
        <v>21</v>
      </c>
      <c r="Y2668" t="s">
        <v>2971</v>
      </c>
      <c r="AB2668" t="s">
        <v>10</v>
      </c>
      <c r="AE2668" t="s">
        <v>10</v>
      </c>
      <c r="AF2668" t="s">
        <v>17</v>
      </c>
      <c r="AG2668" t="s">
        <v>10</v>
      </c>
      <c r="AH2668" t="s">
        <v>17</v>
      </c>
      <c r="AI2668" t="s">
        <v>17</v>
      </c>
      <c r="AJ2668" t="s">
        <v>17</v>
      </c>
      <c r="AK2668" t="s">
        <v>17</v>
      </c>
      <c r="AL2668" t="s">
        <v>17</v>
      </c>
      <c r="AM2668" t="s">
        <v>10</v>
      </c>
      <c r="AN2668" t="s">
        <v>10</v>
      </c>
      <c r="AO2668" t="s">
        <v>10</v>
      </c>
      <c r="AP2668" t="s">
        <v>10</v>
      </c>
      <c r="AQ2668" t="s">
        <v>10</v>
      </c>
      <c r="AR2668" t="s">
        <v>10</v>
      </c>
      <c r="AS2668" t="s">
        <v>17</v>
      </c>
      <c r="AT2668" t="s">
        <v>10</v>
      </c>
      <c r="AU2668" t="s">
        <v>17</v>
      </c>
      <c r="AV2668" t="s">
        <v>10</v>
      </c>
      <c r="AW2668" t="s">
        <v>10</v>
      </c>
      <c r="AX2668">
        <v>2</v>
      </c>
      <c r="AY2668" t="s">
        <v>10</v>
      </c>
      <c r="AZ2668" t="s">
        <v>10</v>
      </c>
      <c r="BA2668" t="s">
        <v>10</v>
      </c>
      <c r="BB2668">
        <v>0</v>
      </c>
      <c r="BC2668">
        <v>0</v>
      </c>
      <c r="BD2668" t="s">
        <v>652</v>
      </c>
      <c r="BE2668" s="3">
        <v>45499</v>
      </c>
      <c r="BJ2668" t="s">
        <v>653</v>
      </c>
      <c r="BZ2668" t="s">
        <v>2952</v>
      </c>
      <c r="CA2668" t="s">
        <v>17</v>
      </c>
      <c r="CB2668" t="s">
        <v>17</v>
      </c>
      <c r="CC2668" t="s">
        <v>17</v>
      </c>
      <c r="CD2668" t="s">
        <v>10</v>
      </c>
      <c r="CE2668" t="s">
        <v>10</v>
      </c>
      <c r="CI2668" t="s">
        <v>10</v>
      </c>
      <c r="CJ2668" t="s">
        <v>17</v>
      </c>
      <c r="CK2668" t="s">
        <v>17</v>
      </c>
      <c r="CL2668" t="s">
        <v>17</v>
      </c>
      <c r="CM2668" t="s">
        <v>17</v>
      </c>
      <c r="CN2668" t="s">
        <v>10</v>
      </c>
      <c r="CO2668" t="s">
        <v>10</v>
      </c>
      <c r="CP2668" t="s">
        <v>10</v>
      </c>
      <c r="CR2668" t="s">
        <v>1701</v>
      </c>
    </row>
    <row r="2669" spans="1:96">
      <c r="A2669" t="s">
        <v>490</v>
      </c>
      <c r="B2669" t="s">
        <v>3</v>
      </c>
      <c r="C2669" t="s">
        <v>4</v>
      </c>
      <c r="D2669" t="s">
        <v>6</v>
      </c>
      <c r="E2669" t="s">
        <v>5</v>
      </c>
      <c r="F2669" t="s">
        <v>591</v>
      </c>
      <c r="G2669" t="s">
        <v>592</v>
      </c>
      <c r="H2669" t="s">
        <v>5923</v>
      </c>
      <c r="L2669" t="s">
        <v>7</v>
      </c>
      <c r="M2669" t="s">
        <v>4591</v>
      </c>
      <c r="N2669">
        <v>59</v>
      </c>
      <c r="O2669" t="s">
        <v>2995</v>
      </c>
      <c r="P2669">
        <v>58</v>
      </c>
      <c r="Q2669" t="s">
        <v>1701</v>
      </c>
      <c r="R2669" t="s">
        <v>4122</v>
      </c>
      <c r="S2669">
        <v>133578</v>
      </c>
      <c r="T2669" t="s">
        <v>2939</v>
      </c>
      <c r="V2669" t="s">
        <v>10</v>
      </c>
      <c r="W2669" t="s">
        <v>2941</v>
      </c>
      <c r="X2669" t="s">
        <v>21</v>
      </c>
      <c r="Y2669" t="s">
        <v>2942</v>
      </c>
      <c r="Z2669">
        <v>2</v>
      </c>
      <c r="AA2669">
        <v>1</v>
      </c>
      <c r="AB2669" t="s">
        <v>10</v>
      </c>
      <c r="AE2669" t="s">
        <v>10</v>
      </c>
      <c r="AF2669" t="s">
        <v>17</v>
      </c>
      <c r="AH2669" t="s">
        <v>17</v>
      </c>
      <c r="AI2669" t="s">
        <v>17</v>
      </c>
      <c r="AJ2669" t="s">
        <v>17</v>
      </c>
      <c r="AK2669" t="s">
        <v>17</v>
      </c>
      <c r="AL2669" t="s">
        <v>17</v>
      </c>
      <c r="AM2669" t="s">
        <v>17</v>
      </c>
      <c r="AN2669" t="s">
        <v>10</v>
      </c>
      <c r="AO2669" t="s">
        <v>10</v>
      </c>
      <c r="AP2669" t="s">
        <v>17</v>
      </c>
      <c r="AQ2669" t="s">
        <v>10</v>
      </c>
      <c r="AR2669" t="s">
        <v>17</v>
      </c>
      <c r="AS2669" t="s">
        <v>10</v>
      </c>
      <c r="AT2669" t="s">
        <v>10</v>
      </c>
      <c r="AU2669" t="s">
        <v>17</v>
      </c>
      <c r="AV2669" t="s">
        <v>10</v>
      </c>
      <c r="AW2669" t="s">
        <v>10</v>
      </c>
      <c r="AX2669">
        <v>1</v>
      </c>
      <c r="BA2669" t="s">
        <v>10</v>
      </c>
      <c r="BB2669">
        <v>0</v>
      </c>
      <c r="BC2669">
        <v>3</v>
      </c>
      <c r="BD2669" t="s">
        <v>652</v>
      </c>
      <c r="BE2669" s="3">
        <v>45499</v>
      </c>
      <c r="BJ2669" t="s">
        <v>653</v>
      </c>
      <c r="BZ2669" t="s">
        <v>2952</v>
      </c>
      <c r="CA2669" t="s">
        <v>17</v>
      </c>
      <c r="CB2669" t="s">
        <v>17</v>
      </c>
      <c r="CC2669" t="s">
        <v>17</v>
      </c>
      <c r="CD2669" t="s">
        <v>10</v>
      </c>
      <c r="CE2669" t="s">
        <v>10</v>
      </c>
      <c r="CI2669" t="s">
        <v>10</v>
      </c>
      <c r="CJ2669" t="s">
        <v>17</v>
      </c>
      <c r="CK2669" t="s">
        <v>17</v>
      </c>
      <c r="CL2669" t="s">
        <v>17</v>
      </c>
      <c r="CM2669" t="s">
        <v>17</v>
      </c>
      <c r="CN2669" t="s">
        <v>10</v>
      </c>
      <c r="CO2669" t="s">
        <v>10</v>
      </c>
      <c r="CP2669" t="s">
        <v>10</v>
      </c>
      <c r="CR2669" t="s">
        <v>1701</v>
      </c>
    </row>
    <row r="2670" spans="1:96">
      <c r="A2670" t="s">
        <v>490</v>
      </c>
      <c r="B2670" t="s">
        <v>3</v>
      </c>
      <c r="C2670" t="s">
        <v>4</v>
      </c>
      <c r="D2670" t="s">
        <v>6</v>
      </c>
      <c r="E2670" t="s">
        <v>5</v>
      </c>
      <c r="F2670" t="s">
        <v>591</v>
      </c>
      <c r="G2670" t="s">
        <v>592</v>
      </c>
      <c r="H2670" t="s">
        <v>5924</v>
      </c>
      <c r="L2670" t="s">
        <v>12</v>
      </c>
      <c r="M2670" t="s">
        <v>838</v>
      </c>
      <c r="N2670">
        <v>25</v>
      </c>
      <c r="O2670" t="s">
        <v>2954</v>
      </c>
      <c r="P2670">
        <v>24</v>
      </c>
      <c r="Q2670" t="s">
        <v>1701</v>
      </c>
      <c r="R2670" t="s">
        <v>4122</v>
      </c>
      <c r="S2670">
        <v>133579</v>
      </c>
      <c r="T2670" t="s">
        <v>2939</v>
      </c>
      <c r="V2670" t="s">
        <v>10</v>
      </c>
      <c r="W2670" t="s">
        <v>2941</v>
      </c>
      <c r="X2670" t="s">
        <v>21</v>
      </c>
      <c r="Y2670" t="s">
        <v>2942</v>
      </c>
      <c r="Z2670">
        <v>1</v>
      </c>
      <c r="AB2670" t="s">
        <v>10</v>
      </c>
      <c r="AE2670" t="s">
        <v>10</v>
      </c>
      <c r="AF2670" t="s">
        <v>17</v>
      </c>
      <c r="AG2670" t="s">
        <v>10</v>
      </c>
      <c r="AH2670" t="s">
        <v>17</v>
      </c>
      <c r="AI2670" t="s">
        <v>17</v>
      </c>
      <c r="AJ2670" t="s">
        <v>17</v>
      </c>
      <c r="AK2670" t="s">
        <v>17</v>
      </c>
      <c r="AL2670" t="s">
        <v>17</v>
      </c>
      <c r="AM2670" t="s">
        <v>17</v>
      </c>
      <c r="AN2670" t="s">
        <v>10</v>
      </c>
      <c r="AO2670" t="s">
        <v>10</v>
      </c>
      <c r="AP2670" t="s">
        <v>17</v>
      </c>
      <c r="AQ2670" t="s">
        <v>10</v>
      </c>
      <c r="AR2670" t="s">
        <v>10</v>
      </c>
      <c r="AS2670" t="s">
        <v>10</v>
      </c>
      <c r="AT2670" t="s">
        <v>10</v>
      </c>
      <c r="AU2670" t="s">
        <v>17</v>
      </c>
      <c r="AV2670" t="s">
        <v>10</v>
      </c>
      <c r="AW2670" t="s">
        <v>10</v>
      </c>
      <c r="AX2670">
        <v>1</v>
      </c>
      <c r="AY2670" t="s">
        <v>10</v>
      </c>
      <c r="AZ2670" t="s">
        <v>10</v>
      </c>
      <c r="BA2670" t="s">
        <v>10</v>
      </c>
      <c r="BB2670">
        <v>0</v>
      </c>
      <c r="BC2670">
        <v>2</v>
      </c>
      <c r="BD2670" t="s">
        <v>652</v>
      </c>
      <c r="BE2670" s="3">
        <v>45499</v>
      </c>
      <c r="BJ2670" t="s">
        <v>653</v>
      </c>
      <c r="BZ2670" t="s">
        <v>2952</v>
      </c>
      <c r="CA2670" t="s">
        <v>17</v>
      </c>
      <c r="CB2670" t="s">
        <v>17</v>
      </c>
      <c r="CC2670" t="s">
        <v>17</v>
      </c>
      <c r="CD2670" t="s">
        <v>10</v>
      </c>
      <c r="CE2670" t="s">
        <v>10</v>
      </c>
      <c r="CI2670" t="s">
        <v>10</v>
      </c>
      <c r="CJ2670" t="s">
        <v>17</v>
      </c>
      <c r="CK2670" t="s">
        <v>17</v>
      </c>
      <c r="CL2670" t="s">
        <v>17</v>
      </c>
      <c r="CM2670" t="s">
        <v>17</v>
      </c>
      <c r="CN2670" t="s">
        <v>10</v>
      </c>
      <c r="CO2670" t="s">
        <v>10</v>
      </c>
      <c r="CP2670" t="s">
        <v>10</v>
      </c>
      <c r="CR2670" t="s">
        <v>1701</v>
      </c>
    </row>
    <row r="2671" spans="1:96">
      <c r="A2671" t="s">
        <v>490</v>
      </c>
      <c r="B2671" t="s">
        <v>3</v>
      </c>
      <c r="C2671" t="s">
        <v>4</v>
      </c>
      <c r="D2671" t="s">
        <v>6</v>
      </c>
      <c r="E2671" t="s">
        <v>5</v>
      </c>
      <c r="F2671" t="s">
        <v>591</v>
      </c>
      <c r="G2671" t="s">
        <v>592</v>
      </c>
      <c r="H2671" t="s">
        <v>5925</v>
      </c>
      <c r="L2671" t="s">
        <v>7</v>
      </c>
      <c r="M2671" t="s">
        <v>661</v>
      </c>
      <c r="N2671">
        <v>32</v>
      </c>
      <c r="O2671" t="s">
        <v>2961</v>
      </c>
      <c r="P2671">
        <v>31</v>
      </c>
      <c r="Q2671" t="s">
        <v>1701</v>
      </c>
      <c r="R2671" t="s">
        <v>4122</v>
      </c>
      <c r="S2671">
        <v>133581</v>
      </c>
      <c r="T2671" t="s">
        <v>2939</v>
      </c>
      <c r="V2671" t="s">
        <v>10</v>
      </c>
      <c r="W2671" t="s">
        <v>2941</v>
      </c>
      <c r="X2671" t="s">
        <v>21</v>
      </c>
      <c r="Y2671" t="s">
        <v>2942</v>
      </c>
      <c r="Z2671">
        <v>2</v>
      </c>
      <c r="AA2671">
        <v>1</v>
      </c>
      <c r="AB2671" t="s">
        <v>10</v>
      </c>
      <c r="AE2671" t="s">
        <v>10</v>
      </c>
      <c r="AF2671" t="s">
        <v>17</v>
      </c>
      <c r="AH2671" t="s">
        <v>17</v>
      </c>
      <c r="AI2671" t="s">
        <v>17</v>
      </c>
      <c r="AJ2671" t="s">
        <v>17</v>
      </c>
      <c r="AK2671" t="s">
        <v>17</v>
      </c>
      <c r="AL2671" t="s">
        <v>17</v>
      </c>
      <c r="AM2671" t="s">
        <v>17</v>
      </c>
      <c r="AN2671" t="s">
        <v>10</v>
      </c>
      <c r="AO2671" t="s">
        <v>10</v>
      </c>
      <c r="AP2671" t="s">
        <v>17</v>
      </c>
      <c r="AQ2671" t="s">
        <v>10</v>
      </c>
      <c r="AR2671" t="s">
        <v>10</v>
      </c>
      <c r="AS2671" t="s">
        <v>10</v>
      </c>
      <c r="AT2671" t="s">
        <v>10</v>
      </c>
      <c r="AU2671" t="s">
        <v>17</v>
      </c>
      <c r="AV2671" t="s">
        <v>10</v>
      </c>
      <c r="AW2671" t="s">
        <v>10</v>
      </c>
      <c r="AX2671">
        <v>1</v>
      </c>
      <c r="BA2671" t="s">
        <v>10</v>
      </c>
      <c r="BB2671">
        <v>0</v>
      </c>
      <c r="BC2671">
        <v>2</v>
      </c>
      <c r="BD2671" t="s">
        <v>652</v>
      </c>
      <c r="BE2671" s="3">
        <v>45499</v>
      </c>
      <c r="BJ2671" t="s">
        <v>653</v>
      </c>
      <c r="BZ2671" t="s">
        <v>2952</v>
      </c>
      <c r="CA2671" t="s">
        <v>17</v>
      </c>
      <c r="CB2671" t="s">
        <v>17</v>
      </c>
      <c r="CC2671" t="s">
        <v>17</v>
      </c>
      <c r="CD2671" t="s">
        <v>17</v>
      </c>
      <c r="CE2671" t="s">
        <v>10</v>
      </c>
      <c r="CI2671" t="s">
        <v>10</v>
      </c>
      <c r="CJ2671" t="s">
        <v>17</v>
      </c>
      <c r="CK2671" t="s">
        <v>17</v>
      </c>
      <c r="CL2671" t="s">
        <v>17</v>
      </c>
      <c r="CM2671" t="s">
        <v>17</v>
      </c>
      <c r="CN2671" t="s">
        <v>10</v>
      </c>
      <c r="CO2671" t="s">
        <v>10</v>
      </c>
      <c r="CP2671" t="s">
        <v>10</v>
      </c>
      <c r="CR2671" t="s">
        <v>1701</v>
      </c>
    </row>
    <row r="2672" spans="1:96">
      <c r="A2672" t="s">
        <v>490</v>
      </c>
      <c r="B2672" t="s">
        <v>3</v>
      </c>
      <c r="C2672" t="s">
        <v>4</v>
      </c>
      <c r="D2672" t="s">
        <v>6</v>
      </c>
      <c r="E2672" t="s">
        <v>5</v>
      </c>
      <c r="F2672" t="s">
        <v>591</v>
      </c>
      <c r="G2672" t="s">
        <v>592</v>
      </c>
      <c r="H2672" t="s">
        <v>5926</v>
      </c>
      <c r="L2672" t="s">
        <v>12</v>
      </c>
      <c r="M2672" t="s">
        <v>1666</v>
      </c>
      <c r="N2672">
        <v>16</v>
      </c>
      <c r="O2672" t="s">
        <v>2973</v>
      </c>
      <c r="P2672">
        <v>15</v>
      </c>
      <c r="Q2672" t="s">
        <v>2033</v>
      </c>
      <c r="R2672" t="s">
        <v>4122</v>
      </c>
      <c r="S2672">
        <v>133584</v>
      </c>
      <c r="T2672" t="s">
        <v>2939</v>
      </c>
      <c r="V2672" t="s">
        <v>10</v>
      </c>
      <c r="W2672" t="s">
        <v>2941</v>
      </c>
      <c r="X2672" t="s">
        <v>21</v>
      </c>
      <c r="Y2672" t="s">
        <v>2971</v>
      </c>
      <c r="AB2672" t="s">
        <v>10</v>
      </c>
      <c r="AE2672" t="s">
        <v>10</v>
      </c>
      <c r="AF2672" t="s">
        <v>17</v>
      </c>
      <c r="AG2672" t="s">
        <v>10</v>
      </c>
      <c r="AH2672" t="s">
        <v>17</v>
      </c>
      <c r="AI2672" t="s">
        <v>17</v>
      </c>
      <c r="AJ2672" t="s">
        <v>17</v>
      </c>
      <c r="AK2672" t="s">
        <v>17</v>
      </c>
      <c r="AL2672" t="s">
        <v>17</v>
      </c>
      <c r="AM2672" t="s">
        <v>10</v>
      </c>
      <c r="AN2672" t="s">
        <v>10</v>
      </c>
      <c r="AO2672" t="s">
        <v>10</v>
      </c>
      <c r="AP2672" t="s">
        <v>10</v>
      </c>
      <c r="AQ2672" t="s">
        <v>10</v>
      </c>
      <c r="AR2672" t="s">
        <v>10</v>
      </c>
      <c r="AS2672" t="s">
        <v>10</v>
      </c>
      <c r="AT2672" t="s">
        <v>10</v>
      </c>
      <c r="AU2672" t="s">
        <v>17</v>
      </c>
      <c r="AV2672" t="s">
        <v>10</v>
      </c>
      <c r="AW2672" t="s">
        <v>10</v>
      </c>
      <c r="AX2672">
        <v>1</v>
      </c>
      <c r="AY2672" t="s">
        <v>10</v>
      </c>
      <c r="AZ2672" t="s">
        <v>10</v>
      </c>
      <c r="BA2672" t="s">
        <v>10</v>
      </c>
      <c r="BB2672">
        <v>0</v>
      </c>
      <c r="BC2672">
        <v>0</v>
      </c>
      <c r="BD2672" t="s">
        <v>652</v>
      </c>
      <c r="BE2672" s="3">
        <v>45504</v>
      </c>
      <c r="BJ2672" t="s">
        <v>653</v>
      </c>
      <c r="BZ2672" t="s">
        <v>2947</v>
      </c>
      <c r="CA2672" t="s">
        <v>17</v>
      </c>
      <c r="CB2672" t="s">
        <v>17</v>
      </c>
      <c r="CC2672" t="s">
        <v>17</v>
      </c>
      <c r="CD2672" t="s">
        <v>10</v>
      </c>
      <c r="CE2672" t="s">
        <v>10</v>
      </c>
      <c r="CI2672" t="s">
        <v>10</v>
      </c>
      <c r="CJ2672" t="s">
        <v>17</v>
      </c>
      <c r="CK2672" t="s">
        <v>17</v>
      </c>
      <c r="CL2672" t="s">
        <v>17</v>
      </c>
      <c r="CM2672" t="s">
        <v>17</v>
      </c>
      <c r="CN2672" t="s">
        <v>10</v>
      </c>
      <c r="CO2672" t="s">
        <v>10</v>
      </c>
      <c r="CP2672" t="s">
        <v>10</v>
      </c>
      <c r="CR2672" t="s">
        <v>2033</v>
      </c>
    </row>
    <row r="2673" spans="1:96">
      <c r="A2673" t="s">
        <v>490</v>
      </c>
      <c r="B2673" t="s">
        <v>3</v>
      </c>
      <c r="C2673" t="s">
        <v>4</v>
      </c>
      <c r="D2673" t="s">
        <v>6</v>
      </c>
      <c r="E2673" t="s">
        <v>5</v>
      </c>
      <c r="F2673" t="s">
        <v>591</v>
      </c>
      <c r="G2673" t="s">
        <v>592</v>
      </c>
      <c r="H2673" t="s">
        <v>5927</v>
      </c>
      <c r="L2673" t="s">
        <v>12</v>
      </c>
      <c r="M2673" t="s">
        <v>671</v>
      </c>
      <c r="N2673">
        <v>28</v>
      </c>
      <c r="O2673" t="s">
        <v>2954</v>
      </c>
      <c r="P2673">
        <v>27</v>
      </c>
      <c r="Q2673" t="s">
        <v>2017</v>
      </c>
      <c r="R2673" t="s">
        <v>11</v>
      </c>
      <c r="S2673">
        <v>133582</v>
      </c>
      <c r="T2673" t="s">
        <v>2939</v>
      </c>
      <c r="V2673" t="s">
        <v>17</v>
      </c>
      <c r="W2673" t="s">
        <v>2941</v>
      </c>
      <c r="X2673" t="s">
        <v>11</v>
      </c>
      <c r="Y2673" t="s">
        <v>2942</v>
      </c>
      <c r="Z2673">
        <v>1</v>
      </c>
      <c r="AB2673" t="s">
        <v>17</v>
      </c>
      <c r="AC2673" t="s">
        <v>3641</v>
      </c>
      <c r="AD2673" t="s">
        <v>2949</v>
      </c>
      <c r="AE2673" t="s">
        <v>17</v>
      </c>
      <c r="AF2673" t="s">
        <v>17</v>
      </c>
      <c r="AG2673" t="s">
        <v>10</v>
      </c>
      <c r="AH2673" t="s">
        <v>17</v>
      </c>
      <c r="AI2673" t="s">
        <v>17</v>
      </c>
      <c r="AJ2673" t="s">
        <v>17</v>
      </c>
      <c r="AK2673" t="s">
        <v>17</v>
      </c>
      <c r="AL2673" t="s">
        <v>17</v>
      </c>
      <c r="AM2673" t="s">
        <v>17</v>
      </c>
      <c r="AN2673" t="s">
        <v>10</v>
      </c>
      <c r="AO2673" t="s">
        <v>10</v>
      </c>
      <c r="AP2673" t="s">
        <v>17</v>
      </c>
      <c r="AQ2673" t="s">
        <v>10</v>
      </c>
      <c r="AR2673" t="s">
        <v>10</v>
      </c>
      <c r="AS2673" t="s">
        <v>10</v>
      </c>
      <c r="AT2673" t="s">
        <v>10</v>
      </c>
      <c r="AU2673" t="s">
        <v>10</v>
      </c>
      <c r="AV2673" t="s">
        <v>10</v>
      </c>
      <c r="AW2673" t="s">
        <v>10</v>
      </c>
      <c r="AX2673">
        <v>0</v>
      </c>
      <c r="AY2673" t="s">
        <v>10</v>
      </c>
      <c r="AZ2673" t="s">
        <v>10</v>
      </c>
      <c r="BA2673" t="s">
        <v>10</v>
      </c>
      <c r="BB2673">
        <v>0</v>
      </c>
      <c r="BC2673">
        <v>2</v>
      </c>
      <c r="BJ2673" t="s">
        <v>653</v>
      </c>
      <c r="BZ2673" t="s">
        <v>2952</v>
      </c>
      <c r="CA2673" t="s">
        <v>17</v>
      </c>
      <c r="CB2673" t="s">
        <v>17</v>
      </c>
      <c r="CC2673" t="s">
        <v>17</v>
      </c>
      <c r="CD2673" t="s">
        <v>10</v>
      </c>
      <c r="CE2673" t="s">
        <v>10</v>
      </c>
      <c r="CI2673" t="s">
        <v>10</v>
      </c>
      <c r="CJ2673" t="s">
        <v>17</v>
      </c>
      <c r="CK2673" t="s">
        <v>17</v>
      </c>
      <c r="CL2673" t="s">
        <v>17</v>
      </c>
      <c r="CM2673" t="s">
        <v>17</v>
      </c>
      <c r="CN2673" t="s">
        <v>10</v>
      </c>
      <c r="CO2673" t="s">
        <v>10</v>
      </c>
      <c r="CP2673" t="s">
        <v>10</v>
      </c>
      <c r="CR2673" t="s">
        <v>2039</v>
      </c>
    </row>
    <row r="2674" spans="1:96">
      <c r="A2674" t="s">
        <v>490</v>
      </c>
      <c r="B2674" t="s">
        <v>3</v>
      </c>
      <c r="C2674" t="s">
        <v>4</v>
      </c>
      <c r="D2674" t="s">
        <v>6</v>
      </c>
      <c r="E2674" t="s">
        <v>5</v>
      </c>
      <c r="F2674" t="s">
        <v>591</v>
      </c>
      <c r="G2674" t="s">
        <v>592</v>
      </c>
      <c r="H2674" t="s">
        <v>5928</v>
      </c>
      <c r="L2674" t="s">
        <v>7</v>
      </c>
      <c r="M2674" t="s">
        <v>3131</v>
      </c>
      <c r="N2674">
        <v>10</v>
      </c>
      <c r="O2674" t="s">
        <v>3065</v>
      </c>
      <c r="P2674">
        <v>9</v>
      </c>
      <c r="Q2674" t="s">
        <v>2033</v>
      </c>
      <c r="R2674" t="s">
        <v>4122</v>
      </c>
      <c r="S2674">
        <v>133583</v>
      </c>
      <c r="T2674" t="s">
        <v>2939</v>
      </c>
      <c r="V2674" t="s">
        <v>10</v>
      </c>
      <c r="W2674" t="s">
        <v>2941</v>
      </c>
      <c r="X2674" t="s">
        <v>21</v>
      </c>
      <c r="Y2674" t="s">
        <v>2971</v>
      </c>
      <c r="AB2674" t="s">
        <v>10</v>
      </c>
      <c r="AE2674" t="s">
        <v>10</v>
      </c>
      <c r="AF2674" t="s">
        <v>17</v>
      </c>
      <c r="AH2674" t="s">
        <v>17</v>
      </c>
      <c r="AI2674" t="s">
        <v>17</v>
      </c>
      <c r="AJ2674" t="s">
        <v>17</v>
      </c>
      <c r="AK2674" t="s">
        <v>17</v>
      </c>
      <c r="AL2674" t="s">
        <v>17</v>
      </c>
      <c r="AM2674" t="s">
        <v>17</v>
      </c>
      <c r="AN2674" t="s">
        <v>10</v>
      </c>
      <c r="AO2674" t="s">
        <v>10</v>
      </c>
      <c r="AP2674" t="s">
        <v>17</v>
      </c>
      <c r="AQ2674" t="s">
        <v>10</v>
      </c>
      <c r="AR2674" t="s">
        <v>10</v>
      </c>
      <c r="AS2674" t="s">
        <v>10</v>
      </c>
      <c r="AT2674" t="s">
        <v>10</v>
      </c>
      <c r="AU2674" t="s">
        <v>17</v>
      </c>
      <c r="AV2674" t="s">
        <v>10</v>
      </c>
      <c r="AW2674" t="s">
        <v>10</v>
      </c>
      <c r="AX2674">
        <v>1</v>
      </c>
      <c r="BA2674" t="s">
        <v>10</v>
      </c>
      <c r="BB2674">
        <v>0</v>
      </c>
      <c r="BC2674">
        <v>2</v>
      </c>
      <c r="BD2674" t="s">
        <v>652</v>
      </c>
      <c r="BE2674" s="3">
        <v>45504</v>
      </c>
      <c r="BJ2674" t="s">
        <v>653</v>
      </c>
      <c r="BZ2674" t="s">
        <v>2952</v>
      </c>
      <c r="CA2674" t="s">
        <v>17</v>
      </c>
      <c r="CB2674" t="s">
        <v>17</v>
      </c>
      <c r="CC2674" t="s">
        <v>17</v>
      </c>
      <c r="CD2674" t="s">
        <v>10</v>
      </c>
      <c r="CE2674" t="s">
        <v>10</v>
      </c>
      <c r="CI2674" t="s">
        <v>10</v>
      </c>
      <c r="CJ2674" t="s">
        <v>17</v>
      </c>
      <c r="CK2674" t="s">
        <v>17</v>
      </c>
      <c r="CL2674" t="s">
        <v>17</v>
      </c>
      <c r="CM2674" t="s">
        <v>17</v>
      </c>
      <c r="CN2674" t="s">
        <v>10</v>
      </c>
      <c r="CO2674" t="s">
        <v>10</v>
      </c>
      <c r="CP2674" t="s">
        <v>10</v>
      </c>
      <c r="CR2674" t="s">
        <v>2033</v>
      </c>
    </row>
    <row r="2675" spans="1:96">
      <c r="A2675" t="s">
        <v>490</v>
      </c>
      <c r="B2675" t="s">
        <v>3</v>
      </c>
      <c r="C2675" t="s">
        <v>4</v>
      </c>
      <c r="D2675" t="s">
        <v>6</v>
      </c>
      <c r="E2675" t="s">
        <v>5</v>
      </c>
      <c r="F2675" t="s">
        <v>591</v>
      </c>
      <c r="G2675" t="s">
        <v>592</v>
      </c>
      <c r="H2675" t="s">
        <v>5929</v>
      </c>
      <c r="L2675" t="s">
        <v>7</v>
      </c>
      <c r="M2675" t="s">
        <v>3225</v>
      </c>
      <c r="N2675">
        <v>13</v>
      </c>
      <c r="O2675" t="s">
        <v>3065</v>
      </c>
      <c r="P2675">
        <v>12</v>
      </c>
      <c r="Q2675" t="s">
        <v>2017</v>
      </c>
      <c r="R2675" t="s">
        <v>11</v>
      </c>
      <c r="S2675">
        <v>133585</v>
      </c>
      <c r="T2675" t="s">
        <v>2939</v>
      </c>
      <c r="V2675" t="s">
        <v>17</v>
      </c>
      <c r="W2675" t="s">
        <v>2941</v>
      </c>
      <c r="X2675" t="s">
        <v>11</v>
      </c>
      <c r="Y2675" t="s">
        <v>2971</v>
      </c>
      <c r="Z2675">
        <v>0</v>
      </c>
      <c r="AB2675" t="s">
        <v>17</v>
      </c>
      <c r="AC2675" t="s">
        <v>3748</v>
      </c>
      <c r="AD2675" t="s">
        <v>2949</v>
      </c>
      <c r="AE2675" t="s">
        <v>17</v>
      </c>
      <c r="AF2675" t="s">
        <v>17</v>
      </c>
      <c r="AH2675" t="s">
        <v>17</v>
      </c>
      <c r="AI2675" t="s">
        <v>17</v>
      </c>
      <c r="AJ2675" t="s">
        <v>17</v>
      </c>
      <c r="AK2675" t="s">
        <v>17</v>
      </c>
      <c r="AL2675" t="s">
        <v>17</v>
      </c>
      <c r="AM2675" t="s">
        <v>10</v>
      </c>
      <c r="AN2675" t="s">
        <v>10</v>
      </c>
      <c r="AO2675" t="s">
        <v>10</v>
      </c>
      <c r="AP2675" t="s">
        <v>10</v>
      </c>
      <c r="AQ2675" t="s">
        <v>10</v>
      </c>
      <c r="AR2675" t="s">
        <v>10</v>
      </c>
      <c r="AS2675" t="s">
        <v>10</v>
      </c>
      <c r="AT2675" t="s">
        <v>10</v>
      </c>
      <c r="AU2675" t="s">
        <v>10</v>
      </c>
      <c r="AV2675" t="s">
        <v>10</v>
      </c>
      <c r="AW2675" t="s">
        <v>10</v>
      </c>
      <c r="AX2675">
        <v>0</v>
      </c>
      <c r="BA2675" t="s">
        <v>10</v>
      </c>
      <c r="BB2675">
        <v>0</v>
      </c>
      <c r="BC2675">
        <v>0</v>
      </c>
      <c r="BD2675" t="s">
        <v>652</v>
      </c>
      <c r="BE2675" s="3">
        <v>45495</v>
      </c>
      <c r="BJ2675" t="s">
        <v>653</v>
      </c>
      <c r="BZ2675" t="s">
        <v>2952</v>
      </c>
      <c r="CA2675" t="s">
        <v>17</v>
      </c>
      <c r="CB2675" t="s">
        <v>17</v>
      </c>
      <c r="CC2675" t="s">
        <v>17</v>
      </c>
      <c r="CD2675" t="s">
        <v>10</v>
      </c>
      <c r="CE2675" t="s">
        <v>10</v>
      </c>
      <c r="CI2675" t="s">
        <v>10</v>
      </c>
      <c r="CJ2675" t="s">
        <v>17</v>
      </c>
      <c r="CK2675" t="s">
        <v>17</v>
      </c>
      <c r="CL2675" t="s">
        <v>10</v>
      </c>
      <c r="CM2675" t="s">
        <v>10</v>
      </c>
      <c r="CN2675" t="s">
        <v>10</v>
      </c>
      <c r="CO2675" t="s">
        <v>10</v>
      </c>
      <c r="CP2675" t="s">
        <v>10</v>
      </c>
      <c r="CR2675" t="s">
        <v>2039</v>
      </c>
    </row>
    <row r="2676" spans="1:96">
      <c r="A2676" t="s">
        <v>490</v>
      </c>
      <c r="B2676" t="s">
        <v>3</v>
      </c>
      <c r="C2676" t="s">
        <v>4</v>
      </c>
      <c r="D2676" t="s">
        <v>6</v>
      </c>
      <c r="E2676" t="s">
        <v>5</v>
      </c>
      <c r="F2676" t="s">
        <v>591</v>
      </c>
      <c r="G2676" t="s">
        <v>592</v>
      </c>
      <c r="H2676" t="s">
        <v>5930</v>
      </c>
      <c r="L2676" t="s">
        <v>7</v>
      </c>
      <c r="M2676" t="s">
        <v>2937</v>
      </c>
      <c r="N2676">
        <v>49</v>
      </c>
      <c r="O2676" t="s">
        <v>2938</v>
      </c>
      <c r="P2676">
        <v>48</v>
      </c>
      <c r="Q2676" t="s">
        <v>2009</v>
      </c>
      <c r="R2676" t="s">
        <v>11</v>
      </c>
      <c r="S2676">
        <v>133586</v>
      </c>
      <c r="T2676" t="s">
        <v>2939</v>
      </c>
      <c r="V2676" t="s">
        <v>10</v>
      </c>
      <c r="W2676" t="s">
        <v>2941</v>
      </c>
      <c r="X2676" t="s">
        <v>11</v>
      </c>
      <c r="Y2676" t="s">
        <v>2942</v>
      </c>
      <c r="Z2676">
        <v>3</v>
      </c>
      <c r="AA2676">
        <v>2</v>
      </c>
      <c r="AB2676" t="s">
        <v>10</v>
      </c>
      <c r="AE2676" t="s">
        <v>10</v>
      </c>
      <c r="AF2676" t="s">
        <v>17</v>
      </c>
      <c r="AH2676" t="s">
        <v>17</v>
      </c>
      <c r="AI2676" t="s">
        <v>17</v>
      </c>
      <c r="AJ2676" t="s">
        <v>17</v>
      </c>
      <c r="AK2676" t="s">
        <v>17</v>
      </c>
      <c r="AL2676" t="s">
        <v>17</v>
      </c>
      <c r="AM2676" t="s">
        <v>17</v>
      </c>
      <c r="AN2676" t="s">
        <v>10</v>
      </c>
      <c r="AO2676" t="s">
        <v>10</v>
      </c>
      <c r="AP2676" t="s">
        <v>17</v>
      </c>
      <c r="AQ2676" t="s">
        <v>10</v>
      </c>
      <c r="AR2676" t="s">
        <v>10</v>
      </c>
      <c r="AS2676" t="s">
        <v>10</v>
      </c>
      <c r="AT2676" t="s">
        <v>10</v>
      </c>
      <c r="AU2676" t="s">
        <v>17</v>
      </c>
      <c r="AV2676" t="s">
        <v>10</v>
      </c>
      <c r="AW2676" t="s">
        <v>10</v>
      </c>
      <c r="AX2676">
        <v>1</v>
      </c>
      <c r="BA2676" t="s">
        <v>10</v>
      </c>
      <c r="BB2676">
        <v>0</v>
      </c>
      <c r="BC2676">
        <v>2</v>
      </c>
      <c r="BD2676" t="s">
        <v>652</v>
      </c>
      <c r="BE2676" s="3">
        <v>45496</v>
      </c>
      <c r="BJ2676" t="s">
        <v>653</v>
      </c>
      <c r="BZ2676" t="s">
        <v>2952</v>
      </c>
      <c r="CA2676" t="s">
        <v>17</v>
      </c>
      <c r="CB2676" t="s">
        <v>17</v>
      </c>
      <c r="CC2676" t="s">
        <v>17</v>
      </c>
      <c r="CD2676" t="s">
        <v>10</v>
      </c>
      <c r="CE2676" t="s">
        <v>10</v>
      </c>
      <c r="CI2676" t="s">
        <v>10</v>
      </c>
      <c r="CJ2676" t="s">
        <v>17</v>
      </c>
      <c r="CK2676" t="s">
        <v>17</v>
      </c>
      <c r="CL2676" t="s">
        <v>17</v>
      </c>
      <c r="CM2676" t="s">
        <v>17</v>
      </c>
      <c r="CN2676" t="s">
        <v>10</v>
      </c>
      <c r="CO2676" t="s">
        <v>10</v>
      </c>
      <c r="CP2676" t="s">
        <v>10</v>
      </c>
      <c r="CR2676" t="s">
        <v>2009</v>
      </c>
    </row>
    <row r="2677" spans="1:96">
      <c r="A2677" t="s">
        <v>490</v>
      </c>
      <c r="B2677" t="s">
        <v>3</v>
      </c>
      <c r="C2677" t="s">
        <v>4</v>
      </c>
      <c r="D2677" t="s">
        <v>6</v>
      </c>
      <c r="E2677" t="s">
        <v>5</v>
      </c>
      <c r="F2677" t="s">
        <v>591</v>
      </c>
      <c r="G2677" t="s">
        <v>592</v>
      </c>
      <c r="H2677" t="s">
        <v>5931</v>
      </c>
      <c r="L2677" t="s">
        <v>7</v>
      </c>
      <c r="M2677" t="s">
        <v>671</v>
      </c>
      <c r="N2677">
        <v>28</v>
      </c>
      <c r="O2677" t="s">
        <v>2954</v>
      </c>
      <c r="P2677">
        <v>27</v>
      </c>
      <c r="Q2677" t="s">
        <v>2017</v>
      </c>
      <c r="R2677" t="s">
        <v>11</v>
      </c>
      <c r="S2677">
        <v>133587</v>
      </c>
      <c r="T2677" t="s">
        <v>2939</v>
      </c>
      <c r="V2677" t="s">
        <v>17</v>
      </c>
      <c r="W2677" t="s">
        <v>2941</v>
      </c>
      <c r="X2677" t="s">
        <v>11</v>
      </c>
      <c r="Y2677" t="s">
        <v>2942</v>
      </c>
      <c r="Z2677">
        <v>2</v>
      </c>
      <c r="AA2677">
        <v>1</v>
      </c>
      <c r="AB2677" t="s">
        <v>17</v>
      </c>
      <c r="AC2677" t="s">
        <v>3641</v>
      </c>
      <c r="AD2677" t="s">
        <v>2949</v>
      </c>
      <c r="AE2677" t="s">
        <v>17</v>
      </c>
      <c r="AF2677" t="s">
        <v>17</v>
      </c>
      <c r="AH2677" t="s">
        <v>17</v>
      </c>
      <c r="AI2677" t="s">
        <v>17</v>
      </c>
      <c r="AJ2677" t="s">
        <v>17</v>
      </c>
      <c r="AK2677" t="s">
        <v>17</v>
      </c>
      <c r="AL2677" t="s">
        <v>17</v>
      </c>
      <c r="AM2677" t="s">
        <v>17</v>
      </c>
      <c r="AN2677" t="s">
        <v>10</v>
      </c>
      <c r="AO2677" t="s">
        <v>10</v>
      </c>
      <c r="AP2677" t="s">
        <v>17</v>
      </c>
      <c r="AQ2677" t="s">
        <v>10</v>
      </c>
      <c r="AR2677" t="s">
        <v>10</v>
      </c>
      <c r="AS2677" t="s">
        <v>10</v>
      </c>
      <c r="AT2677" t="s">
        <v>10</v>
      </c>
      <c r="AU2677" t="s">
        <v>10</v>
      </c>
      <c r="AV2677" t="s">
        <v>10</v>
      </c>
      <c r="AW2677" t="s">
        <v>10</v>
      </c>
      <c r="AX2677">
        <v>0</v>
      </c>
      <c r="BA2677" t="s">
        <v>10</v>
      </c>
      <c r="BB2677">
        <v>0</v>
      </c>
      <c r="BC2677">
        <v>2</v>
      </c>
      <c r="BD2677" t="s">
        <v>652</v>
      </c>
      <c r="BE2677" s="3">
        <v>45495</v>
      </c>
      <c r="BJ2677" t="s">
        <v>653</v>
      </c>
      <c r="BZ2677" t="s">
        <v>2952</v>
      </c>
      <c r="CA2677" t="s">
        <v>17</v>
      </c>
      <c r="CB2677" t="s">
        <v>17</v>
      </c>
      <c r="CC2677" t="s">
        <v>17</v>
      </c>
      <c r="CD2677" t="s">
        <v>10</v>
      </c>
      <c r="CE2677" t="s">
        <v>10</v>
      </c>
      <c r="CI2677" t="s">
        <v>10</v>
      </c>
      <c r="CJ2677" t="s">
        <v>17</v>
      </c>
      <c r="CK2677" t="s">
        <v>17</v>
      </c>
      <c r="CL2677" t="s">
        <v>17</v>
      </c>
      <c r="CM2677" t="s">
        <v>17</v>
      </c>
      <c r="CN2677" t="s">
        <v>10</v>
      </c>
      <c r="CO2677" t="s">
        <v>10</v>
      </c>
      <c r="CP2677" t="s">
        <v>10</v>
      </c>
      <c r="CR2677" t="s">
        <v>2039</v>
      </c>
    </row>
    <row r="2678" spans="1:96">
      <c r="A2678" t="s">
        <v>490</v>
      </c>
      <c r="B2678" t="s">
        <v>3</v>
      </c>
      <c r="C2678" t="s">
        <v>4</v>
      </c>
      <c r="D2678" t="s">
        <v>6</v>
      </c>
      <c r="E2678" t="s">
        <v>5</v>
      </c>
      <c r="F2678" t="s">
        <v>591</v>
      </c>
      <c r="G2678" t="s">
        <v>592</v>
      </c>
      <c r="H2678" t="s">
        <v>5932</v>
      </c>
      <c r="L2678" t="s">
        <v>7</v>
      </c>
      <c r="M2678" t="s">
        <v>5933</v>
      </c>
      <c r="N2678">
        <v>94</v>
      </c>
      <c r="O2678" t="s">
        <v>2995</v>
      </c>
      <c r="P2678">
        <v>93</v>
      </c>
      <c r="Q2678" t="s">
        <v>2009</v>
      </c>
      <c r="R2678" t="s">
        <v>11</v>
      </c>
      <c r="S2678">
        <v>133588</v>
      </c>
      <c r="T2678" t="s">
        <v>2939</v>
      </c>
      <c r="V2678" t="s">
        <v>10</v>
      </c>
      <c r="W2678" t="s">
        <v>2941</v>
      </c>
      <c r="X2678" t="s">
        <v>11</v>
      </c>
      <c r="Y2678" t="s">
        <v>2942</v>
      </c>
      <c r="AA2678">
        <v>1</v>
      </c>
      <c r="AB2678" t="s">
        <v>10</v>
      </c>
      <c r="AE2678" t="s">
        <v>10</v>
      </c>
      <c r="AF2678" t="s">
        <v>17</v>
      </c>
      <c r="AH2678" t="s">
        <v>17</v>
      </c>
      <c r="AI2678" t="s">
        <v>17</v>
      </c>
      <c r="AJ2678" t="s">
        <v>17</v>
      </c>
      <c r="AK2678" t="s">
        <v>17</v>
      </c>
      <c r="AL2678" t="s">
        <v>17</v>
      </c>
      <c r="AM2678" t="s">
        <v>17</v>
      </c>
      <c r="AN2678" t="s">
        <v>10</v>
      </c>
      <c r="AO2678" t="s">
        <v>10</v>
      </c>
      <c r="AP2678" t="s">
        <v>17</v>
      </c>
      <c r="AQ2678" t="s">
        <v>10</v>
      </c>
      <c r="AR2678" t="s">
        <v>10</v>
      </c>
      <c r="AS2678" t="s">
        <v>10</v>
      </c>
      <c r="AT2678" t="s">
        <v>10</v>
      </c>
      <c r="AU2678" t="s">
        <v>17</v>
      </c>
      <c r="AV2678" t="s">
        <v>10</v>
      </c>
      <c r="AW2678" t="s">
        <v>10</v>
      </c>
      <c r="AX2678">
        <v>1</v>
      </c>
      <c r="BA2678" t="s">
        <v>10</v>
      </c>
      <c r="BB2678">
        <v>0</v>
      </c>
      <c r="BC2678">
        <v>2</v>
      </c>
      <c r="BD2678" t="s">
        <v>652</v>
      </c>
      <c r="BE2678" s="3">
        <v>45496</v>
      </c>
      <c r="BJ2678" t="s">
        <v>653</v>
      </c>
      <c r="BZ2678" t="s">
        <v>2952</v>
      </c>
      <c r="CA2678" t="s">
        <v>17</v>
      </c>
      <c r="CB2678" t="s">
        <v>17</v>
      </c>
      <c r="CC2678" t="s">
        <v>17</v>
      </c>
      <c r="CD2678" t="s">
        <v>10</v>
      </c>
      <c r="CE2678" t="s">
        <v>10</v>
      </c>
      <c r="CI2678" t="s">
        <v>10</v>
      </c>
      <c r="CJ2678" t="s">
        <v>17</v>
      </c>
      <c r="CK2678" t="s">
        <v>17</v>
      </c>
      <c r="CL2678" t="s">
        <v>17</v>
      </c>
      <c r="CM2678" t="s">
        <v>17</v>
      </c>
      <c r="CN2678" t="s">
        <v>10</v>
      </c>
      <c r="CO2678" t="s">
        <v>10</v>
      </c>
      <c r="CP2678" t="s">
        <v>10</v>
      </c>
      <c r="CR2678" t="s">
        <v>2009</v>
      </c>
    </row>
    <row r="2679" spans="1:96">
      <c r="A2679" t="s">
        <v>490</v>
      </c>
      <c r="B2679" t="s">
        <v>3</v>
      </c>
      <c r="C2679" t="s">
        <v>4</v>
      </c>
      <c r="D2679" t="s">
        <v>6</v>
      </c>
      <c r="E2679" t="s">
        <v>5</v>
      </c>
      <c r="F2679" t="s">
        <v>591</v>
      </c>
      <c r="G2679" t="s">
        <v>592</v>
      </c>
      <c r="H2679" t="s">
        <v>5934</v>
      </c>
      <c r="L2679" t="s">
        <v>12</v>
      </c>
      <c r="M2679" t="s">
        <v>1666</v>
      </c>
      <c r="N2679">
        <v>16</v>
      </c>
      <c r="O2679" t="s">
        <v>2973</v>
      </c>
      <c r="P2679">
        <v>15</v>
      </c>
      <c r="Q2679" t="s">
        <v>2017</v>
      </c>
      <c r="R2679" t="s">
        <v>11</v>
      </c>
      <c r="S2679">
        <v>133589</v>
      </c>
      <c r="T2679" t="s">
        <v>2939</v>
      </c>
      <c r="V2679" t="s">
        <v>17</v>
      </c>
      <c r="W2679" t="s">
        <v>2941</v>
      </c>
      <c r="X2679" t="s">
        <v>11</v>
      </c>
      <c r="Y2679" t="s">
        <v>2971</v>
      </c>
      <c r="Z2679">
        <v>0</v>
      </c>
      <c r="AB2679" t="s">
        <v>17</v>
      </c>
      <c r="AC2679" t="s">
        <v>3748</v>
      </c>
      <c r="AD2679" t="s">
        <v>2949</v>
      </c>
      <c r="AE2679" t="s">
        <v>17</v>
      </c>
      <c r="AF2679" t="s">
        <v>17</v>
      </c>
      <c r="AG2679" t="s">
        <v>10</v>
      </c>
      <c r="AH2679" t="s">
        <v>17</v>
      </c>
      <c r="AI2679" t="s">
        <v>17</v>
      </c>
      <c r="AJ2679" t="s">
        <v>17</v>
      </c>
      <c r="AK2679" t="s">
        <v>17</v>
      </c>
      <c r="AL2679" t="s">
        <v>17</v>
      </c>
      <c r="AM2679" t="s">
        <v>10</v>
      </c>
      <c r="AN2679" t="s">
        <v>10</v>
      </c>
      <c r="AO2679" t="s">
        <v>10</v>
      </c>
      <c r="AP2679" t="s">
        <v>10</v>
      </c>
      <c r="AQ2679" t="s">
        <v>10</v>
      </c>
      <c r="AR2679" t="s">
        <v>10</v>
      </c>
      <c r="AS2679" t="s">
        <v>10</v>
      </c>
      <c r="AT2679" t="s">
        <v>10</v>
      </c>
      <c r="AU2679" t="s">
        <v>10</v>
      </c>
      <c r="AV2679" t="s">
        <v>10</v>
      </c>
      <c r="AW2679" t="s">
        <v>10</v>
      </c>
      <c r="AX2679">
        <v>0</v>
      </c>
      <c r="AY2679" t="s">
        <v>10</v>
      </c>
      <c r="AZ2679" t="s">
        <v>10</v>
      </c>
      <c r="BA2679" t="s">
        <v>10</v>
      </c>
      <c r="BB2679">
        <v>0</v>
      </c>
      <c r="BC2679">
        <v>0</v>
      </c>
      <c r="BD2679" t="s">
        <v>652</v>
      </c>
      <c r="BE2679" s="3">
        <v>45495</v>
      </c>
      <c r="BJ2679" t="s">
        <v>653</v>
      </c>
      <c r="BZ2679" t="s">
        <v>2952</v>
      </c>
      <c r="CA2679" t="s">
        <v>17</v>
      </c>
      <c r="CB2679" t="s">
        <v>17</v>
      </c>
      <c r="CC2679" t="s">
        <v>17</v>
      </c>
      <c r="CD2679" t="s">
        <v>10</v>
      </c>
      <c r="CE2679" t="s">
        <v>10</v>
      </c>
      <c r="CI2679" t="s">
        <v>10</v>
      </c>
      <c r="CJ2679" t="s">
        <v>17</v>
      </c>
      <c r="CK2679" t="s">
        <v>17</v>
      </c>
      <c r="CL2679" t="s">
        <v>10</v>
      </c>
      <c r="CM2679" t="s">
        <v>10</v>
      </c>
      <c r="CN2679" t="s">
        <v>10</v>
      </c>
      <c r="CO2679" t="s">
        <v>10</v>
      </c>
      <c r="CP2679" t="s">
        <v>10</v>
      </c>
      <c r="CR2679" t="s">
        <v>2039</v>
      </c>
    </row>
    <row r="2680" spans="1:96">
      <c r="A2680" t="s">
        <v>490</v>
      </c>
      <c r="B2680" t="s">
        <v>3</v>
      </c>
      <c r="C2680" t="s">
        <v>4</v>
      </c>
      <c r="D2680" t="s">
        <v>6</v>
      </c>
      <c r="E2680" t="s">
        <v>5</v>
      </c>
      <c r="F2680" t="s">
        <v>591</v>
      </c>
      <c r="G2680" t="s">
        <v>592</v>
      </c>
      <c r="H2680" t="s">
        <v>5935</v>
      </c>
      <c r="L2680" t="s">
        <v>12</v>
      </c>
      <c r="M2680" t="s">
        <v>721</v>
      </c>
      <c r="N2680">
        <v>26</v>
      </c>
      <c r="O2680" t="s">
        <v>2954</v>
      </c>
      <c r="P2680">
        <v>25</v>
      </c>
      <c r="Q2680" t="s">
        <v>2017</v>
      </c>
      <c r="R2680" t="s">
        <v>11</v>
      </c>
      <c r="S2680">
        <v>133591</v>
      </c>
      <c r="T2680" t="s">
        <v>2939</v>
      </c>
      <c r="V2680" t="s">
        <v>17</v>
      </c>
      <c r="W2680" t="s">
        <v>2941</v>
      </c>
      <c r="X2680" t="s">
        <v>11</v>
      </c>
      <c r="Y2680" t="s">
        <v>2971</v>
      </c>
      <c r="Z2680">
        <v>0</v>
      </c>
      <c r="AB2680" t="s">
        <v>17</v>
      </c>
      <c r="AC2680" t="s">
        <v>2943</v>
      </c>
      <c r="AD2680" t="s">
        <v>2949</v>
      </c>
      <c r="AE2680" t="s">
        <v>17</v>
      </c>
      <c r="AF2680" t="s">
        <v>17</v>
      </c>
      <c r="AG2680" t="s">
        <v>10</v>
      </c>
      <c r="AH2680" t="s">
        <v>17</v>
      </c>
      <c r="AI2680" t="s">
        <v>17</v>
      </c>
      <c r="AJ2680" t="s">
        <v>17</v>
      </c>
      <c r="AK2680" t="s">
        <v>17</v>
      </c>
      <c r="AL2680" t="s">
        <v>17</v>
      </c>
      <c r="AM2680" t="s">
        <v>17</v>
      </c>
      <c r="AN2680" t="s">
        <v>10</v>
      </c>
      <c r="AO2680" t="s">
        <v>17</v>
      </c>
      <c r="AP2680" t="s">
        <v>10</v>
      </c>
      <c r="AQ2680" t="s">
        <v>10</v>
      </c>
      <c r="AR2680" t="s">
        <v>10</v>
      </c>
      <c r="AS2680" t="s">
        <v>10</v>
      </c>
      <c r="AT2680" t="s">
        <v>10</v>
      </c>
      <c r="AU2680" t="s">
        <v>10</v>
      </c>
      <c r="AV2680" t="s">
        <v>10</v>
      </c>
      <c r="AW2680" t="s">
        <v>10</v>
      </c>
      <c r="AX2680">
        <v>0</v>
      </c>
      <c r="AY2680" t="s">
        <v>10</v>
      </c>
      <c r="AZ2680" t="s">
        <v>10</v>
      </c>
      <c r="BA2680" t="s">
        <v>10</v>
      </c>
      <c r="BB2680">
        <v>0</v>
      </c>
      <c r="BC2680">
        <v>2</v>
      </c>
      <c r="BD2680" t="s">
        <v>652</v>
      </c>
      <c r="BE2680" s="3">
        <v>45495</v>
      </c>
      <c r="BJ2680" t="s">
        <v>653</v>
      </c>
      <c r="BZ2680" t="s">
        <v>2952</v>
      </c>
      <c r="CA2680" t="s">
        <v>17</v>
      </c>
      <c r="CB2680" t="s">
        <v>17</v>
      </c>
      <c r="CC2680" t="s">
        <v>17</v>
      </c>
      <c r="CD2680" t="s">
        <v>10</v>
      </c>
      <c r="CE2680" t="s">
        <v>10</v>
      </c>
      <c r="CI2680" t="s">
        <v>10</v>
      </c>
      <c r="CJ2680" t="s">
        <v>17</v>
      </c>
      <c r="CK2680" t="s">
        <v>17</v>
      </c>
      <c r="CL2680" t="s">
        <v>17</v>
      </c>
      <c r="CM2680" t="s">
        <v>10</v>
      </c>
      <c r="CN2680" t="s">
        <v>10</v>
      </c>
      <c r="CO2680" t="s">
        <v>10</v>
      </c>
      <c r="CP2680" t="s">
        <v>10</v>
      </c>
      <c r="CR2680" t="s">
        <v>2039</v>
      </c>
    </row>
    <row r="2681" spans="1:96">
      <c r="A2681" t="s">
        <v>490</v>
      </c>
      <c r="B2681" t="s">
        <v>3</v>
      </c>
      <c r="C2681" t="s">
        <v>4</v>
      </c>
      <c r="D2681" t="s">
        <v>6</v>
      </c>
      <c r="E2681" t="s">
        <v>5</v>
      </c>
      <c r="F2681" t="s">
        <v>591</v>
      </c>
      <c r="G2681" t="s">
        <v>592</v>
      </c>
      <c r="H2681" t="s">
        <v>5936</v>
      </c>
      <c r="L2681" t="s">
        <v>7</v>
      </c>
      <c r="M2681" t="s">
        <v>671</v>
      </c>
      <c r="N2681">
        <v>28</v>
      </c>
      <c r="O2681" t="s">
        <v>2954</v>
      </c>
      <c r="P2681">
        <v>27</v>
      </c>
      <c r="Q2681" t="s">
        <v>1581</v>
      </c>
      <c r="R2681" t="s">
        <v>21</v>
      </c>
      <c r="S2681">
        <v>133611</v>
      </c>
      <c r="T2681" t="s">
        <v>2939</v>
      </c>
      <c r="V2681" t="s">
        <v>17</v>
      </c>
      <c r="W2681" t="s">
        <v>2941</v>
      </c>
      <c r="X2681" t="s">
        <v>21</v>
      </c>
      <c r="Y2681" t="s">
        <v>2942</v>
      </c>
      <c r="Z2681">
        <v>1</v>
      </c>
      <c r="AA2681">
        <v>0</v>
      </c>
      <c r="AB2681" t="s">
        <v>17</v>
      </c>
      <c r="AC2681" t="s">
        <v>3641</v>
      </c>
      <c r="AD2681" t="s">
        <v>2949</v>
      </c>
      <c r="AE2681" t="s">
        <v>17</v>
      </c>
      <c r="AF2681" t="s">
        <v>17</v>
      </c>
      <c r="AH2681" t="s">
        <v>17</v>
      </c>
      <c r="AI2681" t="s">
        <v>17</v>
      </c>
      <c r="AJ2681" t="s">
        <v>17</v>
      </c>
      <c r="AK2681" t="s">
        <v>17</v>
      </c>
      <c r="AL2681" t="s">
        <v>17</v>
      </c>
      <c r="AM2681" t="s">
        <v>17</v>
      </c>
      <c r="AN2681" t="s">
        <v>10</v>
      </c>
      <c r="AO2681" t="s">
        <v>10</v>
      </c>
      <c r="AP2681" t="s">
        <v>17</v>
      </c>
      <c r="AQ2681" t="s">
        <v>10</v>
      </c>
      <c r="AR2681" t="s">
        <v>10</v>
      </c>
      <c r="AS2681" t="s">
        <v>10</v>
      </c>
      <c r="AT2681" t="s">
        <v>10</v>
      </c>
      <c r="AU2681" t="s">
        <v>10</v>
      </c>
      <c r="AV2681" t="s">
        <v>10</v>
      </c>
      <c r="AW2681" t="s">
        <v>10</v>
      </c>
      <c r="AX2681">
        <v>0</v>
      </c>
      <c r="BA2681" t="s">
        <v>10</v>
      </c>
      <c r="BB2681">
        <v>0</v>
      </c>
      <c r="BC2681">
        <v>2</v>
      </c>
      <c r="BD2681" t="s">
        <v>652</v>
      </c>
      <c r="BE2681" s="3">
        <v>45507</v>
      </c>
      <c r="BJ2681" t="s">
        <v>653</v>
      </c>
      <c r="BZ2681" t="s">
        <v>2952</v>
      </c>
      <c r="CA2681" t="s">
        <v>17</v>
      </c>
      <c r="CB2681" t="s">
        <v>17</v>
      </c>
      <c r="CC2681" t="s">
        <v>17</v>
      </c>
      <c r="CD2681" t="s">
        <v>10</v>
      </c>
      <c r="CE2681" t="s">
        <v>10</v>
      </c>
      <c r="CI2681" t="s">
        <v>10</v>
      </c>
      <c r="CJ2681" t="s">
        <v>17</v>
      </c>
      <c r="CK2681" t="s">
        <v>17</v>
      </c>
      <c r="CL2681" t="s">
        <v>10</v>
      </c>
      <c r="CM2681" t="s">
        <v>10</v>
      </c>
      <c r="CN2681" t="s">
        <v>10</v>
      </c>
      <c r="CO2681" t="s">
        <v>10</v>
      </c>
      <c r="CP2681" t="s">
        <v>10</v>
      </c>
      <c r="CR2681" t="s">
        <v>1813</v>
      </c>
    </row>
    <row r="2682" spans="1:96">
      <c r="A2682" t="s">
        <v>490</v>
      </c>
      <c r="B2682" t="s">
        <v>3</v>
      </c>
      <c r="C2682" t="s">
        <v>4</v>
      </c>
      <c r="D2682" t="s">
        <v>6</v>
      </c>
      <c r="E2682" t="s">
        <v>5</v>
      </c>
      <c r="F2682" t="s">
        <v>591</v>
      </c>
      <c r="G2682" t="s">
        <v>592</v>
      </c>
      <c r="H2682" t="s">
        <v>5937</v>
      </c>
      <c r="L2682" t="s">
        <v>12</v>
      </c>
      <c r="M2682" t="s">
        <v>856</v>
      </c>
      <c r="N2682">
        <v>18</v>
      </c>
      <c r="O2682" t="s">
        <v>2973</v>
      </c>
      <c r="P2682">
        <v>17</v>
      </c>
      <c r="Q2682" t="s">
        <v>2145</v>
      </c>
      <c r="R2682" t="s">
        <v>21</v>
      </c>
      <c r="S2682">
        <v>133612</v>
      </c>
      <c r="T2682" t="s">
        <v>2939</v>
      </c>
      <c r="V2682" t="s">
        <v>17</v>
      </c>
      <c r="W2682" t="s">
        <v>2941</v>
      </c>
      <c r="X2682" t="s">
        <v>21</v>
      </c>
      <c r="Y2682" t="s">
        <v>2971</v>
      </c>
      <c r="Z2682">
        <v>0</v>
      </c>
      <c r="AB2682" t="s">
        <v>17</v>
      </c>
      <c r="AC2682" t="s">
        <v>3748</v>
      </c>
      <c r="AD2682" t="s">
        <v>2949</v>
      </c>
      <c r="AE2682" t="s">
        <v>17</v>
      </c>
      <c r="AF2682" t="s">
        <v>17</v>
      </c>
      <c r="AG2682" t="s">
        <v>10</v>
      </c>
      <c r="AH2682" t="s">
        <v>17</v>
      </c>
      <c r="AI2682" t="s">
        <v>17</v>
      </c>
      <c r="AJ2682" t="s">
        <v>17</v>
      </c>
      <c r="AK2682" t="s">
        <v>17</v>
      </c>
      <c r="AL2682" t="s">
        <v>17</v>
      </c>
      <c r="AM2682" t="s">
        <v>10</v>
      </c>
      <c r="AN2682" t="s">
        <v>10</v>
      </c>
      <c r="AO2682" t="s">
        <v>10</v>
      </c>
      <c r="AP2682" t="s">
        <v>10</v>
      </c>
      <c r="AQ2682" t="s">
        <v>10</v>
      </c>
      <c r="AR2682" t="s">
        <v>10</v>
      </c>
      <c r="AS2682" t="s">
        <v>10</v>
      </c>
      <c r="AT2682" t="s">
        <v>10</v>
      </c>
      <c r="AU2682" t="s">
        <v>10</v>
      </c>
      <c r="AV2682" t="s">
        <v>10</v>
      </c>
      <c r="AW2682" t="s">
        <v>10</v>
      </c>
      <c r="AX2682">
        <v>0</v>
      </c>
      <c r="AY2682" t="s">
        <v>10</v>
      </c>
      <c r="AZ2682" t="s">
        <v>10</v>
      </c>
      <c r="BA2682" t="s">
        <v>10</v>
      </c>
      <c r="BB2682">
        <v>0</v>
      </c>
      <c r="BC2682">
        <v>0</v>
      </c>
      <c r="BD2682" t="s">
        <v>652</v>
      </c>
      <c r="BE2682" s="3">
        <v>45508</v>
      </c>
      <c r="BJ2682" t="s">
        <v>653</v>
      </c>
      <c r="BZ2682" t="s">
        <v>2952</v>
      </c>
      <c r="CA2682" t="s">
        <v>17</v>
      </c>
      <c r="CB2682" t="s">
        <v>17</v>
      </c>
      <c r="CC2682" t="s">
        <v>17</v>
      </c>
      <c r="CD2682" t="s">
        <v>10</v>
      </c>
      <c r="CE2682" t="s">
        <v>10</v>
      </c>
      <c r="CI2682" t="s">
        <v>10</v>
      </c>
      <c r="CJ2682" t="s">
        <v>17</v>
      </c>
      <c r="CK2682" t="s">
        <v>17</v>
      </c>
      <c r="CL2682" t="s">
        <v>10</v>
      </c>
      <c r="CM2682" t="s">
        <v>10</v>
      </c>
      <c r="CN2682" t="s">
        <v>10</v>
      </c>
      <c r="CO2682" t="s">
        <v>10</v>
      </c>
      <c r="CP2682" t="s">
        <v>10</v>
      </c>
      <c r="CR2682" t="s">
        <v>1813</v>
      </c>
    </row>
    <row r="2683" spans="1:96">
      <c r="A2683" t="s">
        <v>490</v>
      </c>
      <c r="B2683" t="s">
        <v>3</v>
      </c>
      <c r="C2683" t="s">
        <v>4</v>
      </c>
      <c r="D2683" t="s">
        <v>6</v>
      </c>
      <c r="E2683" t="s">
        <v>5</v>
      </c>
      <c r="F2683" t="s">
        <v>591</v>
      </c>
      <c r="G2683" t="s">
        <v>592</v>
      </c>
      <c r="H2683" t="s">
        <v>5938</v>
      </c>
      <c r="L2683" t="s">
        <v>7</v>
      </c>
      <c r="M2683" t="s">
        <v>676</v>
      </c>
      <c r="N2683">
        <v>29</v>
      </c>
      <c r="O2683" t="s">
        <v>2954</v>
      </c>
      <c r="P2683">
        <v>28</v>
      </c>
      <c r="Q2683" t="s">
        <v>2037</v>
      </c>
      <c r="R2683" t="s">
        <v>21</v>
      </c>
      <c r="S2683">
        <v>133613</v>
      </c>
      <c r="T2683" t="s">
        <v>2939</v>
      </c>
      <c r="V2683" t="s">
        <v>17</v>
      </c>
      <c r="W2683" t="s">
        <v>2941</v>
      </c>
      <c r="X2683" t="s">
        <v>21</v>
      </c>
      <c r="Y2683" t="s">
        <v>2942</v>
      </c>
      <c r="Z2683">
        <v>1</v>
      </c>
      <c r="AA2683">
        <v>0</v>
      </c>
      <c r="AB2683" t="s">
        <v>17</v>
      </c>
      <c r="AC2683" t="s">
        <v>3641</v>
      </c>
      <c r="AD2683" t="s">
        <v>2949</v>
      </c>
      <c r="AE2683" t="s">
        <v>17</v>
      </c>
      <c r="AF2683" t="s">
        <v>17</v>
      </c>
      <c r="AH2683" t="s">
        <v>17</v>
      </c>
      <c r="AI2683" t="s">
        <v>17</v>
      </c>
      <c r="AJ2683" t="s">
        <v>17</v>
      </c>
      <c r="AK2683" t="s">
        <v>17</v>
      </c>
      <c r="AL2683" t="s">
        <v>17</v>
      </c>
      <c r="AM2683" t="s">
        <v>17</v>
      </c>
      <c r="AN2683" t="s">
        <v>10</v>
      </c>
      <c r="AO2683" t="s">
        <v>10</v>
      </c>
      <c r="AP2683" t="s">
        <v>17</v>
      </c>
      <c r="AQ2683" t="s">
        <v>10</v>
      </c>
      <c r="AR2683" t="s">
        <v>10</v>
      </c>
      <c r="AS2683" t="s">
        <v>10</v>
      </c>
      <c r="AT2683" t="s">
        <v>10</v>
      </c>
      <c r="AU2683" t="s">
        <v>10</v>
      </c>
      <c r="AV2683" t="s">
        <v>10</v>
      </c>
      <c r="AW2683" t="s">
        <v>10</v>
      </c>
      <c r="AX2683">
        <v>0</v>
      </c>
      <c r="BA2683" t="s">
        <v>10</v>
      </c>
      <c r="BB2683">
        <v>0</v>
      </c>
      <c r="BC2683">
        <v>2</v>
      </c>
      <c r="BJ2683" t="s">
        <v>653</v>
      </c>
      <c r="BZ2683" t="s">
        <v>2952</v>
      </c>
      <c r="CA2683" t="s">
        <v>17</v>
      </c>
      <c r="CB2683" t="s">
        <v>17</v>
      </c>
      <c r="CC2683" t="s">
        <v>17</v>
      </c>
      <c r="CD2683" t="s">
        <v>10</v>
      </c>
      <c r="CE2683" t="s">
        <v>10</v>
      </c>
      <c r="CI2683" t="s">
        <v>10</v>
      </c>
      <c r="CJ2683" t="s">
        <v>17</v>
      </c>
      <c r="CK2683" t="s">
        <v>17</v>
      </c>
      <c r="CL2683" t="s">
        <v>17</v>
      </c>
      <c r="CM2683" t="s">
        <v>17</v>
      </c>
      <c r="CN2683" t="s">
        <v>10</v>
      </c>
      <c r="CO2683" t="s">
        <v>10</v>
      </c>
      <c r="CP2683" t="s">
        <v>10</v>
      </c>
      <c r="CR2683" t="s">
        <v>1813</v>
      </c>
    </row>
    <row r="2684" spans="1:96">
      <c r="A2684" t="s">
        <v>490</v>
      </c>
      <c r="B2684" t="s">
        <v>3</v>
      </c>
      <c r="C2684" t="s">
        <v>4</v>
      </c>
      <c r="D2684" t="s">
        <v>6</v>
      </c>
      <c r="E2684" t="s">
        <v>5</v>
      </c>
      <c r="F2684" t="s">
        <v>591</v>
      </c>
      <c r="G2684" t="s">
        <v>592</v>
      </c>
      <c r="H2684" t="s">
        <v>5939</v>
      </c>
      <c r="L2684" t="s">
        <v>12</v>
      </c>
      <c r="M2684" t="s">
        <v>1666</v>
      </c>
      <c r="N2684">
        <v>16</v>
      </c>
      <c r="O2684" t="s">
        <v>2973</v>
      </c>
      <c r="P2684">
        <v>15</v>
      </c>
      <c r="Q2684" t="s">
        <v>2037</v>
      </c>
      <c r="R2684" t="s">
        <v>21</v>
      </c>
      <c r="S2684">
        <v>133614</v>
      </c>
      <c r="T2684" t="s">
        <v>2939</v>
      </c>
      <c r="V2684" t="s">
        <v>17</v>
      </c>
      <c r="W2684" t="s">
        <v>2941</v>
      </c>
      <c r="X2684" t="s">
        <v>21</v>
      </c>
      <c r="Y2684" t="s">
        <v>2971</v>
      </c>
      <c r="Z2684">
        <v>0</v>
      </c>
      <c r="AB2684" t="s">
        <v>17</v>
      </c>
      <c r="AC2684" t="s">
        <v>3748</v>
      </c>
      <c r="AD2684" t="s">
        <v>2949</v>
      </c>
      <c r="AE2684" t="s">
        <v>17</v>
      </c>
      <c r="AF2684" t="s">
        <v>17</v>
      </c>
      <c r="AG2684" t="s">
        <v>10</v>
      </c>
      <c r="AH2684" t="s">
        <v>17</v>
      </c>
      <c r="AI2684" t="s">
        <v>17</v>
      </c>
      <c r="AJ2684" t="s">
        <v>17</v>
      </c>
      <c r="AK2684" t="s">
        <v>17</v>
      </c>
      <c r="AL2684" t="s">
        <v>17</v>
      </c>
      <c r="AM2684" t="s">
        <v>10</v>
      </c>
      <c r="AN2684" t="s">
        <v>10</v>
      </c>
      <c r="AO2684" t="s">
        <v>10</v>
      </c>
      <c r="AP2684" t="s">
        <v>10</v>
      </c>
      <c r="AQ2684" t="s">
        <v>10</v>
      </c>
      <c r="AR2684" t="s">
        <v>10</v>
      </c>
      <c r="AS2684" t="s">
        <v>10</v>
      </c>
      <c r="AT2684" t="s">
        <v>10</v>
      </c>
      <c r="AU2684" t="s">
        <v>10</v>
      </c>
      <c r="AV2684" t="s">
        <v>10</v>
      </c>
      <c r="AW2684" t="s">
        <v>10</v>
      </c>
      <c r="AX2684">
        <v>0</v>
      </c>
      <c r="AY2684" t="s">
        <v>10</v>
      </c>
      <c r="AZ2684" t="s">
        <v>10</v>
      </c>
      <c r="BA2684" t="s">
        <v>10</v>
      </c>
      <c r="BB2684">
        <v>0</v>
      </c>
      <c r="BC2684">
        <v>0</v>
      </c>
      <c r="BD2684" t="s">
        <v>652</v>
      </c>
      <c r="BE2684" s="3">
        <v>45509</v>
      </c>
      <c r="BJ2684" t="s">
        <v>653</v>
      </c>
      <c r="BZ2684" t="s">
        <v>2952</v>
      </c>
      <c r="CA2684" t="s">
        <v>17</v>
      </c>
      <c r="CB2684" t="s">
        <v>17</v>
      </c>
      <c r="CC2684" t="s">
        <v>17</v>
      </c>
      <c r="CD2684" t="s">
        <v>10</v>
      </c>
      <c r="CE2684" t="s">
        <v>10</v>
      </c>
      <c r="CI2684" t="s">
        <v>10</v>
      </c>
      <c r="CJ2684" t="s">
        <v>17</v>
      </c>
      <c r="CK2684" t="s">
        <v>17</v>
      </c>
      <c r="CL2684" t="s">
        <v>10</v>
      </c>
      <c r="CM2684" t="s">
        <v>10</v>
      </c>
      <c r="CN2684" t="s">
        <v>10</v>
      </c>
      <c r="CO2684" t="s">
        <v>10</v>
      </c>
      <c r="CP2684" t="s">
        <v>10</v>
      </c>
      <c r="CR2684" t="s">
        <v>1813</v>
      </c>
    </row>
    <row r="2685" spans="1:96">
      <c r="A2685" t="s">
        <v>490</v>
      </c>
      <c r="B2685" t="s">
        <v>3</v>
      </c>
      <c r="C2685" t="s">
        <v>4</v>
      </c>
      <c r="D2685" t="s">
        <v>6</v>
      </c>
      <c r="E2685" t="s">
        <v>5</v>
      </c>
      <c r="F2685" t="s">
        <v>591</v>
      </c>
      <c r="G2685" t="s">
        <v>592</v>
      </c>
      <c r="H2685" t="s">
        <v>5940</v>
      </c>
      <c r="L2685" t="s">
        <v>12</v>
      </c>
      <c r="M2685" t="s">
        <v>707</v>
      </c>
      <c r="N2685">
        <v>33</v>
      </c>
      <c r="O2685" t="s">
        <v>2961</v>
      </c>
      <c r="P2685">
        <v>32</v>
      </c>
      <c r="Q2685" t="s">
        <v>2039</v>
      </c>
      <c r="R2685" t="s">
        <v>21</v>
      </c>
      <c r="S2685">
        <v>133615</v>
      </c>
      <c r="T2685" t="s">
        <v>2939</v>
      </c>
      <c r="V2685" t="s">
        <v>17</v>
      </c>
      <c r="W2685" t="s">
        <v>2941</v>
      </c>
      <c r="X2685" t="s">
        <v>21</v>
      </c>
      <c r="Y2685" t="s">
        <v>2942</v>
      </c>
      <c r="Z2685">
        <v>1</v>
      </c>
      <c r="AB2685" t="s">
        <v>17</v>
      </c>
      <c r="AC2685" t="s">
        <v>3641</v>
      </c>
      <c r="AD2685" t="s">
        <v>2949</v>
      </c>
      <c r="AE2685" t="s">
        <v>17</v>
      </c>
      <c r="AF2685" t="s">
        <v>17</v>
      </c>
      <c r="AG2685" t="s">
        <v>10</v>
      </c>
      <c r="AH2685" t="s">
        <v>17</v>
      </c>
      <c r="AI2685" t="s">
        <v>17</v>
      </c>
      <c r="AJ2685" t="s">
        <v>17</v>
      </c>
      <c r="AK2685" t="s">
        <v>17</v>
      </c>
      <c r="AL2685" t="s">
        <v>17</v>
      </c>
      <c r="AM2685" t="s">
        <v>17</v>
      </c>
      <c r="AN2685" t="s">
        <v>10</v>
      </c>
      <c r="AO2685" t="s">
        <v>10</v>
      </c>
      <c r="AP2685" t="s">
        <v>17</v>
      </c>
      <c r="AQ2685" t="s">
        <v>10</v>
      </c>
      <c r="AR2685" t="s">
        <v>10</v>
      </c>
      <c r="AS2685" t="s">
        <v>10</v>
      </c>
      <c r="AT2685" t="s">
        <v>10</v>
      </c>
      <c r="AU2685" t="s">
        <v>10</v>
      </c>
      <c r="AV2685" t="s">
        <v>10</v>
      </c>
      <c r="AW2685" t="s">
        <v>10</v>
      </c>
      <c r="AX2685">
        <v>0</v>
      </c>
      <c r="AY2685" t="s">
        <v>10</v>
      </c>
      <c r="AZ2685" t="s">
        <v>10</v>
      </c>
      <c r="BA2685" t="s">
        <v>10</v>
      </c>
      <c r="BB2685">
        <v>0</v>
      </c>
      <c r="BC2685">
        <v>2</v>
      </c>
      <c r="BD2685" t="s">
        <v>652</v>
      </c>
      <c r="BE2685" s="3">
        <v>45510</v>
      </c>
      <c r="BJ2685" t="s">
        <v>653</v>
      </c>
      <c r="BZ2685" t="s">
        <v>2952</v>
      </c>
      <c r="CA2685" t="s">
        <v>17</v>
      </c>
      <c r="CB2685" t="s">
        <v>17</v>
      </c>
      <c r="CC2685" t="s">
        <v>17</v>
      </c>
      <c r="CD2685" t="s">
        <v>10</v>
      </c>
      <c r="CE2685" t="s">
        <v>10</v>
      </c>
      <c r="CI2685" t="s">
        <v>10</v>
      </c>
      <c r="CJ2685" t="s">
        <v>17</v>
      </c>
      <c r="CK2685" t="s">
        <v>17</v>
      </c>
      <c r="CL2685" t="s">
        <v>17</v>
      </c>
      <c r="CM2685" t="s">
        <v>17</v>
      </c>
      <c r="CN2685" t="s">
        <v>10</v>
      </c>
      <c r="CO2685" t="s">
        <v>10</v>
      </c>
      <c r="CP2685" t="s">
        <v>10</v>
      </c>
      <c r="CR2685" t="s">
        <v>1813</v>
      </c>
    </row>
    <row r="2686" spans="1:96">
      <c r="A2686" t="s">
        <v>490</v>
      </c>
      <c r="B2686" t="s">
        <v>3</v>
      </c>
      <c r="C2686" t="s">
        <v>4</v>
      </c>
      <c r="D2686" t="s">
        <v>6</v>
      </c>
      <c r="E2686" t="s">
        <v>5</v>
      </c>
      <c r="F2686" t="s">
        <v>591</v>
      </c>
      <c r="G2686" t="s">
        <v>592</v>
      </c>
      <c r="H2686" t="s">
        <v>5941</v>
      </c>
      <c r="L2686" t="s">
        <v>12</v>
      </c>
      <c r="M2686" t="s">
        <v>1203</v>
      </c>
      <c r="N2686">
        <v>41</v>
      </c>
      <c r="O2686" t="s">
        <v>2948</v>
      </c>
      <c r="P2686">
        <v>40</v>
      </c>
      <c r="Q2686" t="s">
        <v>1759</v>
      </c>
      <c r="R2686" t="s">
        <v>21</v>
      </c>
      <c r="S2686">
        <v>133616</v>
      </c>
      <c r="T2686" t="s">
        <v>2939</v>
      </c>
      <c r="V2686" t="s">
        <v>17</v>
      </c>
      <c r="W2686" t="s">
        <v>2941</v>
      </c>
      <c r="X2686" t="s">
        <v>21</v>
      </c>
      <c r="Y2686" t="s">
        <v>2942</v>
      </c>
      <c r="Z2686">
        <v>1</v>
      </c>
      <c r="AB2686" t="s">
        <v>17</v>
      </c>
      <c r="AC2686" t="s">
        <v>3641</v>
      </c>
      <c r="AD2686" t="s">
        <v>2949</v>
      </c>
      <c r="AE2686" t="s">
        <v>17</v>
      </c>
      <c r="AF2686" t="s">
        <v>17</v>
      </c>
      <c r="AG2686" t="s">
        <v>10</v>
      </c>
      <c r="AH2686" t="s">
        <v>17</v>
      </c>
      <c r="AI2686" t="s">
        <v>17</v>
      </c>
      <c r="AJ2686" t="s">
        <v>17</v>
      </c>
      <c r="AK2686" t="s">
        <v>17</v>
      </c>
      <c r="AL2686" t="s">
        <v>17</v>
      </c>
      <c r="AM2686" t="s">
        <v>17</v>
      </c>
      <c r="AN2686" t="s">
        <v>10</v>
      </c>
      <c r="AO2686" t="s">
        <v>10</v>
      </c>
      <c r="AP2686" t="s">
        <v>17</v>
      </c>
      <c r="AQ2686" t="s">
        <v>10</v>
      </c>
      <c r="AR2686" t="s">
        <v>10</v>
      </c>
      <c r="AS2686" t="s">
        <v>10</v>
      </c>
      <c r="AT2686" t="s">
        <v>10</v>
      </c>
      <c r="AU2686" t="s">
        <v>10</v>
      </c>
      <c r="AV2686" t="s">
        <v>10</v>
      </c>
      <c r="AW2686" t="s">
        <v>10</v>
      </c>
      <c r="AX2686">
        <v>0</v>
      </c>
      <c r="AY2686" t="s">
        <v>10</v>
      </c>
      <c r="AZ2686" t="s">
        <v>10</v>
      </c>
      <c r="BA2686" t="s">
        <v>10</v>
      </c>
      <c r="BB2686">
        <v>0</v>
      </c>
      <c r="BC2686">
        <v>2</v>
      </c>
      <c r="BD2686" t="s">
        <v>652</v>
      </c>
      <c r="BE2686" s="3">
        <v>45511</v>
      </c>
      <c r="BJ2686" t="s">
        <v>653</v>
      </c>
      <c r="BZ2686" t="s">
        <v>2952</v>
      </c>
      <c r="CA2686" t="s">
        <v>17</v>
      </c>
      <c r="CB2686" t="s">
        <v>17</v>
      </c>
      <c r="CC2686" t="s">
        <v>17</v>
      </c>
      <c r="CD2686" t="s">
        <v>10</v>
      </c>
      <c r="CE2686" t="s">
        <v>10</v>
      </c>
      <c r="CI2686" t="s">
        <v>10</v>
      </c>
      <c r="CJ2686" t="s">
        <v>17</v>
      </c>
      <c r="CK2686" t="s">
        <v>17</v>
      </c>
      <c r="CL2686" t="s">
        <v>10</v>
      </c>
      <c r="CM2686" t="s">
        <v>10</v>
      </c>
      <c r="CN2686" t="s">
        <v>10</v>
      </c>
      <c r="CO2686" t="s">
        <v>10</v>
      </c>
      <c r="CP2686" t="s">
        <v>10</v>
      </c>
      <c r="CR2686" t="s">
        <v>1813</v>
      </c>
    </row>
    <row r="2687" spans="1:96">
      <c r="A2687" t="s">
        <v>490</v>
      </c>
      <c r="B2687" t="s">
        <v>3</v>
      </c>
      <c r="C2687" t="s">
        <v>4</v>
      </c>
      <c r="D2687" t="s">
        <v>6</v>
      </c>
      <c r="E2687" t="s">
        <v>5</v>
      </c>
      <c r="F2687" t="s">
        <v>591</v>
      </c>
      <c r="G2687" t="s">
        <v>592</v>
      </c>
      <c r="H2687" t="s">
        <v>5942</v>
      </c>
      <c r="L2687" t="s">
        <v>12</v>
      </c>
      <c r="M2687" t="s">
        <v>856</v>
      </c>
      <c r="N2687">
        <v>18</v>
      </c>
      <c r="O2687" t="s">
        <v>2973</v>
      </c>
      <c r="P2687">
        <v>17</v>
      </c>
      <c r="Q2687" t="s">
        <v>1759</v>
      </c>
      <c r="R2687" t="s">
        <v>21</v>
      </c>
      <c r="S2687">
        <v>133617</v>
      </c>
      <c r="T2687" t="s">
        <v>2939</v>
      </c>
      <c r="V2687" t="s">
        <v>17</v>
      </c>
      <c r="W2687" t="s">
        <v>2941</v>
      </c>
      <c r="X2687" t="s">
        <v>21</v>
      </c>
      <c r="Y2687" t="s">
        <v>2971</v>
      </c>
      <c r="Z2687">
        <v>0</v>
      </c>
      <c r="AB2687" t="s">
        <v>17</v>
      </c>
      <c r="AC2687" t="s">
        <v>3748</v>
      </c>
      <c r="AD2687" t="s">
        <v>2949</v>
      </c>
      <c r="AE2687" t="s">
        <v>17</v>
      </c>
      <c r="AF2687" t="s">
        <v>17</v>
      </c>
      <c r="AG2687" t="s">
        <v>10</v>
      </c>
      <c r="AH2687" t="s">
        <v>17</v>
      </c>
      <c r="AI2687" t="s">
        <v>17</v>
      </c>
      <c r="AJ2687" t="s">
        <v>17</v>
      </c>
      <c r="AK2687" t="s">
        <v>17</v>
      </c>
      <c r="AL2687" t="s">
        <v>17</v>
      </c>
      <c r="AM2687" t="s">
        <v>10</v>
      </c>
      <c r="AN2687" t="s">
        <v>10</v>
      </c>
      <c r="AO2687" t="s">
        <v>10</v>
      </c>
      <c r="AP2687" t="s">
        <v>10</v>
      </c>
      <c r="AQ2687" t="s">
        <v>10</v>
      </c>
      <c r="AR2687" t="s">
        <v>10</v>
      </c>
      <c r="AS2687" t="s">
        <v>10</v>
      </c>
      <c r="AT2687" t="s">
        <v>10</v>
      </c>
      <c r="AU2687" t="s">
        <v>10</v>
      </c>
      <c r="AV2687" t="s">
        <v>10</v>
      </c>
      <c r="AW2687" t="s">
        <v>10</v>
      </c>
      <c r="AX2687">
        <v>0</v>
      </c>
      <c r="AY2687" t="s">
        <v>10</v>
      </c>
      <c r="AZ2687" t="s">
        <v>10</v>
      </c>
      <c r="BA2687" t="s">
        <v>10</v>
      </c>
      <c r="BB2687">
        <v>0</v>
      </c>
      <c r="BC2687">
        <v>0</v>
      </c>
      <c r="BD2687" t="s">
        <v>652</v>
      </c>
      <c r="BE2687" s="3">
        <v>45511</v>
      </c>
      <c r="BJ2687" t="s">
        <v>653</v>
      </c>
      <c r="BZ2687" t="s">
        <v>2952</v>
      </c>
      <c r="CA2687" t="s">
        <v>17</v>
      </c>
      <c r="CB2687" t="s">
        <v>17</v>
      </c>
      <c r="CC2687" t="s">
        <v>17</v>
      </c>
      <c r="CD2687" t="s">
        <v>10</v>
      </c>
      <c r="CE2687" t="s">
        <v>10</v>
      </c>
      <c r="CI2687" t="s">
        <v>10</v>
      </c>
      <c r="CJ2687" t="s">
        <v>17</v>
      </c>
      <c r="CK2687" t="s">
        <v>17</v>
      </c>
      <c r="CL2687" t="s">
        <v>10</v>
      </c>
      <c r="CM2687" t="s">
        <v>10</v>
      </c>
      <c r="CN2687" t="s">
        <v>10</v>
      </c>
      <c r="CO2687" t="s">
        <v>10</v>
      </c>
      <c r="CP2687" t="s">
        <v>10</v>
      </c>
      <c r="CR2687" t="s">
        <v>1813</v>
      </c>
    </row>
    <row r="2688" spans="1:96">
      <c r="A2688" t="s">
        <v>490</v>
      </c>
      <c r="B2688" t="s">
        <v>3</v>
      </c>
      <c r="C2688" t="s">
        <v>4</v>
      </c>
      <c r="D2688" t="s">
        <v>6</v>
      </c>
      <c r="E2688" t="s">
        <v>5</v>
      </c>
      <c r="F2688" t="s">
        <v>591</v>
      </c>
      <c r="G2688" t="s">
        <v>592</v>
      </c>
      <c r="H2688" t="s">
        <v>5943</v>
      </c>
      <c r="L2688" t="s">
        <v>12</v>
      </c>
      <c r="M2688" t="s">
        <v>757</v>
      </c>
      <c r="N2688">
        <v>27</v>
      </c>
      <c r="O2688" t="s">
        <v>2954</v>
      </c>
      <c r="P2688">
        <v>26</v>
      </c>
      <c r="Q2688" t="s">
        <v>1813</v>
      </c>
      <c r="R2688" t="s">
        <v>21</v>
      </c>
      <c r="S2688">
        <v>133618</v>
      </c>
      <c r="T2688" t="s">
        <v>2939</v>
      </c>
      <c r="V2688" t="s">
        <v>17</v>
      </c>
      <c r="W2688" t="s">
        <v>2941</v>
      </c>
      <c r="X2688" t="s">
        <v>21</v>
      </c>
      <c r="Y2688" t="s">
        <v>2942</v>
      </c>
      <c r="Z2688">
        <v>1</v>
      </c>
      <c r="AB2688" t="s">
        <v>17</v>
      </c>
      <c r="AC2688" t="s">
        <v>3641</v>
      </c>
      <c r="AD2688" t="s">
        <v>2949</v>
      </c>
      <c r="AE2688" t="s">
        <v>17</v>
      </c>
      <c r="AF2688" t="s">
        <v>17</v>
      </c>
      <c r="AG2688" t="s">
        <v>10</v>
      </c>
      <c r="AH2688" t="s">
        <v>17</v>
      </c>
      <c r="AI2688" t="s">
        <v>17</v>
      </c>
      <c r="AJ2688" t="s">
        <v>17</v>
      </c>
      <c r="AK2688" t="s">
        <v>17</v>
      </c>
      <c r="AL2688" t="s">
        <v>17</v>
      </c>
      <c r="AM2688" t="s">
        <v>17</v>
      </c>
      <c r="AN2688" t="s">
        <v>10</v>
      </c>
      <c r="AO2688" t="s">
        <v>10</v>
      </c>
      <c r="AP2688" t="s">
        <v>17</v>
      </c>
      <c r="AQ2688" t="s">
        <v>10</v>
      </c>
      <c r="AR2688" t="s">
        <v>10</v>
      </c>
      <c r="AS2688" t="s">
        <v>10</v>
      </c>
      <c r="AT2688" t="s">
        <v>10</v>
      </c>
      <c r="AU2688" t="s">
        <v>10</v>
      </c>
      <c r="AV2688" t="s">
        <v>10</v>
      </c>
      <c r="AW2688" t="s">
        <v>10</v>
      </c>
      <c r="AX2688">
        <v>0</v>
      </c>
      <c r="AY2688" t="s">
        <v>10</v>
      </c>
      <c r="AZ2688" t="s">
        <v>10</v>
      </c>
      <c r="BA2688" t="s">
        <v>10</v>
      </c>
      <c r="BB2688">
        <v>0</v>
      </c>
      <c r="BC2688">
        <v>2</v>
      </c>
      <c r="BD2688" t="s">
        <v>652</v>
      </c>
      <c r="BE2688" s="3">
        <v>45512</v>
      </c>
      <c r="BJ2688" t="s">
        <v>653</v>
      </c>
      <c r="BZ2688" t="s">
        <v>2952</v>
      </c>
      <c r="CA2688" t="s">
        <v>17</v>
      </c>
      <c r="CB2688" t="s">
        <v>17</v>
      </c>
      <c r="CC2688" t="s">
        <v>17</v>
      </c>
      <c r="CD2688" t="s">
        <v>10</v>
      </c>
      <c r="CE2688" t="s">
        <v>10</v>
      </c>
      <c r="CI2688" t="s">
        <v>10</v>
      </c>
      <c r="CJ2688" t="s">
        <v>17</v>
      </c>
      <c r="CK2688" t="s">
        <v>17</v>
      </c>
      <c r="CL2688" t="s">
        <v>17</v>
      </c>
      <c r="CM2688" t="s">
        <v>17</v>
      </c>
      <c r="CN2688" t="s">
        <v>10</v>
      </c>
      <c r="CO2688" t="s">
        <v>10</v>
      </c>
      <c r="CP2688" t="s">
        <v>10</v>
      </c>
      <c r="CR2688" t="s">
        <v>1813</v>
      </c>
    </row>
    <row r="2689" spans="1:96">
      <c r="A2689" t="s">
        <v>490</v>
      </c>
      <c r="B2689" t="s">
        <v>3</v>
      </c>
      <c r="C2689" t="s">
        <v>4</v>
      </c>
      <c r="D2689" t="s">
        <v>6</v>
      </c>
      <c r="E2689" t="s">
        <v>5</v>
      </c>
      <c r="F2689" t="s">
        <v>591</v>
      </c>
      <c r="G2689" t="s">
        <v>592</v>
      </c>
      <c r="H2689" t="s">
        <v>5944</v>
      </c>
      <c r="L2689" t="s">
        <v>12</v>
      </c>
      <c r="M2689" t="s">
        <v>676</v>
      </c>
      <c r="N2689">
        <v>29</v>
      </c>
      <c r="O2689" t="s">
        <v>2954</v>
      </c>
      <c r="P2689">
        <v>28</v>
      </c>
      <c r="Q2689" t="s">
        <v>1581</v>
      </c>
      <c r="R2689" t="s">
        <v>21</v>
      </c>
      <c r="S2689">
        <v>133619</v>
      </c>
      <c r="T2689" t="s">
        <v>2939</v>
      </c>
      <c r="V2689" t="s">
        <v>17</v>
      </c>
      <c r="W2689" t="s">
        <v>2941</v>
      </c>
      <c r="X2689" t="s">
        <v>21</v>
      </c>
      <c r="Y2689" t="s">
        <v>2942</v>
      </c>
      <c r="Z2689">
        <v>1</v>
      </c>
      <c r="AB2689" t="s">
        <v>17</v>
      </c>
      <c r="AC2689" t="s">
        <v>3641</v>
      </c>
      <c r="AD2689" t="s">
        <v>2949</v>
      </c>
      <c r="AE2689" t="s">
        <v>17</v>
      </c>
      <c r="AF2689" t="s">
        <v>17</v>
      </c>
      <c r="AG2689" t="s">
        <v>10</v>
      </c>
      <c r="AH2689" t="s">
        <v>17</v>
      </c>
      <c r="AI2689" t="s">
        <v>17</v>
      </c>
      <c r="AJ2689" t="s">
        <v>17</v>
      </c>
      <c r="AK2689" t="s">
        <v>17</v>
      </c>
      <c r="AL2689" t="s">
        <v>17</v>
      </c>
      <c r="AM2689" t="s">
        <v>17</v>
      </c>
      <c r="AN2689" t="s">
        <v>10</v>
      </c>
      <c r="AO2689" t="s">
        <v>10</v>
      </c>
      <c r="AP2689" t="s">
        <v>17</v>
      </c>
      <c r="AQ2689" t="s">
        <v>10</v>
      </c>
      <c r="AR2689" t="s">
        <v>10</v>
      </c>
      <c r="AS2689" t="s">
        <v>10</v>
      </c>
      <c r="AT2689" t="s">
        <v>10</v>
      </c>
      <c r="AU2689" t="s">
        <v>10</v>
      </c>
      <c r="AV2689" t="s">
        <v>10</v>
      </c>
      <c r="AW2689" t="s">
        <v>10</v>
      </c>
      <c r="AX2689">
        <v>0</v>
      </c>
      <c r="AY2689" t="s">
        <v>10</v>
      </c>
      <c r="AZ2689" t="s">
        <v>10</v>
      </c>
      <c r="BA2689" t="s">
        <v>10</v>
      </c>
      <c r="BB2689">
        <v>0</v>
      </c>
      <c r="BC2689">
        <v>2</v>
      </c>
      <c r="BD2689" t="s">
        <v>652</v>
      </c>
      <c r="BE2689" s="3">
        <v>45507</v>
      </c>
      <c r="BJ2689" t="s">
        <v>653</v>
      </c>
      <c r="BZ2689" t="s">
        <v>2952</v>
      </c>
      <c r="CA2689" t="s">
        <v>17</v>
      </c>
      <c r="CB2689" t="s">
        <v>17</v>
      </c>
      <c r="CC2689" t="s">
        <v>17</v>
      </c>
      <c r="CD2689" t="s">
        <v>10</v>
      </c>
      <c r="CE2689" t="s">
        <v>10</v>
      </c>
      <c r="CI2689" t="s">
        <v>10</v>
      </c>
      <c r="CJ2689" t="s">
        <v>17</v>
      </c>
      <c r="CK2689" t="s">
        <v>17</v>
      </c>
      <c r="CL2689" t="s">
        <v>17</v>
      </c>
      <c r="CM2689" t="s">
        <v>17</v>
      </c>
      <c r="CN2689" t="s">
        <v>10</v>
      </c>
      <c r="CO2689" t="s">
        <v>10</v>
      </c>
      <c r="CP2689" t="s">
        <v>10</v>
      </c>
      <c r="CR2689" t="s">
        <v>1813</v>
      </c>
    </row>
    <row r="2690" spans="1:96">
      <c r="A2690" t="s">
        <v>490</v>
      </c>
      <c r="B2690" t="s">
        <v>3</v>
      </c>
      <c r="C2690" t="s">
        <v>4</v>
      </c>
      <c r="D2690" t="s">
        <v>6</v>
      </c>
      <c r="E2690" t="s">
        <v>5</v>
      </c>
      <c r="F2690" t="s">
        <v>591</v>
      </c>
      <c r="G2690" t="s">
        <v>592</v>
      </c>
      <c r="H2690" t="s">
        <v>5945</v>
      </c>
      <c r="L2690" t="s">
        <v>7</v>
      </c>
      <c r="M2690" t="s">
        <v>919</v>
      </c>
      <c r="N2690">
        <v>23</v>
      </c>
      <c r="O2690" t="s">
        <v>2956</v>
      </c>
      <c r="P2690">
        <v>22</v>
      </c>
      <c r="Q2690" t="s">
        <v>2037</v>
      </c>
      <c r="R2690" t="s">
        <v>21</v>
      </c>
      <c r="S2690">
        <v>133620</v>
      </c>
      <c r="T2690" t="s">
        <v>2939</v>
      </c>
      <c r="V2690" t="s">
        <v>17</v>
      </c>
      <c r="W2690" t="s">
        <v>2941</v>
      </c>
      <c r="X2690" t="s">
        <v>21</v>
      </c>
      <c r="Y2690" t="s">
        <v>2971</v>
      </c>
      <c r="Z2690">
        <v>0</v>
      </c>
      <c r="AB2690" t="s">
        <v>17</v>
      </c>
      <c r="AC2690" t="s">
        <v>2943</v>
      </c>
      <c r="AD2690" t="s">
        <v>2949</v>
      </c>
      <c r="AE2690" t="s">
        <v>17</v>
      </c>
      <c r="AF2690" t="s">
        <v>17</v>
      </c>
      <c r="AH2690" t="s">
        <v>17</v>
      </c>
      <c r="AI2690" t="s">
        <v>17</v>
      </c>
      <c r="AJ2690" t="s">
        <v>17</v>
      </c>
      <c r="AK2690" t="s">
        <v>17</v>
      </c>
      <c r="AL2690" t="s">
        <v>17</v>
      </c>
      <c r="AM2690" t="s">
        <v>17</v>
      </c>
      <c r="AN2690" t="s">
        <v>10</v>
      </c>
      <c r="AO2690" t="s">
        <v>17</v>
      </c>
      <c r="AP2690" t="s">
        <v>10</v>
      </c>
      <c r="AQ2690" t="s">
        <v>10</v>
      </c>
      <c r="AR2690" t="s">
        <v>10</v>
      </c>
      <c r="AS2690" t="s">
        <v>10</v>
      </c>
      <c r="AT2690" t="s">
        <v>10</v>
      </c>
      <c r="AU2690" t="s">
        <v>10</v>
      </c>
      <c r="AV2690" t="s">
        <v>10</v>
      </c>
      <c r="AW2690" t="s">
        <v>10</v>
      </c>
      <c r="AX2690">
        <v>0</v>
      </c>
      <c r="BA2690" t="s">
        <v>10</v>
      </c>
      <c r="BB2690">
        <v>0</v>
      </c>
      <c r="BC2690">
        <v>2</v>
      </c>
      <c r="BD2690" t="s">
        <v>652</v>
      </c>
      <c r="BE2690" s="3">
        <v>45509</v>
      </c>
      <c r="BJ2690" t="s">
        <v>653</v>
      </c>
      <c r="BZ2690" t="s">
        <v>2952</v>
      </c>
      <c r="CA2690" t="s">
        <v>17</v>
      </c>
      <c r="CB2690" t="s">
        <v>17</v>
      </c>
      <c r="CC2690" t="s">
        <v>17</v>
      </c>
      <c r="CD2690" t="s">
        <v>10</v>
      </c>
      <c r="CE2690" t="s">
        <v>10</v>
      </c>
      <c r="CI2690" t="s">
        <v>10</v>
      </c>
      <c r="CJ2690" t="s">
        <v>17</v>
      </c>
      <c r="CK2690" t="s">
        <v>17</v>
      </c>
      <c r="CL2690" t="s">
        <v>17</v>
      </c>
      <c r="CM2690" t="s">
        <v>10</v>
      </c>
      <c r="CN2690" t="s">
        <v>10</v>
      </c>
      <c r="CO2690" t="s">
        <v>10</v>
      </c>
      <c r="CP2690" t="s">
        <v>10</v>
      </c>
      <c r="CR2690" t="s">
        <v>1813</v>
      </c>
    </row>
    <row r="2691" spans="1:96">
      <c r="A2691" t="s">
        <v>490</v>
      </c>
      <c r="B2691" t="s">
        <v>3</v>
      </c>
      <c r="C2691" t="s">
        <v>4</v>
      </c>
      <c r="D2691" t="s">
        <v>6</v>
      </c>
      <c r="E2691" t="s">
        <v>5</v>
      </c>
      <c r="F2691" t="s">
        <v>591</v>
      </c>
      <c r="G2691" t="s">
        <v>592</v>
      </c>
      <c r="H2691" t="s">
        <v>5946</v>
      </c>
      <c r="L2691" t="s">
        <v>7</v>
      </c>
      <c r="M2691" t="s">
        <v>838</v>
      </c>
      <c r="N2691">
        <v>25</v>
      </c>
      <c r="O2691" t="s">
        <v>2954</v>
      </c>
      <c r="P2691">
        <v>24</v>
      </c>
      <c r="Q2691" t="s">
        <v>2037</v>
      </c>
      <c r="R2691" t="s">
        <v>21</v>
      </c>
      <c r="S2691">
        <v>133621</v>
      </c>
      <c r="T2691" t="s">
        <v>2939</v>
      </c>
      <c r="V2691" t="s">
        <v>17</v>
      </c>
      <c r="W2691" t="s">
        <v>2941</v>
      </c>
      <c r="X2691" t="s">
        <v>21</v>
      </c>
      <c r="Y2691" t="s">
        <v>2971</v>
      </c>
      <c r="Z2691">
        <v>0</v>
      </c>
      <c r="AB2691" t="s">
        <v>17</v>
      </c>
      <c r="AC2691" t="s">
        <v>2943</v>
      </c>
      <c r="AD2691" t="s">
        <v>2949</v>
      </c>
      <c r="AE2691" t="s">
        <v>17</v>
      </c>
      <c r="AF2691" t="s">
        <v>17</v>
      </c>
      <c r="AH2691" t="s">
        <v>17</v>
      </c>
      <c r="AI2691" t="s">
        <v>17</v>
      </c>
      <c r="AJ2691" t="s">
        <v>10</v>
      </c>
      <c r="AK2691" t="s">
        <v>17</v>
      </c>
      <c r="AL2691" t="s">
        <v>17</v>
      </c>
      <c r="AM2691" t="s">
        <v>17</v>
      </c>
      <c r="AN2691" t="s">
        <v>10</v>
      </c>
      <c r="AO2691" t="s">
        <v>17</v>
      </c>
      <c r="AP2691" t="s">
        <v>10</v>
      </c>
      <c r="AQ2691" t="s">
        <v>10</v>
      </c>
      <c r="AR2691" t="s">
        <v>10</v>
      </c>
      <c r="AS2691" t="s">
        <v>10</v>
      </c>
      <c r="AT2691" t="s">
        <v>10</v>
      </c>
      <c r="AU2691" t="s">
        <v>10</v>
      </c>
      <c r="AV2691" t="s">
        <v>10</v>
      </c>
      <c r="AW2691" t="s">
        <v>10</v>
      </c>
      <c r="AX2691">
        <v>0</v>
      </c>
      <c r="BA2691" t="s">
        <v>10</v>
      </c>
      <c r="BB2691">
        <v>0</v>
      </c>
      <c r="BC2691">
        <v>2</v>
      </c>
      <c r="BD2691" t="s">
        <v>652</v>
      </c>
      <c r="BE2691" s="3">
        <v>45509</v>
      </c>
      <c r="BJ2691" t="s">
        <v>653</v>
      </c>
      <c r="BZ2691" t="s">
        <v>2952</v>
      </c>
      <c r="CA2691" t="s">
        <v>17</v>
      </c>
      <c r="CB2691" t="s">
        <v>17</v>
      </c>
      <c r="CC2691" t="s">
        <v>17</v>
      </c>
      <c r="CD2691" t="s">
        <v>10</v>
      </c>
      <c r="CE2691" t="s">
        <v>10</v>
      </c>
      <c r="CI2691" t="s">
        <v>10</v>
      </c>
      <c r="CJ2691" t="s">
        <v>17</v>
      </c>
      <c r="CK2691" t="s">
        <v>17</v>
      </c>
      <c r="CL2691" t="s">
        <v>10</v>
      </c>
      <c r="CM2691" t="s">
        <v>10</v>
      </c>
      <c r="CN2691" t="s">
        <v>10</v>
      </c>
      <c r="CO2691" t="s">
        <v>10</v>
      </c>
      <c r="CP2691" t="s">
        <v>10</v>
      </c>
      <c r="CR2691" t="s">
        <v>1813</v>
      </c>
    </row>
    <row r="2692" spans="1:96">
      <c r="A2692" t="s">
        <v>490</v>
      </c>
      <c r="B2692" t="s">
        <v>3</v>
      </c>
      <c r="C2692" t="s">
        <v>4</v>
      </c>
      <c r="D2692" t="s">
        <v>6</v>
      </c>
      <c r="E2692" t="s">
        <v>5</v>
      </c>
      <c r="F2692" t="s">
        <v>591</v>
      </c>
      <c r="G2692" t="s">
        <v>592</v>
      </c>
      <c r="H2692" t="s">
        <v>5947</v>
      </c>
      <c r="L2692" t="s">
        <v>12</v>
      </c>
      <c r="M2692" t="s">
        <v>779</v>
      </c>
      <c r="N2692">
        <v>21</v>
      </c>
      <c r="O2692" t="s">
        <v>2956</v>
      </c>
      <c r="P2692">
        <v>20</v>
      </c>
      <c r="Q2692" t="s">
        <v>2039</v>
      </c>
      <c r="R2692" t="s">
        <v>21</v>
      </c>
      <c r="S2692">
        <v>133622</v>
      </c>
      <c r="T2692" t="s">
        <v>2939</v>
      </c>
      <c r="V2692" t="s">
        <v>17</v>
      </c>
      <c r="W2692" t="s">
        <v>2941</v>
      </c>
      <c r="X2692" t="s">
        <v>21</v>
      </c>
      <c r="Y2692" t="s">
        <v>2971</v>
      </c>
      <c r="Z2692">
        <v>0</v>
      </c>
      <c r="AB2692" t="s">
        <v>17</v>
      </c>
      <c r="AC2692" t="s">
        <v>2943</v>
      </c>
      <c r="AD2692" t="s">
        <v>2949</v>
      </c>
      <c r="AE2692" t="s">
        <v>17</v>
      </c>
      <c r="AF2692" t="s">
        <v>17</v>
      </c>
      <c r="AG2692" t="s">
        <v>10</v>
      </c>
      <c r="AH2692" t="s">
        <v>17</v>
      </c>
      <c r="AI2692" t="s">
        <v>17</v>
      </c>
      <c r="AJ2692" t="s">
        <v>17</v>
      </c>
      <c r="AK2692" t="s">
        <v>17</v>
      </c>
      <c r="AL2692" t="s">
        <v>17</v>
      </c>
      <c r="AM2692" t="s">
        <v>17</v>
      </c>
      <c r="AN2692" t="s">
        <v>10</v>
      </c>
      <c r="AO2692" t="s">
        <v>17</v>
      </c>
      <c r="AP2692" t="s">
        <v>10</v>
      </c>
      <c r="AQ2692" t="s">
        <v>10</v>
      </c>
      <c r="AR2692" t="s">
        <v>10</v>
      </c>
      <c r="AS2692" t="s">
        <v>10</v>
      </c>
      <c r="AT2692" t="s">
        <v>10</v>
      </c>
      <c r="AU2692" t="s">
        <v>10</v>
      </c>
      <c r="AV2692" t="s">
        <v>10</v>
      </c>
      <c r="AW2692" t="s">
        <v>10</v>
      </c>
      <c r="AX2692">
        <v>0</v>
      </c>
      <c r="AY2692" t="s">
        <v>10</v>
      </c>
      <c r="AZ2692" t="s">
        <v>10</v>
      </c>
      <c r="BA2692" t="s">
        <v>10</v>
      </c>
      <c r="BB2692">
        <v>0</v>
      </c>
      <c r="BC2692">
        <v>2</v>
      </c>
      <c r="BD2692" t="s">
        <v>652</v>
      </c>
      <c r="BE2692" s="3">
        <v>45510</v>
      </c>
      <c r="BJ2692" t="s">
        <v>653</v>
      </c>
      <c r="BZ2692" t="s">
        <v>2952</v>
      </c>
      <c r="CA2692" t="s">
        <v>17</v>
      </c>
      <c r="CB2692" t="s">
        <v>17</v>
      </c>
      <c r="CC2692" t="s">
        <v>17</v>
      </c>
      <c r="CD2692" t="s">
        <v>10</v>
      </c>
      <c r="CE2692" t="s">
        <v>10</v>
      </c>
      <c r="CI2692" t="s">
        <v>10</v>
      </c>
      <c r="CJ2692" t="s">
        <v>17</v>
      </c>
      <c r="CK2692" t="s">
        <v>17</v>
      </c>
      <c r="CL2692" t="s">
        <v>10</v>
      </c>
      <c r="CM2692" t="s">
        <v>10</v>
      </c>
      <c r="CN2692" t="s">
        <v>10</v>
      </c>
      <c r="CO2692" t="s">
        <v>10</v>
      </c>
      <c r="CP2692" t="s">
        <v>10</v>
      </c>
      <c r="CR2692" t="s">
        <v>1813</v>
      </c>
    </row>
    <row r="2693" spans="1:96">
      <c r="A2693" t="s">
        <v>490</v>
      </c>
      <c r="B2693" t="s">
        <v>3</v>
      </c>
      <c r="C2693" t="s">
        <v>4</v>
      </c>
      <c r="D2693" t="s">
        <v>6</v>
      </c>
      <c r="E2693" t="s">
        <v>5</v>
      </c>
      <c r="F2693" t="s">
        <v>591</v>
      </c>
      <c r="G2693" t="s">
        <v>592</v>
      </c>
      <c r="H2693" t="s">
        <v>5948</v>
      </c>
      <c r="L2693" t="s">
        <v>12</v>
      </c>
      <c r="M2693" t="s">
        <v>919</v>
      </c>
      <c r="N2693">
        <v>23</v>
      </c>
      <c r="O2693" t="s">
        <v>2956</v>
      </c>
      <c r="P2693">
        <v>22</v>
      </c>
      <c r="Q2693" t="s">
        <v>1759</v>
      </c>
      <c r="R2693" t="s">
        <v>21</v>
      </c>
      <c r="S2693">
        <v>133623</v>
      </c>
      <c r="T2693" t="s">
        <v>2939</v>
      </c>
      <c r="V2693" t="s">
        <v>17</v>
      </c>
      <c r="W2693" t="s">
        <v>2941</v>
      </c>
      <c r="X2693" t="s">
        <v>21</v>
      </c>
      <c r="Y2693" t="s">
        <v>2971</v>
      </c>
      <c r="Z2693">
        <v>0</v>
      </c>
      <c r="AB2693" t="s">
        <v>17</v>
      </c>
      <c r="AC2693" t="s">
        <v>2943</v>
      </c>
      <c r="AD2693" t="s">
        <v>2949</v>
      </c>
      <c r="AE2693" t="s">
        <v>17</v>
      </c>
      <c r="AF2693" t="s">
        <v>17</v>
      </c>
      <c r="AG2693" t="s">
        <v>10</v>
      </c>
      <c r="AH2693" t="s">
        <v>17</v>
      </c>
      <c r="AI2693" t="s">
        <v>17</v>
      </c>
      <c r="AJ2693" t="s">
        <v>17</v>
      </c>
      <c r="AK2693" t="s">
        <v>17</v>
      </c>
      <c r="AL2693" t="s">
        <v>17</v>
      </c>
      <c r="AM2693" t="s">
        <v>17</v>
      </c>
      <c r="AN2693" t="s">
        <v>10</v>
      </c>
      <c r="AO2693" t="s">
        <v>17</v>
      </c>
      <c r="AP2693" t="s">
        <v>10</v>
      </c>
      <c r="AQ2693" t="s">
        <v>10</v>
      </c>
      <c r="AR2693" t="s">
        <v>10</v>
      </c>
      <c r="AS2693" t="s">
        <v>10</v>
      </c>
      <c r="AT2693" t="s">
        <v>10</v>
      </c>
      <c r="AU2693" t="s">
        <v>10</v>
      </c>
      <c r="AV2693" t="s">
        <v>10</v>
      </c>
      <c r="AW2693" t="s">
        <v>10</v>
      </c>
      <c r="AX2693">
        <v>0</v>
      </c>
      <c r="AY2693" t="s">
        <v>10</v>
      </c>
      <c r="AZ2693" t="s">
        <v>10</v>
      </c>
      <c r="BA2693" t="s">
        <v>10</v>
      </c>
      <c r="BB2693">
        <v>0</v>
      </c>
      <c r="BC2693">
        <v>2</v>
      </c>
      <c r="BD2693" t="s">
        <v>652</v>
      </c>
      <c r="BE2693" s="3">
        <v>45511</v>
      </c>
      <c r="BJ2693" t="s">
        <v>653</v>
      </c>
      <c r="BZ2693" t="s">
        <v>2952</v>
      </c>
      <c r="CA2693" t="s">
        <v>17</v>
      </c>
      <c r="CB2693" t="s">
        <v>17</v>
      </c>
      <c r="CC2693" t="s">
        <v>17</v>
      </c>
      <c r="CD2693" t="s">
        <v>10</v>
      </c>
      <c r="CE2693" t="s">
        <v>10</v>
      </c>
      <c r="CI2693" t="s">
        <v>10</v>
      </c>
      <c r="CJ2693" t="s">
        <v>17</v>
      </c>
      <c r="CK2693" t="s">
        <v>17</v>
      </c>
      <c r="CL2693" t="s">
        <v>10</v>
      </c>
      <c r="CM2693" t="s">
        <v>10</v>
      </c>
      <c r="CN2693" t="s">
        <v>10</v>
      </c>
      <c r="CO2693" t="s">
        <v>10</v>
      </c>
      <c r="CP2693" t="s">
        <v>10</v>
      </c>
      <c r="CR2693" t="s">
        <v>1813</v>
      </c>
    </row>
    <row r="2694" spans="1:96">
      <c r="A2694" t="s">
        <v>490</v>
      </c>
      <c r="B2694" t="s">
        <v>3</v>
      </c>
      <c r="C2694" t="s">
        <v>4</v>
      </c>
      <c r="D2694" t="s">
        <v>6</v>
      </c>
      <c r="E2694" t="s">
        <v>5</v>
      </c>
      <c r="F2694" t="s">
        <v>591</v>
      </c>
      <c r="G2694" t="s">
        <v>592</v>
      </c>
      <c r="H2694" t="s">
        <v>5949</v>
      </c>
      <c r="L2694" t="s">
        <v>12</v>
      </c>
      <c r="M2694" t="s">
        <v>961</v>
      </c>
      <c r="N2694">
        <v>36</v>
      </c>
      <c r="O2694" t="s">
        <v>2976</v>
      </c>
      <c r="P2694">
        <v>35</v>
      </c>
      <c r="Q2694" t="s">
        <v>1813</v>
      </c>
      <c r="R2694" t="s">
        <v>21</v>
      </c>
      <c r="S2694">
        <v>133624</v>
      </c>
      <c r="T2694" t="s">
        <v>2939</v>
      </c>
      <c r="V2694" t="s">
        <v>17</v>
      </c>
      <c r="W2694" t="s">
        <v>2941</v>
      </c>
      <c r="X2694" t="s">
        <v>21</v>
      </c>
      <c r="Y2694" t="s">
        <v>2942</v>
      </c>
      <c r="Z2694">
        <v>1</v>
      </c>
      <c r="AB2694" t="s">
        <v>17</v>
      </c>
      <c r="AC2694" t="s">
        <v>3641</v>
      </c>
      <c r="AD2694" t="s">
        <v>2949</v>
      </c>
      <c r="AE2694" t="s">
        <v>17</v>
      </c>
      <c r="AF2694" t="s">
        <v>17</v>
      </c>
      <c r="AG2694" t="s">
        <v>10</v>
      </c>
      <c r="AH2694" t="s">
        <v>17</v>
      </c>
      <c r="AI2694" t="s">
        <v>17</v>
      </c>
      <c r="AJ2694" t="s">
        <v>17</v>
      </c>
      <c r="AK2694" t="s">
        <v>17</v>
      </c>
      <c r="AL2694" t="s">
        <v>17</v>
      </c>
      <c r="AM2694" t="s">
        <v>17</v>
      </c>
      <c r="AN2694" t="s">
        <v>10</v>
      </c>
      <c r="AO2694" t="s">
        <v>10</v>
      </c>
      <c r="AP2694" t="s">
        <v>17</v>
      </c>
      <c r="AQ2694" t="s">
        <v>10</v>
      </c>
      <c r="AR2694" t="s">
        <v>10</v>
      </c>
      <c r="AS2694" t="s">
        <v>17</v>
      </c>
      <c r="AT2694" t="s">
        <v>10</v>
      </c>
      <c r="AU2694" t="s">
        <v>17</v>
      </c>
      <c r="AV2694" t="s">
        <v>10</v>
      </c>
      <c r="AW2694" t="s">
        <v>10</v>
      </c>
      <c r="AX2694">
        <v>2</v>
      </c>
      <c r="AY2694" t="s">
        <v>10</v>
      </c>
      <c r="AZ2694" t="s">
        <v>10</v>
      </c>
      <c r="BA2694" t="s">
        <v>10</v>
      </c>
      <c r="BB2694">
        <v>0</v>
      </c>
      <c r="BC2694">
        <v>2</v>
      </c>
      <c r="BD2694" t="s">
        <v>652</v>
      </c>
      <c r="BE2694" s="3">
        <v>45512</v>
      </c>
      <c r="BJ2694" t="s">
        <v>653</v>
      </c>
      <c r="BZ2694" t="s">
        <v>2952</v>
      </c>
      <c r="CA2694" t="s">
        <v>17</v>
      </c>
      <c r="CB2694" t="s">
        <v>17</v>
      </c>
      <c r="CC2694" t="s">
        <v>17</v>
      </c>
      <c r="CD2694" t="s">
        <v>10</v>
      </c>
      <c r="CE2694" t="s">
        <v>10</v>
      </c>
      <c r="CI2694" t="s">
        <v>10</v>
      </c>
      <c r="CJ2694" t="s">
        <v>17</v>
      </c>
      <c r="CK2694" t="s">
        <v>17</v>
      </c>
      <c r="CL2694" t="s">
        <v>17</v>
      </c>
      <c r="CM2694" t="s">
        <v>17</v>
      </c>
      <c r="CN2694" t="s">
        <v>10</v>
      </c>
      <c r="CO2694" t="s">
        <v>10</v>
      </c>
      <c r="CP2694" t="s">
        <v>10</v>
      </c>
      <c r="CR2694" t="s">
        <v>1813</v>
      </c>
    </row>
    <row r="2695" spans="1:96">
      <c r="A2695" t="s">
        <v>490</v>
      </c>
      <c r="B2695" t="s">
        <v>3</v>
      </c>
      <c r="C2695" t="s">
        <v>4</v>
      </c>
      <c r="D2695" t="s">
        <v>6</v>
      </c>
      <c r="E2695" t="s">
        <v>5</v>
      </c>
      <c r="F2695" t="s">
        <v>591</v>
      </c>
      <c r="G2695" t="s">
        <v>592</v>
      </c>
      <c r="H2695" t="s">
        <v>5950</v>
      </c>
      <c r="L2695" t="s">
        <v>12</v>
      </c>
      <c r="M2695" t="s">
        <v>3151</v>
      </c>
      <c r="N2695">
        <v>46</v>
      </c>
      <c r="O2695" t="s">
        <v>2938</v>
      </c>
      <c r="P2695">
        <v>45</v>
      </c>
      <c r="Q2695" t="s">
        <v>1738</v>
      </c>
      <c r="R2695" t="s">
        <v>11</v>
      </c>
      <c r="S2695">
        <v>133625</v>
      </c>
      <c r="T2695" t="s">
        <v>2939</v>
      </c>
      <c r="V2695" t="s">
        <v>17</v>
      </c>
      <c r="W2695" t="s">
        <v>2941</v>
      </c>
      <c r="X2695" t="s">
        <v>11</v>
      </c>
      <c r="Y2695" t="s">
        <v>2942</v>
      </c>
      <c r="Z2695">
        <v>1</v>
      </c>
      <c r="AB2695" t="s">
        <v>17</v>
      </c>
      <c r="AC2695" t="s">
        <v>3641</v>
      </c>
      <c r="AD2695" t="s">
        <v>2949</v>
      </c>
      <c r="AE2695" t="s">
        <v>17</v>
      </c>
      <c r="AF2695" t="s">
        <v>17</v>
      </c>
      <c r="AG2695" t="s">
        <v>10</v>
      </c>
      <c r="AH2695" t="s">
        <v>17</v>
      </c>
      <c r="AI2695" t="s">
        <v>17</v>
      </c>
      <c r="AJ2695" t="s">
        <v>17</v>
      </c>
      <c r="AK2695" t="s">
        <v>17</v>
      </c>
      <c r="AL2695" t="s">
        <v>17</v>
      </c>
      <c r="AM2695" t="s">
        <v>17</v>
      </c>
      <c r="AN2695" t="s">
        <v>10</v>
      </c>
      <c r="AO2695" t="s">
        <v>10</v>
      </c>
      <c r="AP2695" t="s">
        <v>17</v>
      </c>
      <c r="AQ2695" t="s">
        <v>10</v>
      </c>
      <c r="AR2695" t="s">
        <v>10</v>
      </c>
      <c r="AS2695" t="s">
        <v>10</v>
      </c>
      <c r="AT2695" t="s">
        <v>10</v>
      </c>
      <c r="AU2695" t="s">
        <v>10</v>
      </c>
      <c r="AV2695" t="s">
        <v>10</v>
      </c>
      <c r="AW2695" t="s">
        <v>10</v>
      </c>
      <c r="AX2695">
        <v>0</v>
      </c>
      <c r="AY2695" t="s">
        <v>10</v>
      </c>
      <c r="AZ2695" t="s">
        <v>10</v>
      </c>
      <c r="BA2695" t="s">
        <v>10</v>
      </c>
      <c r="BB2695">
        <v>0</v>
      </c>
      <c r="BC2695">
        <v>2</v>
      </c>
      <c r="BD2695" t="s">
        <v>652</v>
      </c>
      <c r="BE2695" s="3">
        <v>45506</v>
      </c>
      <c r="BJ2695" t="s">
        <v>653</v>
      </c>
      <c r="BZ2695" t="s">
        <v>2952</v>
      </c>
      <c r="CA2695" t="s">
        <v>17</v>
      </c>
      <c r="CB2695" t="s">
        <v>17</v>
      </c>
      <c r="CC2695" t="s">
        <v>17</v>
      </c>
      <c r="CD2695" t="s">
        <v>10</v>
      </c>
      <c r="CE2695" t="s">
        <v>10</v>
      </c>
      <c r="CI2695" t="s">
        <v>10</v>
      </c>
      <c r="CJ2695" t="s">
        <v>17</v>
      </c>
      <c r="CK2695" t="s">
        <v>17</v>
      </c>
      <c r="CL2695" t="s">
        <v>17</v>
      </c>
      <c r="CM2695" t="s">
        <v>10</v>
      </c>
      <c r="CN2695" t="s">
        <v>10</v>
      </c>
      <c r="CO2695" t="s">
        <v>10</v>
      </c>
      <c r="CP2695" t="s">
        <v>10</v>
      </c>
      <c r="CR2695" t="s">
        <v>1813</v>
      </c>
    </row>
    <row r="2696" spans="1:96">
      <c r="A2696" t="s">
        <v>490</v>
      </c>
      <c r="B2696" t="s">
        <v>3</v>
      </c>
      <c r="C2696" t="s">
        <v>4</v>
      </c>
      <c r="D2696" t="s">
        <v>6</v>
      </c>
      <c r="E2696" t="s">
        <v>5</v>
      </c>
      <c r="F2696" t="s">
        <v>591</v>
      </c>
      <c r="G2696" t="s">
        <v>592</v>
      </c>
      <c r="H2696" t="s">
        <v>5951</v>
      </c>
      <c r="L2696" t="s">
        <v>7</v>
      </c>
      <c r="M2696" t="s">
        <v>1203</v>
      </c>
      <c r="N2696">
        <v>41</v>
      </c>
      <c r="O2696" t="s">
        <v>2948</v>
      </c>
      <c r="P2696">
        <v>40</v>
      </c>
      <c r="Q2696" t="s">
        <v>1581</v>
      </c>
      <c r="R2696" t="s">
        <v>11</v>
      </c>
      <c r="S2696">
        <v>133626</v>
      </c>
      <c r="T2696" t="s">
        <v>2939</v>
      </c>
      <c r="V2696" t="s">
        <v>17</v>
      </c>
      <c r="W2696" t="s">
        <v>2941</v>
      </c>
      <c r="X2696" t="s">
        <v>11</v>
      </c>
      <c r="Y2696" t="s">
        <v>2942</v>
      </c>
      <c r="Z2696">
        <v>2</v>
      </c>
      <c r="AA2696">
        <v>1</v>
      </c>
      <c r="AB2696" t="s">
        <v>17</v>
      </c>
      <c r="AC2696" t="s">
        <v>3641</v>
      </c>
      <c r="AD2696" t="s">
        <v>2949</v>
      </c>
      <c r="AE2696" t="s">
        <v>17</v>
      </c>
      <c r="AF2696" t="s">
        <v>17</v>
      </c>
      <c r="AH2696" t="s">
        <v>17</v>
      </c>
      <c r="AI2696" t="s">
        <v>17</v>
      </c>
      <c r="AJ2696" t="s">
        <v>17</v>
      </c>
      <c r="AK2696" t="s">
        <v>17</v>
      </c>
      <c r="AL2696" t="s">
        <v>17</v>
      </c>
      <c r="AM2696" t="s">
        <v>17</v>
      </c>
      <c r="AN2696" t="s">
        <v>10</v>
      </c>
      <c r="AO2696" t="s">
        <v>10</v>
      </c>
      <c r="AP2696" t="s">
        <v>17</v>
      </c>
      <c r="AQ2696" t="s">
        <v>10</v>
      </c>
      <c r="AR2696" t="s">
        <v>10</v>
      </c>
      <c r="AS2696" t="s">
        <v>10</v>
      </c>
      <c r="AT2696" t="s">
        <v>10</v>
      </c>
      <c r="AU2696" t="s">
        <v>10</v>
      </c>
      <c r="AV2696" t="s">
        <v>10</v>
      </c>
      <c r="AW2696" t="s">
        <v>10</v>
      </c>
      <c r="AX2696">
        <v>0</v>
      </c>
      <c r="BA2696" t="s">
        <v>10</v>
      </c>
      <c r="BB2696">
        <v>0</v>
      </c>
      <c r="BC2696">
        <v>2</v>
      </c>
      <c r="BD2696" t="s">
        <v>652</v>
      </c>
      <c r="BE2696" s="3">
        <v>45507</v>
      </c>
      <c r="BJ2696" t="s">
        <v>653</v>
      </c>
      <c r="BZ2696" t="s">
        <v>2952</v>
      </c>
      <c r="CA2696" t="s">
        <v>17</v>
      </c>
      <c r="CB2696" t="s">
        <v>17</v>
      </c>
      <c r="CC2696" t="s">
        <v>17</v>
      </c>
      <c r="CD2696" t="s">
        <v>10</v>
      </c>
      <c r="CE2696" t="s">
        <v>10</v>
      </c>
      <c r="CI2696" t="s">
        <v>10</v>
      </c>
      <c r="CJ2696" t="s">
        <v>17</v>
      </c>
      <c r="CK2696" t="s">
        <v>17</v>
      </c>
      <c r="CL2696" t="s">
        <v>17</v>
      </c>
      <c r="CM2696" t="s">
        <v>17</v>
      </c>
      <c r="CN2696" t="s">
        <v>10</v>
      </c>
      <c r="CO2696" t="s">
        <v>10</v>
      </c>
      <c r="CP2696" t="s">
        <v>10</v>
      </c>
      <c r="CR2696" t="s">
        <v>1813</v>
      </c>
    </row>
    <row r="2697" spans="1:96">
      <c r="A2697" t="s">
        <v>490</v>
      </c>
      <c r="B2697" t="s">
        <v>3</v>
      </c>
      <c r="C2697" t="s">
        <v>4</v>
      </c>
      <c r="D2697" t="s">
        <v>6</v>
      </c>
      <c r="E2697" t="s">
        <v>5</v>
      </c>
      <c r="F2697" t="s">
        <v>591</v>
      </c>
      <c r="G2697" t="s">
        <v>592</v>
      </c>
      <c r="H2697" t="s">
        <v>5952</v>
      </c>
      <c r="L2697" t="s">
        <v>7</v>
      </c>
      <c r="M2697" t="s">
        <v>3365</v>
      </c>
      <c r="N2697">
        <v>43</v>
      </c>
      <c r="O2697" t="s">
        <v>2948</v>
      </c>
      <c r="P2697">
        <v>42</v>
      </c>
      <c r="Q2697" t="s">
        <v>2037</v>
      </c>
      <c r="R2697" t="s">
        <v>11</v>
      </c>
      <c r="S2697">
        <v>133627</v>
      </c>
      <c r="T2697" t="s">
        <v>2939</v>
      </c>
      <c r="V2697" t="s">
        <v>17</v>
      </c>
      <c r="W2697" t="s">
        <v>2941</v>
      </c>
      <c r="X2697" t="s">
        <v>11</v>
      </c>
      <c r="Y2697" t="s">
        <v>2942</v>
      </c>
      <c r="Z2697">
        <v>2</v>
      </c>
      <c r="AA2697">
        <v>1</v>
      </c>
      <c r="AB2697" t="s">
        <v>17</v>
      </c>
      <c r="AC2697" t="s">
        <v>3641</v>
      </c>
      <c r="AD2697" t="s">
        <v>2949</v>
      </c>
      <c r="AE2697" t="s">
        <v>17</v>
      </c>
      <c r="AF2697" t="s">
        <v>17</v>
      </c>
      <c r="AH2697" t="s">
        <v>17</v>
      </c>
      <c r="AI2697" t="s">
        <v>17</v>
      </c>
      <c r="AJ2697" t="s">
        <v>17</v>
      </c>
      <c r="AK2697" t="s">
        <v>17</v>
      </c>
      <c r="AL2697" t="s">
        <v>17</v>
      </c>
      <c r="AM2697" t="s">
        <v>17</v>
      </c>
      <c r="AN2697" t="s">
        <v>10</v>
      </c>
      <c r="AO2697" t="s">
        <v>10</v>
      </c>
      <c r="AP2697" t="s">
        <v>17</v>
      </c>
      <c r="AQ2697" t="s">
        <v>10</v>
      </c>
      <c r="AR2697" t="s">
        <v>10</v>
      </c>
      <c r="AS2697" t="s">
        <v>10</v>
      </c>
      <c r="AT2697" t="s">
        <v>10</v>
      </c>
      <c r="AU2697" t="s">
        <v>10</v>
      </c>
      <c r="AV2697" t="s">
        <v>10</v>
      </c>
      <c r="AW2697" t="s">
        <v>10</v>
      </c>
      <c r="AX2697">
        <v>0</v>
      </c>
      <c r="BA2697" t="s">
        <v>10</v>
      </c>
      <c r="BB2697">
        <v>0</v>
      </c>
      <c r="BC2697">
        <v>2</v>
      </c>
      <c r="BD2697" t="s">
        <v>652</v>
      </c>
      <c r="BE2697" s="3">
        <v>45509</v>
      </c>
      <c r="BJ2697" t="s">
        <v>653</v>
      </c>
      <c r="BZ2697" t="s">
        <v>2952</v>
      </c>
      <c r="CA2697" t="s">
        <v>17</v>
      </c>
      <c r="CB2697" t="s">
        <v>17</v>
      </c>
      <c r="CC2697" t="s">
        <v>17</v>
      </c>
      <c r="CD2697" t="s">
        <v>10</v>
      </c>
      <c r="CE2697" t="s">
        <v>10</v>
      </c>
      <c r="CI2697" t="s">
        <v>10</v>
      </c>
      <c r="CJ2697" t="s">
        <v>17</v>
      </c>
      <c r="CK2697" t="s">
        <v>17</v>
      </c>
      <c r="CL2697" t="s">
        <v>17</v>
      </c>
      <c r="CM2697" t="s">
        <v>17</v>
      </c>
      <c r="CN2697" t="s">
        <v>10</v>
      </c>
      <c r="CO2697" t="s">
        <v>10</v>
      </c>
      <c r="CP2697" t="s">
        <v>10</v>
      </c>
      <c r="CR2697" t="s">
        <v>1813</v>
      </c>
    </row>
    <row r="2698" spans="1:96">
      <c r="A2698" t="s">
        <v>490</v>
      </c>
      <c r="B2698" t="s">
        <v>3</v>
      </c>
      <c r="C2698" t="s">
        <v>4</v>
      </c>
      <c r="D2698" t="s">
        <v>6</v>
      </c>
      <c r="E2698" t="s">
        <v>5</v>
      </c>
      <c r="F2698" t="s">
        <v>591</v>
      </c>
      <c r="G2698" t="s">
        <v>592</v>
      </c>
      <c r="H2698" t="s">
        <v>5953</v>
      </c>
      <c r="L2698" t="s">
        <v>7</v>
      </c>
      <c r="M2698" t="s">
        <v>3388</v>
      </c>
      <c r="N2698">
        <v>56</v>
      </c>
      <c r="O2698" t="s">
        <v>2995</v>
      </c>
      <c r="P2698">
        <v>55</v>
      </c>
      <c r="Q2698" t="s">
        <v>2037</v>
      </c>
      <c r="R2698" t="s">
        <v>11</v>
      </c>
      <c r="S2698">
        <v>133628</v>
      </c>
      <c r="T2698" t="s">
        <v>2939</v>
      </c>
      <c r="V2698" t="s">
        <v>17</v>
      </c>
      <c r="W2698" t="s">
        <v>2941</v>
      </c>
      <c r="X2698" t="s">
        <v>11</v>
      </c>
      <c r="Y2698" t="s">
        <v>2942</v>
      </c>
      <c r="Z2698">
        <v>2</v>
      </c>
      <c r="AA2698">
        <v>1</v>
      </c>
      <c r="AB2698" t="s">
        <v>17</v>
      </c>
      <c r="AC2698" t="s">
        <v>3641</v>
      </c>
      <c r="AD2698" t="s">
        <v>2949</v>
      </c>
      <c r="AE2698" t="s">
        <v>17</v>
      </c>
      <c r="AF2698" t="s">
        <v>17</v>
      </c>
      <c r="AH2698" t="s">
        <v>17</v>
      </c>
      <c r="AI2698" t="s">
        <v>17</v>
      </c>
      <c r="AJ2698" t="s">
        <v>17</v>
      </c>
      <c r="AK2698" t="s">
        <v>17</v>
      </c>
      <c r="AL2698" t="s">
        <v>17</v>
      </c>
      <c r="AM2698" t="s">
        <v>17</v>
      </c>
      <c r="AN2698" t="s">
        <v>10</v>
      </c>
      <c r="AO2698" t="s">
        <v>10</v>
      </c>
      <c r="AP2698" t="s">
        <v>17</v>
      </c>
      <c r="AQ2698" t="s">
        <v>10</v>
      </c>
      <c r="AR2698" t="s">
        <v>10</v>
      </c>
      <c r="AS2698" t="s">
        <v>10</v>
      </c>
      <c r="AT2698" t="s">
        <v>10</v>
      </c>
      <c r="AU2698" t="s">
        <v>10</v>
      </c>
      <c r="AV2698" t="s">
        <v>10</v>
      </c>
      <c r="AW2698" t="s">
        <v>10</v>
      </c>
      <c r="AX2698">
        <v>0</v>
      </c>
      <c r="BA2698" t="s">
        <v>10</v>
      </c>
      <c r="BB2698">
        <v>0</v>
      </c>
      <c r="BC2698">
        <v>2</v>
      </c>
      <c r="BD2698" t="s">
        <v>652</v>
      </c>
      <c r="BE2698" s="3">
        <v>45509</v>
      </c>
      <c r="BJ2698" t="s">
        <v>653</v>
      </c>
      <c r="BZ2698" t="s">
        <v>2952</v>
      </c>
      <c r="CA2698" t="s">
        <v>17</v>
      </c>
      <c r="CB2698" t="s">
        <v>17</v>
      </c>
      <c r="CC2698" t="s">
        <v>17</v>
      </c>
      <c r="CD2698" t="s">
        <v>10</v>
      </c>
      <c r="CE2698" t="s">
        <v>10</v>
      </c>
      <c r="CI2698" t="s">
        <v>10</v>
      </c>
      <c r="CJ2698" t="s">
        <v>17</v>
      </c>
      <c r="CK2698" t="s">
        <v>17</v>
      </c>
      <c r="CL2698" t="s">
        <v>17</v>
      </c>
      <c r="CM2698" t="s">
        <v>17</v>
      </c>
      <c r="CN2698" t="s">
        <v>10</v>
      </c>
      <c r="CO2698" t="s">
        <v>10</v>
      </c>
      <c r="CP2698" t="s">
        <v>10</v>
      </c>
      <c r="CR2698" t="s">
        <v>1813</v>
      </c>
    </row>
    <row r="2699" spans="1:96">
      <c r="A2699" t="s">
        <v>490</v>
      </c>
      <c r="B2699" t="s">
        <v>3</v>
      </c>
      <c r="C2699" t="s">
        <v>4</v>
      </c>
      <c r="D2699" t="s">
        <v>6</v>
      </c>
      <c r="E2699" t="s">
        <v>5</v>
      </c>
      <c r="F2699" t="s">
        <v>591</v>
      </c>
      <c r="G2699" t="s">
        <v>592</v>
      </c>
      <c r="H2699" t="s">
        <v>5954</v>
      </c>
      <c r="L2699" t="s">
        <v>12</v>
      </c>
      <c r="M2699" t="s">
        <v>937</v>
      </c>
      <c r="N2699">
        <v>38</v>
      </c>
      <c r="O2699" t="s">
        <v>2976</v>
      </c>
      <c r="P2699">
        <v>37</v>
      </c>
      <c r="Q2699" t="s">
        <v>2039</v>
      </c>
      <c r="R2699" t="s">
        <v>11</v>
      </c>
      <c r="S2699">
        <v>133629</v>
      </c>
      <c r="T2699" t="s">
        <v>2939</v>
      </c>
      <c r="V2699" t="s">
        <v>17</v>
      </c>
      <c r="W2699" t="s">
        <v>2941</v>
      </c>
      <c r="X2699" t="s">
        <v>11</v>
      </c>
      <c r="Y2699" t="s">
        <v>2942</v>
      </c>
      <c r="Z2699">
        <v>1</v>
      </c>
      <c r="AB2699" t="s">
        <v>17</v>
      </c>
      <c r="AC2699" t="s">
        <v>3641</v>
      </c>
      <c r="AD2699" t="s">
        <v>2949</v>
      </c>
      <c r="AE2699" t="s">
        <v>17</v>
      </c>
      <c r="AF2699" t="s">
        <v>17</v>
      </c>
      <c r="AG2699" t="s">
        <v>10</v>
      </c>
      <c r="AH2699" t="s">
        <v>17</v>
      </c>
      <c r="AI2699" t="s">
        <v>17</v>
      </c>
      <c r="AJ2699" t="s">
        <v>17</v>
      </c>
      <c r="AK2699" t="s">
        <v>17</v>
      </c>
      <c r="AL2699" t="s">
        <v>17</v>
      </c>
      <c r="AM2699" t="s">
        <v>17</v>
      </c>
      <c r="AN2699" t="s">
        <v>10</v>
      </c>
      <c r="AO2699" t="s">
        <v>10</v>
      </c>
      <c r="AP2699" t="s">
        <v>17</v>
      </c>
      <c r="AQ2699" t="s">
        <v>10</v>
      </c>
      <c r="AR2699" t="s">
        <v>10</v>
      </c>
      <c r="AS2699" t="s">
        <v>10</v>
      </c>
      <c r="AT2699" t="s">
        <v>10</v>
      </c>
      <c r="AU2699" t="s">
        <v>10</v>
      </c>
      <c r="AV2699" t="s">
        <v>10</v>
      </c>
      <c r="AW2699" t="s">
        <v>10</v>
      </c>
      <c r="AX2699">
        <v>0</v>
      </c>
      <c r="AY2699" t="s">
        <v>10</v>
      </c>
      <c r="AZ2699" t="s">
        <v>10</v>
      </c>
      <c r="BA2699" t="s">
        <v>10</v>
      </c>
      <c r="BB2699">
        <v>0</v>
      </c>
      <c r="BC2699">
        <v>2</v>
      </c>
      <c r="BD2699" t="s">
        <v>652</v>
      </c>
      <c r="BE2699" s="3">
        <v>45510</v>
      </c>
      <c r="BJ2699" t="s">
        <v>653</v>
      </c>
      <c r="BZ2699" t="s">
        <v>2952</v>
      </c>
      <c r="CA2699" t="s">
        <v>17</v>
      </c>
      <c r="CB2699" t="s">
        <v>17</v>
      </c>
      <c r="CC2699" t="s">
        <v>17</v>
      </c>
      <c r="CD2699" t="s">
        <v>10</v>
      </c>
      <c r="CE2699" t="s">
        <v>10</v>
      </c>
      <c r="CI2699" t="s">
        <v>10</v>
      </c>
      <c r="CJ2699" t="s">
        <v>17</v>
      </c>
      <c r="CK2699" t="s">
        <v>17</v>
      </c>
      <c r="CL2699" t="s">
        <v>17</v>
      </c>
      <c r="CM2699" t="s">
        <v>17</v>
      </c>
      <c r="CN2699" t="s">
        <v>10</v>
      </c>
      <c r="CO2699" t="s">
        <v>10</v>
      </c>
      <c r="CP2699" t="s">
        <v>10</v>
      </c>
      <c r="CR2699" t="s">
        <v>1813</v>
      </c>
    </row>
    <row r="2700" spans="1:96">
      <c r="A2700" t="s">
        <v>490</v>
      </c>
      <c r="B2700" t="s">
        <v>3</v>
      </c>
      <c r="C2700" t="s">
        <v>4</v>
      </c>
      <c r="D2700" t="s">
        <v>6</v>
      </c>
      <c r="E2700" t="s">
        <v>5</v>
      </c>
      <c r="F2700" t="s">
        <v>591</v>
      </c>
      <c r="G2700" t="s">
        <v>592</v>
      </c>
      <c r="H2700" t="s">
        <v>5955</v>
      </c>
      <c r="L2700" t="s">
        <v>12</v>
      </c>
      <c r="M2700" t="s">
        <v>1203</v>
      </c>
      <c r="N2700">
        <v>41</v>
      </c>
      <c r="O2700" t="s">
        <v>2948</v>
      </c>
      <c r="P2700">
        <v>40</v>
      </c>
      <c r="Q2700" t="s">
        <v>2039</v>
      </c>
      <c r="R2700" t="s">
        <v>11</v>
      </c>
      <c r="S2700">
        <v>133630</v>
      </c>
      <c r="T2700" t="s">
        <v>2939</v>
      </c>
      <c r="V2700" t="s">
        <v>17</v>
      </c>
      <c r="W2700" t="s">
        <v>2941</v>
      </c>
      <c r="X2700" t="s">
        <v>11</v>
      </c>
      <c r="Y2700" t="s">
        <v>2942</v>
      </c>
      <c r="Z2700">
        <v>2</v>
      </c>
      <c r="AB2700" t="s">
        <v>17</v>
      </c>
      <c r="AC2700" t="s">
        <v>3641</v>
      </c>
      <c r="AD2700" t="s">
        <v>2949</v>
      </c>
      <c r="AE2700" t="s">
        <v>17</v>
      </c>
      <c r="AF2700" t="s">
        <v>17</v>
      </c>
      <c r="AG2700" t="s">
        <v>10</v>
      </c>
      <c r="AH2700" t="s">
        <v>17</v>
      </c>
      <c r="AI2700" t="s">
        <v>17</v>
      </c>
      <c r="AJ2700" t="s">
        <v>17</v>
      </c>
      <c r="AK2700" t="s">
        <v>17</v>
      </c>
      <c r="AL2700" t="s">
        <v>17</v>
      </c>
      <c r="AM2700" t="s">
        <v>17</v>
      </c>
      <c r="AN2700" t="s">
        <v>10</v>
      </c>
      <c r="AO2700" t="s">
        <v>10</v>
      </c>
      <c r="AP2700" t="s">
        <v>17</v>
      </c>
      <c r="AQ2700" t="s">
        <v>10</v>
      </c>
      <c r="AR2700" t="s">
        <v>10</v>
      </c>
      <c r="AS2700" t="s">
        <v>10</v>
      </c>
      <c r="AT2700" t="s">
        <v>10</v>
      </c>
      <c r="AU2700" t="s">
        <v>10</v>
      </c>
      <c r="AV2700" t="s">
        <v>10</v>
      </c>
      <c r="AW2700" t="s">
        <v>10</v>
      </c>
      <c r="AX2700">
        <v>0</v>
      </c>
      <c r="AY2700" t="s">
        <v>10</v>
      </c>
      <c r="AZ2700" t="s">
        <v>10</v>
      </c>
      <c r="BA2700" t="s">
        <v>10</v>
      </c>
      <c r="BB2700">
        <v>0</v>
      </c>
      <c r="BC2700">
        <v>2</v>
      </c>
      <c r="BD2700" t="s">
        <v>652</v>
      </c>
      <c r="BE2700" s="3">
        <v>45510</v>
      </c>
      <c r="BJ2700" t="s">
        <v>653</v>
      </c>
      <c r="BZ2700" t="s">
        <v>2952</v>
      </c>
      <c r="CA2700" t="s">
        <v>17</v>
      </c>
      <c r="CB2700" t="s">
        <v>17</v>
      </c>
      <c r="CC2700" t="s">
        <v>17</v>
      </c>
      <c r="CD2700" t="s">
        <v>10</v>
      </c>
      <c r="CE2700" t="s">
        <v>10</v>
      </c>
      <c r="CI2700" t="s">
        <v>10</v>
      </c>
      <c r="CJ2700" t="s">
        <v>17</v>
      </c>
      <c r="CK2700" t="s">
        <v>17</v>
      </c>
      <c r="CL2700" t="s">
        <v>17</v>
      </c>
      <c r="CM2700" t="s">
        <v>17</v>
      </c>
      <c r="CN2700" t="s">
        <v>10</v>
      </c>
      <c r="CO2700" t="s">
        <v>10</v>
      </c>
      <c r="CP2700" t="s">
        <v>10</v>
      </c>
      <c r="CR2700" t="s">
        <v>1813</v>
      </c>
    </row>
    <row r="2701" spans="1:96">
      <c r="A2701" t="s">
        <v>490</v>
      </c>
      <c r="B2701" t="s">
        <v>3</v>
      </c>
      <c r="C2701" t="s">
        <v>4</v>
      </c>
      <c r="D2701" t="s">
        <v>6</v>
      </c>
      <c r="E2701" t="s">
        <v>5</v>
      </c>
      <c r="F2701" t="s">
        <v>591</v>
      </c>
      <c r="G2701" t="s">
        <v>592</v>
      </c>
      <c r="H2701" t="s">
        <v>5956</v>
      </c>
      <c r="L2701" t="s">
        <v>12</v>
      </c>
      <c r="M2701" t="s">
        <v>661</v>
      </c>
      <c r="N2701">
        <v>32</v>
      </c>
      <c r="O2701" t="s">
        <v>2961</v>
      </c>
      <c r="P2701">
        <v>31</v>
      </c>
      <c r="Q2701" t="s">
        <v>2039</v>
      </c>
      <c r="R2701" t="s">
        <v>11</v>
      </c>
      <c r="S2701">
        <v>133631</v>
      </c>
      <c r="T2701" t="s">
        <v>2939</v>
      </c>
      <c r="V2701" t="s">
        <v>17</v>
      </c>
      <c r="W2701" t="s">
        <v>2941</v>
      </c>
      <c r="X2701" t="s">
        <v>11</v>
      </c>
      <c r="Y2701" t="s">
        <v>2942</v>
      </c>
      <c r="Z2701">
        <v>1</v>
      </c>
      <c r="AB2701" t="s">
        <v>17</v>
      </c>
      <c r="AC2701" t="s">
        <v>3641</v>
      </c>
      <c r="AD2701" t="s">
        <v>2949</v>
      </c>
      <c r="AE2701" t="s">
        <v>17</v>
      </c>
      <c r="AF2701" t="s">
        <v>17</v>
      </c>
      <c r="AG2701" t="s">
        <v>10</v>
      </c>
      <c r="AH2701" t="s">
        <v>17</v>
      </c>
      <c r="AI2701" t="s">
        <v>17</v>
      </c>
      <c r="AJ2701" t="s">
        <v>17</v>
      </c>
      <c r="AK2701" t="s">
        <v>17</v>
      </c>
      <c r="AL2701" t="s">
        <v>17</v>
      </c>
      <c r="AM2701" t="s">
        <v>17</v>
      </c>
      <c r="AN2701" t="s">
        <v>10</v>
      </c>
      <c r="AO2701" t="s">
        <v>10</v>
      </c>
      <c r="AP2701" t="s">
        <v>17</v>
      </c>
      <c r="AQ2701" t="s">
        <v>10</v>
      </c>
      <c r="AR2701" t="s">
        <v>10</v>
      </c>
      <c r="AS2701" t="s">
        <v>10</v>
      </c>
      <c r="AT2701" t="s">
        <v>10</v>
      </c>
      <c r="AU2701" t="s">
        <v>10</v>
      </c>
      <c r="AV2701" t="s">
        <v>10</v>
      </c>
      <c r="AW2701" t="s">
        <v>10</v>
      </c>
      <c r="AX2701">
        <v>0</v>
      </c>
      <c r="AY2701" t="s">
        <v>10</v>
      </c>
      <c r="AZ2701" t="s">
        <v>10</v>
      </c>
      <c r="BA2701" t="s">
        <v>10</v>
      </c>
      <c r="BB2701">
        <v>0</v>
      </c>
      <c r="BC2701">
        <v>2</v>
      </c>
      <c r="BD2701" t="s">
        <v>652</v>
      </c>
      <c r="BE2701" s="3">
        <v>45510</v>
      </c>
      <c r="BJ2701" t="s">
        <v>653</v>
      </c>
      <c r="BZ2701" t="s">
        <v>2952</v>
      </c>
      <c r="CA2701" t="s">
        <v>17</v>
      </c>
      <c r="CB2701" t="s">
        <v>17</v>
      </c>
      <c r="CC2701" t="s">
        <v>17</v>
      </c>
      <c r="CD2701" t="s">
        <v>10</v>
      </c>
      <c r="CE2701" t="s">
        <v>10</v>
      </c>
      <c r="CI2701" t="s">
        <v>10</v>
      </c>
      <c r="CJ2701" t="s">
        <v>17</v>
      </c>
      <c r="CK2701" t="s">
        <v>17</v>
      </c>
      <c r="CL2701" t="s">
        <v>17</v>
      </c>
      <c r="CM2701" t="s">
        <v>17</v>
      </c>
      <c r="CN2701" t="s">
        <v>10</v>
      </c>
      <c r="CO2701" t="s">
        <v>10</v>
      </c>
      <c r="CP2701" t="s">
        <v>10</v>
      </c>
      <c r="CR2701" t="s">
        <v>1813</v>
      </c>
    </row>
    <row r="2702" spans="1:96">
      <c r="A2702" t="s">
        <v>490</v>
      </c>
      <c r="B2702" t="s">
        <v>3</v>
      </c>
      <c r="C2702" t="s">
        <v>4</v>
      </c>
      <c r="D2702" t="s">
        <v>6</v>
      </c>
      <c r="E2702" t="s">
        <v>5</v>
      </c>
      <c r="F2702" t="s">
        <v>591</v>
      </c>
      <c r="G2702" t="s">
        <v>592</v>
      </c>
      <c r="H2702" t="s">
        <v>5957</v>
      </c>
      <c r="L2702" t="s">
        <v>7</v>
      </c>
      <c r="M2702" t="s">
        <v>838</v>
      </c>
      <c r="N2702">
        <v>25</v>
      </c>
      <c r="O2702" t="s">
        <v>2954</v>
      </c>
      <c r="P2702">
        <v>24</v>
      </c>
      <c r="Q2702" t="s">
        <v>2037</v>
      </c>
      <c r="R2702" t="s">
        <v>21</v>
      </c>
      <c r="S2702">
        <v>133648</v>
      </c>
      <c r="T2702" t="s">
        <v>2939</v>
      </c>
      <c r="V2702" t="s">
        <v>17</v>
      </c>
      <c r="W2702" t="s">
        <v>2941</v>
      </c>
      <c r="X2702" t="s">
        <v>21</v>
      </c>
      <c r="Y2702" t="s">
        <v>2971</v>
      </c>
      <c r="Z2702">
        <v>0</v>
      </c>
      <c r="AB2702" t="s">
        <v>17</v>
      </c>
      <c r="AC2702" t="s">
        <v>2943</v>
      </c>
      <c r="AD2702" t="s">
        <v>2949</v>
      </c>
      <c r="AE2702" t="s">
        <v>17</v>
      </c>
      <c r="AF2702" t="s">
        <v>17</v>
      </c>
      <c r="AH2702" t="s">
        <v>17</v>
      </c>
      <c r="AI2702" t="s">
        <v>17</v>
      </c>
      <c r="AJ2702" t="s">
        <v>17</v>
      </c>
      <c r="AK2702" t="s">
        <v>17</v>
      </c>
      <c r="AL2702" t="s">
        <v>17</v>
      </c>
      <c r="AM2702" t="s">
        <v>17</v>
      </c>
      <c r="AN2702" t="s">
        <v>10</v>
      </c>
      <c r="AO2702" t="s">
        <v>17</v>
      </c>
      <c r="AP2702" t="s">
        <v>10</v>
      </c>
      <c r="AQ2702" t="s">
        <v>10</v>
      </c>
      <c r="AR2702" t="s">
        <v>10</v>
      </c>
      <c r="AS2702" t="s">
        <v>10</v>
      </c>
      <c r="AT2702" t="s">
        <v>10</v>
      </c>
      <c r="AU2702" t="s">
        <v>10</v>
      </c>
      <c r="AV2702" t="s">
        <v>10</v>
      </c>
      <c r="AW2702" t="s">
        <v>10</v>
      </c>
      <c r="AX2702">
        <v>0</v>
      </c>
      <c r="BA2702" t="s">
        <v>10</v>
      </c>
      <c r="BB2702">
        <v>0</v>
      </c>
      <c r="BC2702">
        <v>2</v>
      </c>
      <c r="BJ2702" t="s">
        <v>653</v>
      </c>
      <c r="BZ2702" t="s">
        <v>2952</v>
      </c>
      <c r="CA2702" t="s">
        <v>17</v>
      </c>
      <c r="CB2702" t="s">
        <v>17</v>
      </c>
      <c r="CC2702" t="s">
        <v>17</v>
      </c>
      <c r="CD2702" t="s">
        <v>10</v>
      </c>
      <c r="CE2702" t="s">
        <v>10</v>
      </c>
      <c r="CI2702" t="s">
        <v>10</v>
      </c>
      <c r="CJ2702" t="s">
        <v>17</v>
      </c>
      <c r="CK2702" t="s">
        <v>17</v>
      </c>
      <c r="CL2702" t="s">
        <v>10</v>
      </c>
      <c r="CM2702" t="s">
        <v>10</v>
      </c>
      <c r="CN2702" t="s">
        <v>10</v>
      </c>
      <c r="CO2702" t="s">
        <v>10</v>
      </c>
      <c r="CP2702" t="s">
        <v>10</v>
      </c>
      <c r="CR2702" t="s">
        <v>5958</v>
      </c>
    </row>
    <row r="2703" spans="1:96">
      <c r="A2703" t="s">
        <v>490</v>
      </c>
      <c r="B2703" t="s">
        <v>3</v>
      </c>
      <c r="C2703" t="s">
        <v>4</v>
      </c>
      <c r="D2703" t="s">
        <v>6</v>
      </c>
      <c r="E2703" t="s">
        <v>5</v>
      </c>
      <c r="F2703" t="s">
        <v>591</v>
      </c>
      <c r="G2703" t="s">
        <v>592</v>
      </c>
      <c r="H2703" t="s">
        <v>5959</v>
      </c>
      <c r="L2703" t="s">
        <v>7</v>
      </c>
      <c r="M2703" t="s">
        <v>3218</v>
      </c>
      <c r="N2703">
        <v>6</v>
      </c>
      <c r="O2703" t="s">
        <v>2991</v>
      </c>
      <c r="P2703">
        <v>5</v>
      </c>
      <c r="Q2703" t="s">
        <v>2145</v>
      </c>
      <c r="R2703" t="s">
        <v>21</v>
      </c>
      <c r="S2703">
        <v>133649</v>
      </c>
      <c r="T2703" t="s">
        <v>2939</v>
      </c>
      <c r="V2703" t="s">
        <v>17</v>
      </c>
      <c r="W2703" t="s">
        <v>2941</v>
      </c>
      <c r="X2703" t="s">
        <v>21</v>
      </c>
      <c r="Y2703" t="s">
        <v>2971</v>
      </c>
      <c r="Z2703">
        <v>0</v>
      </c>
      <c r="AB2703" t="s">
        <v>17</v>
      </c>
      <c r="AC2703" t="s">
        <v>3748</v>
      </c>
      <c r="AD2703" t="s">
        <v>2949</v>
      </c>
      <c r="AE2703" t="s">
        <v>17</v>
      </c>
      <c r="AF2703" t="s">
        <v>17</v>
      </c>
      <c r="AH2703" t="s">
        <v>17</v>
      </c>
      <c r="AI2703" t="s">
        <v>17</v>
      </c>
      <c r="AJ2703" t="s">
        <v>17</v>
      </c>
      <c r="AK2703" t="s">
        <v>17</v>
      </c>
      <c r="AL2703" t="s">
        <v>17</v>
      </c>
      <c r="AM2703" t="s">
        <v>17</v>
      </c>
      <c r="AN2703" t="s">
        <v>10</v>
      </c>
      <c r="AO2703" t="s">
        <v>10</v>
      </c>
      <c r="AP2703" t="s">
        <v>10</v>
      </c>
      <c r="AQ2703" t="s">
        <v>10</v>
      </c>
      <c r="AR2703" t="s">
        <v>10</v>
      </c>
      <c r="AS2703" t="s">
        <v>10</v>
      </c>
      <c r="AT2703" t="s">
        <v>10</v>
      </c>
      <c r="AU2703" t="s">
        <v>10</v>
      </c>
      <c r="AV2703" t="s">
        <v>10</v>
      </c>
      <c r="AW2703" t="s">
        <v>10</v>
      </c>
      <c r="AX2703">
        <v>0</v>
      </c>
      <c r="BA2703" t="s">
        <v>10</v>
      </c>
      <c r="BB2703">
        <v>0</v>
      </c>
      <c r="BC2703">
        <v>1</v>
      </c>
      <c r="BD2703" t="s">
        <v>652</v>
      </c>
      <c r="BE2703" s="3">
        <v>45508</v>
      </c>
      <c r="BJ2703" t="s">
        <v>653</v>
      </c>
      <c r="BZ2703" t="s">
        <v>2952</v>
      </c>
      <c r="CA2703" t="s">
        <v>17</v>
      </c>
      <c r="CB2703" t="s">
        <v>17</v>
      </c>
      <c r="CC2703" t="s">
        <v>17</v>
      </c>
      <c r="CD2703" t="s">
        <v>10</v>
      </c>
      <c r="CE2703" t="s">
        <v>10</v>
      </c>
      <c r="CI2703" t="s">
        <v>10</v>
      </c>
      <c r="CJ2703" t="s">
        <v>17</v>
      </c>
      <c r="CK2703" t="s">
        <v>17</v>
      </c>
      <c r="CL2703" t="s">
        <v>10</v>
      </c>
      <c r="CM2703" t="s">
        <v>10</v>
      </c>
      <c r="CN2703" t="s">
        <v>10</v>
      </c>
      <c r="CO2703" t="s">
        <v>10</v>
      </c>
      <c r="CP2703" t="s">
        <v>10</v>
      </c>
      <c r="CR2703" t="s">
        <v>5958</v>
      </c>
    </row>
    <row r="2704" spans="1:96">
      <c r="A2704" t="s">
        <v>490</v>
      </c>
      <c r="B2704" t="s">
        <v>3</v>
      </c>
      <c r="C2704" t="s">
        <v>4</v>
      </c>
      <c r="D2704" t="s">
        <v>6</v>
      </c>
      <c r="E2704" t="s">
        <v>5</v>
      </c>
      <c r="F2704" t="s">
        <v>591</v>
      </c>
      <c r="G2704" t="s">
        <v>592</v>
      </c>
      <c r="H2704" t="s">
        <v>5960</v>
      </c>
      <c r="L2704" t="s">
        <v>7</v>
      </c>
      <c r="M2704" t="s">
        <v>3049</v>
      </c>
      <c r="N2704">
        <v>4</v>
      </c>
      <c r="O2704" t="s">
        <v>2985</v>
      </c>
      <c r="P2704">
        <v>3</v>
      </c>
      <c r="Q2704" t="s">
        <v>2145</v>
      </c>
      <c r="R2704" t="s">
        <v>21</v>
      </c>
      <c r="S2704">
        <v>133651</v>
      </c>
      <c r="T2704" t="s">
        <v>2939</v>
      </c>
      <c r="V2704" t="s">
        <v>17</v>
      </c>
      <c r="W2704" t="s">
        <v>2941</v>
      </c>
      <c r="X2704" t="s">
        <v>21</v>
      </c>
      <c r="Y2704" t="s">
        <v>2971</v>
      </c>
      <c r="Z2704">
        <v>0</v>
      </c>
      <c r="AB2704" t="s">
        <v>17</v>
      </c>
      <c r="AC2704" t="s">
        <v>3748</v>
      </c>
      <c r="AD2704" t="s">
        <v>2949</v>
      </c>
      <c r="AE2704" t="s">
        <v>17</v>
      </c>
      <c r="AF2704" t="s">
        <v>17</v>
      </c>
      <c r="AH2704" t="s">
        <v>17</v>
      </c>
      <c r="AI2704" t="s">
        <v>17</v>
      </c>
      <c r="AJ2704" t="s">
        <v>17</v>
      </c>
      <c r="AK2704" t="s">
        <v>17</v>
      </c>
      <c r="AL2704" t="s">
        <v>17</v>
      </c>
      <c r="AM2704" t="s">
        <v>17</v>
      </c>
      <c r="AN2704" t="s">
        <v>10</v>
      </c>
      <c r="AO2704" t="s">
        <v>10</v>
      </c>
      <c r="AP2704" t="s">
        <v>10</v>
      </c>
      <c r="AQ2704" t="s">
        <v>10</v>
      </c>
      <c r="AR2704" t="s">
        <v>10</v>
      </c>
      <c r="AS2704" t="s">
        <v>10</v>
      </c>
      <c r="AT2704" t="s">
        <v>10</v>
      </c>
      <c r="AU2704" t="s">
        <v>10</v>
      </c>
      <c r="AV2704" t="s">
        <v>10</v>
      </c>
      <c r="AW2704" t="s">
        <v>10</v>
      </c>
      <c r="AX2704">
        <v>0</v>
      </c>
      <c r="BA2704" t="s">
        <v>10</v>
      </c>
      <c r="BB2704">
        <v>0</v>
      </c>
      <c r="BC2704">
        <v>1</v>
      </c>
      <c r="BD2704" t="s">
        <v>652</v>
      </c>
      <c r="BE2704" s="3">
        <v>45508</v>
      </c>
      <c r="BJ2704" t="s">
        <v>653</v>
      </c>
      <c r="BZ2704" t="s">
        <v>2952</v>
      </c>
      <c r="CA2704" t="s">
        <v>17</v>
      </c>
      <c r="CB2704" t="s">
        <v>17</v>
      </c>
      <c r="CC2704" t="s">
        <v>17</v>
      </c>
      <c r="CD2704" t="s">
        <v>10</v>
      </c>
      <c r="CE2704" t="s">
        <v>10</v>
      </c>
      <c r="CI2704" t="s">
        <v>10</v>
      </c>
      <c r="CJ2704" t="s">
        <v>17</v>
      </c>
      <c r="CK2704" t="s">
        <v>17</v>
      </c>
      <c r="CL2704" t="s">
        <v>10</v>
      </c>
      <c r="CM2704" t="s">
        <v>10</v>
      </c>
      <c r="CN2704" t="s">
        <v>10</v>
      </c>
      <c r="CO2704" t="s">
        <v>10</v>
      </c>
      <c r="CP2704" t="s">
        <v>10</v>
      </c>
      <c r="CR2704" t="s">
        <v>5958</v>
      </c>
    </row>
    <row r="2705" spans="1:96">
      <c r="A2705" t="s">
        <v>490</v>
      </c>
      <c r="B2705" t="s">
        <v>3</v>
      </c>
      <c r="C2705" t="s">
        <v>4</v>
      </c>
      <c r="D2705" t="s">
        <v>6</v>
      </c>
      <c r="E2705" t="s">
        <v>5</v>
      </c>
      <c r="F2705" t="s">
        <v>591</v>
      </c>
      <c r="G2705" t="s">
        <v>592</v>
      </c>
      <c r="H2705" t="s">
        <v>394</v>
      </c>
      <c r="I2705" t="s">
        <v>393</v>
      </c>
      <c r="K2705" t="s">
        <v>5961</v>
      </c>
      <c r="L2705" t="s">
        <v>7</v>
      </c>
      <c r="M2705" t="s">
        <v>785</v>
      </c>
      <c r="N2705">
        <v>31</v>
      </c>
      <c r="O2705" t="s">
        <v>2961</v>
      </c>
      <c r="P2705">
        <v>30</v>
      </c>
      <c r="Q2705" t="s">
        <v>5958</v>
      </c>
      <c r="R2705" t="s">
        <v>4122</v>
      </c>
      <c r="S2705">
        <v>133654</v>
      </c>
      <c r="T2705" t="s">
        <v>2939</v>
      </c>
      <c r="V2705" t="s">
        <v>17</v>
      </c>
      <c r="W2705" t="s">
        <v>2941</v>
      </c>
      <c r="X2705" t="s">
        <v>21</v>
      </c>
      <c r="Y2705" t="s">
        <v>2942</v>
      </c>
      <c r="AA2705">
        <v>1</v>
      </c>
      <c r="AB2705" t="s">
        <v>17</v>
      </c>
      <c r="AC2705" t="s">
        <v>2943</v>
      </c>
      <c r="AD2705" t="s">
        <v>5962</v>
      </c>
      <c r="AE2705" t="s">
        <v>17</v>
      </c>
      <c r="AF2705" t="s">
        <v>17</v>
      </c>
      <c r="AH2705" t="s">
        <v>17</v>
      </c>
      <c r="AI2705" t="s">
        <v>17</v>
      </c>
      <c r="AJ2705" t="s">
        <v>17</v>
      </c>
      <c r="AK2705" t="s">
        <v>17</v>
      </c>
      <c r="AL2705" t="s">
        <v>17</v>
      </c>
      <c r="AM2705" t="s">
        <v>17</v>
      </c>
      <c r="AN2705" t="s">
        <v>10</v>
      </c>
      <c r="AO2705" t="s">
        <v>17</v>
      </c>
      <c r="AP2705" t="s">
        <v>17</v>
      </c>
      <c r="AQ2705" t="s">
        <v>17</v>
      </c>
      <c r="AR2705" t="s">
        <v>17</v>
      </c>
      <c r="AS2705" t="s">
        <v>17</v>
      </c>
      <c r="AT2705" t="s">
        <v>17</v>
      </c>
      <c r="AU2705" t="s">
        <v>17</v>
      </c>
      <c r="AV2705" t="s">
        <v>10</v>
      </c>
      <c r="AX2705">
        <v>3</v>
      </c>
      <c r="BA2705" t="s">
        <v>10</v>
      </c>
      <c r="BB2705">
        <v>0</v>
      </c>
      <c r="BC2705">
        <v>5</v>
      </c>
      <c r="BD2705" t="s">
        <v>1650</v>
      </c>
      <c r="BE2705" s="3">
        <v>45513</v>
      </c>
      <c r="BF2705" t="s">
        <v>1650</v>
      </c>
      <c r="BG2705" s="3">
        <v>45513</v>
      </c>
      <c r="BJ2705" t="s">
        <v>654</v>
      </c>
      <c r="BK2705" t="s">
        <v>10</v>
      </c>
      <c r="BL2705" t="s">
        <v>2945</v>
      </c>
      <c r="BM2705" s="3">
        <v>45513</v>
      </c>
      <c r="BN2705" t="s">
        <v>17</v>
      </c>
      <c r="BO2705" t="s">
        <v>17</v>
      </c>
      <c r="BP2705" t="s">
        <v>17</v>
      </c>
      <c r="BQ2705" t="s">
        <v>2946</v>
      </c>
      <c r="BZ2705" t="s">
        <v>2952</v>
      </c>
      <c r="CA2705" t="s">
        <v>17</v>
      </c>
      <c r="CB2705" t="s">
        <v>17</v>
      </c>
      <c r="CC2705" t="s">
        <v>17</v>
      </c>
      <c r="CD2705" t="s">
        <v>10</v>
      </c>
      <c r="CE2705" t="s">
        <v>10</v>
      </c>
      <c r="CF2705" t="s">
        <v>652</v>
      </c>
      <c r="CG2705" t="s">
        <v>653</v>
      </c>
      <c r="CH2705" t="s">
        <v>653</v>
      </c>
      <c r="CI2705" t="s">
        <v>10</v>
      </c>
      <c r="CJ2705" t="s">
        <v>17</v>
      </c>
      <c r="CK2705" t="s">
        <v>17</v>
      </c>
      <c r="CL2705" t="s">
        <v>17</v>
      </c>
      <c r="CM2705" t="s">
        <v>17</v>
      </c>
      <c r="CN2705" t="s">
        <v>10</v>
      </c>
      <c r="CO2705" t="s">
        <v>10</v>
      </c>
      <c r="CP2705" t="s">
        <v>10</v>
      </c>
      <c r="CR2705" t="s">
        <v>5958</v>
      </c>
    </row>
    <row r="2706" spans="1:96">
      <c r="A2706" t="s">
        <v>490</v>
      </c>
      <c r="B2706" t="s">
        <v>3</v>
      </c>
      <c r="C2706" t="s">
        <v>4</v>
      </c>
      <c r="D2706" t="s">
        <v>6</v>
      </c>
      <c r="E2706" t="s">
        <v>5</v>
      </c>
      <c r="F2706" t="s">
        <v>591</v>
      </c>
      <c r="G2706" t="s">
        <v>592</v>
      </c>
      <c r="H2706" t="s">
        <v>5963</v>
      </c>
      <c r="L2706" t="s">
        <v>7</v>
      </c>
      <c r="M2706" t="s">
        <v>3376</v>
      </c>
      <c r="N2706">
        <v>7</v>
      </c>
      <c r="O2706" t="s">
        <v>2991</v>
      </c>
      <c r="P2706">
        <v>6</v>
      </c>
      <c r="Q2706" t="s">
        <v>2145</v>
      </c>
      <c r="R2706" t="s">
        <v>21</v>
      </c>
      <c r="S2706">
        <v>133662</v>
      </c>
      <c r="T2706" t="s">
        <v>2939</v>
      </c>
      <c r="V2706" t="s">
        <v>17</v>
      </c>
      <c r="W2706" t="s">
        <v>2941</v>
      </c>
      <c r="X2706" t="s">
        <v>21</v>
      </c>
      <c r="Y2706" t="s">
        <v>2971</v>
      </c>
      <c r="Z2706">
        <v>0</v>
      </c>
      <c r="AB2706" t="s">
        <v>17</v>
      </c>
      <c r="AC2706" t="s">
        <v>3748</v>
      </c>
      <c r="AD2706" t="s">
        <v>2949</v>
      </c>
      <c r="AE2706" t="s">
        <v>17</v>
      </c>
      <c r="AF2706" t="s">
        <v>17</v>
      </c>
      <c r="AH2706" t="s">
        <v>17</v>
      </c>
      <c r="AI2706" t="s">
        <v>17</v>
      </c>
      <c r="AJ2706" t="s">
        <v>17</v>
      </c>
      <c r="AK2706" t="s">
        <v>17</v>
      </c>
      <c r="AL2706" t="s">
        <v>17</v>
      </c>
      <c r="AM2706" t="s">
        <v>17</v>
      </c>
      <c r="AN2706" t="s">
        <v>10</v>
      </c>
      <c r="AO2706" t="s">
        <v>10</v>
      </c>
      <c r="AP2706" t="s">
        <v>10</v>
      </c>
      <c r="AQ2706" t="s">
        <v>10</v>
      </c>
      <c r="AR2706" t="s">
        <v>10</v>
      </c>
      <c r="AS2706" t="s">
        <v>10</v>
      </c>
      <c r="AT2706" t="s">
        <v>10</v>
      </c>
      <c r="AU2706" t="s">
        <v>10</v>
      </c>
      <c r="AV2706" t="s">
        <v>10</v>
      </c>
      <c r="AW2706" t="s">
        <v>10</v>
      </c>
      <c r="AX2706">
        <v>0</v>
      </c>
      <c r="BA2706" t="s">
        <v>10</v>
      </c>
      <c r="BB2706">
        <v>0</v>
      </c>
      <c r="BC2706">
        <v>1</v>
      </c>
      <c r="BD2706" t="s">
        <v>652</v>
      </c>
      <c r="BE2706" s="3">
        <v>45508</v>
      </c>
      <c r="BJ2706" t="s">
        <v>653</v>
      </c>
      <c r="BZ2706" t="s">
        <v>2952</v>
      </c>
      <c r="CA2706" t="s">
        <v>17</v>
      </c>
      <c r="CB2706" t="s">
        <v>17</v>
      </c>
      <c r="CC2706" t="s">
        <v>17</v>
      </c>
      <c r="CD2706" t="s">
        <v>10</v>
      </c>
      <c r="CE2706" t="s">
        <v>10</v>
      </c>
      <c r="CI2706" t="s">
        <v>10</v>
      </c>
      <c r="CJ2706" t="s">
        <v>17</v>
      </c>
      <c r="CK2706" t="s">
        <v>17</v>
      </c>
      <c r="CL2706" t="s">
        <v>10</v>
      </c>
      <c r="CM2706" t="s">
        <v>10</v>
      </c>
      <c r="CN2706" t="s">
        <v>10</v>
      </c>
      <c r="CO2706" t="s">
        <v>10</v>
      </c>
      <c r="CP2706" t="s">
        <v>10</v>
      </c>
      <c r="CR2706" t="s">
        <v>5964</v>
      </c>
    </row>
    <row r="2707" spans="1:96">
      <c r="A2707" t="s">
        <v>490</v>
      </c>
      <c r="B2707" t="s">
        <v>3</v>
      </c>
      <c r="C2707" t="s">
        <v>4</v>
      </c>
      <c r="D2707" t="s">
        <v>6</v>
      </c>
      <c r="E2707" t="s">
        <v>5</v>
      </c>
      <c r="F2707" t="s">
        <v>591</v>
      </c>
      <c r="G2707" t="s">
        <v>592</v>
      </c>
      <c r="H2707" t="s">
        <v>5965</v>
      </c>
      <c r="L2707" t="s">
        <v>12</v>
      </c>
      <c r="M2707" t="s">
        <v>2990</v>
      </c>
      <c r="N2707">
        <v>5</v>
      </c>
      <c r="O2707" t="s">
        <v>2991</v>
      </c>
      <c r="P2707">
        <v>4</v>
      </c>
      <c r="Q2707" t="s">
        <v>2037</v>
      </c>
      <c r="R2707" t="s">
        <v>21</v>
      </c>
      <c r="S2707">
        <v>133663</v>
      </c>
      <c r="T2707" t="s">
        <v>2939</v>
      </c>
      <c r="V2707" t="s">
        <v>17</v>
      </c>
      <c r="W2707" t="s">
        <v>2941</v>
      </c>
      <c r="X2707" t="s">
        <v>21</v>
      </c>
      <c r="Y2707" t="s">
        <v>2971</v>
      </c>
      <c r="Z2707">
        <v>0</v>
      </c>
      <c r="AB2707" t="s">
        <v>17</v>
      </c>
      <c r="AC2707" t="s">
        <v>3748</v>
      </c>
      <c r="AD2707" t="s">
        <v>2949</v>
      </c>
      <c r="AE2707" t="s">
        <v>17</v>
      </c>
      <c r="AF2707" t="s">
        <v>17</v>
      </c>
      <c r="AG2707" t="s">
        <v>10</v>
      </c>
      <c r="AH2707" t="s">
        <v>17</v>
      </c>
      <c r="AI2707" t="s">
        <v>17</v>
      </c>
      <c r="AJ2707" t="s">
        <v>17</v>
      </c>
      <c r="AK2707" t="s">
        <v>17</v>
      </c>
      <c r="AL2707" t="s">
        <v>17</v>
      </c>
      <c r="AM2707" t="s">
        <v>17</v>
      </c>
      <c r="AN2707" t="s">
        <v>10</v>
      </c>
      <c r="AO2707" t="s">
        <v>10</v>
      </c>
      <c r="AP2707" t="s">
        <v>10</v>
      </c>
      <c r="AQ2707" t="s">
        <v>10</v>
      </c>
      <c r="AR2707" t="s">
        <v>10</v>
      </c>
      <c r="AS2707" t="s">
        <v>10</v>
      </c>
      <c r="AT2707" t="s">
        <v>10</v>
      </c>
      <c r="AU2707" t="s">
        <v>10</v>
      </c>
      <c r="AV2707" t="s">
        <v>10</v>
      </c>
      <c r="AW2707" t="s">
        <v>10</v>
      </c>
      <c r="AX2707">
        <v>0</v>
      </c>
      <c r="AY2707" t="s">
        <v>10</v>
      </c>
      <c r="AZ2707" t="s">
        <v>10</v>
      </c>
      <c r="BA2707" t="s">
        <v>10</v>
      </c>
      <c r="BB2707">
        <v>0</v>
      </c>
      <c r="BC2707">
        <v>1</v>
      </c>
      <c r="BD2707" t="s">
        <v>652</v>
      </c>
      <c r="BE2707" s="3">
        <v>45509</v>
      </c>
      <c r="BJ2707" t="s">
        <v>653</v>
      </c>
      <c r="BZ2707" t="s">
        <v>2952</v>
      </c>
      <c r="CA2707" t="s">
        <v>17</v>
      </c>
      <c r="CB2707" t="s">
        <v>17</v>
      </c>
      <c r="CC2707" t="s">
        <v>17</v>
      </c>
      <c r="CD2707" t="s">
        <v>10</v>
      </c>
      <c r="CE2707" t="s">
        <v>10</v>
      </c>
      <c r="CI2707" t="s">
        <v>10</v>
      </c>
      <c r="CJ2707" t="s">
        <v>17</v>
      </c>
      <c r="CK2707" t="s">
        <v>17</v>
      </c>
      <c r="CL2707" t="s">
        <v>10</v>
      </c>
      <c r="CM2707" t="s">
        <v>10</v>
      </c>
      <c r="CN2707" t="s">
        <v>10</v>
      </c>
      <c r="CO2707" t="s">
        <v>10</v>
      </c>
      <c r="CP2707" t="s">
        <v>10</v>
      </c>
      <c r="CR2707" t="s">
        <v>5964</v>
      </c>
    </row>
    <row r="2708" spans="1:96">
      <c r="A2708" t="s">
        <v>490</v>
      </c>
      <c r="B2708" t="s">
        <v>3</v>
      </c>
      <c r="C2708" t="s">
        <v>4</v>
      </c>
      <c r="D2708" t="s">
        <v>6</v>
      </c>
      <c r="E2708" t="s">
        <v>5</v>
      </c>
      <c r="F2708" t="s">
        <v>591</v>
      </c>
      <c r="G2708" t="s">
        <v>592</v>
      </c>
      <c r="H2708" t="s">
        <v>5966</v>
      </c>
      <c r="L2708" t="s">
        <v>7</v>
      </c>
      <c r="M2708" t="s">
        <v>3623</v>
      </c>
      <c r="N2708">
        <v>11</v>
      </c>
      <c r="O2708" t="s">
        <v>3065</v>
      </c>
      <c r="P2708">
        <v>10</v>
      </c>
      <c r="Q2708" t="s">
        <v>2037</v>
      </c>
      <c r="R2708" t="s">
        <v>21</v>
      </c>
      <c r="S2708">
        <v>133671</v>
      </c>
      <c r="T2708" t="s">
        <v>2939</v>
      </c>
      <c r="V2708" t="s">
        <v>17</v>
      </c>
      <c r="W2708" t="s">
        <v>2941</v>
      </c>
      <c r="X2708" t="s">
        <v>21</v>
      </c>
      <c r="Y2708" t="s">
        <v>2971</v>
      </c>
      <c r="Z2708">
        <v>0</v>
      </c>
      <c r="AB2708" t="s">
        <v>17</v>
      </c>
      <c r="AC2708" t="s">
        <v>3748</v>
      </c>
      <c r="AD2708" t="s">
        <v>2949</v>
      </c>
      <c r="AE2708" t="s">
        <v>17</v>
      </c>
      <c r="AF2708" t="s">
        <v>17</v>
      </c>
      <c r="AH2708" t="s">
        <v>17</v>
      </c>
      <c r="AI2708" t="s">
        <v>17</v>
      </c>
      <c r="AJ2708" t="s">
        <v>17</v>
      </c>
      <c r="AK2708" t="s">
        <v>17</v>
      </c>
      <c r="AL2708" t="s">
        <v>17</v>
      </c>
      <c r="AM2708" t="s">
        <v>17</v>
      </c>
      <c r="AN2708" t="s">
        <v>10</v>
      </c>
      <c r="AO2708" t="s">
        <v>10</v>
      </c>
      <c r="AP2708" t="s">
        <v>10</v>
      </c>
      <c r="AQ2708" t="s">
        <v>10</v>
      </c>
      <c r="AR2708" t="s">
        <v>10</v>
      </c>
      <c r="AS2708" t="s">
        <v>10</v>
      </c>
      <c r="AT2708" t="s">
        <v>10</v>
      </c>
      <c r="AU2708" t="s">
        <v>10</v>
      </c>
      <c r="AV2708" t="s">
        <v>10</v>
      </c>
      <c r="AW2708" t="s">
        <v>10</v>
      </c>
      <c r="AX2708">
        <v>0</v>
      </c>
      <c r="BA2708" t="s">
        <v>10</v>
      </c>
      <c r="BB2708">
        <v>0</v>
      </c>
      <c r="BC2708">
        <v>1</v>
      </c>
      <c r="BD2708" t="s">
        <v>652</v>
      </c>
      <c r="BE2708" s="3">
        <v>45509</v>
      </c>
      <c r="BJ2708" t="s">
        <v>653</v>
      </c>
      <c r="BZ2708" t="s">
        <v>2952</v>
      </c>
      <c r="CA2708" t="s">
        <v>17</v>
      </c>
      <c r="CB2708" t="s">
        <v>17</v>
      </c>
      <c r="CC2708" t="s">
        <v>17</v>
      </c>
      <c r="CD2708" t="s">
        <v>10</v>
      </c>
      <c r="CE2708" t="s">
        <v>10</v>
      </c>
      <c r="CI2708" t="s">
        <v>10</v>
      </c>
      <c r="CJ2708" t="s">
        <v>17</v>
      </c>
      <c r="CK2708" t="s">
        <v>17</v>
      </c>
      <c r="CL2708" t="s">
        <v>10</v>
      </c>
      <c r="CM2708" t="s">
        <v>10</v>
      </c>
      <c r="CN2708" t="s">
        <v>10</v>
      </c>
      <c r="CO2708" t="s">
        <v>10</v>
      </c>
      <c r="CP2708" t="s">
        <v>10</v>
      </c>
      <c r="CR2708" t="s">
        <v>5964</v>
      </c>
    </row>
    <row r="2709" spans="1:96">
      <c r="A2709" t="s">
        <v>490</v>
      </c>
      <c r="B2709" t="s">
        <v>3</v>
      </c>
      <c r="C2709" t="s">
        <v>4</v>
      </c>
      <c r="D2709" t="s">
        <v>6</v>
      </c>
      <c r="E2709" t="s">
        <v>5</v>
      </c>
      <c r="F2709" t="s">
        <v>591</v>
      </c>
      <c r="G2709" t="s">
        <v>592</v>
      </c>
      <c r="H2709" t="s">
        <v>5967</v>
      </c>
      <c r="L2709" t="s">
        <v>12</v>
      </c>
      <c r="M2709" t="s">
        <v>937</v>
      </c>
      <c r="N2709">
        <v>38</v>
      </c>
      <c r="O2709" t="s">
        <v>2976</v>
      </c>
      <c r="P2709">
        <v>37</v>
      </c>
      <c r="Q2709" t="s">
        <v>2039</v>
      </c>
      <c r="R2709" t="s">
        <v>21</v>
      </c>
      <c r="S2709">
        <v>133672</v>
      </c>
      <c r="T2709" t="s">
        <v>2939</v>
      </c>
      <c r="V2709" t="s">
        <v>17</v>
      </c>
      <c r="W2709" t="s">
        <v>2941</v>
      </c>
      <c r="X2709" t="s">
        <v>21</v>
      </c>
      <c r="Y2709" t="s">
        <v>2942</v>
      </c>
      <c r="Z2709">
        <v>1</v>
      </c>
      <c r="AB2709" t="s">
        <v>17</v>
      </c>
      <c r="AC2709" t="s">
        <v>3641</v>
      </c>
      <c r="AD2709" t="s">
        <v>2949</v>
      </c>
      <c r="AE2709" t="s">
        <v>17</v>
      </c>
      <c r="AF2709" t="s">
        <v>17</v>
      </c>
      <c r="AG2709" t="s">
        <v>10</v>
      </c>
      <c r="AH2709" t="s">
        <v>17</v>
      </c>
      <c r="AI2709" t="s">
        <v>17</v>
      </c>
      <c r="AJ2709" t="s">
        <v>17</v>
      </c>
      <c r="AK2709" t="s">
        <v>17</v>
      </c>
      <c r="AL2709" t="s">
        <v>17</v>
      </c>
      <c r="AM2709" t="s">
        <v>17</v>
      </c>
      <c r="AN2709" t="s">
        <v>10</v>
      </c>
      <c r="AO2709" t="s">
        <v>10</v>
      </c>
      <c r="AP2709" t="s">
        <v>17</v>
      </c>
      <c r="AQ2709" t="s">
        <v>10</v>
      </c>
      <c r="AR2709" t="s">
        <v>10</v>
      </c>
      <c r="AS2709" t="s">
        <v>10</v>
      </c>
      <c r="AT2709" t="s">
        <v>10</v>
      </c>
      <c r="AU2709" t="s">
        <v>10</v>
      </c>
      <c r="AV2709" t="s">
        <v>10</v>
      </c>
      <c r="AW2709" t="s">
        <v>10</v>
      </c>
      <c r="AX2709">
        <v>0</v>
      </c>
      <c r="AY2709" t="s">
        <v>10</v>
      </c>
      <c r="AZ2709" t="s">
        <v>10</v>
      </c>
      <c r="BA2709" t="s">
        <v>10</v>
      </c>
      <c r="BB2709">
        <v>0</v>
      </c>
      <c r="BC2709">
        <v>2</v>
      </c>
      <c r="BD2709" t="s">
        <v>652</v>
      </c>
      <c r="BE2709" s="3">
        <v>45510</v>
      </c>
      <c r="BJ2709" t="s">
        <v>653</v>
      </c>
      <c r="BZ2709" t="s">
        <v>2952</v>
      </c>
      <c r="CA2709" t="s">
        <v>17</v>
      </c>
      <c r="CB2709" t="s">
        <v>17</v>
      </c>
      <c r="CC2709" t="s">
        <v>17</v>
      </c>
      <c r="CD2709" t="s">
        <v>10</v>
      </c>
      <c r="CE2709" t="s">
        <v>10</v>
      </c>
      <c r="CI2709" t="s">
        <v>10</v>
      </c>
      <c r="CJ2709" t="s">
        <v>17</v>
      </c>
      <c r="CK2709" t="s">
        <v>17</v>
      </c>
      <c r="CL2709" t="s">
        <v>10</v>
      </c>
      <c r="CM2709" t="s">
        <v>10</v>
      </c>
      <c r="CN2709" t="s">
        <v>10</v>
      </c>
      <c r="CO2709" t="s">
        <v>10</v>
      </c>
      <c r="CP2709" t="s">
        <v>10</v>
      </c>
      <c r="CR2709" t="s">
        <v>5964</v>
      </c>
    </row>
    <row r="2710" spans="1:96">
      <c r="A2710" t="s">
        <v>490</v>
      </c>
      <c r="B2710" t="s">
        <v>3</v>
      </c>
      <c r="C2710" t="s">
        <v>4</v>
      </c>
      <c r="D2710" t="s">
        <v>6</v>
      </c>
      <c r="E2710" t="s">
        <v>5</v>
      </c>
      <c r="F2710" t="s">
        <v>591</v>
      </c>
      <c r="G2710" t="s">
        <v>592</v>
      </c>
      <c r="H2710" t="s">
        <v>5968</v>
      </c>
      <c r="L2710" t="s">
        <v>12</v>
      </c>
      <c r="M2710" t="s">
        <v>838</v>
      </c>
      <c r="N2710">
        <v>25</v>
      </c>
      <c r="O2710" t="s">
        <v>2954</v>
      </c>
      <c r="P2710">
        <v>24</v>
      </c>
      <c r="Q2710" t="s">
        <v>2039</v>
      </c>
      <c r="R2710" t="s">
        <v>21</v>
      </c>
      <c r="S2710">
        <v>133673</v>
      </c>
      <c r="T2710" t="s">
        <v>2939</v>
      </c>
      <c r="V2710" t="s">
        <v>17</v>
      </c>
      <c r="W2710" t="s">
        <v>2941</v>
      </c>
      <c r="X2710" t="s">
        <v>21</v>
      </c>
      <c r="Y2710" t="s">
        <v>2942</v>
      </c>
      <c r="Z2710">
        <v>1</v>
      </c>
      <c r="AB2710" t="s">
        <v>17</v>
      </c>
      <c r="AC2710" t="s">
        <v>3641</v>
      </c>
      <c r="AD2710" t="s">
        <v>2949</v>
      </c>
      <c r="AE2710" t="s">
        <v>17</v>
      </c>
      <c r="AF2710" t="s">
        <v>17</v>
      </c>
      <c r="AG2710" t="s">
        <v>10</v>
      </c>
      <c r="AH2710" t="s">
        <v>17</v>
      </c>
      <c r="AI2710" t="s">
        <v>17</v>
      </c>
      <c r="AJ2710" t="s">
        <v>17</v>
      </c>
      <c r="AK2710" t="s">
        <v>17</v>
      </c>
      <c r="AL2710" t="s">
        <v>17</v>
      </c>
      <c r="AM2710" t="s">
        <v>17</v>
      </c>
      <c r="AN2710" t="s">
        <v>10</v>
      </c>
      <c r="AO2710" t="s">
        <v>10</v>
      </c>
      <c r="AP2710" t="s">
        <v>17</v>
      </c>
      <c r="AQ2710" t="s">
        <v>10</v>
      </c>
      <c r="AR2710" t="s">
        <v>10</v>
      </c>
      <c r="AS2710" t="s">
        <v>10</v>
      </c>
      <c r="AT2710" t="s">
        <v>10</v>
      </c>
      <c r="AU2710" t="s">
        <v>10</v>
      </c>
      <c r="AV2710" t="s">
        <v>10</v>
      </c>
      <c r="AW2710" t="s">
        <v>10</v>
      </c>
      <c r="AX2710">
        <v>0</v>
      </c>
      <c r="AY2710" t="s">
        <v>10</v>
      </c>
      <c r="AZ2710" t="s">
        <v>10</v>
      </c>
      <c r="BA2710" t="s">
        <v>10</v>
      </c>
      <c r="BB2710">
        <v>0</v>
      </c>
      <c r="BC2710">
        <v>2</v>
      </c>
      <c r="BD2710" t="s">
        <v>652</v>
      </c>
      <c r="BE2710" s="3">
        <v>45510</v>
      </c>
      <c r="BJ2710" t="s">
        <v>653</v>
      </c>
      <c r="BZ2710" t="s">
        <v>2952</v>
      </c>
      <c r="CA2710" t="s">
        <v>17</v>
      </c>
      <c r="CB2710" t="s">
        <v>17</v>
      </c>
      <c r="CC2710" t="s">
        <v>17</v>
      </c>
      <c r="CD2710" t="s">
        <v>10</v>
      </c>
      <c r="CE2710" t="s">
        <v>10</v>
      </c>
      <c r="CI2710" t="s">
        <v>10</v>
      </c>
      <c r="CJ2710" t="s">
        <v>17</v>
      </c>
      <c r="CK2710" t="s">
        <v>17</v>
      </c>
      <c r="CL2710" t="s">
        <v>17</v>
      </c>
      <c r="CM2710" t="s">
        <v>17</v>
      </c>
      <c r="CN2710" t="s">
        <v>10</v>
      </c>
      <c r="CO2710" t="s">
        <v>10</v>
      </c>
      <c r="CP2710" t="s">
        <v>10</v>
      </c>
      <c r="CR2710" t="s">
        <v>5964</v>
      </c>
    </row>
    <row r="2711" spans="1:96">
      <c r="A2711" t="s">
        <v>490</v>
      </c>
      <c r="B2711" t="s">
        <v>3</v>
      </c>
      <c r="C2711" t="s">
        <v>4</v>
      </c>
      <c r="D2711" t="s">
        <v>6</v>
      </c>
      <c r="E2711" t="s">
        <v>5</v>
      </c>
      <c r="F2711" t="s">
        <v>591</v>
      </c>
      <c r="G2711" t="s">
        <v>592</v>
      </c>
      <c r="H2711" t="s">
        <v>5969</v>
      </c>
      <c r="L2711" t="s">
        <v>12</v>
      </c>
      <c r="M2711" t="s">
        <v>3218</v>
      </c>
      <c r="N2711">
        <v>6</v>
      </c>
      <c r="O2711" t="s">
        <v>2991</v>
      </c>
      <c r="P2711">
        <v>5</v>
      </c>
      <c r="Q2711" t="s">
        <v>1759</v>
      </c>
      <c r="R2711" t="s">
        <v>21</v>
      </c>
      <c r="S2711">
        <v>133674</v>
      </c>
      <c r="T2711" t="s">
        <v>2939</v>
      </c>
      <c r="V2711" t="s">
        <v>17</v>
      </c>
      <c r="W2711" t="s">
        <v>2941</v>
      </c>
      <c r="X2711" t="s">
        <v>21</v>
      </c>
      <c r="Y2711" t="s">
        <v>2971</v>
      </c>
      <c r="Z2711">
        <v>0</v>
      </c>
      <c r="AB2711" t="s">
        <v>17</v>
      </c>
      <c r="AC2711" t="s">
        <v>3748</v>
      </c>
      <c r="AD2711" t="s">
        <v>2949</v>
      </c>
      <c r="AE2711" t="s">
        <v>17</v>
      </c>
      <c r="AF2711" t="s">
        <v>17</v>
      </c>
      <c r="AG2711" t="s">
        <v>10</v>
      </c>
      <c r="AH2711" t="s">
        <v>17</v>
      </c>
      <c r="AI2711" t="s">
        <v>17</v>
      </c>
      <c r="AJ2711" t="s">
        <v>17</v>
      </c>
      <c r="AK2711" t="s">
        <v>17</v>
      </c>
      <c r="AL2711" t="s">
        <v>17</v>
      </c>
      <c r="AM2711" t="s">
        <v>17</v>
      </c>
      <c r="AN2711" t="s">
        <v>10</v>
      </c>
      <c r="AO2711" t="s">
        <v>10</v>
      </c>
      <c r="AP2711" t="s">
        <v>10</v>
      </c>
      <c r="AQ2711" t="s">
        <v>10</v>
      </c>
      <c r="AR2711" t="s">
        <v>10</v>
      </c>
      <c r="AS2711" t="s">
        <v>10</v>
      </c>
      <c r="AT2711" t="s">
        <v>10</v>
      </c>
      <c r="AU2711" t="s">
        <v>10</v>
      </c>
      <c r="AV2711" t="s">
        <v>10</v>
      </c>
      <c r="AW2711" t="s">
        <v>10</v>
      </c>
      <c r="AX2711">
        <v>0</v>
      </c>
      <c r="AY2711" t="s">
        <v>10</v>
      </c>
      <c r="AZ2711" t="s">
        <v>10</v>
      </c>
      <c r="BA2711" t="s">
        <v>10</v>
      </c>
      <c r="BB2711">
        <v>0</v>
      </c>
      <c r="BC2711">
        <v>1</v>
      </c>
      <c r="BD2711" t="s">
        <v>652</v>
      </c>
      <c r="BE2711" s="3">
        <v>45511</v>
      </c>
      <c r="BJ2711" t="s">
        <v>653</v>
      </c>
      <c r="BZ2711" t="s">
        <v>2952</v>
      </c>
      <c r="CA2711" t="s">
        <v>17</v>
      </c>
      <c r="CB2711" t="s">
        <v>17</v>
      </c>
      <c r="CC2711" t="s">
        <v>17</v>
      </c>
      <c r="CD2711" t="s">
        <v>10</v>
      </c>
      <c r="CE2711" t="s">
        <v>10</v>
      </c>
      <c r="CI2711" t="s">
        <v>10</v>
      </c>
      <c r="CJ2711" t="s">
        <v>17</v>
      </c>
      <c r="CK2711" t="s">
        <v>17</v>
      </c>
      <c r="CL2711" t="s">
        <v>10</v>
      </c>
      <c r="CM2711" t="s">
        <v>10</v>
      </c>
      <c r="CN2711" t="s">
        <v>10</v>
      </c>
      <c r="CO2711" t="s">
        <v>10</v>
      </c>
      <c r="CP2711" t="s">
        <v>10</v>
      </c>
      <c r="CR2711" t="s">
        <v>5964</v>
      </c>
    </row>
    <row r="2712" spans="1:96">
      <c r="A2712" t="s">
        <v>490</v>
      </c>
      <c r="B2712" t="s">
        <v>3</v>
      </c>
      <c r="C2712" t="s">
        <v>4</v>
      </c>
      <c r="D2712" t="s">
        <v>6</v>
      </c>
      <c r="E2712" t="s">
        <v>5</v>
      </c>
      <c r="F2712" t="s">
        <v>591</v>
      </c>
      <c r="G2712" t="s">
        <v>592</v>
      </c>
      <c r="H2712" t="s">
        <v>395</v>
      </c>
      <c r="I2712" t="s">
        <v>395</v>
      </c>
      <c r="K2712" t="s">
        <v>5970</v>
      </c>
      <c r="L2712" t="s">
        <v>7</v>
      </c>
      <c r="M2712" t="s">
        <v>3365</v>
      </c>
      <c r="N2712">
        <v>43</v>
      </c>
      <c r="O2712" t="s">
        <v>2948</v>
      </c>
      <c r="P2712">
        <v>42</v>
      </c>
      <c r="Q2712" t="s">
        <v>5964</v>
      </c>
      <c r="R2712" t="s">
        <v>4122</v>
      </c>
      <c r="S2712">
        <v>133678</v>
      </c>
      <c r="T2712" t="s">
        <v>2939</v>
      </c>
      <c r="V2712" t="s">
        <v>17</v>
      </c>
      <c r="W2712" t="s">
        <v>2941</v>
      </c>
      <c r="X2712" t="s">
        <v>21</v>
      </c>
      <c r="Y2712" t="s">
        <v>2971</v>
      </c>
      <c r="AB2712" t="s">
        <v>17</v>
      </c>
      <c r="AC2712" t="s">
        <v>2943</v>
      </c>
      <c r="AD2712" t="s">
        <v>5971</v>
      </c>
      <c r="AE2712" t="s">
        <v>17</v>
      </c>
      <c r="AF2712" t="s">
        <v>17</v>
      </c>
      <c r="AH2712" t="s">
        <v>17</v>
      </c>
      <c r="AI2712" t="s">
        <v>17</v>
      </c>
      <c r="AJ2712" t="s">
        <v>17</v>
      </c>
      <c r="AK2712" t="s">
        <v>17</v>
      </c>
      <c r="AM2712" t="s">
        <v>17</v>
      </c>
      <c r="AN2712" t="s">
        <v>10</v>
      </c>
      <c r="AO2712" t="s">
        <v>10</v>
      </c>
      <c r="AP2712" t="s">
        <v>17</v>
      </c>
      <c r="AQ2712" t="s">
        <v>10</v>
      </c>
      <c r="AR2712" t="s">
        <v>10</v>
      </c>
      <c r="AS2712" t="s">
        <v>17</v>
      </c>
      <c r="AT2712" t="s">
        <v>10</v>
      </c>
      <c r="AU2712" t="s">
        <v>17</v>
      </c>
      <c r="AV2712" t="s">
        <v>10</v>
      </c>
      <c r="AX2712">
        <v>2</v>
      </c>
      <c r="BA2712" t="s">
        <v>10</v>
      </c>
      <c r="BB2712">
        <v>0</v>
      </c>
      <c r="BC2712">
        <v>2</v>
      </c>
      <c r="BD2712" t="s">
        <v>1650</v>
      </c>
      <c r="BE2712" s="3">
        <v>45516</v>
      </c>
      <c r="BF2712" t="s">
        <v>1650</v>
      </c>
      <c r="BG2712" s="3">
        <v>45516</v>
      </c>
      <c r="BJ2712" t="s">
        <v>654</v>
      </c>
      <c r="BK2712" t="s">
        <v>10</v>
      </c>
      <c r="BL2712" t="s">
        <v>2945</v>
      </c>
      <c r="BM2712" s="3">
        <v>45516</v>
      </c>
      <c r="BN2712" t="s">
        <v>17</v>
      </c>
      <c r="BO2712" t="s">
        <v>17</v>
      </c>
      <c r="BP2712" t="s">
        <v>17</v>
      </c>
      <c r="BQ2712" t="s">
        <v>2946</v>
      </c>
      <c r="BZ2712" t="s">
        <v>2952</v>
      </c>
      <c r="CA2712" t="s">
        <v>17</v>
      </c>
      <c r="CB2712" t="s">
        <v>17</v>
      </c>
      <c r="CC2712" t="s">
        <v>17</v>
      </c>
      <c r="CD2712" t="s">
        <v>10</v>
      </c>
      <c r="CE2712" t="s">
        <v>10</v>
      </c>
      <c r="CF2712" t="s">
        <v>652</v>
      </c>
      <c r="CG2712" t="s">
        <v>653</v>
      </c>
      <c r="CH2712" t="s">
        <v>653</v>
      </c>
      <c r="CI2712" t="s">
        <v>17</v>
      </c>
      <c r="CJ2712" t="s">
        <v>17</v>
      </c>
      <c r="CK2712" t="s">
        <v>17</v>
      </c>
      <c r="CL2712" t="s">
        <v>17</v>
      </c>
      <c r="CM2712" t="s">
        <v>17</v>
      </c>
      <c r="CN2712" t="s">
        <v>17</v>
      </c>
      <c r="CO2712" t="s">
        <v>17</v>
      </c>
      <c r="CP2712" t="s">
        <v>10</v>
      </c>
      <c r="CR2712" t="s">
        <v>5964</v>
      </c>
    </row>
    <row r="2713" spans="1:96">
      <c r="A2713" t="s">
        <v>490</v>
      </c>
      <c r="B2713" t="s">
        <v>3</v>
      </c>
      <c r="C2713" t="s">
        <v>4</v>
      </c>
      <c r="D2713" t="s">
        <v>6</v>
      </c>
      <c r="E2713" t="s">
        <v>5</v>
      </c>
      <c r="F2713" t="s">
        <v>591</v>
      </c>
      <c r="G2713" t="s">
        <v>592</v>
      </c>
      <c r="H2713" t="s">
        <v>5972</v>
      </c>
      <c r="L2713" t="s">
        <v>12</v>
      </c>
      <c r="M2713" t="s">
        <v>898</v>
      </c>
      <c r="N2713">
        <v>40</v>
      </c>
      <c r="O2713" t="s">
        <v>2948</v>
      </c>
      <c r="P2713">
        <v>39</v>
      </c>
      <c r="Q2713" t="s">
        <v>1813</v>
      </c>
      <c r="R2713" t="s">
        <v>21</v>
      </c>
      <c r="S2713">
        <v>133708</v>
      </c>
      <c r="T2713" t="s">
        <v>2939</v>
      </c>
      <c r="V2713" t="s">
        <v>17</v>
      </c>
      <c r="W2713" t="s">
        <v>2941</v>
      </c>
      <c r="X2713" t="s">
        <v>21</v>
      </c>
      <c r="Y2713" t="s">
        <v>2942</v>
      </c>
      <c r="Z2713">
        <v>1</v>
      </c>
      <c r="AB2713" t="s">
        <v>17</v>
      </c>
      <c r="AC2713" t="s">
        <v>3641</v>
      </c>
      <c r="AD2713" t="s">
        <v>2949</v>
      </c>
      <c r="AE2713" t="s">
        <v>17</v>
      </c>
      <c r="AF2713" t="s">
        <v>17</v>
      </c>
      <c r="AG2713" t="s">
        <v>10</v>
      </c>
      <c r="AH2713" t="s">
        <v>17</v>
      </c>
      <c r="AI2713" t="s">
        <v>17</v>
      </c>
      <c r="AJ2713" t="s">
        <v>17</v>
      </c>
      <c r="AK2713" t="s">
        <v>17</v>
      </c>
      <c r="AL2713" t="s">
        <v>17</v>
      </c>
      <c r="AM2713" t="s">
        <v>17</v>
      </c>
      <c r="AN2713" t="s">
        <v>10</v>
      </c>
      <c r="AO2713" t="s">
        <v>10</v>
      </c>
      <c r="AP2713" t="s">
        <v>17</v>
      </c>
      <c r="AQ2713" t="s">
        <v>10</v>
      </c>
      <c r="AR2713" t="s">
        <v>10</v>
      </c>
      <c r="AS2713" t="s">
        <v>10</v>
      </c>
      <c r="AT2713" t="s">
        <v>10</v>
      </c>
      <c r="AU2713" t="s">
        <v>10</v>
      </c>
      <c r="AV2713" t="s">
        <v>10</v>
      </c>
      <c r="AW2713" t="s">
        <v>10</v>
      </c>
      <c r="AX2713">
        <v>0</v>
      </c>
      <c r="AY2713" t="s">
        <v>10</v>
      </c>
      <c r="AZ2713" t="s">
        <v>10</v>
      </c>
      <c r="BA2713" t="s">
        <v>10</v>
      </c>
      <c r="BB2713">
        <v>0</v>
      </c>
      <c r="BC2713">
        <v>2</v>
      </c>
      <c r="BD2713" t="s">
        <v>652</v>
      </c>
      <c r="BE2713" s="3">
        <v>45512</v>
      </c>
      <c r="BJ2713" t="s">
        <v>653</v>
      </c>
      <c r="BZ2713" t="s">
        <v>2952</v>
      </c>
      <c r="CA2713" t="s">
        <v>17</v>
      </c>
      <c r="CB2713" t="s">
        <v>17</v>
      </c>
      <c r="CC2713" t="s">
        <v>17</v>
      </c>
      <c r="CD2713" t="s">
        <v>10</v>
      </c>
      <c r="CE2713" t="s">
        <v>10</v>
      </c>
      <c r="CI2713" t="s">
        <v>10</v>
      </c>
      <c r="CJ2713" t="s">
        <v>17</v>
      </c>
      <c r="CK2713" t="s">
        <v>17</v>
      </c>
      <c r="CL2713" t="s">
        <v>17</v>
      </c>
      <c r="CM2713" t="s">
        <v>17</v>
      </c>
      <c r="CN2713" t="s">
        <v>10</v>
      </c>
      <c r="CO2713" t="s">
        <v>10</v>
      </c>
      <c r="CP2713" t="s">
        <v>10</v>
      </c>
      <c r="CR2713" t="s">
        <v>2069</v>
      </c>
    </row>
    <row r="2714" spans="1:96">
      <c r="A2714" t="s">
        <v>490</v>
      </c>
      <c r="B2714" t="s">
        <v>3</v>
      </c>
      <c r="C2714" t="s">
        <v>4</v>
      </c>
      <c r="D2714" t="s">
        <v>6</v>
      </c>
      <c r="E2714" t="s">
        <v>5</v>
      </c>
      <c r="F2714" t="s">
        <v>591</v>
      </c>
      <c r="G2714" t="s">
        <v>592</v>
      </c>
      <c r="H2714" t="s">
        <v>5973</v>
      </c>
      <c r="L2714" t="s">
        <v>7</v>
      </c>
      <c r="M2714" t="s">
        <v>785</v>
      </c>
      <c r="N2714">
        <v>31</v>
      </c>
      <c r="O2714" t="s">
        <v>2961</v>
      </c>
      <c r="P2714">
        <v>30</v>
      </c>
      <c r="Q2714" t="s">
        <v>1813</v>
      </c>
      <c r="R2714" t="s">
        <v>4122</v>
      </c>
      <c r="S2714">
        <v>133709</v>
      </c>
      <c r="T2714" t="s">
        <v>2939</v>
      </c>
      <c r="V2714" t="s">
        <v>10</v>
      </c>
      <c r="W2714" t="s">
        <v>2941</v>
      </c>
      <c r="X2714" t="s">
        <v>2963</v>
      </c>
      <c r="Y2714" t="s">
        <v>2942</v>
      </c>
      <c r="Z2714">
        <v>1</v>
      </c>
      <c r="AB2714" t="s">
        <v>10</v>
      </c>
      <c r="AE2714" t="s">
        <v>10</v>
      </c>
      <c r="AF2714" t="s">
        <v>17</v>
      </c>
      <c r="AH2714" t="s">
        <v>17</v>
      </c>
      <c r="AI2714" t="s">
        <v>17</v>
      </c>
      <c r="AJ2714" t="s">
        <v>17</v>
      </c>
      <c r="AK2714" t="s">
        <v>17</v>
      </c>
      <c r="AL2714" t="s">
        <v>17</v>
      </c>
      <c r="AM2714" t="s">
        <v>17</v>
      </c>
      <c r="AN2714" t="s">
        <v>10</v>
      </c>
      <c r="AO2714" t="s">
        <v>10</v>
      </c>
      <c r="AP2714" t="s">
        <v>17</v>
      </c>
      <c r="AQ2714" t="s">
        <v>10</v>
      </c>
      <c r="AR2714" t="s">
        <v>10</v>
      </c>
      <c r="AS2714" t="s">
        <v>10</v>
      </c>
      <c r="AT2714" t="s">
        <v>10</v>
      </c>
      <c r="AU2714" t="s">
        <v>17</v>
      </c>
      <c r="AV2714" t="s">
        <v>10</v>
      </c>
      <c r="AW2714" t="s">
        <v>10</v>
      </c>
      <c r="AX2714">
        <v>1</v>
      </c>
      <c r="BA2714" t="s">
        <v>10</v>
      </c>
      <c r="BB2714">
        <v>0</v>
      </c>
      <c r="BC2714">
        <v>2</v>
      </c>
      <c r="BD2714" t="s">
        <v>652</v>
      </c>
      <c r="BE2714" s="3">
        <v>45512</v>
      </c>
      <c r="BJ2714" t="s">
        <v>653</v>
      </c>
      <c r="BZ2714" t="s">
        <v>2952</v>
      </c>
      <c r="CA2714" t="s">
        <v>17</v>
      </c>
      <c r="CB2714" t="s">
        <v>17</v>
      </c>
      <c r="CC2714" t="s">
        <v>17</v>
      </c>
      <c r="CD2714" t="s">
        <v>10</v>
      </c>
      <c r="CE2714" t="s">
        <v>10</v>
      </c>
      <c r="CF2714" t="s">
        <v>652</v>
      </c>
      <c r="CG2714" t="s">
        <v>653</v>
      </c>
      <c r="CH2714" t="s">
        <v>653</v>
      </c>
      <c r="CI2714" t="s">
        <v>10</v>
      </c>
      <c r="CJ2714" t="s">
        <v>17</v>
      </c>
      <c r="CK2714" t="s">
        <v>17</v>
      </c>
      <c r="CL2714" t="s">
        <v>17</v>
      </c>
      <c r="CM2714" t="s">
        <v>17</v>
      </c>
      <c r="CN2714" t="s">
        <v>10</v>
      </c>
      <c r="CO2714" t="s">
        <v>10</v>
      </c>
      <c r="CP2714" t="s">
        <v>10</v>
      </c>
      <c r="CR2714" t="s">
        <v>1813</v>
      </c>
    </row>
    <row r="2715" spans="1:96">
      <c r="A2715" t="s">
        <v>490</v>
      </c>
      <c r="B2715" t="s">
        <v>3</v>
      </c>
      <c r="C2715" t="s">
        <v>4</v>
      </c>
      <c r="D2715" t="s">
        <v>6</v>
      </c>
      <c r="E2715" t="s">
        <v>5</v>
      </c>
      <c r="F2715" t="s">
        <v>591</v>
      </c>
      <c r="G2715" t="s">
        <v>592</v>
      </c>
      <c r="H2715" t="s">
        <v>5974</v>
      </c>
      <c r="L2715" t="s">
        <v>7</v>
      </c>
      <c r="M2715" t="s">
        <v>838</v>
      </c>
      <c r="N2715">
        <v>25</v>
      </c>
      <c r="O2715" t="s">
        <v>2954</v>
      </c>
      <c r="P2715">
        <v>24</v>
      </c>
      <c r="Q2715" t="s">
        <v>5958</v>
      </c>
      <c r="R2715" t="s">
        <v>21</v>
      </c>
      <c r="S2715">
        <v>133710</v>
      </c>
      <c r="T2715" t="s">
        <v>2939</v>
      </c>
      <c r="V2715" t="s">
        <v>17</v>
      </c>
      <c r="W2715" t="s">
        <v>2941</v>
      </c>
      <c r="X2715" t="s">
        <v>21</v>
      </c>
      <c r="Y2715" t="s">
        <v>2971</v>
      </c>
      <c r="Z2715">
        <v>0</v>
      </c>
      <c r="AB2715" t="s">
        <v>17</v>
      </c>
      <c r="AC2715" t="s">
        <v>2943</v>
      </c>
      <c r="AD2715" t="s">
        <v>2949</v>
      </c>
      <c r="AE2715" t="s">
        <v>17</v>
      </c>
      <c r="AF2715" t="s">
        <v>17</v>
      </c>
      <c r="AH2715" t="s">
        <v>17</v>
      </c>
      <c r="AI2715" t="s">
        <v>17</v>
      </c>
      <c r="AJ2715" t="s">
        <v>17</v>
      </c>
      <c r="AK2715" t="s">
        <v>17</v>
      </c>
      <c r="AL2715" t="s">
        <v>17</v>
      </c>
      <c r="AM2715" t="s">
        <v>17</v>
      </c>
      <c r="AN2715" t="s">
        <v>10</v>
      </c>
      <c r="AO2715" t="s">
        <v>17</v>
      </c>
      <c r="AP2715" t="s">
        <v>10</v>
      </c>
      <c r="AQ2715" t="s">
        <v>10</v>
      </c>
      <c r="AR2715" t="s">
        <v>10</v>
      </c>
      <c r="AS2715" t="s">
        <v>10</v>
      </c>
      <c r="AT2715" t="s">
        <v>10</v>
      </c>
      <c r="AU2715" t="s">
        <v>10</v>
      </c>
      <c r="AV2715" t="s">
        <v>10</v>
      </c>
      <c r="AW2715" t="s">
        <v>10</v>
      </c>
      <c r="AX2715">
        <v>0</v>
      </c>
      <c r="BA2715" t="s">
        <v>10</v>
      </c>
      <c r="BB2715">
        <v>0</v>
      </c>
      <c r="BC2715">
        <v>2</v>
      </c>
      <c r="BD2715" t="s">
        <v>652</v>
      </c>
      <c r="BE2715" s="3">
        <v>45513</v>
      </c>
      <c r="BJ2715" t="s">
        <v>653</v>
      </c>
      <c r="BZ2715" t="s">
        <v>2952</v>
      </c>
      <c r="CA2715" t="s">
        <v>17</v>
      </c>
      <c r="CB2715" t="s">
        <v>17</v>
      </c>
      <c r="CC2715" t="s">
        <v>17</v>
      </c>
      <c r="CD2715" t="s">
        <v>10</v>
      </c>
      <c r="CE2715" t="s">
        <v>10</v>
      </c>
      <c r="CI2715" t="s">
        <v>10</v>
      </c>
      <c r="CJ2715" t="s">
        <v>17</v>
      </c>
      <c r="CK2715" t="s">
        <v>17</v>
      </c>
      <c r="CL2715" t="s">
        <v>10</v>
      </c>
      <c r="CM2715" t="s">
        <v>10</v>
      </c>
      <c r="CN2715" t="s">
        <v>10</v>
      </c>
      <c r="CO2715" t="s">
        <v>10</v>
      </c>
      <c r="CP2715" t="s">
        <v>10</v>
      </c>
      <c r="CR2715" t="s">
        <v>2069</v>
      </c>
    </row>
    <row r="2716" spans="1:96">
      <c r="A2716" t="s">
        <v>490</v>
      </c>
      <c r="B2716" t="s">
        <v>3</v>
      </c>
      <c r="C2716" t="s">
        <v>4</v>
      </c>
      <c r="D2716" t="s">
        <v>6</v>
      </c>
      <c r="E2716" t="s">
        <v>5</v>
      </c>
      <c r="F2716" t="s">
        <v>591</v>
      </c>
      <c r="G2716" t="s">
        <v>592</v>
      </c>
      <c r="H2716" t="s">
        <v>5975</v>
      </c>
      <c r="L2716" t="s">
        <v>12</v>
      </c>
      <c r="M2716" t="s">
        <v>779</v>
      </c>
      <c r="N2716">
        <v>21</v>
      </c>
      <c r="O2716" t="s">
        <v>2956</v>
      </c>
      <c r="P2716">
        <v>20</v>
      </c>
      <c r="Q2716" t="s">
        <v>1813</v>
      </c>
      <c r="R2716" t="s">
        <v>4122</v>
      </c>
      <c r="S2716">
        <v>133712</v>
      </c>
      <c r="T2716" t="s">
        <v>2939</v>
      </c>
      <c r="V2716" t="s">
        <v>10</v>
      </c>
      <c r="W2716" t="s">
        <v>2941</v>
      </c>
      <c r="X2716" t="s">
        <v>2963</v>
      </c>
      <c r="Y2716" t="s">
        <v>2942</v>
      </c>
      <c r="Z2716">
        <v>1</v>
      </c>
      <c r="AB2716" t="s">
        <v>10</v>
      </c>
      <c r="AE2716" t="s">
        <v>10</v>
      </c>
      <c r="AF2716" t="s">
        <v>17</v>
      </c>
      <c r="AG2716" t="s">
        <v>10</v>
      </c>
      <c r="AH2716" t="s">
        <v>17</v>
      </c>
      <c r="AI2716" t="s">
        <v>17</v>
      </c>
      <c r="AJ2716" t="s">
        <v>17</v>
      </c>
      <c r="AK2716" t="s">
        <v>17</v>
      </c>
      <c r="AL2716" t="s">
        <v>17</v>
      </c>
      <c r="AM2716" t="s">
        <v>17</v>
      </c>
      <c r="AN2716" t="s">
        <v>10</v>
      </c>
      <c r="AO2716" t="s">
        <v>10</v>
      </c>
      <c r="AP2716" t="s">
        <v>17</v>
      </c>
      <c r="AQ2716" t="s">
        <v>10</v>
      </c>
      <c r="AR2716" t="s">
        <v>10</v>
      </c>
      <c r="AS2716" t="s">
        <v>10</v>
      </c>
      <c r="AT2716" t="s">
        <v>10</v>
      </c>
      <c r="AU2716" t="s">
        <v>17</v>
      </c>
      <c r="AV2716" t="s">
        <v>10</v>
      </c>
      <c r="AW2716" t="s">
        <v>10</v>
      </c>
      <c r="AX2716">
        <v>1</v>
      </c>
      <c r="AY2716" t="s">
        <v>10</v>
      </c>
      <c r="AZ2716" t="s">
        <v>10</v>
      </c>
      <c r="BA2716" t="s">
        <v>10</v>
      </c>
      <c r="BB2716">
        <v>0</v>
      </c>
      <c r="BC2716">
        <v>2</v>
      </c>
      <c r="BD2716" t="s">
        <v>652</v>
      </c>
      <c r="BE2716" s="3">
        <v>45512</v>
      </c>
      <c r="BJ2716" t="s">
        <v>653</v>
      </c>
      <c r="BZ2716" t="s">
        <v>2952</v>
      </c>
      <c r="CA2716" t="s">
        <v>17</v>
      </c>
      <c r="CB2716" t="s">
        <v>17</v>
      </c>
      <c r="CC2716" t="s">
        <v>17</v>
      </c>
      <c r="CD2716" t="s">
        <v>10</v>
      </c>
      <c r="CE2716" t="s">
        <v>10</v>
      </c>
      <c r="CI2716" t="s">
        <v>10</v>
      </c>
      <c r="CJ2716" t="s">
        <v>17</v>
      </c>
      <c r="CK2716" t="s">
        <v>17</v>
      </c>
      <c r="CL2716" t="s">
        <v>17</v>
      </c>
      <c r="CM2716" t="s">
        <v>17</v>
      </c>
      <c r="CN2716" t="s">
        <v>10</v>
      </c>
      <c r="CO2716" t="s">
        <v>10</v>
      </c>
      <c r="CP2716" t="s">
        <v>10</v>
      </c>
      <c r="CR2716" t="s">
        <v>1813</v>
      </c>
    </row>
    <row r="2717" spans="1:96">
      <c r="A2717" t="s">
        <v>490</v>
      </c>
      <c r="B2717" t="s">
        <v>3</v>
      </c>
      <c r="C2717" t="s">
        <v>4</v>
      </c>
      <c r="D2717" t="s">
        <v>6</v>
      </c>
      <c r="E2717" t="s">
        <v>5</v>
      </c>
      <c r="F2717" t="s">
        <v>591</v>
      </c>
      <c r="G2717" t="s">
        <v>592</v>
      </c>
      <c r="H2717" t="s">
        <v>5976</v>
      </c>
      <c r="L2717" t="s">
        <v>7</v>
      </c>
      <c r="M2717" t="s">
        <v>779</v>
      </c>
      <c r="N2717">
        <v>21</v>
      </c>
      <c r="O2717" t="s">
        <v>2956</v>
      </c>
      <c r="P2717">
        <v>20</v>
      </c>
      <c r="Q2717" t="s">
        <v>5958</v>
      </c>
      <c r="R2717" t="s">
        <v>21</v>
      </c>
      <c r="S2717">
        <v>133711</v>
      </c>
      <c r="T2717" t="s">
        <v>2939</v>
      </c>
      <c r="V2717" t="s">
        <v>17</v>
      </c>
      <c r="W2717" t="s">
        <v>2941</v>
      </c>
      <c r="X2717" t="s">
        <v>21</v>
      </c>
      <c r="Y2717" t="s">
        <v>2971</v>
      </c>
      <c r="Z2717">
        <v>0</v>
      </c>
      <c r="AB2717" t="s">
        <v>17</v>
      </c>
      <c r="AC2717" t="s">
        <v>2943</v>
      </c>
      <c r="AD2717" t="s">
        <v>2949</v>
      </c>
      <c r="AE2717" t="s">
        <v>17</v>
      </c>
      <c r="AF2717" t="s">
        <v>17</v>
      </c>
      <c r="AH2717" t="s">
        <v>17</v>
      </c>
      <c r="AI2717" t="s">
        <v>17</v>
      </c>
      <c r="AJ2717" t="s">
        <v>17</v>
      </c>
      <c r="AK2717" t="s">
        <v>17</v>
      </c>
      <c r="AL2717" t="s">
        <v>17</v>
      </c>
      <c r="AM2717" t="s">
        <v>17</v>
      </c>
      <c r="AN2717" t="s">
        <v>10</v>
      </c>
      <c r="AO2717" t="s">
        <v>17</v>
      </c>
      <c r="AP2717" t="s">
        <v>10</v>
      </c>
      <c r="AQ2717" t="s">
        <v>10</v>
      </c>
      <c r="AR2717" t="s">
        <v>10</v>
      </c>
      <c r="AS2717" t="s">
        <v>10</v>
      </c>
      <c r="AT2717" t="s">
        <v>10</v>
      </c>
      <c r="AU2717" t="s">
        <v>10</v>
      </c>
      <c r="AV2717" t="s">
        <v>10</v>
      </c>
      <c r="AW2717" t="s">
        <v>10</v>
      </c>
      <c r="AX2717">
        <v>0</v>
      </c>
      <c r="BA2717" t="s">
        <v>10</v>
      </c>
      <c r="BB2717">
        <v>0</v>
      </c>
      <c r="BC2717">
        <v>2</v>
      </c>
      <c r="BD2717" t="s">
        <v>652</v>
      </c>
      <c r="BE2717" s="3">
        <v>45513</v>
      </c>
      <c r="BJ2717" t="s">
        <v>653</v>
      </c>
      <c r="BZ2717" t="s">
        <v>2952</v>
      </c>
      <c r="CA2717" t="s">
        <v>17</v>
      </c>
      <c r="CB2717" t="s">
        <v>17</v>
      </c>
      <c r="CC2717" t="s">
        <v>17</v>
      </c>
      <c r="CD2717" t="s">
        <v>10</v>
      </c>
      <c r="CE2717" t="s">
        <v>10</v>
      </c>
      <c r="CI2717" t="s">
        <v>10</v>
      </c>
      <c r="CJ2717" t="s">
        <v>17</v>
      </c>
      <c r="CK2717" t="s">
        <v>17</v>
      </c>
      <c r="CL2717" t="s">
        <v>10</v>
      </c>
      <c r="CM2717" t="s">
        <v>10</v>
      </c>
      <c r="CN2717" t="s">
        <v>10</v>
      </c>
      <c r="CO2717" t="s">
        <v>10</v>
      </c>
      <c r="CP2717" t="s">
        <v>10</v>
      </c>
      <c r="CR2717" t="s">
        <v>2069</v>
      </c>
    </row>
    <row r="2718" spans="1:96">
      <c r="A2718" t="s">
        <v>490</v>
      </c>
      <c r="B2718" t="s">
        <v>3</v>
      </c>
      <c r="C2718" t="s">
        <v>4</v>
      </c>
      <c r="D2718" t="s">
        <v>6</v>
      </c>
      <c r="E2718" t="s">
        <v>5</v>
      </c>
      <c r="F2718" t="s">
        <v>591</v>
      </c>
      <c r="G2718" t="s">
        <v>592</v>
      </c>
      <c r="H2718" t="s">
        <v>5977</v>
      </c>
      <c r="L2718" t="s">
        <v>12</v>
      </c>
      <c r="M2718" t="s">
        <v>862</v>
      </c>
      <c r="N2718">
        <v>44</v>
      </c>
      <c r="O2718" t="s">
        <v>2948</v>
      </c>
      <c r="P2718">
        <v>43</v>
      </c>
      <c r="Q2718" t="s">
        <v>1864</v>
      </c>
      <c r="R2718" t="s">
        <v>21</v>
      </c>
      <c r="S2718">
        <v>133717</v>
      </c>
      <c r="T2718" t="s">
        <v>2939</v>
      </c>
      <c r="V2718" t="s">
        <v>17</v>
      </c>
      <c r="W2718" t="s">
        <v>2941</v>
      </c>
      <c r="X2718" t="s">
        <v>5978</v>
      </c>
      <c r="Y2718" t="s">
        <v>2942</v>
      </c>
      <c r="Z2718">
        <v>2</v>
      </c>
      <c r="AB2718" t="s">
        <v>17</v>
      </c>
      <c r="AC2718" t="s">
        <v>3641</v>
      </c>
      <c r="AD2718" t="s">
        <v>2949</v>
      </c>
      <c r="AE2718" t="s">
        <v>17</v>
      </c>
      <c r="AF2718" t="s">
        <v>17</v>
      </c>
      <c r="AG2718" t="s">
        <v>10</v>
      </c>
      <c r="AH2718" t="s">
        <v>17</v>
      </c>
      <c r="AI2718" t="s">
        <v>17</v>
      </c>
      <c r="AJ2718" t="s">
        <v>17</v>
      </c>
      <c r="AK2718" t="s">
        <v>17</v>
      </c>
      <c r="AL2718" t="s">
        <v>17</v>
      </c>
      <c r="AM2718" t="s">
        <v>17</v>
      </c>
      <c r="AN2718" t="s">
        <v>10</v>
      </c>
      <c r="AO2718" t="s">
        <v>10</v>
      </c>
      <c r="AP2718" t="s">
        <v>17</v>
      </c>
      <c r="AQ2718" t="s">
        <v>10</v>
      </c>
      <c r="AR2718" t="s">
        <v>10</v>
      </c>
      <c r="AS2718" t="s">
        <v>10</v>
      </c>
      <c r="AT2718" t="s">
        <v>10</v>
      </c>
      <c r="AU2718" t="s">
        <v>10</v>
      </c>
      <c r="AV2718" t="s">
        <v>10</v>
      </c>
      <c r="AW2718" t="s">
        <v>10</v>
      </c>
      <c r="AX2718">
        <v>0</v>
      </c>
      <c r="AY2718" t="s">
        <v>10</v>
      </c>
      <c r="AZ2718" t="s">
        <v>10</v>
      </c>
      <c r="BA2718" t="s">
        <v>10</v>
      </c>
      <c r="BB2718">
        <v>0</v>
      </c>
      <c r="BC2718">
        <v>2</v>
      </c>
      <c r="BD2718" t="s">
        <v>652</v>
      </c>
      <c r="BE2718" s="3">
        <v>45515</v>
      </c>
      <c r="BJ2718" t="s">
        <v>653</v>
      </c>
      <c r="BZ2718" t="s">
        <v>2952</v>
      </c>
      <c r="CA2718" t="s">
        <v>17</v>
      </c>
      <c r="CB2718" t="s">
        <v>17</v>
      </c>
      <c r="CC2718" t="s">
        <v>17</v>
      </c>
      <c r="CD2718" t="s">
        <v>10</v>
      </c>
      <c r="CE2718" t="s">
        <v>10</v>
      </c>
      <c r="CI2718" t="s">
        <v>10</v>
      </c>
      <c r="CJ2718" t="s">
        <v>17</v>
      </c>
      <c r="CK2718" t="s">
        <v>17</v>
      </c>
      <c r="CL2718" t="s">
        <v>17</v>
      </c>
      <c r="CM2718" t="s">
        <v>17</v>
      </c>
      <c r="CN2718" t="s">
        <v>10</v>
      </c>
      <c r="CO2718" t="s">
        <v>10</v>
      </c>
      <c r="CP2718" t="s">
        <v>10</v>
      </c>
      <c r="CR2718" t="s">
        <v>2069</v>
      </c>
    </row>
    <row r="2719" spans="1:96">
      <c r="A2719" t="s">
        <v>490</v>
      </c>
      <c r="B2719" t="s">
        <v>3</v>
      </c>
      <c r="C2719" t="s">
        <v>4</v>
      </c>
      <c r="D2719" t="s">
        <v>6</v>
      </c>
      <c r="E2719" t="s">
        <v>5</v>
      </c>
      <c r="F2719" t="s">
        <v>591</v>
      </c>
      <c r="G2719" t="s">
        <v>592</v>
      </c>
      <c r="H2719" t="s">
        <v>5979</v>
      </c>
      <c r="L2719" t="s">
        <v>7</v>
      </c>
      <c r="M2719" t="s">
        <v>961</v>
      </c>
      <c r="N2719">
        <v>36</v>
      </c>
      <c r="O2719" t="s">
        <v>2976</v>
      </c>
      <c r="P2719">
        <v>35</v>
      </c>
      <c r="Q2719" t="s">
        <v>5958</v>
      </c>
      <c r="R2719" t="s">
        <v>4122</v>
      </c>
      <c r="S2719">
        <v>133714</v>
      </c>
      <c r="T2719" t="s">
        <v>2939</v>
      </c>
      <c r="V2719" t="s">
        <v>10</v>
      </c>
      <c r="W2719" t="s">
        <v>2941</v>
      </c>
      <c r="X2719" t="s">
        <v>2963</v>
      </c>
      <c r="Y2719" t="s">
        <v>2942</v>
      </c>
      <c r="Z2719">
        <v>2</v>
      </c>
      <c r="AA2719">
        <v>1</v>
      </c>
      <c r="AB2719" t="s">
        <v>10</v>
      </c>
      <c r="AE2719" t="s">
        <v>10</v>
      </c>
      <c r="AF2719" t="s">
        <v>17</v>
      </c>
      <c r="AH2719" t="s">
        <v>17</v>
      </c>
      <c r="AI2719" t="s">
        <v>17</v>
      </c>
      <c r="AJ2719" t="s">
        <v>17</v>
      </c>
      <c r="AK2719" t="s">
        <v>17</v>
      </c>
      <c r="AL2719" t="s">
        <v>17</v>
      </c>
      <c r="AM2719" t="s">
        <v>17</v>
      </c>
      <c r="AN2719" t="s">
        <v>10</v>
      </c>
      <c r="AO2719" t="s">
        <v>10</v>
      </c>
      <c r="AP2719" t="s">
        <v>17</v>
      </c>
      <c r="AQ2719" t="s">
        <v>10</v>
      </c>
      <c r="AR2719" t="s">
        <v>10</v>
      </c>
      <c r="AS2719" t="s">
        <v>10</v>
      </c>
      <c r="AT2719" t="s">
        <v>10</v>
      </c>
      <c r="AU2719" t="s">
        <v>17</v>
      </c>
      <c r="AV2719" t="s">
        <v>10</v>
      </c>
      <c r="AW2719" t="s">
        <v>10</v>
      </c>
      <c r="AX2719">
        <v>1</v>
      </c>
      <c r="BA2719" t="s">
        <v>10</v>
      </c>
      <c r="BB2719">
        <v>0</v>
      </c>
      <c r="BC2719">
        <v>2</v>
      </c>
      <c r="BD2719" t="s">
        <v>652</v>
      </c>
      <c r="BE2719" s="3">
        <v>45513</v>
      </c>
      <c r="BJ2719" t="s">
        <v>653</v>
      </c>
      <c r="BZ2719" t="s">
        <v>2952</v>
      </c>
      <c r="CA2719" t="s">
        <v>17</v>
      </c>
      <c r="CB2719" t="s">
        <v>17</v>
      </c>
      <c r="CC2719" t="s">
        <v>17</v>
      </c>
      <c r="CD2719" t="s">
        <v>17</v>
      </c>
      <c r="CE2719" t="s">
        <v>10</v>
      </c>
      <c r="CI2719" t="s">
        <v>10</v>
      </c>
      <c r="CJ2719" t="s">
        <v>17</v>
      </c>
      <c r="CK2719" t="s">
        <v>17</v>
      </c>
      <c r="CL2719" t="s">
        <v>17</v>
      </c>
      <c r="CM2719" t="s">
        <v>17</v>
      </c>
      <c r="CN2719" t="s">
        <v>10</v>
      </c>
      <c r="CO2719" t="s">
        <v>10</v>
      </c>
      <c r="CP2719" t="s">
        <v>10</v>
      </c>
      <c r="CR2719" t="s">
        <v>5958</v>
      </c>
    </row>
    <row r="2720" spans="1:96">
      <c r="A2720" t="s">
        <v>490</v>
      </c>
      <c r="B2720" t="s">
        <v>3</v>
      </c>
      <c r="C2720" t="s">
        <v>4</v>
      </c>
      <c r="D2720" t="s">
        <v>6</v>
      </c>
      <c r="E2720" t="s">
        <v>5</v>
      </c>
      <c r="F2720" t="s">
        <v>591</v>
      </c>
      <c r="G2720" t="s">
        <v>592</v>
      </c>
      <c r="H2720" t="s">
        <v>5980</v>
      </c>
      <c r="L2720" t="s">
        <v>12</v>
      </c>
      <c r="M2720" t="s">
        <v>707</v>
      </c>
      <c r="N2720">
        <v>33</v>
      </c>
      <c r="O2720" t="s">
        <v>2961</v>
      </c>
      <c r="P2720">
        <v>32</v>
      </c>
      <c r="Q2720" t="s">
        <v>1561</v>
      </c>
      <c r="R2720" t="s">
        <v>4122</v>
      </c>
      <c r="S2720">
        <v>133715</v>
      </c>
      <c r="T2720" t="s">
        <v>2939</v>
      </c>
      <c r="V2720" t="s">
        <v>10</v>
      </c>
      <c r="W2720" t="s">
        <v>2941</v>
      </c>
      <c r="X2720" t="s">
        <v>2963</v>
      </c>
      <c r="Y2720" t="s">
        <v>2942</v>
      </c>
      <c r="Z2720">
        <v>2</v>
      </c>
      <c r="AB2720" t="s">
        <v>10</v>
      </c>
      <c r="AE2720" t="s">
        <v>10</v>
      </c>
      <c r="AF2720" t="s">
        <v>17</v>
      </c>
      <c r="AG2720" t="s">
        <v>10</v>
      </c>
      <c r="AH2720" t="s">
        <v>17</v>
      </c>
      <c r="AI2720" t="s">
        <v>17</v>
      </c>
      <c r="AJ2720" t="s">
        <v>17</v>
      </c>
      <c r="AK2720" t="s">
        <v>17</v>
      </c>
      <c r="AL2720" t="s">
        <v>17</v>
      </c>
      <c r="AM2720" t="s">
        <v>17</v>
      </c>
      <c r="AN2720" t="s">
        <v>10</v>
      </c>
      <c r="AO2720" t="s">
        <v>10</v>
      </c>
      <c r="AP2720" t="s">
        <v>17</v>
      </c>
      <c r="AQ2720" t="s">
        <v>10</v>
      </c>
      <c r="AR2720" t="s">
        <v>10</v>
      </c>
      <c r="AS2720" t="s">
        <v>10</v>
      </c>
      <c r="AT2720" t="s">
        <v>10</v>
      </c>
      <c r="AU2720" t="s">
        <v>17</v>
      </c>
      <c r="AV2720" t="s">
        <v>10</v>
      </c>
      <c r="AW2720" t="s">
        <v>10</v>
      </c>
      <c r="AX2720">
        <v>1</v>
      </c>
      <c r="AY2720" t="s">
        <v>10</v>
      </c>
      <c r="AZ2720" t="s">
        <v>10</v>
      </c>
      <c r="BA2720" t="s">
        <v>10</v>
      </c>
      <c r="BB2720">
        <v>0</v>
      </c>
      <c r="BC2720">
        <v>2</v>
      </c>
      <c r="BD2720" t="s">
        <v>652</v>
      </c>
      <c r="BE2720" s="3">
        <v>45514</v>
      </c>
      <c r="BJ2720" t="s">
        <v>653</v>
      </c>
      <c r="BZ2720" t="s">
        <v>2952</v>
      </c>
      <c r="CA2720" t="s">
        <v>17</v>
      </c>
      <c r="CB2720" t="s">
        <v>17</v>
      </c>
      <c r="CC2720" t="s">
        <v>17</v>
      </c>
      <c r="CD2720" t="s">
        <v>17</v>
      </c>
      <c r="CE2720" t="s">
        <v>10</v>
      </c>
      <c r="CI2720" t="s">
        <v>10</v>
      </c>
      <c r="CJ2720" t="s">
        <v>17</v>
      </c>
      <c r="CK2720" t="s">
        <v>17</v>
      </c>
      <c r="CL2720" t="s">
        <v>17</v>
      </c>
      <c r="CM2720" t="s">
        <v>17</v>
      </c>
      <c r="CN2720" t="s">
        <v>10</v>
      </c>
      <c r="CO2720" t="s">
        <v>10</v>
      </c>
      <c r="CP2720" t="s">
        <v>10</v>
      </c>
      <c r="CR2720" t="s">
        <v>1561</v>
      </c>
    </row>
    <row r="2721" spans="1:96">
      <c r="A2721" t="s">
        <v>490</v>
      </c>
      <c r="B2721" t="s">
        <v>3</v>
      </c>
      <c r="C2721" t="s">
        <v>4</v>
      </c>
      <c r="D2721" t="s">
        <v>6</v>
      </c>
      <c r="E2721" t="s">
        <v>5</v>
      </c>
      <c r="F2721" t="s">
        <v>591</v>
      </c>
      <c r="G2721" t="s">
        <v>592</v>
      </c>
      <c r="H2721" t="s">
        <v>5981</v>
      </c>
      <c r="L2721" t="s">
        <v>12</v>
      </c>
      <c r="M2721" t="s">
        <v>779</v>
      </c>
      <c r="N2721">
        <v>21</v>
      </c>
      <c r="O2721" t="s">
        <v>2956</v>
      </c>
      <c r="P2721">
        <v>20</v>
      </c>
      <c r="Q2721" t="s">
        <v>1864</v>
      </c>
      <c r="R2721" t="s">
        <v>4122</v>
      </c>
      <c r="S2721">
        <v>133716</v>
      </c>
      <c r="T2721" t="s">
        <v>2939</v>
      </c>
      <c r="V2721" t="s">
        <v>10</v>
      </c>
      <c r="W2721" t="s">
        <v>2941</v>
      </c>
      <c r="X2721" t="s">
        <v>2963</v>
      </c>
      <c r="Y2721" t="s">
        <v>2971</v>
      </c>
      <c r="AB2721" t="s">
        <v>10</v>
      </c>
      <c r="AE2721" t="s">
        <v>10</v>
      </c>
      <c r="AF2721" t="s">
        <v>17</v>
      </c>
      <c r="AG2721" t="s">
        <v>10</v>
      </c>
      <c r="AH2721" t="s">
        <v>17</v>
      </c>
      <c r="AI2721" t="s">
        <v>17</v>
      </c>
      <c r="AJ2721" t="s">
        <v>17</v>
      </c>
      <c r="AK2721" t="s">
        <v>17</v>
      </c>
      <c r="AL2721" t="s">
        <v>17</v>
      </c>
      <c r="AM2721" t="s">
        <v>17</v>
      </c>
      <c r="AN2721" t="s">
        <v>10</v>
      </c>
      <c r="AO2721" t="s">
        <v>10</v>
      </c>
      <c r="AP2721" t="s">
        <v>10</v>
      </c>
      <c r="AQ2721" t="s">
        <v>10</v>
      </c>
      <c r="AR2721" t="s">
        <v>10</v>
      </c>
      <c r="AS2721" t="s">
        <v>10</v>
      </c>
      <c r="AT2721" t="s">
        <v>10</v>
      </c>
      <c r="AU2721" t="s">
        <v>17</v>
      </c>
      <c r="AV2721" t="s">
        <v>10</v>
      </c>
      <c r="AW2721" t="s">
        <v>10</v>
      </c>
      <c r="AX2721">
        <v>1</v>
      </c>
      <c r="AY2721" t="s">
        <v>10</v>
      </c>
      <c r="AZ2721" t="s">
        <v>10</v>
      </c>
      <c r="BA2721" t="s">
        <v>10</v>
      </c>
      <c r="BB2721">
        <v>0</v>
      </c>
      <c r="BC2721">
        <v>1</v>
      </c>
      <c r="BD2721" t="s">
        <v>652</v>
      </c>
      <c r="BE2721" s="3">
        <v>45515</v>
      </c>
      <c r="BJ2721" t="s">
        <v>653</v>
      </c>
      <c r="BZ2721" t="s">
        <v>2952</v>
      </c>
      <c r="CA2721" t="s">
        <v>17</v>
      </c>
      <c r="CB2721" t="s">
        <v>17</v>
      </c>
      <c r="CC2721" t="s">
        <v>17</v>
      </c>
      <c r="CD2721" t="s">
        <v>10</v>
      </c>
      <c r="CE2721" t="s">
        <v>10</v>
      </c>
      <c r="CI2721" t="s">
        <v>10</v>
      </c>
      <c r="CJ2721" t="s">
        <v>17</v>
      </c>
      <c r="CK2721" t="s">
        <v>17</v>
      </c>
      <c r="CL2721" t="s">
        <v>17</v>
      </c>
      <c r="CM2721" t="s">
        <v>17</v>
      </c>
      <c r="CN2721" t="s">
        <v>10</v>
      </c>
      <c r="CO2721" t="s">
        <v>10</v>
      </c>
      <c r="CP2721" t="s">
        <v>10</v>
      </c>
      <c r="CR2721" t="s">
        <v>1864</v>
      </c>
    </row>
    <row r="2722" spans="1:96">
      <c r="A2722" t="s">
        <v>490</v>
      </c>
      <c r="B2722" t="s">
        <v>3</v>
      </c>
      <c r="C2722" t="s">
        <v>4</v>
      </c>
      <c r="D2722" t="s">
        <v>6</v>
      </c>
      <c r="E2722" t="s">
        <v>5</v>
      </c>
      <c r="F2722" t="s">
        <v>591</v>
      </c>
      <c r="G2722" t="s">
        <v>592</v>
      </c>
      <c r="H2722" t="s">
        <v>5982</v>
      </c>
      <c r="L2722" t="s">
        <v>12</v>
      </c>
      <c r="M2722" t="s">
        <v>785</v>
      </c>
      <c r="N2722">
        <v>31</v>
      </c>
      <c r="O2722" t="s">
        <v>2961</v>
      </c>
      <c r="P2722">
        <v>30</v>
      </c>
      <c r="Q2722" t="s">
        <v>5964</v>
      </c>
      <c r="R2722" t="s">
        <v>4122</v>
      </c>
      <c r="S2722">
        <v>133718</v>
      </c>
      <c r="T2722" t="s">
        <v>2939</v>
      </c>
      <c r="V2722" t="s">
        <v>10</v>
      </c>
      <c r="W2722" t="s">
        <v>2941</v>
      </c>
      <c r="X2722" t="s">
        <v>2963</v>
      </c>
      <c r="Y2722" t="s">
        <v>2942</v>
      </c>
      <c r="Z2722">
        <v>2</v>
      </c>
      <c r="AB2722" t="s">
        <v>10</v>
      </c>
      <c r="AE2722" t="s">
        <v>10</v>
      </c>
      <c r="AF2722" t="s">
        <v>17</v>
      </c>
      <c r="AG2722" t="s">
        <v>10</v>
      </c>
      <c r="AH2722" t="s">
        <v>17</v>
      </c>
      <c r="AI2722" t="s">
        <v>17</v>
      </c>
      <c r="AJ2722" t="s">
        <v>17</v>
      </c>
      <c r="AK2722" t="s">
        <v>17</v>
      </c>
      <c r="AL2722" t="s">
        <v>17</v>
      </c>
      <c r="AM2722" t="s">
        <v>17</v>
      </c>
      <c r="AN2722" t="s">
        <v>10</v>
      </c>
      <c r="AO2722" t="s">
        <v>10</v>
      </c>
      <c r="AP2722" t="s">
        <v>17</v>
      </c>
      <c r="AQ2722" t="s">
        <v>10</v>
      </c>
      <c r="AR2722" t="s">
        <v>10</v>
      </c>
      <c r="AS2722" t="s">
        <v>10</v>
      </c>
      <c r="AT2722" t="s">
        <v>17</v>
      </c>
      <c r="AU2722" t="s">
        <v>17</v>
      </c>
      <c r="AV2722" t="s">
        <v>10</v>
      </c>
      <c r="AW2722" t="s">
        <v>10</v>
      </c>
      <c r="AX2722">
        <v>2</v>
      </c>
      <c r="AY2722" t="s">
        <v>10</v>
      </c>
      <c r="AZ2722" t="s">
        <v>10</v>
      </c>
      <c r="BA2722" t="s">
        <v>10</v>
      </c>
      <c r="BB2722">
        <v>0</v>
      </c>
      <c r="BC2722">
        <v>2</v>
      </c>
      <c r="BD2722" t="s">
        <v>652</v>
      </c>
      <c r="BE2722" s="3">
        <v>45516</v>
      </c>
      <c r="BJ2722" t="s">
        <v>653</v>
      </c>
      <c r="BZ2722" t="s">
        <v>2952</v>
      </c>
      <c r="CA2722" t="s">
        <v>17</v>
      </c>
      <c r="CB2722" t="s">
        <v>17</v>
      </c>
      <c r="CC2722" t="s">
        <v>17</v>
      </c>
      <c r="CD2722" t="s">
        <v>10</v>
      </c>
      <c r="CE2722" t="s">
        <v>10</v>
      </c>
      <c r="CI2722" t="s">
        <v>10</v>
      </c>
      <c r="CJ2722" t="s">
        <v>17</v>
      </c>
      <c r="CK2722" t="s">
        <v>17</v>
      </c>
      <c r="CL2722" t="s">
        <v>17</v>
      </c>
      <c r="CM2722" t="s">
        <v>17</v>
      </c>
      <c r="CN2722" t="s">
        <v>10</v>
      </c>
      <c r="CO2722" t="s">
        <v>10</v>
      </c>
      <c r="CP2722" t="s">
        <v>10</v>
      </c>
      <c r="CR2722" t="s">
        <v>5964</v>
      </c>
    </row>
    <row r="2723" spans="1:96">
      <c r="A2723" t="s">
        <v>490</v>
      </c>
      <c r="B2723" t="s">
        <v>3</v>
      </c>
      <c r="C2723" t="s">
        <v>4</v>
      </c>
      <c r="D2723" t="s">
        <v>6</v>
      </c>
      <c r="E2723" t="s">
        <v>5</v>
      </c>
      <c r="F2723" t="s">
        <v>591</v>
      </c>
      <c r="G2723" t="s">
        <v>592</v>
      </c>
      <c r="H2723" t="s">
        <v>5983</v>
      </c>
      <c r="L2723" t="s">
        <v>7</v>
      </c>
      <c r="M2723" t="s">
        <v>2617</v>
      </c>
      <c r="N2723">
        <v>15</v>
      </c>
      <c r="O2723" t="s">
        <v>2973</v>
      </c>
      <c r="P2723">
        <v>14</v>
      </c>
      <c r="Q2723" t="s">
        <v>5964</v>
      </c>
      <c r="R2723" t="s">
        <v>21</v>
      </c>
      <c r="S2723">
        <v>133719</v>
      </c>
      <c r="T2723" t="s">
        <v>2939</v>
      </c>
      <c r="V2723" t="s">
        <v>17</v>
      </c>
      <c r="W2723" t="s">
        <v>2941</v>
      </c>
      <c r="X2723" t="s">
        <v>21</v>
      </c>
      <c r="Y2723" t="s">
        <v>2971</v>
      </c>
      <c r="Z2723">
        <v>0</v>
      </c>
      <c r="AB2723" t="s">
        <v>17</v>
      </c>
      <c r="AC2723" t="s">
        <v>3748</v>
      </c>
      <c r="AD2723" t="s">
        <v>2949</v>
      </c>
      <c r="AE2723" t="s">
        <v>17</v>
      </c>
      <c r="AF2723" t="s">
        <v>17</v>
      </c>
      <c r="AH2723" t="s">
        <v>17</v>
      </c>
      <c r="AI2723" t="s">
        <v>17</v>
      </c>
      <c r="AJ2723" t="s">
        <v>17</v>
      </c>
      <c r="AK2723" t="s">
        <v>17</v>
      </c>
      <c r="AL2723" t="s">
        <v>17</v>
      </c>
      <c r="AM2723" t="s">
        <v>10</v>
      </c>
      <c r="AN2723" t="s">
        <v>10</v>
      </c>
      <c r="AO2723" t="s">
        <v>10</v>
      </c>
      <c r="AP2723" t="s">
        <v>10</v>
      </c>
      <c r="AQ2723" t="s">
        <v>10</v>
      </c>
      <c r="AR2723" t="s">
        <v>10</v>
      </c>
      <c r="AS2723" t="s">
        <v>10</v>
      </c>
      <c r="AT2723" t="s">
        <v>10</v>
      </c>
      <c r="AU2723" t="s">
        <v>10</v>
      </c>
      <c r="AV2723" t="s">
        <v>10</v>
      </c>
      <c r="AW2723" t="s">
        <v>10</v>
      </c>
      <c r="AX2723">
        <v>0</v>
      </c>
      <c r="BA2723" t="s">
        <v>10</v>
      </c>
      <c r="BB2723">
        <v>0</v>
      </c>
      <c r="BC2723">
        <v>0</v>
      </c>
      <c r="BD2723" t="s">
        <v>652</v>
      </c>
      <c r="BE2723" s="3">
        <v>45516</v>
      </c>
      <c r="BJ2723" t="s">
        <v>653</v>
      </c>
      <c r="BZ2723" t="s">
        <v>2952</v>
      </c>
      <c r="CA2723" t="s">
        <v>17</v>
      </c>
      <c r="CB2723" t="s">
        <v>17</v>
      </c>
      <c r="CC2723" t="s">
        <v>17</v>
      </c>
      <c r="CD2723" t="s">
        <v>10</v>
      </c>
      <c r="CE2723" t="s">
        <v>10</v>
      </c>
      <c r="CI2723" t="s">
        <v>10</v>
      </c>
      <c r="CJ2723" t="s">
        <v>17</v>
      </c>
      <c r="CK2723" t="s">
        <v>17</v>
      </c>
      <c r="CL2723" t="s">
        <v>10</v>
      </c>
      <c r="CM2723" t="s">
        <v>10</v>
      </c>
      <c r="CN2723" t="s">
        <v>10</v>
      </c>
      <c r="CO2723" t="s">
        <v>10</v>
      </c>
      <c r="CP2723" t="s">
        <v>10</v>
      </c>
      <c r="CR2723" t="s">
        <v>2069</v>
      </c>
    </row>
    <row r="2724" spans="1:96">
      <c r="A2724" t="s">
        <v>490</v>
      </c>
      <c r="B2724" t="s">
        <v>3</v>
      </c>
      <c r="C2724" t="s">
        <v>4</v>
      </c>
      <c r="D2724" t="s">
        <v>6</v>
      </c>
      <c r="E2724" t="s">
        <v>5</v>
      </c>
      <c r="F2724" t="s">
        <v>591</v>
      </c>
      <c r="G2724" t="s">
        <v>592</v>
      </c>
      <c r="H2724" t="s">
        <v>5984</v>
      </c>
      <c r="L2724" t="s">
        <v>12</v>
      </c>
      <c r="M2724" t="s">
        <v>785</v>
      </c>
      <c r="N2724">
        <v>31</v>
      </c>
      <c r="O2724" t="s">
        <v>2961</v>
      </c>
      <c r="P2724">
        <v>30</v>
      </c>
      <c r="Q2724" t="s">
        <v>5958</v>
      </c>
      <c r="R2724" t="s">
        <v>21</v>
      </c>
      <c r="S2724">
        <v>133720</v>
      </c>
      <c r="T2724" t="s">
        <v>2939</v>
      </c>
      <c r="V2724" t="s">
        <v>17</v>
      </c>
      <c r="W2724" t="s">
        <v>2941</v>
      </c>
      <c r="X2724" t="s">
        <v>21</v>
      </c>
      <c r="Y2724" t="s">
        <v>2942</v>
      </c>
      <c r="Z2724">
        <v>1</v>
      </c>
      <c r="AB2724" t="s">
        <v>17</v>
      </c>
      <c r="AC2724" t="s">
        <v>3641</v>
      </c>
      <c r="AD2724" t="s">
        <v>2949</v>
      </c>
      <c r="AE2724" t="s">
        <v>17</v>
      </c>
      <c r="AF2724" t="s">
        <v>17</v>
      </c>
      <c r="AG2724" t="s">
        <v>10</v>
      </c>
      <c r="AH2724" t="s">
        <v>17</v>
      </c>
      <c r="AI2724" t="s">
        <v>17</v>
      </c>
      <c r="AJ2724" t="s">
        <v>17</v>
      </c>
      <c r="AK2724" t="s">
        <v>17</v>
      </c>
      <c r="AL2724" t="s">
        <v>17</v>
      </c>
      <c r="AM2724" t="s">
        <v>17</v>
      </c>
      <c r="AN2724" t="s">
        <v>10</v>
      </c>
      <c r="AO2724" t="s">
        <v>10</v>
      </c>
      <c r="AP2724" t="s">
        <v>17</v>
      </c>
      <c r="AQ2724" t="s">
        <v>10</v>
      </c>
      <c r="AR2724" t="s">
        <v>10</v>
      </c>
      <c r="AS2724" t="s">
        <v>10</v>
      </c>
      <c r="AT2724" t="s">
        <v>10</v>
      </c>
      <c r="AU2724" t="s">
        <v>10</v>
      </c>
      <c r="AV2724" t="s">
        <v>10</v>
      </c>
      <c r="AW2724" t="s">
        <v>10</v>
      </c>
      <c r="AX2724">
        <v>0</v>
      </c>
      <c r="AY2724" t="s">
        <v>10</v>
      </c>
      <c r="AZ2724" t="s">
        <v>10</v>
      </c>
      <c r="BA2724" t="s">
        <v>10</v>
      </c>
      <c r="BB2724">
        <v>0</v>
      </c>
      <c r="BC2724">
        <v>2</v>
      </c>
      <c r="BD2724" t="s">
        <v>652</v>
      </c>
      <c r="BE2724" s="3">
        <v>45513</v>
      </c>
      <c r="BJ2724" t="s">
        <v>653</v>
      </c>
      <c r="BZ2724" t="s">
        <v>2952</v>
      </c>
      <c r="CA2724" t="s">
        <v>17</v>
      </c>
      <c r="CB2724" t="s">
        <v>17</v>
      </c>
      <c r="CC2724" t="s">
        <v>17</v>
      </c>
      <c r="CD2724" t="s">
        <v>10</v>
      </c>
      <c r="CE2724" t="s">
        <v>10</v>
      </c>
      <c r="CI2724" t="s">
        <v>10</v>
      </c>
      <c r="CJ2724" t="s">
        <v>17</v>
      </c>
      <c r="CK2724" t="s">
        <v>17</v>
      </c>
      <c r="CL2724" t="s">
        <v>17</v>
      </c>
      <c r="CM2724" t="s">
        <v>17</v>
      </c>
      <c r="CN2724" t="s">
        <v>10</v>
      </c>
      <c r="CO2724" t="s">
        <v>10</v>
      </c>
      <c r="CP2724" t="s">
        <v>10</v>
      </c>
      <c r="CR2724" t="s">
        <v>2069</v>
      </c>
    </row>
    <row r="2725" spans="1:96">
      <c r="A2725" t="s">
        <v>490</v>
      </c>
      <c r="B2725" t="s">
        <v>3</v>
      </c>
      <c r="C2725" t="s">
        <v>4</v>
      </c>
      <c r="D2725" t="s">
        <v>6</v>
      </c>
      <c r="E2725" t="s">
        <v>5</v>
      </c>
      <c r="F2725" t="s">
        <v>591</v>
      </c>
      <c r="G2725" t="s">
        <v>592</v>
      </c>
      <c r="H2725" t="s">
        <v>5985</v>
      </c>
      <c r="L2725" t="s">
        <v>7</v>
      </c>
      <c r="M2725" t="s">
        <v>1666</v>
      </c>
      <c r="N2725">
        <v>16</v>
      </c>
      <c r="O2725" t="s">
        <v>2973</v>
      </c>
      <c r="P2725">
        <v>15</v>
      </c>
      <c r="Q2725" t="s">
        <v>2039</v>
      </c>
      <c r="R2725" t="s">
        <v>4122</v>
      </c>
      <c r="S2725">
        <v>133721</v>
      </c>
      <c r="T2725" t="s">
        <v>2939</v>
      </c>
      <c r="V2725" t="s">
        <v>10</v>
      </c>
      <c r="W2725" t="s">
        <v>2941</v>
      </c>
      <c r="X2725" t="s">
        <v>21</v>
      </c>
      <c r="Y2725" t="s">
        <v>2971</v>
      </c>
      <c r="AB2725" t="s">
        <v>10</v>
      </c>
      <c r="AE2725" t="s">
        <v>10</v>
      </c>
      <c r="AF2725" t="s">
        <v>17</v>
      </c>
      <c r="AH2725" t="s">
        <v>17</v>
      </c>
      <c r="AI2725" t="s">
        <v>17</v>
      </c>
      <c r="AJ2725" t="s">
        <v>17</v>
      </c>
      <c r="AK2725" t="s">
        <v>17</v>
      </c>
      <c r="AL2725" t="s">
        <v>17</v>
      </c>
      <c r="AM2725" t="s">
        <v>17</v>
      </c>
      <c r="AN2725" t="s">
        <v>10</v>
      </c>
      <c r="AO2725" t="s">
        <v>10</v>
      </c>
      <c r="AP2725" t="s">
        <v>17</v>
      </c>
      <c r="AQ2725" t="s">
        <v>10</v>
      </c>
      <c r="AR2725" t="s">
        <v>10</v>
      </c>
      <c r="AS2725" t="s">
        <v>10</v>
      </c>
      <c r="AT2725" t="s">
        <v>10</v>
      </c>
      <c r="AU2725" t="s">
        <v>17</v>
      </c>
      <c r="AV2725" t="s">
        <v>10</v>
      </c>
      <c r="AW2725" t="s">
        <v>10</v>
      </c>
      <c r="AX2725">
        <v>1</v>
      </c>
      <c r="BA2725" t="s">
        <v>10</v>
      </c>
      <c r="BB2725">
        <v>0</v>
      </c>
      <c r="BC2725">
        <v>2</v>
      </c>
      <c r="BD2725" t="s">
        <v>652</v>
      </c>
      <c r="BE2725" s="3">
        <v>45510</v>
      </c>
      <c r="BJ2725" t="s">
        <v>653</v>
      </c>
      <c r="BZ2725" t="s">
        <v>2952</v>
      </c>
      <c r="CA2725" t="s">
        <v>17</v>
      </c>
      <c r="CB2725" t="s">
        <v>17</v>
      </c>
      <c r="CC2725" t="s">
        <v>17</v>
      </c>
      <c r="CD2725" t="s">
        <v>10</v>
      </c>
      <c r="CE2725" t="s">
        <v>10</v>
      </c>
      <c r="CI2725" t="s">
        <v>10</v>
      </c>
      <c r="CJ2725" t="s">
        <v>17</v>
      </c>
      <c r="CK2725" t="s">
        <v>17</v>
      </c>
      <c r="CL2725" t="s">
        <v>17</v>
      </c>
      <c r="CM2725" t="s">
        <v>17</v>
      </c>
      <c r="CN2725" t="s">
        <v>10</v>
      </c>
      <c r="CO2725" t="s">
        <v>10</v>
      </c>
      <c r="CP2725" t="s">
        <v>10</v>
      </c>
      <c r="CR2725" t="s">
        <v>2039</v>
      </c>
    </row>
    <row r="2726" spans="1:96">
      <c r="A2726" t="s">
        <v>490</v>
      </c>
      <c r="B2726" t="s">
        <v>3</v>
      </c>
      <c r="C2726" t="s">
        <v>4</v>
      </c>
      <c r="D2726" t="s">
        <v>6</v>
      </c>
      <c r="E2726" t="s">
        <v>5</v>
      </c>
      <c r="F2726" t="s">
        <v>591</v>
      </c>
      <c r="G2726" t="s">
        <v>592</v>
      </c>
      <c r="H2726" t="s">
        <v>5986</v>
      </c>
      <c r="L2726" t="s">
        <v>12</v>
      </c>
      <c r="M2726" t="s">
        <v>919</v>
      </c>
      <c r="N2726">
        <v>23</v>
      </c>
      <c r="O2726" t="s">
        <v>2956</v>
      </c>
      <c r="P2726">
        <v>22</v>
      </c>
      <c r="Q2726" t="s">
        <v>5958</v>
      </c>
      <c r="R2726" t="s">
        <v>21</v>
      </c>
      <c r="S2726">
        <v>133722</v>
      </c>
      <c r="T2726" t="s">
        <v>2939</v>
      </c>
      <c r="V2726" t="s">
        <v>17</v>
      </c>
      <c r="W2726" t="s">
        <v>2941</v>
      </c>
      <c r="X2726" t="s">
        <v>21</v>
      </c>
      <c r="Y2726" t="s">
        <v>2942</v>
      </c>
      <c r="Z2726">
        <v>2</v>
      </c>
      <c r="AB2726" t="s">
        <v>17</v>
      </c>
      <c r="AC2726" t="s">
        <v>3641</v>
      </c>
      <c r="AD2726" t="s">
        <v>2949</v>
      </c>
      <c r="AE2726" t="s">
        <v>17</v>
      </c>
      <c r="AF2726" t="s">
        <v>17</v>
      </c>
      <c r="AG2726" t="s">
        <v>10</v>
      </c>
      <c r="AH2726" t="s">
        <v>17</v>
      </c>
      <c r="AI2726" t="s">
        <v>17</v>
      </c>
      <c r="AJ2726" t="s">
        <v>17</v>
      </c>
      <c r="AK2726" t="s">
        <v>17</v>
      </c>
      <c r="AL2726" t="s">
        <v>17</v>
      </c>
      <c r="AM2726" t="s">
        <v>17</v>
      </c>
      <c r="AN2726" t="s">
        <v>10</v>
      </c>
      <c r="AO2726" t="s">
        <v>10</v>
      </c>
      <c r="AP2726" t="s">
        <v>17</v>
      </c>
      <c r="AQ2726" t="s">
        <v>10</v>
      </c>
      <c r="AR2726" t="s">
        <v>10</v>
      </c>
      <c r="AS2726" t="s">
        <v>10</v>
      </c>
      <c r="AT2726" t="s">
        <v>10</v>
      </c>
      <c r="AU2726" t="s">
        <v>10</v>
      </c>
      <c r="AV2726" t="s">
        <v>10</v>
      </c>
      <c r="AW2726" t="s">
        <v>10</v>
      </c>
      <c r="AX2726">
        <v>0</v>
      </c>
      <c r="AY2726" t="s">
        <v>10</v>
      </c>
      <c r="AZ2726" t="s">
        <v>10</v>
      </c>
      <c r="BA2726" t="s">
        <v>10</v>
      </c>
      <c r="BB2726">
        <v>0</v>
      </c>
      <c r="BC2726">
        <v>2</v>
      </c>
      <c r="BD2726" t="s">
        <v>652</v>
      </c>
      <c r="BE2726" s="3">
        <v>45513</v>
      </c>
      <c r="BJ2726" t="s">
        <v>653</v>
      </c>
      <c r="BZ2726" t="s">
        <v>2952</v>
      </c>
      <c r="CA2726" t="s">
        <v>17</v>
      </c>
      <c r="CB2726" t="s">
        <v>17</v>
      </c>
      <c r="CC2726" t="s">
        <v>17</v>
      </c>
      <c r="CD2726" t="s">
        <v>10</v>
      </c>
      <c r="CE2726" t="s">
        <v>10</v>
      </c>
      <c r="CI2726" t="s">
        <v>10</v>
      </c>
      <c r="CJ2726" t="s">
        <v>17</v>
      </c>
      <c r="CK2726" t="s">
        <v>17</v>
      </c>
      <c r="CL2726" t="s">
        <v>17</v>
      </c>
      <c r="CM2726" t="s">
        <v>17</v>
      </c>
      <c r="CN2726" t="s">
        <v>10</v>
      </c>
      <c r="CO2726" t="s">
        <v>10</v>
      </c>
      <c r="CP2726" t="s">
        <v>10</v>
      </c>
      <c r="CR2726" t="s">
        <v>2069</v>
      </c>
    </row>
    <row r="2727" spans="1:96">
      <c r="A2727" t="s">
        <v>490</v>
      </c>
      <c r="B2727" t="s">
        <v>3</v>
      </c>
      <c r="C2727" t="s">
        <v>4</v>
      </c>
      <c r="D2727" t="s">
        <v>6</v>
      </c>
      <c r="E2727" t="s">
        <v>5</v>
      </c>
      <c r="F2727" t="s">
        <v>591</v>
      </c>
      <c r="G2727" t="s">
        <v>592</v>
      </c>
      <c r="H2727" t="s">
        <v>5987</v>
      </c>
      <c r="L2727" t="s">
        <v>12</v>
      </c>
      <c r="M2727" t="s">
        <v>785</v>
      </c>
      <c r="N2727">
        <v>31</v>
      </c>
      <c r="O2727" t="s">
        <v>2961</v>
      </c>
      <c r="P2727">
        <v>30</v>
      </c>
      <c r="Q2727" t="s">
        <v>1561</v>
      </c>
      <c r="R2727" t="s">
        <v>21</v>
      </c>
      <c r="S2727">
        <v>133724</v>
      </c>
      <c r="T2727" t="s">
        <v>2939</v>
      </c>
      <c r="V2727" t="s">
        <v>17</v>
      </c>
      <c r="W2727" t="s">
        <v>2941</v>
      </c>
      <c r="X2727" t="s">
        <v>21</v>
      </c>
      <c r="Y2727" t="s">
        <v>2942</v>
      </c>
      <c r="Z2727">
        <v>2</v>
      </c>
      <c r="AB2727" t="s">
        <v>17</v>
      </c>
      <c r="AC2727" t="s">
        <v>3641</v>
      </c>
      <c r="AD2727" t="s">
        <v>2949</v>
      </c>
      <c r="AE2727" t="s">
        <v>17</v>
      </c>
      <c r="AF2727" t="s">
        <v>17</v>
      </c>
      <c r="AG2727" t="s">
        <v>10</v>
      </c>
      <c r="AH2727" t="s">
        <v>17</v>
      </c>
      <c r="AI2727" t="s">
        <v>17</v>
      </c>
      <c r="AJ2727" t="s">
        <v>17</v>
      </c>
      <c r="AK2727" t="s">
        <v>17</v>
      </c>
      <c r="AL2727" t="s">
        <v>17</v>
      </c>
      <c r="AM2727" t="s">
        <v>17</v>
      </c>
      <c r="AN2727" t="s">
        <v>10</v>
      </c>
      <c r="AO2727" t="s">
        <v>10</v>
      </c>
      <c r="AP2727" t="s">
        <v>17</v>
      </c>
      <c r="AQ2727" t="s">
        <v>10</v>
      </c>
      <c r="AR2727" t="s">
        <v>10</v>
      </c>
      <c r="AS2727" t="s">
        <v>10</v>
      </c>
      <c r="AT2727" t="s">
        <v>10</v>
      </c>
      <c r="AU2727" t="s">
        <v>10</v>
      </c>
      <c r="AV2727" t="s">
        <v>10</v>
      </c>
      <c r="AW2727" t="s">
        <v>10</v>
      </c>
      <c r="AX2727">
        <v>0</v>
      </c>
      <c r="AY2727" t="s">
        <v>10</v>
      </c>
      <c r="AZ2727" t="s">
        <v>10</v>
      </c>
      <c r="BA2727" t="s">
        <v>10</v>
      </c>
      <c r="BB2727">
        <v>0</v>
      </c>
      <c r="BC2727">
        <v>2</v>
      </c>
      <c r="BD2727" t="s">
        <v>652</v>
      </c>
      <c r="BE2727" s="3">
        <v>45514</v>
      </c>
      <c r="BJ2727" t="s">
        <v>653</v>
      </c>
      <c r="BZ2727" t="s">
        <v>2952</v>
      </c>
      <c r="CA2727" t="s">
        <v>17</v>
      </c>
      <c r="CB2727" t="s">
        <v>17</v>
      </c>
      <c r="CC2727" t="s">
        <v>17</v>
      </c>
      <c r="CD2727" t="s">
        <v>10</v>
      </c>
      <c r="CE2727" t="s">
        <v>10</v>
      </c>
      <c r="CI2727" t="s">
        <v>10</v>
      </c>
      <c r="CJ2727" t="s">
        <v>17</v>
      </c>
      <c r="CK2727" t="s">
        <v>17</v>
      </c>
      <c r="CL2727" t="s">
        <v>17</v>
      </c>
      <c r="CM2727" t="s">
        <v>17</v>
      </c>
      <c r="CN2727" t="s">
        <v>10</v>
      </c>
      <c r="CO2727" t="s">
        <v>10</v>
      </c>
      <c r="CP2727" t="s">
        <v>10</v>
      </c>
      <c r="CR2727" t="s">
        <v>2069</v>
      </c>
    </row>
    <row r="2728" spans="1:96">
      <c r="A2728" t="s">
        <v>490</v>
      </c>
      <c r="B2728" t="s">
        <v>3</v>
      </c>
      <c r="C2728" t="s">
        <v>4</v>
      </c>
      <c r="D2728" t="s">
        <v>6</v>
      </c>
      <c r="E2728" t="s">
        <v>5</v>
      </c>
      <c r="F2728" t="s">
        <v>591</v>
      </c>
      <c r="G2728" t="s">
        <v>592</v>
      </c>
      <c r="H2728" t="s">
        <v>5988</v>
      </c>
      <c r="L2728" t="s">
        <v>12</v>
      </c>
      <c r="M2728" t="s">
        <v>779</v>
      </c>
      <c r="N2728">
        <v>21</v>
      </c>
      <c r="O2728" t="s">
        <v>2956</v>
      </c>
      <c r="P2728">
        <v>20</v>
      </c>
      <c r="Q2728" t="s">
        <v>1561</v>
      </c>
      <c r="R2728" t="s">
        <v>21</v>
      </c>
      <c r="S2728">
        <v>133726</v>
      </c>
      <c r="T2728" t="s">
        <v>2939</v>
      </c>
      <c r="V2728" t="s">
        <v>17</v>
      </c>
      <c r="W2728" t="s">
        <v>2941</v>
      </c>
      <c r="X2728" t="s">
        <v>21</v>
      </c>
      <c r="Y2728" t="s">
        <v>2971</v>
      </c>
      <c r="Z2728">
        <v>0</v>
      </c>
      <c r="AB2728" t="s">
        <v>17</v>
      </c>
      <c r="AC2728" t="s">
        <v>2943</v>
      </c>
      <c r="AD2728" t="s">
        <v>2949</v>
      </c>
      <c r="AE2728" t="s">
        <v>17</v>
      </c>
      <c r="AF2728" t="s">
        <v>17</v>
      </c>
      <c r="AG2728" t="s">
        <v>10</v>
      </c>
      <c r="AH2728" t="s">
        <v>17</v>
      </c>
      <c r="AI2728" t="s">
        <v>17</v>
      </c>
      <c r="AJ2728" t="s">
        <v>17</v>
      </c>
      <c r="AK2728" t="s">
        <v>17</v>
      </c>
      <c r="AL2728" t="s">
        <v>17</v>
      </c>
      <c r="AM2728" t="s">
        <v>17</v>
      </c>
      <c r="AN2728" t="s">
        <v>10</v>
      </c>
      <c r="AO2728" t="s">
        <v>17</v>
      </c>
      <c r="AP2728" t="s">
        <v>10</v>
      </c>
      <c r="AQ2728" t="s">
        <v>10</v>
      </c>
      <c r="AR2728" t="s">
        <v>10</v>
      </c>
      <c r="AS2728" t="s">
        <v>10</v>
      </c>
      <c r="AT2728" t="s">
        <v>10</v>
      </c>
      <c r="AU2728" t="s">
        <v>10</v>
      </c>
      <c r="AV2728" t="s">
        <v>10</v>
      </c>
      <c r="AW2728" t="s">
        <v>10</v>
      </c>
      <c r="AX2728">
        <v>0</v>
      </c>
      <c r="AY2728" t="s">
        <v>10</v>
      </c>
      <c r="AZ2728" t="s">
        <v>10</v>
      </c>
      <c r="BA2728" t="s">
        <v>10</v>
      </c>
      <c r="BB2728">
        <v>0</v>
      </c>
      <c r="BC2728">
        <v>2</v>
      </c>
      <c r="BD2728" t="s">
        <v>652</v>
      </c>
      <c r="BE2728" s="3">
        <v>45514</v>
      </c>
      <c r="BJ2728" t="s">
        <v>653</v>
      </c>
      <c r="BZ2728" t="s">
        <v>2952</v>
      </c>
      <c r="CA2728" t="s">
        <v>17</v>
      </c>
      <c r="CB2728" t="s">
        <v>17</v>
      </c>
      <c r="CC2728" t="s">
        <v>17</v>
      </c>
      <c r="CD2728" t="s">
        <v>10</v>
      </c>
      <c r="CE2728" t="s">
        <v>10</v>
      </c>
      <c r="CI2728" t="s">
        <v>10</v>
      </c>
      <c r="CJ2728" t="s">
        <v>17</v>
      </c>
      <c r="CK2728" t="s">
        <v>17</v>
      </c>
      <c r="CL2728" t="s">
        <v>10</v>
      </c>
      <c r="CM2728" t="s">
        <v>10</v>
      </c>
      <c r="CN2728" t="s">
        <v>10</v>
      </c>
      <c r="CO2728" t="s">
        <v>10</v>
      </c>
      <c r="CP2728" t="s">
        <v>10</v>
      </c>
      <c r="CR2728" t="s">
        <v>2069</v>
      </c>
    </row>
    <row r="2729" spans="1:96">
      <c r="A2729" t="s">
        <v>490</v>
      </c>
      <c r="B2729" t="s">
        <v>3</v>
      </c>
      <c r="C2729" t="s">
        <v>4</v>
      </c>
      <c r="D2729" t="s">
        <v>6</v>
      </c>
      <c r="E2729" t="s">
        <v>5</v>
      </c>
      <c r="F2729" t="s">
        <v>591</v>
      </c>
      <c r="G2729" t="s">
        <v>592</v>
      </c>
      <c r="H2729" t="s">
        <v>5989</v>
      </c>
      <c r="L2729" t="s">
        <v>12</v>
      </c>
      <c r="M2729" t="s">
        <v>3225</v>
      </c>
      <c r="N2729">
        <v>13</v>
      </c>
      <c r="O2729" t="s">
        <v>3065</v>
      </c>
      <c r="P2729">
        <v>12</v>
      </c>
      <c r="Q2729" t="s">
        <v>1561</v>
      </c>
      <c r="R2729" t="s">
        <v>21</v>
      </c>
      <c r="S2729">
        <v>133727</v>
      </c>
      <c r="T2729" t="s">
        <v>2939</v>
      </c>
      <c r="V2729" t="s">
        <v>17</v>
      </c>
      <c r="W2729" t="s">
        <v>2941</v>
      </c>
      <c r="X2729" t="s">
        <v>21</v>
      </c>
      <c r="Y2729" t="s">
        <v>2971</v>
      </c>
      <c r="Z2729">
        <v>0</v>
      </c>
      <c r="AB2729" t="s">
        <v>17</v>
      </c>
      <c r="AC2729" t="s">
        <v>3748</v>
      </c>
      <c r="AD2729" t="s">
        <v>2949</v>
      </c>
      <c r="AE2729" t="s">
        <v>17</v>
      </c>
      <c r="AF2729" t="s">
        <v>17</v>
      </c>
      <c r="AG2729" t="s">
        <v>10</v>
      </c>
      <c r="AH2729" t="s">
        <v>17</v>
      </c>
      <c r="AI2729" t="s">
        <v>17</v>
      </c>
      <c r="AJ2729" t="s">
        <v>17</v>
      </c>
      <c r="AK2729" t="s">
        <v>17</v>
      </c>
      <c r="AL2729" t="s">
        <v>17</v>
      </c>
      <c r="AM2729" t="s">
        <v>10</v>
      </c>
      <c r="AN2729" t="s">
        <v>10</v>
      </c>
      <c r="AO2729" t="s">
        <v>10</v>
      </c>
      <c r="AP2729" t="s">
        <v>10</v>
      </c>
      <c r="AQ2729" t="s">
        <v>10</v>
      </c>
      <c r="AR2729" t="s">
        <v>10</v>
      </c>
      <c r="AS2729" t="s">
        <v>10</v>
      </c>
      <c r="AT2729" t="s">
        <v>10</v>
      </c>
      <c r="AU2729" t="s">
        <v>10</v>
      </c>
      <c r="AV2729" t="s">
        <v>10</v>
      </c>
      <c r="AW2729" t="s">
        <v>10</v>
      </c>
      <c r="AX2729">
        <v>0</v>
      </c>
      <c r="AY2729" t="s">
        <v>10</v>
      </c>
      <c r="AZ2729" t="s">
        <v>10</v>
      </c>
      <c r="BA2729" t="s">
        <v>10</v>
      </c>
      <c r="BB2729">
        <v>0</v>
      </c>
      <c r="BC2729">
        <v>0</v>
      </c>
      <c r="BD2729" t="s">
        <v>652</v>
      </c>
      <c r="BE2729" s="3">
        <v>45514</v>
      </c>
      <c r="BJ2729" t="s">
        <v>653</v>
      </c>
      <c r="BZ2729" t="s">
        <v>2952</v>
      </c>
      <c r="CA2729" t="s">
        <v>17</v>
      </c>
      <c r="CB2729" t="s">
        <v>17</v>
      </c>
      <c r="CC2729" t="s">
        <v>17</v>
      </c>
      <c r="CD2729" t="s">
        <v>10</v>
      </c>
      <c r="CE2729" t="s">
        <v>10</v>
      </c>
      <c r="CI2729" t="s">
        <v>10</v>
      </c>
      <c r="CJ2729" t="s">
        <v>17</v>
      </c>
      <c r="CK2729" t="s">
        <v>17</v>
      </c>
      <c r="CL2729" t="s">
        <v>10</v>
      </c>
      <c r="CM2729" t="s">
        <v>10</v>
      </c>
      <c r="CN2729" t="s">
        <v>10</v>
      </c>
      <c r="CO2729" t="s">
        <v>10</v>
      </c>
      <c r="CP2729" t="s">
        <v>10</v>
      </c>
      <c r="CR2729" t="s">
        <v>2069</v>
      </c>
    </row>
    <row r="2730" spans="1:96">
      <c r="A2730" t="s">
        <v>490</v>
      </c>
      <c r="B2730" t="s">
        <v>3</v>
      </c>
      <c r="C2730" t="s">
        <v>4</v>
      </c>
      <c r="D2730" t="s">
        <v>6</v>
      </c>
      <c r="E2730" t="s">
        <v>5</v>
      </c>
      <c r="F2730" t="s">
        <v>591</v>
      </c>
      <c r="G2730" t="s">
        <v>592</v>
      </c>
      <c r="H2730" t="s">
        <v>5990</v>
      </c>
      <c r="L2730" t="s">
        <v>12</v>
      </c>
      <c r="M2730" t="s">
        <v>3151</v>
      </c>
      <c r="N2730">
        <v>46</v>
      </c>
      <c r="O2730" t="s">
        <v>2938</v>
      </c>
      <c r="P2730">
        <v>45</v>
      </c>
      <c r="Q2730" t="s">
        <v>1864</v>
      </c>
      <c r="R2730" t="s">
        <v>21</v>
      </c>
      <c r="S2730">
        <v>133729</v>
      </c>
      <c r="T2730" t="s">
        <v>2939</v>
      </c>
      <c r="V2730" t="s">
        <v>17</v>
      </c>
      <c r="W2730" t="s">
        <v>2941</v>
      </c>
      <c r="X2730" t="s">
        <v>21</v>
      </c>
      <c r="Y2730" t="s">
        <v>2942</v>
      </c>
      <c r="Z2730">
        <v>1</v>
      </c>
      <c r="AB2730" t="s">
        <v>17</v>
      </c>
      <c r="AC2730" t="s">
        <v>3641</v>
      </c>
      <c r="AD2730" t="s">
        <v>2949</v>
      </c>
      <c r="AE2730" t="s">
        <v>17</v>
      </c>
      <c r="AF2730" t="s">
        <v>17</v>
      </c>
      <c r="AG2730" t="s">
        <v>10</v>
      </c>
      <c r="AH2730" t="s">
        <v>17</v>
      </c>
      <c r="AI2730" t="s">
        <v>17</v>
      </c>
      <c r="AJ2730" t="s">
        <v>17</v>
      </c>
      <c r="AK2730" t="s">
        <v>17</v>
      </c>
      <c r="AL2730" t="s">
        <v>17</v>
      </c>
      <c r="AM2730" t="s">
        <v>17</v>
      </c>
      <c r="AN2730" t="s">
        <v>10</v>
      </c>
      <c r="AO2730" t="s">
        <v>10</v>
      </c>
      <c r="AP2730" t="s">
        <v>17</v>
      </c>
      <c r="AQ2730" t="s">
        <v>10</v>
      </c>
      <c r="AR2730" t="s">
        <v>10</v>
      </c>
      <c r="AS2730" t="s">
        <v>10</v>
      </c>
      <c r="AT2730" t="s">
        <v>10</v>
      </c>
      <c r="AU2730" t="s">
        <v>10</v>
      </c>
      <c r="AV2730" t="s">
        <v>10</v>
      </c>
      <c r="AW2730" t="s">
        <v>10</v>
      </c>
      <c r="AX2730">
        <v>0</v>
      </c>
      <c r="AY2730" t="s">
        <v>10</v>
      </c>
      <c r="AZ2730" t="s">
        <v>10</v>
      </c>
      <c r="BA2730" t="s">
        <v>10</v>
      </c>
      <c r="BB2730">
        <v>0</v>
      </c>
      <c r="BC2730">
        <v>2</v>
      </c>
      <c r="BD2730" t="s">
        <v>652</v>
      </c>
      <c r="BE2730" s="3">
        <v>45515</v>
      </c>
      <c r="BJ2730" t="s">
        <v>653</v>
      </c>
      <c r="BZ2730" t="s">
        <v>2952</v>
      </c>
      <c r="CA2730" t="s">
        <v>17</v>
      </c>
      <c r="CB2730" t="s">
        <v>17</v>
      </c>
      <c r="CC2730" t="s">
        <v>17</v>
      </c>
      <c r="CD2730" t="s">
        <v>10</v>
      </c>
      <c r="CE2730" t="s">
        <v>10</v>
      </c>
      <c r="CI2730" t="s">
        <v>10</v>
      </c>
      <c r="CJ2730" t="s">
        <v>17</v>
      </c>
      <c r="CK2730" t="s">
        <v>17</v>
      </c>
      <c r="CL2730" t="s">
        <v>17</v>
      </c>
      <c r="CM2730" t="s">
        <v>17</v>
      </c>
      <c r="CN2730" t="s">
        <v>10</v>
      </c>
      <c r="CO2730" t="s">
        <v>10</v>
      </c>
      <c r="CP2730" t="s">
        <v>10</v>
      </c>
      <c r="CR2730" t="s">
        <v>2069</v>
      </c>
    </row>
    <row r="2731" spans="1:96">
      <c r="A2731" t="s">
        <v>490</v>
      </c>
      <c r="B2731" t="s">
        <v>3</v>
      </c>
      <c r="C2731" t="s">
        <v>4</v>
      </c>
      <c r="D2731" t="s">
        <v>6</v>
      </c>
      <c r="E2731" t="s">
        <v>5</v>
      </c>
      <c r="F2731" t="s">
        <v>591</v>
      </c>
      <c r="G2731" t="s">
        <v>592</v>
      </c>
      <c r="H2731" t="s">
        <v>5991</v>
      </c>
      <c r="L2731" t="s">
        <v>12</v>
      </c>
      <c r="M2731" t="s">
        <v>721</v>
      </c>
      <c r="N2731">
        <v>26</v>
      </c>
      <c r="O2731" t="s">
        <v>2954</v>
      </c>
      <c r="P2731">
        <v>25</v>
      </c>
      <c r="Q2731" t="s">
        <v>5964</v>
      </c>
      <c r="R2731" t="s">
        <v>21</v>
      </c>
      <c r="S2731">
        <v>133731</v>
      </c>
      <c r="T2731" t="s">
        <v>2939</v>
      </c>
      <c r="V2731" t="s">
        <v>17</v>
      </c>
      <c r="W2731" t="s">
        <v>2941</v>
      </c>
      <c r="X2731" t="s">
        <v>21</v>
      </c>
      <c r="Y2731" t="s">
        <v>2942</v>
      </c>
      <c r="Z2731">
        <v>1</v>
      </c>
      <c r="AB2731" t="s">
        <v>17</v>
      </c>
      <c r="AC2731" t="s">
        <v>3641</v>
      </c>
      <c r="AD2731" t="s">
        <v>2949</v>
      </c>
      <c r="AE2731" t="s">
        <v>17</v>
      </c>
      <c r="AF2731" t="s">
        <v>17</v>
      </c>
      <c r="AG2731" t="s">
        <v>10</v>
      </c>
      <c r="AH2731" t="s">
        <v>17</v>
      </c>
      <c r="AI2731" t="s">
        <v>17</v>
      </c>
      <c r="AJ2731" t="s">
        <v>17</v>
      </c>
      <c r="AK2731" t="s">
        <v>17</v>
      </c>
      <c r="AL2731" t="s">
        <v>17</v>
      </c>
      <c r="AM2731" t="s">
        <v>17</v>
      </c>
      <c r="AN2731" t="s">
        <v>10</v>
      </c>
      <c r="AO2731" t="s">
        <v>10</v>
      </c>
      <c r="AP2731" t="s">
        <v>17</v>
      </c>
      <c r="AQ2731" t="s">
        <v>10</v>
      </c>
      <c r="AR2731" t="s">
        <v>10</v>
      </c>
      <c r="AS2731" t="s">
        <v>10</v>
      </c>
      <c r="AT2731" t="s">
        <v>10</v>
      </c>
      <c r="AU2731" t="s">
        <v>10</v>
      </c>
      <c r="AV2731" t="s">
        <v>10</v>
      </c>
      <c r="AW2731" t="s">
        <v>10</v>
      </c>
      <c r="AX2731">
        <v>0</v>
      </c>
      <c r="AY2731" t="s">
        <v>10</v>
      </c>
      <c r="AZ2731" t="s">
        <v>10</v>
      </c>
      <c r="BA2731" t="s">
        <v>10</v>
      </c>
      <c r="BB2731">
        <v>0</v>
      </c>
      <c r="BC2731">
        <v>2</v>
      </c>
      <c r="BD2731" t="s">
        <v>652</v>
      </c>
      <c r="BE2731" s="3">
        <v>45516</v>
      </c>
      <c r="BJ2731" t="s">
        <v>653</v>
      </c>
      <c r="BZ2731" t="s">
        <v>2952</v>
      </c>
      <c r="CA2731" t="s">
        <v>17</v>
      </c>
      <c r="CB2731" t="s">
        <v>17</v>
      </c>
      <c r="CC2731" t="s">
        <v>17</v>
      </c>
      <c r="CD2731" t="s">
        <v>10</v>
      </c>
      <c r="CE2731" t="s">
        <v>10</v>
      </c>
      <c r="CI2731" t="s">
        <v>10</v>
      </c>
      <c r="CJ2731" t="s">
        <v>17</v>
      </c>
      <c r="CK2731" t="s">
        <v>17</v>
      </c>
      <c r="CL2731" t="s">
        <v>17</v>
      </c>
      <c r="CM2731" t="s">
        <v>17</v>
      </c>
      <c r="CN2731" t="s">
        <v>10</v>
      </c>
      <c r="CO2731" t="s">
        <v>10</v>
      </c>
      <c r="CP2731" t="s">
        <v>10</v>
      </c>
      <c r="CR2731" t="s">
        <v>2069</v>
      </c>
    </row>
    <row r="2732" spans="1:96">
      <c r="A2732" t="s">
        <v>490</v>
      </c>
      <c r="B2732" t="s">
        <v>3</v>
      </c>
      <c r="C2732" t="s">
        <v>4</v>
      </c>
      <c r="D2732" t="s">
        <v>6</v>
      </c>
      <c r="E2732" t="s">
        <v>5</v>
      </c>
      <c r="F2732" t="s">
        <v>591</v>
      </c>
      <c r="G2732" t="s">
        <v>592</v>
      </c>
      <c r="H2732" t="s">
        <v>5992</v>
      </c>
      <c r="L2732" t="s">
        <v>12</v>
      </c>
      <c r="M2732" t="s">
        <v>1060</v>
      </c>
      <c r="N2732">
        <v>2</v>
      </c>
      <c r="O2732" t="s">
        <v>2985</v>
      </c>
      <c r="P2732">
        <v>1</v>
      </c>
      <c r="Q2732" t="s">
        <v>1721</v>
      </c>
      <c r="R2732" t="s">
        <v>21</v>
      </c>
      <c r="S2732">
        <v>133734</v>
      </c>
      <c r="T2732" t="s">
        <v>2939</v>
      </c>
      <c r="V2732" t="s">
        <v>17</v>
      </c>
      <c r="W2732" t="s">
        <v>2941</v>
      </c>
      <c r="X2732" t="s">
        <v>21</v>
      </c>
      <c r="Y2732" t="s">
        <v>2971</v>
      </c>
      <c r="Z2732">
        <v>0</v>
      </c>
      <c r="AB2732" t="s">
        <v>17</v>
      </c>
      <c r="AC2732" t="s">
        <v>3748</v>
      </c>
      <c r="AD2732" t="s">
        <v>2949</v>
      </c>
      <c r="AE2732" t="s">
        <v>17</v>
      </c>
      <c r="AF2732" t="s">
        <v>17</v>
      </c>
      <c r="AG2732" t="s">
        <v>10</v>
      </c>
      <c r="AH2732" t="s">
        <v>17</v>
      </c>
      <c r="AI2732" t="s">
        <v>17</v>
      </c>
      <c r="AJ2732" t="s">
        <v>17</v>
      </c>
      <c r="AK2732" t="s">
        <v>17</v>
      </c>
      <c r="AL2732" t="s">
        <v>17</v>
      </c>
      <c r="AM2732" t="s">
        <v>10</v>
      </c>
      <c r="AN2732" t="s">
        <v>10</v>
      </c>
      <c r="AO2732" t="s">
        <v>10</v>
      </c>
      <c r="AP2732" t="s">
        <v>10</v>
      </c>
      <c r="AQ2732" t="s">
        <v>10</v>
      </c>
      <c r="AR2732" t="s">
        <v>10</v>
      </c>
      <c r="AS2732" t="s">
        <v>10</v>
      </c>
      <c r="AT2732" t="s">
        <v>10</v>
      </c>
      <c r="AU2732" t="s">
        <v>10</v>
      </c>
      <c r="AV2732" t="s">
        <v>10</v>
      </c>
      <c r="AW2732" t="s">
        <v>10</v>
      </c>
      <c r="AX2732">
        <v>0</v>
      </c>
      <c r="AY2732" t="s">
        <v>10</v>
      </c>
      <c r="AZ2732" t="s">
        <v>10</v>
      </c>
      <c r="BA2732" t="s">
        <v>10</v>
      </c>
      <c r="BB2732">
        <v>0</v>
      </c>
      <c r="BC2732">
        <v>0</v>
      </c>
      <c r="BD2732" t="s">
        <v>652</v>
      </c>
      <c r="BE2732" s="3">
        <v>45517</v>
      </c>
      <c r="BJ2732" t="s">
        <v>653</v>
      </c>
      <c r="BZ2732" t="s">
        <v>2952</v>
      </c>
      <c r="CA2732" t="s">
        <v>17</v>
      </c>
      <c r="CB2732" t="s">
        <v>17</v>
      </c>
      <c r="CC2732" t="s">
        <v>17</v>
      </c>
      <c r="CD2732" t="s">
        <v>10</v>
      </c>
      <c r="CE2732" t="s">
        <v>10</v>
      </c>
      <c r="CI2732" t="s">
        <v>10</v>
      </c>
      <c r="CJ2732" t="s">
        <v>17</v>
      </c>
      <c r="CK2732" t="s">
        <v>17</v>
      </c>
      <c r="CL2732" t="s">
        <v>10</v>
      </c>
      <c r="CM2732" t="s">
        <v>10</v>
      </c>
      <c r="CN2732" t="s">
        <v>10</v>
      </c>
      <c r="CO2732" t="s">
        <v>10</v>
      </c>
      <c r="CP2732" t="s">
        <v>10</v>
      </c>
      <c r="CR2732" t="s">
        <v>2069</v>
      </c>
    </row>
    <row r="2733" spans="1:96">
      <c r="A2733" t="s">
        <v>490</v>
      </c>
      <c r="B2733" t="s">
        <v>3</v>
      </c>
      <c r="C2733" t="s">
        <v>4</v>
      </c>
      <c r="D2733" t="s">
        <v>6</v>
      </c>
      <c r="E2733" t="s">
        <v>5</v>
      </c>
      <c r="F2733" t="s">
        <v>591</v>
      </c>
      <c r="G2733" t="s">
        <v>592</v>
      </c>
      <c r="H2733" t="s">
        <v>5993</v>
      </c>
      <c r="L2733" t="s">
        <v>7</v>
      </c>
      <c r="M2733" t="s">
        <v>919</v>
      </c>
      <c r="N2733">
        <v>23</v>
      </c>
      <c r="O2733" t="s">
        <v>2956</v>
      </c>
      <c r="P2733">
        <v>22</v>
      </c>
      <c r="Q2733" t="s">
        <v>1721</v>
      </c>
      <c r="R2733" t="s">
        <v>21</v>
      </c>
      <c r="S2733">
        <v>133736</v>
      </c>
      <c r="T2733" t="s">
        <v>2939</v>
      </c>
      <c r="V2733" t="s">
        <v>17</v>
      </c>
      <c r="W2733" t="s">
        <v>2941</v>
      </c>
      <c r="X2733" t="s">
        <v>21</v>
      </c>
      <c r="Y2733" t="s">
        <v>2942</v>
      </c>
      <c r="Z2733">
        <v>1</v>
      </c>
      <c r="AA2733">
        <v>0</v>
      </c>
      <c r="AB2733" t="s">
        <v>17</v>
      </c>
      <c r="AC2733" t="s">
        <v>3641</v>
      </c>
      <c r="AD2733" t="s">
        <v>2949</v>
      </c>
      <c r="AE2733" t="s">
        <v>17</v>
      </c>
      <c r="AF2733" t="s">
        <v>17</v>
      </c>
      <c r="AH2733" t="s">
        <v>17</v>
      </c>
      <c r="AI2733" t="s">
        <v>17</v>
      </c>
      <c r="AJ2733" t="s">
        <v>17</v>
      </c>
      <c r="AK2733" t="s">
        <v>17</v>
      </c>
      <c r="AL2733" t="s">
        <v>17</v>
      </c>
      <c r="AM2733" t="s">
        <v>17</v>
      </c>
      <c r="AN2733" t="s">
        <v>10</v>
      </c>
      <c r="AO2733" t="s">
        <v>10</v>
      </c>
      <c r="AP2733" t="s">
        <v>17</v>
      </c>
      <c r="AQ2733" t="s">
        <v>10</v>
      </c>
      <c r="AR2733" t="s">
        <v>10</v>
      </c>
      <c r="AS2733" t="s">
        <v>10</v>
      </c>
      <c r="AT2733" t="s">
        <v>10</v>
      </c>
      <c r="AU2733" t="s">
        <v>10</v>
      </c>
      <c r="AV2733" t="s">
        <v>10</v>
      </c>
      <c r="AW2733" t="s">
        <v>10</v>
      </c>
      <c r="AX2733">
        <v>0</v>
      </c>
      <c r="BA2733" t="s">
        <v>10</v>
      </c>
      <c r="BB2733">
        <v>0</v>
      </c>
      <c r="BC2733">
        <v>2</v>
      </c>
      <c r="BD2733" t="s">
        <v>652</v>
      </c>
      <c r="BE2733" s="3">
        <v>45517</v>
      </c>
      <c r="BJ2733" t="s">
        <v>653</v>
      </c>
      <c r="BZ2733" t="s">
        <v>2952</v>
      </c>
      <c r="CA2733" t="s">
        <v>17</v>
      </c>
      <c r="CB2733" t="s">
        <v>17</v>
      </c>
      <c r="CC2733" t="s">
        <v>17</v>
      </c>
      <c r="CD2733" t="s">
        <v>10</v>
      </c>
      <c r="CE2733" t="s">
        <v>10</v>
      </c>
      <c r="CI2733" t="s">
        <v>10</v>
      </c>
      <c r="CJ2733" t="s">
        <v>17</v>
      </c>
      <c r="CK2733" t="s">
        <v>17</v>
      </c>
      <c r="CL2733" t="s">
        <v>17</v>
      </c>
      <c r="CM2733" t="s">
        <v>17</v>
      </c>
      <c r="CN2733" t="s">
        <v>10</v>
      </c>
      <c r="CO2733" t="s">
        <v>10</v>
      </c>
      <c r="CP2733" t="s">
        <v>10</v>
      </c>
      <c r="CR2733" t="s">
        <v>2069</v>
      </c>
    </row>
    <row r="2734" spans="1:96">
      <c r="A2734" t="s">
        <v>490</v>
      </c>
      <c r="B2734" t="s">
        <v>3</v>
      </c>
      <c r="C2734" t="s">
        <v>4</v>
      </c>
      <c r="D2734" t="s">
        <v>6</v>
      </c>
      <c r="E2734" t="s">
        <v>5</v>
      </c>
      <c r="F2734" t="s">
        <v>591</v>
      </c>
      <c r="G2734" t="s">
        <v>592</v>
      </c>
      <c r="H2734" t="s">
        <v>5994</v>
      </c>
      <c r="L2734" t="s">
        <v>7</v>
      </c>
      <c r="M2734" t="s">
        <v>721</v>
      </c>
      <c r="N2734">
        <v>26</v>
      </c>
      <c r="O2734" t="s">
        <v>2954</v>
      </c>
      <c r="P2734">
        <v>25</v>
      </c>
      <c r="Q2734" t="s">
        <v>5958</v>
      </c>
      <c r="R2734" t="s">
        <v>21</v>
      </c>
      <c r="S2734">
        <v>133738</v>
      </c>
      <c r="T2734" t="s">
        <v>2939</v>
      </c>
      <c r="V2734" t="s">
        <v>17</v>
      </c>
      <c r="W2734" t="s">
        <v>2941</v>
      </c>
      <c r="X2734" t="s">
        <v>21</v>
      </c>
      <c r="Y2734" t="s">
        <v>2942</v>
      </c>
      <c r="Z2734">
        <v>2</v>
      </c>
      <c r="AA2734">
        <v>1</v>
      </c>
      <c r="AB2734" t="s">
        <v>17</v>
      </c>
      <c r="AC2734" t="s">
        <v>3641</v>
      </c>
      <c r="AD2734" t="s">
        <v>2949</v>
      </c>
      <c r="AE2734" t="s">
        <v>17</v>
      </c>
      <c r="AF2734" t="s">
        <v>17</v>
      </c>
      <c r="AH2734" t="s">
        <v>17</v>
      </c>
      <c r="AI2734" t="s">
        <v>17</v>
      </c>
      <c r="AJ2734" t="s">
        <v>17</v>
      </c>
      <c r="AK2734" t="s">
        <v>17</v>
      </c>
      <c r="AL2734" t="s">
        <v>17</v>
      </c>
      <c r="AM2734" t="s">
        <v>17</v>
      </c>
      <c r="AN2734" t="s">
        <v>10</v>
      </c>
      <c r="AO2734" t="s">
        <v>10</v>
      </c>
      <c r="AP2734" t="s">
        <v>17</v>
      </c>
      <c r="AQ2734" t="s">
        <v>10</v>
      </c>
      <c r="AR2734" t="s">
        <v>10</v>
      </c>
      <c r="AS2734" t="s">
        <v>10</v>
      </c>
      <c r="AT2734" t="s">
        <v>10</v>
      </c>
      <c r="AU2734" t="s">
        <v>10</v>
      </c>
      <c r="AV2734" t="s">
        <v>10</v>
      </c>
      <c r="AW2734" t="s">
        <v>10</v>
      </c>
      <c r="AX2734">
        <v>0</v>
      </c>
      <c r="BA2734" t="s">
        <v>10</v>
      </c>
      <c r="BB2734">
        <v>0</v>
      </c>
      <c r="BC2734">
        <v>4</v>
      </c>
      <c r="BD2734" t="s">
        <v>652</v>
      </c>
      <c r="BE2734" s="3">
        <v>45513</v>
      </c>
      <c r="BJ2734" t="s">
        <v>653</v>
      </c>
      <c r="BZ2734" t="s">
        <v>2952</v>
      </c>
      <c r="CA2734" t="s">
        <v>17</v>
      </c>
      <c r="CB2734" t="s">
        <v>17</v>
      </c>
      <c r="CC2734" t="s">
        <v>17</v>
      </c>
      <c r="CD2734" t="s">
        <v>10</v>
      </c>
      <c r="CE2734" t="s">
        <v>10</v>
      </c>
      <c r="CI2734" t="s">
        <v>10</v>
      </c>
      <c r="CJ2734" t="s">
        <v>17</v>
      </c>
      <c r="CK2734" t="s">
        <v>17</v>
      </c>
      <c r="CL2734" t="s">
        <v>17</v>
      </c>
      <c r="CM2734" t="s">
        <v>17</v>
      </c>
      <c r="CN2734" t="s">
        <v>10</v>
      </c>
      <c r="CO2734" t="s">
        <v>10</v>
      </c>
      <c r="CP2734" t="s">
        <v>10</v>
      </c>
      <c r="CR2734" t="s">
        <v>2069</v>
      </c>
    </row>
    <row r="2735" spans="1:96">
      <c r="A2735" t="s">
        <v>490</v>
      </c>
      <c r="B2735" t="s">
        <v>3</v>
      </c>
      <c r="C2735" t="s">
        <v>4</v>
      </c>
      <c r="D2735" t="s">
        <v>6</v>
      </c>
      <c r="E2735" t="s">
        <v>5</v>
      </c>
      <c r="F2735" t="s">
        <v>591</v>
      </c>
      <c r="G2735" t="s">
        <v>592</v>
      </c>
      <c r="H2735" t="s">
        <v>5995</v>
      </c>
      <c r="L2735" t="s">
        <v>7</v>
      </c>
      <c r="M2735" t="s">
        <v>715</v>
      </c>
      <c r="N2735">
        <v>30</v>
      </c>
      <c r="O2735" t="s">
        <v>2961</v>
      </c>
      <c r="P2735">
        <v>29</v>
      </c>
      <c r="Q2735" t="s">
        <v>5958</v>
      </c>
      <c r="R2735" t="s">
        <v>21</v>
      </c>
      <c r="S2735">
        <v>133739</v>
      </c>
      <c r="T2735" t="s">
        <v>2939</v>
      </c>
      <c r="V2735" t="s">
        <v>17</v>
      </c>
      <c r="W2735" t="s">
        <v>2941</v>
      </c>
      <c r="X2735" t="s">
        <v>21</v>
      </c>
      <c r="Y2735" t="s">
        <v>2942</v>
      </c>
      <c r="Z2735">
        <v>1</v>
      </c>
      <c r="AA2735">
        <v>0</v>
      </c>
      <c r="AB2735" t="s">
        <v>17</v>
      </c>
      <c r="AC2735" t="s">
        <v>3641</v>
      </c>
      <c r="AD2735" t="s">
        <v>2949</v>
      </c>
      <c r="AE2735" t="s">
        <v>17</v>
      </c>
      <c r="AF2735" t="s">
        <v>17</v>
      </c>
      <c r="AH2735" t="s">
        <v>17</v>
      </c>
      <c r="AI2735" t="s">
        <v>17</v>
      </c>
      <c r="AJ2735" t="s">
        <v>17</v>
      </c>
      <c r="AK2735" t="s">
        <v>17</v>
      </c>
      <c r="AL2735" t="s">
        <v>17</v>
      </c>
      <c r="AM2735" t="s">
        <v>17</v>
      </c>
      <c r="AN2735" t="s">
        <v>10</v>
      </c>
      <c r="AO2735" t="s">
        <v>10</v>
      </c>
      <c r="AP2735" t="s">
        <v>17</v>
      </c>
      <c r="AQ2735" t="s">
        <v>10</v>
      </c>
      <c r="AR2735" t="s">
        <v>10</v>
      </c>
      <c r="AS2735" t="s">
        <v>10</v>
      </c>
      <c r="AT2735" t="s">
        <v>10</v>
      </c>
      <c r="AU2735" t="s">
        <v>10</v>
      </c>
      <c r="AV2735" t="s">
        <v>10</v>
      </c>
      <c r="AW2735" t="s">
        <v>10</v>
      </c>
      <c r="AX2735">
        <v>0</v>
      </c>
      <c r="BA2735" t="s">
        <v>10</v>
      </c>
      <c r="BB2735">
        <v>0</v>
      </c>
      <c r="BC2735">
        <v>2</v>
      </c>
      <c r="BD2735" t="s">
        <v>652</v>
      </c>
      <c r="BE2735" s="3">
        <v>45513</v>
      </c>
      <c r="BJ2735" t="s">
        <v>653</v>
      </c>
      <c r="BZ2735" t="s">
        <v>2952</v>
      </c>
      <c r="CA2735" t="s">
        <v>17</v>
      </c>
      <c r="CB2735" t="s">
        <v>17</v>
      </c>
      <c r="CC2735" t="s">
        <v>17</v>
      </c>
      <c r="CD2735" t="s">
        <v>10</v>
      </c>
      <c r="CE2735" t="s">
        <v>10</v>
      </c>
      <c r="CI2735" t="s">
        <v>10</v>
      </c>
      <c r="CJ2735" t="s">
        <v>17</v>
      </c>
      <c r="CK2735" t="s">
        <v>17</v>
      </c>
      <c r="CL2735" t="s">
        <v>17</v>
      </c>
      <c r="CM2735" t="s">
        <v>17</v>
      </c>
      <c r="CN2735" t="s">
        <v>10</v>
      </c>
      <c r="CO2735" t="s">
        <v>10</v>
      </c>
      <c r="CP2735" t="s">
        <v>10</v>
      </c>
      <c r="CR2735" t="s">
        <v>2069</v>
      </c>
    </row>
    <row r="2736" spans="1:96">
      <c r="A2736" t="s">
        <v>490</v>
      </c>
      <c r="B2736" t="s">
        <v>3</v>
      </c>
      <c r="C2736" t="s">
        <v>4</v>
      </c>
      <c r="D2736" t="s">
        <v>6</v>
      </c>
      <c r="E2736" t="s">
        <v>5</v>
      </c>
      <c r="F2736" t="s">
        <v>591</v>
      </c>
      <c r="G2736" t="s">
        <v>592</v>
      </c>
      <c r="H2736" t="s">
        <v>5996</v>
      </c>
      <c r="L2736" t="s">
        <v>12</v>
      </c>
      <c r="M2736" t="s">
        <v>676</v>
      </c>
      <c r="N2736">
        <v>29</v>
      </c>
      <c r="O2736" t="s">
        <v>2954</v>
      </c>
      <c r="P2736">
        <v>28</v>
      </c>
      <c r="Q2736" t="s">
        <v>1864</v>
      </c>
      <c r="R2736" t="s">
        <v>4122</v>
      </c>
      <c r="S2736">
        <v>133740</v>
      </c>
      <c r="T2736" t="s">
        <v>2939</v>
      </c>
      <c r="V2736" t="s">
        <v>10</v>
      </c>
      <c r="W2736" t="s">
        <v>2941</v>
      </c>
      <c r="X2736" t="s">
        <v>21</v>
      </c>
      <c r="Y2736" t="s">
        <v>2942</v>
      </c>
      <c r="Z2736">
        <v>2</v>
      </c>
      <c r="AB2736" t="s">
        <v>10</v>
      </c>
      <c r="AE2736" t="s">
        <v>10</v>
      </c>
      <c r="AF2736" t="s">
        <v>17</v>
      </c>
      <c r="AG2736" t="s">
        <v>10</v>
      </c>
      <c r="AH2736" t="s">
        <v>17</v>
      </c>
      <c r="AI2736" t="s">
        <v>17</v>
      </c>
      <c r="AJ2736" t="s">
        <v>17</v>
      </c>
      <c r="AK2736" t="s">
        <v>17</v>
      </c>
      <c r="AL2736" t="s">
        <v>17</v>
      </c>
      <c r="AM2736" t="s">
        <v>17</v>
      </c>
      <c r="AN2736" t="s">
        <v>10</v>
      </c>
      <c r="AO2736" t="s">
        <v>10</v>
      </c>
      <c r="AP2736" t="s">
        <v>17</v>
      </c>
      <c r="AQ2736" t="s">
        <v>10</v>
      </c>
      <c r="AR2736" t="s">
        <v>10</v>
      </c>
      <c r="AS2736" t="s">
        <v>10</v>
      </c>
      <c r="AT2736" t="s">
        <v>10</v>
      </c>
      <c r="AU2736" t="s">
        <v>17</v>
      </c>
      <c r="AV2736" t="s">
        <v>10</v>
      </c>
      <c r="AW2736" t="s">
        <v>10</v>
      </c>
      <c r="AX2736">
        <v>1</v>
      </c>
      <c r="AY2736" t="s">
        <v>10</v>
      </c>
      <c r="AZ2736" t="s">
        <v>10</v>
      </c>
      <c r="BA2736" t="s">
        <v>10</v>
      </c>
      <c r="BB2736">
        <v>0</v>
      </c>
      <c r="BC2736">
        <v>2</v>
      </c>
      <c r="BD2736" t="s">
        <v>652</v>
      </c>
      <c r="BE2736" s="3">
        <v>45515</v>
      </c>
      <c r="BJ2736" t="s">
        <v>653</v>
      </c>
      <c r="BZ2736" t="s">
        <v>2952</v>
      </c>
      <c r="CA2736" t="s">
        <v>17</v>
      </c>
      <c r="CB2736" t="s">
        <v>17</v>
      </c>
      <c r="CC2736" t="s">
        <v>17</v>
      </c>
      <c r="CD2736" t="s">
        <v>10</v>
      </c>
      <c r="CE2736" t="s">
        <v>10</v>
      </c>
      <c r="CI2736" t="s">
        <v>10</v>
      </c>
      <c r="CJ2736" t="s">
        <v>17</v>
      </c>
      <c r="CK2736" t="s">
        <v>17</v>
      </c>
      <c r="CL2736" t="s">
        <v>17</v>
      </c>
      <c r="CM2736" t="s">
        <v>17</v>
      </c>
      <c r="CN2736" t="s">
        <v>10</v>
      </c>
      <c r="CO2736" t="s">
        <v>10</v>
      </c>
      <c r="CP2736" t="s">
        <v>10</v>
      </c>
      <c r="CR2736" t="s">
        <v>1864</v>
      </c>
    </row>
    <row r="2737" spans="1:96">
      <c r="A2737" t="s">
        <v>490</v>
      </c>
      <c r="B2737" t="s">
        <v>3</v>
      </c>
      <c r="C2737" t="s">
        <v>4</v>
      </c>
      <c r="D2737" t="s">
        <v>6</v>
      </c>
      <c r="E2737" t="s">
        <v>5</v>
      </c>
      <c r="F2737" t="s">
        <v>591</v>
      </c>
      <c r="G2737" t="s">
        <v>592</v>
      </c>
      <c r="H2737" t="s">
        <v>5997</v>
      </c>
      <c r="L2737" t="s">
        <v>7</v>
      </c>
      <c r="M2737" t="s">
        <v>997</v>
      </c>
      <c r="N2737">
        <v>19</v>
      </c>
      <c r="O2737" t="s">
        <v>2973</v>
      </c>
      <c r="P2737">
        <v>18</v>
      </c>
      <c r="Q2737" t="s">
        <v>5958</v>
      </c>
      <c r="R2737" t="s">
        <v>21</v>
      </c>
      <c r="S2737">
        <v>133741</v>
      </c>
      <c r="T2737" t="s">
        <v>2939</v>
      </c>
      <c r="V2737" t="s">
        <v>17</v>
      </c>
      <c r="W2737" t="s">
        <v>2941</v>
      </c>
      <c r="X2737" t="s">
        <v>21</v>
      </c>
      <c r="Y2737" t="s">
        <v>2971</v>
      </c>
      <c r="Z2737">
        <v>0</v>
      </c>
      <c r="AB2737" t="s">
        <v>17</v>
      </c>
      <c r="AC2737" t="s">
        <v>3748</v>
      </c>
      <c r="AD2737" t="s">
        <v>2949</v>
      </c>
      <c r="AE2737" t="s">
        <v>17</v>
      </c>
      <c r="AF2737" t="s">
        <v>17</v>
      </c>
      <c r="AH2737" t="s">
        <v>17</v>
      </c>
      <c r="AI2737" t="s">
        <v>17</v>
      </c>
      <c r="AJ2737" t="s">
        <v>17</v>
      </c>
      <c r="AK2737" t="s">
        <v>17</v>
      </c>
      <c r="AL2737" t="s">
        <v>17</v>
      </c>
      <c r="AM2737" t="s">
        <v>10</v>
      </c>
      <c r="AN2737" t="s">
        <v>10</v>
      </c>
      <c r="AO2737" t="s">
        <v>10</v>
      </c>
      <c r="AP2737" t="s">
        <v>10</v>
      </c>
      <c r="AQ2737" t="s">
        <v>10</v>
      </c>
      <c r="AR2737" t="s">
        <v>10</v>
      </c>
      <c r="AS2737" t="s">
        <v>10</v>
      </c>
      <c r="AT2737" t="s">
        <v>10</v>
      </c>
      <c r="AU2737" t="s">
        <v>10</v>
      </c>
      <c r="AV2737" t="s">
        <v>10</v>
      </c>
      <c r="AW2737" t="s">
        <v>10</v>
      </c>
      <c r="AX2737">
        <v>0</v>
      </c>
      <c r="BA2737" t="s">
        <v>10</v>
      </c>
      <c r="BB2737">
        <v>0</v>
      </c>
      <c r="BC2737">
        <v>0</v>
      </c>
      <c r="BD2737" t="s">
        <v>652</v>
      </c>
      <c r="BE2737" s="3">
        <v>45513</v>
      </c>
      <c r="BJ2737" t="s">
        <v>653</v>
      </c>
      <c r="BZ2737" t="s">
        <v>2952</v>
      </c>
      <c r="CA2737" t="s">
        <v>17</v>
      </c>
      <c r="CB2737" t="s">
        <v>17</v>
      </c>
      <c r="CC2737" t="s">
        <v>17</v>
      </c>
      <c r="CD2737" t="s">
        <v>10</v>
      </c>
      <c r="CE2737" t="s">
        <v>10</v>
      </c>
      <c r="CI2737" t="s">
        <v>10</v>
      </c>
      <c r="CJ2737" t="s">
        <v>17</v>
      </c>
      <c r="CK2737" t="s">
        <v>17</v>
      </c>
      <c r="CL2737" t="s">
        <v>10</v>
      </c>
      <c r="CM2737" t="s">
        <v>10</v>
      </c>
      <c r="CN2737" t="s">
        <v>10</v>
      </c>
      <c r="CO2737" t="s">
        <v>10</v>
      </c>
      <c r="CP2737" t="s">
        <v>10</v>
      </c>
      <c r="CR2737" t="s">
        <v>2069</v>
      </c>
    </row>
    <row r="2738" spans="1:96">
      <c r="A2738" t="s">
        <v>490</v>
      </c>
      <c r="B2738" t="s">
        <v>3</v>
      </c>
      <c r="C2738" t="s">
        <v>4</v>
      </c>
      <c r="D2738" t="s">
        <v>6</v>
      </c>
      <c r="E2738" t="s">
        <v>5</v>
      </c>
      <c r="F2738" t="s">
        <v>591</v>
      </c>
      <c r="G2738" t="s">
        <v>592</v>
      </c>
      <c r="H2738" t="s">
        <v>5998</v>
      </c>
      <c r="L2738" t="s">
        <v>7</v>
      </c>
      <c r="M2738" t="s">
        <v>961</v>
      </c>
      <c r="N2738">
        <v>36</v>
      </c>
      <c r="O2738" t="s">
        <v>2976</v>
      </c>
      <c r="P2738">
        <v>35</v>
      </c>
      <c r="Q2738" t="s">
        <v>5964</v>
      </c>
      <c r="R2738" t="s">
        <v>4122</v>
      </c>
      <c r="S2738">
        <v>133742</v>
      </c>
      <c r="T2738" t="s">
        <v>2939</v>
      </c>
      <c r="V2738" t="s">
        <v>10</v>
      </c>
      <c r="W2738" t="s">
        <v>2941</v>
      </c>
      <c r="X2738" t="s">
        <v>21</v>
      </c>
      <c r="Y2738" t="s">
        <v>2942</v>
      </c>
      <c r="Z2738">
        <v>2</v>
      </c>
      <c r="AA2738">
        <v>1</v>
      </c>
      <c r="AB2738" t="s">
        <v>10</v>
      </c>
      <c r="AE2738" t="s">
        <v>10</v>
      </c>
      <c r="AF2738" t="s">
        <v>17</v>
      </c>
      <c r="AH2738" t="s">
        <v>17</v>
      </c>
      <c r="AI2738" t="s">
        <v>17</v>
      </c>
      <c r="AJ2738" t="s">
        <v>17</v>
      </c>
      <c r="AK2738" t="s">
        <v>17</v>
      </c>
      <c r="AL2738" t="s">
        <v>17</v>
      </c>
      <c r="AM2738" t="s">
        <v>17</v>
      </c>
      <c r="AN2738" t="s">
        <v>10</v>
      </c>
      <c r="AO2738" t="s">
        <v>10</v>
      </c>
      <c r="AP2738" t="s">
        <v>17</v>
      </c>
      <c r="AQ2738" t="s">
        <v>10</v>
      </c>
      <c r="AR2738" t="s">
        <v>10</v>
      </c>
      <c r="AS2738" t="s">
        <v>10</v>
      </c>
      <c r="AT2738" t="s">
        <v>10</v>
      </c>
      <c r="AU2738" t="s">
        <v>17</v>
      </c>
      <c r="AV2738" t="s">
        <v>10</v>
      </c>
      <c r="AW2738" t="s">
        <v>10</v>
      </c>
      <c r="AX2738">
        <v>1</v>
      </c>
      <c r="BA2738" t="s">
        <v>10</v>
      </c>
      <c r="BB2738">
        <v>0</v>
      </c>
      <c r="BC2738">
        <v>2</v>
      </c>
      <c r="BD2738" t="s">
        <v>652</v>
      </c>
      <c r="BE2738" s="3">
        <v>45516</v>
      </c>
      <c r="BJ2738" t="s">
        <v>653</v>
      </c>
      <c r="BZ2738" t="s">
        <v>2952</v>
      </c>
      <c r="CA2738" t="s">
        <v>17</v>
      </c>
      <c r="CB2738" t="s">
        <v>17</v>
      </c>
      <c r="CC2738" t="s">
        <v>17</v>
      </c>
      <c r="CD2738" t="s">
        <v>10</v>
      </c>
      <c r="CE2738" t="s">
        <v>10</v>
      </c>
      <c r="CI2738" t="s">
        <v>10</v>
      </c>
      <c r="CJ2738" t="s">
        <v>17</v>
      </c>
      <c r="CK2738" t="s">
        <v>17</v>
      </c>
      <c r="CL2738" t="s">
        <v>17</v>
      </c>
      <c r="CM2738" t="s">
        <v>17</v>
      </c>
      <c r="CN2738" t="s">
        <v>10</v>
      </c>
      <c r="CO2738" t="s">
        <v>10</v>
      </c>
      <c r="CP2738" t="s">
        <v>10</v>
      </c>
      <c r="CR2738" t="s">
        <v>5964</v>
      </c>
    </row>
    <row r="2739" spans="1:96">
      <c r="A2739" t="s">
        <v>490</v>
      </c>
      <c r="B2739" t="s">
        <v>3</v>
      </c>
      <c r="C2739" t="s">
        <v>4</v>
      </c>
      <c r="D2739" t="s">
        <v>6</v>
      </c>
      <c r="E2739" t="s">
        <v>5</v>
      </c>
      <c r="F2739" t="s">
        <v>591</v>
      </c>
      <c r="G2739" t="s">
        <v>592</v>
      </c>
      <c r="H2739" t="s">
        <v>5999</v>
      </c>
      <c r="L2739" t="s">
        <v>12</v>
      </c>
      <c r="M2739" t="s">
        <v>707</v>
      </c>
      <c r="N2739">
        <v>33</v>
      </c>
      <c r="O2739" t="s">
        <v>2961</v>
      </c>
      <c r="P2739">
        <v>32</v>
      </c>
      <c r="Q2739" t="s">
        <v>2069</v>
      </c>
      <c r="R2739" t="s">
        <v>11</v>
      </c>
      <c r="S2739">
        <v>133827</v>
      </c>
      <c r="T2739" t="s">
        <v>2939</v>
      </c>
      <c r="V2739" t="s">
        <v>10</v>
      </c>
      <c r="W2739" t="s">
        <v>2941</v>
      </c>
      <c r="X2739" t="s">
        <v>21</v>
      </c>
      <c r="Y2739" t="s">
        <v>2942</v>
      </c>
      <c r="Z2739">
        <v>2</v>
      </c>
      <c r="AB2739" t="s">
        <v>10</v>
      </c>
      <c r="AE2739" t="s">
        <v>17</v>
      </c>
      <c r="AF2739" t="s">
        <v>17</v>
      </c>
      <c r="AG2739" t="s">
        <v>10</v>
      </c>
      <c r="AH2739" t="s">
        <v>17</v>
      </c>
      <c r="AI2739" t="s">
        <v>17</v>
      </c>
      <c r="AJ2739" t="s">
        <v>17</v>
      </c>
      <c r="AK2739" t="s">
        <v>17</v>
      </c>
      <c r="AL2739" t="s">
        <v>17</v>
      </c>
      <c r="AM2739" t="s">
        <v>17</v>
      </c>
      <c r="AN2739" t="s">
        <v>10</v>
      </c>
      <c r="AO2739" t="s">
        <v>10</v>
      </c>
      <c r="AP2739" t="s">
        <v>17</v>
      </c>
      <c r="AQ2739" t="s">
        <v>10</v>
      </c>
      <c r="AR2739" t="s">
        <v>10</v>
      </c>
      <c r="AS2739" t="s">
        <v>10</v>
      </c>
      <c r="AT2739" t="s">
        <v>10</v>
      </c>
      <c r="AU2739" t="s">
        <v>17</v>
      </c>
      <c r="AV2739" t="s">
        <v>10</v>
      </c>
      <c r="AW2739" t="s">
        <v>10</v>
      </c>
      <c r="AX2739">
        <v>1</v>
      </c>
      <c r="AY2739" t="s">
        <v>10</v>
      </c>
      <c r="AZ2739" t="s">
        <v>10</v>
      </c>
      <c r="BA2739" t="s">
        <v>10</v>
      </c>
      <c r="BB2739">
        <v>0</v>
      </c>
      <c r="BC2739">
        <v>2</v>
      </c>
      <c r="BD2739" t="s">
        <v>652</v>
      </c>
      <c r="BE2739" s="3">
        <v>45518</v>
      </c>
      <c r="BJ2739" t="s">
        <v>653</v>
      </c>
      <c r="BZ2739" t="s">
        <v>2952</v>
      </c>
      <c r="CA2739" t="s">
        <v>17</v>
      </c>
      <c r="CB2739" t="s">
        <v>17</v>
      </c>
      <c r="CC2739" t="s">
        <v>17</v>
      </c>
      <c r="CD2739" t="s">
        <v>10</v>
      </c>
      <c r="CE2739" t="s">
        <v>10</v>
      </c>
      <c r="CI2739" t="s">
        <v>10</v>
      </c>
      <c r="CJ2739" t="s">
        <v>17</v>
      </c>
      <c r="CK2739" t="s">
        <v>17</v>
      </c>
      <c r="CL2739" t="s">
        <v>17</v>
      </c>
      <c r="CM2739" t="s">
        <v>17</v>
      </c>
      <c r="CN2739" t="s">
        <v>10</v>
      </c>
      <c r="CO2739" t="s">
        <v>10</v>
      </c>
      <c r="CP2739" t="s">
        <v>10</v>
      </c>
      <c r="CR2739" t="s">
        <v>2069</v>
      </c>
    </row>
    <row r="2740" spans="1:96">
      <c r="A2740" t="s">
        <v>490</v>
      </c>
      <c r="B2740" t="s">
        <v>3</v>
      </c>
      <c r="C2740" t="s">
        <v>4</v>
      </c>
      <c r="D2740" t="s">
        <v>6</v>
      </c>
      <c r="E2740" t="s">
        <v>5</v>
      </c>
      <c r="F2740" t="s">
        <v>591</v>
      </c>
      <c r="G2740" t="s">
        <v>592</v>
      </c>
      <c r="H2740" t="s">
        <v>6000</v>
      </c>
      <c r="L2740" t="s">
        <v>12</v>
      </c>
      <c r="M2740" t="s">
        <v>919</v>
      </c>
      <c r="N2740">
        <v>23</v>
      </c>
      <c r="O2740" t="s">
        <v>2956</v>
      </c>
      <c r="P2740">
        <v>22</v>
      </c>
      <c r="Q2740" t="s">
        <v>2069</v>
      </c>
      <c r="R2740" t="s">
        <v>11</v>
      </c>
      <c r="S2740">
        <v>133840</v>
      </c>
      <c r="T2740" t="s">
        <v>2939</v>
      </c>
      <c r="V2740" t="s">
        <v>10</v>
      </c>
      <c r="W2740" t="s">
        <v>2941</v>
      </c>
      <c r="X2740" t="s">
        <v>21</v>
      </c>
      <c r="Y2740" t="s">
        <v>2971</v>
      </c>
      <c r="Z2740">
        <v>0</v>
      </c>
      <c r="AB2740" t="s">
        <v>10</v>
      </c>
      <c r="AE2740" t="s">
        <v>17</v>
      </c>
      <c r="AF2740" t="s">
        <v>17</v>
      </c>
      <c r="AG2740" t="s">
        <v>10</v>
      </c>
      <c r="AH2740" t="s">
        <v>17</v>
      </c>
      <c r="AI2740" t="s">
        <v>17</v>
      </c>
      <c r="AJ2740" t="s">
        <v>17</v>
      </c>
      <c r="AK2740" t="s">
        <v>17</v>
      </c>
      <c r="AL2740" t="s">
        <v>17</v>
      </c>
      <c r="AM2740" t="s">
        <v>17</v>
      </c>
      <c r="AN2740" t="s">
        <v>10</v>
      </c>
      <c r="AO2740" t="s">
        <v>17</v>
      </c>
      <c r="AP2740" t="s">
        <v>10</v>
      </c>
      <c r="AQ2740" t="s">
        <v>10</v>
      </c>
      <c r="AR2740" t="s">
        <v>10</v>
      </c>
      <c r="AS2740" t="s">
        <v>10</v>
      </c>
      <c r="AT2740" t="s">
        <v>10</v>
      </c>
      <c r="AU2740" t="s">
        <v>17</v>
      </c>
      <c r="AV2740" t="s">
        <v>10</v>
      </c>
      <c r="AX2740">
        <v>1</v>
      </c>
      <c r="AY2740" t="s">
        <v>10</v>
      </c>
      <c r="AZ2740" t="s">
        <v>10</v>
      </c>
      <c r="BA2740" t="s">
        <v>10</v>
      </c>
      <c r="BB2740">
        <v>0</v>
      </c>
      <c r="BC2740">
        <v>2</v>
      </c>
      <c r="BD2740" t="s">
        <v>652</v>
      </c>
      <c r="BE2740" s="3">
        <v>45518</v>
      </c>
      <c r="BJ2740" t="s">
        <v>653</v>
      </c>
      <c r="BZ2740" t="s">
        <v>2952</v>
      </c>
      <c r="CA2740" t="s">
        <v>17</v>
      </c>
      <c r="CB2740" t="s">
        <v>17</v>
      </c>
      <c r="CC2740" t="s">
        <v>17</v>
      </c>
      <c r="CD2740" t="s">
        <v>10</v>
      </c>
      <c r="CE2740" t="s">
        <v>10</v>
      </c>
      <c r="CF2740" t="s">
        <v>652</v>
      </c>
      <c r="CG2740" t="s">
        <v>653</v>
      </c>
      <c r="CH2740" t="s">
        <v>653</v>
      </c>
      <c r="CI2740" t="s">
        <v>10</v>
      </c>
      <c r="CJ2740" t="s">
        <v>17</v>
      </c>
      <c r="CK2740" t="s">
        <v>17</v>
      </c>
      <c r="CL2740" t="s">
        <v>17</v>
      </c>
      <c r="CM2740" t="s">
        <v>10</v>
      </c>
      <c r="CN2740" t="s">
        <v>10</v>
      </c>
      <c r="CO2740" t="s">
        <v>10</v>
      </c>
      <c r="CP2740" t="s">
        <v>10</v>
      </c>
      <c r="CR2740" t="s">
        <v>2069</v>
      </c>
    </row>
    <row r="2741" spans="1:96">
      <c r="A2741" t="s">
        <v>490</v>
      </c>
      <c r="B2741" t="s">
        <v>3</v>
      </c>
      <c r="C2741" t="s">
        <v>4</v>
      </c>
      <c r="D2741" t="s">
        <v>6</v>
      </c>
      <c r="E2741" t="s">
        <v>5</v>
      </c>
      <c r="F2741" t="s">
        <v>591</v>
      </c>
      <c r="G2741" t="s">
        <v>592</v>
      </c>
      <c r="H2741" t="s">
        <v>6001</v>
      </c>
      <c r="L2741" t="s">
        <v>12</v>
      </c>
      <c r="M2741" t="s">
        <v>671</v>
      </c>
      <c r="N2741">
        <v>28</v>
      </c>
      <c r="O2741" t="s">
        <v>2954</v>
      </c>
      <c r="P2741">
        <v>27</v>
      </c>
      <c r="Q2741" t="s">
        <v>2069</v>
      </c>
      <c r="R2741" t="s">
        <v>8</v>
      </c>
      <c r="S2741">
        <v>133848</v>
      </c>
      <c r="T2741" t="s">
        <v>2939</v>
      </c>
      <c r="V2741" t="s">
        <v>10</v>
      </c>
      <c r="W2741" t="s">
        <v>2941</v>
      </c>
      <c r="X2741" t="s">
        <v>21</v>
      </c>
      <c r="Y2741" t="s">
        <v>2942</v>
      </c>
      <c r="Z2741">
        <v>1</v>
      </c>
      <c r="AB2741" t="s">
        <v>10</v>
      </c>
      <c r="AE2741" t="s">
        <v>17</v>
      </c>
      <c r="AF2741" t="s">
        <v>17</v>
      </c>
      <c r="AG2741" t="s">
        <v>10</v>
      </c>
      <c r="AH2741" t="s">
        <v>17</v>
      </c>
      <c r="AI2741" t="s">
        <v>17</v>
      </c>
      <c r="AJ2741" t="s">
        <v>17</v>
      </c>
      <c r="AK2741" t="s">
        <v>17</v>
      </c>
      <c r="AL2741" t="s">
        <v>17</v>
      </c>
      <c r="AM2741" t="s">
        <v>17</v>
      </c>
      <c r="AN2741" t="s">
        <v>10</v>
      </c>
      <c r="AO2741" t="s">
        <v>10</v>
      </c>
      <c r="AP2741" t="s">
        <v>17</v>
      </c>
      <c r="AQ2741" t="s">
        <v>10</v>
      </c>
      <c r="AR2741" t="s">
        <v>10</v>
      </c>
      <c r="AS2741" t="s">
        <v>10</v>
      </c>
      <c r="AT2741" t="s">
        <v>10</v>
      </c>
      <c r="AU2741" t="s">
        <v>17</v>
      </c>
      <c r="AV2741" t="s">
        <v>10</v>
      </c>
      <c r="AW2741" t="s">
        <v>10</v>
      </c>
      <c r="AX2741">
        <v>1</v>
      </c>
      <c r="AY2741" t="s">
        <v>10</v>
      </c>
      <c r="AZ2741" t="s">
        <v>10</v>
      </c>
      <c r="BA2741" t="s">
        <v>10</v>
      </c>
      <c r="BB2741">
        <v>0</v>
      </c>
      <c r="BC2741">
        <v>2</v>
      </c>
      <c r="BD2741" t="s">
        <v>652</v>
      </c>
      <c r="BE2741" s="3">
        <v>45518</v>
      </c>
      <c r="BJ2741" t="s">
        <v>653</v>
      </c>
      <c r="BZ2741" t="s">
        <v>2952</v>
      </c>
      <c r="CA2741" t="s">
        <v>17</v>
      </c>
      <c r="CB2741" t="s">
        <v>17</v>
      </c>
      <c r="CC2741" t="s">
        <v>17</v>
      </c>
      <c r="CD2741" t="s">
        <v>10</v>
      </c>
      <c r="CE2741" t="s">
        <v>10</v>
      </c>
      <c r="CI2741" t="s">
        <v>10</v>
      </c>
      <c r="CJ2741" t="s">
        <v>17</v>
      </c>
      <c r="CK2741" t="s">
        <v>17</v>
      </c>
      <c r="CL2741" t="s">
        <v>17</v>
      </c>
      <c r="CM2741" t="s">
        <v>17</v>
      </c>
      <c r="CN2741" t="s">
        <v>10</v>
      </c>
      <c r="CO2741" t="s">
        <v>10</v>
      </c>
      <c r="CP2741" t="s">
        <v>17</v>
      </c>
      <c r="CR2741" t="s">
        <v>2069</v>
      </c>
    </row>
    <row r="2742" spans="1:96">
      <c r="A2742" t="s">
        <v>490</v>
      </c>
      <c r="B2742" t="s">
        <v>3</v>
      </c>
      <c r="C2742" t="s">
        <v>4</v>
      </c>
      <c r="D2742" t="s">
        <v>6</v>
      </c>
      <c r="E2742" t="s">
        <v>5</v>
      </c>
      <c r="F2742" t="s">
        <v>591</v>
      </c>
      <c r="G2742" t="s">
        <v>592</v>
      </c>
      <c r="H2742" t="s">
        <v>6002</v>
      </c>
      <c r="L2742" t="s">
        <v>12</v>
      </c>
      <c r="M2742" t="s">
        <v>4585</v>
      </c>
      <c r="N2742">
        <v>86</v>
      </c>
      <c r="O2742" t="s">
        <v>2995</v>
      </c>
      <c r="P2742">
        <v>85</v>
      </c>
      <c r="Q2742" t="s">
        <v>2069</v>
      </c>
      <c r="R2742" t="s">
        <v>8</v>
      </c>
      <c r="S2742">
        <v>133857</v>
      </c>
      <c r="T2742" t="s">
        <v>2939</v>
      </c>
      <c r="V2742" t="s">
        <v>10</v>
      </c>
      <c r="W2742" t="s">
        <v>2941</v>
      </c>
      <c r="X2742" t="s">
        <v>21</v>
      </c>
      <c r="Y2742" t="s">
        <v>2942</v>
      </c>
      <c r="Z2742">
        <v>0</v>
      </c>
      <c r="AB2742" t="s">
        <v>10</v>
      </c>
      <c r="AE2742" t="s">
        <v>17</v>
      </c>
      <c r="AF2742" t="s">
        <v>17</v>
      </c>
      <c r="AG2742" t="s">
        <v>10</v>
      </c>
      <c r="AH2742" t="s">
        <v>17</v>
      </c>
      <c r="AI2742" t="s">
        <v>17</v>
      </c>
      <c r="AJ2742" t="s">
        <v>17</v>
      </c>
      <c r="AK2742" t="s">
        <v>17</v>
      </c>
      <c r="AL2742" t="s">
        <v>17</v>
      </c>
      <c r="AM2742" t="s">
        <v>17</v>
      </c>
      <c r="AN2742" t="s">
        <v>17</v>
      </c>
      <c r="AO2742" t="s">
        <v>10</v>
      </c>
      <c r="AP2742" t="s">
        <v>17</v>
      </c>
      <c r="AQ2742" t="s">
        <v>10</v>
      </c>
      <c r="AR2742" t="s">
        <v>10</v>
      </c>
      <c r="AS2742" t="s">
        <v>10</v>
      </c>
      <c r="AT2742" t="s">
        <v>10</v>
      </c>
      <c r="AU2742" t="s">
        <v>17</v>
      </c>
      <c r="AV2742" t="s">
        <v>10</v>
      </c>
      <c r="AW2742" t="s">
        <v>10</v>
      </c>
      <c r="AX2742">
        <v>1</v>
      </c>
      <c r="AY2742" t="s">
        <v>10</v>
      </c>
      <c r="AZ2742" t="s">
        <v>17</v>
      </c>
      <c r="BA2742" t="s">
        <v>10</v>
      </c>
      <c r="BB2742">
        <v>1</v>
      </c>
      <c r="BC2742">
        <v>3</v>
      </c>
      <c r="BD2742" t="s">
        <v>652</v>
      </c>
      <c r="BE2742" s="3">
        <v>45518</v>
      </c>
      <c r="BJ2742" t="s">
        <v>653</v>
      </c>
      <c r="BZ2742" t="s">
        <v>2952</v>
      </c>
      <c r="CA2742" t="s">
        <v>17</v>
      </c>
      <c r="CB2742" t="s">
        <v>17</v>
      </c>
      <c r="CC2742" t="s">
        <v>17</v>
      </c>
      <c r="CD2742" t="s">
        <v>10</v>
      </c>
      <c r="CE2742" t="s">
        <v>10</v>
      </c>
      <c r="CI2742" t="s">
        <v>10</v>
      </c>
      <c r="CJ2742" t="s">
        <v>17</v>
      </c>
      <c r="CK2742" t="s">
        <v>17</v>
      </c>
      <c r="CL2742" t="s">
        <v>17</v>
      </c>
      <c r="CM2742" t="s">
        <v>10</v>
      </c>
      <c r="CN2742" t="s">
        <v>10</v>
      </c>
      <c r="CO2742" t="s">
        <v>10</v>
      </c>
      <c r="CR2742" t="s">
        <v>2069</v>
      </c>
    </row>
    <row r="2743" spans="1:96">
      <c r="A2743" t="s">
        <v>490</v>
      </c>
      <c r="B2743" t="s">
        <v>3</v>
      </c>
      <c r="C2743" t="s">
        <v>4</v>
      </c>
      <c r="D2743" t="s">
        <v>6</v>
      </c>
      <c r="E2743" t="s">
        <v>5</v>
      </c>
      <c r="F2743" t="s">
        <v>591</v>
      </c>
      <c r="G2743" t="s">
        <v>591</v>
      </c>
      <c r="H2743" t="s">
        <v>6003</v>
      </c>
      <c r="L2743" t="s">
        <v>7</v>
      </c>
      <c r="M2743" t="s">
        <v>3343</v>
      </c>
      <c r="N2743">
        <v>66</v>
      </c>
      <c r="O2743" t="s">
        <v>2995</v>
      </c>
      <c r="P2743">
        <v>65</v>
      </c>
      <c r="Q2743" t="s">
        <v>2069</v>
      </c>
      <c r="R2743" t="s">
        <v>8</v>
      </c>
      <c r="S2743">
        <v>133871</v>
      </c>
      <c r="T2743" t="s">
        <v>2939</v>
      </c>
      <c r="V2743" t="s">
        <v>10</v>
      </c>
      <c r="W2743" t="s">
        <v>2941</v>
      </c>
      <c r="X2743" t="s">
        <v>21</v>
      </c>
      <c r="Y2743" t="s">
        <v>2942</v>
      </c>
      <c r="Z2743">
        <v>0</v>
      </c>
      <c r="AA2743">
        <v>0</v>
      </c>
      <c r="AB2743" t="s">
        <v>10</v>
      </c>
      <c r="AE2743" t="s">
        <v>17</v>
      </c>
      <c r="AF2743" t="s">
        <v>17</v>
      </c>
      <c r="AH2743" t="s">
        <v>17</v>
      </c>
      <c r="AI2743" t="s">
        <v>17</v>
      </c>
      <c r="AJ2743" t="s">
        <v>17</v>
      </c>
      <c r="AK2743" t="s">
        <v>17</v>
      </c>
      <c r="AL2743" t="s">
        <v>17</v>
      </c>
      <c r="AM2743" t="s">
        <v>17</v>
      </c>
      <c r="AN2743" t="s">
        <v>10</v>
      </c>
      <c r="AO2743" t="s">
        <v>10</v>
      </c>
      <c r="AP2743" t="s">
        <v>10</v>
      </c>
      <c r="AQ2743" t="s">
        <v>10</v>
      </c>
      <c r="AR2743" t="s">
        <v>10</v>
      </c>
      <c r="AS2743" t="s">
        <v>10</v>
      </c>
      <c r="AT2743" t="s">
        <v>10</v>
      </c>
      <c r="AU2743" t="s">
        <v>17</v>
      </c>
      <c r="AV2743" t="s">
        <v>10</v>
      </c>
      <c r="AW2743" t="s">
        <v>10</v>
      </c>
      <c r="AX2743">
        <v>1</v>
      </c>
      <c r="BA2743" t="s">
        <v>10</v>
      </c>
      <c r="BB2743">
        <v>0</v>
      </c>
      <c r="BC2743">
        <v>1</v>
      </c>
      <c r="BD2743" t="s">
        <v>652</v>
      </c>
      <c r="BE2743" s="3">
        <v>45518</v>
      </c>
      <c r="BJ2743" t="s">
        <v>653</v>
      </c>
      <c r="BZ2743" t="s">
        <v>2952</v>
      </c>
      <c r="CA2743" t="s">
        <v>17</v>
      </c>
      <c r="CB2743" t="s">
        <v>17</v>
      </c>
      <c r="CC2743" t="s">
        <v>17</v>
      </c>
      <c r="CD2743" t="s">
        <v>10</v>
      </c>
      <c r="CE2743" t="s">
        <v>10</v>
      </c>
      <c r="CI2743" t="s">
        <v>10</v>
      </c>
      <c r="CJ2743" t="s">
        <v>17</v>
      </c>
      <c r="CK2743" t="s">
        <v>17</v>
      </c>
      <c r="CL2743" t="s">
        <v>17</v>
      </c>
      <c r="CM2743" t="s">
        <v>10</v>
      </c>
      <c r="CN2743" t="s">
        <v>10</v>
      </c>
      <c r="CO2743" t="s">
        <v>10</v>
      </c>
      <c r="CP2743" t="s">
        <v>10</v>
      </c>
      <c r="CR2743" t="s">
        <v>2069</v>
      </c>
    </row>
    <row r="2744" spans="1:96">
      <c r="A2744" t="s">
        <v>490</v>
      </c>
      <c r="B2744" t="s">
        <v>3</v>
      </c>
      <c r="C2744" t="s">
        <v>4</v>
      </c>
      <c r="D2744" t="s">
        <v>6</v>
      </c>
      <c r="E2744" t="s">
        <v>5</v>
      </c>
      <c r="F2744" t="s">
        <v>591</v>
      </c>
      <c r="G2744" t="s">
        <v>592</v>
      </c>
      <c r="H2744" t="s">
        <v>6004</v>
      </c>
      <c r="L2744" t="s">
        <v>7</v>
      </c>
      <c r="M2744" t="s">
        <v>871</v>
      </c>
      <c r="N2744">
        <v>34</v>
      </c>
      <c r="O2744" t="s">
        <v>2961</v>
      </c>
      <c r="P2744">
        <v>33</v>
      </c>
      <c r="Q2744" t="s">
        <v>2069</v>
      </c>
      <c r="R2744" t="s">
        <v>8</v>
      </c>
      <c r="S2744">
        <v>133872</v>
      </c>
      <c r="T2744" t="s">
        <v>2939</v>
      </c>
      <c r="V2744" t="s">
        <v>10</v>
      </c>
      <c r="W2744" t="s">
        <v>2941</v>
      </c>
      <c r="X2744" t="s">
        <v>21</v>
      </c>
      <c r="Y2744" t="s">
        <v>2942</v>
      </c>
      <c r="Z2744">
        <v>2</v>
      </c>
      <c r="AA2744">
        <v>1</v>
      </c>
      <c r="AB2744" t="s">
        <v>10</v>
      </c>
      <c r="AE2744" t="s">
        <v>17</v>
      </c>
      <c r="AF2744" t="s">
        <v>17</v>
      </c>
      <c r="AH2744" t="s">
        <v>17</v>
      </c>
      <c r="AI2744" t="s">
        <v>17</v>
      </c>
      <c r="AJ2744" t="s">
        <v>17</v>
      </c>
      <c r="AK2744" t="s">
        <v>17</v>
      </c>
      <c r="AL2744" t="s">
        <v>17</v>
      </c>
      <c r="AM2744" t="s">
        <v>17</v>
      </c>
      <c r="AN2744" t="s">
        <v>10</v>
      </c>
      <c r="AO2744" t="s">
        <v>10</v>
      </c>
      <c r="AP2744" t="s">
        <v>17</v>
      </c>
      <c r="AQ2744" t="s">
        <v>10</v>
      </c>
      <c r="AR2744" t="s">
        <v>10</v>
      </c>
      <c r="AS2744" t="s">
        <v>10</v>
      </c>
      <c r="AT2744" t="s">
        <v>10</v>
      </c>
      <c r="AU2744" t="s">
        <v>17</v>
      </c>
      <c r="AV2744" t="s">
        <v>10</v>
      </c>
      <c r="AW2744" t="s">
        <v>10</v>
      </c>
      <c r="AX2744">
        <v>1</v>
      </c>
      <c r="BA2744" t="s">
        <v>10</v>
      </c>
      <c r="BB2744">
        <v>0</v>
      </c>
      <c r="BC2744">
        <v>2</v>
      </c>
      <c r="BD2744" t="s">
        <v>652</v>
      </c>
      <c r="BE2744" s="3">
        <v>45518</v>
      </c>
      <c r="BJ2744" t="s">
        <v>653</v>
      </c>
      <c r="BZ2744" t="s">
        <v>2952</v>
      </c>
      <c r="CA2744" t="s">
        <v>17</v>
      </c>
      <c r="CB2744" t="s">
        <v>17</v>
      </c>
      <c r="CC2744" t="s">
        <v>17</v>
      </c>
      <c r="CD2744" t="s">
        <v>10</v>
      </c>
      <c r="CE2744" t="s">
        <v>10</v>
      </c>
      <c r="CI2744" t="s">
        <v>10</v>
      </c>
      <c r="CJ2744" t="s">
        <v>17</v>
      </c>
      <c r="CK2744" t="s">
        <v>17</v>
      </c>
      <c r="CL2744" t="s">
        <v>17</v>
      </c>
      <c r="CM2744" t="s">
        <v>17</v>
      </c>
      <c r="CN2744" t="s">
        <v>10</v>
      </c>
      <c r="CO2744" t="s">
        <v>10</v>
      </c>
      <c r="CP2744" t="s">
        <v>10</v>
      </c>
      <c r="CR2744" t="s">
        <v>2069</v>
      </c>
    </row>
    <row r="2745" spans="1:96">
      <c r="A2745" t="s">
        <v>490</v>
      </c>
      <c r="B2745" t="s">
        <v>3</v>
      </c>
      <c r="C2745" t="s">
        <v>4</v>
      </c>
      <c r="D2745" t="s">
        <v>6</v>
      </c>
      <c r="E2745" t="s">
        <v>5</v>
      </c>
      <c r="F2745" t="s">
        <v>591</v>
      </c>
      <c r="G2745" t="s">
        <v>592</v>
      </c>
      <c r="H2745" t="s">
        <v>6005</v>
      </c>
      <c r="L2745" t="s">
        <v>7</v>
      </c>
      <c r="M2745" t="s">
        <v>838</v>
      </c>
      <c r="N2745">
        <v>25</v>
      </c>
      <c r="O2745" t="s">
        <v>2954</v>
      </c>
      <c r="P2745">
        <v>24</v>
      </c>
      <c r="Q2745" t="s">
        <v>2069</v>
      </c>
      <c r="R2745" t="s">
        <v>8</v>
      </c>
      <c r="S2745">
        <v>133874</v>
      </c>
      <c r="T2745" t="s">
        <v>2939</v>
      </c>
      <c r="V2745" t="s">
        <v>10</v>
      </c>
      <c r="W2745" t="s">
        <v>2941</v>
      </c>
      <c r="X2745" t="s">
        <v>21</v>
      </c>
      <c r="Y2745" t="s">
        <v>2971</v>
      </c>
      <c r="Z2745">
        <v>0</v>
      </c>
      <c r="AB2745" t="s">
        <v>10</v>
      </c>
      <c r="AE2745" t="s">
        <v>17</v>
      </c>
      <c r="AF2745" t="s">
        <v>17</v>
      </c>
      <c r="AH2745" t="s">
        <v>17</v>
      </c>
      <c r="AI2745" t="s">
        <v>17</v>
      </c>
      <c r="AJ2745" t="s">
        <v>17</v>
      </c>
      <c r="AK2745" t="s">
        <v>17</v>
      </c>
      <c r="AL2745" t="s">
        <v>17</v>
      </c>
      <c r="AM2745" t="s">
        <v>17</v>
      </c>
      <c r="AN2745" t="s">
        <v>10</v>
      </c>
      <c r="AO2745" t="s">
        <v>17</v>
      </c>
      <c r="AP2745" t="s">
        <v>10</v>
      </c>
      <c r="AQ2745" t="s">
        <v>10</v>
      </c>
      <c r="AR2745" t="s">
        <v>10</v>
      </c>
      <c r="AS2745" t="s">
        <v>10</v>
      </c>
      <c r="AT2745" t="s">
        <v>10</v>
      </c>
      <c r="AU2745" t="s">
        <v>17</v>
      </c>
      <c r="AV2745" t="s">
        <v>10</v>
      </c>
      <c r="AW2745" t="s">
        <v>10</v>
      </c>
      <c r="AX2745">
        <v>1</v>
      </c>
      <c r="BA2745" t="s">
        <v>10</v>
      </c>
      <c r="BB2745">
        <v>0</v>
      </c>
      <c r="BC2745">
        <v>2</v>
      </c>
      <c r="BD2745" t="s">
        <v>652</v>
      </c>
      <c r="BE2745" s="3">
        <v>45518</v>
      </c>
      <c r="BJ2745" t="s">
        <v>653</v>
      </c>
      <c r="BZ2745" t="s">
        <v>2952</v>
      </c>
      <c r="CA2745" t="s">
        <v>17</v>
      </c>
      <c r="CB2745" t="s">
        <v>17</v>
      </c>
      <c r="CC2745" t="s">
        <v>17</v>
      </c>
      <c r="CD2745" t="s">
        <v>10</v>
      </c>
      <c r="CE2745" t="s">
        <v>10</v>
      </c>
      <c r="CI2745" t="s">
        <v>10</v>
      </c>
      <c r="CJ2745" t="s">
        <v>17</v>
      </c>
      <c r="CK2745" t="s">
        <v>17</v>
      </c>
      <c r="CL2745" t="s">
        <v>17</v>
      </c>
      <c r="CM2745" t="s">
        <v>10</v>
      </c>
      <c r="CN2745" t="s">
        <v>10</v>
      </c>
      <c r="CO2745" t="s">
        <v>10</v>
      </c>
      <c r="CP2745" t="s">
        <v>10</v>
      </c>
      <c r="CR2745" t="s">
        <v>2069</v>
      </c>
    </row>
    <row r="2746" spans="1:96">
      <c r="A2746" t="s">
        <v>490</v>
      </c>
      <c r="B2746" t="s">
        <v>3</v>
      </c>
      <c r="C2746" t="s">
        <v>4</v>
      </c>
      <c r="D2746" t="s">
        <v>6</v>
      </c>
      <c r="E2746" t="s">
        <v>5</v>
      </c>
      <c r="F2746" t="s">
        <v>591</v>
      </c>
      <c r="G2746" t="s">
        <v>592</v>
      </c>
      <c r="H2746" t="s">
        <v>6006</v>
      </c>
      <c r="L2746" t="s">
        <v>7</v>
      </c>
      <c r="M2746" t="s">
        <v>871</v>
      </c>
      <c r="N2746">
        <v>34</v>
      </c>
      <c r="O2746" t="s">
        <v>2961</v>
      </c>
      <c r="P2746">
        <v>33</v>
      </c>
      <c r="Q2746" t="s">
        <v>2071</v>
      </c>
      <c r="R2746" t="s">
        <v>8</v>
      </c>
      <c r="S2746">
        <v>133875</v>
      </c>
      <c r="T2746" t="s">
        <v>2939</v>
      </c>
      <c r="V2746" t="s">
        <v>10</v>
      </c>
      <c r="W2746" t="s">
        <v>2941</v>
      </c>
      <c r="X2746" t="s">
        <v>21</v>
      </c>
      <c r="Y2746" t="s">
        <v>2942</v>
      </c>
      <c r="Z2746">
        <v>2</v>
      </c>
      <c r="AA2746">
        <v>1</v>
      </c>
      <c r="AB2746" t="s">
        <v>17</v>
      </c>
      <c r="AC2746" t="s">
        <v>2943</v>
      </c>
      <c r="AD2746" t="s">
        <v>2949</v>
      </c>
      <c r="AE2746" t="s">
        <v>17</v>
      </c>
      <c r="AF2746" t="s">
        <v>17</v>
      </c>
      <c r="AH2746" t="s">
        <v>17</v>
      </c>
      <c r="AI2746" t="s">
        <v>17</v>
      </c>
      <c r="AJ2746" t="s">
        <v>17</v>
      </c>
      <c r="AK2746" t="s">
        <v>17</v>
      </c>
      <c r="AL2746" t="s">
        <v>17</v>
      </c>
      <c r="AM2746" t="s">
        <v>17</v>
      </c>
      <c r="AN2746" t="s">
        <v>10</v>
      </c>
      <c r="AO2746" t="s">
        <v>17</v>
      </c>
      <c r="AP2746" t="s">
        <v>17</v>
      </c>
      <c r="AQ2746" t="s">
        <v>10</v>
      </c>
      <c r="AR2746" t="s">
        <v>10</v>
      </c>
      <c r="AS2746" t="s">
        <v>10</v>
      </c>
      <c r="AT2746" t="s">
        <v>10</v>
      </c>
      <c r="AU2746" t="s">
        <v>17</v>
      </c>
      <c r="AV2746" t="s">
        <v>10</v>
      </c>
      <c r="AW2746" t="s">
        <v>10</v>
      </c>
      <c r="AX2746">
        <v>1</v>
      </c>
      <c r="BA2746" t="s">
        <v>10</v>
      </c>
      <c r="BB2746">
        <v>0</v>
      </c>
      <c r="BC2746">
        <v>3</v>
      </c>
      <c r="BD2746" t="s">
        <v>652</v>
      </c>
      <c r="BE2746" s="3">
        <v>45519</v>
      </c>
      <c r="BJ2746" t="s">
        <v>653</v>
      </c>
      <c r="BZ2746" t="s">
        <v>2952</v>
      </c>
      <c r="CA2746" t="s">
        <v>17</v>
      </c>
      <c r="CB2746" t="s">
        <v>17</v>
      </c>
      <c r="CC2746" t="s">
        <v>17</v>
      </c>
      <c r="CD2746" t="s">
        <v>10</v>
      </c>
      <c r="CE2746" t="s">
        <v>10</v>
      </c>
      <c r="CJ2746" t="s">
        <v>17</v>
      </c>
      <c r="CK2746" t="s">
        <v>17</v>
      </c>
      <c r="CL2746" t="s">
        <v>17</v>
      </c>
      <c r="CM2746" t="s">
        <v>17</v>
      </c>
      <c r="CN2746" t="s">
        <v>17</v>
      </c>
      <c r="CO2746" t="s">
        <v>17</v>
      </c>
      <c r="CP2746" t="s">
        <v>10</v>
      </c>
      <c r="CR2746" t="s">
        <v>2071</v>
      </c>
    </row>
    <row r="2747" spans="1:96">
      <c r="A2747" t="s">
        <v>490</v>
      </c>
      <c r="B2747" t="s">
        <v>3</v>
      </c>
      <c r="C2747" t="s">
        <v>4</v>
      </c>
      <c r="D2747" t="s">
        <v>6</v>
      </c>
      <c r="E2747" t="s">
        <v>5</v>
      </c>
      <c r="F2747" t="s">
        <v>591</v>
      </c>
      <c r="G2747" t="s">
        <v>592</v>
      </c>
      <c r="H2747" t="s">
        <v>6007</v>
      </c>
      <c r="L2747" t="s">
        <v>12</v>
      </c>
      <c r="M2747" t="s">
        <v>785</v>
      </c>
      <c r="N2747">
        <v>31</v>
      </c>
      <c r="O2747" t="s">
        <v>2961</v>
      </c>
      <c r="P2747">
        <v>30</v>
      </c>
      <c r="Q2747" t="s">
        <v>2071</v>
      </c>
      <c r="R2747" t="s">
        <v>11</v>
      </c>
      <c r="S2747">
        <v>133881</v>
      </c>
      <c r="T2747" t="s">
        <v>2939</v>
      </c>
      <c r="V2747" t="s">
        <v>17</v>
      </c>
      <c r="W2747" t="s">
        <v>2941</v>
      </c>
      <c r="X2747" t="s">
        <v>11</v>
      </c>
      <c r="Y2747" t="s">
        <v>2942</v>
      </c>
      <c r="Z2747">
        <v>2</v>
      </c>
      <c r="AB2747" t="s">
        <v>17</v>
      </c>
      <c r="AC2747" t="s">
        <v>2943</v>
      </c>
      <c r="AD2747" t="s">
        <v>2949</v>
      </c>
      <c r="AE2747" t="s">
        <v>17</v>
      </c>
      <c r="AF2747" t="s">
        <v>17</v>
      </c>
      <c r="AG2747" t="s">
        <v>10</v>
      </c>
      <c r="AH2747" t="s">
        <v>17</v>
      </c>
      <c r="AI2747" t="s">
        <v>17</v>
      </c>
      <c r="AJ2747" t="s">
        <v>17</v>
      </c>
      <c r="AK2747" t="s">
        <v>17</v>
      </c>
      <c r="AL2747" t="s">
        <v>17</v>
      </c>
      <c r="AM2747" t="s">
        <v>17</v>
      </c>
      <c r="AN2747" t="s">
        <v>10</v>
      </c>
      <c r="AO2747" t="s">
        <v>10</v>
      </c>
      <c r="AP2747" t="s">
        <v>17</v>
      </c>
      <c r="AQ2747" t="s">
        <v>10</v>
      </c>
      <c r="AR2747" t="s">
        <v>10</v>
      </c>
      <c r="AS2747" t="s">
        <v>10</v>
      </c>
      <c r="AT2747" t="s">
        <v>10</v>
      </c>
      <c r="AU2747" t="s">
        <v>17</v>
      </c>
      <c r="AV2747" t="s">
        <v>10</v>
      </c>
      <c r="AW2747" t="s">
        <v>10</v>
      </c>
      <c r="AX2747">
        <v>1</v>
      </c>
      <c r="AY2747" t="s">
        <v>10</v>
      </c>
      <c r="AZ2747" t="s">
        <v>10</v>
      </c>
      <c r="BA2747" t="s">
        <v>10</v>
      </c>
      <c r="BB2747">
        <v>0</v>
      </c>
      <c r="BC2747">
        <v>2</v>
      </c>
      <c r="BD2747" t="s">
        <v>652</v>
      </c>
      <c r="BE2747" s="3">
        <v>45519</v>
      </c>
      <c r="BJ2747" t="s">
        <v>653</v>
      </c>
      <c r="BZ2747" t="s">
        <v>2952</v>
      </c>
      <c r="CA2747" t="s">
        <v>17</v>
      </c>
      <c r="CB2747" t="s">
        <v>17</v>
      </c>
      <c r="CC2747" t="s">
        <v>17</v>
      </c>
      <c r="CD2747" t="s">
        <v>10</v>
      </c>
      <c r="CE2747" t="s">
        <v>10</v>
      </c>
      <c r="CI2747" t="s">
        <v>10</v>
      </c>
      <c r="CJ2747" t="s">
        <v>17</v>
      </c>
      <c r="CK2747" t="s">
        <v>17</v>
      </c>
      <c r="CL2747" t="s">
        <v>17</v>
      </c>
      <c r="CM2747" t="s">
        <v>17</v>
      </c>
      <c r="CN2747" t="s">
        <v>10</v>
      </c>
      <c r="CO2747" t="s">
        <v>10</v>
      </c>
      <c r="CP2747" t="s">
        <v>17</v>
      </c>
      <c r="CR2747" t="s">
        <v>2071</v>
      </c>
    </row>
    <row r="2748" spans="1:96">
      <c r="A2748" t="s">
        <v>490</v>
      </c>
      <c r="B2748" t="s">
        <v>3</v>
      </c>
      <c r="C2748" t="s">
        <v>4</v>
      </c>
      <c r="D2748" t="s">
        <v>6</v>
      </c>
      <c r="E2748" t="s">
        <v>5</v>
      </c>
      <c r="F2748" t="s">
        <v>591</v>
      </c>
      <c r="G2748" t="s">
        <v>592</v>
      </c>
      <c r="H2748" t="s">
        <v>397</v>
      </c>
      <c r="I2748" t="s">
        <v>396</v>
      </c>
      <c r="K2748" t="s">
        <v>6008</v>
      </c>
      <c r="L2748" t="s">
        <v>7</v>
      </c>
      <c r="M2748" t="s">
        <v>961</v>
      </c>
      <c r="N2748">
        <v>36</v>
      </c>
      <c r="O2748" t="s">
        <v>2976</v>
      </c>
      <c r="P2748">
        <v>35</v>
      </c>
      <c r="Q2748" t="s">
        <v>1733</v>
      </c>
      <c r="R2748" t="s">
        <v>4122</v>
      </c>
      <c r="S2748">
        <v>133887</v>
      </c>
      <c r="T2748" t="s">
        <v>2939</v>
      </c>
      <c r="V2748" t="s">
        <v>17</v>
      </c>
      <c r="W2748" t="s">
        <v>2941</v>
      </c>
      <c r="X2748" t="s">
        <v>21</v>
      </c>
      <c r="Y2748" t="s">
        <v>2971</v>
      </c>
      <c r="AB2748" t="s">
        <v>17</v>
      </c>
      <c r="AC2748" t="s">
        <v>2943</v>
      </c>
      <c r="AD2748" t="s">
        <v>6009</v>
      </c>
      <c r="AE2748" t="s">
        <v>17</v>
      </c>
      <c r="AF2748" t="s">
        <v>17</v>
      </c>
      <c r="AH2748" t="s">
        <v>17</v>
      </c>
      <c r="AI2748" t="s">
        <v>17</v>
      </c>
      <c r="AJ2748" t="s">
        <v>17</v>
      </c>
      <c r="AK2748" t="s">
        <v>17</v>
      </c>
      <c r="AL2748" t="s">
        <v>17</v>
      </c>
      <c r="AM2748" t="s">
        <v>17</v>
      </c>
      <c r="AN2748" t="s">
        <v>10</v>
      </c>
      <c r="AO2748" t="s">
        <v>10</v>
      </c>
      <c r="AP2748" t="s">
        <v>10</v>
      </c>
      <c r="AQ2748" t="s">
        <v>10</v>
      </c>
      <c r="AR2748" t="s">
        <v>10</v>
      </c>
      <c r="AS2748" t="s">
        <v>17</v>
      </c>
      <c r="AT2748" t="s">
        <v>10</v>
      </c>
      <c r="AU2748" t="s">
        <v>17</v>
      </c>
      <c r="AV2748" t="s">
        <v>10</v>
      </c>
      <c r="AX2748">
        <v>2</v>
      </c>
      <c r="BA2748" t="s">
        <v>10</v>
      </c>
      <c r="BB2748">
        <v>0</v>
      </c>
      <c r="BC2748">
        <v>1</v>
      </c>
      <c r="BD2748" t="s">
        <v>1650</v>
      </c>
      <c r="BE2748" s="3">
        <v>45520</v>
      </c>
      <c r="BF2748" t="s">
        <v>1650</v>
      </c>
      <c r="BG2748" s="3">
        <v>45520</v>
      </c>
      <c r="BJ2748" t="s">
        <v>654</v>
      </c>
      <c r="BK2748" t="s">
        <v>10</v>
      </c>
      <c r="BL2748" t="s">
        <v>2945</v>
      </c>
      <c r="BM2748" s="3">
        <v>45520</v>
      </c>
      <c r="BN2748" t="s">
        <v>17</v>
      </c>
      <c r="BO2748" t="s">
        <v>17</v>
      </c>
      <c r="BP2748" t="s">
        <v>17</v>
      </c>
      <c r="BQ2748" t="s">
        <v>2946</v>
      </c>
      <c r="BZ2748" t="s">
        <v>2952</v>
      </c>
      <c r="CA2748" t="s">
        <v>17</v>
      </c>
      <c r="CB2748" t="s">
        <v>17</v>
      </c>
      <c r="CC2748" t="s">
        <v>17</v>
      </c>
      <c r="CD2748" t="s">
        <v>10</v>
      </c>
      <c r="CE2748" t="s">
        <v>10</v>
      </c>
      <c r="CF2748" t="s">
        <v>652</v>
      </c>
      <c r="CG2748" t="s">
        <v>653</v>
      </c>
      <c r="CH2748" t="s">
        <v>653</v>
      </c>
      <c r="CI2748" t="s">
        <v>17</v>
      </c>
      <c r="CJ2748" t="s">
        <v>17</v>
      </c>
      <c r="CK2748" t="s">
        <v>17</v>
      </c>
      <c r="CL2748" t="s">
        <v>17</v>
      </c>
      <c r="CM2748" t="s">
        <v>17</v>
      </c>
      <c r="CN2748" t="s">
        <v>10</v>
      </c>
      <c r="CO2748" t="s">
        <v>10</v>
      </c>
      <c r="CR2748" t="s">
        <v>1733</v>
      </c>
    </row>
    <row r="2749" spans="1:96">
      <c r="A2749" t="s">
        <v>490</v>
      </c>
      <c r="B2749" t="s">
        <v>3</v>
      </c>
      <c r="C2749" t="s">
        <v>4</v>
      </c>
      <c r="D2749" t="s">
        <v>6</v>
      </c>
      <c r="E2749" t="s">
        <v>5</v>
      </c>
      <c r="F2749" t="s">
        <v>591</v>
      </c>
      <c r="G2749" t="s">
        <v>592</v>
      </c>
      <c r="H2749" t="s">
        <v>6010</v>
      </c>
      <c r="L2749" t="s">
        <v>7</v>
      </c>
      <c r="M2749" t="s">
        <v>3356</v>
      </c>
      <c r="N2749">
        <v>45</v>
      </c>
      <c r="O2749" t="s">
        <v>2938</v>
      </c>
      <c r="P2749">
        <v>44</v>
      </c>
      <c r="Q2749" t="s">
        <v>1830</v>
      </c>
      <c r="R2749" t="s">
        <v>11</v>
      </c>
      <c r="S2749">
        <v>134018</v>
      </c>
      <c r="T2749" t="s">
        <v>2939</v>
      </c>
      <c r="V2749" t="s">
        <v>10</v>
      </c>
      <c r="W2749" t="s">
        <v>2941</v>
      </c>
      <c r="X2749" t="s">
        <v>11</v>
      </c>
      <c r="Y2749" t="s">
        <v>2942</v>
      </c>
      <c r="Z2749">
        <v>2</v>
      </c>
      <c r="AB2749" t="s">
        <v>10</v>
      </c>
      <c r="AE2749" t="s">
        <v>10</v>
      </c>
      <c r="AF2749" t="s">
        <v>17</v>
      </c>
      <c r="AH2749" t="s">
        <v>17</v>
      </c>
      <c r="AI2749" t="s">
        <v>17</v>
      </c>
      <c r="AJ2749" t="s">
        <v>17</v>
      </c>
      <c r="AK2749" t="s">
        <v>17</v>
      </c>
      <c r="AL2749" t="s">
        <v>17</v>
      </c>
      <c r="AM2749" t="s">
        <v>17</v>
      </c>
      <c r="AN2749" t="s">
        <v>10</v>
      </c>
      <c r="AO2749" t="s">
        <v>10</v>
      </c>
      <c r="AP2749" t="s">
        <v>17</v>
      </c>
      <c r="AQ2749" t="s">
        <v>10</v>
      </c>
      <c r="AR2749" t="s">
        <v>10</v>
      </c>
      <c r="AS2749" t="s">
        <v>17</v>
      </c>
      <c r="AT2749" t="s">
        <v>10</v>
      </c>
      <c r="AU2749" t="s">
        <v>17</v>
      </c>
      <c r="AV2749" t="s">
        <v>10</v>
      </c>
      <c r="AW2749" t="s">
        <v>10</v>
      </c>
      <c r="AX2749">
        <v>2</v>
      </c>
      <c r="BA2749" t="s">
        <v>10</v>
      </c>
      <c r="BB2749">
        <v>0</v>
      </c>
      <c r="BC2749">
        <v>2</v>
      </c>
      <c r="BD2749" t="s">
        <v>652</v>
      </c>
      <c r="BE2749" s="3">
        <v>45523</v>
      </c>
      <c r="BJ2749" t="s">
        <v>653</v>
      </c>
      <c r="BZ2749" t="s">
        <v>2947</v>
      </c>
      <c r="CA2749" t="s">
        <v>17</v>
      </c>
      <c r="CB2749" t="s">
        <v>17</v>
      </c>
      <c r="CC2749" t="s">
        <v>17</v>
      </c>
      <c r="CD2749" t="s">
        <v>10</v>
      </c>
      <c r="CE2749" t="s">
        <v>10</v>
      </c>
      <c r="CI2749" t="s">
        <v>10</v>
      </c>
      <c r="CJ2749" t="s">
        <v>17</v>
      </c>
      <c r="CK2749" t="s">
        <v>17</v>
      </c>
      <c r="CL2749" t="s">
        <v>17</v>
      </c>
      <c r="CM2749" t="s">
        <v>17</v>
      </c>
      <c r="CN2749" t="s">
        <v>10</v>
      </c>
      <c r="CO2749" t="s">
        <v>10</v>
      </c>
      <c r="CP2749" t="s">
        <v>10</v>
      </c>
      <c r="CR2749" t="s">
        <v>1830</v>
      </c>
    </row>
    <row r="2750" spans="1:96">
      <c r="A2750" t="s">
        <v>490</v>
      </c>
      <c r="B2750" t="s">
        <v>3</v>
      </c>
      <c r="C2750" t="s">
        <v>4</v>
      </c>
      <c r="D2750" t="s">
        <v>6</v>
      </c>
      <c r="E2750" t="s">
        <v>5</v>
      </c>
      <c r="F2750" t="s">
        <v>591</v>
      </c>
      <c r="G2750" t="s">
        <v>592</v>
      </c>
      <c r="H2750" t="s">
        <v>6011</v>
      </c>
      <c r="L2750" t="s">
        <v>12</v>
      </c>
      <c r="M2750" t="s">
        <v>862</v>
      </c>
      <c r="N2750">
        <v>44</v>
      </c>
      <c r="O2750" t="s">
        <v>2948</v>
      </c>
      <c r="P2750">
        <v>43</v>
      </c>
      <c r="Q2750" t="s">
        <v>1733</v>
      </c>
      <c r="R2750" t="s">
        <v>11</v>
      </c>
      <c r="S2750">
        <v>134019</v>
      </c>
      <c r="T2750" t="s">
        <v>2939</v>
      </c>
      <c r="V2750" t="s">
        <v>10</v>
      </c>
      <c r="W2750" t="s">
        <v>2941</v>
      </c>
      <c r="X2750" t="s">
        <v>11</v>
      </c>
      <c r="Y2750" t="s">
        <v>2942</v>
      </c>
      <c r="Z2750">
        <v>1</v>
      </c>
      <c r="AB2750" t="s">
        <v>10</v>
      </c>
      <c r="AE2750" t="s">
        <v>10</v>
      </c>
      <c r="AF2750" t="s">
        <v>17</v>
      </c>
      <c r="AG2750" t="s">
        <v>10</v>
      </c>
      <c r="AH2750" t="s">
        <v>17</v>
      </c>
      <c r="AI2750" t="s">
        <v>17</v>
      </c>
      <c r="AJ2750" t="s">
        <v>17</v>
      </c>
      <c r="AK2750" t="s">
        <v>17</v>
      </c>
      <c r="AL2750" t="s">
        <v>17</v>
      </c>
      <c r="AM2750" t="s">
        <v>17</v>
      </c>
      <c r="AN2750" t="s">
        <v>10</v>
      </c>
      <c r="AO2750" t="s">
        <v>17</v>
      </c>
      <c r="AP2750" t="s">
        <v>10</v>
      </c>
      <c r="AQ2750" t="s">
        <v>10</v>
      </c>
      <c r="AR2750" t="s">
        <v>10</v>
      </c>
      <c r="AS2750" t="s">
        <v>10</v>
      </c>
      <c r="AT2750" t="s">
        <v>10</v>
      </c>
      <c r="AU2750" t="s">
        <v>17</v>
      </c>
      <c r="AV2750" t="s">
        <v>10</v>
      </c>
      <c r="AW2750" t="s">
        <v>10</v>
      </c>
      <c r="AX2750">
        <v>1</v>
      </c>
      <c r="AY2750" t="s">
        <v>10</v>
      </c>
      <c r="AZ2750" t="s">
        <v>10</v>
      </c>
      <c r="BA2750" t="s">
        <v>10</v>
      </c>
      <c r="BB2750">
        <v>0</v>
      </c>
      <c r="BC2750">
        <v>2</v>
      </c>
      <c r="BD2750" t="s">
        <v>652</v>
      </c>
      <c r="BE2750" s="3">
        <v>45520</v>
      </c>
      <c r="BJ2750" t="s">
        <v>653</v>
      </c>
      <c r="BZ2750" t="s">
        <v>2947</v>
      </c>
      <c r="CA2750" t="s">
        <v>17</v>
      </c>
      <c r="CB2750" t="s">
        <v>17</v>
      </c>
      <c r="CC2750" t="s">
        <v>17</v>
      </c>
      <c r="CD2750" t="s">
        <v>10</v>
      </c>
      <c r="CE2750" t="s">
        <v>10</v>
      </c>
      <c r="CI2750" t="s">
        <v>10</v>
      </c>
      <c r="CJ2750" t="s">
        <v>17</v>
      </c>
      <c r="CK2750" t="s">
        <v>17</v>
      </c>
      <c r="CL2750" t="s">
        <v>17</v>
      </c>
      <c r="CM2750" t="s">
        <v>17</v>
      </c>
      <c r="CN2750" t="s">
        <v>10</v>
      </c>
      <c r="CO2750" t="s">
        <v>10</v>
      </c>
      <c r="CP2750" t="s">
        <v>10</v>
      </c>
      <c r="CR2750" t="s">
        <v>1733</v>
      </c>
    </row>
    <row r="2751" spans="1:96">
      <c r="A2751" t="s">
        <v>490</v>
      </c>
      <c r="B2751" t="s">
        <v>3</v>
      </c>
      <c r="C2751" t="s">
        <v>4</v>
      </c>
      <c r="D2751" t="s">
        <v>6</v>
      </c>
      <c r="E2751" t="s">
        <v>5</v>
      </c>
      <c r="F2751" t="s">
        <v>591</v>
      </c>
      <c r="G2751" t="s">
        <v>592</v>
      </c>
      <c r="H2751" t="s">
        <v>6012</v>
      </c>
      <c r="L2751" t="s">
        <v>12</v>
      </c>
      <c r="M2751" t="s">
        <v>757</v>
      </c>
      <c r="N2751">
        <v>27</v>
      </c>
      <c r="O2751" t="s">
        <v>2954</v>
      </c>
      <c r="P2751">
        <v>26</v>
      </c>
      <c r="Q2751" t="s">
        <v>1733</v>
      </c>
      <c r="R2751" t="s">
        <v>11</v>
      </c>
      <c r="S2751">
        <v>134020</v>
      </c>
      <c r="T2751" t="s">
        <v>2939</v>
      </c>
      <c r="V2751" t="s">
        <v>10</v>
      </c>
      <c r="W2751" t="s">
        <v>2941</v>
      </c>
      <c r="X2751" t="s">
        <v>11</v>
      </c>
      <c r="Y2751" t="s">
        <v>2971</v>
      </c>
      <c r="AB2751" t="s">
        <v>10</v>
      </c>
      <c r="AE2751" t="s">
        <v>10</v>
      </c>
      <c r="AF2751" t="s">
        <v>17</v>
      </c>
      <c r="AG2751" t="s">
        <v>10</v>
      </c>
      <c r="AH2751" t="s">
        <v>17</v>
      </c>
      <c r="AI2751" t="s">
        <v>17</v>
      </c>
      <c r="AJ2751" t="s">
        <v>17</v>
      </c>
      <c r="AK2751" t="s">
        <v>17</v>
      </c>
      <c r="AL2751" t="s">
        <v>17</v>
      </c>
      <c r="AM2751" t="s">
        <v>17</v>
      </c>
      <c r="AN2751" t="s">
        <v>10</v>
      </c>
      <c r="AO2751" t="s">
        <v>10</v>
      </c>
      <c r="AP2751" t="s">
        <v>10</v>
      </c>
      <c r="AQ2751" t="s">
        <v>10</v>
      </c>
      <c r="AR2751" t="s">
        <v>10</v>
      </c>
      <c r="AS2751" t="s">
        <v>10</v>
      </c>
      <c r="AT2751" t="s">
        <v>10</v>
      </c>
      <c r="AU2751" t="s">
        <v>17</v>
      </c>
      <c r="AV2751" t="s">
        <v>10</v>
      </c>
      <c r="AW2751" t="s">
        <v>10</v>
      </c>
      <c r="AX2751">
        <v>1</v>
      </c>
      <c r="AY2751" t="s">
        <v>10</v>
      </c>
      <c r="AZ2751" t="s">
        <v>10</v>
      </c>
      <c r="BA2751" t="s">
        <v>10</v>
      </c>
      <c r="BB2751">
        <v>0</v>
      </c>
      <c r="BC2751">
        <v>1</v>
      </c>
      <c r="BD2751" t="s">
        <v>652</v>
      </c>
      <c r="BE2751" s="3">
        <v>45520</v>
      </c>
      <c r="BJ2751" t="s">
        <v>653</v>
      </c>
      <c r="BZ2751" t="s">
        <v>2947</v>
      </c>
      <c r="CA2751" t="s">
        <v>17</v>
      </c>
      <c r="CB2751" t="s">
        <v>17</v>
      </c>
      <c r="CC2751" t="s">
        <v>17</v>
      </c>
      <c r="CD2751" t="s">
        <v>10</v>
      </c>
      <c r="CE2751" t="s">
        <v>10</v>
      </c>
      <c r="CI2751" t="s">
        <v>10</v>
      </c>
      <c r="CJ2751" t="s">
        <v>17</v>
      </c>
      <c r="CK2751" t="s">
        <v>17</v>
      </c>
      <c r="CL2751" t="s">
        <v>17</v>
      </c>
      <c r="CM2751" t="s">
        <v>17</v>
      </c>
      <c r="CN2751" t="s">
        <v>10</v>
      </c>
      <c r="CO2751" t="s">
        <v>10</v>
      </c>
      <c r="CP2751" t="s">
        <v>10</v>
      </c>
      <c r="CR2751" t="s">
        <v>1733</v>
      </c>
    </row>
    <row r="2752" spans="1:96">
      <c r="A2752" t="s">
        <v>490</v>
      </c>
      <c r="B2752" t="s">
        <v>3</v>
      </c>
      <c r="C2752" t="s">
        <v>4</v>
      </c>
      <c r="D2752" t="s">
        <v>6</v>
      </c>
      <c r="E2752" t="s">
        <v>5</v>
      </c>
      <c r="F2752" t="s">
        <v>591</v>
      </c>
      <c r="G2752" t="s">
        <v>592</v>
      </c>
      <c r="H2752" t="s">
        <v>6013</v>
      </c>
      <c r="L2752" t="s">
        <v>12</v>
      </c>
      <c r="M2752" t="s">
        <v>707</v>
      </c>
      <c r="N2752">
        <v>33</v>
      </c>
      <c r="O2752" t="s">
        <v>2961</v>
      </c>
      <c r="P2752">
        <v>32</v>
      </c>
      <c r="Q2752" t="s">
        <v>1733</v>
      </c>
      <c r="R2752" t="s">
        <v>11</v>
      </c>
      <c r="S2752">
        <v>134021</v>
      </c>
      <c r="T2752" t="s">
        <v>2939</v>
      </c>
      <c r="V2752" t="s">
        <v>10</v>
      </c>
      <c r="W2752" t="s">
        <v>2941</v>
      </c>
      <c r="X2752" t="s">
        <v>11</v>
      </c>
      <c r="Y2752" t="s">
        <v>2942</v>
      </c>
      <c r="Z2752">
        <v>1</v>
      </c>
      <c r="AB2752" t="s">
        <v>10</v>
      </c>
      <c r="AE2752" t="s">
        <v>10</v>
      </c>
      <c r="AF2752" t="s">
        <v>17</v>
      </c>
      <c r="AG2752" t="s">
        <v>10</v>
      </c>
      <c r="AH2752" t="s">
        <v>17</v>
      </c>
      <c r="AI2752" t="s">
        <v>17</v>
      </c>
      <c r="AJ2752" t="s">
        <v>17</v>
      </c>
      <c r="AK2752" t="s">
        <v>17</v>
      </c>
      <c r="AL2752" t="s">
        <v>17</v>
      </c>
      <c r="AM2752" t="s">
        <v>17</v>
      </c>
      <c r="AN2752" t="s">
        <v>10</v>
      </c>
      <c r="AO2752" t="s">
        <v>10</v>
      </c>
      <c r="AP2752" t="s">
        <v>17</v>
      </c>
      <c r="AQ2752" t="s">
        <v>10</v>
      </c>
      <c r="AR2752" t="s">
        <v>10</v>
      </c>
      <c r="AS2752" t="s">
        <v>10</v>
      </c>
      <c r="AT2752" t="s">
        <v>10</v>
      </c>
      <c r="AU2752" t="s">
        <v>17</v>
      </c>
      <c r="AV2752" t="s">
        <v>10</v>
      </c>
      <c r="AW2752" t="s">
        <v>10</v>
      </c>
      <c r="AX2752">
        <v>1</v>
      </c>
      <c r="AY2752" t="s">
        <v>10</v>
      </c>
      <c r="AZ2752" t="s">
        <v>10</v>
      </c>
      <c r="BA2752" t="s">
        <v>10</v>
      </c>
      <c r="BB2752">
        <v>0</v>
      </c>
      <c r="BC2752">
        <v>2</v>
      </c>
      <c r="BD2752" t="s">
        <v>652</v>
      </c>
      <c r="BE2752" s="3">
        <v>45520</v>
      </c>
      <c r="BJ2752" t="s">
        <v>653</v>
      </c>
      <c r="BZ2752" t="s">
        <v>2947</v>
      </c>
      <c r="CA2752" t="s">
        <v>17</v>
      </c>
      <c r="CB2752" t="s">
        <v>17</v>
      </c>
      <c r="CC2752" t="s">
        <v>17</v>
      </c>
      <c r="CD2752" t="s">
        <v>10</v>
      </c>
      <c r="CE2752" t="s">
        <v>10</v>
      </c>
      <c r="CI2752" t="s">
        <v>10</v>
      </c>
      <c r="CJ2752" t="s">
        <v>17</v>
      </c>
      <c r="CK2752" t="s">
        <v>17</v>
      </c>
      <c r="CL2752" t="s">
        <v>17</v>
      </c>
      <c r="CM2752" t="s">
        <v>17</v>
      </c>
      <c r="CN2752" t="s">
        <v>10</v>
      </c>
      <c r="CO2752" t="s">
        <v>10</v>
      </c>
      <c r="CP2752" t="s">
        <v>10</v>
      </c>
      <c r="CR2752" t="s">
        <v>1733</v>
      </c>
    </row>
    <row r="2753" spans="1:96">
      <c r="A2753" t="s">
        <v>490</v>
      </c>
      <c r="B2753" t="s">
        <v>3</v>
      </c>
      <c r="C2753" t="s">
        <v>4</v>
      </c>
      <c r="D2753" t="s">
        <v>6</v>
      </c>
      <c r="E2753" t="s">
        <v>5</v>
      </c>
      <c r="F2753" t="s">
        <v>591</v>
      </c>
      <c r="G2753" t="s">
        <v>592</v>
      </c>
      <c r="H2753" t="s">
        <v>6014</v>
      </c>
      <c r="L2753" t="s">
        <v>7</v>
      </c>
      <c r="M2753" t="s">
        <v>997</v>
      </c>
      <c r="N2753">
        <v>19</v>
      </c>
      <c r="O2753" t="s">
        <v>2973</v>
      </c>
      <c r="P2753">
        <v>18</v>
      </c>
      <c r="Q2753" t="s">
        <v>1655</v>
      </c>
      <c r="R2753" t="s">
        <v>11</v>
      </c>
      <c r="S2753">
        <v>134022</v>
      </c>
      <c r="T2753" t="s">
        <v>2939</v>
      </c>
      <c r="V2753" t="s">
        <v>10</v>
      </c>
      <c r="W2753" t="s">
        <v>2941</v>
      </c>
      <c r="X2753" t="s">
        <v>11</v>
      </c>
      <c r="Y2753" t="s">
        <v>2971</v>
      </c>
      <c r="AB2753" t="s">
        <v>10</v>
      </c>
      <c r="AE2753" t="s">
        <v>10</v>
      </c>
      <c r="AF2753" t="s">
        <v>17</v>
      </c>
      <c r="AH2753" t="s">
        <v>17</v>
      </c>
      <c r="AI2753" t="s">
        <v>17</v>
      </c>
      <c r="AJ2753" t="s">
        <v>17</v>
      </c>
      <c r="AK2753" t="s">
        <v>17</v>
      </c>
      <c r="AL2753" t="s">
        <v>17</v>
      </c>
      <c r="AM2753" t="s">
        <v>10</v>
      </c>
      <c r="AN2753" t="s">
        <v>10</v>
      </c>
      <c r="AO2753" t="s">
        <v>10</v>
      </c>
      <c r="AP2753" t="s">
        <v>10</v>
      </c>
      <c r="AQ2753" t="s">
        <v>10</v>
      </c>
      <c r="AR2753" t="s">
        <v>10</v>
      </c>
      <c r="AS2753" t="s">
        <v>10</v>
      </c>
      <c r="AT2753" t="s">
        <v>10</v>
      </c>
      <c r="AU2753" t="s">
        <v>17</v>
      </c>
      <c r="AV2753" t="s">
        <v>10</v>
      </c>
      <c r="AW2753" t="s">
        <v>10</v>
      </c>
      <c r="AX2753">
        <v>1</v>
      </c>
      <c r="BA2753" t="s">
        <v>10</v>
      </c>
      <c r="BB2753">
        <v>0</v>
      </c>
      <c r="BC2753">
        <v>0</v>
      </c>
      <c r="BD2753" t="s">
        <v>652</v>
      </c>
      <c r="BE2753" s="3">
        <v>45521</v>
      </c>
      <c r="BJ2753" t="s">
        <v>653</v>
      </c>
      <c r="BZ2753" t="s">
        <v>2952</v>
      </c>
      <c r="CA2753" t="s">
        <v>17</v>
      </c>
      <c r="CB2753" t="s">
        <v>17</v>
      </c>
      <c r="CC2753" t="s">
        <v>17</v>
      </c>
      <c r="CD2753" t="s">
        <v>10</v>
      </c>
      <c r="CE2753" t="s">
        <v>10</v>
      </c>
      <c r="CI2753" t="s">
        <v>10</v>
      </c>
      <c r="CJ2753" t="s">
        <v>17</v>
      </c>
      <c r="CK2753" t="s">
        <v>17</v>
      </c>
      <c r="CL2753" t="s">
        <v>17</v>
      </c>
      <c r="CM2753" t="s">
        <v>17</v>
      </c>
      <c r="CN2753" t="s">
        <v>10</v>
      </c>
      <c r="CO2753" t="s">
        <v>10</v>
      </c>
      <c r="CP2753" t="s">
        <v>10</v>
      </c>
      <c r="CR2753" t="s">
        <v>1655</v>
      </c>
    </row>
    <row r="2754" spans="1:96">
      <c r="A2754" t="s">
        <v>490</v>
      </c>
      <c r="B2754" t="s">
        <v>3</v>
      </c>
      <c r="C2754" t="s">
        <v>4</v>
      </c>
      <c r="D2754" t="s">
        <v>6</v>
      </c>
      <c r="E2754" t="s">
        <v>5</v>
      </c>
      <c r="F2754" t="s">
        <v>591</v>
      </c>
      <c r="G2754" t="s">
        <v>592</v>
      </c>
      <c r="H2754" t="s">
        <v>6015</v>
      </c>
      <c r="L2754" t="s">
        <v>12</v>
      </c>
      <c r="M2754" t="s">
        <v>737</v>
      </c>
      <c r="N2754">
        <v>20</v>
      </c>
      <c r="O2754" t="s">
        <v>2956</v>
      </c>
      <c r="P2754">
        <v>19</v>
      </c>
      <c r="Q2754" t="s">
        <v>1655</v>
      </c>
      <c r="R2754" t="s">
        <v>11</v>
      </c>
      <c r="S2754">
        <v>134023</v>
      </c>
      <c r="T2754" t="s">
        <v>2939</v>
      </c>
      <c r="V2754" t="s">
        <v>10</v>
      </c>
      <c r="W2754" t="s">
        <v>2941</v>
      </c>
      <c r="X2754" t="s">
        <v>11</v>
      </c>
      <c r="Y2754" t="s">
        <v>2971</v>
      </c>
      <c r="AB2754" t="s">
        <v>10</v>
      </c>
      <c r="AE2754" t="s">
        <v>10</v>
      </c>
      <c r="AF2754" t="s">
        <v>17</v>
      </c>
      <c r="AG2754" t="s">
        <v>10</v>
      </c>
      <c r="AH2754" t="s">
        <v>17</v>
      </c>
      <c r="AI2754" t="s">
        <v>17</v>
      </c>
      <c r="AJ2754" t="s">
        <v>17</v>
      </c>
      <c r="AK2754" t="s">
        <v>17</v>
      </c>
      <c r="AL2754" t="s">
        <v>17</v>
      </c>
      <c r="AM2754" t="s">
        <v>10</v>
      </c>
      <c r="AN2754" t="s">
        <v>10</v>
      </c>
      <c r="AO2754" t="s">
        <v>10</v>
      </c>
      <c r="AP2754" t="s">
        <v>17</v>
      </c>
      <c r="AQ2754" t="s">
        <v>10</v>
      </c>
      <c r="AR2754" t="s">
        <v>10</v>
      </c>
      <c r="AS2754" t="s">
        <v>10</v>
      </c>
      <c r="AT2754" t="s">
        <v>10</v>
      </c>
      <c r="AU2754" t="s">
        <v>17</v>
      </c>
      <c r="AV2754" t="s">
        <v>10</v>
      </c>
      <c r="AW2754" t="s">
        <v>10</v>
      </c>
      <c r="AX2754">
        <v>1</v>
      </c>
      <c r="AY2754" t="s">
        <v>10</v>
      </c>
      <c r="AZ2754" t="s">
        <v>10</v>
      </c>
      <c r="BA2754" t="s">
        <v>10</v>
      </c>
      <c r="BB2754">
        <v>0</v>
      </c>
      <c r="BC2754">
        <v>1</v>
      </c>
      <c r="BD2754" t="s">
        <v>652</v>
      </c>
      <c r="BE2754" s="3">
        <v>45521</v>
      </c>
      <c r="BJ2754" t="s">
        <v>653</v>
      </c>
      <c r="BZ2754" t="s">
        <v>2952</v>
      </c>
      <c r="CA2754" t="s">
        <v>17</v>
      </c>
      <c r="CB2754" t="s">
        <v>17</v>
      </c>
      <c r="CC2754" t="s">
        <v>17</v>
      </c>
      <c r="CD2754" t="s">
        <v>10</v>
      </c>
      <c r="CE2754" t="s">
        <v>10</v>
      </c>
      <c r="CI2754" t="s">
        <v>10</v>
      </c>
      <c r="CJ2754" t="s">
        <v>17</v>
      </c>
      <c r="CK2754" t="s">
        <v>17</v>
      </c>
      <c r="CL2754" t="s">
        <v>17</v>
      </c>
      <c r="CM2754" t="s">
        <v>17</v>
      </c>
      <c r="CN2754" t="s">
        <v>10</v>
      </c>
      <c r="CO2754" t="s">
        <v>10</v>
      </c>
      <c r="CP2754" t="s">
        <v>10</v>
      </c>
      <c r="CR2754" t="s">
        <v>1655</v>
      </c>
    </row>
    <row r="2755" spans="1:96">
      <c r="A2755" t="s">
        <v>490</v>
      </c>
      <c r="B2755" t="s">
        <v>3</v>
      </c>
      <c r="C2755" t="s">
        <v>4</v>
      </c>
      <c r="D2755" t="s">
        <v>6</v>
      </c>
      <c r="E2755" t="s">
        <v>5</v>
      </c>
      <c r="F2755" t="s">
        <v>591</v>
      </c>
      <c r="G2755" t="s">
        <v>592</v>
      </c>
      <c r="H2755" t="s">
        <v>6016</v>
      </c>
      <c r="L2755" t="s">
        <v>12</v>
      </c>
      <c r="M2755" t="s">
        <v>1203</v>
      </c>
      <c r="N2755">
        <v>41</v>
      </c>
      <c r="O2755" t="s">
        <v>2948</v>
      </c>
      <c r="P2755">
        <v>40</v>
      </c>
      <c r="Q2755" t="s">
        <v>1830</v>
      </c>
      <c r="R2755" t="s">
        <v>11</v>
      </c>
      <c r="S2755">
        <v>134024</v>
      </c>
      <c r="T2755" t="s">
        <v>2939</v>
      </c>
      <c r="V2755" t="s">
        <v>10</v>
      </c>
      <c r="W2755" t="s">
        <v>2941</v>
      </c>
      <c r="X2755" t="s">
        <v>11</v>
      </c>
      <c r="Y2755" t="s">
        <v>2942</v>
      </c>
      <c r="Z2755">
        <v>1</v>
      </c>
      <c r="AB2755" t="s">
        <v>10</v>
      </c>
      <c r="AE2755" t="s">
        <v>10</v>
      </c>
      <c r="AF2755" t="s">
        <v>17</v>
      </c>
      <c r="AG2755" t="s">
        <v>10</v>
      </c>
      <c r="AH2755" t="s">
        <v>17</v>
      </c>
      <c r="AI2755" t="s">
        <v>17</v>
      </c>
      <c r="AJ2755" t="s">
        <v>17</v>
      </c>
      <c r="AK2755" t="s">
        <v>17</v>
      </c>
      <c r="AL2755" t="s">
        <v>17</v>
      </c>
      <c r="AM2755" t="s">
        <v>17</v>
      </c>
      <c r="AN2755" t="s">
        <v>10</v>
      </c>
      <c r="AO2755" t="s">
        <v>10</v>
      </c>
      <c r="AP2755" t="s">
        <v>17</v>
      </c>
      <c r="AQ2755" t="s">
        <v>10</v>
      </c>
      <c r="AR2755" t="s">
        <v>10</v>
      </c>
      <c r="AS2755" t="s">
        <v>10</v>
      </c>
      <c r="AT2755" t="s">
        <v>10</v>
      </c>
      <c r="AU2755" t="s">
        <v>17</v>
      </c>
      <c r="AV2755" t="s">
        <v>10</v>
      </c>
      <c r="AW2755" t="s">
        <v>10</v>
      </c>
      <c r="AX2755">
        <v>1</v>
      </c>
      <c r="AY2755" t="s">
        <v>10</v>
      </c>
      <c r="AZ2755" t="s">
        <v>10</v>
      </c>
      <c r="BA2755" t="s">
        <v>10</v>
      </c>
      <c r="BB2755">
        <v>0</v>
      </c>
      <c r="BC2755">
        <v>2</v>
      </c>
      <c r="BD2755" t="s">
        <v>652</v>
      </c>
      <c r="BE2755" s="3">
        <v>45523</v>
      </c>
      <c r="BJ2755" t="s">
        <v>653</v>
      </c>
      <c r="BZ2755" t="s">
        <v>2952</v>
      </c>
      <c r="CA2755" t="s">
        <v>17</v>
      </c>
      <c r="CB2755" t="s">
        <v>17</v>
      </c>
      <c r="CC2755" t="s">
        <v>17</v>
      </c>
      <c r="CD2755" t="s">
        <v>10</v>
      </c>
      <c r="CE2755" t="s">
        <v>10</v>
      </c>
      <c r="CI2755" t="s">
        <v>10</v>
      </c>
      <c r="CJ2755" t="s">
        <v>17</v>
      </c>
      <c r="CK2755" t="s">
        <v>17</v>
      </c>
      <c r="CL2755" t="s">
        <v>17</v>
      </c>
      <c r="CM2755" t="s">
        <v>17</v>
      </c>
      <c r="CN2755" t="s">
        <v>10</v>
      </c>
      <c r="CO2755" t="s">
        <v>10</v>
      </c>
      <c r="CP2755" t="s">
        <v>10</v>
      </c>
      <c r="CR2755" t="s">
        <v>1830</v>
      </c>
    </row>
    <row r="2756" spans="1:96">
      <c r="A2756" t="s">
        <v>490</v>
      </c>
      <c r="B2756" t="s">
        <v>3</v>
      </c>
      <c r="C2756" t="s">
        <v>4</v>
      </c>
      <c r="D2756" t="s">
        <v>6</v>
      </c>
      <c r="E2756" t="s">
        <v>5</v>
      </c>
      <c r="F2756" t="s">
        <v>591</v>
      </c>
      <c r="G2756" t="s">
        <v>592</v>
      </c>
      <c r="H2756" t="s">
        <v>6017</v>
      </c>
      <c r="L2756" t="s">
        <v>7</v>
      </c>
      <c r="M2756" t="s">
        <v>997</v>
      </c>
      <c r="N2756">
        <v>19</v>
      </c>
      <c r="O2756" t="s">
        <v>2973</v>
      </c>
      <c r="P2756">
        <v>18</v>
      </c>
      <c r="Q2756" t="s">
        <v>1830</v>
      </c>
      <c r="R2756" t="s">
        <v>11</v>
      </c>
      <c r="S2756">
        <v>134025</v>
      </c>
      <c r="T2756" t="s">
        <v>2939</v>
      </c>
      <c r="V2756" t="s">
        <v>10</v>
      </c>
      <c r="W2756" t="s">
        <v>2941</v>
      </c>
      <c r="X2756" t="s">
        <v>11</v>
      </c>
      <c r="Y2756" t="s">
        <v>2971</v>
      </c>
      <c r="AB2756" t="s">
        <v>10</v>
      </c>
      <c r="AE2756" t="s">
        <v>10</v>
      </c>
      <c r="AF2756" t="s">
        <v>17</v>
      </c>
      <c r="AH2756" t="s">
        <v>17</v>
      </c>
      <c r="AI2756" t="s">
        <v>17</v>
      </c>
      <c r="AJ2756" t="s">
        <v>17</v>
      </c>
      <c r="AK2756" t="s">
        <v>17</v>
      </c>
      <c r="AL2756" t="s">
        <v>17</v>
      </c>
      <c r="AM2756" t="s">
        <v>17</v>
      </c>
      <c r="AN2756" t="s">
        <v>10</v>
      </c>
      <c r="AO2756" t="s">
        <v>10</v>
      </c>
      <c r="AP2756" t="s">
        <v>10</v>
      </c>
      <c r="AQ2756" t="s">
        <v>17</v>
      </c>
      <c r="AR2756" t="s">
        <v>17</v>
      </c>
      <c r="AS2756" t="s">
        <v>10</v>
      </c>
      <c r="AT2756" t="s">
        <v>10</v>
      </c>
      <c r="AU2756" t="s">
        <v>17</v>
      </c>
      <c r="AV2756" t="s">
        <v>10</v>
      </c>
      <c r="AW2756" t="s">
        <v>10</v>
      </c>
      <c r="AX2756">
        <v>1</v>
      </c>
      <c r="BA2756" t="s">
        <v>10</v>
      </c>
      <c r="BB2756">
        <v>0</v>
      </c>
      <c r="BC2756">
        <v>3</v>
      </c>
      <c r="BD2756" t="s">
        <v>652</v>
      </c>
      <c r="BE2756" s="3">
        <v>45523</v>
      </c>
      <c r="BJ2756" t="s">
        <v>653</v>
      </c>
      <c r="BZ2756" t="s">
        <v>2952</v>
      </c>
      <c r="CA2756" t="s">
        <v>17</v>
      </c>
      <c r="CB2756" t="s">
        <v>17</v>
      </c>
      <c r="CC2756" t="s">
        <v>17</v>
      </c>
      <c r="CD2756" t="s">
        <v>10</v>
      </c>
      <c r="CE2756" t="s">
        <v>10</v>
      </c>
      <c r="CI2756" t="s">
        <v>10</v>
      </c>
      <c r="CJ2756" t="s">
        <v>17</v>
      </c>
      <c r="CK2756" t="s">
        <v>17</v>
      </c>
      <c r="CL2756" t="s">
        <v>17</v>
      </c>
      <c r="CM2756" t="s">
        <v>17</v>
      </c>
      <c r="CN2756" t="s">
        <v>10</v>
      </c>
      <c r="CO2756" t="s">
        <v>10</v>
      </c>
      <c r="CP2756" t="s">
        <v>10</v>
      </c>
      <c r="CR2756" t="s">
        <v>1830</v>
      </c>
    </row>
    <row r="2757" spans="1:96">
      <c r="A2757" t="s">
        <v>490</v>
      </c>
      <c r="B2757" t="s">
        <v>3</v>
      </c>
      <c r="C2757" t="s">
        <v>4</v>
      </c>
      <c r="D2757" t="s">
        <v>6</v>
      </c>
      <c r="E2757" t="s">
        <v>5</v>
      </c>
      <c r="F2757" t="s">
        <v>591</v>
      </c>
      <c r="G2757" t="s">
        <v>592</v>
      </c>
      <c r="H2757" t="s">
        <v>6018</v>
      </c>
      <c r="L2757" t="s">
        <v>12</v>
      </c>
      <c r="M2757" t="s">
        <v>779</v>
      </c>
      <c r="N2757">
        <v>21</v>
      </c>
      <c r="O2757" t="s">
        <v>2956</v>
      </c>
      <c r="P2757">
        <v>20</v>
      </c>
      <c r="Q2757" t="s">
        <v>1830</v>
      </c>
      <c r="R2757" t="s">
        <v>4122</v>
      </c>
      <c r="S2757">
        <v>134026</v>
      </c>
      <c r="T2757" t="s">
        <v>2939</v>
      </c>
      <c r="V2757" t="s">
        <v>10</v>
      </c>
      <c r="W2757" t="s">
        <v>2941</v>
      </c>
      <c r="X2757" t="s">
        <v>21</v>
      </c>
      <c r="Y2757" t="s">
        <v>2942</v>
      </c>
      <c r="Z2757">
        <v>1</v>
      </c>
      <c r="AB2757" t="s">
        <v>10</v>
      </c>
      <c r="AE2757" t="s">
        <v>10</v>
      </c>
      <c r="AF2757" t="s">
        <v>17</v>
      </c>
      <c r="AG2757" t="s">
        <v>10</v>
      </c>
      <c r="AH2757" t="s">
        <v>17</v>
      </c>
      <c r="AI2757" t="s">
        <v>17</v>
      </c>
      <c r="AJ2757" t="s">
        <v>17</v>
      </c>
      <c r="AK2757" t="s">
        <v>17</v>
      </c>
      <c r="AL2757" t="s">
        <v>17</v>
      </c>
      <c r="AM2757" t="s">
        <v>17</v>
      </c>
      <c r="AN2757" t="s">
        <v>10</v>
      </c>
      <c r="AO2757" t="s">
        <v>10</v>
      </c>
      <c r="AP2757" t="s">
        <v>17</v>
      </c>
      <c r="AQ2757" t="s">
        <v>10</v>
      </c>
      <c r="AR2757" t="s">
        <v>10</v>
      </c>
      <c r="AS2757" t="s">
        <v>10</v>
      </c>
      <c r="AT2757" t="s">
        <v>10</v>
      </c>
      <c r="AU2757" t="s">
        <v>17</v>
      </c>
      <c r="AV2757" t="s">
        <v>10</v>
      </c>
      <c r="AW2757" t="s">
        <v>10</v>
      </c>
      <c r="AX2757">
        <v>1</v>
      </c>
      <c r="AY2757" t="s">
        <v>10</v>
      </c>
      <c r="AZ2757" t="s">
        <v>10</v>
      </c>
      <c r="BA2757" t="s">
        <v>10</v>
      </c>
      <c r="BB2757">
        <v>0</v>
      </c>
      <c r="BC2757">
        <v>2</v>
      </c>
      <c r="BD2757" t="s">
        <v>652</v>
      </c>
      <c r="BE2757" s="3">
        <v>45523</v>
      </c>
      <c r="BJ2757" t="s">
        <v>653</v>
      </c>
      <c r="BZ2757" t="s">
        <v>2952</v>
      </c>
      <c r="CA2757" t="s">
        <v>17</v>
      </c>
      <c r="CB2757" t="s">
        <v>17</v>
      </c>
      <c r="CC2757" t="s">
        <v>17</v>
      </c>
      <c r="CD2757" t="s">
        <v>10</v>
      </c>
      <c r="CE2757" t="s">
        <v>10</v>
      </c>
      <c r="CI2757" t="s">
        <v>10</v>
      </c>
      <c r="CJ2757" t="s">
        <v>17</v>
      </c>
      <c r="CK2757" t="s">
        <v>17</v>
      </c>
      <c r="CL2757" t="s">
        <v>17</v>
      </c>
      <c r="CM2757" t="s">
        <v>17</v>
      </c>
      <c r="CN2757" t="s">
        <v>10</v>
      </c>
      <c r="CO2757" t="s">
        <v>10</v>
      </c>
      <c r="CP2757" t="s">
        <v>10</v>
      </c>
      <c r="CR2757" t="s">
        <v>1830</v>
      </c>
    </row>
    <row r="2758" spans="1:96">
      <c r="A2758" t="s">
        <v>490</v>
      </c>
      <c r="B2758" t="s">
        <v>3</v>
      </c>
      <c r="C2758" t="s">
        <v>4</v>
      </c>
      <c r="D2758" t="s">
        <v>6</v>
      </c>
      <c r="E2758" t="s">
        <v>5</v>
      </c>
      <c r="F2758" t="s">
        <v>591</v>
      </c>
      <c r="G2758" t="s">
        <v>592</v>
      </c>
      <c r="H2758" t="s">
        <v>6019</v>
      </c>
      <c r="L2758" t="s">
        <v>12</v>
      </c>
      <c r="M2758" t="s">
        <v>838</v>
      </c>
      <c r="N2758">
        <v>25</v>
      </c>
      <c r="O2758" t="s">
        <v>2954</v>
      </c>
      <c r="P2758">
        <v>24</v>
      </c>
      <c r="Q2758" t="s">
        <v>1830</v>
      </c>
      <c r="R2758" t="s">
        <v>4122</v>
      </c>
      <c r="S2758">
        <v>134027</v>
      </c>
      <c r="T2758" t="s">
        <v>2939</v>
      </c>
      <c r="V2758" t="s">
        <v>10</v>
      </c>
      <c r="W2758" t="s">
        <v>2941</v>
      </c>
      <c r="X2758" t="s">
        <v>21</v>
      </c>
      <c r="Y2758" t="s">
        <v>2942</v>
      </c>
      <c r="AB2758" t="s">
        <v>10</v>
      </c>
      <c r="AE2758" t="s">
        <v>10</v>
      </c>
      <c r="AF2758" t="s">
        <v>17</v>
      </c>
      <c r="AG2758" t="s">
        <v>10</v>
      </c>
      <c r="AH2758" t="s">
        <v>17</v>
      </c>
      <c r="AI2758" t="s">
        <v>17</v>
      </c>
      <c r="AJ2758" t="s">
        <v>17</v>
      </c>
      <c r="AK2758" t="s">
        <v>17</v>
      </c>
      <c r="AL2758" t="s">
        <v>17</v>
      </c>
      <c r="AM2758" t="s">
        <v>17</v>
      </c>
      <c r="AN2758" t="s">
        <v>10</v>
      </c>
      <c r="AO2758" t="s">
        <v>10</v>
      </c>
      <c r="AP2758" t="s">
        <v>17</v>
      </c>
      <c r="AQ2758" t="s">
        <v>10</v>
      </c>
      <c r="AR2758" t="s">
        <v>10</v>
      </c>
      <c r="AS2758" t="s">
        <v>17</v>
      </c>
      <c r="AT2758" t="s">
        <v>10</v>
      </c>
      <c r="AU2758" t="s">
        <v>17</v>
      </c>
      <c r="AV2758" t="s">
        <v>10</v>
      </c>
      <c r="AW2758" t="s">
        <v>10</v>
      </c>
      <c r="AX2758">
        <v>2</v>
      </c>
      <c r="AY2758" t="s">
        <v>10</v>
      </c>
      <c r="AZ2758" t="s">
        <v>10</v>
      </c>
      <c r="BA2758" t="s">
        <v>10</v>
      </c>
      <c r="BB2758">
        <v>0</v>
      </c>
      <c r="BC2758">
        <v>2</v>
      </c>
      <c r="BD2758" t="s">
        <v>652</v>
      </c>
      <c r="BE2758" s="3">
        <v>45523</v>
      </c>
      <c r="BJ2758" t="s">
        <v>653</v>
      </c>
      <c r="BZ2758" t="s">
        <v>2952</v>
      </c>
      <c r="CA2758" t="s">
        <v>17</v>
      </c>
      <c r="CB2758" t="s">
        <v>17</v>
      </c>
      <c r="CC2758" t="s">
        <v>17</v>
      </c>
      <c r="CD2758" t="s">
        <v>10</v>
      </c>
      <c r="CE2758" t="s">
        <v>10</v>
      </c>
      <c r="CI2758" t="s">
        <v>10</v>
      </c>
      <c r="CJ2758" t="s">
        <v>17</v>
      </c>
      <c r="CK2758" t="s">
        <v>17</v>
      </c>
      <c r="CL2758" t="s">
        <v>17</v>
      </c>
      <c r="CM2758" t="s">
        <v>17</v>
      </c>
      <c r="CN2758" t="s">
        <v>10</v>
      </c>
      <c r="CO2758" t="s">
        <v>10</v>
      </c>
      <c r="CP2758" t="s">
        <v>10</v>
      </c>
      <c r="CR2758" t="s">
        <v>1830</v>
      </c>
    </row>
    <row r="2759" spans="1:96">
      <c r="A2759" t="s">
        <v>490</v>
      </c>
      <c r="B2759" t="s">
        <v>3</v>
      </c>
      <c r="C2759" t="s">
        <v>4</v>
      </c>
      <c r="D2759" t="s">
        <v>6</v>
      </c>
      <c r="E2759" t="s">
        <v>5</v>
      </c>
      <c r="F2759" t="s">
        <v>591</v>
      </c>
      <c r="G2759" t="s">
        <v>592</v>
      </c>
      <c r="H2759" t="s">
        <v>6020</v>
      </c>
      <c r="L2759" t="s">
        <v>12</v>
      </c>
      <c r="M2759" t="s">
        <v>919</v>
      </c>
      <c r="N2759">
        <v>23</v>
      </c>
      <c r="O2759" t="s">
        <v>2956</v>
      </c>
      <c r="P2759">
        <v>22</v>
      </c>
      <c r="Q2759" t="s">
        <v>1830</v>
      </c>
      <c r="R2759" t="s">
        <v>4122</v>
      </c>
      <c r="S2759">
        <v>134029</v>
      </c>
      <c r="T2759" t="s">
        <v>2939</v>
      </c>
      <c r="V2759" t="s">
        <v>10</v>
      </c>
      <c r="W2759" t="s">
        <v>2941</v>
      </c>
      <c r="X2759" t="s">
        <v>21</v>
      </c>
      <c r="Y2759" t="s">
        <v>2942</v>
      </c>
      <c r="Z2759">
        <v>1</v>
      </c>
      <c r="AB2759" t="s">
        <v>10</v>
      </c>
      <c r="AE2759" t="s">
        <v>10</v>
      </c>
      <c r="AF2759" t="s">
        <v>17</v>
      </c>
      <c r="AG2759" t="s">
        <v>10</v>
      </c>
      <c r="AH2759" t="s">
        <v>17</v>
      </c>
      <c r="AI2759" t="s">
        <v>17</v>
      </c>
      <c r="AJ2759" t="s">
        <v>17</v>
      </c>
      <c r="AK2759" t="s">
        <v>17</v>
      </c>
      <c r="AL2759" t="s">
        <v>17</v>
      </c>
      <c r="AM2759" t="s">
        <v>17</v>
      </c>
      <c r="AN2759" t="s">
        <v>10</v>
      </c>
      <c r="AO2759" t="s">
        <v>10</v>
      </c>
      <c r="AP2759" t="s">
        <v>17</v>
      </c>
      <c r="AQ2759" t="s">
        <v>10</v>
      </c>
      <c r="AR2759" t="s">
        <v>10</v>
      </c>
      <c r="AS2759" t="s">
        <v>10</v>
      </c>
      <c r="AT2759" t="s">
        <v>10</v>
      </c>
      <c r="AU2759" t="s">
        <v>17</v>
      </c>
      <c r="AV2759" t="s">
        <v>10</v>
      </c>
      <c r="AW2759" t="s">
        <v>10</v>
      </c>
      <c r="AX2759">
        <v>1</v>
      </c>
      <c r="AY2759" t="s">
        <v>10</v>
      </c>
      <c r="AZ2759" t="s">
        <v>10</v>
      </c>
      <c r="BA2759" t="s">
        <v>10</v>
      </c>
      <c r="BB2759">
        <v>0</v>
      </c>
      <c r="BC2759">
        <v>2</v>
      </c>
      <c r="BD2759" t="s">
        <v>652</v>
      </c>
      <c r="BE2759" s="3">
        <v>45523</v>
      </c>
      <c r="BJ2759" t="s">
        <v>653</v>
      </c>
      <c r="BZ2759" t="s">
        <v>2952</v>
      </c>
      <c r="CA2759" t="s">
        <v>17</v>
      </c>
      <c r="CB2759" t="s">
        <v>17</v>
      </c>
      <c r="CC2759" t="s">
        <v>17</v>
      </c>
      <c r="CD2759" t="s">
        <v>10</v>
      </c>
      <c r="CE2759" t="s">
        <v>10</v>
      </c>
      <c r="CI2759" t="s">
        <v>10</v>
      </c>
      <c r="CJ2759" t="s">
        <v>17</v>
      </c>
      <c r="CK2759" t="s">
        <v>17</v>
      </c>
      <c r="CL2759" t="s">
        <v>17</v>
      </c>
      <c r="CM2759" t="s">
        <v>17</v>
      </c>
      <c r="CN2759" t="s">
        <v>10</v>
      </c>
      <c r="CO2759" t="s">
        <v>10</v>
      </c>
      <c r="CP2759" t="s">
        <v>10</v>
      </c>
      <c r="CR2759" t="s">
        <v>1830</v>
      </c>
    </row>
    <row r="2760" spans="1:96">
      <c r="A2760" t="s">
        <v>490</v>
      </c>
      <c r="B2760" t="s">
        <v>3</v>
      </c>
      <c r="C2760" t="s">
        <v>4</v>
      </c>
      <c r="D2760" t="s">
        <v>6</v>
      </c>
      <c r="E2760" t="s">
        <v>5</v>
      </c>
      <c r="F2760" t="s">
        <v>591</v>
      </c>
      <c r="G2760" t="s">
        <v>592</v>
      </c>
      <c r="H2760" t="s">
        <v>6021</v>
      </c>
      <c r="L2760" t="s">
        <v>12</v>
      </c>
      <c r="M2760" t="s">
        <v>961</v>
      </c>
      <c r="N2760">
        <v>36</v>
      </c>
      <c r="O2760" t="s">
        <v>2976</v>
      </c>
      <c r="P2760">
        <v>35</v>
      </c>
      <c r="Q2760" t="s">
        <v>1830</v>
      </c>
      <c r="R2760" t="s">
        <v>4122</v>
      </c>
      <c r="S2760">
        <v>134030</v>
      </c>
      <c r="T2760" t="s">
        <v>2939</v>
      </c>
      <c r="V2760" t="s">
        <v>10</v>
      </c>
      <c r="W2760" t="s">
        <v>2941</v>
      </c>
      <c r="X2760" t="s">
        <v>21</v>
      </c>
      <c r="Y2760" t="s">
        <v>2942</v>
      </c>
      <c r="Z2760">
        <v>1</v>
      </c>
      <c r="AB2760" t="s">
        <v>10</v>
      </c>
      <c r="AE2760" t="s">
        <v>10</v>
      </c>
      <c r="AF2760" t="s">
        <v>17</v>
      </c>
      <c r="AG2760" t="s">
        <v>10</v>
      </c>
      <c r="AH2760" t="s">
        <v>17</v>
      </c>
      <c r="AI2760" t="s">
        <v>17</v>
      </c>
      <c r="AJ2760" t="s">
        <v>17</v>
      </c>
      <c r="AK2760" t="s">
        <v>17</v>
      </c>
      <c r="AM2760" t="s">
        <v>17</v>
      </c>
      <c r="AN2760" t="s">
        <v>10</v>
      </c>
      <c r="AO2760" t="s">
        <v>10</v>
      </c>
      <c r="AP2760" t="s">
        <v>17</v>
      </c>
      <c r="AQ2760" t="s">
        <v>10</v>
      </c>
      <c r="AR2760" t="s">
        <v>10</v>
      </c>
      <c r="AS2760" t="s">
        <v>10</v>
      </c>
      <c r="AT2760" t="s">
        <v>10</v>
      </c>
      <c r="AU2760" t="s">
        <v>17</v>
      </c>
      <c r="AV2760" t="s">
        <v>17</v>
      </c>
      <c r="AW2760" t="s">
        <v>10</v>
      </c>
      <c r="AX2760">
        <v>2</v>
      </c>
      <c r="AY2760" t="s">
        <v>10</v>
      </c>
      <c r="AZ2760" t="s">
        <v>10</v>
      </c>
      <c r="BA2760" t="s">
        <v>10</v>
      </c>
      <c r="BB2760">
        <v>0</v>
      </c>
      <c r="BC2760">
        <v>2</v>
      </c>
      <c r="BD2760" t="s">
        <v>652</v>
      </c>
      <c r="BE2760" s="3">
        <v>45523</v>
      </c>
      <c r="BJ2760" t="s">
        <v>653</v>
      </c>
      <c r="BZ2760" t="s">
        <v>2952</v>
      </c>
      <c r="CA2760" t="s">
        <v>17</v>
      </c>
      <c r="CB2760" t="s">
        <v>17</v>
      </c>
      <c r="CC2760" t="s">
        <v>17</v>
      </c>
      <c r="CD2760" t="s">
        <v>10</v>
      </c>
      <c r="CE2760" t="s">
        <v>10</v>
      </c>
      <c r="CI2760" t="s">
        <v>10</v>
      </c>
      <c r="CJ2760" t="s">
        <v>17</v>
      </c>
      <c r="CK2760" t="s">
        <v>17</v>
      </c>
      <c r="CL2760" t="s">
        <v>17</v>
      </c>
      <c r="CM2760" t="s">
        <v>17</v>
      </c>
      <c r="CN2760" t="s">
        <v>10</v>
      </c>
      <c r="CO2760" t="s">
        <v>10</v>
      </c>
      <c r="CP2760" t="s">
        <v>10</v>
      </c>
      <c r="CR2760" t="s">
        <v>1830</v>
      </c>
    </row>
    <row r="2761" spans="1:96">
      <c r="A2761" t="s">
        <v>490</v>
      </c>
      <c r="B2761" t="s">
        <v>3</v>
      </c>
      <c r="C2761" t="s">
        <v>4</v>
      </c>
      <c r="D2761" t="s">
        <v>6</v>
      </c>
      <c r="E2761" t="s">
        <v>5</v>
      </c>
      <c r="F2761" t="s">
        <v>591</v>
      </c>
      <c r="G2761" t="s">
        <v>592</v>
      </c>
      <c r="H2761" t="s">
        <v>6022</v>
      </c>
      <c r="L2761" t="s">
        <v>12</v>
      </c>
      <c r="M2761" t="s">
        <v>1203</v>
      </c>
      <c r="N2761">
        <v>41</v>
      </c>
      <c r="O2761" t="s">
        <v>2948</v>
      </c>
      <c r="P2761">
        <v>40</v>
      </c>
      <c r="Q2761" t="s">
        <v>1830</v>
      </c>
      <c r="R2761" t="s">
        <v>4122</v>
      </c>
      <c r="S2761">
        <v>134031</v>
      </c>
      <c r="T2761" t="s">
        <v>2939</v>
      </c>
      <c r="V2761" t="s">
        <v>10</v>
      </c>
      <c r="W2761" t="s">
        <v>2941</v>
      </c>
      <c r="X2761" t="s">
        <v>21</v>
      </c>
      <c r="Y2761" t="s">
        <v>2942</v>
      </c>
      <c r="AB2761" t="s">
        <v>10</v>
      </c>
      <c r="AE2761" t="s">
        <v>10</v>
      </c>
      <c r="AF2761" t="s">
        <v>17</v>
      </c>
      <c r="AG2761" t="s">
        <v>10</v>
      </c>
      <c r="AH2761" t="s">
        <v>17</v>
      </c>
      <c r="AI2761" t="s">
        <v>17</v>
      </c>
      <c r="AJ2761" t="s">
        <v>17</v>
      </c>
      <c r="AK2761" t="s">
        <v>17</v>
      </c>
      <c r="AL2761" t="s">
        <v>17</v>
      </c>
      <c r="AM2761" t="s">
        <v>17</v>
      </c>
      <c r="AN2761" t="s">
        <v>10</v>
      </c>
      <c r="AO2761" t="s">
        <v>10</v>
      </c>
      <c r="AP2761" t="s">
        <v>17</v>
      </c>
      <c r="AQ2761" t="s">
        <v>10</v>
      </c>
      <c r="AR2761" t="s">
        <v>10</v>
      </c>
      <c r="AS2761" t="s">
        <v>10</v>
      </c>
      <c r="AT2761" t="s">
        <v>10</v>
      </c>
      <c r="AU2761" t="s">
        <v>17</v>
      </c>
      <c r="AV2761" t="s">
        <v>10</v>
      </c>
      <c r="AW2761" t="s">
        <v>10</v>
      </c>
      <c r="AX2761">
        <v>1</v>
      </c>
      <c r="AY2761" t="s">
        <v>10</v>
      </c>
      <c r="AZ2761" t="s">
        <v>10</v>
      </c>
      <c r="BA2761" t="s">
        <v>10</v>
      </c>
      <c r="BB2761">
        <v>0</v>
      </c>
      <c r="BC2761">
        <v>2</v>
      </c>
      <c r="BD2761" t="s">
        <v>652</v>
      </c>
      <c r="BE2761" s="3">
        <v>45523</v>
      </c>
      <c r="BJ2761" t="s">
        <v>653</v>
      </c>
      <c r="BZ2761" t="s">
        <v>2952</v>
      </c>
      <c r="CA2761" t="s">
        <v>17</v>
      </c>
      <c r="CB2761" t="s">
        <v>17</v>
      </c>
      <c r="CC2761" t="s">
        <v>17</v>
      </c>
      <c r="CD2761" t="s">
        <v>10</v>
      </c>
      <c r="CE2761" t="s">
        <v>10</v>
      </c>
      <c r="CI2761" t="s">
        <v>10</v>
      </c>
      <c r="CJ2761" t="s">
        <v>17</v>
      </c>
      <c r="CK2761" t="s">
        <v>17</v>
      </c>
      <c r="CL2761" t="s">
        <v>17</v>
      </c>
      <c r="CM2761" t="s">
        <v>17</v>
      </c>
      <c r="CN2761" t="s">
        <v>10</v>
      </c>
      <c r="CO2761" t="s">
        <v>10</v>
      </c>
      <c r="CP2761" t="s">
        <v>10</v>
      </c>
      <c r="CR2761" t="s">
        <v>1830</v>
      </c>
    </row>
    <row r="2762" spans="1:96">
      <c r="A2762" t="s">
        <v>490</v>
      </c>
      <c r="B2762" t="s">
        <v>3</v>
      </c>
      <c r="C2762" t="s">
        <v>4</v>
      </c>
      <c r="D2762" t="s">
        <v>6</v>
      </c>
      <c r="E2762" t="s">
        <v>5</v>
      </c>
      <c r="F2762" t="s">
        <v>591</v>
      </c>
      <c r="G2762" t="s">
        <v>592</v>
      </c>
      <c r="H2762" t="s">
        <v>6023</v>
      </c>
      <c r="L2762" t="s">
        <v>12</v>
      </c>
      <c r="M2762" t="s">
        <v>671</v>
      </c>
      <c r="N2762">
        <v>28</v>
      </c>
      <c r="O2762" t="s">
        <v>2954</v>
      </c>
      <c r="P2762">
        <v>27</v>
      </c>
      <c r="Q2762" t="s">
        <v>1830</v>
      </c>
      <c r="R2762" t="s">
        <v>4122</v>
      </c>
      <c r="S2762">
        <v>134032</v>
      </c>
      <c r="T2762" t="s">
        <v>2939</v>
      </c>
      <c r="V2762" t="s">
        <v>10</v>
      </c>
      <c r="W2762" t="s">
        <v>2941</v>
      </c>
      <c r="X2762" t="s">
        <v>21</v>
      </c>
      <c r="Y2762" t="s">
        <v>2942</v>
      </c>
      <c r="AB2762" t="s">
        <v>10</v>
      </c>
      <c r="AE2762" t="s">
        <v>10</v>
      </c>
      <c r="AF2762" t="s">
        <v>17</v>
      </c>
      <c r="AG2762" t="s">
        <v>10</v>
      </c>
      <c r="AH2762" t="s">
        <v>17</v>
      </c>
      <c r="AI2762" t="s">
        <v>17</v>
      </c>
      <c r="AJ2762" t="s">
        <v>17</v>
      </c>
      <c r="AK2762" t="s">
        <v>17</v>
      </c>
      <c r="AM2762" t="s">
        <v>17</v>
      </c>
      <c r="AN2762" t="s">
        <v>10</v>
      </c>
      <c r="AO2762" t="s">
        <v>10</v>
      </c>
      <c r="AP2762" t="s">
        <v>17</v>
      </c>
      <c r="AQ2762" t="s">
        <v>10</v>
      </c>
      <c r="AR2762" t="s">
        <v>10</v>
      </c>
      <c r="AS2762" t="s">
        <v>10</v>
      </c>
      <c r="AT2762" t="s">
        <v>17</v>
      </c>
      <c r="AU2762" t="s">
        <v>17</v>
      </c>
      <c r="AV2762" t="s">
        <v>10</v>
      </c>
      <c r="AW2762" t="s">
        <v>10</v>
      </c>
      <c r="AX2762">
        <v>2</v>
      </c>
      <c r="AY2762" t="s">
        <v>10</v>
      </c>
      <c r="AZ2762" t="s">
        <v>10</v>
      </c>
      <c r="BA2762" t="s">
        <v>10</v>
      </c>
      <c r="BB2762">
        <v>0</v>
      </c>
      <c r="BC2762">
        <v>2</v>
      </c>
      <c r="BD2762" t="s">
        <v>652</v>
      </c>
      <c r="BE2762" s="3">
        <v>45523</v>
      </c>
      <c r="BJ2762" t="s">
        <v>653</v>
      </c>
      <c r="BZ2762" t="s">
        <v>2952</v>
      </c>
      <c r="CA2762" t="s">
        <v>17</v>
      </c>
      <c r="CB2762" t="s">
        <v>17</v>
      </c>
      <c r="CC2762" t="s">
        <v>17</v>
      </c>
      <c r="CD2762" t="s">
        <v>10</v>
      </c>
      <c r="CE2762" t="s">
        <v>10</v>
      </c>
      <c r="CI2762" t="s">
        <v>10</v>
      </c>
      <c r="CJ2762" t="s">
        <v>17</v>
      </c>
      <c r="CK2762" t="s">
        <v>17</v>
      </c>
      <c r="CL2762" t="s">
        <v>17</v>
      </c>
      <c r="CM2762" t="s">
        <v>17</v>
      </c>
      <c r="CN2762" t="s">
        <v>10</v>
      </c>
      <c r="CO2762" t="s">
        <v>10</v>
      </c>
      <c r="CP2762" t="s">
        <v>10</v>
      </c>
      <c r="CR2762" t="s">
        <v>1830</v>
      </c>
    </row>
    <row r="2763" spans="1:96">
      <c r="A2763" t="s">
        <v>490</v>
      </c>
      <c r="B2763" t="s">
        <v>3</v>
      </c>
      <c r="C2763" t="s">
        <v>4</v>
      </c>
      <c r="D2763" t="s">
        <v>6</v>
      </c>
      <c r="E2763" t="s">
        <v>5</v>
      </c>
      <c r="F2763" t="s">
        <v>591</v>
      </c>
      <c r="G2763" t="s">
        <v>592</v>
      </c>
      <c r="H2763" t="s">
        <v>6024</v>
      </c>
      <c r="L2763" t="s">
        <v>12</v>
      </c>
      <c r="M2763" t="s">
        <v>1666</v>
      </c>
      <c r="N2763">
        <v>16</v>
      </c>
      <c r="O2763" t="s">
        <v>2973</v>
      </c>
      <c r="P2763">
        <v>15</v>
      </c>
      <c r="Q2763" t="s">
        <v>1733</v>
      </c>
      <c r="R2763" t="s">
        <v>4122</v>
      </c>
      <c r="S2763">
        <v>134033</v>
      </c>
      <c r="T2763" t="s">
        <v>2939</v>
      </c>
      <c r="V2763" t="s">
        <v>10</v>
      </c>
      <c r="W2763" t="s">
        <v>2941</v>
      </c>
      <c r="X2763" t="s">
        <v>21</v>
      </c>
      <c r="Y2763" t="s">
        <v>2971</v>
      </c>
      <c r="AB2763" t="s">
        <v>10</v>
      </c>
      <c r="AE2763" t="s">
        <v>10</v>
      </c>
      <c r="AF2763" t="s">
        <v>17</v>
      </c>
      <c r="AG2763" t="s">
        <v>10</v>
      </c>
      <c r="AH2763" t="s">
        <v>17</v>
      </c>
      <c r="AI2763" t="s">
        <v>17</v>
      </c>
      <c r="AJ2763" t="s">
        <v>17</v>
      </c>
      <c r="AK2763" t="s">
        <v>17</v>
      </c>
      <c r="AL2763" t="s">
        <v>10</v>
      </c>
      <c r="AM2763" t="s">
        <v>17</v>
      </c>
      <c r="AN2763" t="s">
        <v>10</v>
      </c>
      <c r="AO2763" t="s">
        <v>10</v>
      </c>
      <c r="AP2763" t="s">
        <v>17</v>
      </c>
      <c r="AQ2763" t="s">
        <v>10</v>
      </c>
      <c r="AR2763" t="s">
        <v>10</v>
      </c>
      <c r="AS2763" t="s">
        <v>10</v>
      </c>
      <c r="AT2763" t="s">
        <v>10</v>
      </c>
      <c r="AU2763" t="s">
        <v>17</v>
      </c>
      <c r="AV2763" t="s">
        <v>10</v>
      </c>
      <c r="AW2763" t="s">
        <v>10</v>
      </c>
      <c r="AX2763">
        <v>1</v>
      </c>
      <c r="AY2763" t="s">
        <v>10</v>
      </c>
      <c r="AZ2763" t="s">
        <v>10</v>
      </c>
      <c r="BA2763" t="s">
        <v>10</v>
      </c>
      <c r="BB2763">
        <v>0</v>
      </c>
      <c r="BC2763">
        <v>2</v>
      </c>
      <c r="BD2763" t="s">
        <v>652</v>
      </c>
      <c r="BE2763" s="3">
        <v>45520</v>
      </c>
      <c r="BJ2763" t="s">
        <v>653</v>
      </c>
      <c r="BZ2763" t="s">
        <v>2952</v>
      </c>
      <c r="CA2763" t="s">
        <v>17</v>
      </c>
      <c r="CB2763" t="s">
        <v>17</v>
      </c>
      <c r="CC2763" t="s">
        <v>17</v>
      </c>
      <c r="CD2763" t="s">
        <v>10</v>
      </c>
      <c r="CE2763" t="s">
        <v>10</v>
      </c>
      <c r="CI2763" t="s">
        <v>10</v>
      </c>
      <c r="CJ2763" t="s">
        <v>17</v>
      </c>
      <c r="CK2763" t="s">
        <v>17</v>
      </c>
      <c r="CL2763" t="s">
        <v>17</v>
      </c>
      <c r="CM2763" t="s">
        <v>17</v>
      </c>
      <c r="CN2763" t="s">
        <v>10</v>
      </c>
      <c r="CO2763" t="s">
        <v>10</v>
      </c>
      <c r="CP2763" t="s">
        <v>10</v>
      </c>
      <c r="CR2763" t="s">
        <v>1733</v>
      </c>
    </row>
    <row r="2764" spans="1:96">
      <c r="A2764" t="s">
        <v>490</v>
      </c>
      <c r="B2764" t="s">
        <v>3</v>
      </c>
      <c r="C2764" t="s">
        <v>4</v>
      </c>
      <c r="D2764" t="s">
        <v>6</v>
      </c>
      <c r="E2764" t="s">
        <v>5</v>
      </c>
      <c r="F2764" t="s">
        <v>591</v>
      </c>
      <c r="G2764" t="s">
        <v>592</v>
      </c>
      <c r="H2764" t="s">
        <v>6025</v>
      </c>
      <c r="L2764" t="s">
        <v>12</v>
      </c>
      <c r="M2764" t="s">
        <v>898</v>
      </c>
      <c r="N2764">
        <v>40</v>
      </c>
      <c r="O2764" t="s">
        <v>2948</v>
      </c>
      <c r="P2764">
        <v>39</v>
      </c>
      <c r="Q2764" t="s">
        <v>1733</v>
      </c>
      <c r="R2764" t="s">
        <v>4122</v>
      </c>
      <c r="S2764">
        <v>134034</v>
      </c>
      <c r="T2764" t="s">
        <v>2939</v>
      </c>
      <c r="V2764" t="s">
        <v>10</v>
      </c>
      <c r="W2764" t="s">
        <v>2941</v>
      </c>
      <c r="X2764" t="s">
        <v>21</v>
      </c>
      <c r="Y2764" t="s">
        <v>2942</v>
      </c>
      <c r="AB2764" t="s">
        <v>10</v>
      </c>
      <c r="AE2764" t="s">
        <v>10</v>
      </c>
      <c r="AF2764" t="s">
        <v>17</v>
      </c>
      <c r="AG2764" t="s">
        <v>10</v>
      </c>
      <c r="AH2764" t="s">
        <v>17</v>
      </c>
      <c r="AI2764" t="s">
        <v>17</v>
      </c>
      <c r="AJ2764" t="s">
        <v>17</v>
      </c>
      <c r="AK2764" t="s">
        <v>17</v>
      </c>
      <c r="AL2764" t="s">
        <v>17</v>
      </c>
      <c r="AM2764" t="s">
        <v>17</v>
      </c>
      <c r="AN2764" t="s">
        <v>10</v>
      </c>
      <c r="AO2764" t="s">
        <v>10</v>
      </c>
      <c r="AP2764" t="s">
        <v>17</v>
      </c>
      <c r="AQ2764" t="s">
        <v>10</v>
      </c>
      <c r="AR2764" t="s">
        <v>10</v>
      </c>
      <c r="AS2764" t="s">
        <v>10</v>
      </c>
      <c r="AT2764" t="s">
        <v>10</v>
      </c>
      <c r="AU2764" t="s">
        <v>17</v>
      </c>
      <c r="AV2764" t="s">
        <v>10</v>
      </c>
      <c r="AW2764" t="s">
        <v>10</v>
      </c>
      <c r="AX2764">
        <v>1</v>
      </c>
      <c r="AY2764" t="s">
        <v>10</v>
      </c>
      <c r="AZ2764" t="s">
        <v>10</v>
      </c>
      <c r="BA2764" t="s">
        <v>10</v>
      </c>
      <c r="BB2764">
        <v>0</v>
      </c>
      <c r="BC2764">
        <v>2</v>
      </c>
      <c r="BD2764" t="s">
        <v>652</v>
      </c>
      <c r="BE2764" s="3">
        <v>45520</v>
      </c>
      <c r="BJ2764" t="s">
        <v>653</v>
      </c>
      <c r="BZ2764" t="s">
        <v>2952</v>
      </c>
      <c r="CA2764" t="s">
        <v>17</v>
      </c>
      <c r="CB2764" t="s">
        <v>17</v>
      </c>
      <c r="CC2764" t="s">
        <v>17</v>
      </c>
      <c r="CD2764" t="s">
        <v>10</v>
      </c>
      <c r="CE2764" t="s">
        <v>10</v>
      </c>
      <c r="CI2764" t="s">
        <v>10</v>
      </c>
      <c r="CJ2764" t="s">
        <v>17</v>
      </c>
      <c r="CK2764" t="s">
        <v>17</v>
      </c>
      <c r="CL2764" t="s">
        <v>17</v>
      </c>
      <c r="CM2764" t="s">
        <v>17</v>
      </c>
      <c r="CN2764" t="s">
        <v>10</v>
      </c>
      <c r="CO2764" t="s">
        <v>10</v>
      </c>
      <c r="CP2764" t="s">
        <v>10</v>
      </c>
      <c r="CR2764" t="s">
        <v>1733</v>
      </c>
    </row>
    <row r="2765" spans="1:96">
      <c r="A2765" t="s">
        <v>490</v>
      </c>
      <c r="B2765" t="s">
        <v>3</v>
      </c>
      <c r="C2765" t="s">
        <v>4</v>
      </c>
      <c r="D2765" t="s">
        <v>6</v>
      </c>
      <c r="E2765" t="s">
        <v>5</v>
      </c>
      <c r="F2765" t="s">
        <v>591</v>
      </c>
      <c r="G2765" t="s">
        <v>592</v>
      </c>
      <c r="H2765" t="s">
        <v>6026</v>
      </c>
      <c r="L2765" t="s">
        <v>7</v>
      </c>
      <c r="M2765" t="s">
        <v>3103</v>
      </c>
      <c r="N2765">
        <v>9</v>
      </c>
      <c r="O2765" t="s">
        <v>2991</v>
      </c>
      <c r="P2765">
        <v>8</v>
      </c>
      <c r="Q2765" t="s">
        <v>1655</v>
      </c>
      <c r="R2765" t="s">
        <v>4122</v>
      </c>
      <c r="S2765">
        <v>134035</v>
      </c>
      <c r="T2765" t="s">
        <v>2939</v>
      </c>
      <c r="V2765" t="s">
        <v>10</v>
      </c>
      <c r="W2765" t="s">
        <v>2941</v>
      </c>
      <c r="X2765" t="s">
        <v>21</v>
      </c>
      <c r="Y2765" t="s">
        <v>2971</v>
      </c>
      <c r="AB2765" t="s">
        <v>10</v>
      </c>
      <c r="AE2765" t="s">
        <v>10</v>
      </c>
      <c r="AF2765" t="s">
        <v>17</v>
      </c>
      <c r="AH2765" t="s">
        <v>17</v>
      </c>
      <c r="AI2765" t="s">
        <v>17</v>
      </c>
      <c r="AJ2765" t="s">
        <v>17</v>
      </c>
      <c r="AK2765" t="s">
        <v>17</v>
      </c>
      <c r="AL2765" t="s">
        <v>17</v>
      </c>
      <c r="AM2765" t="s">
        <v>17</v>
      </c>
      <c r="AN2765" t="s">
        <v>10</v>
      </c>
      <c r="AO2765" t="s">
        <v>10</v>
      </c>
      <c r="AP2765" t="s">
        <v>10</v>
      </c>
      <c r="AQ2765" t="s">
        <v>17</v>
      </c>
      <c r="AR2765" t="s">
        <v>10</v>
      </c>
      <c r="AS2765" t="s">
        <v>10</v>
      </c>
      <c r="AT2765" t="s">
        <v>17</v>
      </c>
      <c r="AU2765" t="s">
        <v>17</v>
      </c>
      <c r="AV2765" t="s">
        <v>10</v>
      </c>
      <c r="AW2765" t="s">
        <v>10</v>
      </c>
      <c r="AX2765">
        <v>2</v>
      </c>
      <c r="BA2765" t="s">
        <v>10</v>
      </c>
      <c r="BB2765">
        <v>0</v>
      </c>
      <c r="BC2765">
        <v>2</v>
      </c>
      <c r="BD2765" t="s">
        <v>652</v>
      </c>
      <c r="BE2765" s="3">
        <v>45521</v>
      </c>
      <c r="BJ2765" t="s">
        <v>653</v>
      </c>
      <c r="BZ2765" t="s">
        <v>2952</v>
      </c>
      <c r="CA2765" t="s">
        <v>17</v>
      </c>
      <c r="CB2765" t="s">
        <v>17</v>
      </c>
      <c r="CC2765" t="s">
        <v>17</v>
      </c>
      <c r="CD2765" t="s">
        <v>10</v>
      </c>
      <c r="CE2765" t="s">
        <v>10</v>
      </c>
      <c r="CI2765" t="s">
        <v>10</v>
      </c>
      <c r="CJ2765" t="s">
        <v>17</v>
      </c>
      <c r="CK2765" t="s">
        <v>17</v>
      </c>
      <c r="CL2765" t="s">
        <v>17</v>
      </c>
      <c r="CM2765" t="s">
        <v>17</v>
      </c>
      <c r="CN2765" t="s">
        <v>10</v>
      </c>
      <c r="CO2765" t="s">
        <v>10</v>
      </c>
      <c r="CP2765" t="s">
        <v>10</v>
      </c>
      <c r="CR2765" t="s">
        <v>1655</v>
      </c>
    </row>
    <row r="2766" spans="1:96">
      <c r="A2766" t="s">
        <v>490</v>
      </c>
      <c r="B2766" t="s">
        <v>3</v>
      </c>
      <c r="C2766" t="s">
        <v>4</v>
      </c>
      <c r="D2766" t="s">
        <v>6</v>
      </c>
      <c r="E2766" t="s">
        <v>5</v>
      </c>
      <c r="F2766" t="s">
        <v>591</v>
      </c>
      <c r="G2766" t="s">
        <v>592</v>
      </c>
      <c r="H2766" t="s">
        <v>6027</v>
      </c>
      <c r="L2766" t="s">
        <v>12</v>
      </c>
      <c r="M2766" t="s">
        <v>898</v>
      </c>
      <c r="N2766">
        <v>40</v>
      </c>
      <c r="O2766" t="s">
        <v>2948</v>
      </c>
      <c r="P2766">
        <v>39</v>
      </c>
      <c r="Q2766" t="s">
        <v>1733</v>
      </c>
      <c r="R2766" t="s">
        <v>4122</v>
      </c>
      <c r="S2766">
        <v>134036</v>
      </c>
      <c r="T2766" t="s">
        <v>2939</v>
      </c>
      <c r="V2766" t="s">
        <v>10</v>
      </c>
      <c r="W2766" t="s">
        <v>2941</v>
      </c>
      <c r="X2766" t="s">
        <v>21</v>
      </c>
      <c r="Y2766" t="s">
        <v>2942</v>
      </c>
      <c r="AB2766" t="s">
        <v>10</v>
      </c>
      <c r="AE2766" t="s">
        <v>10</v>
      </c>
      <c r="AF2766" t="s">
        <v>17</v>
      </c>
      <c r="AG2766" t="s">
        <v>10</v>
      </c>
      <c r="AH2766" t="s">
        <v>17</v>
      </c>
      <c r="AI2766" t="s">
        <v>17</v>
      </c>
      <c r="AJ2766" t="s">
        <v>17</v>
      </c>
      <c r="AK2766" t="s">
        <v>17</v>
      </c>
      <c r="AL2766" t="s">
        <v>17</v>
      </c>
      <c r="AM2766" t="s">
        <v>17</v>
      </c>
      <c r="AN2766" t="s">
        <v>10</v>
      </c>
      <c r="AO2766" t="s">
        <v>10</v>
      </c>
      <c r="AP2766" t="s">
        <v>17</v>
      </c>
      <c r="AQ2766" t="s">
        <v>10</v>
      </c>
      <c r="AR2766" t="s">
        <v>10</v>
      </c>
      <c r="AS2766" t="s">
        <v>10</v>
      </c>
      <c r="AT2766" t="s">
        <v>10</v>
      </c>
      <c r="AU2766" t="s">
        <v>17</v>
      </c>
      <c r="AV2766" t="s">
        <v>10</v>
      </c>
      <c r="AW2766" t="s">
        <v>10</v>
      </c>
      <c r="AX2766">
        <v>1</v>
      </c>
      <c r="AY2766" t="s">
        <v>10</v>
      </c>
      <c r="AZ2766" t="s">
        <v>10</v>
      </c>
      <c r="BA2766" t="s">
        <v>10</v>
      </c>
      <c r="BB2766">
        <v>0</v>
      </c>
      <c r="BC2766">
        <v>2</v>
      </c>
      <c r="BD2766" t="s">
        <v>652</v>
      </c>
      <c r="BE2766" s="3">
        <v>45520</v>
      </c>
      <c r="BJ2766" t="s">
        <v>653</v>
      </c>
      <c r="BZ2766" t="s">
        <v>2952</v>
      </c>
      <c r="CA2766" t="s">
        <v>17</v>
      </c>
      <c r="CB2766" t="s">
        <v>17</v>
      </c>
      <c r="CC2766" t="s">
        <v>17</v>
      </c>
      <c r="CD2766" t="s">
        <v>10</v>
      </c>
      <c r="CE2766" t="s">
        <v>10</v>
      </c>
      <c r="CI2766" t="s">
        <v>10</v>
      </c>
      <c r="CJ2766" t="s">
        <v>17</v>
      </c>
      <c r="CK2766" t="s">
        <v>17</v>
      </c>
      <c r="CL2766" t="s">
        <v>17</v>
      </c>
      <c r="CM2766" t="s">
        <v>17</v>
      </c>
      <c r="CN2766" t="s">
        <v>10</v>
      </c>
      <c r="CO2766" t="s">
        <v>10</v>
      </c>
      <c r="CP2766" t="s">
        <v>10</v>
      </c>
      <c r="CR2766" t="s">
        <v>1733</v>
      </c>
    </row>
    <row r="2767" spans="1:96">
      <c r="A2767" t="s">
        <v>490</v>
      </c>
      <c r="B2767" t="s">
        <v>3</v>
      </c>
      <c r="C2767" t="s">
        <v>4</v>
      </c>
      <c r="D2767" t="s">
        <v>6</v>
      </c>
      <c r="E2767" t="s">
        <v>5</v>
      </c>
      <c r="F2767" t="s">
        <v>591</v>
      </c>
      <c r="G2767" t="s">
        <v>592</v>
      </c>
      <c r="H2767" t="s">
        <v>6028</v>
      </c>
      <c r="L2767" t="s">
        <v>12</v>
      </c>
      <c r="M2767" t="s">
        <v>785</v>
      </c>
      <c r="N2767">
        <v>31</v>
      </c>
      <c r="O2767" t="s">
        <v>2961</v>
      </c>
      <c r="P2767">
        <v>30</v>
      </c>
      <c r="Q2767" t="s">
        <v>1830</v>
      </c>
      <c r="R2767" t="s">
        <v>4122</v>
      </c>
      <c r="S2767">
        <v>134037</v>
      </c>
      <c r="T2767" t="s">
        <v>2939</v>
      </c>
      <c r="V2767" t="s">
        <v>10</v>
      </c>
      <c r="W2767" t="s">
        <v>2941</v>
      </c>
      <c r="X2767" t="s">
        <v>2963</v>
      </c>
      <c r="Y2767" t="s">
        <v>2942</v>
      </c>
      <c r="AB2767" t="s">
        <v>10</v>
      </c>
      <c r="AE2767" t="s">
        <v>10</v>
      </c>
      <c r="AF2767" t="s">
        <v>17</v>
      </c>
      <c r="AG2767" t="s">
        <v>10</v>
      </c>
      <c r="AH2767" t="s">
        <v>17</v>
      </c>
      <c r="AI2767" t="s">
        <v>17</v>
      </c>
      <c r="AJ2767" t="s">
        <v>17</v>
      </c>
      <c r="AK2767" t="s">
        <v>17</v>
      </c>
      <c r="AL2767" t="s">
        <v>17</v>
      </c>
      <c r="AM2767" t="s">
        <v>17</v>
      </c>
      <c r="AN2767" t="s">
        <v>10</v>
      </c>
      <c r="AO2767" t="s">
        <v>10</v>
      </c>
      <c r="AP2767" t="s">
        <v>10</v>
      </c>
      <c r="AQ2767" t="s">
        <v>10</v>
      </c>
      <c r="AR2767" t="s">
        <v>10</v>
      </c>
      <c r="AS2767" t="s">
        <v>10</v>
      </c>
      <c r="AT2767" t="s">
        <v>10</v>
      </c>
      <c r="AU2767" t="s">
        <v>17</v>
      </c>
      <c r="AV2767" t="s">
        <v>10</v>
      </c>
      <c r="AW2767" t="s">
        <v>10</v>
      </c>
      <c r="AX2767">
        <v>1</v>
      </c>
      <c r="AY2767" t="s">
        <v>10</v>
      </c>
      <c r="AZ2767" t="s">
        <v>10</v>
      </c>
      <c r="BA2767" t="s">
        <v>10</v>
      </c>
      <c r="BB2767">
        <v>0</v>
      </c>
      <c r="BC2767">
        <v>1</v>
      </c>
      <c r="BD2767" t="s">
        <v>652</v>
      </c>
      <c r="BE2767" s="3">
        <v>45523</v>
      </c>
      <c r="BJ2767" t="s">
        <v>653</v>
      </c>
      <c r="BZ2767" t="s">
        <v>2952</v>
      </c>
      <c r="CA2767" t="s">
        <v>17</v>
      </c>
      <c r="CB2767" t="s">
        <v>17</v>
      </c>
      <c r="CC2767" t="s">
        <v>17</v>
      </c>
      <c r="CD2767" t="s">
        <v>10</v>
      </c>
      <c r="CE2767" t="s">
        <v>10</v>
      </c>
      <c r="CI2767" t="s">
        <v>10</v>
      </c>
      <c r="CJ2767" t="s">
        <v>17</v>
      </c>
      <c r="CK2767" t="s">
        <v>17</v>
      </c>
      <c r="CL2767" t="s">
        <v>17</v>
      </c>
      <c r="CM2767" t="s">
        <v>17</v>
      </c>
      <c r="CN2767" t="s">
        <v>10</v>
      </c>
      <c r="CO2767" t="s">
        <v>10</v>
      </c>
      <c r="CP2767" t="s">
        <v>10</v>
      </c>
      <c r="CR2767" t="s">
        <v>1830</v>
      </c>
    </row>
    <row r="2768" spans="1:96">
      <c r="A2768" t="s">
        <v>490</v>
      </c>
      <c r="B2768" t="s">
        <v>3</v>
      </c>
      <c r="C2768" t="s">
        <v>4</v>
      </c>
      <c r="D2768" t="s">
        <v>6</v>
      </c>
      <c r="E2768" t="s">
        <v>5</v>
      </c>
      <c r="F2768" t="s">
        <v>591</v>
      </c>
      <c r="G2768" t="s">
        <v>592</v>
      </c>
      <c r="H2768" t="s">
        <v>6029</v>
      </c>
      <c r="L2768" t="s">
        <v>12</v>
      </c>
      <c r="M2768" t="s">
        <v>3592</v>
      </c>
      <c r="N2768">
        <v>73</v>
      </c>
      <c r="O2768" t="s">
        <v>2995</v>
      </c>
      <c r="P2768">
        <v>72</v>
      </c>
      <c r="Q2768" t="s">
        <v>1733</v>
      </c>
      <c r="R2768" t="s">
        <v>4122</v>
      </c>
      <c r="S2768">
        <v>134038</v>
      </c>
      <c r="T2768" t="s">
        <v>2939</v>
      </c>
      <c r="V2768" t="s">
        <v>10</v>
      </c>
      <c r="W2768" t="s">
        <v>2941</v>
      </c>
      <c r="X2768" t="s">
        <v>2963</v>
      </c>
      <c r="Y2768" t="s">
        <v>2942</v>
      </c>
      <c r="Z2768">
        <v>2</v>
      </c>
      <c r="AB2768" t="s">
        <v>10</v>
      </c>
      <c r="AE2768" t="s">
        <v>10</v>
      </c>
      <c r="AF2768" t="s">
        <v>17</v>
      </c>
      <c r="AG2768" t="s">
        <v>10</v>
      </c>
      <c r="AH2768" t="s">
        <v>17</v>
      </c>
      <c r="AI2768" t="s">
        <v>17</v>
      </c>
      <c r="AJ2768" t="s">
        <v>17</v>
      </c>
      <c r="AK2768" t="s">
        <v>17</v>
      </c>
      <c r="AL2768" t="s">
        <v>17</v>
      </c>
      <c r="AM2768" t="s">
        <v>17</v>
      </c>
      <c r="AN2768" t="s">
        <v>10</v>
      </c>
      <c r="AO2768" t="s">
        <v>10</v>
      </c>
      <c r="AP2768" t="s">
        <v>17</v>
      </c>
      <c r="AQ2768" t="s">
        <v>10</v>
      </c>
      <c r="AR2768" t="s">
        <v>10</v>
      </c>
      <c r="AS2768" t="s">
        <v>10</v>
      </c>
      <c r="AT2768" t="s">
        <v>10</v>
      </c>
      <c r="AU2768" t="s">
        <v>17</v>
      </c>
      <c r="AV2768" t="s">
        <v>10</v>
      </c>
      <c r="AW2768" t="s">
        <v>10</v>
      </c>
      <c r="AX2768">
        <v>1</v>
      </c>
      <c r="AY2768" t="s">
        <v>10</v>
      </c>
      <c r="AZ2768" t="s">
        <v>10</v>
      </c>
      <c r="BA2768" t="s">
        <v>10</v>
      </c>
      <c r="BB2768">
        <v>0</v>
      </c>
      <c r="BC2768">
        <v>2</v>
      </c>
      <c r="BD2768" t="s">
        <v>652</v>
      </c>
      <c r="BE2768" s="3">
        <v>45520</v>
      </c>
      <c r="BJ2768" t="s">
        <v>653</v>
      </c>
      <c r="BZ2768" t="s">
        <v>2952</v>
      </c>
      <c r="CA2768" t="s">
        <v>17</v>
      </c>
      <c r="CB2768" t="s">
        <v>17</v>
      </c>
      <c r="CC2768" t="s">
        <v>17</v>
      </c>
      <c r="CD2768" t="s">
        <v>10</v>
      </c>
      <c r="CE2768" t="s">
        <v>10</v>
      </c>
      <c r="CI2768" t="s">
        <v>10</v>
      </c>
      <c r="CJ2768" t="s">
        <v>17</v>
      </c>
      <c r="CK2768" t="s">
        <v>17</v>
      </c>
      <c r="CL2768" t="s">
        <v>17</v>
      </c>
      <c r="CM2768" t="s">
        <v>17</v>
      </c>
      <c r="CN2768" t="s">
        <v>10</v>
      </c>
      <c r="CO2768" t="s">
        <v>10</v>
      </c>
      <c r="CP2768" t="s">
        <v>10</v>
      </c>
      <c r="CR2768" t="s">
        <v>1733</v>
      </c>
    </row>
    <row r="2769" spans="1:96">
      <c r="A2769" t="s">
        <v>490</v>
      </c>
      <c r="B2769" t="s">
        <v>3</v>
      </c>
      <c r="C2769" t="s">
        <v>4</v>
      </c>
      <c r="D2769" t="s">
        <v>6</v>
      </c>
      <c r="E2769" t="s">
        <v>5</v>
      </c>
      <c r="F2769" t="s">
        <v>591</v>
      </c>
      <c r="G2769" t="s">
        <v>592</v>
      </c>
      <c r="H2769" t="s">
        <v>6030</v>
      </c>
      <c r="L2769" t="s">
        <v>7</v>
      </c>
      <c r="M2769" t="s">
        <v>997</v>
      </c>
      <c r="N2769">
        <v>19</v>
      </c>
      <c r="O2769" t="s">
        <v>2973</v>
      </c>
      <c r="P2769">
        <v>18</v>
      </c>
      <c r="Q2769" t="s">
        <v>1655</v>
      </c>
      <c r="R2769" t="s">
        <v>4122</v>
      </c>
      <c r="S2769">
        <v>134039</v>
      </c>
      <c r="T2769" t="s">
        <v>2939</v>
      </c>
      <c r="V2769" t="s">
        <v>10</v>
      </c>
      <c r="W2769" t="s">
        <v>2941</v>
      </c>
      <c r="X2769" t="s">
        <v>2963</v>
      </c>
      <c r="Y2769" t="s">
        <v>2942</v>
      </c>
      <c r="Z2769">
        <v>2</v>
      </c>
      <c r="AA2769">
        <v>1</v>
      </c>
      <c r="AB2769" t="s">
        <v>10</v>
      </c>
      <c r="AE2769" t="s">
        <v>10</v>
      </c>
      <c r="AF2769" t="s">
        <v>17</v>
      </c>
      <c r="AH2769" t="s">
        <v>17</v>
      </c>
      <c r="AI2769" t="s">
        <v>17</v>
      </c>
      <c r="AJ2769" t="s">
        <v>17</v>
      </c>
      <c r="AK2769" t="s">
        <v>17</v>
      </c>
      <c r="AL2769" t="s">
        <v>17</v>
      </c>
      <c r="AM2769" t="s">
        <v>17</v>
      </c>
      <c r="AN2769" t="s">
        <v>10</v>
      </c>
      <c r="AO2769" t="s">
        <v>10</v>
      </c>
      <c r="AP2769" t="s">
        <v>10</v>
      </c>
      <c r="AQ2769" t="s">
        <v>17</v>
      </c>
      <c r="AR2769" t="s">
        <v>17</v>
      </c>
      <c r="AS2769" t="s">
        <v>10</v>
      </c>
      <c r="AT2769" t="s">
        <v>10</v>
      </c>
      <c r="AU2769" t="s">
        <v>17</v>
      </c>
      <c r="AV2769" t="s">
        <v>10</v>
      </c>
      <c r="AW2769" t="s">
        <v>10</v>
      </c>
      <c r="AX2769">
        <v>1</v>
      </c>
      <c r="BA2769" t="s">
        <v>10</v>
      </c>
      <c r="BB2769">
        <v>0</v>
      </c>
      <c r="BC2769">
        <v>3</v>
      </c>
      <c r="BD2769" t="s">
        <v>652</v>
      </c>
      <c r="BE2769" s="3">
        <v>45521</v>
      </c>
      <c r="BJ2769" t="s">
        <v>653</v>
      </c>
      <c r="BZ2769" t="s">
        <v>2952</v>
      </c>
      <c r="CA2769" t="s">
        <v>17</v>
      </c>
      <c r="CB2769" t="s">
        <v>17</v>
      </c>
      <c r="CC2769" t="s">
        <v>17</v>
      </c>
      <c r="CD2769" t="s">
        <v>10</v>
      </c>
      <c r="CE2769" t="s">
        <v>10</v>
      </c>
      <c r="CI2769" t="s">
        <v>10</v>
      </c>
      <c r="CJ2769" t="s">
        <v>17</v>
      </c>
      <c r="CK2769" t="s">
        <v>17</v>
      </c>
      <c r="CL2769" t="s">
        <v>17</v>
      </c>
      <c r="CM2769" t="s">
        <v>17</v>
      </c>
      <c r="CN2769" t="s">
        <v>10</v>
      </c>
      <c r="CO2769" t="s">
        <v>10</v>
      </c>
      <c r="CP2769" t="s">
        <v>10</v>
      </c>
      <c r="CR2769" t="s">
        <v>1655</v>
      </c>
    </row>
    <row r="2770" spans="1:96">
      <c r="A2770" t="s">
        <v>490</v>
      </c>
      <c r="B2770" t="s">
        <v>3</v>
      </c>
      <c r="C2770" t="s">
        <v>4</v>
      </c>
      <c r="D2770" t="s">
        <v>6</v>
      </c>
      <c r="E2770" t="s">
        <v>5</v>
      </c>
      <c r="F2770" t="s">
        <v>591</v>
      </c>
      <c r="G2770" t="s">
        <v>592</v>
      </c>
      <c r="H2770" t="s">
        <v>6031</v>
      </c>
      <c r="L2770" t="s">
        <v>7</v>
      </c>
      <c r="M2770" t="s">
        <v>3131</v>
      </c>
      <c r="N2770">
        <v>10</v>
      </c>
      <c r="O2770" t="s">
        <v>3065</v>
      </c>
      <c r="P2770">
        <v>9</v>
      </c>
      <c r="Q2770" t="s">
        <v>1830</v>
      </c>
      <c r="R2770" t="s">
        <v>4122</v>
      </c>
      <c r="S2770">
        <v>134040</v>
      </c>
      <c r="T2770" t="s">
        <v>2939</v>
      </c>
      <c r="V2770" t="s">
        <v>10</v>
      </c>
      <c r="W2770" t="s">
        <v>2941</v>
      </c>
      <c r="X2770" t="s">
        <v>2963</v>
      </c>
      <c r="Y2770" t="s">
        <v>2971</v>
      </c>
      <c r="AB2770" t="s">
        <v>10</v>
      </c>
      <c r="AE2770" t="s">
        <v>10</v>
      </c>
      <c r="AF2770" t="s">
        <v>17</v>
      </c>
      <c r="AH2770" t="s">
        <v>17</v>
      </c>
      <c r="AI2770" t="s">
        <v>17</v>
      </c>
      <c r="AJ2770" t="s">
        <v>17</v>
      </c>
      <c r="AK2770" t="s">
        <v>17</v>
      </c>
      <c r="AL2770" t="s">
        <v>17</v>
      </c>
      <c r="AM2770" t="s">
        <v>10</v>
      </c>
      <c r="AN2770" t="s">
        <v>10</v>
      </c>
      <c r="AO2770" t="s">
        <v>10</v>
      </c>
      <c r="AP2770" t="s">
        <v>10</v>
      </c>
      <c r="AQ2770" t="s">
        <v>10</v>
      </c>
      <c r="AR2770" t="s">
        <v>10</v>
      </c>
      <c r="AS2770" t="s">
        <v>10</v>
      </c>
      <c r="AT2770" t="s">
        <v>10</v>
      </c>
      <c r="AU2770" t="s">
        <v>17</v>
      </c>
      <c r="AV2770" t="s">
        <v>10</v>
      </c>
      <c r="AW2770" t="s">
        <v>10</v>
      </c>
      <c r="AX2770">
        <v>1</v>
      </c>
      <c r="BA2770" t="s">
        <v>10</v>
      </c>
      <c r="BB2770">
        <v>0</v>
      </c>
      <c r="BC2770">
        <v>0</v>
      </c>
      <c r="BD2770" t="s">
        <v>652</v>
      </c>
      <c r="BE2770" s="3">
        <v>45523</v>
      </c>
      <c r="BJ2770" t="s">
        <v>653</v>
      </c>
      <c r="BZ2770" t="s">
        <v>2952</v>
      </c>
      <c r="CA2770" t="s">
        <v>17</v>
      </c>
      <c r="CB2770" t="s">
        <v>17</v>
      </c>
      <c r="CC2770" t="s">
        <v>17</v>
      </c>
      <c r="CD2770" t="s">
        <v>10</v>
      </c>
      <c r="CE2770" t="s">
        <v>10</v>
      </c>
      <c r="CI2770" t="s">
        <v>10</v>
      </c>
      <c r="CJ2770" t="s">
        <v>17</v>
      </c>
      <c r="CK2770" t="s">
        <v>17</v>
      </c>
      <c r="CL2770" t="s">
        <v>17</v>
      </c>
      <c r="CM2770" t="s">
        <v>17</v>
      </c>
      <c r="CN2770" t="s">
        <v>10</v>
      </c>
      <c r="CO2770" t="s">
        <v>10</v>
      </c>
      <c r="CP2770" t="s">
        <v>10</v>
      </c>
      <c r="CR2770" t="s">
        <v>1830</v>
      </c>
    </row>
    <row r="2771" spans="1:96">
      <c r="A2771" t="s">
        <v>490</v>
      </c>
      <c r="B2771" t="s">
        <v>3</v>
      </c>
      <c r="C2771" t="s">
        <v>4</v>
      </c>
      <c r="D2771" t="s">
        <v>6</v>
      </c>
      <c r="E2771" t="s">
        <v>5</v>
      </c>
      <c r="F2771" t="s">
        <v>591</v>
      </c>
      <c r="G2771" t="s">
        <v>592</v>
      </c>
      <c r="H2771" t="s">
        <v>6032</v>
      </c>
      <c r="L2771" t="s">
        <v>12</v>
      </c>
      <c r="M2771" t="s">
        <v>3327</v>
      </c>
      <c r="N2771">
        <v>8</v>
      </c>
      <c r="O2771" t="s">
        <v>2991</v>
      </c>
      <c r="P2771">
        <v>7</v>
      </c>
      <c r="Q2771" t="s">
        <v>1696</v>
      </c>
      <c r="R2771" t="s">
        <v>4122</v>
      </c>
      <c r="S2771">
        <v>134175</v>
      </c>
      <c r="T2771" t="s">
        <v>2939</v>
      </c>
      <c r="V2771" t="s">
        <v>10</v>
      </c>
      <c r="W2771" t="s">
        <v>2941</v>
      </c>
      <c r="X2771" t="s">
        <v>21</v>
      </c>
      <c r="Y2771" t="s">
        <v>2971</v>
      </c>
      <c r="AB2771" t="s">
        <v>10</v>
      </c>
      <c r="AE2771" t="s">
        <v>10</v>
      </c>
      <c r="AF2771" t="s">
        <v>17</v>
      </c>
      <c r="AG2771" t="s">
        <v>10</v>
      </c>
      <c r="AH2771" t="s">
        <v>17</v>
      </c>
      <c r="AI2771" t="s">
        <v>17</v>
      </c>
      <c r="AJ2771" t="s">
        <v>17</v>
      </c>
      <c r="AK2771" t="s">
        <v>17</v>
      </c>
      <c r="AL2771" t="s">
        <v>17</v>
      </c>
      <c r="AM2771" t="s">
        <v>10</v>
      </c>
      <c r="AN2771" t="s">
        <v>10</v>
      </c>
      <c r="AO2771" t="s">
        <v>10</v>
      </c>
      <c r="AP2771" t="s">
        <v>10</v>
      </c>
      <c r="AQ2771" t="s">
        <v>10</v>
      </c>
      <c r="AR2771" t="s">
        <v>10</v>
      </c>
      <c r="AS2771" t="s">
        <v>10</v>
      </c>
      <c r="AT2771" t="s">
        <v>10</v>
      </c>
      <c r="AU2771" t="s">
        <v>17</v>
      </c>
      <c r="AV2771" t="s">
        <v>10</v>
      </c>
      <c r="AW2771" t="s">
        <v>10</v>
      </c>
      <c r="AX2771">
        <v>1</v>
      </c>
      <c r="AY2771" t="s">
        <v>10</v>
      </c>
      <c r="AZ2771" t="s">
        <v>10</v>
      </c>
      <c r="BA2771" t="s">
        <v>10</v>
      </c>
      <c r="BB2771">
        <v>0</v>
      </c>
      <c r="BC2771">
        <v>0</v>
      </c>
      <c r="BD2771" t="s">
        <v>652</v>
      </c>
      <c r="BE2771" s="3">
        <v>45524</v>
      </c>
      <c r="BJ2771" t="s">
        <v>653</v>
      </c>
      <c r="BZ2771" t="s">
        <v>2952</v>
      </c>
      <c r="CA2771" t="s">
        <v>17</v>
      </c>
      <c r="CB2771" t="s">
        <v>17</v>
      </c>
      <c r="CC2771" t="s">
        <v>17</v>
      </c>
      <c r="CD2771" t="s">
        <v>10</v>
      </c>
      <c r="CE2771" t="s">
        <v>10</v>
      </c>
      <c r="CI2771" t="s">
        <v>10</v>
      </c>
      <c r="CJ2771" t="s">
        <v>17</v>
      </c>
      <c r="CK2771" t="s">
        <v>17</v>
      </c>
      <c r="CL2771" t="s">
        <v>17</v>
      </c>
      <c r="CM2771" t="s">
        <v>17</v>
      </c>
      <c r="CN2771" t="s">
        <v>10</v>
      </c>
      <c r="CO2771" t="s">
        <v>10</v>
      </c>
      <c r="CP2771" t="s">
        <v>10</v>
      </c>
      <c r="CR2771" t="s">
        <v>1696</v>
      </c>
    </row>
    <row r="2772" spans="1:96">
      <c r="A2772" t="s">
        <v>490</v>
      </c>
      <c r="B2772" t="s">
        <v>3</v>
      </c>
      <c r="C2772" t="s">
        <v>4</v>
      </c>
      <c r="D2772" t="s">
        <v>6</v>
      </c>
      <c r="E2772" t="s">
        <v>5</v>
      </c>
      <c r="F2772" t="s">
        <v>591</v>
      </c>
      <c r="G2772" t="s">
        <v>592</v>
      </c>
      <c r="H2772" t="s">
        <v>6033</v>
      </c>
      <c r="L2772" t="s">
        <v>12</v>
      </c>
      <c r="M2772" t="s">
        <v>871</v>
      </c>
      <c r="N2772">
        <v>34</v>
      </c>
      <c r="O2772" t="s">
        <v>2961</v>
      </c>
      <c r="P2772">
        <v>33</v>
      </c>
      <c r="Q2772" t="s">
        <v>1696</v>
      </c>
      <c r="R2772" t="s">
        <v>11</v>
      </c>
      <c r="S2772">
        <v>134178</v>
      </c>
      <c r="T2772" t="s">
        <v>2939</v>
      </c>
      <c r="V2772" t="s">
        <v>17</v>
      </c>
      <c r="W2772" t="s">
        <v>2941</v>
      </c>
      <c r="X2772" t="s">
        <v>21</v>
      </c>
      <c r="Y2772" t="s">
        <v>2942</v>
      </c>
      <c r="Z2772">
        <v>2</v>
      </c>
      <c r="AB2772" t="s">
        <v>10</v>
      </c>
      <c r="AE2772" t="s">
        <v>10</v>
      </c>
      <c r="AF2772" t="s">
        <v>17</v>
      </c>
      <c r="AG2772" t="s">
        <v>10</v>
      </c>
      <c r="AH2772" t="s">
        <v>17</v>
      </c>
      <c r="AI2772" t="s">
        <v>17</v>
      </c>
      <c r="AJ2772" t="s">
        <v>17</v>
      </c>
      <c r="AK2772" t="s">
        <v>17</v>
      </c>
      <c r="AL2772" t="s">
        <v>17</v>
      </c>
      <c r="AM2772" t="s">
        <v>17</v>
      </c>
      <c r="AN2772" t="s">
        <v>10</v>
      </c>
      <c r="AO2772" t="s">
        <v>17</v>
      </c>
      <c r="AP2772" t="s">
        <v>17</v>
      </c>
      <c r="AQ2772" t="s">
        <v>10</v>
      </c>
      <c r="AR2772" t="s">
        <v>17</v>
      </c>
      <c r="AS2772" t="s">
        <v>10</v>
      </c>
      <c r="AT2772" t="s">
        <v>10</v>
      </c>
      <c r="AU2772" t="s">
        <v>17</v>
      </c>
      <c r="AV2772" t="s">
        <v>10</v>
      </c>
      <c r="AW2772" t="s">
        <v>10</v>
      </c>
      <c r="AX2772">
        <v>1</v>
      </c>
      <c r="AY2772" t="s">
        <v>17</v>
      </c>
      <c r="AZ2772" t="s">
        <v>17</v>
      </c>
      <c r="BA2772" t="s">
        <v>10</v>
      </c>
      <c r="BB2772">
        <v>2</v>
      </c>
      <c r="BC2772">
        <v>4</v>
      </c>
      <c r="BD2772" t="s">
        <v>652</v>
      </c>
      <c r="BE2772" s="3">
        <v>45524</v>
      </c>
      <c r="BJ2772" t="s">
        <v>653</v>
      </c>
      <c r="BZ2772" t="s">
        <v>2947</v>
      </c>
      <c r="CA2772" t="s">
        <v>17</v>
      </c>
      <c r="CB2772" t="s">
        <v>17</v>
      </c>
      <c r="CC2772" t="s">
        <v>17</v>
      </c>
      <c r="CD2772" t="s">
        <v>17</v>
      </c>
      <c r="CE2772" t="s">
        <v>10</v>
      </c>
      <c r="CI2772" t="s">
        <v>10</v>
      </c>
      <c r="CJ2772" t="s">
        <v>17</v>
      </c>
      <c r="CK2772" t="s">
        <v>17</v>
      </c>
      <c r="CL2772" t="s">
        <v>17</v>
      </c>
      <c r="CM2772" t="s">
        <v>17</v>
      </c>
      <c r="CN2772" t="s">
        <v>17</v>
      </c>
      <c r="CO2772" t="s">
        <v>17</v>
      </c>
      <c r="CP2772" t="s">
        <v>10</v>
      </c>
      <c r="CR2772" t="s">
        <v>1696</v>
      </c>
    </row>
    <row r="2773" spans="1:96">
      <c r="A2773" t="s">
        <v>490</v>
      </c>
      <c r="B2773" t="s">
        <v>3</v>
      </c>
      <c r="C2773" t="s">
        <v>4</v>
      </c>
      <c r="D2773" t="s">
        <v>6</v>
      </c>
      <c r="E2773" t="s">
        <v>5</v>
      </c>
      <c r="F2773" t="s">
        <v>591</v>
      </c>
      <c r="G2773" t="s">
        <v>592</v>
      </c>
      <c r="H2773" t="s">
        <v>6034</v>
      </c>
      <c r="L2773" t="s">
        <v>12</v>
      </c>
      <c r="M2773" t="s">
        <v>2990</v>
      </c>
      <c r="N2773">
        <v>5</v>
      </c>
      <c r="O2773" t="s">
        <v>2991</v>
      </c>
      <c r="P2773">
        <v>4</v>
      </c>
      <c r="Q2773" t="s">
        <v>1696</v>
      </c>
      <c r="R2773" t="s">
        <v>4122</v>
      </c>
      <c r="S2773">
        <v>134179</v>
      </c>
      <c r="T2773" t="s">
        <v>2939</v>
      </c>
      <c r="V2773" t="s">
        <v>10</v>
      </c>
      <c r="W2773" t="s">
        <v>2941</v>
      </c>
      <c r="X2773" t="s">
        <v>21</v>
      </c>
      <c r="Y2773" t="s">
        <v>2971</v>
      </c>
      <c r="AB2773" t="s">
        <v>10</v>
      </c>
      <c r="AE2773" t="s">
        <v>10</v>
      </c>
      <c r="AF2773" t="s">
        <v>17</v>
      </c>
      <c r="AG2773" t="s">
        <v>10</v>
      </c>
      <c r="AH2773" t="s">
        <v>17</v>
      </c>
      <c r="AI2773" t="s">
        <v>17</v>
      </c>
      <c r="AJ2773" t="s">
        <v>17</v>
      </c>
      <c r="AK2773" t="s">
        <v>17</v>
      </c>
      <c r="AL2773" t="s">
        <v>17</v>
      </c>
      <c r="AM2773" t="s">
        <v>10</v>
      </c>
      <c r="AN2773" t="s">
        <v>10</v>
      </c>
      <c r="AO2773" t="s">
        <v>10</v>
      </c>
      <c r="AP2773" t="s">
        <v>10</v>
      </c>
      <c r="AQ2773" t="s">
        <v>10</v>
      </c>
      <c r="AR2773" t="s">
        <v>10</v>
      </c>
      <c r="AS2773" t="s">
        <v>10</v>
      </c>
      <c r="AT2773" t="s">
        <v>10</v>
      </c>
      <c r="AU2773" t="s">
        <v>17</v>
      </c>
      <c r="AV2773" t="s">
        <v>10</v>
      </c>
      <c r="AW2773" t="s">
        <v>10</v>
      </c>
      <c r="AX2773">
        <v>1</v>
      </c>
      <c r="AY2773" t="s">
        <v>10</v>
      </c>
      <c r="AZ2773" t="s">
        <v>10</v>
      </c>
      <c r="BA2773" t="s">
        <v>10</v>
      </c>
      <c r="BB2773">
        <v>0</v>
      </c>
      <c r="BC2773">
        <v>0</v>
      </c>
      <c r="BD2773" t="s">
        <v>652</v>
      </c>
      <c r="BE2773" s="3">
        <v>45524</v>
      </c>
      <c r="BJ2773" t="s">
        <v>653</v>
      </c>
      <c r="BZ2773" t="s">
        <v>2952</v>
      </c>
      <c r="CA2773" t="s">
        <v>17</v>
      </c>
      <c r="CB2773" t="s">
        <v>17</v>
      </c>
      <c r="CC2773" t="s">
        <v>17</v>
      </c>
      <c r="CD2773" t="s">
        <v>10</v>
      </c>
      <c r="CE2773" t="s">
        <v>10</v>
      </c>
      <c r="CI2773" t="s">
        <v>10</v>
      </c>
      <c r="CJ2773" t="s">
        <v>17</v>
      </c>
      <c r="CK2773" t="s">
        <v>17</v>
      </c>
      <c r="CL2773" t="s">
        <v>17</v>
      </c>
      <c r="CM2773" t="s">
        <v>17</v>
      </c>
      <c r="CN2773" t="s">
        <v>10</v>
      </c>
      <c r="CO2773" t="s">
        <v>10</v>
      </c>
      <c r="CP2773" t="s">
        <v>10</v>
      </c>
      <c r="CR2773" t="s">
        <v>1696</v>
      </c>
    </row>
    <row r="2774" spans="1:96">
      <c r="A2774" t="s">
        <v>490</v>
      </c>
      <c r="B2774" t="s">
        <v>3</v>
      </c>
      <c r="C2774" t="s">
        <v>4</v>
      </c>
      <c r="D2774" t="s">
        <v>6</v>
      </c>
      <c r="E2774" t="s">
        <v>5</v>
      </c>
      <c r="F2774" t="s">
        <v>591</v>
      </c>
      <c r="G2774" t="s">
        <v>592</v>
      </c>
      <c r="H2774" t="s">
        <v>6035</v>
      </c>
      <c r="L2774" t="s">
        <v>12</v>
      </c>
      <c r="M2774" t="s">
        <v>785</v>
      </c>
      <c r="N2774">
        <v>31</v>
      </c>
      <c r="O2774" t="s">
        <v>2961</v>
      </c>
      <c r="P2774">
        <v>30</v>
      </c>
      <c r="Q2774" t="s">
        <v>1696</v>
      </c>
      <c r="R2774" t="s">
        <v>4122</v>
      </c>
      <c r="S2774">
        <v>134181</v>
      </c>
      <c r="T2774" t="s">
        <v>2939</v>
      </c>
      <c r="V2774" t="s">
        <v>10</v>
      </c>
      <c r="W2774" t="s">
        <v>2941</v>
      </c>
      <c r="X2774" t="s">
        <v>21</v>
      </c>
      <c r="Y2774" t="s">
        <v>2942</v>
      </c>
      <c r="Z2774">
        <v>1</v>
      </c>
      <c r="AB2774" t="s">
        <v>10</v>
      </c>
      <c r="AE2774" t="s">
        <v>10</v>
      </c>
      <c r="AF2774" t="s">
        <v>17</v>
      </c>
      <c r="AG2774" t="s">
        <v>10</v>
      </c>
      <c r="AH2774" t="s">
        <v>17</v>
      </c>
      <c r="AI2774" t="s">
        <v>17</v>
      </c>
      <c r="AJ2774" t="s">
        <v>17</v>
      </c>
      <c r="AK2774" t="s">
        <v>17</v>
      </c>
      <c r="AL2774" t="s">
        <v>17</v>
      </c>
      <c r="AM2774" t="s">
        <v>17</v>
      </c>
      <c r="AN2774" t="s">
        <v>10</v>
      </c>
      <c r="AO2774" t="s">
        <v>10</v>
      </c>
      <c r="AP2774" t="s">
        <v>17</v>
      </c>
      <c r="AQ2774" t="s">
        <v>10</v>
      </c>
      <c r="AR2774" t="s">
        <v>10</v>
      </c>
      <c r="AS2774" t="s">
        <v>10</v>
      </c>
      <c r="AT2774" t="s">
        <v>10</v>
      </c>
      <c r="AU2774" t="s">
        <v>17</v>
      </c>
      <c r="AV2774" t="s">
        <v>10</v>
      </c>
      <c r="AW2774" t="s">
        <v>10</v>
      </c>
      <c r="AX2774">
        <v>1</v>
      </c>
      <c r="AY2774" t="s">
        <v>10</v>
      </c>
      <c r="AZ2774" t="s">
        <v>10</v>
      </c>
      <c r="BA2774" t="s">
        <v>10</v>
      </c>
      <c r="BB2774">
        <v>0</v>
      </c>
      <c r="BC2774">
        <v>2</v>
      </c>
      <c r="BD2774" t="s">
        <v>652</v>
      </c>
      <c r="BE2774" s="3">
        <v>45524</v>
      </c>
      <c r="BJ2774" t="s">
        <v>653</v>
      </c>
      <c r="BZ2774" t="s">
        <v>2952</v>
      </c>
      <c r="CA2774" t="s">
        <v>17</v>
      </c>
      <c r="CB2774" t="s">
        <v>17</v>
      </c>
      <c r="CC2774" t="s">
        <v>17</v>
      </c>
      <c r="CD2774" t="s">
        <v>10</v>
      </c>
      <c r="CE2774" t="s">
        <v>10</v>
      </c>
      <c r="CI2774" t="s">
        <v>10</v>
      </c>
      <c r="CJ2774" t="s">
        <v>17</v>
      </c>
      <c r="CK2774" t="s">
        <v>17</v>
      </c>
      <c r="CL2774" t="s">
        <v>17</v>
      </c>
      <c r="CM2774" t="s">
        <v>17</v>
      </c>
      <c r="CN2774" t="s">
        <v>10</v>
      </c>
      <c r="CO2774" t="s">
        <v>10</v>
      </c>
      <c r="CP2774" t="s">
        <v>10</v>
      </c>
      <c r="CR2774" t="s">
        <v>1696</v>
      </c>
    </row>
    <row r="2775" spans="1:96">
      <c r="A2775" t="s">
        <v>490</v>
      </c>
      <c r="B2775" t="s">
        <v>3</v>
      </c>
      <c r="C2775" t="s">
        <v>4</v>
      </c>
      <c r="D2775" t="s">
        <v>6</v>
      </c>
      <c r="E2775" t="s">
        <v>5</v>
      </c>
      <c r="F2775" t="s">
        <v>591</v>
      </c>
      <c r="G2775" t="s">
        <v>592</v>
      </c>
      <c r="H2775" t="s">
        <v>6036</v>
      </c>
      <c r="L2775" t="s">
        <v>12</v>
      </c>
      <c r="M2775" t="s">
        <v>997</v>
      </c>
      <c r="N2775">
        <v>19</v>
      </c>
      <c r="O2775" t="s">
        <v>2973</v>
      </c>
      <c r="P2775">
        <v>18</v>
      </c>
      <c r="Q2775" t="s">
        <v>1696</v>
      </c>
      <c r="R2775" t="s">
        <v>11</v>
      </c>
      <c r="S2775">
        <v>134183</v>
      </c>
      <c r="T2775" t="s">
        <v>2939</v>
      </c>
      <c r="V2775" t="s">
        <v>17</v>
      </c>
      <c r="W2775" t="s">
        <v>2941</v>
      </c>
      <c r="X2775" t="s">
        <v>11</v>
      </c>
      <c r="Y2775" t="s">
        <v>2971</v>
      </c>
      <c r="AB2775" t="s">
        <v>10</v>
      </c>
      <c r="AE2775" t="s">
        <v>10</v>
      </c>
      <c r="AF2775" t="s">
        <v>17</v>
      </c>
      <c r="AG2775" t="s">
        <v>10</v>
      </c>
      <c r="AH2775" t="s">
        <v>17</v>
      </c>
      <c r="AI2775" t="s">
        <v>17</v>
      </c>
      <c r="AJ2775" t="s">
        <v>17</v>
      </c>
      <c r="AK2775" t="s">
        <v>17</v>
      </c>
      <c r="AL2775" t="s">
        <v>17</v>
      </c>
      <c r="AM2775" t="s">
        <v>10</v>
      </c>
      <c r="AN2775" t="s">
        <v>10</v>
      </c>
      <c r="AO2775" t="s">
        <v>10</v>
      </c>
      <c r="AP2775" t="s">
        <v>17</v>
      </c>
      <c r="AQ2775" t="s">
        <v>10</v>
      </c>
      <c r="AR2775" t="s">
        <v>10</v>
      </c>
      <c r="AS2775" t="s">
        <v>10</v>
      </c>
      <c r="AT2775" t="s">
        <v>10</v>
      </c>
      <c r="AU2775" t="s">
        <v>17</v>
      </c>
      <c r="AV2775" t="s">
        <v>17</v>
      </c>
      <c r="AW2775" t="s">
        <v>10</v>
      </c>
      <c r="AX2775">
        <v>2</v>
      </c>
      <c r="AY2775" t="s">
        <v>17</v>
      </c>
      <c r="AZ2775" t="s">
        <v>10</v>
      </c>
      <c r="BA2775" t="s">
        <v>10</v>
      </c>
      <c r="BB2775">
        <v>1</v>
      </c>
      <c r="BC2775">
        <v>1</v>
      </c>
      <c r="BD2775" t="s">
        <v>652</v>
      </c>
      <c r="BE2775" s="3">
        <v>45524</v>
      </c>
      <c r="BJ2775" t="s">
        <v>653</v>
      </c>
      <c r="BZ2775" t="s">
        <v>2947</v>
      </c>
      <c r="CA2775" t="s">
        <v>17</v>
      </c>
      <c r="CB2775" t="s">
        <v>17</v>
      </c>
      <c r="CC2775" t="s">
        <v>17</v>
      </c>
      <c r="CD2775" t="s">
        <v>10</v>
      </c>
      <c r="CE2775" t="s">
        <v>10</v>
      </c>
      <c r="CI2775" t="s">
        <v>10</v>
      </c>
      <c r="CJ2775" t="s">
        <v>17</v>
      </c>
      <c r="CK2775" t="s">
        <v>17</v>
      </c>
      <c r="CL2775" t="s">
        <v>17</v>
      </c>
      <c r="CM2775" t="s">
        <v>10</v>
      </c>
      <c r="CN2775" t="s">
        <v>10</v>
      </c>
      <c r="CO2775" t="s">
        <v>10</v>
      </c>
      <c r="CP2775" t="s">
        <v>10</v>
      </c>
      <c r="CR2775" t="s">
        <v>1696</v>
      </c>
    </row>
    <row r="2776" spans="1:96">
      <c r="A2776" t="s">
        <v>490</v>
      </c>
      <c r="B2776" t="s">
        <v>3</v>
      </c>
      <c r="C2776" t="s">
        <v>4</v>
      </c>
      <c r="D2776" t="s">
        <v>6</v>
      </c>
      <c r="E2776" t="s">
        <v>5</v>
      </c>
      <c r="F2776" t="s">
        <v>591</v>
      </c>
      <c r="G2776" t="s">
        <v>592</v>
      </c>
      <c r="H2776" t="s">
        <v>6037</v>
      </c>
      <c r="L2776" t="s">
        <v>12</v>
      </c>
      <c r="M2776" t="s">
        <v>3049</v>
      </c>
      <c r="N2776">
        <v>4</v>
      </c>
      <c r="O2776" t="s">
        <v>2985</v>
      </c>
      <c r="P2776">
        <v>3</v>
      </c>
      <c r="Q2776" t="s">
        <v>1696</v>
      </c>
      <c r="R2776" t="s">
        <v>4122</v>
      </c>
      <c r="S2776">
        <v>134185</v>
      </c>
      <c r="T2776" t="s">
        <v>2939</v>
      </c>
      <c r="V2776" t="s">
        <v>10</v>
      </c>
      <c r="W2776" t="s">
        <v>2941</v>
      </c>
      <c r="X2776" t="s">
        <v>21</v>
      </c>
      <c r="Y2776" t="s">
        <v>2971</v>
      </c>
      <c r="AB2776" t="s">
        <v>10</v>
      </c>
      <c r="AE2776" t="s">
        <v>10</v>
      </c>
      <c r="AF2776" t="s">
        <v>17</v>
      </c>
      <c r="AG2776" t="s">
        <v>10</v>
      </c>
      <c r="AH2776" t="s">
        <v>17</v>
      </c>
      <c r="AI2776" t="s">
        <v>17</v>
      </c>
      <c r="AJ2776" t="s">
        <v>17</v>
      </c>
      <c r="AK2776" t="s">
        <v>17</v>
      </c>
      <c r="AL2776" t="s">
        <v>17</v>
      </c>
      <c r="AM2776" t="s">
        <v>10</v>
      </c>
      <c r="AN2776" t="s">
        <v>10</v>
      </c>
      <c r="AO2776" t="s">
        <v>10</v>
      </c>
      <c r="AP2776" t="s">
        <v>10</v>
      </c>
      <c r="AQ2776" t="s">
        <v>10</v>
      </c>
      <c r="AR2776" t="s">
        <v>10</v>
      </c>
      <c r="AS2776" t="s">
        <v>10</v>
      </c>
      <c r="AT2776" t="s">
        <v>10</v>
      </c>
      <c r="AU2776" t="s">
        <v>17</v>
      </c>
      <c r="AV2776" t="s">
        <v>10</v>
      </c>
      <c r="AW2776" t="s">
        <v>10</v>
      </c>
      <c r="AX2776">
        <v>1</v>
      </c>
      <c r="AY2776" t="s">
        <v>10</v>
      </c>
      <c r="AZ2776" t="s">
        <v>10</v>
      </c>
      <c r="BA2776" t="s">
        <v>10</v>
      </c>
      <c r="BB2776">
        <v>0</v>
      </c>
      <c r="BC2776">
        <v>0</v>
      </c>
      <c r="BD2776" t="s">
        <v>652</v>
      </c>
      <c r="BE2776" s="3">
        <v>45524</v>
      </c>
      <c r="BJ2776" t="s">
        <v>653</v>
      </c>
      <c r="BZ2776" t="s">
        <v>2952</v>
      </c>
      <c r="CA2776" t="s">
        <v>17</v>
      </c>
      <c r="CB2776" t="s">
        <v>17</v>
      </c>
      <c r="CC2776" t="s">
        <v>17</v>
      </c>
      <c r="CD2776" t="s">
        <v>10</v>
      </c>
      <c r="CE2776" t="s">
        <v>10</v>
      </c>
      <c r="CJ2776" t="s">
        <v>17</v>
      </c>
      <c r="CK2776" t="s">
        <v>17</v>
      </c>
      <c r="CL2776" t="s">
        <v>17</v>
      </c>
      <c r="CM2776" t="s">
        <v>17</v>
      </c>
      <c r="CN2776" t="s">
        <v>10</v>
      </c>
      <c r="CO2776" t="s">
        <v>10</v>
      </c>
      <c r="CP2776" t="s">
        <v>10</v>
      </c>
      <c r="CR2776" t="s">
        <v>1696</v>
      </c>
    </row>
    <row r="2777" spans="1:96">
      <c r="A2777" t="s">
        <v>490</v>
      </c>
      <c r="B2777" t="s">
        <v>3</v>
      </c>
      <c r="C2777" t="s">
        <v>4</v>
      </c>
      <c r="D2777" t="s">
        <v>6</v>
      </c>
      <c r="E2777" t="s">
        <v>5</v>
      </c>
      <c r="F2777" t="s">
        <v>591</v>
      </c>
      <c r="G2777" t="s">
        <v>592</v>
      </c>
      <c r="H2777" t="s">
        <v>6038</v>
      </c>
      <c r="L2777" t="s">
        <v>12</v>
      </c>
      <c r="M2777" t="s">
        <v>702</v>
      </c>
      <c r="N2777">
        <v>35</v>
      </c>
      <c r="O2777" t="s">
        <v>2976</v>
      </c>
      <c r="P2777">
        <v>34</v>
      </c>
      <c r="Q2777" t="s">
        <v>1696</v>
      </c>
      <c r="R2777" t="s">
        <v>4122</v>
      </c>
      <c r="S2777">
        <v>134186</v>
      </c>
      <c r="T2777" t="s">
        <v>2939</v>
      </c>
      <c r="V2777" t="s">
        <v>10</v>
      </c>
      <c r="W2777" t="s">
        <v>2941</v>
      </c>
      <c r="X2777" t="s">
        <v>21</v>
      </c>
      <c r="Y2777" t="s">
        <v>2942</v>
      </c>
      <c r="AB2777" t="s">
        <v>10</v>
      </c>
      <c r="AE2777" t="s">
        <v>10</v>
      </c>
      <c r="AF2777" t="s">
        <v>17</v>
      </c>
      <c r="AG2777" t="s">
        <v>10</v>
      </c>
      <c r="AH2777" t="s">
        <v>17</v>
      </c>
      <c r="AI2777" t="s">
        <v>17</v>
      </c>
      <c r="AJ2777" t="s">
        <v>17</v>
      </c>
      <c r="AK2777" t="s">
        <v>17</v>
      </c>
      <c r="AL2777" t="s">
        <v>17</v>
      </c>
      <c r="AM2777" t="s">
        <v>17</v>
      </c>
      <c r="AN2777" t="s">
        <v>17</v>
      </c>
      <c r="AO2777" t="s">
        <v>17</v>
      </c>
      <c r="AP2777" t="s">
        <v>17</v>
      </c>
      <c r="AQ2777" t="s">
        <v>17</v>
      </c>
      <c r="AR2777" t="s">
        <v>17</v>
      </c>
      <c r="AS2777" t="s">
        <v>10</v>
      </c>
      <c r="AT2777" t="s">
        <v>10</v>
      </c>
      <c r="AU2777" t="s">
        <v>17</v>
      </c>
      <c r="AV2777" t="s">
        <v>10</v>
      </c>
      <c r="AW2777" t="s">
        <v>10</v>
      </c>
      <c r="AX2777">
        <v>1</v>
      </c>
      <c r="AY2777" t="s">
        <v>10</v>
      </c>
      <c r="AZ2777" t="s">
        <v>10</v>
      </c>
      <c r="BA2777" t="s">
        <v>10</v>
      </c>
      <c r="BB2777">
        <v>0</v>
      </c>
      <c r="BC2777">
        <v>6</v>
      </c>
      <c r="BD2777" t="s">
        <v>652</v>
      </c>
      <c r="BE2777" s="3">
        <v>45524</v>
      </c>
      <c r="BJ2777" t="s">
        <v>653</v>
      </c>
      <c r="BZ2777" t="s">
        <v>2952</v>
      </c>
      <c r="CA2777" t="s">
        <v>17</v>
      </c>
      <c r="CB2777" t="s">
        <v>17</v>
      </c>
      <c r="CC2777" t="s">
        <v>17</v>
      </c>
      <c r="CD2777" t="s">
        <v>10</v>
      </c>
      <c r="CE2777" t="s">
        <v>10</v>
      </c>
      <c r="CI2777" t="s">
        <v>10</v>
      </c>
      <c r="CJ2777" t="s">
        <v>17</v>
      </c>
      <c r="CK2777" t="s">
        <v>17</v>
      </c>
      <c r="CL2777" t="s">
        <v>17</v>
      </c>
      <c r="CM2777" t="s">
        <v>17</v>
      </c>
      <c r="CN2777" t="s">
        <v>10</v>
      </c>
      <c r="CO2777" t="s">
        <v>10</v>
      </c>
      <c r="CP2777" t="s">
        <v>10</v>
      </c>
      <c r="CR2777" t="s">
        <v>1696</v>
      </c>
    </row>
    <row r="2778" spans="1:96">
      <c r="A2778" t="s">
        <v>490</v>
      </c>
      <c r="B2778" t="s">
        <v>3</v>
      </c>
      <c r="C2778" t="s">
        <v>4</v>
      </c>
      <c r="D2778" t="s">
        <v>6</v>
      </c>
      <c r="E2778" t="s">
        <v>5</v>
      </c>
      <c r="F2778" t="s">
        <v>591</v>
      </c>
      <c r="G2778" t="s">
        <v>592</v>
      </c>
      <c r="H2778" t="s">
        <v>6039</v>
      </c>
      <c r="L2778" t="s">
        <v>7</v>
      </c>
      <c r="M2778" t="s">
        <v>2937</v>
      </c>
      <c r="N2778">
        <v>49</v>
      </c>
      <c r="O2778" t="s">
        <v>2938</v>
      </c>
      <c r="P2778">
        <v>48</v>
      </c>
      <c r="Q2778" t="s">
        <v>1709</v>
      </c>
      <c r="R2778" t="s">
        <v>11</v>
      </c>
      <c r="S2778">
        <v>134188</v>
      </c>
      <c r="T2778" t="s">
        <v>2939</v>
      </c>
      <c r="V2778" t="s">
        <v>17</v>
      </c>
      <c r="W2778" t="s">
        <v>2941</v>
      </c>
      <c r="X2778" t="s">
        <v>11</v>
      </c>
      <c r="Y2778" t="s">
        <v>2942</v>
      </c>
      <c r="AA2778">
        <v>1</v>
      </c>
      <c r="AB2778" t="s">
        <v>10</v>
      </c>
      <c r="AE2778" t="s">
        <v>10</v>
      </c>
      <c r="AF2778" t="s">
        <v>10</v>
      </c>
      <c r="AH2778" t="s">
        <v>17</v>
      </c>
      <c r="AI2778" t="s">
        <v>17</v>
      </c>
      <c r="AJ2778" t="s">
        <v>17</v>
      </c>
      <c r="AK2778" t="s">
        <v>17</v>
      </c>
      <c r="AL2778" t="s">
        <v>17</v>
      </c>
      <c r="AM2778" t="s">
        <v>17</v>
      </c>
      <c r="AN2778" t="s">
        <v>10</v>
      </c>
      <c r="AO2778" t="s">
        <v>10</v>
      </c>
      <c r="AP2778" t="s">
        <v>10</v>
      </c>
      <c r="AQ2778" t="s">
        <v>10</v>
      </c>
      <c r="AR2778" t="s">
        <v>17</v>
      </c>
      <c r="AS2778" t="s">
        <v>10</v>
      </c>
      <c r="AT2778" t="s">
        <v>10</v>
      </c>
      <c r="AU2778" t="s">
        <v>10</v>
      </c>
      <c r="AV2778" t="s">
        <v>10</v>
      </c>
      <c r="AW2778" t="s">
        <v>10</v>
      </c>
      <c r="AX2778">
        <v>0</v>
      </c>
      <c r="BA2778" t="s">
        <v>10</v>
      </c>
      <c r="BB2778">
        <v>0</v>
      </c>
      <c r="BC2778">
        <v>2</v>
      </c>
      <c r="BD2778" t="s">
        <v>652</v>
      </c>
      <c r="BE2778" s="3">
        <v>45525</v>
      </c>
      <c r="BJ2778" t="s">
        <v>653</v>
      </c>
      <c r="BZ2778" t="s">
        <v>2947</v>
      </c>
      <c r="CA2778" t="s">
        <v>17</v>
      </c>
      <c r="CB2778" t="s">
        <v>17</v>
      </c>
      <c r="CC2778" t="s">
        <v>17</v>
      </c>
      <c r="CD2778" t="s">
        <v>10</v>
      </c>
      <c r="CE2778" t="s">
        <v>10</v>
      </c>
      <c r="CI2778" t="s">
        <v>10</v>
      </c>
      <c r="CJ2778" t="s">
        <v>17</v>
      </c>
      <c r="CK2778" t="s">
        <v>17</v>
      </c>
      <c r="CL2778" t="s">
        <v>17</v>
      </c>
      <c r="CM2778" t="s">
        <v>17</v>
      </c>
      <c r="CN2778" t="s">
        <v>10</v>
      </c>
      <c r="CO2778" t="s">
        <v>10</v>
      </c>
      <c r="CP2778" t="s">
        <v>10</v>
      </c>
      <c r="CR2778" t="s">
        <v>1709</v>
      </c>
    </row>
    <row r="2779" spans="1:96">
      <c r="A2779" t="s">
        <v>490</v>
      </c>
      <c r="B2779" t="s">
        <v>3</v>
      </c>
      <c r="C2779" t="s">
        <v>4</v>
      </c>
      <c r="D2779" t="s">
        <v>6</v>
      </c>
      <c r="E2779" t="s">
        <v>5</v>
      </c>
      <c r="F2779" t="s">
        <v>591</v>
      </c>
      <c r="G2779" t="s">
        <v>592</v>
      </c>
      <c r="H2779" t="s">
        <v>6040</v>
      </c>
      <c r="L2779" t="s">
        <v>12</v>
      </c>
      <c r="M2779" t="s">
        <v>871</v>
      </c>
      <c r="N2779">
        <v>34</v>
      </c>
      <c r="O2779" t="s">
        <v>2961</v>
      </c>
      <c r="P2779">
        <v>33</v>
      </c>
      <c r="Q2779" t="s">
        <v>1696</v>
      </c>
      <c r="R2779" t="s">
        <v>4122</v>
      </c>
      <c r="S2779">
        <v>134191</v>
      </c>
      <c r="T2779" t="s">
        <v>2939</v>
      </c>
      <c r="V2779" t="s">
        <v>10</v>
      </c>
      <c r="W2779" t="s">
        <v>2941</v>
      </c>
      <c r="X2779" t="s">
        <v>21</v>
      </c>
      <c r="Y2779" t="s">
        <v>2942</v>
      </c>
      <c r="AB2779" t="s">
        <v>10</v>
      </c>
      <c r="AE2779" t="s">
        <v>10</v>
      </c>
      <c r="AF2779" t="s">
        <v>17</v>
      </c>
      <c r="AG2779" t="s">
        <v>10</v>
      </c>
      <c r="AH2779" t="s">
        <v>17</v>
      </c>
      <c r="AI2779" t="s">
        <v>17</v>
      </c>
      <c r="AJ2779" t="s">
        <v>17</v>
      </c>
      <c r="AK2779" t="s">
        <v>17</v>
      </c>
      <c r="AL2779" t="s">
        <v>17</v>
      </c>
      <c r="AM2779" t="s">
        <v>17</v>
      </c>
      <c r="AN2779" t="s">
        <v>10</v>
      </c>
      <c r="AO2779" t="s">
        <v>10</v>
      </c>
      <c r="AP2779" t="s">
        <v>17</v>
      </c>
      <c r="AQ2779" t="s">
        <v>10</v>
      </c>
      <c r="AR2779" t="s">
        <v>10</v>
      </c>
      <c r="AS2779" t="s">
        <v>10</v>
      </c>
      <c r="AT2779" t="s">
        <v>10</v>
      </c>
      <c r="AU2779" t="s">
        <v>17</v>
      </c>
      <c r="AV2779" t="s">
        <v>10</v>
      </c>
      <c r="AW2779" t="s">
        <v>10</v>
      </c>
      <c r="AX2779">
        <v>1</v>
      </c>
      <c r="AY2779" t="s">
        <v>10</v>
      </c>
      <c r="AZ2779" t="s">
        <v>10</v>
      </c>
      <c r="BA2779" t="s">
        <v>10</v>
      </c>
      <c r="BB2779">
        <v>0</v>
      </c>
      <c r="BC2779">
        <v>2</v>
      </c>
      <c r="BD2779" t="s">
        <v>652</v>
      </c>
      <c r="BE2779" s="3">
        <v>45524</v>
      </c>
      <c r="BJ2779" t="s">
        <v>653</v>
      </c>
      <c r="BZ2779" t="s">
        <v>2952</v>
      </c>
      <c r="CA2779" t="s">
        <v>17</v>
      </c>
      <c r="CB2779" t="s">
        <v>17</v>
      </c>
      <c r="CC2779" t="s">
        <v>17</v>
      </c>
      <c r="CD2779" t="s">
        <v>17</v>
      </c>
      <c r="CE2779" t="s">
        <v>17</v>
      </c>
      <c r="CJ2779" t="s">
        <v>17</v>
      </c>
      <c r="CK2779" t="s">
        <v>17</v>
      </c>
      <c r="CL2779" t="s">
        <v>17</v>
      </c>
      <c r="CM2779" t="s">
        <v>17</v>
      </c>
      <c r="CN2779" t="s">
        <v>17</v>
      </c>
      <c r="CO2779" t="s">
        <v>17</v>
      </c>
      <c r="CR2779" t="s">
        <v>1696</v>
      </c>
    </row>
    <row r="2780" spans="1:96">
      <c r="A2780" t="s">
        <v>490</v>
      </c>
      <c r="B2780" t="s">
        <v>3</v>
      </c>
      <c r="C2780" t="s">
        <v>4</v>
      </c>
      <c r="D2780" t="s">
        <v>6</v>
      </c>
      <c r="E2780" t="s">
        <v>5</v>
      </c>
      <c r="F2780" t="s">
        <v>591</v>
      </c>
      <c r="G2780" t="s">
        <v>592</v>
      </c>
      <c r="H2780" t="s">
        <v>6041</v>
      </c>
      <c r="L2780" t="s">
        <v>12</v>
      </c>
      <c r="M2780" t="s">
        <v>3327</v>
      </c>
      <c r="N2780">
        <v>8</v>
      </c>
      <c r="O2780" t="s">
        <v>2991</v>
      </c>
      <c r="P2780">
        <v>7</v>
      </c>
      <c r="Q2780" t="s">
        <v>1696</v>
      </c>
      <c r="R2780" t="s">
        <v>4122</v>
      </c>
      <c r="S2780">
        <v>134193</v>
      </c>
      <c r="T2780" t="s">
        <v>2939</v>
      </c>
      <c r="V2780" t="s">
        <v>10</v>
      </c>
      <c r="W2780" t="s">
        <v>2941</v>
      </c>
      <c r="X2780" t="s">
        <v>21</v>
      </c>
      <c r="Y2780" t="s">
        <v>2971</v>
      </c>
      <c r="AB2780" t="s">
        <v>10</v>
      </c>
      <c r="AE2780" t="s">
        <v>10</v>
      </c>
      <c r="AF2780" t="s">
        <v>17</v>
      </c>
      <c r="AG2780" t="s">
        <v>10</v>
      </c>
      <c r="AH2780" t="s">
        <v>17</v>
      </c>
      <c r="AI2780" t="s">
        <v>17</v>
      </c>
      <c r="AJ2780" t="s">
        <v>17</v>
      </c>
      <c r="AK2780" t="s">
        <v>17</v>
      </c>
      <c r="AL2780" t="s">
        <v>17</v>
      </c>
      <c r="AM2780" t="s">
        <v>10</v>
      </c>
      <c r="AN2780" t="s">
        <v>10</v>
      </c>
      <c r="AO2780" t="s">
        <v>10</v>
      </c>
      <c r="AP2780" t="s">
        <v>10</v>
      </c>
      <c r="AQ2780" t="s">
        <v>10</v>
      </c>
      <c r="AR2780" t="s">
        <v>10</v>
      </c>
      <c r="AS2780" t="s">
        <v>10</v>
      </c>
      <c r="AT2780" t="s">
        <v>10</v>
      </c>
      <c r="AU2780" t="s">
        <v>17</v>
      </c>
      <c r="AV2780" t="s">
        <v>10</v>
      </c>
      <c r="AW2780" t="s">
        <v>10</v>
      </c>
      <c r="AX2780">
        <v>1</v>
      </c>
      <c r="AY2780" t="s">
        <v>10</v>
      </c>
      <c r="AZ2780" t="s">
        <v>10</v>
      </c>
      <c r="BA2780" t="s">
        <v>10</v>
      </c>
      <c r="BB2780">
        <v>0</v>
      </c>
      <c r="BC2780">
        <v>0</v>
      </c>
      <c r="BD2780" t="s">
        <v>652</v>
      </c>
      <c r="BE2780" s="3">
        <v>45524</v>
      </c>
      <c r="BJ2780" t="s">
        <v>653</v>
      </c>
      <c r="BZ2780" t="s">
        <v>2952</v>
      </c>
      <c r="CA2780" t="s">
        <v>17</v>
      </c>
      <c r="CB2780" t="s">
        <v>17</v>
      </c>
      <c r="CC2780" t="s">
        <v>17</v>
      </c>
      <c r="CD2780" t="s">
        <v>10</v>
      </c>
      <c r="CE2780" t="s">
        <v>10</v>
      </c>
      <c r="CI2780" t="s">
        <v>10</v>
      </c>
      <c r="CJ2780" t="s">
        <v>17</v>
      </c>
      <c r="CK2780" t="s">
        <v>17</v>
      </c>
      <c r="CL2780" t="s">
        <v>17</v>
      </c>
      <c r="CM2780" t="s">
        <v>17</v>
      </c>
      <c r="CN2780" t="s">
        <v>10</v>
      </c>
      <c r="CO2780" t="s">
        <v>10</v>
      </c>
      <c r="CP2780" t="s">
        <v>10</v>
      </c>
      <c r="CR2780" t="s">
        <v>1696</v>
      </c>
    </row>
    <row r="2781" spans="1:96">
      <c r="A2781" t="s">
        <v>490</v>
      </c>
      <c r="B2781" t="s">
        <v>3</v>
      </c>
      <c r="C2781" t="s">
        <v>4</v>
      </c>
      <c r="D2781" t="s">
        <v>6</v>
      </c>
      <c r="E2781" t="s">
        <v>5</v>
      </c>
      <c r="F2781" t="s">
        <v>591</v>
      </c>
      <c r="G2781" t="s">
        <v>592</v>
      </c>
      <c r="H2781" t="s">
        <v>6042</v>
      </c>
      <c r="L2781" t="s">
        <v>12</v>
      </c>
      <c r="M2781" t="s">
        <v>3225</v>
      </c>
      <c r="N2781">
        <v>13</v>
      </c>
      <c r="O2781" t="s">
        <v>3065</v>
      </c>
      <c r="P2781">
        <v>12</v>
      </c>
      <c r="Q2781" t="s">
        <v>1696</v>
      </c>
      <c r="R2781" t="s">
        <v>4122</v>
      </c>
      <c r="S2781">
        <v>134195</v>
      </c>
      <c r="T2781" t="s">
        <v>2939</v>
      </c>
      <c r="V2781" t="s">
        <v>10</v>
      </c>
      <c r="W2781" t="s">
        <v>2941</v>
      </c>
      <c r="Y2781" t="s">
        <v>2971</v>
      </c>
      <c r="AB2781" t="s">
        <v>10</v>
      </c>
      <c r="AE2781" t="s">
        <v>10</v>
      </c>
      <c r="AF2781" t="s">
        <v>17</v>
      </c>
      <c r="AG2781" t="s">
        <v>10</v>
      </c>
      <c r="AH2781" t="s">
        <v>17</v>
      </c>
      <c r="AI2781" t="s">
        <v>17</v>
      </c>
      <c r="AJ2781" t="s">
        <v>17</v>
      </c>
      <c r="AK2781" t="s">
        <v>17</v>
      </c>
      <c r="AL2781" t="s">
        <v>17</v>
      </c>
      <c r="AM2781" t="s">
        <v>10</v>
      </c>
      <c r="AN2781" t="s">
        <v>10</v>
      </c>
      <c r="AO2781" t="s">
        <v>10</v>
      </c>
      <c r="AP2781" t="s">
        <v>10</v>
      </c>
      <c r="AQ2781" t="s">
        <v>10</v>
      </c>
      <c r="AR2781" t="s">
        <v>10</v>
      </c>
      <c r="AS2781" t="s">
        <v>10</v>
      </c>
      <c r="AT2781" t="s">
        <v>10</v>
      </c>
      <c r="AU2781" t="s">
        <v>17</v>
      </c>
      <c r="AV2781" t="s">
        <v>10</v>
      </c>
      <c r="AW2781" t="s">
        <v>10</v>
      </c>
      <c r="AX2781">
        <v>1</v>
      </c>
      <c r="AY2781" t="s">
        <v>10</v>
      </c>
      <c r="AZ2781" t="s">
        <v>10</v>
      </c>
      <c r="BA2781" t="s">
        <v>10</v>
      </c>
      <c r="BB2781">
        <v>0</v>
      </c>
      <c r="BC2781">
        <v>0</v>
      </c>
      <c r="BD2781" t="s">
        <v>652</v>
      </c>
      <c r="BE2781" s="3">
        <v>45524</v>
      </c>
      <c r="BJ2781" t="s">
        <v>653</v>
      </c>
      <c r="BZ2781" t="s">
        <v>2952</v>
      </c>
      <c r="CA2781" t="s">
        <v>17</v>
      </c>
      <c r="CB2781" t="s">
        <v>17</v>
      </c>
      <c r="CC2781" t="s">
        <v>17</v>
      </c>
      <c r="CD2781" t="s">
        <v>10</v>
      </c>
      <c r="CE2781" t="s">
        <v>10</v>
      </c>
      <c r="CI2781" t="s">
        <v>10</v>
      </c>
      <c r="CJ2781" t="s">
        <v>17</v>
      </c>
      <c r="CK2781" t="s">
        <v>17</v>
      </c>
      <c r="CL2781" t="s">
        <v>17</v>
      </c>
      <c r="CM2781" t="s">
        <v>17</v>
      </c>
      <c r="CN2781" t="s">
        <v>10</v>
      </c>
      <c r="CO2781" t="s">
        <v>10</v>
      </c>
      <c r="CP2781" t="s">
        <v>10</v>
      </c>
      <c r="CR2781" t="s">
        <v>1696</v>
      </c>
    </row>
    <row r="2782" spans="1:96">
      <c r="A2782" t="s">
        <v>490</v>
      </c>
      <c r="B2782" t="s">
        <v>3</v>
      </c>
      <c r="C2782" t="s">
        <v>4</v>
      </c>
      <c r="D2782" t="s">
        <v>6</v>
      </c>
      <c r="E2782" t="s">
        <v>5</v>
      </c>
      <c r="F2782" t="s">
        <v>591</v>
      </c>
      <c r="G2782" t="s">
        <v>592</v>
      </c>
      <c r="H2782" t="s">
        <v>6043</v>
      </c>
      <c r="L2782" t="s">
        <v>7</v>
      </c>
      <c r="M2782" t="s">
        <v>774</v>
      </c>
      <c r="N2782">
        <v>37</v>
      </c>
      <c r="O2782" t="s">
        <v>2976</v>
      </c>
      <c r="P2782">
        <v>36</v>
      </c>
      <c r="Q2782" t="s">
        <v>1696</v>
      </c>
      <c r="R2782" t="s">
        <v>4122</v>
      </c>
      <c r="S2782">
        <v>134198</v>
      </c>
      <c r="T2782" t="s">
        <v>2939</v>
      </c>
      <c r="V2782" t="s">
        <v>10</v>
      </c>
      <c r="W2782" t="s">
        <v>2941</v>
      </c>
      <c r="X2782" t="s">
        <v>21</v>
      </c>
      <c r="Y2782" t="s">
        <v>2971</v>
      </c>
      <c r="AB2782" t="s">
        <v>10</v>
      </c>
      <c r="AE2782" t="s">
        <v>10</v>
      </c>
      <c r="AF2782" t="s">
        <v>17</v>
      </c>
      <c r="AH2782" t="s">
        <v>17</v>
      </c>
      <c r="AI2782" t="s">
        <v>17</v>
      </c>
      <c r="AJ2782" t="s">
        <v>17</v>
      </c>
      <c r="AK2782" t="s">
        <v>17</v>
      </c>
      <c r="AL2782" t="s">
        <v>17</v>
      </c>
      <c r="AM2782" t="s">
        <v>17</v>
      </c>
      <c r="AN2782" t="s">
        <v>10</v>
      </c>
      <c r="AO2782" t="s">
        <v>10</v>
      </c>
      <c r="AP2782" t="s">
        <v>17</v>
      </c>
      <c r="AQ2782" t="s">
        <v>10</v>
      </c>
      <c r="AR2782" t="s">
        <v>10</v>
      </c>
      <c r="AS2782" t="s">
        <v>10</v>
      </c>
      <c r="AT2782" t="s">
        <v>10</v>
      </c>
      <c r="AU2782" t="s">
        <v>17</v>
      </c>
      <c r="AV2782" t="s">
        <v>10</v>
      </c>
      <c r="AW2782" t="s">
        <v>10</v>
      </c>
      <c r="AX2782">
        <v>1</v>
      </c>
      <c r="BA2782" t="s">
        <v>10</v>
      </c>
      <c r="BB2782">
        <v>0</v>
      </c>
      <c r="BC2782">
        <v>2</v>
      </c>
      <c r="BD2782" t="s">
        <v>652</v>
      </c>
      <c r="BE2782" s="3">
        <v>45524</v>
      </c>
      <c r="BJ2782" t="s">
        <v>653</v>
      </c>
      <c r="BZ2782" t="s">
        <v>2952</v>
      </c>
      <c r="CA2782" t="s">
        <v>17</v>
      </c>
      <c r="CB2782" t="s">
        <v>17</v>
      </c>
      <c r="CC2782" t="s">
        <v>17</v>
      </c>
      <c r="CD2782" t="s">
        <v>10</v>
      </c>
      <c r="CE2782" t="s">
        <v>10</v>
      </c>
      <c r="CI2782" t="s">
        <v>10</v>
      </c>
      <c r="CJ2782" t="s">
        <v>17</v>
      </c>
      <c r="CK2782" t="s">
        <v>17</v>
      </c>
      <c r="CL2782" t="s">
        <v>17</v>
      </c>
      <c r="CM2782" t="s">
        <v>17</v>
      </c>
      <c r="CN2782" t="s">
        <v>10</v>
      </c>
      <c r="CO2782" t="s">
        <v>10</v>
      </c>
      <c r="CP2782" t="s">
        <v>10</v>
      </c>
      <c r="CR2782" t="s">
        <v>1696</v>
      </c>
    </row>
    <row r="2783" spans="1:96">
      <c r="A2783" t="s">
        <v>490</v>
      </c>
      <c r="B2783" t="s">
        <v>3</v>
      </c>
      <c r="C2783" t="s">
        <v>4</v>
      </c>
      <c r="D2783" t="s">
        <v>6</v>
      </c>
      <c r="E2783" t="s">
        <v>5</v>
      </c>
      <c r="F2783" t="s">
        <v>591</v>
      </c>
      <c r="G2783" t="s">
        <v>592</v>
      </c>
      <c r="H2783" t="s">
        <v>6044</v>
      </c>
      <c r="L2783" t="s">
        <v>12</v>
      </c>
      <c r="M2783" t="s">
        <v>856</v>
      </c>
      <c r="N2783">
        <v>18</v>
      </c>
      <c r="O2783" t="s">
        <v>2973</v>
      </c>
      <c r="P2783">
        <v>17</v>
      </c>
      <c r="Q2783" t="s">
        <v>1696</v>
      </c>
      <c r="R2783" t="s">
        <v>4122</v>
      </c>
      <c r="S2783">
        <v>134206</v>
      </c>
      <c r="T2783" t="s">
        <v>2939</v>
      </c>
      <c r="V2783" t="s">
        <v>10</v>
      </c>
      <c r="W2783" t="s">
        <v>2941</v>
      </c>
      <c r="X2783" t="s">
        <v>2963</v>
      </c>
      <c r="Y2783" t="s">
        <v>2971</v>
      </c>
      <c r="AB2783" t="s">
        <v>10</v>
      </c>
      <c r="AE2783" t="s">
        <v>10</v>
      </c>
      <c r="AF2783" t="s">
        <v>17</v>
      </c>
      <c r="AG2783" t="s">
        <v>10</v>
      </c>
      <c r="AH2783" t="s">
        <v>17</v>
      </c>
      <c r="AI2783" t="s">
        <v>17</v>
      </c>
      <c r="AJ2783" t="s">
        <v>17</v>
      </c>
      <c r="AK2783" t="s">
        <v>17</v>
      </c>
      <c r="AL2783" t="s">
        <v>17</v>
      </c>
      <c r="AM2783" t="s">
        <v>17</v>
      </c>
      <c r="AN2783" t="s">
        <v>10</v>
      </c>
      <c r="AO2783" t="s">
        <v>10</v>
      </c>
      <c r="AP2783" t="s">
        <v>17</v>
      </c>
      <c r="AQ2783" t="s">
        <v>10</v>
      </c>
      <c r="AR2783" t="s">
        <v>10</v>
      </c>
      <c r="AS2783" t="s">
        <v>10</v>
      </c>
      <c r="AT2783" t="s">
        <v>10</v>
      </c>
      <c r="AU2783" t="s">
        <v>17</v>
      </c>
      <c r="AV2783" t="s">
        <v>10</v>
      </c>
      <c r="AW2783" t="s">
        <v>10</v>
      </c>
      <c r="AX2783">
        <v>1</v>
      </c>
      <c r="AY2783" t="s">
        <v>10</v>
      </c>
      <c r="AZ2783" t="s">
        <v>10</v>
      </c>
      <c r="BA2783" t="s">
        <v>10</v>
      </c>
      <c r="BB2783">
        <v>0</v>
      </c>
      <c r="BC2783">
        <v>2</v>
      </c>
      <c r="BD2783" t="s">
        <v>652</v>
      </c>
      <c r="BE2783" s="3">
        <v>45524</v>
      </c>
      <c r="BJ2783" t="s">
        <v>653</v>
      </c>
      <c r="BZ2783" t="s">
        <v>2952</v>
      </c>
      <c r="CA2783" t="s">
        <v>17</v>
      </c>
      <c r="CB2783" t="s">
        <v>17</v>
      </c>
      <c r="CC2783" t="s">
        <v>17</v>
      </c>
      <c r="CD2783" t="s">
        <v>10</v>
      </c>
      <c r="CE2783" t="s">
        <v>10</v>
      </c>
      <c r="CI2783" t="s">
        <v>10</v>
      </c>
      <c r="CJ2783" t="s">
        <v>17</v>
      </c>
      <c r="CK2783" t="s">
        <v>17</v>
      </c>
      <c r="CL2783" t="s">
        <v>17</v>
      </c>
      <c r="CM2783" t="s">
        <v>17</v>
      </c>
      <c r="CN2783" t="s">
        <v>10</v>
      </c>
      <c r="CO2783" t="s">
        <v>10</v>
      </c>
      <c r="CP2783" t="s">
        <v>10</v>
      </c>
      <c r="CR2783" t="s">
        <v>1696</v>
      </c>
    </row>
    <row r="2784" spans="1:96">
      <c r="A2784" t="s">
        <v>490</v>
      </c>
      <c r="B2784" t="s">
        <v>3</v>
      </c>
      <c r="C2784" t="s">
        <v>4</v>
      </c>
      <c r="D2784" t="s">
        <v>6</v>
      </c>
      <c r="E2784" t="s">
        <v>5</v>
      </c>
      <c r="F2784" t="s">
        <v>591</v>
      </c>
      <c r="G2784" t="s">
        <v>592</v>
      </c>
      <c r="H2784" t="s">
        <v>6045</v>
      </c>
      <c r="L2784" t="s">
        <v>7</v>
      </c>
      <c r="M2784" t="s">
        <v>3327</v>
      </c>
      <c r="N2784">
        <v>8</v>
      </c>
      <c r="O2784" t="s">
        <v>2991</v>
      </c>
      <c r="P2784">
        <v>7</v>
      </c>
      <c r="Q2784" t="s">
        <v>2088</v>
      </c>
      <c r="R2784" t="s">
        <v>8</v>
      </c>
      <c r="S2784">
        <v>134221</v>
      </c>
      <c r="T2784" t="s">
        <v>2939</v>
      </c>
      <c r="V2784" t="s">
        <v>10</v>
      </c>
      <c r="W2784" t="s">
        <v>2941</v>
      </c>
      <c r="X2784" t="s">
        <v>21</v>
      </c>
      <c r="Y2784" t="s">
        <v>2971</v>
      </c>
      <c r="Z2784">
        <v>0</v>
      </c>
      <c r="AB2784" t="s">
        <v>17</v>
      </c>
      <c r="AC2784" t="s">
        <v>3641</v>
      </c>
      <c r="AD2784" t="s">
        <v>2949</v>
      </c>
      <c r="AE2784" t="s">
        <v>17</v>
      </c>
      <c r="AF2784" t="s">
        <v>17</v>
      </c>
      <c r="AH2784" t="s">
        <v>17</v>
      </c>
      <c r="AI2784" t="s">
        <v>17</v>
      </c>
      <c r="AJ2784" t="s">
        <v>17</v>
      </c>
      <c r="AK2784" t="s">
        <v>17</v>
      </c>
      <c r="AL2784" t="s">
        <v>17</v>
      </c>
      <c r="AM2784" t="s">
        <v>10</v>
      </c>
      <c r="AN2784" t="s">
        <v>10</v>
      </c>
      <c r="AO2784" t="s">
        <v>10</v>
      </c>
      <c r="AP2784" t="s">
        <v>10</v>
      </c>
      <c r="AQ2784" t="s">
        <v>10</v>
      </c>
      <c r="AR2784" t="s">
        <v>10</v>
      </c>
      <c r="AS2784" t="s">
        <v>10</v>
      </c>
      <c r="AT2784" t="s">
        <v>10</v>
      </c>
      <c r="AU2784" t="s">
        <v>17</v>
      </c>
      <c r="AV2784" t="s">
        <v>10</v>
      </c>
      <c r="AW2784" t="s">
        <v>10</v>
      </c>
      <c r="AX2784">
        <v>1</v>
      </c>
      <c r="BA2784" t="s">
        <v>10</v>
      </c>
      <c r="BB2784">
        <v>0</v>
      </c>
      <c r="BC2784">
        <v>0</v>
      </c>
      <c r="BD2784" t="s">
        <v>652</v>
      </c>
      <c r="BE2784" s="3">
        <v>45526</v>
      </c>
      <c r="BJ2784" t="s">
        <v>653</v>
      </c>
      <c r="BZ2784" t="s">
        <v>2952</v>
      </c>
      <c r="CA2784" t="s">
        <v>17</v>
      </c>
      <c r="CB2784" t="s">
        <v>17</v>
      </c>
      <c r="CC2784" t="s">
        <v>17</v>
      </c>
      <c r="CD2784" t="s">
        <v>10</v>
      </c>
      <c r="CE2784" t="s">
        <v>10</v>
      </c>
      <c r="CI2784" t="s">
        <v>10</v>
      </c>
      <c r="CJ2784" t="s">
        <v>17</v>
      </c>
      <c r="CK2784" t="s">
        <v>17</v>
      </c>
      <c r="CL2784" t="s">
        <v>10</v>
      </c>
      <c r="CM2784" t="s">
        <v>10</v>
      </c>
      <c r="CN2784" t="s">
        <v>10</v>
      </c>
      <c r="CO2784" t="s">
        <v>10</v>
      </c>
      <c r="CP2784" t="s">
        <v>10</v>
      </c>
      <c r="CR2784" t="s">
        <v>2088</v>
      </c>
    </row>
    <row r="2785" spans="1:96">
      <c r="A2785" t="s">
        <v>490</v>
      </c>
      <c r="B2785" t="s">
        <v>3</v>
      </c>
      <c r="C2785" t="s">
        <v>4</v>
      </c>
      <c r="D2785" t="s">
        <v>6</v>
      </c>
      <c r="E2785" t="s">
        <v>5</v>
      </c>
      <c r="F2785" t="s">
        <v>591</v>
      </c>
      <c r="G2785" t="s">
        <v>592</v>
      </c>
      <c r="H2785" t="s">
        <v>6046</v>
      </c>
      <c r="L2785" t="s">
        <v>7</v>
      </c>
      <c r="M2785" t="s">
        <v>838</v>
      </c>
      <c r="N2785">
        <v>25</v>
      </c>
      <c r="O2785" t="s">
        <v>2954</v>
      </c>
      <c r="P2785">
        <v>24</v>
      </c>
      <c r="Q2785" t="s">
        <v>1709</v>
      </c>
      <c r="R2785" t="s">
        <v>8</v>
      </c>
      <c r="S2785">
        <v>134222</v>
      </c>
      <c r="T2785" t="s">
        <v>2939</v>
      </c>
      <c r="V2785" t="s">
        <v>10</v>
      </c>
      <c r="W2785" t="s">
        <v>2941</v>
      </c>
      <c r="X2785" t="s">
        <v>21</v>
      </c>
      <c r="Y2785" t="s">
        <v>2971</v>
      </c>
      <c r="Z2785">
        <v>0</v>
      </c>
      <c r="AB2785" t="s">
        <v>10</v>
      </c>
      <c r="AE2785" t="s">
        <v>17</v>
      </c>
      <c r="AF2785" t="s">
        <v>17</v>
      </c>
      <c r="AH2785" t="s">
        <v>17</v>
      </c>
      <c r="AI2785" t="s">
        <v>17</v>
      </c>
      <c r="AJ2785" t="s">
        <v>17</v>
      </c>
      <c r="AK2785" t="s">
        <v>17</v>
      </c>
      <c r="AL2785" t="s">
        <v>17</v>
      </c>
      <c r="AM2785" t="s">
        <v>17</v>
      </c>
      <c r="AN2785" t="s">
        <v>10</v>
      </c>
      <c r="AO2785" t="s">
        <v>17</v>
      </c>
      <c r="AP2785" t="s">
        <v>10</v>
      </c>
      <c r="AQ2785" t="s">
        <v>10</v>
      </c>
      <c r="AR2785" t="s">
        <v>17</v>
      </c>
      <c r="AS2785" t="s">
        <v>10</v>
      </c>
      <c r="AT2785" t="s">
        <v>10</v>
      </c>
      <c r="AU2785" t="s">
        <v>17</v>
      </c>
      <c r="AV2785" t="s">
        <v>10</v>
      </c>
      <c r="AW2785" t="s">
        <v>10</v>
      </c>
      <c r="AX2785">
        <v>1</v>
      </c>
      <c r="BA2785" t="s">
        <v>10</v>
      </c>
      <c r="BB2785">
        <v>0</v>
      </c>
      <c r="BC2785">
        <v>3</v>
      </c>
      <c r="BD2785" t="s">
        <v>652</v>
      </c>
      <c r="BE2785" s="3">
        <v>45525</v>
      </c>
      <c r="BJ2785" t="s">
        <v>653</v>
      </c>
      <c r="BZ2785" t="s">
        <v>2952</v>
      </c>
      <c r="CA2785" t="s">
        <v>17</v>
      </c>
      <c r="CB2785" t="s">
        <v>17</v>
      </c>
      <c r="CC2785" t="s">
        <v>17</v>
      </c>
      <c r="CD2785" t="s">
        <v>10</v>
      </c>
      <c r="CE2785" t="s">
        <v>10</v>
      </c>
      <c r="CI2785" t="s">
        <v>10</v>
      </c>
      <c r="CJ2785" t="s">
        <v>17</v>
      </c>
      <c r="CK2785" t="s">
        <v>17</v>
      </c>
      <c r="CL2785" t="s">
        <v>17</v>
      </c>
      <c r="CM2785" t="s">
        <v>10</v>
      </c>
      <c r="CN2785" t="s">
        <v>10</v>
      </c>
      <c r="CO2785" t="s">
        <v>10</v>
      </c>
      <c r="CP2785" t="s">
        <v>10</v>
      </c>
      <c r="CR2785" t="s">
        <v>1709</v>
      </c>
    </row>
    <row r="2786" spans="1:96">
      <c r="A2786" t="s">
        <v>490</v>
      </c>
      <c r="B2786" t="s">
        <v>3</v>
      </c>
      <c r="C2786" t="s">
        <v>4</v>
      </c>
      <c r="D2786" t="s">
        <v>6</v>
      </c>
      <c r="E2786" t="s">
        <v>5</v>
      </c>
      <c r="F2786" t="s">
        <v>591</v>
      </c>
      <c r="G2786" t="s">
        <v>592</v>
      </c>
      <c r="H2786" t="s">
        <v>6047</v>
      </c>
      <c r="L2786" t="s">
        <v>7</v>
      </c>
      <c r="M2786" t="s">
        <v>3225</v>
      </c>
      <c r="N2786">
        <v>13</v>
      </c>
      <c r="O2786" t="s">
        <v>3065</v>
      </c>
      <c r="P2786">
        <v>12</v>
      </c>
      <c r="Q2786" t="s">
        <v>2088</v>
      </c>
      <c r="R2786" t="s">
        <v>4122</v>
      </c>
      <c r="S2786">
        <v>134232</v>
      </c>
      <c r="T2786" t="s">
        <v>2939</v>
      </c>
      <c r="V2786" t="s">
        <v>17</v>
      </c>
      <c r="W2786" t="s">
        <v>2941</v>
      </c>
      <c r="X2786" t="s">
        <v>21</v>
      </c>
      <c r="Y2786" t="s">
        <v>2971</v>
      </c>
      <c r="Z2786">
        <v>0</v>
      </c>
      <c r="AB2786" t="s">
        <v>10</v>
      </c>
      <c r="AE2786" t="s">
        <v>10</v>
      </c>
      <c r="AF2786" t="s">
        <v>10</v>
      </c>
      <c r="AH2786" t="s">
        <v>17</v>
      </c>
      <c r="AI2786" t="s">
        <v>17</v>
      </c>
      <c r="AJ2786" t="s">
        <v>17</v>
      </c>
      <c r="AK2786" t="s">
        <v>17</v>
      </c>
      <c r="AL2786" t="s">
        <v>17</v>
      </c>
      <c r="AM2786" t="s">
        <v>10</v>
      </c>
      <c r="AN2786" t="s">
        <v>10</v>
      </c>
      <c r="AO2786" t="s">
        <v>10</v>
      </c>
      <c r="AP2786" t="s">
        <v>10</v>
      </c>
      <c r="AQ2786" t="s">
        <v>10</v>
      </c>
      <c r="AR2786" t="s">
        <v>10</v>
      </c>
      <c r="AS2786" t="s">
        <v>10</v>
      </c>
      <c r="AT2786" t="s">
        <v>10</v>
      </c>
      <c r="AU2786" t="s">
        <v>17</v>
      </c>
      <c r="AV2786" t="s">
        <v>10</v>
      </c>
      <c r="AW2786" t="s">
        <v>10</v>
      </c>
      <c r="AX2786">
        <v>1</v>
      </c>
      <c r="BA2786" t="s">
        <v>10</v>
      </c>
      <c r="BB2786">
        <v>0</v>
      </c>
      <c r="BC2786">
        <v>0</v>
      </c>
      <c r="BD2786" t="s">
        <v>652</v>
      </c>
      <c r="BE2786" s="3">
        <v>45526</v>
      </c>
      <c r="BJ2786" t="s">
        <v>653</v>
      </c>
      <c r="BZ2786" t="s">
        <v>2947</v>
      </c>
      <c r="CA2786" t="s">
        <v>17</v>
      </c>
      <c r="CB2786" t="s">
        <v>17</v>
      </c>
      <c r="CC2786" t="s">
        <v>10</v>
      </c>
      <c r="CD2786" t="s">
        <v>10</v>
      </c>
      <c r="CE2786" t="s">
        <v>10</v>
      </c>
      <c r="CI2786" t="s">
        <v>10</v>
      </c>
      <c r="CJ2786" t="s">
        <v>17</v>
      </c>
      <c r="CK2786" t="s">
        <v>17</v>
      </c>
      <c r="CL2786" t="s">
        <v>10</v>
      </c>
      <c r="CM2786" t="s">
        <v>10</v>
      </c>
      <c r="CN2786" t="s">
        <v>10</v>
      </c>
      <c r="CO2786" t="s">
        <v>10</v>
      </c>
      <c r="CP2786" t="s">
        <v>10</v>
      </c>
      <c r="CR2786" t="s">
        <v>2088</v>
      </c>
    </row>
    <row r="2787" spans="1:96">
      <c r="A2787" t="s">
        <v>490</v>
      </c>
      <c r="B2787" t="s">
        <v>3</v>
      </c>
      <c r="C2787" t="s">
        <v>4</v>
      </c>
      <c r="D2787" t="s">
        <v>6</v>
      </c>
      <c r="E2787" t="s">
        <v>5</v>
      </c>
      <c r="F2787" t="s">
        <v>591</v>
      </c>
      <c r="G2787" t="s">
        <v>592</v>
      </c>
      <c r="H2787" t="s">
        <v>6048</v>
      </c>
      <c r="L2787" t="s">
        <v>7</v>
      </c>
      <c r="M2787" t="s">
        <v>785</v>
      </c>
      <c r="N2787">
        <v>31</v>
      </c>
      <c r="O2787" t="s">
        <v>2961</v>
      </c>
      <c r="P2787">
        <v>30</v>
      </c>
      <c r="Q2787" t="s">
        <v>2090</v>
      </c>
      <c r="R2787" t="s">
        <v>4122</v>
      </c>
      <c r="S2787">
        <v>134233</v>
      </c>
      <c r="T2787" t="s">
        <v>2939</v>
      </c>
      <c r="V2787" t="s">
        <v>10</v>
      </c>
      <c r="W2787" t="s">
        <v>2941</v>
      </c>
      <c r="X2787" t="s">
        <v>21</v>
      </c>
      <c r="Y2787" t="s">
        <v>2942</v>
      </c>
      <c r="Z2787">
        <v>2</v>
      </c>
      <c r="AA2787">
        <v>1</v>
      </c>
      <c r="AB2787" t="s">
        <v>10</v>
      </c>
      <c r="AE2787" t="s">
        <v>10</v>
      </c>
      <c r="AF2787" t="s">
        <v>17</v>
      </c>
      <c r="AH2787" t="s">
        <v>17</v>
      </c>
      <c r="AI2787" t="s">
        <v>17</v>
      </c>
      <c r="AJ2787" t="s">
        <v>17</v>
      </c>
      <c r="AK2787" t="s">
        <v>17</v>
      </c>
      <c r="AL2787" t="s">
        <v>17</v>
      </c>
      <c r="AM2787" t="s">
        <v>17</v>
      </c>
      <c r="AN2787" t="s">
        <v>10</v>
      </c>
      <c r="AO2787" t="s">
        <v>10</v>
      </c>
      <c r="AP2787" t="s">
        <v>17</v>
      </c>
      <c r="AQ2787" t="s">
        <v>17</v>
      </c>
      <c r="AR2787" t="s">
        <v>10</v>
      </c>
      <c r="AS2787" t="s">
        <v>17</v>
      </c>
      <c r="AT2787" t="s">
        <v>10</v>
      </c>
      <c r="AU2787" t="s">
        <v>17</v>
      </c>
      <c r="AV2787" t="s">
        <v>10</v>
      </c>
      <c r="AW2787" t="s">
        <v>10</v>
      </c>
      <c r="AX2787">
        <v>2</v>
      </c>
      <c r="BA2787" t="s">
        <v>10</v>
      </c>
      <c r="BB2787">
        <v>0</v>
      </c>
      <c r="BC2787">
        <v>3</v>
      </c>
      <c r="BD2787" t="s">
        <v>652</v>
      </c>
      <c r="BE2787" s="3">
        <v>45527</v>
      </c>
      <c r="BJ2787" t="s">
        <v>653</v>
      </c>
      <c r="BZ2787" t="s">
        <v>2952</v>
      </c>
      <c r="CA2787" t="s">
        <v>17</v>
      </c>
      <c r="CB2787" t="s">
        <v>17</v>
      </c>
      <c r="CC2787" t="s">
        <v>17</v>
      </c>
      <c r="CD2787" t="s">
        <v>10</v>
      </c>
      <c r="CE2787" t="s">
        <v>10</v>
      </c>
      <c r="CI2787" t="s">
        <v>10</v>
      </c>
      <c r="CJ2787" t="s">
        <v>17</v>
      </c>
      <c r="CK2787" t="s">
        <v>17</v>
      </c>
      <c r="CL2787" t="s">
        <v>17</v>
      </c>
      <c r="CM2787" t="s">
        <v>17</v>
      </c>
      <c r="CN2787" t="s">
        <v>10</v>
      </c>
      <c r="CO2787" t="s">
        <v>10</v>
      </c>
      <c r="CP2787" t="s">
        <v>10</v>
      </c>
      <c r="CR2787" t="s">
        <v>2090</v>
      </c>
    </row>
    <row r="2788" spans="1:96">
      <c r="A2788" t="s">
        <v>490</v>
      </c>
      <c r="B2788" t="s">
        <v>3</v>
      </c>
      <c r="C2788" t="s">
        <v>4</v>
      </c>
      <c r="D2788" t="s">
        <v>6</v>
      </c>
      <c r="E2788" t="s">
        <v>5</v>
      </c>
      <c r="F2788" t="s">
        <v>591</v>
      </c>
      <c r="G2788" t="s">
        <v>592</v>
      </c>
      <c r="H2788" t="s">
        <v>6049</v>
      </c>
      <c r="L2788" t="s">
        <v>12</v>
      </c>
      <c r="M2788" t="s">
        <v>721</v>
      </c>
      <c r="N2788">
        <v>26</v>
      </c>
      <c r="O2788" t="s">
        <v>2954</v>
      </c>
      <c r="P2788">
        <v>25</v>
      </c>
      <c r="Q2788" t="s">
        <v>2088</v>
      </c>
      <c r="R2788" t="s">
        <v>11</v>
      </c>
      <c r="S2788">
        <v>134234</v>
      </c>
      <c r="T2788" t="s">
        <v>2939</v>
      </c>
      <c r="V2788" t="s">
        <v>10</v>
      </c>
      <c r="W2788" t="s">
        <v>2941</v>
      </c>
      <c r="X2788" t="s">
        <v>11</v>
      </c>
      <c r="Y2788" t="s">
        <v>2942</v>
      </c>
      <c r="Z2788">
        <v>1</v>
      </c>
      <c r="AB2788" t="s">
        <v>10</v>
      </c>
      <c r="AE2788" t="s">
        <v>10</v>
      </c>
      <c r="AF2788" t="s">
        <v>17</v>
      </c>
      <c r="AG2788" t="s">
        <v>10</v>
      </c>
      <c r="AH2788" t="s">
        <v>17</v>
      </c>
      <c r="AI2788" t="s">
        <v>17</v>
      </c>
      <c r="AJ2788" t="s">
        <v>17</v>
      </c>
      <c r="AK2788" t="s">
        <v>17</v>
      </c>
      <c r="AL2788" t="s">
        <v>17</v>
      </c>
      <c r="AM2788" t="s">
        <v>17</v>
      </c>
      <c r="AN2788" t="s">
        <v>10</v>
      </c>
      <c r="AO2788" t="s">
        <v>10</v>
      </c>
      <c r="AP2788" t="s">
        <v>17</v>
      </c>
      <c r="AQ2788" t="s">
        <v>17</v>
      </c>
      <c r="AR2788" t="s">
        <v>10</v>
      </c>
      <c r="AS2788" t="s">
        <v>17</v>
      </c>
      <c r="AT2788" t="s">
        <v>10</v>
      </c>
      <c r="AU2788" t="s">
        <v>10</v>
      </c>
      <c r="AV2788" t="s">
        <v>10</v>
      </c>
      <c r="AW2788" t="s">
        <v>10</v>
      </c>
      <c r="AX2788">
        <v>1</v>
      </c>
      <c r="AY2788" t="s">
        <v>10</v>
      </c>
      <c r="AZ2788" t="s">
        <v>17</v>
      </c>
      <c r="BA2788" t="s">
        <v>10</v>
      </c>
      <c r="BB2788">
        <v>1</v>
      </c>
      <c r="BC2788">
        <v>3</v>
      </c>
      <c r="BD2788" t="s">
        <v>652</v>
      </c>
      <c r="BE2788" s="3">
        <v>45526</v>
      </c>
      <c r="BJ2788" t="s">
        <v>653</v>
      </c>
      <c r="BZ2788" t="s">
        <v>2952</v>
      </c>
      <c r="CA2788" t="s">
        <v>17</v>
      </c>
      <c r="CB2788" t="s">
        <v>17</v>
      </c>
      <c r="CC2788" t="s">
        <v>17</v>
      </c>
      <c r="CD2788" t="s">
        <v>10</v>
      </c>
      <c r="CE2788" t="s">
        <v>10</v>
      </c>
      <c r="CI2788" t="s">
        <v>10</v>
      </c>
      <c r="CJ2788" t="s">
        <v>17</v>
      </c>
      <c r="CK2788" t="s">
        <v>17</v>
      </c>
      <c r="CL2788" t="s">
        <v>17</v>
      </c>
      <c r="CM2788" t="s">
        <v>17</v>
      </c>
      <c r="CN2788" t="s">
        <v>10</v>
      </c>
      <c r="CO2788" t="s">
        <v>10</v>
      </c>
      <c r="CP2788" t="s">
        <v>10</v>
      </c>
      <c r="CR2788" t="s">
        <v>2088</v>
      </c>
    </row>
    <row r="2789" spans="1:96">
      <c r="A2789" t="s">
        <v>490</v>
      </c>
      <c r="B2789" t="s">
        <v>3</v>
      </c>
      <c r="C2789" t="s">
        <v>4</v>
      </c>
      <c r="D2789" t="s">
        <v>6</v>
      </c>
      <c r="E2789" t="s">
        <v>5</v>
      </c>
      <c r="F2789" t="s">
        <v>591</v>
      </c>
      <c r="G2789" t="s">
        <v>592</v>
      </c>
      <c r="H2789" t="s">
        <v>6050</v>
      </c>
      <c r="L2789" t="s">
        <v>12</v>
      </c>
      <c r="M2789" t="s">
        <v>961</v>
      </c>
      <c r="N2789">
        <v>36</v>
      </c>
      <c r="O2789" t="s">
        <v>2976</v>
      </c>
      <c r="P2789">
        <v>35</v>
      </c>
      <c r="Q2789" t="s">
        <v>2090</v>
      </c>
      <c r="R2789" t="s">
        <v>11</v>
      </c>
      <c r="S2789">
        <v>134235</v>
      </c>
      <c r="T2789" t="s">
        <v>2939</v>
      </c>
      <c r="V2789" t="s">
        <v>10</v>
      </c>
      <c r="W2789" t="s">
        <v>2941</v>
      </c>
      <c r="X2789" t="s">
        <v>11</v>
      </c>
      <c r="Y2789" t="s">
        <v>2942</v>
      </c>
      <c r="Z2789">
        <v>2</v>
      </c>
      <c r="AB2789" t="s">
        <v>10</v>
      </c>
      <c r="AE2789" t="s">
        <v>10</v>
      </c>
      <c r="AF2789" t="s">
        <v>17</v>
      </c>
      <c r="AG2789" t="s">
        <v>10</v>
      </c>
      <c r="AH2789" t="s">
        <v>17</v>
      </c>
      <c r="AI2789" t="s">
        <v>17</v>
      </c>
      <c r="AJ2789" t="s">
        <v>17</v>
      </c>
      <c r="AK2789" t="s">
        <v>17</v>
      </c>
      <c r="AL2789" t="s">
        <v>17</v>
      </c>
      <c r="AM2789" t="s">
        <v>17</v>
      </c>
      <c r="AN2789" t="s">
        <v>10</v>
      </c>
      <c r="AO2789" t="s">
        <v>17</v>
      </c>
      <c r="AP2789" t="s">
        <v>17</v>
      </c>
      <c r="AQ2789" t="s">
        <v>17</v>
      </c>
      <c r="AR2789" t="s">
        <v>17</v>
      </c>
      <c r="AS2789" t="s">
        <v>17</v>
      </c>
      <c r="AT2789" t="s">
        <v>10</v>
      </c>
      <c r="AU2789" t="s">
        <v>17</v>
      </c>
      <c r="AV2789" t="s">
        <v>10</v>
      </c>
      <c r="AW2789" t="s">
        <v>10</v>
      </c>
      <c r="AX2789">
        <v>2</v>
      </c>
      <c r="AY2789" t="s">
        <v>10</v>
      </c>
      <c r="AZ2789" t="s">
        <v>17</v>
      </c>
      <c r="BA2789" t="s">
        <v>10</v>
      </c>
      <c r="BB2789">
        <v>1</v>
      </c>
      <c r="BC2789">
        <v>5</v>
      </c>
      <c r="BD2789" t="s">
        <v>652</v>
      </c>
      <c r="BE2789" s="3">
        <v>45527</v>
      </c>
      <c r="BJ2789" t="s">
        <v>653</v>
      </c>
      <c r="BZ2789" t="s">
        <v>2952</v>
      </c>
      <c r="CA2789" t="s">
        <v>17</v>
      </c>
      <c r="CB2789" t="s">
        <v>17</v>
      </c>
      <c r="CC2789" t="s">
        <v>17</v>
      </c>
      <c r="CD2789" t="s">
        <v>10</v>
      </c>
      <c r="CE2789" t="s">
        <v>10</v>
      </c>
      <c r="CI2789" t="s">
        <v>10</v>
      </c>
      <c r="CJ2789" t="s">
        <v>17</v>
      </c>
      <c r="CK2789" t="s">
        <v>17</v>
      </c>
      <c r="CL2789" t="s">
        <v>17</v>
      </c>
      <c r="CM2789" t="s">
        <v>17</v>
      </c>
      <c r="CN2789" t="s">
        <v>10</v>
      </c>
      <c r="CO2789" t="s">
        <v>10</v>
      </c>
      <c r="CP2789" t="s">
        <v>10</v>
      </c>
      <c r="CR2789" t="s">
        <v>2090</v>
      </c>
    </row>
    <row r="2790" spans="1:96">
      <c r="A2790" t="s">
        <v>490</v>
      </c>
      <c r="B2790" t="s">
        <v>3</v>
      </c>
      <c r="C2790" t="s">
        <v>4</v>
      </c>
      <c r="D2790" t="s">
        <v>6</v>
      </c>
      <c r="E2790" t="s">
        <v>5</v>
      </c>
      <c r="F2790" t="s">
        <v>591</v>
      </c>
      <c r="G2790" t="s">
        <v>592</v>
      </c>
      <c r="H2790" t="s">
        <v>6051</v>
      </c>
      <c r="L2790" t="s">
        <v>12</v>
      </c>
      <c r="M2790" t="s">
        <v>3376</v>
      </c>
      <c r="N2790">
        <v>7</v>
      </c>
      <c r="O2790" t="s">
        <v>2991</v>
      </c>
      <c r="P2790">
        <v>6</v>
      </c>
      <c r="Q2790" t="s">
        <v>2090</v>
      </c>
      <c r="R2790" t="s">
        <v>11</v>
      </c>
      <c r="S2790">
        <v>134236</v>
      </c>
      <c r="T2790" t="s">
        <v>2939</v>
      </c>
      <c r="V2790" t="s">
        <v>17</v>
      </c>
      <c r="W2790" t="s">
        <v>2941</v>
      </c>
      <c r="X2790" t="s">
        <v>11</v>
      </c>
      <c r="Y2790" t="s">
        <v>2971</v>
      </c>
      <c r="Z2790">
        <v>0</v>
      </c>
      <c r="AB2790" t="s">
        <v>10</v>
      </c>
      <c r="AE2790" t="s">
        <v>10</v>
      </c>
      <c r="AF2790" t="s">
        <v>10</v>
      </c>
      <c r="AG2790" t="s">
        <v>10</v>
      </c>
      <c r="AH2790" t="s">
        <v>17</v>
      </c>
      <c r="AI2790" t="s">
        <v>17</v>
      </c>
      <c r="AJ2790" t="s">
        <v>17</v>
      </c>
      <c r="AK2790" t="s">
        <v>17</v>
      </c>
      <c r="AL2790" t="s">
        <v>17</v>
      </c>
      <c r="AM2790" t="s">
        <v>10</v>
      </c>
      <c r="AN2790" t="s">
        <v>10</v>
      </c>
      <c r="AO2790" t="s">
        <v>10</v>
      </c>
      <c r="AP2790" t="s">
        <v>10</v>
      </c>
      <c r="AQ2790" t="s">
        <v>10</v>
      </c>
      <c r="AR2790" t="s">
        <v>10</v>
      </c>
      <c r="AS2790" t="s">
        <v>17</v>
      </c>
      <c r="AT2790" t="s">
        <v>10</v>
      </c>
      <c r="AU2790" t="s">
        <v>10</v>
      </c>
      <c r="AV2790" t="s">
        <v>10</v>
      </c>
      <c r="AW2790" t="s">
        <v>10</v>
      </c>
      <c r="AX2790">
        <v>1</v>
      </c>
      <c r="AY2790" t="s">
        <v>10</v>
      </c>
      <c r="AZ2790" t="s">
        <v>10</v>
      </c>
      <c r="BA2790" t="s">
        <v>10</v>
      </c>
      <c r="BB2790">
        <v>0</v>
      </c>
      <c r="BC2790">
        <v>0</v>
      </c>
      <c r="BD2790" t="s">
        <v>652</v>
      </c>
      <c r="BE2790" s="3">
        <v>45527</v>
      </c>
      <c r="BJ2790" t="s">
        <v>653</v>
      </c>
      <c r="BZ2790" t="s">
        <v>2947</v>
      </c>
      <c r="CA2790" t="s">
        <v>17</v>
      </c>
      <c r="CB2790" t="s">
        <v>17</v>
      </c>
      <c r="CC2790" t="s">
        <v>10</v>
      </c>
      <c r="CD2790" t="s">
        <v>10</v>
      </c>
      <c r="CE2790" t="s">
        <v>10</v>
      </c>
      <c r="CI2790" t="s">
        <v>10</v>
      </c>
      <c r="CJ2790" t="s">
        <v>17</v>
      </c>
      <c r="CK2790" t="s">
        <v>17</v>
      </c>
      <c r="CL2790" t="s">
        <v>10</v>
      </c>
      <c r="CM2790" t="s">
        <v>10</v>
      </c>
      <c r="CN2790" t="s">
        <v>10</v>
      </c>
      <c r="CO2790" t="s">
        <v>10</v>
      </c>
      <c r="CP2790" t="s">
        <v>10</v>
      </c>
      <c r="CR2790" t="s">
        <v>2090</v>
      </c>
    </row>
    <row r="2791" spans="1:96">
      <c r="A2791" t="s">
        <v>490</v>
      </c>
      <c r="B2791" t="s">
        <v>3</v>
      </c>
      <c r="C2791" t="s">
        <v>4</v>
      </c>
      <c r="D2791" t="s">
        <v>6</v>
      </c>
      <c r="E2791" t="s">
        <v>5</v>
      </c>
      <c r="F2791" t="s">
        <v>591</v>
      </c>
      <c r="G2791" t="s">
        <v>591</v>
      </c>
      <c r="H2791" t="s">
        <v>399</v>
      </c>
      <c r="I2791" t="s">
        <v>398</v>
      </c>
      <c r="K2791" t="s">
        <v>6052</v>
      </c>
      <c r="L2791" t="s">
        <v>12</v>
      </c>
      <c r="M2791" t="s">
        <v>715</v>
      </c>
      <c r="N2791">
        <v>30</v>
      </c>
      <c r="O2791" t="s">
        <v>2961</v>
      </c>
      <c r="P2791">
        <v>29</v>
      </c>
      <c r="Q2791" t="s">
        <v>1886</v>
      </c>
      <c r="R2791" t="s">
        <v>4122</v>
      </c>
      <c r="S2791">
        <v>134254</v>
      </c>
      <c r="T2791" t="s">
        <v>2939</v>
      </c>
      <c r="V2791" t="s">
        <v>17</v>
      </c>
      <c r="W2791" t="s">
        <v>2941</v>
      </c>
      <c r="X2791" t="s">
        <v>21</v>
      </c>
      <c r="Y2791" t="s">
        <v>2942</v>
      </c>
      <c r="Z2791">
        <v>3</v>
      </c>
      <c r="AB2791" t="s">
        <v>17</v>
      </c>
      <c r="AC2791" t="s">
        <v>2943</v>
      </c>
      <c r="AD2791" t="s">
        <v>6053</v>
      </c>
      <c r="AE2791" t="s">
        <v>17</v>
      </c>
      <c r="AF2791" t="s">
        <v>17</v>
      </c>
      <c r="AG2791" t="s">
        <v>10</v>
      </c>
      <c r="AH2791" t="s">
        <v>17</v>
      </c>
      <c r="AI2791" t="s">
        <v>17</v>
      </c>
      <c r="AJ2791" t="s">
        <v>17</v>
      </c>
      <c r="AK2791" t="s">
        <v>17</v>
      </c>
      <c r="AL2791" t="s">
        <v>17</v>
      </c>
      <c r="AM2791" t="s">
        <v>17</v>
      </c>
      <c r="AN2791" t="s">
        <v>17</v>
      </c>
      <c r="AO2791" t="s">
        <v>17</v>
      </c>
      <c r="AP2791" t="s">
        <v>10</v>
      </c>
      <c r="AQ2791" t="s">
        <v>10</v>
      </c>
      <c r="AR2791" t="s">
        <v>10</v>
      </c>
      <c r="AS2791" t="s">
        <v>17</v>
      </c>
      <c r="AT2791" t="s">
        <v>17</v>
      </c>
      <c r="AU2791" t="s">
        <v>17</v>
      </c>
      <c r="AV2791" t="s">
        <v>17</v>
      </c>
      <c r="AX2791">
        <v>4</v>
      </c>
      <c r="AY2791" t="s">
        <v>17</v>
      </c>
      <c r="AZ2791" t="s">
        <v>17</v>
      </c>
      <c r="BA2791" t="s">
        <v>10</v>
      </c>
      <c r="BB2791">
        <v>2</v>
      </c>
      <c r="BC2791">
        <v>3</v>
      </c>
      <c r="BD2791" t="s">
        <v>1650</v>
      </c>
      <c r="BE2791" s="3">
        <v>45530</v>
      </c>
      <c r="BF2791" t="s">
        <v>1650</v>
      </c>
      <c r="BG2791" s="3">
        <v>45530</v>
      </c>
      <c r="BJ2791" t="s">
        <v>654</v>
      </c>
      <c r="BK2791" t="s">
        <v>10</v>
      </c>
      <c r="BL2791" t="s">
        <v>2945</v>
      </c>
      <c r="BM2791" s="3">
        <v>45530</v>
      </c>
      <c r="BN2791" t="s">
        <v>17</v>
      </c>
      <c r="BO2791" t="s">
        <v>17</v>
      </c>
      <c r="BP2791" t="s">
        <v>17</v>
      </c>
      <c r="BQ2791" t="s">
        <v>2946</v>
      </c>
      <c r="BZ2791" t="s">
        <v>2952</v>
      </c>
      <c r="CA2791" t="s">
        <v>17</v>
      </c>
      <c r="CB2791" t="s">
        <v>17</v>
      </c>
      <c r="CC2791" t="s">
        <v>17</v>
      </c>
      <c r="CD2791" t="s">
        <v>17</v>
      </c>
      <c r="CE2791" t="s">
        <v>10</v>
      </c>
      <c r="CF2791" t="s">
        <v>652</v>
      </c>
      <c r="CG2791" t="s">
        <v>653</v>
      </c>
      <c r="CH2791" t="s">
        <v>653</v>
      </c>
      <c r="CI2791" t="s">
        <v>10</v>
      </c>
      <c r="CJ2791" t="s">
        <v>17</v>
      </c>
      <c r="CK2791" t="s">
        <v>17</v>
      </c>
      <c r="CL2791" t="s">
        <v>17</v>
      </c>
      <c r="CM2791" t="s">
        <v>17</v>
      </c>
      <c r="CN2791" t="s">
        <v>17</v>
      </c>
      <c r="CO2791" t="s">
        <v>17</v>
      </c>
      <c r="CP2791" t="s">
        <v>10</v>
      </c>
      <c r="CR2791" t="s">
        <v>1886</v>
      </c>
    </row>
    <row r="2792" spans="1:96">
      <c r="A2792" t="s">
        <v>490</v>
      </c>
      <c r="B2792" t="s">
        <v>3</v>
      </c>
      <c r="C2792" t="s">
        <v>4</v>
      </c>
      <c r="D2792" t="s">
        <v>6</v>
      </c>
      <c r="E2792" t="s">
        <v>5</v>
      </c>
      <c r="F2792" t="s">
        <v>591</v>
      </c>
      <c r="G2792" t="s">
        <v>592</v>
      </c>
      <c r="H2792" t="s">
        <v>6054</v>
      </c>
      <c r="L2792" t="s">
        <v>12</v>
      </c>
      <c r="M2792" t="s">
        <v>721</v>
      </c>
      <c r="N2792">
        <v>26</v>
      </c>
      <c r="O2792" t="s">
        <v>2954</v>
      </c>
      <c r="P2792">
        <v>25</v>
      </c>
      <c r="Q2792" t="s">
        <v>2090</v>
      </c>
      <c r="R2792" t="s">
        <v>4122</v>
      </c>
      <c r="S2792">
        <v>134450</v>
      </c>
      <c r="T2792" t="s">
        <v>2939</v>
      </c>
      <c r="V2792" t="s">
        <v>10</v>
      </c>
      <c r="W2792" t="s">
        <v>2941</v>
      </c>
      <c r="X2792" t="s">
        <v>21</v>
      </c>
      <c r="Y2792" t="s">
        <v>2942</v>
      </c>
      <c r="Z2792">
        <v>2</v>
      </c>
      <c r="AB2792" t="s">
        <v>10</v>
      </c>
      <c r="AE2792" t="s">
        <v>10</v>
      </c>
      <c r="AF2792" t="s">
        <v>17</v>
      </c>
      <c r="AG2792" t="s">
        <v>10</v>
      </c>
      <c r="AH2792" t="s">
        <v>17</v>
      </c>
      <c r="AI2792" t="s">
        <v>17</v>
      </c>
      <c r="AJ2792" t="s">
        <v>17</v>
      </c>
      <c r="AK2792" t="s">
        <v>17</v>
      </c>
      <c r="AL2792" t="s">
        <v>17</v>
      </c>
      <c r="AM2792" t="s">
        <v>17</v>
      </c>
      <c r="AN2792" t="s">
        <v>10</v>
      </c>
      <c r="AO2792" t="s">
        <v>10</v>
      </c>
      <c r="AP2792" t="s">
        <v>17</v>
      </c>
      <c r="AQ2792" t="s">
        <v>10</v>
      </c>
      <c r="AR2792" t="s">
        <v>10</v>
      </c>
      <c r="AS2792" t="s">
        <v>10</v>
      </c>
      <c r="AT2792" t="s">
        <v>10</v>
      </c>
      <c r="AU2792" t="s">
        <v>17</v>
      </c>
      <c r="AV2792" t="s">
        <v>10</v>
      </c>
      <c r="AW2792" t="s">
        <v>10</v>
      </c>
      <c r="AX2792">
        <v>1</v>
      </c>
      <c r="AY2792" t="s">
        <v>10</v>
      </c>
      <c r="AZ2792" t="s">
        <v>17</v>
      </c>
      <c r="BA2792" t="s">
        <v>10</v>
      </c>
      <c r="BB2792">
        <v>1</v>
      </c>
      <c r="BC2792">
        <v>2</v>
      </c>
      <c r="BD2792" t="s">
        <v>652</v>
      </c>
      <c r="BE2792" s="3">
        <v>45527</v>
      </c>
      <c r="BJ2792" t="s">
        <v>653</v>
      </c>
      <c r="BZ2792" t="s">
        <v>2952</v>
      </c>
      <c r="CA2792" t="s">
        <v>17</v>
      </c>
      <c r="CB2792" t="s">
        <v>17</v>
      </c>
      <c r="CC2792" t="s">
        <v>17</v>
      </c>
      <c r="CD2792" t="s">
        <v>10</v>
      </c>
      <c r="CE2792" t="s">
        <v>10</v>
      </c>
      <c r="CI2792" t="s">
        <v>10</v>
      </c>
      <c r="CJ2792" t="s">
        <v>17</v>
      </c>
      <c r="CK2792" t="s">
        <v>17</v>
      </c>
      <c r="CL2792" t="s">
        <v>17</v>
      </c>
      <c r="CM2792" t="s">
        <v>17</v>
      </c>
      <c r="CN2792" t="s">
        <v>10</v>
      </c>
      <c r="CO2792" t="s">
        <v>10</v>
      </c>
      <c r="CP2792" t="s">
        <v>10</v>
      </c>
      <c r="CR2792" t="s">
        <v>2090</v>
      </c>
    </row>
    <row r="2793" spans="1:96">
      <c r="A2793" t="s">
        <v>490</v>
      </c>
      <c r="B2793" t="s">
        <v>3</v>
      </c>
      <c r="C2793" t="s">
        <v>4</v>
      </c>
      <c r="D2793" t="s">
        <v>6</v>
      </c>
      <c r="E2793" t="s">
        <v>5</v>
      </c>
      <c r="F2793" t="s">
        <v>591</v>
      </c>
      <c r="G2793" t="s">
        <v>592</v>
      </c>
      <c r="H2793" t="s">
        <v>6055</v>
      </c>
      <c r="L2793" t="s">
        <v>12</v>
      </c>
      <c r="M2793" t="s">
        <v>3263</v>
      </c>
      <c r="N2793">
        <v>51</v>
      </c>
      <c r="O2793" t="s">
        <v>2995</v>
      </c>
      <c r="P2793">
        <v>50</v>
      </c>
      <c r="Q2793" t="s">
        <v>2224</v>
      </c>
      <c r="R2793" t="s">
        <v>4122</v>
      </c>
      <c r="S2793">
        <v>134451</v>
      </c>
      <c r="T2793" t="s">
        <v>2939</v>
      </c>
      <c r="V2793" t="s">
        <v>10</v>
      </c>
      <c r="W2793" t="s">
        <v>2941</v>
      </c>
      <c r="X2793" t="s">
        <v>21</v>
      </c>
      <c r="Y2793" t="s">
        <v>2942</v>
      </c>
      <c r="Z2793">
        <v>1</v>
      </c>
      <c r="AB2793" t="s">
        <v>10</v>
      </c>
      <c r="AE2793" t="s">
        <v>10</v>
      </c>
      <c r="AF2793" t="s">
        <v>17</v>
      </c>
      <c r="AG2793" t="s">
        <v>10</v>
      </c>
      <c r="AH2793" t="s">
        <v>17</v>
      </c>
      <c r="AI2793" t="s">
        <v>17</v>
      </c>
      <c r="AJ2793" t="s">
        <v>17</v>
      </c>
      <c r="AK2793" t="s">
        <v>17</v>
      </c>
      <c r="AL2793" t="s">
        <v>17</v>
      </c>
      <c r="AM2793" t="s">
        <v>17</v>
      </c>
      <c r="AN2793" t="s">
        <v>10</v>
      </c>
      <c r="AO2793" t="s">
        <v>10</v>
      </c>
      <c r="AP2793" t="s">
        <v>17</v>
      </c>
      <c r="AQ2793" t="s">
        <v>10</v>
      </c>
      <c r="AR2793" t="s">
        <v>10</v>
      </c>
      <c r="AS2793" t="s">
        <v>17</v>
      </c>
      <c r="AT2793" t="s">
        <v>17</v>
      </c>
      <c r="AU2793" t="s">
        <v>10</v>
      </c>
      <c r="AV2793" t="s">
        <v>10</v>
      </c>
      <c r="AW2793" t="s">
        <v>10</v>
      </c>
      <c r="AX2793">
        <v>2</v>
      </c>
      <c r="AY2793" t="s">
        <v>10</v>
      </c>
      <c r="AZ2793" t="s">
        <v>17</v>
      </c>
      <c r="BA2793" t="s">
        <v>10</v>
      </c>
      <c r="BB2793">
        <v>1</v>
      </c>
      <c r="BC2793">
        <v>2</v>
      </c>
      <c r="BD2793" t="s">
        <v>652</v>
      </c>
      <c r="BE2793" s="3">
        <v>45528</v>
      </c>
      <c r="BJ2793" t="s">
        <v>653</v>
      </c>
      <c r="BZ2793" t="s">
        <v>2952</v>
      </c>
      <c r="CA2793" t="s">
        <v>17</v>
      </c>
      <c r="CB2793" t="s">
        <v>17</v>
      </c>
      <c r="CC2793" t="s">
        <v>17</v>
      </c>
      <c r="CD2793" t="s">
        <v>10</v>
      </c>
      <c r="CE2793" t="s">
        <v>10</v>
      </c>
      <c r="CI2793" t="s">
        <v>10</v>
      </c>
      <c r="CJ2793" t="s">
        <v>17</v>
      </c>
      <c r="CK2793" t="s">
        <v>17</v>
      </c>
      <c r="CL2793" t="s">
        <v>17</v>
      </c>
      <c r="CM2793" t="s">
        <v>17</v>
      </c>
      <c r="CN2793" t="s">
        <v>10</v>
      </c>
      <c r="CO2793" t="s">
        <v>10</v>
      </c>
      <c r="CP2793" t="s">
        <v>10</v>
      </c>
      <c r="CR2793" t="s">
        <v>2224</v>
      </c>
    </row>
    <row r="2794" spans="1:96">
      <c r="A2794" t="s">
        <v>490</v>
      </c>
      <c r="B2794" t="s">
        <v>3</v>
      </c>
      <c r="C2794" t="s">
        <v>4</v>
      </c>
      <c r="D2794" t="s">
        <v>6</v>
      </c>
      <c r="E2794" t="s">
        <v>5</v>
      </c>
      <c r="F2794" t="s">
        <v>591</v>
      </c>
      <c r="G2794" t="s">
        <v>592</v>
      </c>
      <c r="H2794" t="s">
        <v>6056</v>
      </c>
      <c r="L2794" t="s">
        <v>12</v>
      </c>
      <c r="M2794" t="s">
        <v>4918</v>
      </c>
      <c r="N2794">
        <v>63</v>
      </c>
      <c r="O2794" t="s">
        <v>2995</v>
      </c>
      <c r="P2794">
        <v>62</v>
      </c>
      <c r="Q2794" t="s">
        <v>2224</v>
      </c>
      <c r="R2794" t="s">
        <v>4122</v>
      </c>
      <c r="S2794">
        <v>134452</v>
      </c>
      <c r="T2794" t="s">
        <v>2939</v>
      </c>
      <c r="V2794" t="s">
        <v>17</v>
      </c>
      <c r="W2794" t="s">
        <v>2941</v>
      </c>
      <c r="X2794" t="s">
        <v>21</v>
      </c>
      <c r="Y2794" t="s">
        <v>2942</v>
      </c>
      <c r="Z2794">
        <v>1</v>
      </c>
      <c r="AB2794" t="s">
        <v>10</v>
      </c>
      <c r="AE2794" t="s">
        <v>10</v>
      </c>
      <c r="AF2794" t="s">
        <v>10</v>
      </c>
      <c r="AG2794" t="s">
        <v>10</v>
      </c>
      <c r="AH2794" t="s">
        <v>17</v>
      </c>
      <c r="AI2794" t="s">
        <v>17</v>
      </c>
      <c r="AJ2794" t="s">
        <v>17</v>
      </c>
      <c r="AK2794" t="s">
        <v>17</v>
      </c>
      <c r="AL2794" t="s">
        <v>17</v>
      </c>
      <c r="AM2794" t="s">
        <v>17</v>
      </c>
      <c r="AN2794" t="s">
        <v>10</v>
      </c>
      <c r="AO2794" t="s">
        <v>10</v>
      </c>
      <c r="AP2794" t="s">
        <v>17</v>
      </c>
      <c r="AQ2794" t="s">
        <v>17</v>
      </c>
      <c r="AR2794" t="s">
        <v>10</v>
      </c>
      <c r="AS2794" t="s">
        <v>10</v>
      </c>
      <c r="AT2794" t="s">
        <v>10</v>
      </c>
      <c r="AU2794" t="s">
        <v>17</v>
      </c>
      <c r="AV2794" t="s">
        <v>10</v>
      </c>
      <c r="AW2794" t="s">
        <v>10</v>
      </c>
      <c r="AX2794">
        <v>1</v>
      </c>
      <c r="AY2794" t="s">
        <v>10</v>
      </c>
      <c r="AZ2794" t="s">
        <v>10</v>
      </c>
      <c r="BA2794" t="s">
        <v>10</v>
      </c>
      <c r="BB2794">
        <v>0</v>
      </c>
      <c r="BC2794">
        <v>3</v>
      </c>
      <c r="BD2794" t="s">
        <v>652</v>
      </c>
      <c r="BE2794" s="3">
        <v>45528</v>
      </c>
      <c r="BJ2794" t="s">
        <v>653</v>
      </c>
      <c r="BZ2794" t="s">
        <v>2952</v>
      </c>
      <c r="CA2794" t="s">
        <v>17</v>
      </c>
      <c r="CB2794" t="s">
        <v>17</v>
      </c>
      <c r="CC2794" t="s">
        <v>17</v>
      </c>
      <c r="CD2794" t="s">
        <v>10</v>
      </c>
      <c r="CE2794" t="s">
        <v>10</v>
      </c>
      <c r="CI2794" t="s">
        <v>10</v>
      </c>
      <c r="CJ2794" t="s">
        <v>17</v>
      </c>
      <c r="CK2794" t="s">
        <v>17</v>
      </c>
      <c r="CL2794" t="s">
        <v>17</v>
      </c>
      <c r="CM2794" t="s">
        <v>17</v>
      </c>
      <c r="CN2794" t="s">
        <v>10</v>
      </c>
      <c r="CO2794" t="s">
        <v>10</v>
      </c>
      <c r="CP2794" t="s">
        <v>10</v>
      </c>
      <c r="CR2794" t="s">
        <v>2224</v>
      </c>
    </row>
    <row r="2795" spans="1:96">
      <c r="A2795" t="s">
        <v>490</v>
      </c>
      <c r="B2795" t="s">
        <v>3</v>
      </c>
      <c r="C2795" t="s">
        <v>4</v>
      </c>
      <c r="D2795" t="s">
        <v>6</v>
      </c>
      <c r="E2795" t="s">
        <v>5</v>
      </c>
      <c r="F2795" t="s">
        <v>591</v>
      </c>
      <c r="G2795" t="s">
        <v>592</v>
      </c>
      <c r="H2795" t="s">
        <v>6057</v>
      </c>
      <c r="L2795" t="s">
        <v>12</v>
      </c>
      <c r="M2795" t="s">
        <v>919</v>
      </c>
      <c r="N2795">
        <v>23</v>
      </c>
      <c r="O2795" t="s">
        <v>2956</v>
      </c>
      <c r="P2795">
        <v>22</v>
      </c>
      <c r="Q2795" t="s">
        <v>686</v>
      </c>
      <c r="R2795" t="s">
        <v>4122</v>
      </c>
      <c r="S2795">
        <v>134453</v>
      </c>
      <c r="T2795" t="s">
        <v>2939</v>
      </c>
      <c r="V2795" t="s">
        <v>17</v>
      </c>
      <c r="W2795" t="s">
        <v>2941</v>
      </c>
      <c r="X2795" t="s">
        <v>21</v>
      </c>
      <c r="Y2795" t="s">
        <v>2942</v>
      </c>
      <c r="Z2795">
        <v>1</v>
      </c>
      <c r="AB2795" t="s">
        <v>10</v>
      </c>
      <c r="AE2795" t="s">
        <v>10</v>
      </c>
      <c r="AF2795" t="s">
        <v>10</v>
      </c>
      <c r="AG2795" t="s">
        <v>10</v>
      </c>
      <c r="AH2795" t="s">
        <v>17</v>
      </c>
      <c r="AI2795" t="s">
        <v>17</v>
      </c>
      <c r="AJ2795" t="s">
        <v>17</v>
      </c>
      <c r="AK2795" t="s">
        <v>17</v>
      </c>
      <c r="AL2795" t="s">
        <v>17</v>
      </c>
      <c r="AM2795" t="s">
        <v>17</v>
      </c>
      <c r="AN2795" t="s">
        <v>10</v>
      </c>
      <c r="AO2795" t="s">
        <v>10</v>
      </c>
      <c r="AP2795" t="s">
        <v>17</v>
      </c>
      <c r="AQ2795" t="s">
        <v>10</v>
      </c>
      <c r="AR2795" t="s">
        <v>17</v>
      </c>
      <c r="AS2795" t="s">
        <v>17</v>
      </c>
      <c r="AT2795" t="s">
        <v>10</v>
      </c>
      <c r="AU2795" t="s">
        <v>10</v>
      </c>
      <c r="AV2795" t="s">
        <v>10</v>
      </c>
      <c r="AW2795" t="s">
        <v>10</v>
      </c>
      <c r="AX2795">
        <v>1</v>
      </c>
      <c r="AY2795" t="s">
        <v>10</v>
      </c>
      <c r="AZ2795" t="s">
        <v>17</v>
      </c>
      <c r="BA2795" t="s">
        <v>10</v>
      </c>
      <c r="BB2795">
        <v>1</v>
      </c>
      <c r="BC2795">
        <v>3</v>
      </c>
      <c r="BD2795" t="s">
        <v>652</v>
      </c>
      <c r="BE2795" s="3">
        <v>45529</v>
      </c>
      <c r="BJ2795" t="s">
        <v>653</v>
      </c>
      <c r="BZ2795" t="s">
        <v>2952</v>
      </c>
      <c r="CA2795" t="s">
        <v>17</v>
      </c>
      <c r="CB2795" t="s">
        <v>17</v>
      </c>
      <c r="CC2795" t="s">
        <v>17</v>
      </c>
      <c r="CD2795" t="s">
        <v>10</v>
      </c>
      <c r="CE2795" t="s">
        <v>10</v>
      </c>
      <c r="CI2795" t="s">
        <v>10</v>
      </c>
      <c r="CJ2795" t="s">
        <v>17</v>
      </c>
      <c r="CK2795" t="s">
        <v>17</v>
      </c>
      <c r="CL2795" t="s">
        <v>17</v>
      </c>
      <c r="CM2795" t="s">
        <v>17</v>
      </c>
      <c r="CN2795" t="s">
        <v>10</v>
      </c>
      <c r="CO2795" t="s">
        <v>10</v>
      </c>
      <c r="CP2795" t="s">
        <v>10</v>
      </c>
      <c r="CR2795" t="s">
        <v>686</v>
      </c>
    </row>
    <row r="2796" spans="1:96">
      <c r="A2796" t="s">
        <v>490</v>
      </c>
      <c r="B2796" t="s">
        <v>3</v>
      </c>
      <c r="C2796" t="s">
        <v>4</v>
      </c>
      <c r="D2796" t="s">
        <v>6</v>
      </c>
      <c r="E2796" t="s">
        <v>5</v>
      </c>
      <c r="F2796" t="s">
        <v>591</v>
      </c>
      <c r="G2796" t="s">
        <v>592</v>
      </c>
      <c r="H2796" t="s">
        <v>6058</v>
      </c>
      <c r="L2796" t="s">
        <v>12</v>
      </c>
      <c r="M2796" t="s">
        <v>856</v>
      </c>
      <c r="N2796">
        <v>18</v>
      </c>
      <c r="O2796" t="s">
        <v>2973</v>
      </c>
      <c r="P2796">
        <v>17</v>
      </c>
      <c r="Q2796" t="s">
        <v>1886</v>
      </c>
      <c r="R2796" t="s">
        <v>4122</v>
      </c>
      <c r="S2796">
        <v>134454</v>
      </c>
      <c r="T2796" t="s">
        <v>2939</v>
      </c>
      <c r="V2796" t="s">
        <v>17</v>
      </c>
      <c r="W2796" t="s">
        <v>2941</v>
      </c>
      <c r="X2796" t="s">
        <v>21</v>
      </c>
      <c r="Y2796" t="s">
        <v>2971</v>
      </c>
      <c r="Z2796">
        <v>0</v>
      </c>
      <c r="AB2796" t="s">
        <v>10</v>
      </c>
      <c r="AE2796" t="s">
        <v>10</v>
      </c>
      <c r="AF2796" t="s">
        <v>10</v>
      </c>
      <c r="AG2796" t="s">
        <v>10</v>
      </c>
      <c r="AH2796" t="s">
        <v>17</v>
      </c>
      <c r="AI2796" t="s">
        <v>17</v>
      </c>
      <c r="AJ2796" t="s">
        <v>17</v>
      </c>
      <c r="AK2796" t="s">
        <v>17</v>
      </c>
      <c r="AL2796" t="s">
        <v>17</v>
      </c>
      <c r="AM2796" t="s">
        <v>17</v>
      </c>
      <c r="AN2796" t="s">
        <v>10</v>
      </c>
      <c r="AO2796" t="s">
        <v>17</v>
      </c>
      <c r="AP2796" t="s">
        <v>10</v>
      </c>
      <c r="AQ2796" t="s">
        <v>17</v>
      </c>
      <c r="AR2796" t="s">
        <v>17</v>
      </c>
      <c r="AS2796" t="s">
        <v>17</v>
      </c>
      <c r="AT2796" t="s">
        <v>10</v>
      </c>
      <c r="AU2796" t="s">
        <v>10</v>
      </c>
      <c r="AV2796" t="s">
        <v>10</v>
      </c>
      <c r="AW2796" t="s">
        <v>10</v>
      </c>
      <c r="AX2796">
        <v>1</v>
      </c>
      <c r="AY2796" t="s">
        <v>10</v>
      </c>
      <c r="AZ2796" t="s">
        <v>17</v>
      </c>
      <c r="BA2796" t="s">
        <v>10</v>
      </c>
      <c r="BB2796">
        <v>1</v>
      </c>
      <c r="BC2796">
        <v>4</v>
      </c>
      <c r="BD2796" t="s">
        <v>652</v>
      </c>
      <c r="BE2796" s="3">
        <v>45530</v>
      </c>
      <c r="BJ2796" t="s">
        <v>653</v>
      </c>
      <c r="BZ2796" t="s">
        <v>2947</v>
      </c>
      <c r="CA2796" t="s">
        <v>17</v>
      </c>
      <c r="CB2796" t="s">
        <v>17</v>
      </c>
      <c r="CC2796" t="s">
        <v>17</v>
      </c>
      <c r="CD2796" t="s">
        <v>10</v>
      </c>
      <c r="CE2796" t="s">
        <v>10</v>
      </c>
      <c r="CI2796" t="s">
        <v>10</v>
      </c>
      <c r="CJ2796" t="s">
        <v>17</v>
      </c>
      <c r="CK2796" t="s">
        <v>17</v>
      </c>
      <c r="CL2796" t="s">
        <v>10</v>
      </c>
      <c r="CM2796" t="s">
        <v>10</v>
      </c>
      <c r="CN2796" t="s">
        <v>10</v>
      </c>
      <c r="CO2796" t="s">
        <v>10</v>
      </c>
      <c r="CP2796" t="s">
        <v>10</v>
      </c>
      <c r="CR2796" t="s">
        <v>1886</v>
      </c>
    </row>
    <row r="2797" spans="1:96">
      <c r="A2797" t="s">
        <v>490</v>
      </c>
      <c r="B2797" t="s">
        <v>3</v>
      </c>
      <c r="C2797" t="s">
        <v>4</v>
      </c>
      <c r="D2797" t="s">
        <v>6</v>
      </c>
      <c r="E2797" t="s">
        <v>5</v>
      </c>
      <c r="F2797" t="s">
        <v>591</v>
      </c>
      <c r="G2797" t="s">
        <v>592</v>
      </c>
      <c r="H2797" t="s">
        <v>6059</v>
      </c>
      <c r="L2797" t="s">
        <v>12</v>
      </c>
      <c r="M2797" t="s">
        <v>707</v>
      </c>
      <c r="N2797">
        <v>33</v>
      </c>
      <c r="O2797" t="s">
        <v>2961</v>
      </c>
      <c r="P2797">
        <v>32</v>
      </c>
      <c r="Q2797" t="s">
        <v>1886</v>
      </c>
      <c r="R2797" t="s">
        <v>4122</v>
      </c>
      <c r="S2797">
        <v>134455</v>
      </c>
      <c r="T2797" t="s">
        <v>2939</v>
      </c>
      <c r="V2797" t="s">
        <v>10</v>
      </c>
      <c r="W2797" t="s">
        <v>2941</v>
      </c>
      <c r="X2797" t="s">
        <v>21</v>
      </c>
      <c r="Y2797" t="s">
        <v>2942</v>
      </c>
      <c r="Z2797">
        <v>1</v>
      </c>
      <c r="AB2797" t="s">
        <v>10</v>
      </c>
      <c r="AE2797" t="s">
        <v>10</v>
      </c>
      <c r="AF2797" t="s">
        <v>17</v>
      </c>
      <c r="AG2797" t="s">
        <v>10</v>
      </c>
      <c r="AH2797" t="s">
        <v>17</v>
      </c>
      <c r="AI2797" t="s">
        <v>17</v>
      </c>
      <c r="AJ2797" t="s">
        <v>17</v>
      </c>
      <c r="AK2797" t="s">
        <v>17</v>
      </c>
      <c r="AL2797" t="s">
        <v>17</v>
      </c>
      <c r="AM2797" t="s">
        <v>17</v>
      </c>
      <c r="AN2797" t="s">
        <v>10</v>
      </c>
      <c r="AO2797" t="s">
        <v>10</v>
      </c>
      <c r="AP2797" t="s">
        <v>17</v>
      </c>
      <c r="AQ2797" t="s">
        <v>10</v>
      </c>
      <c r="AR2797" t="s">
        <v>10</v>
      </c>
      <c r="AS2797" t="s">
        <v>10</v>
      </c>
      <c r="AT2797" t="s">
        <v>10</v>
      </c>
      <c r="AU2797" t="s">
        <v>17</v>
      </c>
      <c r="AV2797" t="s">
        <v>10</v>
      </c>
      <c r="AW2797" t="s">
        <v>10</v>
      </c>
      <c r="AX2797">
        <v>1</v>
      </c>
      <c r="AY2797" t="s">
        <v>10</v>
      </c>
      <c r="AZ2797" t="s">
        <v>17</v>
      </c>
      <c r="BA2797" t="s">
        <v>10</v>
      </c>
      <c r="BB2797">
        <v>1</v>
      </c>
      <c r="BC2797">
        <v>2</v>
      </c>
      <c r="BD2797" t="s">
        <v>652</v>
      </c>
      <c r="BE2797" s="3">
        <v>45530</v>
      </c>
      <c r="BJ2797" t="s">
        <v>653</v>
      </c>
      <c r="BZ2797" t="s">
        <v>2952</v>
      </c>
      <c r="CA2797" t="s">
        <v>17</v>
      </c>
      <c r="CB2797" t="s">
        <v>17</v>
      </c>
      <c r="CC2797" t="s">
        <v>17</v>
      </c>
      <c r="CD2797" t="s">
        <v>10</v>
      </c>
      <c r="CE2797" t="s">
        <v>10</v>
      </c>
      <c r="CI2797" t="s">
        <v>10</v>
      </c>
      <c r="CJ2797" t="s">
        <v>17</v>
      </c>
      <c r="CK2797" t="s">
        <v>17</v>
      </c>
      <c r="CL2797" t="s">
        <v>17</v>
      </c>
      <c r="CM2797" t="s">
        <v>17</v>
      </c>
      <c r="CN2797" t="s">
        <v>10</v>
      </c>
      <c r="CO2797" t="s">
        <v>10</v>
      </c>
      <c r="CP2797" t="s">
        <v>10</v>
      </c>
      <c r="CR2797" t="s">
        <v>1886</v>
      </c>
    </row>
    <row r="2798" spans="1:96">
      <c r="A2798" t="s">
        <v>490</v>
      </c>
      <c r="B2798" t="s">
        <v>3</v>
      </c>
      <c r="C2798" t="s">
        <v>4</v>
      </c>
      <c r="D2798" t="s">
        <v>6</v>
      </c>
      <c r="E2798" t="s">
        <v>5</v>
      </c>
      <c r="F2798" t="s">
        <v>591</v>
      </c>
      <c r="G2798" t="s">
        <v>592</v>
      </c>
      <c r="H2798" t="s">
        <v>6060</v>
      </c>
      <c r="L2798" t="s">
        <v>12</v>
      </c>
      <c r="M2798" t="s">
        <v>785</v>
      </c>
      <c r="N2798">
        <v>31</v>
      </c>
      <c r="O2798" t="s">
        <v>2961</v>
      </c>
      <c r="P2798">
        <v>30</v>
      </c>
      <c r="Q2798" t="s">
        <v>1886</v>
      </c>
      <c r="R2798" t="s">
        <v>4122</v>
      </c>
      <c r="S2798">
        <v>134456</v>
      </c>
      <c r="T2798" t="s">
        <v>2939</v>
      </c>
      <c r="V2798" t="s">
        <v>10</v>
      </c>
      <c r="W2798" t="s">
        <v>2941</v>
      </c>
      <c r="X2798" t="s">
        <v>21</v>
      </c>
      <c r="Y2798" t="s">
        <v>2942</v>
      </c>
      <c r="Z2798">
        <v>2</v>
      </c>
      <c r="AB2798" t="s">
        <v>10</v>
      </c>
      <c r="AE2798" t="s">
        <v>10</v>
      </c>
      <c r="AF2798" t="s">
        <v>17</v>
      </c>
      <c r="AG2798" t="s">
        <v>10</v>
      </c>
      <c r="AH2798" t="s">
        <v>17</v>
      </c>
      <c r="AI2798" t="s">
        <v>17</v>
      </c>
      <c r="AJ2798" t="s">
        <v>17</v>
      </c>
      <c r="AK2798" t="s">
        <v>17</v>
      </c>
      <c r="AL2798" t="s">
        <v>17</v>
      </c>
      <c r="AM2798" t="s">
        <v>17</v>
      </c>
      <c r="AN2798" t="s">
        <v>10</v>
      </c>
      <c r="AO2798" t="s">
        <v>10</v>
      </c>
      <c r="AP2798" t="s">
        <v>17</v>
      </c>
      <c r="AQ2798" t="s">
        <v>10</v>
      </c>
      <c r="AR2798" t="s">
        <v>10</v>
      </c>
      <c r="AS2798" t="s">
        <v>10</v>
      </c>
      <c r="AT2798" t="s">
        <v>10</v>
      </c>
      <c r="AU2798" t="s">
        <v>17</v>
      </c>
      <c r="AV2798" t="s">
        <v>10</v>
      </c>
      <c r="AW2798" t="s">
        <v>10</v>
      </c>
      <c r="AX2798">
        <v>1</v>
      </c>
      <c r="AY2798" t="s">
        <v>10</v>
      </c>
      <c r="AZ2798" t="s">
        <v>17</v>
      </c>
      <c r="BA2798" t="s">
        <v>10</v>
      </c>
      <c r="BB2798">
        <v>1</v>
      </c>
      <c r="BC2798">
        <v>2</v>
      </c>
      <c r="BD2798" t="s">
        <v>652</v>
      </c>
      <c r="BE2798" s="3">
        <v>45530</v>
      </c>
      <c r="BJ2798" t="s">
        <v>653</v>
      </c>
      <c r="BZ2798" t="s">
        <v>2952</v>
      </c>
      <c r="CA2798" t="s">
        <v>17</v>
      </c>
      <c r="CB2798" t="s">
        <v>17</v>
      </c>
      <c r="CC2798" t="s">
        <v>17</v>
      </c>
      <c r="CD2798" t="s">
        <v>10</v>
      </c>
      <c r="CE2798" t="s">
        <v>10</v>
      </c>
      <c r="CI2798" t="s">
        <v>10</v>
      </c>
      <c r="CJ2798" t="s">
        <v>17</v>
      </c>
      <c r="CK2798" t="s">
        <v>17</v>
      </c>
      <c r="CL2798" t="s">
        <v>17</v>
      </c>
      <c r="CM2798" t="s">
        <v>17</v>
      </c>
      <c r="CN2798" t="s">
        <v>10</v>
      </c>
      <c r="CO2798" t="s">
        <v>10</v>
      </c>
      <c r="CP2798" t="s">
        <v>10</v>
      </c>
      <c r="CR2798" t="s">
        <v>1886</v>
      </c>
    </row>
    <row r="2799" spans="1:96">
      <c r="A2799" t="s">
        <v>490</v>
      </c>
      <c r="B2799" t="s">
        <v>3</v>
      </c>
      <c r="C2799" t="s">
        <v>4</v>
      </c>
      <c r="D2799" t="s">
        <v>6</v>
      </c>
      <c r="E2799" t="s">
        <v>5</v>
      </c>
      <c r="F2799" t="s">
        <v>591</v>
      </c>
      <c r="G2799" t="s">
        <v>592</v>
      </c>
      <c r="H2799" t="s">
        <v>6061</v>
      </c>
      <c r="L2799" t="s">
        <v>12</v>
      </c>
      <c r="M2799" t="s">
        <v>785</v>
      </c>
      <c r="N2799">
        <v>31</v>
      </c>
      <c r="O2799" t="s">
        <v>2961</v>
      </c>
      <c r="P2799">
        <v>30</v>
      </c>
      <c r="Q2799" t="s">
        <v>1886</v>
      </c>
      <c r="R2799" t="s">
        <v>4122</v>
      </c>
      <c r="S2799">
        <v>134457</v>
      </c>
      <c r="T2799" t="s">
        <v>2939</v>
      </c>
      <c r="V2799" t="s">
        <v>17</v>
      </c>
      <c r="W2799" t="s">
        <v>2941</v>
      </c>
      <c r="X2799" t="s">
        <v>21</v>
      </c>
      <c r="Y2799" t="s">
        <v>2942</v>
      </c>
      <c r="Z2799">
        <v>2</v>
      </c>
      <c r="AB2799" t="s">
        <v>10</v>
      </c>
      <c r="AE2799" t="s">
        <v>10</v>
      </c>
      <c r="AF2799" t="s">
        <v>10</v>
      </c>
      <c r="AG2799" t="s">
        <v>10</v>
      </c>
      <c r="AH2799" t="s">
        <v>17</v>
      </c>
      <c r="AI2799" t="s">
        <v>17</v>
      </c>
      <c r="AJ2799" t="s">
        <v>17</v>
      </c>
      <c r="AK2799" t="s">
        <v>17</v>
      </c>
      <c r="AL2799" t="s">
        <v>17</v>
      </c>
      <c r="AM2799" t="s">
        <v>17</v>
      </c>
      <c r="AN2799" t="s">
        <v>10</v>
      </c>
      <c r="AO2799" t="s">
        <v>10</v>
      </c>
      <c r="AP2799" t="s">
        <v>17</v>
      </c>
      <c r="AQ2799" t="s">
        <v>10</v>
      </c>
      <c r="AR2799" t="s">
        <v>17</v>
      </c>
      <c r="AS2799" t="s">
        <v>17</v>
      </c>
      <c r="AT2799" t="s">
        <v>10</v>
      </c>
      <c r="AU2799" t="s">
        <v>10</v>
      </c>
      <c r="AV2799" t="s">
        <v>10</v>
      </c>
      <c r="AW2799" t="s">
        <v>10</v>
      </c>
      <c r="AX2799">
        <v>1</v>
      </c>
      <c r="AY2799" t="s">
        <v>10</v>
      </c>
      <c r="AZ2799" t="s">
        <v>10</v>
      </c>
      <c r="BA2799" t="s">
        <v>10</v>
      </c>
      <c r="BB2799">
        <v>0</v>
      </c>
      <c r="BC2799">
        <v>3</v>
      </c>
      <c r="BD2799" t="s">
        <v>652</v>
      </c>
      <c r="BE2799" s="3">
        <v>45530</v>
      </c>
      <c r="BJ2799" t="s">
        <v>653</v>
      </c>
      <c r="BZ2799" t="s">
        <v>2952</v>
      </c>
      <c r="CA2799" t="s">
        <v>17</v>
      </c>
      <c r="CB2799" t="s">
        <v>17</v>
      </c>
      <c r="CC2799" t="s">
        <v>17</v>
      </c>
      <c r="CD2799" t="s">
        <v>10</v>
      </c>
      <c r="CE2799" t="s">
        <v>10</v>
      </c>
      <c r="CI2799" t="s">
        <v>10</v>
      </c>
      <c r="CJ2799" t="s">
        <v>17</v>
      </c>
      <c r="CK2799" t="s">
        <v>17</v>
      </c>
      <c r="CL2799" t="s">
        <v>17</v>
      </c>
      <c r="CM2799" t="s">
        <v>17</v>
      </c>
      <c r="CN2799" t="s">
        <v>10</v>
      </c>
      <c r="CO2799" t="s">
        <v>10</v>
      </c>
      <c r="CP2799" t="s">
        <v>10</v>
      </c>
      <c r="CR2799" t="s">
        <v>1886</v>
      </c>
    </row>
    <row r="2800" spans="1:96">
      <c r="A2800" t="s">
        <v>490</v>
      </c>
      <c r="B2800" t="s">
        <v>3</v>
      </c>
      <c r="C2800" t="s">
        <v>4</v>
      </c>
      <c r="D2800" t="s">
        <v>6</v>
      </c>
      <c r="E2800" t="s">
        <v>5</v>
      </c>
      <c r="F2800" t="s">
        <v>591</v>
      </c>
      <c r="G2800" t="s">
        <v>592</v>
      </c>
      <c r="H2800" t="s">
        <v>6062</v>
      </c>
      <c r="L2800" t="s">
        <v>12</v>
      </c>
      <c r="M2800" t="s">
        <v>937</v>
      </c>
      <c r="N2800">
        <v>38</v>
      </c>
      <c r="O2800" t="s">
        <v>2976</v>
      </c>
      <c r="P2800">
        <v>37</v>
      </c>
      <c r="Q2800" t="s">
        <v>2098</v>
      </c>
      <c r="R2800" t="s">
        <v>4122</v>
      </c>
      <c r="S2800">
        <v>134458</v>
      </c>
      <c r="T2800" t="s">
        <v>2939</v>
      </c>
      <c r="V2800" t="s">
        <v>10</v>
      </c>
      <c r="W2800" t="s">
        <v>2941</v>
      </c>
      <c r="X2800" t="s">
        <v>21</v>
      </c>
      <c r="Y2800" t="s">
        <v>2942</v>
      </c>
      <c r="Z2800">
        <v>2</v>
      </c>
      <c r="AB2800" t="s">
        <v>10</v>
      </c>
      <c r="AE2800" t="s">
        <v>10</v>
      </c>
      <c r="AF2800" t="s">
        <v>17</v>
      </c>
      <c r="AG2800" t="s">
        <v>10</v>
      </c>
      <c r="AH2800" t="s">
        <v>17</v>
      </c>
      <c r="AI2800" t="s">
        <v>17</v>
      </c>
      <c r="AJ2800" t="s">
        <v>17</v>
      </c>
      <c r="AK2800" t="s">
        <v>17</v>
      </c>
      <c r="AL2800" t="s">
        <v>17</v>
      </c>
      <c r="AM2800" t="s">
        <v>17</v>
      </c>
      <c r="AN2800" t="s">
        <v>10</v>
      </c>
      <c r="AO2800" t="s">
        <v>10</v>
      </c>
      <c r="AP2800" t="s">
        <v>17</v>
      </c>
      <c r="AQ2800" t="s">
        <v>17</v>
      </c>
      <c r="AR2800" t="s">
        <v>10</v>
      </c>
      <c r="AS2800" t="s">
        <v>10</v>
      </c>
      <c r="AT2800" t="s">
        <v>10</v>
      </c>
      <c r="AU2800" t="s">
        <v>17</v>
      </c>
      <c r="AV2800" t="s">
        <v>10</v>
      </c>
      <c r="AW2800" t="s">
        <v>10</v>
      </c>
      <c r="AX2800">
        <v>1</v>
      </c>
      <c r="AY2800" t="s">
        <v>10</v>
      </c>
      <c r="AZ2800" t="s">
        <v>17</v>
      </c>
      <c r="BA2800" t="s">
        <v>10</v>
      </c>
      <c r="BB2800">
        <v>1</v>
      </c>
      <c r="BC2800">
        <v>3</v>
      </c>
      <c r="BD2800" t="s">
        <v>652</v>
      </c>
      <c r="BE2800" s="3">
        <v>45531</v>
      </c>
      <c r="BJ2800" t="s">
        <v>653</v>
      </c>
      <c r="BZ2800" t="s">
        <v>2952</v>
      </c>
      <c r="CA2800" t="s">
        <v>17</v>
      </c>
      <c r="CB2800" t="s">
        <v>17</v>
      </c>
      <c r="CC2800" t="s">
        <v>17</v>
      </c>
      <c r="CD2800" t="s">
        <v>10</v>
      </c>
      <c r="CE2800" t="s">
        <v>10</v>
      </c>
      <c r="CI2800" t="s">
        <v>10</v>
      </c>
      <c r="CJ2800" t="s">
        <v>17</v>
      </c>
      <c r="CK2800" t="s">
        <v>17</v>
      </c>
      <c r="CL2800" t="s">
        <v>17</v>
      </c>
      <c r="CM2800" t="s">
        <v>17</v>
      </c>
      <c r="CN2800" t="s">
        <v>10</v>
      </c>
      <c r="CO2800" t="s">
        <v>10</v>
      </c>
      <c r="CP2800" t="s">
        <v>10</v>
      </c>
      <c r="CR2800" t="s">
        <v>2098</v>
      </c>
    </row>
    <row r="2801" spans="1:96">
      <c r="A2801" t="s">
        <v>490</v>
      </c>
      <c r="B2801" t="s">
        <v>3</v>
      </c>
      <c r="C2801" t="s">
        <v>4</v>
      </c>
      <c r="D2801" t="s">
        <v>6</v>
      </c>
      <c r="E2801" t="s">
        <v>5</v>
      </c>
      <c r="F2801" t="s">
        <v>591</v>
      </c>
      <c r="G2801" t="s">
        <v>592</v>
      </c>
      <c r="H2801" t="s">
        <v>6063</v>
      </c>
      <c r="L2801" t="s">
        <v>7</v>
      </c>
      <c r="M2801" t="s">
        <v>721</v>
      </c>
      <c r="N2801">
        <v>26</v>
      </c>
      <c r="O2801" t="s">
        <v>2954</v>
      </c>
      <c r="P2801">
        <v>25</v>
      </c>
      <c r="Q2801" t="s">
        <v>2098</v>
      </c>
      <c r="R2801" t="s">
        <v>4122</v>
      </c>
      <c r="S2801">
        <v>134459</v>
      </c>
      <c r="T2801" t="s">
        <v>2939</v>
      </c>
      <c r="V2801" t="s">
        <v>10</v>
      </c>
      <c r="W2801" t="s">
        <v>2941</v>
      </c>
      <c r="X2801" t="s">
        <v>21</v>
      </c>
      <c r="Y2801" t="s">
        <v>2942</v>
      </c>
      <c r="Z2801">
        <v>2</v>
      </c>
      <c r="AA2801">
        <v>1</v>
      </c>
      <c r="AB2801" t="s">
        <v>10</v>
      </c>
      <c r="AE2801" t="s">
        <v>10</v>
      </c>
      <c r="AF2801" t="s">
        <v>17</v>
      </c>
      <c r="AH2801" t="s">
        <v>17</v>
      </c>
      <c r="AI2801" t="s">
        <v>17</v>
      </c>
      <c r="AJ2801" t="s">
        <v>17</v>
      </c>
      <c r="AK2801" t="s">
        <v>17</v>
      </c>
      <c r="AL2801" t="s">
        <v>17</v>
      </c>
      <c r="AM2801" t="s">
        <v>17</v>
      </c>
      <c r="AN2801" t="s">
        <v>10</v>
      </c>
      <c r="AO2801" t="s">
        <v>10</v>
      </c>
      <c r="AP2801" t="s">
        <v>17</v>
      </c>
      <c r="AQ2801" t="s">
        <v>10</v>
      </c>
      <c r="AR2801" t="s">
        <v>17</v>
      </c>
      <c r="AS2801" t="s">
        <v>17</v>
      </c>
      <c r="AT2801" t="s">
        <v>10</v>
      </c>
      <c r="AU2801" t="s">
        <v>17</v>
      </c>
      <c r="AV2801" t="s">
        <v>10</v>
      </c>
      <c r="AW2801" t="s">
        <v>10</v>
      </c>
      <c r="AX2801">
        <v>2</v>
      </c>
      <c r="BA2801" t="s">
        <v>10</v>
      </c>
      <c r="BB2801">
        <v>0</v>
      </c>
      <c r="BC2801">
        <v>3</v>
      </c>
      <c r="BD2801" t="s">
        <v>652</v>
      </c>
      <c r="BE2801" s="3">
        <v>45531</v>
      </c>
      <c r="BJ2801" t="s">
        <v>653</v>
      </c>
      <c r="BZ2801" t="s">
        <v>2952</v>
      </c>
      <c r="CA2801" t="s">
        <v>17</v>
      </c>
      <c r="CB2801" t="s">
        <v>17</v>
      </c>
      <c r="CC2801" t="s">
        <v>17</v>
      </c>
      <c r="CD2801" t="s">
        <v>10</v>
      </c>
      <c r="CE2801" t="s">
        <v>10</v>
      </c>
      <c r="CI2801" t="s">
        <v>10</v>
      </c>
      <c r="CJ2801" t="s">
        <v>17</v>
      </c>
      <c r="CK2801" t="s">
        <v>17</v>
      </c>
      <c r="CL2801" t="s">
        <v>17</v>
      </c>
      <c r="CM2801" t="s">
        <v>17</v>
      </c>
      <c r="CN2801" t="s">
        <v>10</v>
      </c>
      <c r="CO2801" t="s">
        <v>10</v>
      </c>
      <c r="CP2801" t="s">
        <v>10</v>
      </c>
      <c r="CR2801" t="s">
        <v>2098</v>
      </c>
    </row>
    <row r="2802" spans="1:96">
      <c r="A2802" t="s">
        <v>490</v>
      </c>
      <c r="B2802" t="s">
        <v>3</v>
      </c>
      <c r="C2802" t="s">
        <v>4</v>
      </c>
      <c r="D2802" t="s">
        <v>6</v>
      </c>
      <c r="E2802" t="s">
        <v>5</v>
      </c>
      <c r="F2802" t="s">
        <v>591</v>
      </c>
      <c r="G2802" t="s">
        <v>592</v>
      </c>
      <c r="H2802" t="s">
        <v>6064</v>
      </c>
      <c r="L2802" t="s">
        <v>12</v>
      </c>
      <c r="M2802" t="s">
        <v>785</v>
      </c>
      <c r="N2802">
        <v>31</v>
      </c>
      <c r="O2802" t="s">
        <v>2961</v>
      </c>
      <c r="P2802">
        <v>30</v>
      </c>
      <c r="Q2802" t="s">
        <v>1726</v>
      </c>
      <c r="R2802" t="s">
        <v>4122</v>
      </c>
      <c r="S2802">
        <v>134460</v>
      </c>
      <c r="T2802" t="s">
        <v>2939</v>
      </c>
      <c r="V2802" t="s">
        <v>10</v>
      </c>
      <c r="W2802" t="s">
        <v>2941</v>
      </c>
      <c r="X2802" t="s">
        <v>21</v>
      </c>
      <c r="Y2802" t="s">
        <v>2942</v>
      </c>
      <c r="Z2802">
        <v>1</v>
      </c>
      <c r="AB2802" t="s">
        <v>10</v>
      </c>
      <c r="AE2802" t="s">
        <v>10</v>
      </c>
      <c r="AF2802" t="s">
        <v>17</v>
      </c>
      <c r="AG2802" t="s">
        <v>10</v>
      </c>
      <c r="AH2802" t="s">
        <v>17</v>
      </c>
      <c r="AI2802" t="s">
        <v>17</v>
      </c>
      <c r="AJ2802" t="s">
        <v>17</v>
      </c>
      <c r="AK2802" t="s">
        <v>17</v>
      </c>
      <c r="AL2802" t="s">
        <v>17</v>
      </c>
      <c r="AM2802" t="s">
        <v>17</v>
      </c>
      <c r="AN2802" t="s">
        <v>10</v>
      </c>
      <c r="AO2802" t="s">
        <v>10</v>
      </c>
      <c r="AP2802" t="s">
        <v>17</v>
      </c>
      <c r="AQ2802" t="s">
        <v>17</v>
      </c>
      <c r="AR2802" t="s">
        <v>10</v>
      </c>
      <c r="AS2802" t="s">
        <v>17</v>
      </c>
      <c r="AT2802" t="s">
        <v>10</v>
      </c>
      <c r="AU2802" t="s">
        <v>17</v>
      </c>
      <c r="AV2802" t="s">
        <v>10</v>
      </c>
      <c r="AW2802" t="s">
        <v>10</v>
      </c>
      <c r="AX2802">
        <v>2</v>
      </c>
      <c r="AY2802" t="s">
        <v>10</v>
      </c>
      <c r="AZ2802" t="s">
        <v>17</v>
      </c>
      <c r="BA2802" t="s">
        <v>10</v>
      </c>
      <c r="BB2802">
        <v>1</v>
      </c>
      <c r="BC2802">
        <v>3</v>
      </c>
      <c r="BD2802" t="s">
        <v>652</v>
      </c>
      <c r="BE2802" s="3">
        <v>45532</v>
      </c>
      <c r="BJ2802" t="s">
        <v>653</v>
      </c>
      <c r="BZ2802" t="s">
        <v>2952</v>
      </c>
      <c r="CA2802" t="s">
        <v>17</v>
      </c>
      <c r="CB2802" t="s">
        <v>17</v>
      </c>
      <c r="CC2802" t="s">
        <v>17</v>
      </c>
      <c r="CD2802" t="s">
        <v>10</v>
      </c>
      <c r="CE2802" t="s">
        <v>10</v>
      </c>
      <c r="CI2802" t="s">
        <v>10</v>
      </c>
      <c r="CJ2802" t="s">
        <v>17</v>
      </c>
      <c r="CK2802" t="s">
        <v>17</v>
      </c>
      <c r="CL2802" t="s">
        <v>17</v>
      </c>
      <c r="CM2802" t="s">
        <v>17</v>
      </c>
      <c r="CN2802" t="s">
        <v>10</v>
      </c>
      <c r="CO2802" t="s">
        <v>10</v>
      </c>
      <c r="CP2802" t="s">
        <v>10</v>
      </c>
      <c r="CR2802" t="s">
        <v>1726</v>
      </c>
    </row>
    <row r="2803" spans="1:96">
      <c r="A2803" t="s">
        <v>490</v>
      </c>
      <c r="B2803" t="s">
        <v>3</v>
      </c>
      <c r="C2803" t="s">
        <v>4</v>
      </c>
      <c r="D2803" t="s">
        <v>6</v>
      </c>
      <c r="E2803" t="s">
        <v>5</v>
      </c>
      <c r="F2803" t="s">
        <v>591</v>
      </c>
      <c r="G2803" t="s">
        <v>592</v>
      </c>
      <c r="H2803" t="s">
        <v>6065</v>
      </c>
      <c r="L2803" t="s">
        <v>7</v>
      </c>
      <c r="M2803" t="s">
        <v>785</v>
      </c>
      <c r="N2803">
        <v>31</v>
      </c>
      <c r="O2803" t="s">
        <v>2961</v>
      </c>
      <c r="P2803">
        <v>30</v>
      </c>
      <c r="Q2803" t="s">
        <v>1726</v>
      </c>
      <c r="R2803" t="s">
        <v>4122</v>
      </c>
      <c r="S2803">
        <v>134461</v>
      </c>
      <c r="T2803" t="s">
        <v>2939</v>
      </c>
      <c r="V2803" t="s">
        <v>17</v>
      </c>
      <c r="W2803" t="s">
        <v>2941</v>
      </c>
      <c r="X2803" t="s">
        <v>21</v>
      </c>
      <c r="Y2803" t="s">
        <v>2942</v>
      </c>
      <c r="Z2803">
        <v>2</v>
      </c>
      <c r="AA2803">
        <v>1</v>
      </c>
      <c r="AB2803" t="s">
        <v>10</v>
      </c>
      <c r="AE2803" t="s">
        <v>10</v>
      </c>
      <c r="AF2803" t="s">
        <v>10</v>
      </c>
      <c r="AH2803" t="s">
        <v>17</v>
      </c>
      <c r="AI2803" t="s">
        <v>17</v>
      </c>
      <c r="AJ2803" t="s">
        <v>17</v>
      </c>
      <c r="AK2803" t="s">
        <v>17</v>
      </c>
      <c r="AL2803" t="s">
        <v>17</v>
      </c>
      <c r="AM2803" t="s">
        <v>17</v>
      </c>
      <c r="AN2803" t="s">
        <v>10</v>
      </c>
      <c r="AO2803" t="s">
        <v>10</v>
      </c>
      <c r="AP2803" t="s">
        <v>17</v>
      </c>
      <c r="AQ2803" t="s">
        <v>17</v>
      </c>
      <c r="AR2803" t="s">
        <v>10</v>
      </c>
      <c r="AS2803" t="s">
        <v>10</v>
      </c>
      <c r="AT2803" t="s">
        <v>17</v>
      </c>
      <c r="AU2803" t="s">
        <v>10</v>
      </c>
      <c r="AV2803" t="s">
        <v>10</v>
      </c>
      <c r="AW2803" t="s">
        <v>10</v>
      </c>
      <c r="AX2803">
        <v>1</v>
      </c>
      <c r="BA2803" t="s">
        <v>10</v>
      </c>
      <c r="BB2803">
        <v>0</v>
      </c>
      <c r="BC2803">
        <v>3</v>
      </c>
      <c r="BD2803" t="s">
        <v>652</v>
      </c>
      <c r="BE2803" s="3">
        <v>45532</v>
      </c>
      <c r="BJ2803" t="s">
        <v>653</v>
      </c>
      <c r="BZ2803" t="s">
        <v>2952</v>
      </c>
      <c r="CA2803" t="s">
        <v>17</v>
      </c>
      <c r="CB2803" t="s">
        <v>17</v>
      </c>
      <c r="CC2803" t="s">
        <v>17</v>
      </c>
      <c r="CD2803" t="s">
        <v>10</v>
      </c>
      <c r="CE2803" t="s">
        <v>10</v>
      </c>
      <c r="CI2803" t="s">
        <v>10</v>
      </c>
      <c r="CJ2803" t="s">
        <v>17</v>
      </c>
      <c r="CK2803" t="s">
        <v>17</v>
      </c>
      <c r="CL2803" t="s">
        <v>17</v>
      </c>
      <c r="CM2803" t="s">
        <v>17</v>
      </c>
      <c r="CN2803" t="s">
        <v>10</v>
      </c>
      <c r="CO2803" t="s">
        <v>10</v>
      </c>
      <c r="CP2803" t="s">
        <v>10</v>
      </c>
      <c r="CR2803" t="s">
        <v>1726</v>
      </c>
    </row>
    <row r="2804" spans="1:96">
      <c r="A2804" t="s">
        <v>490</v>
      </c>
      <c r="B2804" t="s">
        <v>3</v>
      </c>
      <c r="C2804" t="s">
        <v>4</v>
      </c>
      <c r="D2804" t="s">
        <v>6</v>
      </c>
      <c r="E2804" t="s">
        <v>5</v>
      </c>
      <c r="F2804" t="s">
        <v>591</v>
      </c>
      <c r="G2804" t="s">
        <v>592</v>
      </c>
      <c r="H2804" t="s">
        <v>6066</v>
      </c>
      <c r="L2804" t="s">
        <v>12</v>
      </c>
      <c r="M2804" t="s">
        <v>785</v>
      </c>
      <c r="N2804">
        <v>31</v>
      </c>
      <c r="O2804" t="s">
        <v>2961</v>
      </c>
      <c r="P2804">
        <v>30</v>
      </c>
      <c r="Q2804" t="s">
        <v>2104</v>
      </c>
      <c r="R2804" t="s">
        <v>4122</v>
      </c>
      <c r="S2804">
        <v>134462</v>
      </c>
      <c r="T2804" t="s">
        <v>2939</v>
      </c>
      <c r="V2804" t="s">
        <v>10</v>
      </c>
      <c r="W2804" t="s">
        <v>2941</v>
      </c>
      <c r="X2804" t="s">
        <v>21</v>
      </c>
      <c r="Y2804" t="s">
        <v>2942</v>
      </c>
      <c r="Z2804">
        <v>1</v>
      </c>
      <c r="AB2804" t="s">
        <v>10</v>
      </c>
      <c r="AE2804" t="s">
        <v>10</v>
      </c>
      <c r="AF2804" t="s">
        <v>17</v>
      </c>
      <c r="AG2804" t="s">
        <v>10</v>
      </c>
      <c r="AH2804" t="s">
        <v>17</v>
      </c>
      <c r="AI2804" t="s">
        <v>17</v>
      </c>
      <c r="AJ2804" t="s">
        <v>17</v>
      </c>
      <c r="AK2804" t="s">
        <v>17</v>
      </c>
      <c r="AL2804" t="s">
        <v>17</v>
      </c>
      <c r="AM2804" t="s">
        <v>17</v>
      </c>
      <c r="AN2804" t="s">
        <v>10</v>
      </c>
      <c r="AO2804" t="s">
        <v>10</v>
      </c>
      <c r="AP2804" t="s">
        <v>17</v>
      </c>
      <c r="AQ2804" t="s">
        <v>10</v>
      </c>
      <c r="AR2804" t="s">
        <v>10</v>
      </c>
      <c r="AS2804" t="s">
        <v>10</v>
      </c>
      <c r="AT2804" t="s">
        <v>10</v>
      </c>
      <c r="AU2804" t="s">
        <v>17</v>
      </c>
      <c r="AV2804" t="s">
        <v>10</v>
      </c>
      <c r="AW2804" t="s">
        <v>10</v>
      </c>
      <c r="AX2804">
        <v>1</v>
      </c>
      <c r="AY2804" t="s">
        <v>10</v>
      </c>
      <c r="AZ2804" t="s">
        <v>17</v>
      </c>
      <c r="BA2804" t="s">
        <v>10</v>
      </c>
      <c r="BB2804">
        <v>1</v>
      </c>
      <c r="BC2804">
        <v>2</v>
      </c>
      <c r="BD2804" t="s">
        <v>652</v>
      </c>
      <c r="BE2804" s="3">
        <v>45533</v>
      </c>
      <c r="BJ2804" t="s">
        <v>653</v>
      </c>
      <c r="BZ2804" t="s">
        <v>2952</v>
      </c>
      <c r="CA2804" t="s">
        <v>17</v>
      </c>
      <c r="CB2804" t="s">
        <v>17</v>
      </c>
      <c r="CC2804" t="s">
        <v>17</v>
      </c>
      <c r="CD2804" t="s">
        <v>10</v>
      </c>
      <c r="CE2804" t="s">
        <v>10</v>
      </c>
      <c r="CI2804" t="s">
        <v>10</v>
      </c>
      <c r="CJ2804" t="s">
        <v>17</v>
      </c>
      <c r="CK2804" t="s">
        <v>17</v>
      </c>
      <c r="CL2804" t="s">
        <v>17</v>
      </c>
      <c r="CM2804" t="s">
        <v>17</v>
      </c>
      <c r="CN2804" t="s">
        <v>10</v>
      </c>
      <c r="CO2804" t="s">
        <v>10</v>
      </c>
      <c r="CP2804" t="s">
        <v>10</v>
      </c>
      <c r="CR2804" t="s">
        <v>2104</v>
      </c>
    </row>
    <row r="2805" spans="1:96">
      <c r="A2805" t="s">
        <v>490</v>
      </c>
      <c r="B2805" t="s">
        <v>3</v>
      </c>
      <c r="C2805" t="s">
        <v>4</v>
      </c>
      <c r="D2805" t="s">
        <v>6</v>
      </c>
      <c r="E2805" t="s">
        <v>5</v>
      </c>
      <c r="F2805" t="s">
        <v>591</v>
      </c>
      <c r="G2805" t="s">
        <v>592</v>
      </c>
      <c r="H2805" t="s">
        <v>6067</v>
      </c>
      <c r="L2805" t="s">
        <v>12</v>
      </c>
      <c r="M2805" t="s">
        <v>856</v>
      </c>
      <c r="N2805">
        <v>18</v>
      </c>
      <c r="O2805" t="s">
        <v>2973</v>
      </c>
      <c r="P2805">
        <v>17</v>
      </c>
      <c r="Q2805" t="s">
        <v>2104</v>
      </c>
      <c r="R2805" t="s">
        <v>4122</v>
      </c>
      <c r="S2805">
        <v>134463</v>
      </c>
      <c r="T2805" t="s">
        <v>2939</v>
      </c>
      <c r="V2805" t="s">
        <v>17</v>
      </c>
      <c r="W2805" t="s">
        <v>2941</v>
      </c>
      <c r="X2805" t="s">
        <v>21</v>
      </c>
      <c r="Y2805" t="s">
        <v>2971</v>
      </c>
      <c r="Z2805">
        <v>0</v>
      </c>
      <c r="AB2805" t="s">
        <v>10</v>
      </c>
      <c r="AE2805" t="s">
        <v>10</v>
      </c>
      <c r="AF2805" t="s">
        <v>10</v>
      </c>
      <c r="AG2805" t="s">
        <v>10</v>
      </c>
      <c r="AH2805" t="s">
        <v>17</v>
      </c>
      <c r="AI2805" t="s">
        <v>17</v>
      </c>
      <c r="AJ2805" t="s">
        <v>17</v>
      </c>
      <c r="AK2805" t="s">
        <v>17</v>
      </c>
      <c r="AL2805" t="s">
        <v>17</v>
      </c>
      <c r="AM2805" t="s">
        <v>17</v>
      </c>
      <c r="AN2805" t="s">
        <v>10</v>
      </c>
      <c r="AO2805" t="s">
        <v>17</v>
      </c>
      <c r="AP2805" t="s">
        <v>10</v>
      </c>
      <c r="AQ2805" t="s">
        <v>17</v>
      </c>
      <c r="AR2805" t="s">
        <v>10</v>
      </c>
      <c r="AS2805" t="s">
        <v>10</v>
      </c>
      <c r="AT2805" t="s">
        <v>10</v>
      </c>
      <c r="AU2805" t="s">
        <v>17</v>
      </c>
      <c r="AV2805" t="s">
        <v>10</v>
      </c>
      <c r="AW2805" t="s">
        <v>10</v>
      </c>
      <c r="AX2805">
        <v>1</v>
      </c>
      <c r="AY2805" t="s">
        <v>10</v>
      </c>
      <c r="AZ2805" t="s">
        <v>17</v>
      </c>
      <c r="BA2805" t="s">
        <v>10</v>
      </c>
      <c r="BB2805">
        <v>1</v>
      </c>
      <c r="BC2805">
        <v>3</v>
      </c>
      <c r="BD2805" t="s">
        <v>652</v>
      </c>
      <c r="BE2805" s="3">
        <v>45533</v>
      </c>
      <c r="BJ2805" t="s">
        <v>653</v>
      </c>
      <c r="BZ2805" t="s">
        <v>2947</v>
      </c>
      <c r="CA2805" t="s">
        <v>17</v>
      </c>
      <c r="CB2805" t="s">
        <v>17</v>
      </c>
      <c r="CC2805" t="s">
        <v>17</v>
      </c>
      <c r="CD2805" t="s">
        <v>10</v>
      </c>
      <c r="CE2805" t="s">
        <v>10</v>
      </c>
      <c r="CI2805" t="s">
        <v>10</v>
      </c>
      <c r="CJ2805" t="s">
        <v>17</v>
      </c>
      <c r="CK2805" t="s">
        <v>17</v>
      </c>
      <c r="CL2805" t="s">
        <v>17</v>
      </c>
      <c r="CM2805" t="s">
        <v>10</v>
      </c>
      <c r="CN2805" t="s">
        <v>10</v>
      </c>
      <c r="CO2805" t="s">
        <v>10</v>
      </c>
      <c r="CP2805" t="s">
        <v>10</v>
      </c>
      <c r="CR2805" t="s">
        <v>2104</v>
      </c>
    </row>
    <row r="2806" spans="1:96">
      <c r="A2806" t="s">
        <v>490</v>
      </c>
      <c r="B2806" t="s">
        <v>3</v>
      </c>
      <c r="C2806" t="s">
        <v>4</v>
      </c>
      <c r="D2806" t="s">
        <v>6</v>
      </c>
      <c r="E2806" t="s">
        <v>5</v>
      </c>
      <c r="F2806" t="s">
        <v>591</v>
      </c>
      <c r="G2806" t="s">
        <v>592</v>
      </c>
      <c r="H2806" t="s">
        <v>6068</v>
      </c>
      <c r="L2806" t="s">
        <v>7</v>
      </c>
      <c r="M2806" t="s">
        <v>3034</v>
      </c>
      <c r="N2806">
        <v>53</v>
      </c>
      <c r="O2806" t="s">
        <v>2995</v>
      </c>
      <c r="P2806">
        <v>52</v>
      </c>
      <c r="Q2806" t="s">
        <v>2090</v>
      </c>
      <c r="R2806" t="s">
        <v>11</v>
      </c>
      <c r="S2806">
        <v>134464</v>
      </c>
      <c r="T2806" t="s">
        <v>2939</v>
      </c>
      <c r="V2806" t="s">
        <v>10</v>
      </c>
      <c r="W2806" t="s">
        <v>2941</v>
      </c>
      <c r="X2806" t="s">
        <v>11</v>
      </c>
      <c r="Y2806" t="s">
        <v>2942</v>
      </c>
      <c r="Z2806">
        <v>1</v>
      </c>
      <c r="AA2806">
        <v>0</v>
      </c>
      <c r="AB2806" t="s">
        <v>10</v>
      </c>
      <c r="AE2806" t="s">
        <v>10</v>
      </c>
      <c r="AF2806" t="s">
        <v>17</v>
      </c>
      <c r="AH2806" t="s">
        <v>17</v>
      </c>
      <c r="AI2806" t="s">
        <v>17</v>
      </c>
      <c r="AJ2806" t="s">
        <v>17</v>
      </c>
      <c r="AK2806" t="s">
        <v>17</v>
      </c>
      <c r="AL2806" t="s">
        <v>17</v>
      </c>
      <c r="AM2806" t="s">
        <v>17</v>
      </c>
      <c r="AN2806" t="s">
        <v>10</v>
      </c>
      <c r="AO2806" t="s">
        <v>10</v>
      </c>
      <c r="AP2806" t="s">
        <v>17</v>
      </c>
      <c r="AQ2806" t="s">
        <v>10</v>
      </c>
      <c r="AR2806" t="s">
        <v>10</v>
      </c>
      <c r="AS2806" t="s">
        <v>10</v>
      </c>
      <c r="AT2806" t="s">
        <v>10</v>
      </c>
      <c r="AU2806" t="s">
        <v>10</v>
      </c>
      <c r="AV2806" t="s">
        <v>10</v>
      </c>
      <c r="AW2806" t="s">
        <v>10</v>
      </c>
      <c r="AX2806">
        <v>0</v>
      </c>
      <c r="BA2806" t="s">
        <v>10</v>
      </c>
      <c r="BB2806">
        <v>0</v>
      </c>
      <c r="BC2806">
        <v>2</v>
      </c>
      <c r="BD2806" t="s">
        <v>652</v>
      </c>
      <c r="BE2806" s="3">
        <v>45527</v>
      </c>
      <c r="BJ2806" t="s">
        <v>653</v>
      </c>
      <c r="BZ2806" t="s">
        <v>2952</v>
      </c>
      <c r="CA2806" t="s">
        <v>17</v>
      </c>
      <c r="CB2806" t="s">
        <v>17</v>
      </c>
      <c r="CC2806" t="s">
        <v>17</v>
      </c>
      <c r="CD2806" t="s">
        <v>10</v>
      </c>
      <c r="CE2806" t="s">
        <v>10</v>
      </c>
      <c r="CI2806" t="s">
        <v>10</v>
      </c>
      <c r="CJ2806" t="s">
        <v>17</v>
      </c>
      <c r="CK2806" t="s">
        <v>17</v>
      </c>
      <c r="CL2806" t="s">
        <v>17</v>
      </c>
      <c r="CM2806" t="s">
        <v>17</v>
      </c>
      <c r="CN2806" t="s">
        <v>10</v>
      </c>
      <c r="CO2806" t="s">
        <v>10</v>
      </c>
      <c r="CP2806" t="s">
        <v>10</v>
      </c>
      <c r="CR2806" t="s">
        <v>2090</v>
      </c>
    </row>
    <row r="2807" spans="1:96">
      <c r="A2807" t="s">
        <v>490</v>
      </c>
      <c r="B2807" t="s">
        <v>3</v>
      </c>
      <c r="C2807" t="s">
        <v>4</v>
      </c>
      <c r="D2807" t="s">
        <v>6</v>
      </c>
      <c r="E2807" t="s">
        <v>5</v>
      </c>
      <c r="F2807" t="s">
        <v>591</v>
      </c>
      <c r="G2807" t="s">
        <v>592</v>
      </c>
      <c r="H2807" t="s">
        <v>6069</v>
      </c>
      <c r="L2807" t="s">
        <v>12</v>
      </c>
      <c r="M2807" t="s">
        <v>856</v>
      </c>
      <c r="N2807">
        <v>18</v>
      </c>
      <c r="O2807" t="s">
        <v>2973</v>
      </c>
      <c r="P2807">
        <v>17</v>
      </c>
      <c r="Q2807" t="s">
        <v>2090</v>
      </c>
      <c r="R2807" t="s">
        <v>11</v>
      </c>
      <c r="S2807">
        <v>134465</v>
      </c>
      <c r="T2807" t="s">
        <v>2939</v>
      </c>
      <c r="V2807" t="s">
        <v>10</v>
      </c>
      <c r="W2807" t="s">
        <v>2941</v>
      </c>
      <c r="X2807" t="s">
        <v>11</v>
      </c>
      <c r="Y2807" t="s">
        <v>2971</v>
      </c>
      <c r="Z2807">
        <v>0</v>
      </c>
      <c r="AB2807" t="s">
        <v>10</v>
      </c>
      <c r="AE2807" t="s">
        <v>10</v>
      </c>
      <c r="AF2807" t="s">
        <v>17</v>
      </c>
      <c r="AG2807" t="s">
        <v>10</v>
      </c>
      <c r="AH2807" t="s">
        <v>17</v>
      </c>
      <c r="AI2807" t="s">
        <v>17</v>
      </c>
      <c r="AJ2807" t="s">
        <v>17</v>
      </c>
      <c r="AK2807" t="s">
        <v>17</v>
      </c>
      <c r="AL2807" t="s">
        <v>17</v>
      </c>
      <c r="AM2807" t="s">
        <v>17</v>
      </c>
      <c r="AN2807" t="s">
        <v>10</v>
      </c>
      <c r="AO2807" t="s">
        <v>17</v>
      </c>
      <c r="AP2807" t="s">
        <v>10</v>
      </c>
      <c r="AQ2807" t="s">
        <v>10</v>
      </c>
      <c r="AR2807" t="s">
        <v>17</v>
      </c>
      <c r="AS2807" t="s">
        <v>17</v>
      </c>
      <c r="AT2807" t="s">
        <v>10</v>
      </c>
      <c r="AU2807" t="s">
        <v>17</v>
      </c>
      <c r="AV2807" t="s">
        <v>10</v>
      </c>
      <c r="AW2807" t="s">
        <v>10</v>
      </c>
      <c r="AX2807">
        <v>2</v>
      </c>
      <c r="AY2807" t="s">
        <v>10</v>
      </c>
      <c r="AZ2807" t="s">
        <v>10</v>
      </c>
      <c r="BA2807" t="s">
        <v>10</v>
      </c>
      <c r="BB2807">
        <v>0</v>
      </c>
      <c r="BC2807">
        <v>3</v>
      </c>
      <c r="BD2807" t="s">
        <v>652</v>
      </c>
      <c r="BE2807" s="3">
        <v>45527</v>
      </c>
      <c r="BJ2807" t="s">
        <v>653</v>
      </c>
      <c r="BZ2807" t="s">
        <v>2952</v>
      </c>
      <c r="CA2807" t="s">
        <v>17</v>
      </c>
      <c r="CB2807" t="s">
        <v>17</v>
      </c>
      <c r="CC2807" t="s">
        <v>17</v>
      </c>
      <c r="CD2807" t="s">
        <v>10</v>
      </c>
      <c r="CE2807" t="s">
        <v>10</v>
      </c>
      <c r="CI2807" t="s">
        <v>10</v>
      </c>
      <c r="CJ2807" t="s">
        <v>17</v>
      </c>
      <c r="CK2807" t="s">
        <v>17</v>
      </c>
      <c r="CL2807" t="s">
        <v>17</v>
      </c>
      <c r="CM2807" t="s">
        <v>17</v>
      </c>
      <c r="CN2807" t="s">
        <v>10</v>
      </c>
      <c r="CO2807" t="s">
        <v>10</v>
      </c>
      <c r="CP2807" t="s">
        <v>10</v>
      </c>
      <c r="CR2807" t="s">
        <v>2090</v>
      </c>
    </row>
    <row r="2808" spans="1:96">
      <c r="A2808" t="s">
        <v>490</v>
      </c>
      <c r="B2808" t="s">
        <v>3</v>
      </c>
      <c r="C2808" t="s">
        <v>4</v>
      </c>
      <c r="D2808" t="s">
        <v>6</v>
      </c>
      <c r="E2808" t="s">
        <v>5</v>
      </c>
      <c r="F2808" t="s">
        <v>591</v>
      </c>
      <c r="G2808" t="s">
        <v>592</v>
      </c>
      <c r="H2808" t="s">
        <v>6070</v>
      </c>
      <c r="L2808" t="s">
        <v>12</v>
      </c>
      <c r="M2808" t="s">
        <v>757</v>
      </c>
      <c r="N2808">
        <v>27</v>
      </c>
      <c r="O2808" t="s">
        <v>2954</v>
      </c>
      <c r="P2808">
        <v>26</v>
      </c>
      <c r="Q2808" t="s">
        <v>2224</v>
      </c>
      <c r="R2808" t="s">
        <v>11</v>
      </c>
      <c r="S2808">
        <v>134466</v>
      </c>
      <c r="T2808" t="s">
        <v>2939</v>
      </c>
      <c r="V2808" t="s">
        <v>10</v>
      </c>
      <c r="W2808" t="s">
        <v>2941</v>
      </c>
      <c r="X2808" t="s">
        <v>11</v>
      </c>
      <c r="Y2808" t="s">
        <v>2942</v>
      </c>
      <c r="Z2808">
        <v>1</v>
      </c>
      <c r="AB2808" t="s">
        <v>10</v>
      </c>
      <c r="AE2808" t="s">
        <v>10</v>
      </c>
      <c r="AF2808" t="s">
        <v>17</v>
      </c>
      <c r="AG2808" t="s">
        <v>10</v>
      </c>
      <c r="AH2808" t="s">
        <v>17</v>
      </c>
      <c r="AI2808" t="s">
        <v>17</v>
      </c>
      <c r="AJ2808" t="s">
        <v>17</v>
      </c>
      <c r="AK2808" t="s">
        <v>17</v>
      </c>
      <c r="AL2808" t="s">
        <v>17</v>
      </c>
      <c r="AM2808" t="s">
        <v>17</v>
      </c>
      <c r="AN2808" t="s">
        <v>10</v>
      </c>
      <c r="AO2808" t="s">
        <v>10</v>
      </c>
      <c r="AP2808" t="s">
        <v>17</v>
      </c>
      <c r="AQ2808" t="s">
        <v>17</v>
      </c>
      <c r="AR2808" t="s">
        <v>10</v>
      </c>
      <c r="AS2808" t="s">
        <v>17</v>
      </c>
      <c r="AT2808" t="s">
        <v>10</v>
      </c>
      <c r="AU2808" t="s">
        <v>10</v>
      </c>
      <c r="AV2808" t="s">
        <v>10</v>
      </c>
      <c r="AW2808" t="s">
        <v>10</v>
      </c>
      <c r="AX2808">
        <v>1</v>
      </c>
      <c r="AY2808" t="s">
        <v>10</v>
      </c>
      <c r="AZ2808" t="s">
        <v>17</v>
      </c>
      <c r="BA2808" t="s">
        <v>10</v>
      </c>
      <c r="BB2808">
        <v>1</v>
      </c>
      <c r="BC2808">
        <v>3</v>
      </c>
      <c r="BD2808" t="s">
        <v>652</v>
      </c>
      <c r="BE2808" s="3">
        <v>45528</v>
      </c>
      <c r="BJ2808" t="s">
        <v>653</v>
      </c>
      <c r="BZ2808" t="s">
        <v>2952</v>
      </c>
      <c r="CA2808" t="s">
        <v>17</v>
      </c>
      <c r="CB2808" t="s">
        <v>17</v>
      </c>
      <c r="CC2808" t="s">
        <v>17</v>
      </c>
      <c r="CD2808" t="s">
        <v>10</v>
      </c>
      <c r="CE2808" t="s">
        <v>10</v>
      </c>
      <c r="CI2808" t="s">
        <v>10</v>
      </c>
      <c r="CJ2808" t="s">
        <v>17</v>
      </c>
      <c r="CK2808" t="s">
        <v>17</v>
      </c>
      <c r="CL2808" t="s">
        <v>17</v>
      </c>
      <c r="CM2808" t="s">
        <v>17</v>
      </c>
      <c r="CN2808" t="s">
        <v>10</v>
      </c>
      <c r="CO2808" t="s">
        <v>10</v>
      </c>
      <c r="CP2808" t="s">
        <v>10</v>
      </c>
      <c r="CR2808" t="s">
        <v>2224</v>
      </c>
    </row>
    <row r="2809" spans="1:96">
      <c r="A2809" t="s">
        <v>490</v>
      </c>
      <c r="B2809" t="s">
        <v>3</v>
      </c>
      <c r="C2809" t="s">
        <v>4</v>
      </c>
      <c r="D2809" t="s">
        <v>6</v>
      </c>
      <c r="E2809" t="s">
        <v>5</v>
      </c>
      <c r="F2809" t="s">
        <v>591</v>
      </c>
      <c r="G2809" t="s">
        <v>592</v>
      </c>
      <c r="H2809" t="s">
        <v>6071</v>
      </c>
      <c r="L2809" t="s">
        <v>12</v>
      </c>
      <c r="M2809" t="s">
        <v>785</v>
      </c>
      <c r="N2809">
        <v>31</v>
      </c>
      <c r="O2809" t="s">
        <v>2961</v>
      </c>
      <c r="P2809">
        <v>30</v>
      </c>
      <c r="Q2809" t="s">
        <v>2224</v>
      </c>
      <c r="R2809" t="s">
        <v>11</v>
      </c>
      <c r="S2809">
        <v>134469</v>
      </c>
      <c r="T2809" t="s">
        <v>2939</v>
      </c>
      <c r="V2809" t="s">
        <v>10</v>
      </c>
      <c r="W2809" t="s">
        <v>2941</v>
      </c>
      <c r="X2809" t="s">
        <v>11</v>
      </c>
      <c r="Y2809" t="s">
        <v>2942</v>
      </c>
      <c r="Z2809">
        <v>2</v>
      </c>
      <c r="AB2809" t="s">
        <v>10</v>
      </c>
      <c r="AE2809" t="s">
        <v>10</v>
      </c>
      <c r="AF2809" t="s">
        <v>17</v>
      </c>
      <c r="AG2809" t="s">
        <v>10</v>
      </c>
      <c r="AH2809" t="s">
        <v>17</v>
      </c>
      <c r="AI2809" t="s">
        <v>17</v>
      </c>
      <c r="AJ2809" t="s">
        <v>17</v>
      </c>
      <c r="AK2809" t="s">
        <v>17</v>
      </c>
      <c r="AL2809" t="s">
        <v>17</v>
      </c>
      <c r="AM2809" t="s">
        <v>17</v>
      </c>
      <c r="AN2809" t="s">
        <v>10</v>
      </c>
      <c r="AO2809" t="s">
        <v>10</v>
      </c>
      <c r="AP2809" t="s">
        <v>17</v>
      </c>
      <c r="AQ2809" t="s">
        <v>10</v>
      </c>
      <c r="AR2809" t="s">
        <v>17</v>
      </c>
      <c r="AS2809" t="s">
        <v>17</v>
      </c>
      <c r="AT2809" t="s">
        <v>10</v>
      </c>
      <c r="AU2809" t="s">
        <v>17</v>
      </c>
      <c r="AV2809" t="s">
        <v>10</v>
      </c>
      <c r="AW2809" t="s">
        <v>10</v>
      </c>
      <c r="AX2809">
        <v>2</v>
      </c>
      <c r="AY2809" t="s">
        <v>10</v>
      </c>
      <c r="AZ2809" t="s">
        <v>17</v>
      </c>
      <c r="BA2809" t="s">
        <v>10</v>
      </c>
      <c r="BB2809">
        <v>1</v>
      </c>
      <c r="BC2809">
        <v>3</v>
      </c>
      <c r="BD2809" t="s">
        <v>652</v>
      </c>
      <c r="BE2809" s="3">
        <v>45528</v>
      </c>
      <c r="BJ2809" t="s">
        <v>653</v>
      </c>
      <c r="BZ2809" t="s">
        <v>2952</v>
      </c>
      <c r="CA2809" t="s">
        <v>17</v>
      </c>
      <c r="CB2809" t="s">
        <v>17</v>
      </c>
      <c r="CC2809" t="s">
        <v>17</v>
      </c>
      <c r="CD2809" t="s">
        <v>10</v>
      </c>
      <c r="CE2809" t="s">
        <v>10</v>
      </c>
      <c r="CI2809" t="s">
        <v>10</v>
      </c>
      <c r="CJ2809" t="s">
        <v>17</v>
      </c>
      <c r="CK2809" t="s">
        <v>17</v>
      </c>
      <c r="CL2809" t="s">
        <v>17</v>
      </c>
      <c r="CM2809" t="s">
        <v>17</v>
      </c>
      <c r="CN2809" t="s">
        <v>10</v>
      </c>
      <c r="CO2809" t="s">
        <v>10</v>
      </c>
      <c r="CP2809" t="s">
        <v>10</v>
      </c>
      <c r="CR2809" t="s">
        <v>2224</v>
      </c>
    </row>
    <row r="2810" spans="1:96">
      <c r="A2810" t="s">
        <v>490</v>
      </c>
      <c r="B2810" t="s">
        <v>3</v>
      </c>
      <c r="C2810" t="s">
        <v>4</v>
      </c>
      <c r="D2810" t="s">
        <v>6</v>
      </c>
      <c r="E2810" t="s">
        <v>5</v>
      </c>
      <c r="F2810" t="s">
        <v>591</v>
      </c>
      <c r="G2810" t="s">
        <v>592</v>
      </c>
      <c r="H2810" t="s">
        <v>6072</v>
      </c>
      <c r="L2810" t="s">
        <v>7</v>
      </c>
      <c r="M2810" t="s">
        <v>721</v>
      </c>
      <c r="N2810">
        <v>26</v>
      </c>
      <c r="O2810" t="s">
        <v>2954</v>
      </c>
      <c r="P2810">
        <v>25</v>
      </c>
      <c r="Q2810" t="s">
        <v>2224</v>
      </c>
      <c r="R2810" t="s">
        <v>11</v>
      </c>
      <c r="S2810">
        <v>134470</v>
      </c>
      <c r="T2810" t="s">
        <v>2939</v>
      </c>
      <c r="V2810" t="s">
        <v>10</v>
      </c>
      <c r="W2810" t="s">
        <v>2941</v>
      </c>
      <c r="X2810" t="s">
        <v>11</v>
      </c>
      <c r="Y2810" t="s">
        <v>2942</v>
      </c>
      <c r="Z2810">
        <v>1</v>
      </c>
      <c r="AA2810">
        <v>1</v>
      </c>
      <c r="AB2810" t="s">
        <v>10</v>
      </c>
      <c r="AE2810" t="s">
        <v>10</v>
      </c>
      <c r="AF2810" t="s">
        <v>17</v>
      </c>
      <c r="AH2810" t="s">
        <v>17</v>
      </c>
      <c r="AI2810" t="s">
        <v>17</v>
      </c>
      <c r="AJ2810" t="s">
        <v>17</v>
      </c>
      <c r="AK2810" t="s">
        <v>17</v>
      </c>
      <c r="AL2810" t="s">
        <v>17</v>
      </c>
      <c r="AM2810" t="s">
        <v>17</v>
      </c>
      <c r="AN2810" t="s">
        <v>10</v>
      </c>
      <c r="AO2810" t="s">
        <v>10</v>
      </c>
      <c r="AP2810" t="s">
        <v>17</v>
      </c>
      <c r="AQ2810" t="s">
        <v>17</v>
      </c>
      <c r="AR2810" t="s">
        <v>10</v>
      </c>
      <c r="AS2810" t="s">
        <v>10</v>
      </c>
      <c r="AT2810" t="s">
        <v>10</v>
      </c>
      <c r="AU2810" t="s">
        <v>17</v>
      </c>
      <c r="AV2810" t="s">
        <v>10</v>
      </c>
      <c r="AW2810" t="s">
        <v>10</v>
      </c>
      <c r="AX2810">
        <v>1</v>
      </c>
      <c r="BA2810" t="s">
        <v>10</v>
      </c>
      <c r="BB2810">
        <v>0</v>
      </c>
      <c r="BC2810">
        <v>3</v>
      </c>
      <c r="BD2810" t="s">
        <v>652</v>
      </c>
      <c r="BE2810" s="3">
        <v>45528</v>
      </c>
      <c r="BJ2810" t="s">
        <v>653</v>
      </c>
      <c r="BZ2810" t="s">
        <v>2952</v>
      </c>
      <c r="CA2810" t="s">
        <v>17</v>
      </c>
      <c r="CB2810" t="s">
        <v>17</v>
      </c>
      <c r="CC2810" t="s">
        <v>17</v>
      </c>
      <c r="CD2810" t="s">
        <v>10</v>
      </c>
      <c r="CE2810" t="s">
        <v>10</v>
      </c>
      <c r="CI2810" t="s">
        <v>10</v>
      </c>
      <c r="CJ2810" t="s">
        <v>17</v>
      </c>
      <c r="CK2810" t="s">
        <v>17</v>
      </c>
      <c r="CL2810" t="s">
        <v>17</v>
      </c>
      <c r="CM2810" t="s">
        <v>17</v>
      </c>
      <c r="CN2810" t="s">
        <v>10</v>
      </c>
      <c r="CO2810" t="s">
        <v>10</v>
      </c>
      <c r="CP2810" t="s">
        <v>10</v>
      </c>
      <c r="CR2810" t="s">
        <v>2224</v>
      </c>
    </row>
    <row r="2811" spans="1:96">
      <c r="A2811" t="s">
        <v>490</v>
      </c>
      <c r="B2811" t="s">
        <v>3</v>
      </c>
      <c r="C2811" t="s">
        <v>4</v>
      </c>
      <c r="D2811" t="s">
        <v>6</v>
      </c>
      <c r="E2811" t="s">
        <v>5</v>
      </c>
      <c r="F2811" t="s">
        <v>591</v>
      </c>
      <c r="G2811" t="s">
        <v>592</v>
      </c>
      <c r="H2811" t="s">
        <v>6073</v>
      </c>
      <c r="L2811" t="s">
        <v>7</v>
      </c>
      <c r="M2811" t="s">
        <v>4918</v>
      </c>
      <c r="N2811">
        <v>63</v>
      </c>
      <c r="O2811" t="s">
        <v>2995</v>
      </c>
      <c r="P2811">
        <v>62</v>
      </c>
      <c r="Q2811" t="s">
        <v>2224</v>
      </c>
      <c r="R2811" t="s">
        <v>11</v>
      </c>
      <c r="S2811">
        <v>134471</v>
      </c>
      <c r="T2811" t="s">
        <v>2939</v>
      </c>
      <c r="V2811" t="s">
        <v>17</v>
      </c>
      <c r="W2811" t="s">
        <v>2941</v>
      </c>
      <c r="X2811" t="s">
        <v>11</v>
      </c>
      <c r="Y2811" t="s">
        <v>2942</v>
      </c>
      <c r="Z2811">
        <v>0</v>
      </c>
      <c r="AA2811">
        <v>1</v>
      </c>
      <c r="AB2811" t="s">
        <v>10</v>
      </c>
      <c r="AE2811" t="s">
        <v>10</v>
      </c>
      <c r="AF2811" t="s">
        <v>10</v>
      </c>
      <c r="AH2811" t="s">
        <v>17</v>
      </c>
      <c r="AI2811" t="s">
        <v>17</v>
      </c>
      <c r="AJ2811" t="s">
        <v>17</v>
      </c>
      <c r="AK2811" t="s">
        <v>17</v>
      </c>
      <c r="AL2811" t="s">
        <v>17</v>
      </c>
      <c r="AM2811" t="s">
        <v>17</v>
      </c>
      <c r="AN2811" t="s">
        <v>10</v>
      </c>
      <c r="AO2811" t="s">
        <v>10</v>
      </c>
      <c r="AP2811" t="s">
        <v>17</v>
      </c>
      <c r="AQ2811" t="s">
        <v>17</v>
      </c>
      <c r="AR2811" t="s">
        <v>10</v>
      </c>
      <c r="AS2811" t="s">
        <v>17</v>
      </c>
      <c r="AT2811" t="s">
        <v>10</v>
      </c>
      <c r="AU2811" t="s">
        <v>10</v>
      </c>
      <c r="AV2811" t="s">
        <v>10</v>
      </c>
      <c r="AW2811" t="s">
        <v>10</v>
      </c>
      <c r="AX2811">
        <v>1</v>
      </c>
      <c r="BA2811" t="s">
        <v>10</v>
      </c>
      <c r="BB2811">
        <v>0</v>
      </c>
      <c r="BC2811">
        <v>3</v>
      </c>
      <c r="BD2811" t="s">
        <v>652</v>
      </c>
      <c r="BE2811" s="3">
        <v>45528</v>
      </c>
      <c r="BJ2811" t="s">
        <v>653</v>
      </c>
      <c r="BZ2811" t="s">
        <v>2952</v>
      </c>
      <c r="CA2811" t="s">
        <v>17</v>
      </c>
      <c r="CB2811" t="s">
        <v>17</v>
      </c>
      <c r="CC2811" t="s">
        <v>17</v>
      </c>
      <c r="CD2811" t="s">
        <v>10</v>
      </c>
      <c r="CE2811" t="s">
        <v>10</v>
      </c>
      <c r="CI2811" t="s">
        <v>10</v>
      </c>
      <c r="CJ2811" t="s">
        <v>17</v>
      </c>
      <c r="CK2811" t="s">
        <v>17</v>
      </c>
      <c r="CL2811" t="s">
        <v>17</v>
      </c>
      <c r="CM2811" t="s">
        <v>17</v>
      </c>
      <c r="CN2811" t="s">
        <v>10</v>
      </c>
      <c r="CO2811" t="s">
        <v>10</v>
      </c>
      <c r="CP2811" t="s">
        <v>10</v>
      </c>
      <c r="CR2811" t="s">
        <v>2224</v>
      </c>
    </row>
    <row r="2812" spans="1:96">
      <c r="A2812" t="s">
        <v>490</v>
      </c>
      <c r="B2812" t="s">
        <v>3</v>
      </c>
      <c r="C2812" t="s">
        <v>4</v>
      </c>
      <c r="D2812" t="s">
        <v>6</v>
      </c>
      <c r="E2812" t="s">
        <v>5</v>
      </c>
      <c r="F2812" t="s">
        <v>591</v>
      </c>
      <c r="G2812" t="s">
        <v>592</v>
      </c>
      <c r="H2812" t="s">
        <v>6074</v>
      </c>
      <c r="L2812" t="s">
        <v>7</v>
      </c>
      <c r="M2812" t="s">
        <v>4624</v>
      </c>
      <c r="N2812">
        <v>60</v>
      </c>
      <c r="O2812" t="s">
        <v>2995</v>
      </c>
      <c r="P2812">
        <v>59</v>
      </c>
      <c r="Q2812" t="s">
        <v>2224</v>
      </c>
      <c r="R2812" t="s">
        <v>11</v>
      </c>
      <c r="S2812">
        <v>134472</v>
      </c>
      <c r="T2812" t="s">
        <v>2939</v>
      </c>
      <c r="V2812" t="s">
        <v>10</v>
      </c>
      <c r="W2812" t="s">
        <v>2941</v>
      </c>
      <c r="X2812" t="s">
        <v>11</v>
      </c>
      <c r="Y2812" t="s">
        <v>2942</v>
      </c>
      <c r="Z2812">
        <v>0</v>
      </c>
      <c r="AA2812">
        <v>1</v>
      </c>
      <c r="AB2812" t="s">
        <v>10</v>
      </c>
      <c r="AE2812" t="s">
        <v>10</v>
      </c>
      <c r="AF2812" t="s">
        <v>17</v>
      </c>
      <c r="AH2812" t="s">
        <v>17</v>
      </c>
      <c r="AI2812" t="s">
        <v>17</v>
      </c>
      <c r="AJ2812" t="s">
        <v>17</v>
      </c>
      <c r="AK2812" t="s">
        <v>17</v>
      </c>
      <c r="AL2812" t="s">
        <v>17</v>
      </c>
      <c r="AM2812" t="s">
        <v>17</v>
      </c>
      <c r="AN2812" t="s">
        <v>10</v>
      </c>
      <c r="AO2812" t="s">
        <v>10</v>
      </c>
      <c r="AP2812" t="s">
        <v>17</v>
      </c>
      <c r="AQ2812" t="s">
        <v>10</v>
      </c>
      <c r="AR2812" t="s">
        <v>10</v>
      </c>
      <c r="AS2812" t="s">
        <v>17</v>
      </c>
      <c r="AT2812" t="s">
        <v>10</v>
      </c>
      <c r="AU2812" t="s">
        <v>10</v>
      </c>
      <c r="AV2812" t="s">
        <v>10</v>
      </c>
      <c r="AW2812" t="s">
        <v>10</v>
      </c>
      <c r="AX2812">
        <v>1</v>
      </c>
      <c r="BA2812" t="s">
        <v>10</v>
      </c>
      <c r="BB2812">
        <v>0</v>
      </c>
      <c r="BC2812">
        <v>2</v>
      </c>
      <c r="BD2812" t="s">
        <v>652</v>
      </c>
      <c r="BE2812" s="3">
        <v>45528</v>
      </c>
      <c r="BJ2812" t="s">
        <v>653</v>
      </c>
      <c r="BZ2812" t="s">
        <v>2952</v>
      </c>
      <c r="CA2812" t="s">
        <v>17</v>
      </c>
      <c r="CB2812" t="s">
        <v>17</v>
      </c>
      <c r="CC2812" t="s">
        <v>17</v>
      </c>
      <c r="CD2812" t="s">
        <v>10</v>
      </c>
      <c r="CE2812" t="s">
        <v>10</v>
      </c>
      <c r="CI2812" t="s">
        <v>10</v>
      </c>
      <c r="CJ2812" t="s">
        <v>17</v>
      </c>
      <c r="CK2812" t="s">
        <v>17</v>
      </c>
      <c r="CL2812" t="s">
        <v>17</v>
      </c>
      <c r="CM2812" t="s">
        <v>17</v>
      </c>
      <c r="CN2812" t="s">
        <v>10</v>
      </c>
      <c r="CO2812" t="s">
        <v>10</v>
      </c>
      <c r="CP2812" t="s">
        <v>10</v>
      </c>
      <c r="CR2812" t="s">
        <v>2224</v>
      </c>
    </row>
    <row r="2813" spans="1:96">
      <c r="A2813" t="s">
        <v>490</v>
      </c>
      <c r="B2813" t="s">
        <v>3</v>
      </c>
      <c r="C2813" t="s">
        <v>4</v>
      </c>
      <c r="D2813" t="s">
        <v>6</v>
      </c>
      <c r="E2813" t="s">
        <v>5</v>
      </c>
      <c r="F2813" t="s">
        <v>591</v>
      </c>
      <c r="G2813" t="s">
        <v>592</v>
      </c>
      <c r="H2813" t="s">
        <v>6075</v>
      </c>
      <c r="L2813" t="s">
        <v>7</v>
      </c>
      <c r="M2813" t="s">
        <v>707</v>
      </c>
      <c r="N2813">
        <v>33</v>
      </c>
      <c r="O2813" t="s">
        <v>2961</v>
      </c>
      <c r="P2813">
        <v>32</v>
      </c>
      <c r="Q2813" t="s">
        <v>2224</v>
      </c>
      <c r="R2813" t="s">
        <v>11</v>
      </c>
      <c r="S2813">
        <v>134473</v>
      </c>
      <c r="T2813" t="s">
        <v>2939</v>
      </c>
      <c r="V2813" t="s">
        <v>10</v>
      </c>
      <c r="W2813" t="s">
        <v>2941</v>
      </c>
      <c r="X2813" t="s">
        <v>11</v>
      </c>
      <c r="Y2813" t="s">
        <v>2942</v>
      </c>
      <c r="Z2813">
        <v>2</v>
      </c>
      <c r="AA2813">
        <v>1</v>
      </c>
      <c r="AB2813" t="s">
        <v>10</v>
      </c>
      <c r="AE2813" t="s">
        <v>10</v>
      </c>
      <c r="AF2813" t="s">
        <v>17</v>
      </c>
      <c r="AH2813" t="s">
        <v>17</v>
      </c>
      <c r="AI2813" t="s">
        <v>17</v>
      </c>
      <c r="AJ2813" t="s">
        <v>17</v>
      </c>
      <c r="AK2813" t="s">
        <v>17</v>
      </c>
      <c r="AL2813" t="s">
        <v>17</v>
      </c>
      <c r="AM2813" t="s">
        <v>17</v>
      </c>
      <c r="AN2813" t="s">
        <v>10</v>
      </c>
      <c r="AO2813" t="s">
        <v>10</v>
      </c>
      <c r="AP2813" t="s">
        <v>17</v>
      </c>
      <c r="AQ2813" t="s">
        <v>17</v>
      </c>
      <c r="AR2813" t="s">
        <v>10</v>
      </c>
      <c r="AS2813" t="s">
        <v>17</v>
      </c>
      <c r="AT2813" t="s">
        <v>10</v>
      </c>
      <c r="AU2813" t="s">
        <v>10</v>
      </c>
      <c r="AV2813" t="s">
        <v>10</v>
      </c>
      <c r="AW2813" t="s">
        <v>10</v>
      </c>
      <c r="AX2813">
        <v>1</v>
      </c>
      <c r="BA2813" t="s">
        <v>10</v>
      </c>
      <c r="BB2813">
        <v>0</v>
      </c>
      <c r="BC2813">
        <v>3</v>
      </c>
      <c r="BD2813" t="s">
        <v>652</v>
      </c>
      <c r="BE2813" s="3">
        <v>45528</v>
      </c>
      <c r="BJ2813" t="s">
        <v>653</v>
      </c>
      <c r="BZ2813" t="s">
        <v>2952</v>
      </c>
      <c r="CA2813" t="s">
        <v>17</v>
      </c>
      <c r="CB2813" t="s">
        <v>17</v>
      </c>
      <c r="CC2813" t="s">
        <v>17</v>
      </c>
      <c r="CD2813" t="s">
        <v>10</v>
      </c>
      <c r="CE2813" t="s">
        <v>10</v>
      </c>
      <c r="CI2813" t="s">
        <v>10</v>
      </c>
      <c r="CJ2813" t="s">
        <v>17</v>
      </c>
      <c r="CK2813" t="s">
        <v>17</v>
      </c>
      <c r="CL2813" t="s">
        <v>17</v>
      </c>
      <c r="CM2813" t="s">
        <v>17</v>
      </c>
      <c r="CN2813" t="s">
        <v>10</v>
      </c>
      <c r="CO2813" t="s">
        <v>10</v>
      </c>
      <c r="CP2813" t="s">
        <v>10</v>
      </c>
      <c r="CR2813" t="s">
        <v>2224</v>
      </c>
    </row>
    <row r="2814" spans="1:96">
      <c r="A2814" t="s">
        <v>490</v>
      </c>
      <c r="B2814" t="s">
        <v>3</v>
      </c>
      <c r="C2814" t="s">
        <v>4</v>
      </c>
      <c r="D2814" t="s">
        <v>6</v>
      </c>
      <c r="E2814" t="s">
        <v>5</v>
      </c>
      <c r="F2814" t="s">
        <v>591</v>
      </c>
      <c r="G2814" t="s">
        <v>592</v>
      </c>
      <c r="H2814" t="s">
        <v>6076</v>
      </c>
      <c r="L2814" t="s">
        <v>12</v>
      </c>
      <c r="M2814" t="s">
        <v>1203</v>
      </c>
      <c r="N2814">
        <v>41</v>
      </c>
      <c r="O2814" t="s">
        <v>2948</v>
      </c>
      <c r="P2814">
        <v>40</v>
      </c>
      <c r="Q2814" t="s">
        <v>1886</v>
      </c>
      <c r="R2814" t="s">
        <v>11</v>
      </c>
      <c r="S2814">
        <v>134474</v>
      </c>
      <c r="T2814" t="s">
        <v>2939</v>
      </c>
      <c r="V2814" t="s">
        <v>17</v>
      </c>
      <c r="W2814" t="s">
        <v>2941</v>
      </c>
      <c r="X2814" t="s">
        <v>11</v>
      </c>
      <c r="Y2814" t="s">
        <v>2942</v>
      </c>
      <c r="Z2814">
        <v>2</v>
      </c>
      <c r="AB2814" t="s">
        <v>10</v>
      </c>
      <c r="AE2814" t="s">
        <v>10</v>
      </c>
      <c r="AF2814" t="s">
        <v>10</v>
      </c>
      <c r="AG2814" t="s">
        <v>10</v>
      </c>
      <c r="AH2814" t="s">
        <v>17</v>
      </c>
      <c r="AI2814" t="s">
        <v>17</v>
      </c>
      <c r="AJ2814" t="s">
        <v>17</v>
      </c>
      <c r="AK2814" t="s">
        <v>17</v>
      </c>
      <c r="AL2814" t="s">
        <v>17</v>
      </c>
      <c r="AM2814" t="s">
        <v>17</v>
      </c>
      <c r="AN2814" t="s">
        <v>10</v>
      </c>
      <c r="AO2814" t="s">
        <v>10</v>
      </c>
      <c r="AP2814" t="s">
        <v>17</v>
      </c>
      <c r="AQ2814" t="s">
        <v>17</v>
      </c>
      <c r="AR2814" t="s">
        <v>17</v>
      </c>
      <c r="AS2814" t="s">
        <v>17</v>
      </c>
      <c r="AT2814" t="s">
        <v>10</v>
      </c>
      <c r="AU2814" t="s">
        <v>10</v>
      </c>
      <c r="AV2814" t="s">
        <v>10</v>
      </c>
      <c r="AW2814" t="s">
        <v>10</v>
      </c>
      <c r="AX2814">
        <v>1</v>
      </c>
      <c r="AY2814" t="s">
        <v>10</v>
      </c>
      <c r="AZ2814" t="s">
        <v>17</v>
      </c>
      <c r="BA2814" t="s">
        <v>10</v>
      </c>
      <c r="BB2814">
        <v>1</v>
      </c>
      <c r="BC2814">
        <v>4</v>
      </c>
      <c r="BD2814" t="s">
        <v>652</v>
      </c>
      <c r="BE2814" s="3">
        <v>45530</v>
      </c>
      <c r="BJ2814" t="s">
        <v>653</v>
      </c>
      <c r="BZ2814" t="s">
        <v>2952</v>
      </c>
      <c r="CA2814" t="s">
        <v>17</v>
      </c>
      <c r="CB2814" t="s">
        <v>17</v>
      </c>
      <c r="CC2814" t="s">
        <v>17</v>
      </c>
      <c r="CD2814" t="s">
        <v>10</v>
      </c>
      <c r="CE2814" t="s">
        <v>10</v>
      </c>
      <c r="CI2814" t="s">
        <v>10</v>
      </c>
      <c r="CJ2814" t="s">
        <v>17</v>
      </c>
      <c r="CK2814" t="s">
        <v>17</v>
      </c>
      <c r="CL2814" t="s">
        <v>17</v>
      </c>
      <c r="CM2814" t="s">
        <v>17</v>
      </c>
      <c r="CN2814" t="s">
        <v>10</v>
      </c>
      <c r="CO2814" t="s">
        <v>10</v>
      </c>
      <c r="CP2814" t="s">
        <v>10</v>
      </c>
      <c r="CR2814" t="s">
        <v>1886</v>
      </c>
    </row>
    <row r="2815" spans="1:96">
      <c r="A2815" t="s">
        <v>490</v>
      </c>
      <c r="B2815" t="s">
        <v>3</v>
      </c>
      <c r="C2815" t="s">
        <v>4</v>
      </c>
      <c r="D2815" t="s">
        <v>6</v>
      </c>
      <c r="E2815" t="s">
        <v>5</v>
      </c>
      <c r="F2815" t="s">
        <v>591</v>
      </c>
      <c r="G2815" t="s">
        <v>592</v>
      </c>
      <c r="H2815" t="s">
        <v>6077</v>
      </c>
      <c r="L2815" t="s">
        <v>12</v>
      </c>
      <c r="M2815" t="s">
        <v>3151</v>
      </c>
      <c r="N2815">
        <v>46</v>
      </c>
      <c r="O2815" t="s">
        <v>2938</v>
      </c>
      <c r="P2815">
        <v>45</v>
      </c>
      <c r="Q2815" t="s">
        <v>1886</v>
      </c>
      <c r="R2815" t="s">
        <v>11</v>
      </c>
      <c r="S2815">
        <v>134475</v>
      </c>
      <c r="T2815" t="s">
        <v>2939</v>
      </c>
      <c r="V2815" t="s">
        <v>10</v>
      </c>
      <c r="W2815" t="s">
        <v>2941</v>
      </c>
      <c r="X2815" t="s">
        <v>11</v>
      </c>
      <c r="Y2815" t="s">
        <v>2942</v>
      </c>
      <c r="Z2815">
        <v>2</v>
      </c>
      <c r="AB2815" t="s">
        <v>10</v>
      </c>
      <c r="AE2815" t="s">
        <v>10</v>
      </c>
      <c r="AF2815" t="s">
        <v>17</v>
      </c>
      <c r="AG2815" t="s">
        <v>10</v>
      </c>
      <c r="AH2815" t="s">
        <v>17</v>
      </c>
      <c r="AI2815" t="s">
        <v>17</v>
      </c>
      <c r="AJ2815" t="s">
        <v>17</v>
      </c>
      <c r="AK2815" t="s">
        <v>17</v>
      </c>
      <c r="AL2815" t="s">
        <v>17</v>
      </c>
      <c r="AM2815" t="s">
        <v>17</v>
      </c>
      <c r="AN2815" t="s">
        <v>10</v>
      </c>
      <c r="AO2815" t="s">
        <v>10</v>
      </c>
      <c r="AP2815" t="s">
        <v>17</v>
      </c>
      <c r="AQ2815" t="s">
        <v>10</v>
      </c>
      <c r="AR2815" t="s">
        <v>17</v>
      </c>
      <c r="AS2815" t="s">
        <v>10</v>
      </c>
      <c r="AT2815" t="s">
        <v>10</v>
      </c>
      <c r="AU2815" t="s">
        <v>10</v>
      </c>
      <c r="AV2815" t="s">
        <v>10</v>
      </c>
      <c r="AW2815" t="s">
        <v>10</v>
      </c>
      <c r="AX2815">
        <v>0</v>
      </c>
      <c r="AY2815" t="s">
        <v>10</v>
      </c>
      <c r="AZ2815" t="s">
        <v>17</v>
      </c>
      <c r="BA2815" t="s">
        <v>10</v>
      </c>
      <c r="BB2815">
        <v>1</v>
      </c>
      <c r="BC2815">
        <v>3</v>
      </c>
      <c r="BD2815" t="s">
        <v>652</v>
      </c>
      <c r="BE2815" s="3">
        <v>45530</v>
      </c>
      <c r="BJ2815" t="s">
        <v>653</v>
      </c>
      <c r="BZ2815" t="s">
        <v>2952</v>
      </c>
      <c r="CA2815" t="s">
        <v>17</v>
      </c>
      <c r="CB2815" t="s">
        <v>17</v>
      </c>
      <c r="CC2815" t="s">
        <v>17</v>
      </c>
      <c r="CD2815" t="s">
        <v>10</v>
      </c>
      <c r="CE2815" t="s">
        <v>10</v>
      </c>
      <c r="CI2815" t="s">
        <v>10</v>
      </c>
      <c r="CJ2815" t="s">
        <v>17</v>
      </c>
      <c r="CK2815" t="s">
        <v>17</v>
      </c>
      <c r="CL2815" t="s">
        <v>17</v>
      </c>
      <c r="CM2815" t="s">
        <v>17</v>
      </c>
      <c r="CN2815" t="s">
        <v>10</v>
      </c>
      <c r="CO2815" t="s">
        <v>10</v>
      </c>
      <c r="CP2815" t="s">
        <v>10</v>
      </c>
      <c r="CR2815" t="s">
        <v>1886</v>
      </c>
    </row>
    <row r="2816" spans="1:96">
      <c r="A2816" t="s">
        <v>490</v>
      </c>
      <c r="B2816" t="s">
        <v>3</v>
      </c>
      <c r="C2816" t="s">
        <v>4</v>
      </c>
      <c r="D2816" t="s">
        <v>6</v>
      </c>
      <c r="E2816" t="s">
        <v>5</v>
      </c>
      <c r="F2816" t="s">
        <v>591</v>
      </c>
      <c r="G2816" t="s">
        <v>592</v>
      </c>
      <c r="H2816" t="s">
        <v>6078</v>
      </c>
      <c r="L2816" t="s">
        <v>12</v>
      </c>
      <c r="M2816" t="s">
        <v>2617</v>
      </c>
      <c r="N2816">
        <v>15</v>
      </c>
      <c r="O2816" t="s">
        <v>2973</v>
      </c>
      <c r="P2816">
        <v>14</v>
      </c>
      <c r="Q2816" t="s">
        <v>2098</v>
      </c>
      <c r="R2816" t="s">
        <v>11</v>
      </c>
      <c r="S2816">
        <v>134476</v>
      </c>
      <c r="T2816" t="s">
        <v>2939</v>
      </c>
      <c r="V2816" t="s">
        <v>17</v>
      </c>
      <c r="W2816" t="s">
        <v>2941</v>
      </c>
      <c r="X2816" t="s">
        <v>11</v>
      </c>
      <c r="Y2816" t="s">
        <v>2971</v>
      </c>
      <c r="Z2816">
        <v>0</v>
      </c>
      <c r="AB2816" t="s">
        <v>10</v>
      </c>
      <c r="AE2816" t="s">
        <v>10</v>
      </c>
      <c r="AF2816" t="s">
        <v>10</v>
      </c>
      <c r="AG2816" t="s">
        <v>10</v>
      </c>
      <c r="AH2816" t="s">
        <v>17</v>
      </c>
      <c r="AI2816" t="s">
        <v>17</v>
      </c>
      <c r="AJ2816" t="s">
        <v>17</v>
      </c>
      <c r="AK2816" t="s">
        <v>17</v>
      </c>
      <c r="AL2816" t="s">
        <v>17</v>
      </c>
      <c r="AM2816" t="s">
        <v>10</v>
      </c>
      <c r="AN2816" t="s">
        <v>10</v>
      </c>
      <c r="AO2816" t="s">
        <v>10</v>
      </c>
      <c r="AP2816" t="s">
        <v>10</v>
      </c>
      <c r="AQ2816" t="s">
        <v>10</v>
      </c>
      <c r="AR2816" t="s">
        <v>10</v>
      </c>
      <c r="AS2816" t="s">
        <v>17</v>
      </c>
      <c r="AT2816" t="s">
        <v>10</v>
      </c>
      <c r="AU2816" t="s">
        <v>10</v>
      </c>
      <c r="AV2816" t="s">
        <v>10</v>
      </c>
      <c r="AW2816" t="s">
        <v>10</v>
      </c>
      <c r="AX2816">
        <v>1</v>
      </c>
      <c r="AY2816" t="s">
        <v>10</v>
      </c>
      <c r="AZ2816" t="s">
        <v>10</v>
      </c>
      <c r="BA2816" t="s">
        <v>10</v>
      </c>
      <c r="BB2816">
        <v>0</v>
      </c>
      <c r="BC2816">
        <v>0</v>
      </c>
      <c r="BD2816" t="s">
        <v>652</v>
      </c>
      <c r="BE2816" s="3">
        <v>45531</v>
      </c>
      <c r="BJ2816" t="s">
        <v>653</v>
      </c>
      <c r="BZ2816" t="s">
        <v>2947</v>
      </c>
      <c r="CA2816" t="s">
        <v>17</v>
      </c>
      <c r="CB2816" t="s">
        <v>17</v>
      </c>
      <c r="CC2816" t="s">
        <v>10</v>
      </c>
      <c r="CD2816" t="s">
        <v>10</v>
      </c>
      <c r="CE2816" t="s">
        <v>10</v>
      </c>
      <c r="CI2816" t="s">
        <v>10</v>
      </c>
      <c r="CJ2816" t="s">
        <v>17</v>
      </c>
      <c r="CK2816" t="s">
        <v>17</v>
      </c>
      <c r="CL2816" t="s">
        <v>10</v>
      </c>
      <c r="CM2816" t="s">
        <v>10</v>
      </c>
      <c r="CN2816" t="s">
        <v>10</v>
      </c>
      <c r="CO2816" t="s">
        <v>10</v>
      </c>
      <c r="CP2816" t="s">
        <v>10</v>
      </c>
      <c r="CR2816" t="s">
        <v>2098</v>
      </c>
    </row>
    <row r="2817" spans="1:96">
      <c r="A2817" t="s">
        <v>490</v>
      </c>
      <c r="B2817" t="s">
        <v>3</v>
      </c>
      <c r="C2817" t="s">
        <v>4</v>
      </c>
      <c r="D2817" t="s">
        <v>6</v>
      </c>
      <c r="E2817" t="s">
        <v>5</v>
      </c>
      <c r="F2817" t="s">
        <v>591</v>
      </c>
      <c r="G2817" t="s">
        <v>592</v>
      </c>
      <c r="H2817" t="s">
        <v>6079</v>
      </c>
      <c r="L2817" t="s">
        <v>12</v>
      </c>
      <c r="M2817" t="s">
        <v>3263</v>
      </c>
      <c r="N2817">
        <v>51</v>
      </c>
      <c r="O2817" t="s">
        <v>2995</v>
      </c>
      <c r="P2817">
        <v>50</v>
      </c>
      <c r="Q2817" t="s">
        <v>2098</v>
      </c>
      <c r="R2817" t="s">
        <v>11</v>
      </c>
      <c r="S2817">
        <v>134477</v>
      </c>
      <c r="T2817" t="s">
        <v>2939</v>
      </c>
      <c r="V2817" t="s">
        <v>10</v>
      </c>
      <c r="W2817" t="s">
        <v>2941</v>
      </c>
      <c r="X2817" t="s">
        <v>11</v>
      </c>
      <c r="Y2817" t="s">
        <v>2942</v>
      </c>
      <c r="Z2817">
        <v>2</v>
      </c>
      <c r="AB2817" t="s">
        <v>10</v>
      </c>
      <c r="AE2817" t="s">
        <v>10</v>
      </c>
      <c r="AF2817" t="s">
        <v>17</v>
      </c>
      <c r="AG2817" t="s">
        <v>10</v>
      </c>
      <c r="AH2817" t="s">
        <v>17</v>
      </c>
      <c r="AI2817" t="s">
        <v>17</v>
      </c>
      <c r="AJ2817" t="s">
        <v>17</v>
      </c>
      <c r="AK2817" t="s">
        <v>17</v>
      </c>
      <c r="AL2817" t="s">
        <v>17</v>
      </c>
      <c r="AM2817" t="s">
        <v>17</v>
      </c>
      <c r="AN2817" t="s">
        <v>10</v>
      </c>
      <c r="AO2817" t="s">
        <v>10</v>
      </c>
      <c r="AP2817" t="s">
        <v>17</v>
      </c>
      <c r="AQ2817" t="s">
        <v>17</v>
      </c>
      <c r="AR2817" t="s">
        <v>10</v>
      </c>
      <c r="AS2817" t="s">
        <v>17</v>
      </c>
      <c r="AT2817" t="s">
        <v>10</v>
      </c>
      <c r="AU2817" t="s">
        <v>10</v>
      </c>
      <c r="AV2817" t="s">
        <v>10</v>
      </c>
      <c r="AW2817" t="s">
        <v>10</v>
      </c>
      <c r="AX2817">
        <v>1</v>
      </c>
      <c r="AY2817" t="s">
        <v>10</v>
      </c>
      <c r="AZ2817" t="s">
        <v>17</v>
      </c>
      <c r="BA2817" t="s">
        <v>10</v>
      </c>
      <c r="BB2817">
        <v>1</v>
      </c>
      <c r="BC2817">
        <v>3</v>
      </c>
      <c r="BD2817" t="s">
        <v>652</v>
      </c>
      <c r="BE2817" s="3">
        <v>45531</v>
      </c>
      <c r="BJ2817" t="s">
        <v>653</v>
      </c>
      <c r="BZ2817" t="s">
        <v>2952</v>
      </c>
      <c r="CA2817" t="s">
        <v>17</v>
      </c>
      <c r="CB2817" t="s">
        <v>17</v>
      </c>
      <c r="CC2817" t="s">
        <v>17</v>
      </c>
      <c r="CD2817" t="s">
        <v>10</v>
      </c>
      <c r="CE2817" t="s">
        <v>10</v>
      </c>
      <c r="CI2817" t="s">
        <v>10</v>
      </c>
      <c r="CJ2817" t="s">
        <v>17</v>
      </c>
      <c r="CK2817" t="s">
        <v>17</v>
      </c>
      <c r="CL2817" t="s">
        <v>17</v>
      </c>
      <c r="CM2817" t="s">
        <v>17</v>
      </c>
      <c r="CN2817" t="s">
        <v>10</v>
      </c>
      <c r="CO2817" t="s">
        <v>10</v>
      </c>
      <c r="CP2817" t="s">
        <v>10</v>
      </c>
      <c r="CR2817" t="s">
        <v>2098</v>
      </c>
    </row>
    <row r="2818" spans="1:96">
      <c r="A2818" t="s">
        <v>490</v>
      </c>
      <c r="B2818" t="s">
        <v>3</v>
      </c>
      <c r="C2818" t="s">
        <v>4</v>
      </c>
      <c r="D2818" t="s">
        <v>6</v>
      </c>
      <c r="E2818" t="s">
        <v>5</v>
      </c>
      <c r="F2818" t="s">
        <v>591</v>
      </c>
      <c r="G2818" t="s">
        <v>592</v>
      </c>
      <c r="H2818" t="s">
        <v>6080</v>
      </c>
      <c r="L2818" t="s">
        <v>12</v>
      </c>
      <c r="M2818" t="s">
        <v>961</v>
      </c>
      <c r="N2818">
        <v>36</v>
      </c>
      <c r="O2818" t="s">
        <v>2976</v>
      </c>
      <c r="P2818">
        <v>35</v>
      </c>
      <c r="Q2818" t="s">
        <v>1726</v>
      </c>
      <c r="R2818" t="s">
        <v>11</v>
      </c>
      <c r="S2818">
        <v>134478</v>
      </c>
      <c r="T2818" t="s">
        <v>2939</v>
      </c>
      <c r="V2818" t="s">
        <v>10</v>
      </c>
      <c r="W2818" t="s">
        <v>2941</v>
      </c>
      <c r="X2818" t="s">
        <v>11</v>
      </c>
      <c r="Y2818" t="s">
        <v>2942</v>
      </c>
      <c r="Z2818">
        <v>2</v>
      </c>
      <c r="AB2818" t="s">
        <v>10</v>
      </c>
      <c r="AE2818" t="s">
        <v>10</v>
      </c>
      <c r="AF2818" t="s">
        <v>17</v>
      </c>
      <c r="AG2818" t="s">
        <v>10</v>
      </c>
      <c r="AH2818" t="s">
        <v>17</v>
      </c>
      <c r="AI2818" t="s">
        <v>17</v>
      </c>
      <c r="AJ2818" t="s">
        <v>17</v>
      </c>
      <c r="AK2818" t="s">
        <v>17</v>
      </c>
      <c r="AL2818" t="s">
        <v>17</v>
      </c>
      <c r="AM2818" t="s">
        <v>17</v>
      </c>
      <c r="AN2818" t="s">
        <v>10</v>
      </c>
      <c r="AO2818" t="s">
        <v>10</v>
      </c>
      <c r="AP2818" t="s">
        <v>17</v>
      </c>
      <c r="AQ2818" t="s">
        <v>10</v>
      </c>
      <c r="AR2818" t="s">
        <v>10</v>
      </c>
      <c r="AS2818" t="s">
        <v>10</v>
      </c>
      <c r="AT2818" t="s">
        <v>10</v>
      </c>
      <c r="AU2818" t="s">
        <v>17</v>
      </c>
      <c r="AV2818" t="s">
        <v>10</v>
      </c>
      <c r="AW2818" t="s">
        <v>10</v>
      </c>
      <c r="AX2818">
        <v>1</v>
      </c>
      <c r="AY2818" t="s">
        <v>10</v>
      </c>
      <c r="AZ2818" t="s">
        <v>10</v>
      </c>
      <c r="BA2818" t="s">
        <v>10</v>
      </c>
      <c r="BB2818">
        <v>0</v>
      </c>
      <c r="BC2818">
        <v>2</v>
      </c>
      <c r="BD2818" t="s">
        <v>652</v>
      </c>
      <c r="BE2818" s="3">
        <v>45532</v>
      </c>
      <c r="BJ2818" t="s">
        <v>653</v>
      </c>
      <c r="BZ2818" t="s">
        <v>2952</v>
      </c>
      <c r="CA2818" t="s">
        <v>17</v>
      </c>
      <c r="CB2818" t="s">
        <v>17</v>
      </c>
      <c r="CC2818" t="s">
        <v>17</v>
      </c>
      <c r="CD2818" t="s">
        <v>10</v>
      </c>
      <c r="CE2818" t="s">
        <v>10</v>
      </c>
      <c r="CI2818" t="s">
        <v>10</v>
      </c>
      <c r="CJ2818" t="s">
        <v>17</v>
      </c>
      <c r="CK2818" t="s">
        <v>17</v>
      </c>
      <c r="CL2818" t="s">
        <v>17</v>
      </c>
      <c r="CM2818" t="s">
        <v>17</v>
      </c>
      <c r="CN2818" t="s">
        <v>10</v>
      </c>
      <c r="CO2818" t="s">
        <v>10</v>
      </c>
      <c r="CP2818" t="s">
        <v>10</v>
      </c>
      <c r="CR2818" t="s">
        <v>1726</v>
      </c>
    </row>
    <row r="2819" spans="1:96">
      <c r="A2819" t="s">
        <v>490</v>
      </c>
      <c r="B2819" t="s">
        <v>3</v>
      </c>
      <c r="C2819" t="s">
        <v>4</v>
      </c>
      <c r="D2819" t="s">
        <v>6</v>
      </c>
      <c r="E2819" t="s">
        <v>5</v>
      </c>
      <c r="F2819" t="s">
        <v>591</v>
      </c>
      <c r="G2819" t="s">
        <v>592</v>
      </c>
      <c r="H2819" t="s">
        <v>6081</v>
      </c>
      <c r="L2819" t="s">
        <v>7</v>
      </c>
      <c r="M2819" t="s">
        <v>774</v>
      </c>
      <c r="N2819">
        <v>37</v>
      </c>
      <c r="O2819" t="s">
        <v>2976</v>
      </c>
      <c r="P2819">
        <v>36</v>
      </c>
      <c r="Q2819" t="s">
        <v>1726</v>
      </c>
      <c r="R2819" t="s">
        <v>11</v>
      </c>
      <c r="S2819">
        <v>134479</v>
      </c>
      <c r="T2819" t="s">
        <v>2939</v>
      </c>
      <c r="V2819" t="s">
        <v>17</v>
      </c>
      <c r="W2819" t="s">
        <v>2941</v>
      </c>
      <c r="X2819" t="s">
        <v>11</v>
      </c>
      <c r="Y2819" t="s">
        <v>2942</v>
      </c>
      <c r="Z2819">
        <v>2</v>
      </c>
      <c r="AA2819">
        <v>1</v>
      </c>
      <c r="AB2819" t="s">
        <v>10</v>
      </c>
      <c r="AE2819" t="s">
        <v>10</v>
      </c>
      <c r="AF2819" t="s">
        <v>10</v>
      </c>
      <c r="AH2819" t="s">
        <v>17</v>
      </c>
      <c r="AI2819" t="s">
        <v>17</v>
      </c>
      <c r="AJ2819" t="s">
        <v>17</v>
      </c>
      <c r="AK2819" t="s">
        <v>17</v>
      </c>
      <c r="AL2819" t="s">
        <v>17</v>
      </c>
      <c r="AM2819" t="s">
        <v>17</v>
      </c>
      <c r="AN2819" t="s">
        <v>10</v>
      </c>
      <c r="AO2819" t="s">
        <v>10</v>
      </c>
      <c r="AP2819" t="s">
        <v>17</v>
      </c>
      <c r="AQ2819" t="s">
        <v>10</v>
      </c>
      <c r="AR2819" t="s">
        <v>17</v>
      </c>
      <c r="AS2819" t="s">
        <v>10</v>
      </c>
      <c r="AT2819" t="s">
        <v>10</v>
      </c>
      <c r="AU2819" t="s">
        <v>10</v>
      </c>
      <c r="AV2819" t="s">
        <v>10</v>
      </c>
      <c r="AW2819" t="s">
        <v>10</v>
      </c>
      <c r="AX2819">
        <v>0</v>
      </c>
      <c r="BA2819" t="s">
        <v>10</v>
      </c>
      <c r="BB2819">
        <v>0</v>
      </c>
      <c r="BC2819">
        <v>3</v>
      </c>
      <c r="BD2819" t="s">
        <v>652</v>
      </c>
      <c r="BE2819" s="3">
        <v>45532</v>
      </c>
      <c r="BJ2819" t="s">
        <v>653</v>
      </c>
      <c r="BZ2819" t="s">
        <v>2947</v>
      </c>
      <c r="CA2819" t="s">
        <v>17</v>
      </c>
      <c r="CB2819" t="s">
        <v>17</v>
      </c>
      <c r="CC2819" t="s">
        <v>17</v>
      </c>
      <c r="CD2819" t="s">
        <v>10</v>
      </c>
      <c r="CE2819" t="s">
        <v>10</v>
      </c>
      <c r="CI2819" t="s">
        <v>10</v>
      </c>
      <c r="CJ2819" t="s">
        <v>17</v>
      </c>
      <c r="CK2819" t="s">
        <v>17</v>
      </c>
      <c r="CL2819" t="s">
        <v>17</v>
      </c>
      <c r="CM2819" t="s">
        <v>17</v>
      </c>
      <c r="CN2819" t="s">
        <v>10</v>
      </c>
      <c r="CO2819" t="s">
        <v>10</v>
      </c>
      <c r="CP2819" t="s">
        <v>10</v>
      </c>
      <c r="CR2819" t="s">
        <v>1726</v>
      </c>
    </row>
    <row r="2820" spans="1:96">
      <c r="A2820" t="s">
        <v>490</v>
      </c>
      <c r="B2820" t="s">
        <v>3</v>
      </c>
      <c r="C2820" t="s">
        <v>4</v>
      </c>
      <c r="D2820" t="s">
        <v>6</v>
      </c>
      <c r="E2820" t="s">
        <v>5</v>
      </c>
      <c r="F2820" t="s">
        <v>591</v>
      </c>
      <c r="G2820" t="s">
        <v>592</v>
      </c>
      <c r="H2820" t="s">
        <v>6082</v>
      </c>
      <c r="L2820" t="s">
        <v>12</v>
      </c>
      <c r="M2820" t="s">
        <v>721</v>
      </c>
      <c r="N2820">
        <v>26</v>
      </c>
      <c r="O2820" t="s">
        <v>2954</v>
      </c>
      <c r="P2820">
        <v>25</v>
      </c>
      <c r="Q2820" t="s">
        <v>2104</v>
      </c>
      <c r="R2820" t="s">
        <v>11</v>
      </c>
      <c r="S2820">
        <v>134480</v>
      </c>
      <c r="T2820" t="s">
        <v>2939</v>
      </c>
      <c r="V2820" t="s">
        <v>10</v>
      </c>
      <c r="W2820" t="s">
        <v>2941</v>
      </c>
      <c r="X2820" t="s">
        <v>11</v>
      </c>
      <c r="Y2820" t="s">
        <v>2942</v>
      </c>
      <c r="Z2820">
        <v>2</v>
      </c>
      <c r="AB2820" t="s">
        <v>10</v>
      </c>
      <c r="AE2820" t="s">
        <v>10</v>
      </c>
      <c r="AF2820" t="s">
        <v>17</v>
      </c>
      <c r="AG2820" t="s">
        <v>10</v>
      </c>
      <c r="AH2820" t="s">
        <v>17</v>
      </c>
      <c r="AI2820" t="s">
        <v>17</v>
      </c>
      <c r="AJ2820" t="s">
        <v>17</v>
      </c>
      <c r="AK2820" t="s">
        <v>17</v>
      </c>
      <c r="AL2820" t="s">
        <v>17</v>
      </c>
      <c r="AM2820" t="s">
        <v>17</v>
      </c>
      <c r="AN2820" t="s">
        <v>10</v>
      </c>
      <c r="AO2820" t="s">
        <v>10</v>
      </c>
      <c r="AP2820" t="s">
        <v>17</v>
      </c>
      <c r="AQ2820" t="s">
        <v>17</v>
      </c>
      <c r="AR2820" t="s">
        <v>10</v>
      </c>
      <c r="AS2820" t="s">
        <v>10</v>
      </c>
      <c r="AT2820" t="s">
        <v>10</v>
      </c>
      <c r="AU2820" t="s">
        <v>10</v>
      </c>
      <c r="AV2820" t="s">
        <v>10</v>
      </c>
      <c r="AW2820" t="s">
        <v>10</v>
      </c>
      <c r="AX2820">
        <v>0</v>
      </c>
      <c r="AY2820" t="s">
        <v>10</v>
      </c>
      <c r="AZ2820" t="s">
        <v>17</v>
      </c>
      <c r="BA2820" t="s">
        <v>10</v>
      </c>
      <c r="BB2820">
        <v>1</v>
      </c>
      <c r="BC2820">
        <v>3</v>
      </c>
      <c r="BD2820" t="s">
        <v>652</v>
      </c>
      <c r="BE2820" s="3">
        <v>45533</v>
      </c>
      <c r="BJ2820" t="s">
        <v>653</v>
      </c>
      <c r="BZ2820" t="s">
        <v>2952</v>
      </c>
      <c r="CA2820" t="s">
        <v>17</v>
      </c>
      <c r="CB2820" t="s">
        <v>17</v>
      </c>
      <c r="CC2820" t="s">
        <v>17</v>
      </c>
      <c r="CD2820" t="s">
        <v>10</v>
      </c>
      <c r="CE2820" t="s">
        <v>10</v>
      </c>
      <c r="CI2820" t="s">
        <v>10</v>
      </c>
      <c r="CJ2820" t="s">
        <v>17</v>
      </c>
      <c r="CK2820" t="s">
        <v>17</v>
      </c>
      <c r="CL2820" t="s">
        <v>17</v>
      </c>
      <c r="CM2820" t="s">
        <v>17</v>
      </c>
      <c r="CN2820" t="s">
        <v>10</v>
      </c>
      <c r="CO2820" t="s">
        <v>10</v>
      </c>
      <c r="CP2820" t="s">
        <v>10</v>
      </c>
      <c r="CR2820" t="s">
        <v>2104</v>
      </c>
    </row>
    <row r="2821" spans="1:96">
      <c r="A2821" t="s">
        <v>490</v>
      </c>
      <c r="B2821" t="s">
        <v>3</v>
      </c>
      <c r="C2821" t="s">
        <v>4</v>
      </c>
      <c r="D2821" t="s">
        <v>6</v>
      </c>
      <c r="E2821" t="s">
        <v>5</v>
      </c>
      <c r="F2821" t="s">
        <v>591</v>
      </c>
      <c r="G2821" t="s">
        <v>592</v>
      </c>
      <c r="H2821" t="s">
        <v>6083</v>
      </c>
      <c r="L2821" t="s">
        <v>7</v>
      </c>
      <c r="M2821" t="s">
        <v>3739</v>
      </c>
      <c r="N2821">
        <v>61</v>
      </c>
      <c r="O2821" t="s">
        <v>2995</v>
      </c>
      <c r="P2821">
        <v>60</v>
      </c>
      <c r="Q2821" t="s">
        <v>2104</v>
      </c>
      <c r="R2821" t="s">
        <v>11</v>
      </c>
      <c r="S2821">
        <v>134481</v>
      </c>
      <c r="T2821" t="s">
        <v>2939</v>
      </c>
      <c r="V2821" t="s">
        <v>17</v>
      </c>
      <c r="W2821" t="s">
        <v>2941</v>
      </c>
      <c r="X2821" t="s">
        <v>11</v>
      </c>
      <c r="Y2821" t="s">
        <v>2942</v>
      </c>
      <c r="Z2821">
        <v>1</v>
      </c>
      <c r="AA2821">
        <v>3</v>
      </c>
      <c r="AB2821" t="s">
        <v>10</v>
      </c>
      <c r="AE2821" t="s">
        <v>10</v>
      </c>
      <c r="AF2821" t="s">
        <v>17</v>
      </c>
      <c r="AH2821" t="s">
        <v>17</v>
      </c>
      <c r="AI2821" t="s">
        <v>17</v>
      </c>
      <c r="AJ2821" t="s">
        <v>17</v>
      </c>
      <c r="AK2821" t="s">
        <v>17</v>
      </c>
      <c r="AL2821" t="s">
        <v>17</v>
      </c>
      <c r="AM2821" t="s">
        <v>17</v>
      </c>
      <c r="AN2821" t="s">
        <v>10</v>
      </c>
      <c r="AO2821" t="s">
        <v>17</v>
      </c>
      <c r="AP2821" t="s">
        <v>17</v>
      </c>
      <c r="AQ2821" t="s">
        <v>17</v>
      </c>
      <c r="AR2821" t="s">
        <v>17</v>
      </c>
      <c r="AS2821" t="s">
        <v>17</v>
      </c>
      <c r="AT2821" t="s">
        <v>10</v>
      </c>
      <c r="AU2821" t="s">
        <v>10</v>
      </c>
      <c r="AV2821" t="s">
        <v>10</v>
      </c>
      <c r="AW2821" t="s">
        <v>10</v>
      </c>
      <c r="AX2821">
        <v>1</v>
      </c>
      <c r="BA2821" t="s">
        <v>10</v>
      </c>
      <c r="BB2821">
        <v>0</v>
      </c>
      <c r="BC2821">
        <v>5</v>
      </c>
      <c r="BD2821" t="s">
        <v>652</v>
      </c>
      <c r="BE2821" s="3">
        <v>45533</v>
      </c>
      <c r="BJ2821" t="s">
        <v>653</v>
      </c>
      <c r="BZ2821" t="s">
        <v>2947</v>
      </c>
      <c r="CA2821" t="s">
        <v>17</v>
      </c>
      <c r="CB2821" t="s">
        <v>17</v>
      </c>
      <c r="CC2821" t="s">
        <v>17</v>
      </c>
      <c r="CD2821" t="s">
        <v>10</v>
      </c>
      <c r="CE2821" t="s">
        <v>10</v>
      </c>
      <c r="CI2821" t="s">
        <v>10</v>
      </c>
      <c r="CJ2821" t="s">
        <v>17</v>
      </c>
      <c r="CK2821" t="s">
        <v>17</v>
      </c>
      <c r="CL2821" t="s">
        <v>17</v>
      </c>
      <c r="CM2821" t="s">
        <v>17</v>
      </c>
      <c r="CN2821" t="s">
        <v>10</v>
      </c>
      <c r="CO2821" t="s">
        <v>10</v>
      </c>
      <c r="CP2821" t="s">
        <v>10</v>
      </c>
      <c r="CR2821" t="s">
        <v>2104</v>
      </c>
    </row>
    <row r="2822" spans="1:96">
      <c r="A2822" t="s">
        <v>490</v>
      </c>
      <c r="B2822" t="s">
        <v>3</v>
      </c>
      <c r="C2822" t="s">
        <v>4</v>
      </c>
      <c r="D2822" t="s">
        <v>6</v>
      </c>
      <c r="E2822" t="s">
        <v>5</v>
      </c>
      <c r="F2822" t="s">
        <v>591</v>
      </c>
      <c r="G2822" t="s">
        <v>592</v>
      </c>
      <c r="H2822" t="s">
        <v>6084</v>
      </c>
      <c r="L2822" t="s">
        <v>12</v>
      </c>
      <c r="M2822" t="s">
        <v>779</v>
      </c>
      <c r="N2822">
        <v>21</v>
      </c>
      <c r="O2822" t="s">
        <v>2956</v>
      </c>
      <c r="P2822">
        <v>20</v>
      </c>
      <c r="Q2822" t="s">
        <v>2104</v>
      </c>
      <c r="R2822" t="s">
        <v>11</v>
      </c>
      <c r="S2822">
        <v>134482</v>
      </c>
      <c r="T2822" t="s">
        <v>2939</v>
      </c>
      <c r="V2822" t="s">
        <v>10</v>
      </c>
      <c r="W2822" t="s">
        <v>2941</v>
      </c>
      <c r="X2822" t="s">
        <v>11</v>
      </c>
      <c r="Y2822" t="s">
        <v>2971</v>
      </c>
      <c r="Z2822">
        <v>0</v>
      </c>
      <c r="AB2822" t="s">
        <v>10</v>
      </c>
      <c r="AE2822" t="s">
        <v>10</v>
      </c>
      <c r="AF2822" t="s">
        <v>17</v>
      </c>
      <c r="AG2822" t="s">
        <v>10</v>
      </c>
      <c r="AH2822" t="s">
        <v>17</v>
      </c>
      <c r="AI2822" t="s">
        <v>17</v>
      </c>
      <c r="AJ2822" t="s">
        <v>17</v>
      </c>
      <c r="AK2822" t="s">
        <v>17</v>
      </c>
      <c r="AL2822" t="s">
        <v>17</v>
      </c>
      <c r="AM2822" t="s">
        <v>17</v>
      </c>
      <c r="AN2822" t="s">
        <v>10</v>
      </c>
      <c r="AO2822" t="s">
        <v>17</v>
      </c>
      <c r="AP2822" t="s">
        <v>10</v>
      </c>
      <c r="AQ2822" t="s">
        <v>10</v>
      </c>
      <c r="AR2822" t="s">
        <v>17</v>
      </c>
      <c r="AS2822" t="s">
        <v>17</v>
      </c>
      <c r="AT2822" t="s">
        <v>10</v>
      </c>
      <c r="AU2822" t="s">
        <v>10</v>
      </c>
      <c r="AV2822" t="s">
        <v>10</v>
      </c>
      <c r="AW2822" t="s">
        <v>10</v>
      </c>
      <c r="AX2822">
        <v>1</v>
      </c>
      <c r="AY2822" t="s">
        <v>10</v>
      </c>
      <c r="AZ2822" t="s">
        <v>10</v>
      </c>
      <c r="BA2822" t="s">
        <v>10</v>
      </c>
      <c r="BB2822">
        <v>0</v>
      </c>
      <c r="BC2822">
        <v>3</v>
      </c>
      <c r="BD2822" t="s">
        <v>652</v>
      </c>
      <c r="BE2822" s="3">
        <v>45533</v>
      </c>
      <c r="BJ2822" t="s">
        <v>653</v>
      </c>
      <c r="BZ2822" t="s">
        <v>2952</v>
      </c>
      <c r="CA2822" t="s">
        <v>17</v>
      </c>
      <c r="CB2822" t="s">
        <v>17</v>
      </c>
      <c r="CC2822" t="s">
        <v>10</v>
      </c>
      <c r="CD2822" t="s">
        <v>10</v>
      </c>
      <c r="CE2822" t="s">
        <v>10</v>
      </c>
      <c r="CI2822" t="s">
        <v>10</v>
      </c>
      <c r="CJ2822" t="s">
        <v>17</v>
      </c>
      <c r="CK2822" t="s">
        <v>17</v>
      </c>
      <c r="CL2822" t="s">
        <v>10</v>
      </c>
      <c r="CM2822" t="s">
        <v>10</v>
      </c>
      <c r="CN2822" t="s">
        <v>10</v>
      </c>
      <c r="CO2822" t="s">
        <v>10</v>
      </c>
      <c r="CP2822" t="s">
        <v>10</v>
      </c>
      <c r="CR2822" t="s">
        <v>2104</v>
      </c>
    </row>
    <row r="2823" spans="1:96">
      <c r="A2823" t="s">
        <v>490</v>
      </c>
      <c r="B2823" t="s">
        <v>3</v>
      </c>
      <c r="C2823" t="s">
        <v>4</v>
      </c>
      <c r="D2823" t="s">
        <v>6</v>
      </c>
      <c r="E2823" t="s">
        <v>5</v>
      </c>
      <c r="F2823" t="s">
        <v>591</v>
      </c>
      <c r="G2823" t="s">
        <v>592</v>
      </c>
      <c r="H2823" t="s">
        <v>6085</v>
      </c>
      <c r="L2823" t="s">
        <v>7</v>
      </c>
      <c r="M2823" t="s">
        <v>1203</v>
      </c>
      <c r="N2823">
        <v>41</v>
      </c>
      <c r="O2823" t="s">
        <v>2948</v>
      </c>
      <c r="P2823">
        <v>40</v>
      </c>
      <c r="Q2823" t="s">
        <v>2104</v>
      </c>
      <c r="R2823" t="s">
        <v>11</v>
      </c>
      <c r="S2823">
        <v>134483</v>
      </c>
      <c r="T2823" t="s">
        <v>2939</v>
      </c>
      <c r="V2823" t="s">
        <v>10</v>
      </c>
      <c r="W2823" t="s">
        <v>2941</v>
      </c>
      <c r="X2823" t="s">
        <v>11</v>
      </c>
      <c r="Y2823" t="s">
        <v>2942</v>
      </c>
      <c r="Z2823">
        <v>2</v>
      </c>
      <c r="AA2823">
        <v>1</v>
      </c>
      <c r="AB2823" t="s">
        <v>10</v>
      </c>
      <c r="AE2823" t="s">
        <v>10</v>
      </c>
      <c r="AF2823" t="s">
        <v>17</v>
      </c>
      <c r="AH2823" t="s">
        <v>17</v>
      </c>
      <c r="AI2823" t="s">
        <v>17</v>
      </c>
      <c r="AJ2823" t="s">
        <v>17</v>
      </c>
      <c r="AK2823" t="s">
        <v>17</v>
      </c>
      <c r="AL2823" t="s">
        <v>17</v>
      </c>
      <c r="AM2823" t="s">
        <v>17</v>
      </c>
      <c r="AN2823" t="s">
        <v>10</v>
      </c>
      <c r="AO2823" t="s">
        <v>10</v>
      </c>
      <c r="AP2823" t="s">
        <v>17</v>
      </c>
      <c r="AQ2823" t="s">
        <v>10</v>
      </c>
      <c r="AR2823" t="s">
        <v>17</v>
      </c>
      <c r="AS2823" t="s">
        <v>10</v>
      </c>
      <c r="AT2823" t="s">
        <v>10</v>
      </c>
      <c r="AU2823" t="s">
        <v>17</v>
      </c>
      <c r="AV2823" t="s">
        <v>10</v>
      </c>
      <c r="AW2823" t="s">
        <v>10</v>
      </c>
      <c r="AX2823">
        <v>1</v>
      </c>
      <c r="BA2823" t="s">
        <v>10</v>
      </c>
      <c r="BB2823">
        <v>0</v>
      </c>
      <c r="BC2823">
        <v>3</v>
      </c>
      <c r="BD2823" t="s">
        <v>652</v>
      </c>
      <c r="BE2823" s="3">
        <v>45533</v>
      </c>
      <c r="BJ2823" t="s">
        <v>653</v>
      </c>
      <c r="BZ2823" t="s">
        <v>2952</v>
      </c>
      <c r="CA2823" t="s">
        <v>17</v>
      </c>
      <c r="CB2823" t="s">
        <v>17</v>
      </c>
      <c r="CC2823" t="s">
        <v>17</v>
      </c>
      <c r="CD2823" t="s">
        <v>10</v>
      </c>
      <c r="CE2823" t="s">
        <v>10</v>
      </c>
      <c r="CI2823" t="s">
        <v>10</v>
      </c>
      <c r="CJ2823" t="s">
        <v>17</v>
      </c>
      <c r="CK2823" t="s">
        <v>17</v>
      </c>
      <c r="CL2823" t="s">
        <v>17</v>
      </c>
      <c r="CM2823" t="s">
        <v>17</v>
      </c>
      <c r="CN2823" t="s">
        <v>10</v>
      </c>
      <c r="CO2823" t="s">
        <v>10</v>
      </c>
      <c r="CP2823" t="s">
        <v>10</v>
      </c>
      <c r="CR2823" t="s">
        <v>2104</v>
      </c>
    </row>
    <row r="2824" spans="1:96">
      <c r="A2824" t="s">
        <v>490</v>
      </c>
      <c r="B2824" t="s">
        <v>3</v>
      </c>
      <c r="C2824" t="s">
        <v>4</v>
      </c>
      <c r="D2824" t="s">
        <v>6</v>
      </c>
      <c r="E2824" t="s">
        <v>5</v>
      </c>
      <c r="F2824" t="s">
        <v>591</v>
      </c>
      <c r="G2824" t="s">
        <v>592</v>
      </c>
      <c r="H2824" t="s">
        <v>6086</v>
      </c>
      <c r="L2824" t="s">
        <v>7</v>
      </c>
      <c r="M2824" t="s">
        <v>3623</v>
      </c>
      <c r="N2824">
        <v>11</v>
      </c>
      <c r="O2824" t="s">
        <v>3065</v>
      </c>
      <c r="P2824">
        <v>10</v>
      </c>
      <c r="Q2824" t="s">
        <v>2104</v>
      </c>
      <c r="R2824" t="s">
        <v>11</v>
      </c>
      <c r="S2824">
        <v>134485</v>
      </c>
      <c r="T2824" t="s">
        <v>2939</v>
      </c>
      <c r="V2824" t="s">
        <v>10</v>
      </c>
      <c r="W2824" t="s">
        <v>2941</v>
      </c>
      <c r="X2824" t="s">
        <v>11</v>
      </c>
      <c r="Y2824" t="s">
        <v>2971</v>
      </c>
      <c r="Z2824">
        <v>0</v>
      </c>
      <c r="AB2824" t="s">
        <v>10</v>
      </c>
      <c r="AE2824" t="s">
        <v>10</v>
      </c>
      <c r="AF2824" t="s">
        <v>17</v>
      </c>
      <c r="AH2824" t="s">
        <v>17</v>
      </c>
      <c r="AI2824" t="s">
        <v>17</v>
      </c>
      <c r="AJ2824" t="s">
        <v>17</v>
      </c>
      <c r="AK2824" t="s">
        <v>17</v>
      </c>
      <c r="AL2824" t="s">
        <v>17</v>
      </c>
      <c r="AM2824" t="s">
        <v>10</v>
      </c>
      <c r="AN2824" t="s">
        <v>10</v>
      </c>
      <c r="AO2824" t="s">
        <v>10</v>
      </c>
      <c r="AP2824" t="s">
        <v>10</v>
      </c>
      <c r="AQ2824" t="s">
        <v>10</v>
      </c>
      <c r="AR2824" t="s">
        <v>10</v>
      </c>
      <c r="AS2824" t="s">
        <v>10</v>
      </c>
      <c r="AT2824" t="s">
        <v>10</v>
      </c>
      <c r="AU2824" t="s">
        <v>17</v>
      </c>
      <c r="AV2824" t="s">
        <v>10</v>
      </c>
      <c r="AW2824" t="s">
        <v>10</v>
      </c>
      <c r="AX2824">
        <v>1</v>
      </c>
      <c r="BA2824" t="s">
        <v>10</v>
      </c>
      <c r="BB2824">
        <v>0</v>
      </c>
      <c r="BC2824">
        <v>0</v>
      </c>
      <c r="BD2824" t="s">
        <v>652</v>
      </c>
      <c r="BE2824" s="3">
        <v>45533</v>
      </c>
      <c r="BJ2824" t="s">
        <v>653</v>
      </c>
      <c r="BZ2824" t="s">
        <v>2952</v>
      </c>
      <c r="CA2824" t="s">
        <v>17</v>
      </c>
      <c r="CB2824" t="s">
        <v>17</v>
      </c>
      <c r="CC2824" t="s">
        <v>17</v>
      </c>
      <c r="CD2824" t="s">
        <v>10</v>
      </c>
      <c r="CE2824" t="s">
        <v>10</v>
      </c>
      <c r="CI2824" t="s">
        <v>10</v>
      </c>
      <c r="CJ2824" t="s">
        <v>17</v>
      </c>
      <c r="CK2824" t="s">
        <v>17</v>
      </c>
      <c r="CL2824" t="s">
        <v>10</v>
      </c>
      <c r="CM2824" t="s">
        <v>10</v>
      </c>
      <c r="CN2824" t="s">
        <v>10</v>
      </c>
      <c r="CO2824" t="s">
        <v>10</v>
      </c>
      <c r="CP2824" t="s">
        <v>10</v>
      </c>
      <c r="CR2824" t="s">
        <v>2104</v>
      </c>
    </row>
    <row r="2825" spans="1:96">
      <c r="A2825" t="s">
        <v>490</v>
      </c>
      <c r="B2825" t="s">
        <v>3</v>
      </c>
      <c r="C2825" t="s">
        <v>4</v>
      </c>
      <c r="D2825" t="s">
        <v>6</v>
      </c>
      <c r="E2825" t="s">
        <v>5</v>
      </c>
      <c r="F2825" t="s">
        <v>591</v>
      </c>
      <c r="G2825" t="s">
        <v>592</v>
      </c>
      <c r="H2825" t="s">
        <v>6087</v>
      </c>
      <c r="L2825" t="s">
        <v>7</v>
      </c>
      <c r="M2825" t="s">
        <v>856</v>
      </c>
      <c r="N2825">
        <v>18</v>
      </c>
      <c r="O2825" t="s">
        <v>2973</v>
      </c>
      <c r="P2825">
        <v>17</v>
      </c>
      <c r="Q2825" t="s">
        <v>2224</v>
      </c>
      <c r="R2825" t="s">
        <v>4122</v>
      </c>
      <c r="S2825">
        <v>134486</v>
      </c>
      <c r="T2825" t="s">
        <v>2939</v>
      </c>
      <c r="V2825" t="s">
        <v>17</v>
      </c>
      <c r="W2825" t="s">
        <v>2941</v>
      </c>
      <c r="X2825" t="s">
        <v>21</v>
      </c>
      <c r="Y2825" t="s">
        <v>2971</v>
      </c>
      <c r="Z2825">
        <v>0</v>
      </c>
      <c r="AB2825" t="s">
        <v>10</v>
      </c>
      <c r="AE2825" t="s">
        <v>10</v>
      </c>
      <c r="AF2825" t="s">
        <v>10</v>
      </c>
      <c r="AH2825" t="s">
        <v>17</v>
      </c>
      <c r="AI2825" t="s">
        <v>17</v>
      </c>
      <c r="AJ2825" t="s">
        <v>17</v>
      </c>
      <c r="AK2825" t="s">
        <v>17</v>
      </c>
      <c r="AL2825" t="s">
        <v>17</v>
      </c>
      <c r="AM2825" t="s">
        <v>17</v>
      </c>
      <c r="AN2825" t="s">
        <v>10</v>
      </c>
      <c r="AO2825" t="s">
        <v>17</v>
      </c>
      <c r="AP2825" t="s">
        <v>10</v>
      </c>
      <c r="AQ2825" t="s">
        <v>17</v>
      </c>
      <c r="AR2825" t="s">
        <v>17</v>
      </c>
      <c r="AS2825" t="s">
        <v>17</v>
      </c>
      <c r="AT2825" t="s">
        <v>10</v>
      </c>
      <c r="AU2825" t="s">
        <v>10</v>
      </c>
      <c r="AV2825" t="s">
        <v>10</v>
      </c>
      <c r="AW2825" t="s">
        <v>10</v>
      </c>
      <c r="AX2825">
        <v>1</v>
      </c>
      <c r="BA2825" t="s">
        <v>10</v>
      </c>
      <c r="BB2825">
        <v>0</v>
      </c>
      <c r="BC2825">
        <v>4</v>
      </c>
      <c r="BD2825" t="s">
        <v>652</v>
      </c>
      <c r="BE2825" s="3">
        <v>45528</v>
      </c>
      <c r="BJ2825" t="s">
        <v>653</v>
      </c>
      <c r="BZ2825" t="s">
        <v>2947</v>
      </c>
      <c r="CA2825" t="s">
        <v>17</v>
      </c>
      <c r="CB2825" t="s">
        <v>17</v>
      </c>
      <c r="CC2825" t="s">
        <v>10</v>
      </c>
      <c r="CD2825" t="s">
        <v>10</v>
      </c>
      <c r="CE2825" t="s">
        <v>10</v>
      </c>
      <c r="CI2825" t="s">
        <v>10</v>
      </c>
      <c r="CJ2825" t="s">
        <v>17</v>
      </c>
      <c r="CK2825" t="s">
        <v>17</v>
      </c>
      <c r="CL2825" t="s">
        <v>17</v>
      </c>
      <c r="CM2825" t="s">
        <v>10</v>
      </c>
      <c r="CN2825" t="s">
        <v>10</v>
      </c>
      <c r="CO2825" t="s">
        <v>10</v>
      </c>
      <c r="CP2825" t="s">
        <v>10</v>
      </c>
      <c r="CR2825" t="s">
        <v>2224</v>
      </c>
    </row>
    <row r="2826" spans="1:96">
      <c r="A2826" t="s">
        <v>490</v>
      </c>
      <c r="B2826" t="s">
        <v>3</v>
      </c>
      <c r="C2826" t="s">
        <v>4</v>
      </c>
      <c r="D2826" t="s">
        <v>6</v>
      </c>
      <c r="E2826" t="s">
        <v>5</v>
      </c>
      <c r="F2826" t="s">
        <v>591</v>
      </c>
      <c r="G2826" t="s">
        <v>592</v>
      </c>
      <c r="H2826" t="s">
        <v>6088</v>
      </c>
      <c r="L2826" t="s">
        <v>7</v>
      </c>
      <c r="M2826" t="s">
        <v>3365</v>
      </c>
      <c r="N2826">
        <v>43</v>
      </c>
      <c r="O2826" t="s">
        <v>2948</v>
      </c>
      <c r="P2826">
        <v>42</v>
      </c>
      <c r="Q2826" t="s">
        <v>2529</v>
      </c>
      <c r="R2826" t="s">
        <v>11</v>
      </c>
      <c r="S2826">
        <v>134484</v>
      </c>
      <c r="T2826" t="s">
        <v>2939</v>
      </c>
      <c r="V2826" t="s">
        <v>10</v>
      </c>
      <c r="W2826" t="s">
        <v>2941</v>
      </c>
      <c r="X2826" t="s">
        <v>21</v>
      </c>
      <c r="Y2826" t="s">
        <v>2942</v>
      </c>
      <c r="Z2826">
        <v>2</v>
      </c>
      <c r="AA2826">
        <v>1</v>
      </c>
      <c r="AB2826" t="s">
        <v>10</v>
      </c>
      <c r="AE2826" t="s">
        <v>17</v>
      </c>
      <c r="AH2826" t="s">
        <v>17</v>
      </c>
      <c r="AI2826" t="s">
        <v>17</v>
      </c>
      <c r="AJ2826" t="s">
        <v>17</v>
      </c>
      <c r="AK2826" t="s">
        <v>17</v>
      </c>
      <c r="AL2826" t="s">
        <v>17</v>
      </c>
      <c r="AO2826" t="s">
        <v>17</v>
      </c>
      <c r="AP2826" t="s">
        <v>17</v>
      </c>
      <c r="AQ2826" t="s">
        <v>17</v>
      </c>
      <c r="AR2826" t="s">
        <v>17</v>
      </c>
      <c r="AS2826" t="s">
        <v>10</v>
      </c>
      <c r="AT2826" t="s">
        <v>10</v>
      </c>
      <c r="AU2826" t="s">
        <v>17</v>
      </c>
      <c r="AV2826" t="s">
        <v>10</v>
      </c>
      <c r="AW2826" t="s">
        <v>10</v>
      </c>
      <c r="AX2826">
        <v>1</v>
      </c>
      <c r="BA2826" t="s">
        <v>10</v>
      </c>
      <c r="BB2826">
        <v>0</v>
      </c>
      <c r="BC2826">
        <v>4</v>
      </c>
      <c r="BD2826" t="s">
        <v>652</v>
      </c>
      <c r="BE2826" s="3">
        <v>45534</v>
      </c>
      <c r="BJ2826" t="s">
        <v>653</v>
      </c>
      <c r="BZ2826" t="s">
        <v>2952</v>
      </c>
      <c r="CA2826" t="s">
        <v>17</v>
      </c>
      <c r="CB2826" t="s">
        <v>17</v>
      </c>
      <c r="CC2826" t="s">
        <v>17</v>
      </c>
      <c r="CD2826" t="s">
        <v>10</v>
      </c>
      <c r="CE2826" t="s">
        <v>10</v>
      </c>
      <c r="CI2826" t="s">
        <v>10</v>
      </c>
      <c r="CJ2826" t="s">
        <v>17</v>
      </c>
      <c r="CK2826" t="s">
        <v>17</v>
      </c>
      <c r="CL2826" t="s">
        <v>17</v>
      </c>
      <c r="CM2826" t="s">
        <v>17</v>
      </c>
      <c r="CN2826" t="s">
        <v>10</v>
      </c>
      <c r="CO2826" t="s">
        <v>10</v>
      </c>
      <c r="CP2826" t="s">
        <v>10</v>
      </c>
      <c r="CR2826" t="s">
        <v>2529</v>
      </c>
    </row>
    <row r="2827" spans="1:96">
      <c r="A2827" t="s">
        <v>490</v>
      </c>
      <c r="B2827" t="s">
        <v>3</v>
      </c>
      <c r="C2827" t="s">
        <v>4</v>
      </c>
      <c r="D2827" t="s">
        <v>6</v>
      </c>
      <c r="E2827" t="s">
        <v>5</v>
      </c>
      <c r="F2827" t="s">
        <v>591</v>
      </c>
      <c r="G2827" t="s">
        <v>592</v>
      </c>
      <c r="H2827" t="s">
        <v>6089</v>
      </c>
      <c r="L2827" t="s">
        <v>7</v>
      </c>
      <c r="M2827" t="s">
        <v>3131</v>
      </c>
      <c r="N2827">
        <v>10</v>
      </c>
      <c r="O2827" t="s">
        <v>3065</v>
      </c>
      <c r="P2827">
        <v>9</v>
      </c>
      <c r="Q2827" t="s">
        <v>2104</v>
      </c>
      <c r="R2827" t="s">
        <v>4122</v>
      </c>
      <c r="S2827">
        <v>134490</v>
      </c>
      <c r="T2827" t="s">
        <v>2939</v>
      </c>
      <c r="V2827" t="s">
        <v>17</v>
      </c>
      <c r="W2827" t="s">
        <v>2941</v>
      </c>
      <c r="X2827" t="s">
        <v>21</v>
      </c>
      <c r="Y2827" t="s">
        <v>2971</v>
      </c>
      <c r="Z2827">
        <v>0</v>
      </c>
      <c r="AB2827" t="s">
        <v>10</v>
      </c>
      <c r="AE2827" t="s">
        <v>10</v>
      </c>
      <c r="AF2827" t="s">
        <v>10</v>
      </c>
      <c r="AH2827" t="s">
        <v>17</v>
      </c>
      <c r="AI2827" t="s">
        <v>17</v>
      </c>
      <c r="AJ2827" t="s">
        <v>17</v>
      </c>
      <c r="AK2827" t="s">
        <v>17</v>
      </c>
      <c r="AL2827" t="s">
        <v>17</v>
      </c>
      <c r="AM2827" t="s">
        <v>10</v>
      </c>
      <c r="AN2827" t="s">
        <v>10</v>
      </c>
      <c r="AO2827" t="s">
        <v>10</v>
      </c>
      <c r="AP2827" t="s">
        <v>10</v>
      </c>
      <c r="AQ2827" t="s">
        <v>10</v>
      </c>
      <c r="AR2827" t="s">
        <v>10</v>
      </c>
      <c r="AS2827" t="s">
        <v>10</v>
      </c>
      <c r="AT2827" t="s">
        <v>10</v>
      </c>
      <c r="AU2827" t="s">
        <v>10</v>
      </c>
      <c r="AV2827" t="s">
        <v>10</v>
      </c>
      <c r="AW2827" t="s">
        <v>10</v>
      </c>
      <c r="AX2827">
        <v>0</v>
      </c>
      <c r="BA2827" t="s">
        <v>10</v>
      </c>
      <c r="BB2827">
        <v>0</v>
      </c>
      <c r="BC2827">
        <v>0</v>
      </c>
      <c r="BD2827" t="s">
        <v>652</v>
      </c>
      <c r="BE2827" s="3">
        <v>45533</v>
      </c>
      <c r="BJ2827" t="s">
        <v>653</v>
      </c>
      <c r="BZ2827" t="s">
        <v>2947</v>
      </c>
      <c r="CA2827" t="s">
        <v>17</v>
      </c>
      <c r="CB2827" t="s">
        <v>17</v>
      </c>
      <c r="CC2827" t="s">
        <v>17</v>
      </c>
      <c r="CD2827" t="s">
        <v>10</v>
      </c>
      <c r="CE2827" t="s">
        <v>10</v>
      </c>
      <c r="CI2827" t="s">
        <v>10</v>
      </c>
      <c r="CJ2827" t="s">
        <v>17</v>
      </c>
      <c r="CK2827" t="s">
        <v>17</v>
      </c>
      <c r="CL2827" t="s">
        <v>10</v>
      </c>
      <c r="CM2827" t="s">
        <v>10</v>
      </c>
      <c r="CN2827" t="s">
        <v>10</v>
      </c>
      <c r="CO2827" t="s">
        <v>10</v>
      </c>
      <c r="CP2827" t="s">
        <v>10</v>
      </c>
      <c r="CR2827" t="s">
        <v>2104</v>
      </c>
    </row>
    <row r="2828" spans="1:96">
      <c r="A2828" t="s">
        <v>490</v>
      </c>
      <c r="B2828" t="s">
        <v>3</v>
      </c>
      <c r="C2828" t="s">
        <v>4</v>
      </c>
      <c r="D2828" t="s">
        <v>6</v>
      </c>
      <c r="E2828" t="s">
        <v>5</v>
      </c>
      <c r="F2828" t="s">
        <v>591</v>
      </c>
      <c r="G2828" t="s">
        <v>592</v>
      </c>
      <c r="H2828" t="s">
        <v>6090</v>
      </c>
      <c r="L2828" t="s">
        <v>7</v>
      </c>
      <c r="M2828" t="s">
        <v>1666</v>
      </c>
      <c r="N2828">
        <v>16</v>
      </c>
      <c r="O2828" t="s">
        <v>2973</v>
      </c>
      <c r="P2828">
        <v>15</v>
      </c>
      <c r="Q2828" t="s">
        <v>2224</v>
      </c>
      <c r="R2828" t="s">
        <v>4122</v>
      </c>
      <c r="S2828">
        <v>134487</v>
      </c>
      <c r="T2828" t="s">
        <v>2939</v>
      </c>
      <c r="V2828" t="s">
        <v>17</v>
      </c>
      <c r="W2828" t="s">
        <v>2941</v>
      </c>
      <c r="X2828" t="s">
        <v>21</v>
      </c>
      <c r="Y2828" t="s">
        <v>2971</v>
      </c>
      <c r="Z2828">
        <v>0</v>
      </c>
      <c r="AB2828" t="s">
        <v>10</v>
      </c>
      <c r="AE2828" t="s">
        <v>10</v>
      </c>
      <c r="AF2828" t="s">
        <v>10</v>
      </c>
      <c r="AH2828" t="s">
        <v>17</v>
      </c>
      <c r="AI2828" t="s">
        <v>17</v>
      </c>
      <c r="AJ2828" t="s">
        <v>17</v>
      </c>
      <c r="AK2828" t="s">
        <v>17</v>
      </c>
      <c r="AL2828" t="s">
        <v>17</v>
      </c>
      <c r="AM2828" t="s">
        <v>10</v>
      </c>
      <c r="AN2828" t="s">
        <v>10</v>
      </c>
      <c r="AO2828" t="s">
        <v>10</v>
      </c>
      <c r="AP2828" t="s">
        <v>10</v>
      </c>
      <c r="AQ2828" t="s">
        <v>10</v>
      </c>
      <c r="AR2828" t="s">
        <v>10</v>
      </c>
      <c r="AS2828" t="s">
        <v>17</v>
      </c>
      <c r="AT2828" t="s">
        <v>10</v>
      </c>
      <c r="AU2828" t="s">
        <v>10</v>
      </c>
      <c r="AV2828" t="s">
        <v>10</v>
      </c>
      <c r="AW2828" t="s">
        <v>10</v>
      </c>
      <c r="AX2828">
        <v>1</v>
      </c>
      <c r="BA2828" t="s">
        <v>10</v>
      </c>
      <c r="BB2828">
        <v>0</v>
      </c>
      <c r="BC2828">
        <v>0</v>
      </c>
      <c r="BD2828" t="s">
        <v>652</v>
      </c>
      <c r="BE2828" s="3">
        <v>45528</v>
      </c>
      <c r="BJ2828" t="s">
        <v>653</v>
      </c>
      <c r="BZ2828" t="s">
        <v>2947</v>
      </c>
      <c r="CA2828" t="s">
        <v>17</v>
      </c>
      <c r="CB2828" t="s">
        <v>17</v>
      </c>
      <c r="CC2828" t="s">
        <v>17</v>
      </c>
      <c r="CD2828" t="s">
        <v>10</v>
      </c>
      <c r="CE2828" t="s">
        <v>10</v>
      </c>
      <c r="CI2828" t="s">
        <v>10</v>
      </c>
      <c r="CJ2828" t="s">
        <v>17</v>
      </c>
      <c r="CK2828" t="s">
        <v>17</v>
      </c>
      <c r="CL2828" t="s">
        <v>10</v>
      </c>
      <c r="CM2828" t="s">
        <v>10</v>
      </c>
      <c r="CN2828" t="s">
        <v>10</v>
      </c>
      <c r="CO2828" t="s">
        <v>10</v>
      </c>
      <c r="CP2828" t="s">
        <v>10</v>
      </c>
      <c r="CR2828" t="s">
        <v>2224</v>
      </c>
    </row>
    <row r="2829" spans="1:96">
      <c r="A2829" t="s">
        <v>490</v>
      </c>
      <c r="B2829" t="s">
        <v>3</v>
      </c>
      <c r="C2829" t="s">
        <v>4</v>
      </c>
      <c r="D2829" t="s">
        <v>6</v>
      </c>
      <c r="E2829" t="s">
        <v>5</v>
      </c>
      <c r="F2829" t="s">
        <v>591</v>
      </c>
      <c r="G2829" t="s">
        <v>592</v>
      </c>
      <c r="H2829" t="s">
        <v>6091</v>
      </c>
      <c r="L2829" t="s">
        <v>7</v>
      </c>
      <c r="M2829" t="s">
        <v>3225</v>
      </c>
      <c r="N2829">
        <v>13</v>
      </c>
      <c r="O2829" t="s">
        <v>3065</v>
      </c>
      <c r="P2829">
        <v>12</v>
      </c>
      <c r="Q2829" t="s">
        <v>686</v>
      </c>
      <c r="R2829" t="s">
        <v>4122</v>
      </c>
      <c r="S2829">
        <v>134489</v>
      </c>
      <c r="T2829" t="s">
        <v>2939</v>
      </c>
      <c r="V2829" t="s">
        <v>17</v>
      </c>
      <c r="W2829" t="s">
        <v>2941</v>
      </c>
      <c r="X2829" t="s">
        <v>21</v>
      </c>
      <c r="Y2829" t="s">
        <v>2971</v>
      </c>
      <c r="Z2829">
        <v>0</v>
      </c>
      <c r="AB2829" t="s">
        <v>10</v>
      </c>
      <c r="AE2829" t="s">
        <v>10</v>
      </c>
      <c r="AF2829" t="s">
        <v>10</v>
      </c>
      <c r="AH2829" t="s">
        <v>17</v>
      </c>
      <c r="AI2829" t="s">
        <v>17</v>
      </c>
      <c r="AJ2829" t="s">
        <v>17</v>
      </c>
      <c r="AK2829" t="s">
        <v>17</v>
      </c>
      <c r="AL2829" t="s">
        <v>17</v>
      </c>
      <c r="AM2829" t="s">
        <v>10</v>
      </c>
      <c r="AN2829" t="s">
        <v>10</v>
      </c>
      <c r="AO2829" t="s">
        <v>10</v>
      </c>
      <c r="AP2829" t="s">
        <v>10</v>
      </c>
      <c r="AQ2829" t="s">
        <v>10</v>
      </c>
      <c r="AR2829" t="s">
        <v>10</v>
      </c>
      <c r="AS2829" t="s">
        <v>17</v>
      </c>
      <c r="AT2829" t="s">
        <v>10</v>
      </c>
      <c r="AU2829" t="s">
        <v>10</v>
      </c>
      <c r="AV2829" t="s">
        <v>10</v>
      </c>
      <c r="AW2829" t="s">
        <v>10</v>
      </c>
      <c r="AX2829">
        <v>1</v>
      </c>
      <c r="BA2829" t="s">
        <v>10</v>
      </c>
      <c r="BB2829">
        <v>0</v>
      </c>
      <c r="BC2829">
        <v>0</v>
      </c>
      <c r="BD2829" t="s">
        <v>652</v>
      </c>
      <c r="BE2829" s="3">
        <v>45529</v>
      </c>
      <c r="BJ2829" t="s">
        <v>653</v>
      </c>
      <c r="BZ2829" t="s">
        <v>2947</v>
      </c>
      <c r="CA2829" t="s">
        <v>17</v>
      </c>
      <c r="CB2829" t="s">
        <v>17</v>
      </c>
      <c r="CC2829" t="s">
        <v>10</v>
      </c>
      <c r="CD2829" t="s">
        <v>10</v>
      </c>
      <c r="CE2829" t="s">
        <v>10</v>
      </c>
      <c r="CI2829" t="s">
        <v>10</v>
      </c>
      <c r="CJ2829" t="s">
        <v>17</v>
      </c>
      <c r="CK2829" t="s">
        <v>17</v>
      </c>
      <c r="CL2829" t="s">
        <v>10</v>
      </c>
      <c r="CM2829" t="s">
        <v>10</v>
      </c>
      <c r="CN2829" t="s">
        <v>10</v>
      </c>
      <c r="CO2829" t="s">
        <v>10</v>
      </c>
      <c r="CP2829" t="s">
        <v>10</v>
      </c>
      <c r="CR2829" t="s">
        <v>686</v>
      </c>
    </row>
    <row r="2830" spans="1:96">
      <c r="A2830" t="s">
        <v>490</v>
      </c>
      <c r="B2830" t="s">
        <v>3</v>
      </c>
      <c r="C2830" t="s">
        <v>4</v>
      </c>
      <c r="D2830" t="s">
        <v>6</v>
      </c>
      <c r="E2830" t="s">
        <v>5</v>
      </c>
      <c r="F2830" t="s">
        <v>591</v>
      </c>
      <c r="G2830" t="s">
        <v>592</v>
      </c>
      <c r="H2830" t="s">
        <v>6092</v>
      </c>
      <c r="L2830" t="s">
        <v>7</v>
      </c>
      <c r="M2830" t="s">
        <v>671</v>
      </c>
      <c r="N2830">
        <v>28</v>
      </c>
      <c r="O2830" t="s">
        <v>2954</v>
      </c>
      <c r="P2830">
        <v>27</v>
      </c>
      <c r="Q2830" t="s">
        <v>2529</v>
      </c>
      <c r="R2830" t="s">
        <v>11</v>
      </c>
      <c r="S2830">
        <v>134488</v>
      </c>
      <c r="T2830" t="s">
        <v>2939</v>
      </c>
      <c r="V2830" t="s">
        <v>10</v>
      </c>
      <c r="W2830" t="s">
        <v>2941</v>
      </c>
      <c r="X2830" t="s">
        <v>21</v>
      </c>
      <c r="Y2830" t="s">
        <v>2942</v>
      </c>
      <c r="Z2830">
        <v>2</v>
      </c>
      <c r="AA2830">
        <v>1</v>
      </c>
      <c r="AB2830" t="s">
        <v>10</v>
      </c>
      <c r="AE2830" t="s">
        <v>17</v>
      </c>
      <c r="AF2830" t="s">
        <v>17</v>
      </c>
      <c r="AH2830" t="s">
        <v>17</v>
      </c>
      <c r="AI2830" t="s">
        <v>17</v>
      </c>
      <c r="AJ2830" t="s">
        <v>17</v>
      </c>
      <c r="AK2830" t="s">
        <v>17</v>
      </c>
      <c r="AL2830" t="s">
        <v>17</v>
      </c>
      <c r="AM2830" t="s">
        <v>17</v>
      </c>
      <c r="AN2830" t="s">
        <v>17</v>
      </c>
      <c r="AO2830" t="s">
        <v>10</v>
      </c>
      <c r="AP2830" t="s">
        <v>17</v>
      </c>
      <c r="AQ2830" t="s">
        <v>10</v>
      </c>
      <c r="AR2830" t="s">
        <v>10</v>
      </c>
      <c r="AS2830" t="s">
        <v>10</v>
      </c>
      <c r="AT2830" t="s">
        <v>10</v>
      </c>
      <c r="AU2830" t="s">
        <v>17</v>
      </c>
      <c r="AV2830" t="s">
        <v>10</v>
      </c>
      <c r="AW2830" t="s">
        <v>10</v>
      </c>
      <c r="AX2830">
        <v>1</v>
      </c>
      <c r="BA2830" t="s">
        <v>10</v>
      </c>
      <c r="BB2830">
        <v>0</v>
      </c>
      <c r="BC2830">
        <v>3</v>
      </c>
      <c r="BD2830" t="s">
        <v>652</v>
      </c>
      <c r="BE2830" s="3">
        <v>45534</v>
      </c>
      <c r="BJ2830" t="s">
        <v>653</v>
      </c>
      <c r="BZ2830" t="s">
        <v>2952</v>
      </c>
      <c r="CA2830" t="s">
        <v>17</v>
      </c>
      <c r="CB2830" t="s">
        <v>17</v>
      </c>
      <c r="CC2830" t="s">
        <v>17</v>
      </c>
      <c r="CD2830" t="s">
        <v>10</v>
      </c>
      <c r="CE2830" t="s">
        <v>10</v>
      </c>
      <c r="CI2830" t="s">
        <v>10</v>
      </c>
      <c r="CJ2830" t="s">
        <v>17</v>
      </c>
      <c r="CK2830" t="s">
        <v>17</v>
      </c>
      <c r="CL2830" t="s">
        <v>17</v>
      </c>
      <c r="CM2830" t="s">
        <v>17</v>
      </c>
      <c r="CN2830" t="s">
        <v>10</v>
      </c>
      <c r="CO2830" t="s">
        <v>10</v>
      </c>
      <c r="CP2830" t="s">
        <v>10</v>
      </c>
      <c r="CR2830" t="s">
        <v>2529</v>
      </c>
    </row>
    <row r="2831" spans="1:96">
      <c r="A2831" t="s">
        <v>490</v>
      </c>
      <c r="B2831" t="s">
        <v>3</v>
      </c>
      <c r="C2831" t="s">
        <v>4</v>
      </c>
      <c r="D2831" t="s">
        <v>6</v>
      </c>
      <c r="E2831" t="s">
        <v>5</v>
      </c>
      <c r="F2831" t="s">
        <v>591</v>
      </c>
      <c r="G2831" t="s">
        <v>592</v>
      </c>
      <c r="H2831" t="s">
        <v>6093</v>
      </c>
      <c r="L2831" t="s">
        <v>7</v>
      </c>
      <c r="M2831" t="s">
        <v>997</v>
      </c>
      <c r="N2831">
        <v>19</v>
      </c>
      <c r="O2831" t="s">
        <v>2973</v>
      </c>
      <c r="P2831">
        <v>18</v>
      </c>
      <c r="Q2831" t="s">
        <v>1886</v>
      </c>
      <c r="R2831" t="s">
        <v>4122</v>
      </c>
      <c r="S2831">
        <v>134491</v>
      </c>
      <c r="T2831" t="s">
        <v>2939</v>
      </c>
      <c r="V2831" t="s">
        <v>10</v>
      </c>
      <c r="W2831" t="s">
        <v>2941</v>
      </c>
      <c r="X2831" t="s">
        <v>21</v>
      </c>
      <c r="Y2831" t="s">
        <v>2971</v>
      </c>
      <c r="Z2831">
        <v>0</v>
      </c>
      <c r="AB2831" t="s">
        <v>10</v>
      </c>
      <c r="AE2831" t="s">
        <v>10</v>
      </c>
      <c r="AF2831" t="s">
        <v>17</v>
      </c>
      <c r="AH2831" t="s">
        <v>17</v>
      </c>
      <c r="AI2831" t="s">
        <v>17</v>
      </c>
      <c r="AJ2831" t="s">
        <v>17</v>
      </c>
      <c r="AK2831" t="s">
        <v>17</v>
      </c>
      <c r="AL2831" t="s">
        <v>17</v>
      </c>
      <c r="AM2831" t="s">
        <v>17</v>
      </c>
      <c r="AN2831" t="s">
        <v>10</v>
      </c>
      <c r="AO2831" t="s">
        <v>17</v>
      </c>
      <c r="AP2831" t="s">
        <v>10</v>
      </c>
      <c r="AQ2831" t="s">
        <v>17</v>
      </c>
      <c r="AR2831" t="s">
        <v>17</v>
      </c>
      <c r="AS2831" t="s">
        <v>10</v>
      </c>
      <c r="AT2831" t="s">
        <v>10</v>
      </c>
      <c r="AU2831" t="s">
        <v>10</v>
      </c>
      <c r="AV2831" t="s">
        <v>10</v>
      </c>
      <c r="AW2831" t="s">
        <v>10</v>
      </c>
      <c r="AX2831">
        <v>0</v>
      </c>
      <c r="BA2831" t="s">
        <v>10</v>
      </c>
      <c r="BB2831">
        <v>0</v>
      </c>
      <c r="BC2831">
        <v>4</v>
      </c>
      <c r="BD2831" t="s">
        <v>652</v>
      </c>
      <c r="BE2831" s="3">
        <v>45530</v>
      </c>
      <c r="BJ2831" t="s">
        <v>653</v>
      </c>
      <c r="BZ2831" t="s">
        <v>2952</v>
      </c>
      <c r="CA2831" t="s">
        <v>17</v>
      </c>
      <c r="CB2831" t="s">
        <v>17</v>
      </c>
      <c r="CC2831" t="s">
        <v>17</v>
      </c>
      <c r="CD2831" t="s">
        <v>10</v>
      </c>
      <c r="CE2831" t="s">
        <v>10</v>
      </c>
      <c r="CI2831" t="s">
        <v>10</v>
      </c>
      <c r="CJ2831" t="s">
        <v>17</v>
      </c>
      <c r="CK2831" t="s">
        <v>17</v>
      </c>
      <c r="CL2831" t="s">
        <v>17</v>
      </c>
      <c r="CM2831" t="s">
        <v>17</v>
      </c>
      <c r="CN2831" t="s">
        <v>10</v>
      </c>
      <c r="CO2831" t="s">
        <v>10</v>
      </c>
      <c r="CP2831" t="s">
        <v>10</v>
      </c>
      <c r="CR2831" t="s">
        <v>1886</v>
      </c>
    </row>
    <row r="2832" spans="1:96">
      <c r="A2832" t="s">
        <v>490</v>
      </c>
      <c r="B2832" t="s">
        <v>3</v>
      </c>
      <c r="C2832" t="s">
        <v>4</v>
      </c>
      <c r="D2832" t="s">
        <v>6</v>
      </c>
      <c r="E2832" t="s">
        <v>5</v>
      </c>
      <c r="F2832" t="s">
        <v>591</v>
      </c>
      <c r="G2832" t="s">
        <v>592</v>
      </c>
      <c r="H2832" t="s">
        <v>6094</v>
      </c>
      <c r="L2832" t="s">
        <v>12</v>
      </c>
      <c r="M2832" t="s">
        <v>3049</v>
      </c>
      <c r="N2832">
        <v>4</v>
      </c>
      <c r="O2832" t="s">
        <v>2985</v>
      </c>
      <c r="P2832">
        <v>3</v>
      </c>
      <c r="Q2832" t="s">
        <v>2098</v>
      </c>
      <c r="R2832" t="s">
        <v>4122</v>
      </c>
      <c r="S2832">
        <v>134492</v>
      </c>
      <c r="T2832" t="s">
        <v>2939</v>
      </c>
      <c r="V2832" t="s">
        <v>17</v>
      </c>
      <c r="W2832" t="s">
        <v>2941</v>
      </c>
      <c r="X2832" t="s">
        <v>21</v>
      </c>
      <c r="Y2832" t="s">
        <v>2971</v>
      </c>
      <c r="Z2832">
        <v>0</v>
      </c>
      <c r="AB2832" t="s">
        <v>10</v>
      </c>
      <c r="AE2832" t="s">
        <v>10</v>
      </c>
      <c r="AF2832" t="s">
        <v>10</v>
      </c>
      <c r="AG2832" t="s">
        <v>10</v>
      </c>
      <c r="AH2832" t="s">
        <v>17</v>
      </c>
      <c r="AI2832" t="s">
        <v>17</v>
      </c>
      <c r="AJ2832" t="s">
        <v>17</v>
      </c>
      <c r="AK2832" t="s">
        <v>17</v>
      </c>
      <c r="AL2832" t="s">
        <v>17</v>
      </c>
      <c r="AM2832" t="s">
        <v>10</v>
      </c>
      <c r="AN2832" t="s">
        <v>10</v>
      </c>
      <c r="AO2832" t="s">
        <v>10</v>
      </c>
      <c r="AP2832" t="s">
        <v>10</v>
      </c>
      <c r="AQ2832" t="s">
        <v>10</v>
      </c>
      <c r="AR2832" t="s">
        <v>10</v>
      </c>
      <c r="AS2832" t="s">
        <v>17</v>
      </c>
      <c r="AT2832" t="s">
        <v>10</v>
      </c>
      <c r="AU2832" t="s">
        <v>10</v>
      </c>
      <c r="AV2832" t="s">
        <v>10</v>
      </c>
      <c r="AW2832" t="s">
        <v>10</v>
      </c>
      <c r="AX2832">
        <v>1</v>
      </c>
      <c r="AY2832" t="s">
        <v>10</v>
      </c>
      <c r="AZ2832" t="s">
        <v>10</v>
      </c>
      <c r="BA2832" t="s">
        <v>10</v>
      </c>
      <c r="BB2832">
        <v>0</v>
      </c>
      <c r="BC2832">
        <v>0</v>
      </c>
      <c r="BD2832" t="s">
        <v>652</v>
      </c>
      <c r="BE2832" s="3">
        <v>45531</v>
      </c>
      <c r="BJ2832" t="s">
        <v>653</v>
      </c>
      <c r="BZ2832" t="s">
        <v>2947</v>
      </c>
      <c r="CA2832" t="s">
        <v>17</v>
      </c>
      <c r="CB2832" t="s">
        <v>17</v>
      </c>
      <c r="CC2832" t="s">
        <v>10</v>
      </c>
      <c r="CD2832" t="s">
        <v>10</v>
      </c>
      <c r="CE2832" t="s">
        <v>10</v>
      </c>
      <c r="CI2832" t="s">
        <v>10</v>
      </c>
      <c r="CJ2832" t="s">
        <v>17</v>
      </c>
      <c r="CK2832" t="s">
        <v>17</v>
      </c>
      <c r="CL2832" t="s">
        <v>10</v>
      </c>
      <c r="CM2832" t="s">
        <v>10</v>
      </c>
      <c r="CN2832" t="s">
        <v>10</v>
      </c>
      <c r="CO2832" t="s">
        <v>10</v>
      </c>
      <c r="CP2832" t="s">
        <v>10</v>
      </c>
      <c r="CR2832" t="s">
        <v>2098</v>
      </c>
    </row>
    <row r="2833" spans="1:96">
      <c r="A2833" t="s">
        <v>490</v>
      </c>
      <c r="B2833" t="s">
        <v>3</v>
      </c>
      <c r="C2833" t="s">
        <v>4</v>
      </c>
      <c r="D2833" t="s">
        <v>6</v>
      </c>
      <c r="E2833" t="s">
        <v>5</v>
      </c>
      <c r="F2833" t="s">
        <v>591</v>
      </c>
      <c r="G2833" t="s">
        <v>592</v>
      </c>
      <c r="H2833" t="s">
        <v>6095</v>
      </c>
      <c r="L2833" t="s">
        <v>12</v>
      </c>
      <c r="M2833" t="s">
        <v>785</v>
      </c>
      <c r="N2833">
        <v>31</v>
      </c>
      <c r="O2833" t="s">
        <v>2961</v>
      </c>
      <c r="P2833">
        <v>30</v>
      </c>
      <c r="Q2833" t="s">
        <v>1886</v>
      </c>
      <c r="R2833" t="s">
        <v>4122</v>
      </c>
      <c r="S2833">
        <v>134496</v>
      </c>
      <c r="T2833" t="s">
        <v>2939</v>
      </c>
      <c r="V2833" t="s">
        <v>10</v>
      </c>
      <c r="W2833" t="s">
        <v>2941</v>
      </c>
      <c r="X2833" t="s">
        <v>21</v>
      </c>
      <c r="Y2833" t="s">
        <v>2942</v>
      </c>
      <c r="Z2833">
        <v>2</v>
      </c>
      <c r="AB2833" t="s">
        <v>10</v>
      </c>
      <c r="AE2833" t="s">
        <v>10</v>
      </c>
      <c r="AF2833" t="s">
        <v>17</v>
      </c>
      <c r="AG2833" t="s">
        <v>10</v>
      </c>
      <c r="AH2833" t="s">
        <v>17</v>
      </c>
      <c r="AI2833" t="s">
        <v>17</v>
      </c>
      <c r="AJ2833" t="s">
        <v>17</v>
      </c>
      <c r="AK2833" t="s">
        <v>17</v>
      </c>
      <c r="AL2833" t="s">
        <v>17</v>
      </c>
      <c r="AM2833" t="s">
        <v>17</v>
      </c>
      <c r="AN2833" t="s">
        <v>10</v>
      </c>
      <c r="AO2833" t="s">
        <v>10</v>
      </c>
      <c r="AP2833" t="s">
        <v>17</v>
      </c>
      <c r="AQ2833" t="s">
        <v>10</v>
      </c>
      <c r="AR2833" t="s">
        <v>10</v>
      </c>
      <c r="AS2833" t="s">
        <v>10</v>
      </c>
      <c r="AT2833" t="s">
        <v>10</v>
      </c>
      <c r="AU2833" t="s">
        <v>17</v>
      </c>
      <c r="AV2833" t="s">
        <v>10</v>
      </c>
      <c r="AW2833" t="s">
        <v>10</v>
      </c>
      <c r="AX2833">
        <v>1</v>
      </c>
      <c r="AY2833" t="s">
        <v>10</v>
      </c>
      <c r="AZ2833" t="s">
        <v>17</v>
      </c>
      <c r="BA2833" t="s">
        <v>10</v>
      </c>
      <c r="BB2833">
        <v>1</v>
      </c>
      <c r="BC2833">
        <v>2</v>
      </c>
      <c r="BD2833" t="s">
        <v>652</v>
      </c>
      <c r="BE2833" s="3">
        <v>45530</v>
      </c>
      <c r="BJ2833" t="s">
        <v>653</v>
      </c>
      <c r="BZ2833" t="s">
        <v>2952</v>
      </c>
      <c r="CA2833" t="s">
        <v>17</v>
      </c>
      <c r="CB2833" t="s">
        <v>17</v>
      </c>
      <c r="CC2833" t="s">
        <v>17</v>
      </c>
      <c r="CD2833" t="s">
        <v>10</v>
      </c>
      <c r="CE2833" t="s">
        <v>17</v>
      </c>
      <c r="CI2833" t="s">
        <v>10</v>
      </c>
      <c r="CJ2833" t="s">
        <v>17</v>
      </c>
      <c r="CK2833" t="s">
        <v>17</v>
      </c>
      <c r="CL2833" t="s">
        <v>17</v>
      </c>
      <c r="CM2833" t="s">
        <v>17</v>
      </c>
      <c r="CN2833" t="s">
        <v>17</v>
      </c>
      <c r="CO2833" t="s">
        <v>17</v>
      </c>
      <c r="CP2833" t="s">
        <v>10</v>
      </c>
      <c r="CR2833" t="s">
        <v>1886</v>
      </c>
    </row>
    <row r="2834" spans="1:96">
      <c r="A2834" t="s">
        <v>490</v>
      </c>
      <c r="B2834" t="s">
        <v>3</v>
      </c>
      <c r="C2834" t="s">
        <v>4</v>
      </c>
      <c r="D2834" t="s">
        <v>6</v>
      </c>
      <c r="E2834" t="s">
        <v>5</v>
      </c>
      <c r="F2834" t="s">
        <v>591</v>
      </c>
      <c r="G2834" t="s">
        <v>592</v>
      </c>
      <c r="H2834" t="s">
        <v>6096</v>
      </c>
      <c r="L2834" t="s">
        <v>12</v>
      </c>
      <c r="M2834" t="s">
        <v>2617</v>
      </c>
      <c r="N2834">
        <v>15</v>
      </c>
      <c r="O2834" t="s">
        <v>2973</v>
      </c>
      <c r="P2834">
        <v>14</v>
      </c>
      <c r="Q2834" t="s">
        <v>2098</v>
      </c>
      <c r="R2834" t="s">
        <v>4122</v>
      </c>
      <c r="S2834">
        <v>134493</v>
      </c>
      <c r="T2834" t="s">
        <v>2939</v>
      </c>
      <c r="V2834" t="s">
        <v>17</v>
      </c>
      <c r="W2834" t="s">
        <v>2941</v>
      </c>
      <c r="X2834" t="s">
        <v>21</v>
      </c>
      <c r="Y2834" t="s">
        <v>2971</v>
      </c>
      <c r="Z2834">
        <v>0</v>
      </c>
      <c r="AB2834" t="s">
        <v>10</v>
      </c>
      <c r="AE2834" t="s">
        <v>10</v>
      </c>
      <c r="AF2834" t="s">
        <v>10</v>
      </c>
      <c r="AG2834" t="s">
        <v>10</v>
      </c>
      <c r="AH2834" t="s">
        <v>17</v>
      </c>
      <c r="AI2834" t="s">
        <v>17</v>
      </c>
      <c r="AJ2834" t="s">
        <v>17</v>
      </c>
      <c r="AK2834" t="s">
        <v>17</v>
      </c>
      <c r="AL2834" t="s">
        <v>17</v>
      </c>
      <c r="AM2834" t="s">
        <v>10</v>
      </c>
      <c r="AN2834" t="s">
        <v>10</v>
      </c>
      <c r="AO2834" t="s">
        <v>10</v>
      </c>
      <c r="AP2834" t="s">
        <v>10</v>
      </c>
      <c r="AQ2834" t="s">
        <v>10</v>
      </c>
      <c r="AR2834" t="s">
        <v>10</v>
      </c>
      <c r="AS2834" t="s">
        <v>10</v>
      </c>
      <c r="AT2834" t="s">
        <v>10</v>
      </c>
      <c r="AU2834" t="s">
        <v>17</v>
      </c>
      <c r="AV2834" t="s">
        <v>10</v>
      </c>
      <c r="AW2834" t="s">
        <v>10</v>
      </c>
      <c r="AX2834">
        <v>1</v>
      </c>
      <c r="AY2834" t="s">
        <v>10</v>
      </c>
      <c r="AZ2834" t="s">
        <v>10</v>
      </c>
      <c r="BA2834" t="s">
        <v>10</v>
      </c>
      <c r="BB2834">
        <v>0</v>
      </c>
      <c r="BC2834">
        <v>0</v>
      </c>
      <c r="BD2834" t="s">
        <v>652</v>
      </c>
      <c r="BE2834" s="3">
        <v>45531</v>
      </c>
      <c r="BJ2834" t="s">
        <v>653</v>
      </c>
      <c r="BZ2834" t="s">
        <v>2947</v>
      </c>
      <c r="CA2834" t="s">
        <v>17</v>
      </c>
      <c r="CB2834" t="s">
        <v>17</v>
      </c>
      <c r="CC2834" t="s">
        <v>10</v>
      </c>
      <c r="CD2834" t="s">
        <v>10</v>
      </c>
      <c r="CE2834" t="s">
        <v>10</v>
      </c>
      <c r="CI2834" t="s">
        <v>10</v>
      </c>
      <c r="CJ2834" t="s">
        <v>17</v>
      </c>
      <c r="CK2834" t="s">
        <v>17</v>
      </c>
      <c r="CL2834" t="s">
        <v>10</v>
      </c>
      <c r="CM2834" t="s">
        <v>10</v>
      </c>
      <c r="CN2834" t="s">
        <v>10</v>
      </c>
      <c r="CO2834" t="s">
        <v>10</v>
      </c>
      <c r="CP2834" t="s">
        <v>10</v>
      </c>
      <c r="CR2834" t="s">
        <v>2098</v>
      </c>
    </row>
    <row r="2835" spans="1:96">
      <c r="A2835" t="s">
        <v>490</v>
      </c>
      <c r="B2835" t="s">
        <v>3</v>
      </c>
      <c r="C2835" t="s">
        <v>4</v>
      </c>
      <c r="D2835" t="s">
        <v>6</v>
      </c>
      <c r="E2835" t="s">
        <v>5</v>
      </c>
      <c r="F2835" t="s">
        <v>591</v>
      </c>
      <c r="G2835" t="s">
        <v>592</v>
      </c>
      <c r="H2835" t="s">
        <v>6097</v>
      </c>
      <c r="L2835" t="s">
        <v>12</v>
      </c>
      <c r="M2835" t="s">
        <v>838</v>
      </c>
      <c r="N2835">
        <v>25</v>
      </c>
      <c r="O2835" t="s">
        <v>2954</v>
      </c>
      <c r="P2835">
        <v>24</v>
      </c>
      <c r="Q2835" t="s">
        <v>2529</v>
      </c>
      <c r="R2835" t="s">
        <v>11</v>
      </c>
      <c r="S2835">
        <v>134494</v>
      </c>
      <c r="T2835" t="s">
        <v>2939</v>
      </c>
      <c r="V2835" t="s">
        <v>10</v>
      </c>
      <c r="W2835" t="s">
        <v>2941</v>
      </c>
      <c r="X2835" t="s">
        <v>21</v>
      </c>
      <c r="Y2835" t="s">
        <v>2971</v>
      </c>
      <c r="Z2835">
        <v>0</v>
      </c>
      <c r="AB2835" t="s">
        <v>10</v>
      </c>
      <c r="AE2835" t="s">
        <v>17</v>
      </c>
      <c r="AF2835" t="s">
        <v>10</v>
      </c>
      <c r="AG2835" t="s">
        <v>10</v>
      </c>
      <c r="AH2835" t="s">
        <v>17</v>
      </c>
      <c r="AI2835" t="s">
        <v>17</v>
      </c>
      <c r="AJ2835" t="s">
        <v>17</v>
      </c>
      <c r="AK2835" t="s">
        <v>17</v>
      </c>
      <c r="AL2835" t="s">
        <v>17</v>
      </c>
      <c r="AM2835" t="s">
        <v>17</v>
      </c>
      <c r="AN2835" t="s">
        <v>10</v>
      </c>
      <c r="AO2835" t="s">
        <v>17</v>
      </c>
      <c r="AP2835" t="s">
        <v>10</v>
      </c>
      <c r="AQ2835" t="s">
        <v>17</v>
      </c>
      <c r="AR2835" t="s">
        <v>10</v>
      </c>
      <c r="AS2835" t="s">
        <v>10</v>
      </c>
      <c r="AT2835" t="s">
        <v>10</v>
      </c>
      <c r="AU2835" t="s">
        <v>17</v>
      </c>
      <c r="AV2835" t="s">
        <v>10</v>
      </c>
      <c r="AW2835" t="s">
        <v>10</v>
      </c>
      <c r="AX2835">
        <v>1</v>
      </c>
      <c r="AY2835" t="s">
        <v>10</v>
      </c>
      <c r="AZ2835" t="s">
        <v>10</v>
      </c>
      <c r="BA2835" t="s">
        <v>10</v>
      </c>
      <c r="BB2835">
        <v>0</v>
      </c>
      <c r="BC2835">
        <v>3</v>
      </c>
      <c r="BD2835" t="s">
        <v>652</v>
      </c>
      <c r="BE2835" s="3">
        <v>45534</v>
      </c>
      <c r="BJ2835" t="s">
        <v>653</v>
      </c>
      <c r="BZ2835" t="s">
        <v>2952</v>
      </c>
      <c r="CA2835" t="s">
        <v>17</v>
      </c>
      <c r="CB2835" t="s">
        <v>17</v>
      </c>
      <c r="CC2835" t="s">
        <v>17</v>
      </c>
      <c r="CD2835" t="s">
        <v>10</v>
      </c>
      <c r="CE2835" t="s">
        <v>10</v>
      </c>
      <c r="CI2835" t="s">
        <v>10</v>
      </c>
      <c r="CJ2835" t="s">
        <v>17</v>
      </c>
      <c r="CK2835" t="s">
        <v>17</v>
      </c>
      <c r="CL2835" t="s">
        <v>17</v>
      </c>
      <c r="CM2835" t="s">
        <v>10</v>
      </c>
      <c r="CN2835" t="s">
        <v>10</v>
      </c>
      <c r="CO2835" t="s">
        <v>10</v>
      </c>
      <c r="CP2835" t="s">
        <v>10</v>
      </c>
      <c r="CR2835" t="s">
        <v>2529</v>
      </c>
    </row>
    <row r="2836" spans="1:96">
      <c r="A2836" t="s">
        <v>490</v>
      </c>
      <c r="B2836" t="s">
        <v>3</v>
      </c>
      <c r="C2836" t="s">
        <v>4</v>
      </c>
      <c r="D2836" t="s">
        <v>6</v>
      </c>
      <c r="E2836" t="s">
        <v>5</v>
      </c>
      <c r="F2836" t="s">
        <v>591</v>
      </c>
      <c r="G2836" t="s">
        <v>592</v>
      </c>
      <c r="H2836" t="s">
        <v>6098</v>
      </c>
      <c r="L2836" t="s">
        <v>12</v>
      </c>
      <c r="M2836" t="s">
        <v>3218</v>
      </c>
      <c r="N2836">
        <v>6</v>
      </c>
      <c r="O2836" t="s">
        <v>2991</v>
      </c>
      <c r="P2836">
        <v>5</v>
      </c>
      <c r="Q2836" t="s">
        <v>2098</v>
      </c>
      <c r="R2836" t="s">
        <v>4122</v>
      </c>
      <c r="S2836">
        <v>134495</v>
      </c>
      <c r="T2836" t="s">
        <v>2939</v>
      </c>
      <c r="V2836" t="s">
        <v>17</v>
      </c>
      <c r="W2836" t="s">
        <v>2941</v>
      </c>
      <c r="X2836" t="s">
        <v>21</v>
      </c>
      <c r="Y2836" t="s">
        <v>2971</v>
      </c>
      <c r="Z2836">
        <v>0</v>
      </c>
      <c r="AB2836" t="s">
        <v>10</v>
      </c>
      <c r="AE2836" t="s">
        <v>10</v>
      </c>
      <c r="AF2836" t="s">
        <v>10</v>
      </c>
      <c r="AG2836" t="s">
        <v>10</v>
      </c>
      <c r="AH2836" t="s">
        <v>17</v>
      </c>
      <c r="AI2836" t="s">
        <v>17</v>
      </c>
      <c r="AJ2836" t="s">
        <v>17</v>
      </c>
      <c r="AK2836" t="s">
        <v>17</v>
      </c>
      <c r="AL2836" t="s">
        <v>17</v>
      </c>
      <c r="AM2836" t="s">
        <v>10</v>
      </c>
      <c r="AN2836" t="s">
        <v>10</v>
      </c>
      <c r="AO2836" t="s">
        <v>10</v>
      </c>
      <c r="AP2836" t="s">
        <v>10</v>
      </c>
      <c r="AQ2836" t="s">
        <v>10</v>
      </c>
      <c r="AR2836" t="s">
        <v>10</v>
      </c>
      <c r="AS2836" t="s">
        <v>10</v>
      </c>
      <c r="AT2836" t="s">
        <v>10</v>
      </c>
      <c r="AU2836" t="s">
        <v>10</v>
      </c>
      <c r="AV2836" t="s">
        <v>10</v>
      </c>
      <c r="AW2836" t="s">
        <v>10</v>
      </c>
      <c r="AX2836">
        <v>0</v>
      </c>
      <c r="AY2836" t="s">
        <v>10</v>
      </c>
      <c r="AZ2836" t="s">
        <v>10</v>
      </c>
      <c r="BA2836" t="s">
        <v>10</v>
      </c>
      <c r="BB2836">
        <v>0</v>
      </c>
      <c r="BC2836">
        <v>0</v>
      </c>
      <c r="BD2836" t="s">
        <v>652</v>
      </c>
      <c r="BE2836" s="3">
        <v>45531</v>
      </c>
      <c r="BJ2836" t="s">
        <v>653</v>
      </c>
      <c r="BZ2836" t="s">
        <v>2947</v>
      </c>
      <c r="CA2836" t="s">
        <v>17</v>
      </c>
      <c r="CB2836" t="s">
        <v>17</v>
      </c>
      <c r="CC2836" t="s">
        <v>10</v>
      </c>
      <c r="CD2836" t="s">
        <v>10</v>
      </c>
      <c r="CE2836" t="s">
        <v>10</v>
      </c>
      <c r="CI2836" t="s">
        <v>10</v>
      </c>
      <c r="CJ2836" t="s">
        <v>17</v>
      </c>
      <c r="CK2836" t="s">
        <v>17</v>
      </c>
      <c r="CL2836" t="s">
        <v>10</v>
      </c>
      <c r="CM2836" t="s">
        <v>10</v>
      </c>
      <c r="CN2836" t="s">
        <v>10</v>
      </c>
      <c r="CO2836" t="s">
        <v>10</v>
      </c>
      <c r="CP2836" t="s">
        <v>10</v>
      </c>
      <c r="CR2836" t="s">
        <v>2098</v>
      </c>
    </row>
    <row r="2837" spans="1:96">
      <c r="A2837" t="s">
        <v>490</v>
      </c>
      <c r="B2837" t="s">
        <v>3</v>
      </c>
      <c r="C2837" t="s">
        <v>4</v>
      </c>
      <c r="D2837" t="s">
        <v>6</v>
      </c>
      <c r="E2837" t="s">
        <v>5</v>
      </c>
      <c r="F2837" t="s">
        <v>591</v>
      </c>
      <c r="G2837" t="s">
        <v>592</v>
      </c>
      <c r="H2837" t="s">
        <v>6099</v>
      </c>
      <c r="L2837" t="s">
        <v>12</v>
      </c>
      <c r="M2837" t="s">
        <v>919</v>
      </c>
      <c r="N2837">
        <v>23</v>
      </c>
      <c r="O2837" t="s">
        <v>2956</v>
      </c>
      <c r="P2837">
        <v>22</v>
      </c>
      <c r="Q2837" t="s">
        <v>1886</v>
      </c>
      <c r="R2837" t="s">
        <v>4122</v>
      </c>
      <c r="S2837">
        <v>134501</v>
      </c>
      <c r="T2837" t="s">
        <v>2939</v>
      </c>
      <c r="V2837" t="s">
        <v>10</v>
      </c>
      <c r="W2837" t="s">
        <v>2941</v>
      </c>
      <c r="X2837" t="s">
        <v>21</v>
      </c>
      <c r="Y2837" t="s">
        <v>2942</v>
      </c>
      <c r="Z2837">
        <v>1</v>
      </c>
      <c r="AB2837" t="s">
        <v>10</v>
      </c>
      <c r="AE2837" t="s">
        <v>10</v>
      </c>
      <c r="AF2837" t="s">
        <v>17</v>
      </c>
      <c r="AG2837" t="s">
        <v>10</v>
      </c>
      <c r="AH2837" t="s">
        <v>17</v>
      </c>
      <c r="AI2837" t="s">
        <v>17</v>
      </c>
      <c r="AJ2837" t="s">
        <v>17</v>
      </c>
      <c r="AK2837" t="s">
        <v>17</v>
      </c>
      <c r="AL2837" t="s">
        <v>17</v>
      </c>
      <c r="AM2837" t="s">
        <v>17</v>
      </c>
      <c r="AN2837" t="s">
        <v>10</v>
      </c>
      <c r="AO2837" t="s">
        <v>10</v>
      </c>
      <c r="AP2837" t="s">
        <v>17</v>
      </c>
      <c r="AQ2837" t="s">
        <v>10</v>
      </c>
      <c r="AR2837" t="s">
        <v>10</v>
      </c>
      <c r="AS2837" t="s">
        <v>10</v>
      </c>
      <c r="AT2837" t="s">
        <v>10</v>
      </c>
      <c r="AU2837" t="s">
        <v>10</v>
      </c>
      <c r="AV2837" t="s">
        <v>10</v>
      </c>
      <c r="AW2837" t="s">
        <v>10</v>
      </c>
      <c r="AX2837">
        <v>0</v>
      </c>
      <c r="AY2837" t="s">
        <v>17</v>
      </c>
      <c r="AZ2837" t="s">
        <v>17</v>
      </c>
      <c r="BA2837" t="s">
        <v>10</v>
      </c>
      <c r="BB2837">
        <v>2</v>
      </c>
      <c r="BC2837">
        <v>2</v>
      </c>
      <c r="BD2837" t="s">
        <v>652</v>
      </c>
      <c r="BE2837" s="3">
        <v>45530</v>
      </c>
      <c r="BJ2837" t="s">
        <v>653</v>
      </c>
      <c r="BZ2837" t="s">
        <v>2952</v>
      </c>
      <c r="CA2837" t="s">
        <v>17</v>
      </c>
      <c r="CB2837" t="s">
        <v>17</v>
      </c>
      <c r="CC2837" t="s">
        <v>17</v>
      </c>
      <c r="CD2837" t="s">
        <v>10</v>
      </c>
      <c r="CE2837" t="s">
        <v>17</v>
      </c>
      <c r="CI2837" t="s">
        <v>10</v>
      </c>
      <c r="CJ2837" t="s">
        <v>17</v>
      </c>
      <c r="CK2837" t="s">
        <v>17</v>
      </c>
      <c r="CL2837" t="s">
        <v>17</v>
      </c>
      <c r="CM2837" t="s">
        <v>17</v>
      </c>
      <c r="CN2837" t="s">
        <v>17</v>
      </c>
      <c r="CO2837" t="s">
        <v>17</v>
      </c>
      <c r="CP2837" t="s">
        <v>10</v>
      </c>
      <c r="CR2837" t="s">
        <v>1886</v>
      </c>
    </row>
    <row r="2838" spans="1:96">
      <c r="A2838" t="s">
        <v>490</v>
      </c>
      <c r="B2838" t="s">
        <v>3</v>
      </c>
      <c r="C2838" t="s">
        <v>4</v>
      </c>
      <c r="D2838" t="s">
        <v>6</v>
      </c>
      <c r="E2838" t="s">
        <v>5</v>
      </c>
      <c r="F2838" t="s">
        <v>591</v>
      </c>
      <c r="G2838" t="s">
        <v>592</v>
      </c>
      <c r="H2838" t="s">
        <v>6100</v>
      </c>
      <c r="L2838" t="s">
        <v>12</v>
      </c>
      <c r="M2838" t="s">
        <v>3101</v>
      </c>
      <c r="N2838">
        <v>12</v>
      </c>
      <c r="O2838" t="s">
        <v>3065</v>
      </c>
      <c r="P2838">
        <v>11</v>
      </c>
      <c r="Q2838" t="s">
        <v>1726</v>
      </c>
      <c r="R2838" t="s">
        <v>4122</v>
      </c>
      <c r="S2838">
        <v>134499</v>
      </c>
      <c r="T2838" t="s">
        <v>2939</v>
      </c>
      <c r="V2838" t="s">
        <v>17</v>
      </c>
      <c r="W2838" t="s">
        <v>2941</v>
      </c>
      <c r="X2838" t="s">
        <v>21</v>
      </c>
      <c r="Y2838" t="s">
        <v>2971</v>
      </c>
      <c r="Z2838">
        <v>0</v>
      </c>
      <c r="AB2838" t="s">
        <v>10</v>
      </c>
      <c r="AE2838" t="s">
        <v>10</v>
      </c>
      <c r="AF2838" t="s">
        <v>10</v>
      </c>
      <c r="AG2838" t="s">
        <v>10</v>
      </c>
      <c r="AH2838" t="s">
        <v>17</v>
      </c>
      <c r="AI2838" t="s">
        <v>17</v>
      </c>
      <c r="AJ2838" t="s">
        <v>17</v>
      </c>
      <c r="AK2838" t="s">
        <v>17</v>
      </c>
      <c r="AL2838" t="s">
        <v>17</v>
      </c>
      <c r="AM2838" t="s">
        <v>10</v>
      </c>
      <c r="AN2838" t="s">
        <v>10</v>
      </c>
      <c r="AO2838" t="s">
        <v>10</v>
      </c>
      <c r="AP2838" t="s">
        <v>10</v>
      </c>
      <c r="AQ2838" t="s">
        <v>10</v>
      </c>
      <c r="AR2838" t="s">
        <v>10</v>
      </c>
      <c r="AS2838" t="s">
        <v>10</v>
      </c>
      <c r="AT2838" t="s">
        <v>10</v>
      </c>
      <c r="AU2838" t="s">
        <v>10</v>
      </c>
      <c r="AV2838" t="s">
        <v>10</v>
      </c>
      <c r="AW2838" t="s">
        <v>10</v>
      </c>
      <c r="AX2838">
        <v>0</v>
      </c>
      <c r="AY2838" t="s">
        <v>10</v>
      </c>
      <c r="AZ2838" t="s">
        <v>10</v>
      </c>
      <c r="BA2838" t="s">
        <v>10</v>
      </c>
      <c r="BB2838">
        <v>0</v>
      </c>
      <c r="BC2838">
        <v>0</v>
      </c>
      <c r="BD2838" t="s">
        <v>652</v>
      </c>
      <c r="BE2838" s="3">
        <v>45532</v>
      </c>
      <c r="BJ2838" t="s">
        <v>653</v>
      </c>
      <c r="BZ2838" t="s">
        <v>2947</v>
      </c>
      <c r="CA2838" t="s">
        <v>17</v>
      </c>
      <c r="CB2838" t="s">
        <v>17</v>
      </c>
      <c r="CC2838" t="s">
        <v>10</v>
      </c>
      <c r="CD2838" t="s">
        <v>10</v>
      </c>
      <c r="CE2838" t="s">
        <v>10</v>
      </c>
      <c r="CI2838" t="s">
        <v>10</v>
      </c>
      <c r="CJ2838" t="s">
        <v>17</v>
      </c>
      <c r="CK2838" t="s">
        <v>17</v>
      </c>
      <c r="CL2838" t="s">
        <v>10</v>
      </c>
      <c r="CM2838" t="s">
        <v>10</v>
      </c>
      <c r="CN2838" t="s">
        <v>10</v>
      </c>
      <c r="CO2838" t="s">
        <v>10</v>
      </c>
      <c r="CP2838" t="s">
        <v>10</v>
      </c>
      <c r="CR2838" t="s">
        <v>1726</v>
      </c>
    </row>
    <row r="2839" spans="1:96">
      <c r="A2839" t="s">
        <v>490</v>
      </c>
      <c r="B2839" t="s">
        <v>3</v>
      </c>
      <c r="C2839" t="s">
        <v>4</v>
      </c>
      <c r="D2839" t="s">
        <v>6</v>
      </c>
      <c r="E2839" t="s">
        <v>5</v>
      </c>
      <c r="F2839" t="s">
        <v>591</v>
      </c>
      <c r="G2839" t="s">
        <v>592</v>
      </c>
      <c r="H2839" t="s">
        <v>6101</v>
      </c>
      <c r="L2839" t="s">
        <v>7</v>
      </c>
      <c r="M2839" t="s">
        <v>3623</v>
      </c>
      <c r="N2839">
        <v>11</v>
      </c>
      <c r="O2839" t="s">
        <v>3065</v>
      </c>
      <c r="P2839">
        <v>10</v>
      </c>
      <c r="Q2839" t="s">
        <v>2104</v>
      </c>
      <c r="R2839" t="s">
        <v>4122</v>
      </c>
      <c r="S2839">
        <v>134500</v>
      </c>
      <c r="T2839" t="s">
        <v>2939</v>
      </c>
      <c r="V2839" t="s">
        <v>17</v>
      </c>
      <c r="W2839" t="s">
        <v>2941</v>
      </c>
      <c r="X2839" t="s">
        <v>21</v>
      </c>
      <c r="Y2839" t="s">
        <v>2971</v>
      </c>
      <c r="Z2839">
        <v>0</v>
      </c>
      <c r="AB2839" t="s">
        <v>10</v>
      </c>
      <c r="AE2839" t="s">
        <v>10</v>
      </c>
      <c r="AF2839" t="s">
        <v>10</v>
      </c>
      <c r="AH2839" t="s">
        <v>17</v>
      </c>
      <c r="AI2839" t="s">
        <v>17</v>
      </c>
      <c r="AJ2839" t="s">
        <v>17</v>
      </c>
      <c r="AK2839" t="s">
        <v>17</v>
      </c>
      <c r="AL2839" t="s">
        <v>17</v>
      </c>
      <c r="AM2839" t="s">
        <v>10</v>
      </c>
      <c r="AN2839" t="s">
        <v>10</v>
      </c>
      <c r="AO2839" t="s">
        <v>10</v>
      </c>
      <c r="AP2839" t="s">
        <v>10</v>
      </c>
      <c r="AQ2839" t="s">
        <v>10</v>
      </c>
      <c r="AR2839" t="s">
        <v>10</v>
      </c>
      <c r="AS2839" t="s">
        <v>17</v>
      </c>
      <c r="AT2839" t="s">
        <v>10</v>
      </c>
      <c r="AU2839" t="s">
        <v>10</v>
      </c>
      <c r="AV2839" t="s">
        <v>10</v>
      </c>
      <c r="AW2839" t="s">
        <v>10</v>
      </c>
      <c r="AX2839">
        <v>1</v>
      </c>
      <c r="BA2839" t="s">
        <v>10</v>
      </c>
      <c r="BB2839">
        <v>0</v>
      </c>
      <c r="BC2839">
        <v>0</v>
      </c>
      <c r="BD2839" t="s">
        <v>652</v>
      </c>
      <c r="BE2839" s="3">
        <v>45533</v>
      </c>
      <c r="BJ2839" t="s">
        <v>653</v>
      </c>
      <c r="BZ2839" t="s">
        <v>2947</v>
      </c>
      <c r="CA2839" t="s">
        <v>17</v>
      </c>
      <c r="CB2839" t="s">
        <v>17</v>
      </c>
      <c r="CC2839" t="s">
        <v>10</v>
      </c>
      <c r="CD2839" t="s">
        <v>10</v>
      </c>
      <c r="CE2839" t="s">
        <v>10</v>
      </c>
      <c r="CI2839" t="s">
        <v>10</v>
      </c>
      <c r="CJ2839" t="s">
        <v>17</v>
      </c>
      <c r="CK2839" t="s">
        <v>17</v>
      </c>
      <c r="CL2839" t="s">
        <v>10</v>
      </c>
      <c r="CM2839" t="s">
        <v>10</v>
      </c>
      <c r="CN2839" t="s">
        <v>10</v>
      </c>
      <c r="CO2839" t="s">
        <v>10</v>
      </c>
      <c r="CP2839" t="s">
        <v>10</v>
      </c>
      <c r="CR2839" t="s">
        <v>2104</v>
      </c>
    </row>
    <row r="2840" spans="1:96">
      <c r="A2840" t="s">
        <v>490</v>
      </c>
      <c r="B2840" t="s">
        <v>3</v>
      </c>
      <c r="C2840" t="s">
        <v>4</v>
      </c>
      <c r="D2840" t="s">
        <v>6</v>
      </c>
      <c r="E2840" t="s">
        <v>5</v>
      </c>
      <c r="F2840" t="s">
        <v>591</v>
      </c>
      <c r="G2840" t="s">
        <v>592</v>
      </c>
      <c r="H2840" t="s">
        <v>6102</v>
      </c>
      <c r="L2840" t="s">
        <v>12</v>
      </c>
      <c r="M2840" t="s">
        <v>3739</v>
      </c>
      <c r="N2840">
        <v>61</v>
      </c>
      <c r="O2840" t="s">
        <v>2995</v>
      </c>
      <c r="P2840">
        <v>60</v>
      </c>
      <c r="Q2840" t="s">
        <v>2529</v>
      </c>
      <c r="R2840" t="s">
        <v>11</v>
      </c>
      <c r="S2840">
        <v>134502</v>
      </c>
      <c r="T2840" t="s">
        <v>2939</v>
      </c>
      <c r="V2840" t="s">
        <v>10</v>
      </c>
      <c r="W2840" t="s">
        <v>2941</v>
      </c>
      <c r="X2840" t="s">
        <v>21</v>
      </c>
      <c r="Y2840" t="s">
        <v>2942</v>
      </c>
      <c r="Z2840">
        <v>0</v>
      </c>
      <c r="AB2840" t="s">
        <v>10</v>
      </c>
      <c r="AE2840" t="s">
        <v>17</v>
      </c>
      <c r="AF2840" t="s">
        <v>17</v>
      </c>
      <c r="AG2840" t="s">
        <v>10</v>
      </c>
      <c r="AH2840" t="s">
        <v>17</v>
      </c>
      <c r="AI2840" t="s">
        <v>17</v>
      </c>
      <c r="AJ2840" t="s">
        <v>17</v>
      </c>
      <c r="AK2840" t="s">
        <v>17</v>
      </c>
      <c r="AL2840" t="s">
        <v>17</v>
      </c>
      <c r="AM2840" t="s">
        <v>17</v>
      </c>
      <c r="AN2840" t="s">
        <v>10</v>
      </c>
      <c r="AO2840" t="s">
        <v>10</v>
      </c>
      <c r="AP2840" t="s">
        <v>17</v>
      </c>
      <c r="AQ2840" t="s">
        <v>10</v>
      </c>
      <c r="AR2840" t="s">
        <v>10</v>
      </c>
      <c r="AS2840" t="s">
        <v>10</v>
      </c>
      <c r="AT2840" t="s">
        <v>10</v>
      </c>
      <c r="AU2840" t="s">
        <v>17</v>
      </c>
      <c r="AV2840" t="s">
        <v>10</v>
      </c>
      <c r="AW2840" t="s">
        <v>10</v>
      </c>
      <c r="AX2840">
        <v>1</v>
      </c>
      <c r="AY2840" t="s">
        <v>10</v>
      </c>
      <c r="AZ2840" t="s">
        <v>10</v>
      </c>
      <c r="BA2840" t="s">
        <v>10</v>
      </c>
      <c r="BB2840">
        <v>0</v>
      </c>
      <c r="BC2840">
        <v>2</v>
      </c>
      <c r="BD2840" t="s">
        <v>652</v>
      </c>
      <c r="BE2840" s="3">
        <v>45534</v>
      </c>
      <c r="BJ2840" t="s">
        <v>653</v>
      </c>
      <c r="BZ2840" t="s">
        <v>2952</v>
      </c>
      <c r="CA2840" t="s">
        <v>17</v>
      </c>
      <c r="CB2840" t="s">
        <v>17</v>
      </c>
      <c r="CC2840" t="s">
        <v>17</v>
      </c>
      <c r="CD2840" t="s">
        <v>10</v>
      </c>
      <c r="CE2840" t="s">
        <v>10</v>
      </c>
      <c r="CI2840" t="s">
        <v>10</v>
      </c>
      <c r="CJ2840" t="s">
        <v>17</v>
      </c>
      <c r="CK2840" t="s">
        <v>17</v>
      </c>
      <c r="CL2840" t="s">
        <v>17</v>
      </c>
      <c r="CM2840" t="s">
        <v>17</v>
      </c>
      <c r="CN2840" t="s">
        <v>10</v>
      </c>
      <c r="CO2840" t="s">
        <v>10</v>
      </c>
      <c r="CP2840" t="s">
        <v>10</v>
      </c>
      <c r="CR2840" t="s">
        <v>2529</v>
      </c>
    </row>
    <row r="2841" spans="1:96">
      <c r="A2841" t="s">
        <v>490</v>
      </c>
      <c r="B2841" t="s">
        <v>3</v>
      </c>
      <c r="C2841" t="s">
        <v>4</v>
      </c>
      <c r="D2841" t="s">
        <v>6</v>
      </c>
      <c r="E2841" t="s">
        <v>5</v>
      </c>
      <c r="F2841" t="s">
        <v>591</v>
      </c>
      <c r="G2841" t="s">
        <v>592</v>
      </c>
      <c r="H2841" t="s">
        <v>6103</v>
      </c>
      <c r="L2841" t="s">
        <v>7</v>
      </c>
      <c r="M2841" t="s">
        <v>2617</v>
      </c>
      <c r="N2841">
        <v>15</v>
      </c>
      <c r="O2841" t="s">
        <v>2973</v>
      </c>
      <c r="P2841">
        <v>14</v>
      </c>
      <c r="Q2841" t="s">
        <v>2104</v>
      </c>
      <c r="R2841" t="s">
        <v>4122</v>
      </c>
      <c r="S2841">
        <v>134503</v>
      </c>
      <c r="T2841" t="s">
        <v>2939</v>
      </c>
      <c r="V2841" t="s">
        <v>17</v>
      </c>
      <c r="W2841" t="s">
        <v>2941</v>
      </c>
      <c r="X2841" t="s">
        <v>21</v>
      </c>
      <c r="Y2841" t="s">
        <v>2971</v>
      </c>
      <c r="Z2841">
        <v>0</v>
      </c>
      <c r="AB2841" t="s">
        <v>10</v>
      </c>
      <c r="AE2841" t="s">
        <v>10</v>
      </c>
      <c r="AF2841" t="s">
        <v>10</v>
      </c>
      <c r="AH2841" t="s">
        <v>17</v>
      </c>
      <c r="AI2841" t="s">
        <v>17</v>
      </c>
      <c r="AJ2841" t="s">
        <v>17</v>
      </c>
      <c r="AK2841" t="s">
        <v>17</v>
      </c>
      <c r="AL2841" t="s">
        <v>17</v>
      </c>
      <c r="AM2841" t="s">
        <v>10</v>
      </c>
      <c r="AN2841" t="s">
        <v>10</v>
      </c>
      <c r="AO2841" t="s">
        <v>10</v>
      </c>
      <c r="AP2841" t="s">
        <v>10</v>
      </c>
      <c r="AQ2841" t="s">
        <v>10</v>
      </c>
      <c r="AR2841" t="s">
        <v>10</v>
      </c>
      <c r="AS2841" t="s">
        <v>17</v>
      </c>
      <c r="AT2841" t="s">
        <v>10</v>
      </c>
      <c r="AU2841" t="s">
        <v>10</v>
      </c>
      <c r="AV2841" t="s">
        <v>10</v>
      </c>
      <c r="AW2841" t="s">
        <v>10</v>
      </c>
      <c r="AX2841">
        <v>1</v>
      </c>
      <c r="BA2841" t="s">
        <v>10</v>
      </c>
      <c r="BB2841">
        <v>0</v>
      </c>
      <c r="BC2841">
        <v>0</v>
      </c>
      <c r="BD2841" t="s">
        <v>652</v>
      </c>
      <c r="BE2841" s="3">
        <v>45533</v>
      </c>
      <c r="BJ2841" t="s">
        <v>653</v>
      </c>
      <c r="BZ2841" t="s">
        <v>2947</v>
      </c>
      <c r="CA2841" t="s">
        <v>17</v>
      </c>
      <c r="CB2841" t="s">
        <v>17</v>
      </c>
      <c r="CC2841" t="s">
        <v>10</v>
      </c>
      <c r="CD2841" t="s">
        <v>10</v>
      </c>
      <c r="CE2841" t="s">
        <v>10</v>
      </c>
      <c r="CI2841" t="s">
        <v>10</v>
      </c>
      <c r="CJ2841" t="s">
        <v>17</v>
      </c>
      <c r="CK2841" t="s">
        <v>17</v>
      </c>
      <c r="CL2841" t="s">
        <v>10</v>
      </c>
      <c r="CM2841" t="s">
        <v>10</v>
      </c>
      <c r="CN2841" t="s">
        <v>10</v>
      </c>
      <c r="CO2841" t="s">
        <v>10</v>
      </c>
      <c r="CP2841" t="s">
        <v>10</v>
      </c>
      <c r="CR2841" t="s">
        <v>2104</v>
      </c>
    </row>
    <row r="2842" spans="1:96">
      <c r="A2842" t="s">
        <v>490</v>
      </c>
      <c r="B2842" t="s">
        <v>3</v>
      </c>
      <c r="C2842" t="s">
        <v>4</v>
      </c>
      <c r="D2842" t="s">
        <v>6</v>
      </c>
      <c r="E2842" t="s">
        <v>5</v>
      </c>
      <c r="F2842" t="s">
        <v>591</v>
      </c>
      <c r="G2842" t="s">
        <v>592</v>
      </c>
      <c r="H2842" t="s">
        <v>6104</v>
      </c>
      <c r="L2842" t="s">
        <v>12</v>
      </c>
      <c r="M2842" t="s">
        <v>785</v>
      </c>
      <c r="N2842">
        <v>31</v>
      </c>
      <c r="O2842" t="s">
        <v>2961</v>
      </c>
      <c r="P2842">
        <v>30</v>
      </c>
      <c r="Q2842" t="s">
        <v>1886</v>
      </c>
      <c r="R2842" t="s">
        <v>4122</v>
      </c>
      <c r="S2842">
        <v>134504</v>
      </c>
      <c r="T2842" t="s">
        <v>2939</v>
      </c>
      <c r="V2842" t="s">
        <v>10</v>
      </c>
      <c r="W2842" t="s">
        <v>2941</v>
      </c>
      <c r="X2842" t="s">
        <v>21</v>
      </c>
      <c r="Y2842" t="s">
        <v>2942</v>
      </c>
      <c r="Z2842">
        <v>2</v>
      </c>
      <c r="AB2842" t="s">
        <v>10</v>
      </c>
      <c r="AE2842" t="s">
        <v>10</v>
      </c>
      <c r="AF2842" t="s">
        <v>17</v>
      </c>
      <c r="AG2842" t="s">
        <v>10</v>
      </c>
      <c r="AH2842" t="s">
        <v>17</v>
      </c>
      <c r="AI2842" t="s">
        <v>17</v>
      </c>
      <c r="AJ2842" t="s">
        <v>17</v>
      </c>
      <c r="AK2842" t="s">
        <v>17</v>
      </c>
      <c r="AL2842" t="s">
        <v>17</v>
      </c>
      <c r="AM2842" t="s">
        <v>17</v>
      </c>
      <c r="AN2842" t="s">
        <v>10</v>
      </c>
      <c r="AO2842" t="s">
        <v>10</v>
      </c>
      <c r="AP2842" t="s">
        <v>17</v>
      </c>
      <c r="AQ2842" t="s">
        <v>10</v>
      </c>
      <c r="AR2842" t="s">
        <v>10</v>
      </c>
      <c r="AS2842" t="s">
        <v>10</v>
      </c>
      <c r="AT2842" t="s">
        <v>10</v>
      </c>
      <c r="AU2842" t="s">
        <v>17</v>
      </c>
      <c r="AV2842" t="s">
        <v>10</v>
      </c>
      <c r="AW2842" t="s">
        <v>10</v>
      </c>
      <c r="AX2842">
        <v>1</v>
      </c>
      <c r="AY2842" t="s">
        <v>10</v>
      </c>
      <c r="AZ2842" t="s">
        <v>17</v>
      </c>
      <c r="BA2842" t="s">
        <v>10</v>
      </c>
      <c r="BB2842">
        <v>1</v>
      </c>
      <c r="BC2842">
        <v>2</v>
      </c>
      <c r="BD2842" t="s">
        <v>652</v>
      </c>
      <c r="BE2842" s="3">
        <v>45530</v>
      </c>
      <c r="BJ2842" t="s">
        <v>653</v>
      </c>
      <c r="BZ2842" t="s">
        <v>2952</v>
      </c>
      <c r="CA2842" t="s">
        <v>17</v>
      </c>
      <c r="CB2842" t="s">
        <v>17</v>
      </c>
      <c r="CC2842" t="s">
        <v>17</v>
      </c>
      <c r="CD2842" t="s">
        <v>10</v>
      </c>
      <c r="CE2842" t="s">
        <v>17</v>
      </c>
      <c r="CI2842" t="s">
        <v>10</v>
      </c>
      <c r="CJ2842" t="s">
        <v>17</v>
      </c>
      <c r="CK2842" t="s">
        <v>17</v>
      </c>
      <c r="CL2842" t="s">
        <v>17</v>
      </c>
      <c r="CM2842" t="s">
        <v>17</v>
      </c>
      <c r="CN2842" t="s">
        <v>17</v>
      </c>
      <c r="CO2842" t="s">
        <v>17</v>
      </c>
      <c r="CP2842" t="s">
        <v>10</v>
      </c>
      <c r="CR2842" t="s">
        <v>1886</v>
      </c>
    </row>
    <row r="2843" spans="1:96">
      <c r="A2843" t="s">
        <v>490</v>
      </c>
      <c r="B2843" t="s">
        <v>3</v>
      </c>
      <c r="C2843" t="s">
        <v>4</v>
      </c>
      <c r="D2843" t="s">
        <v>6</v>
      </c>
      <c r="E2843" t="s">
        <v>5</v>
      </c>
      <c r="F2843" t="s">
        <v>591</v>
      </c>
      <c r="G2843" t="s">
        <v>592</v>
      </c>
      <c r="H2843" t="s">
        <v>6105</v>
      </c>
      <c r="L2843" t="s">
        <v>12</v>
      </c>
      <c r="M2843" t="s">
        <v>3101</v>
      </c>
      <c r="N2843">
        <v>12</v>
      </c>
      <c r="O2843" t="s">
        <v>3065</v>
      </c>
      <c r="P2843">
        <v>11</v>
      </c>
      <c r="Q2843" t="s">
        <v>2104</v>
      </c>
      <c r="R2843" t="s">
        <v>4122</v>
      </c>
      <c r="S2843">
        <v>134505</v>
      </c>
      <c r="T2843" t="s">
        <v>2939</v>
      </c>
      <c r="V2843" t="s">
        <v>17</v>
      </c>
      <c r="W2843" t="s">
        <v>2941</v>
      </c>
      <c r="X2843" t="s">
        <v>21</v>
      </c>
      <c r="Y2843" t="s">
        <v>2971</v>
      </c>
      <c r="Z2843">
        <v>0</v>
      </c>
      <c r="AB2843" t="s">
        <v>10</v>
      </c>
      <c r="AE2843" t="s">
        <v>10</v>
      </c>
      <c r="AF2843" t="s">
        <v>10</v>
      </c>
      <c r="AG2843" t="s">
        <v>10</v>
      </c>
      <c r="AH2843" t="s">
        <v>17</v>
      </c>
      <c r="AI2843" t="s">
        <v>17</v>
      </c>
      <c r="AJ2843" t="s">
        <v>17</v>
      </c>
      <c r="AK2843" t="s">
        <v>17</v>
      </c>
      <c r="AL2843" t="s">
        <v>17</v>
      </c>
      <c r="AM2843" t="s">
        <v>10</v>
      </c>
      <c r="AN2843" t="s">
        <v>10</v>
      </c>
      <c r="AO2843" t="s">
        <v>10</v>
      </c>
      <c r="AP2843" t="s">
        <v>10</v>
      </c>
      <c r="AS2843" t="s">
        <v>10</v>
      </c>
      <c r="AT2843" t="s">
        <v>10</v>
      </c>
      <c r="AU2843" t="s">
        <v>17</v>
      </c>
      <c r="AV2843" t="s">
        <v>10</v>
      </c>
      <c r="AW2843" t="s">
        <v>10</v>
      </c>
      <c r="AX2843">
        <v>1</v>
      </c>
      <c r="AY2843" t="s">
        <v>10</v>
      </c>
      <c r="AZ2843" t="s">
        <v>10</v>
      </c>
      <c r="BA2843" t="s">
        <v>10</v>
      </c>
      <c r="BB2843">
        <v>0</v>
      </c>
      <c r="BC2843">
        <v>0</v>
      </c>
      <c r="BD2843" t="s">
        <v>652</v>
      </c>
      <c r="BE2843" s="3">
        <v>45533</v>
      </c>
      <c r="BJ2843" t="s">
        <v>653</v>
      </c>
      <c r="BZ2843" t="s">
        <v>2947</v>
      </c>
      <c r="CA2843" t="s">
        <v>17</v>
      </c>
      <c r="CB2843" t="s">
        <v>17</v>
      </c>
      <c r="CC2843" t="s">
        <v>10</v>
      </c>
      <c r="CD2843" t="s">
        <v>10</v>
      </c>
      <c r="CE2843" t="s">
        <v>10</v>
      </c>
      <c r="CI2843" t="s">
        <v>10</v>
      </c>
      <c r="CJ2843" t="s">
        <v>17</v>
      </c>
      <c r="CK2843" t="s">
        <v>17</v>
      </c>
      <c r="CL2843" t="s">
        <v>10</v>
      </c>
      <c r="CM2843" t="s">
        <v>10</v>
      </c>
      <c r="CN2843" t="s">
        <v>10</v>
      </c>
      <c r="CO2843" t="s">
        <v>10</v>
      </c>
      <c r="CP2843" t="s">
        <v>10</v>
      </c>
      <c r="CR2843" t="s">
        <v>2104</v>
      </c>
    </row>
    <row r="2844" spans="1:96">
      <c r="A2844" t="s">
        <v>490</v>
      </c>
      <c r="B2844" t="s">
        <v>3</v>
      </c>
      <c r="C2844" t="s">
        <v>4</v>
      </c>
      <c r="D2844" t="s">
        <v>6</v>
      </c>
      <c r="E2844" t="s">
        <v>5</v>
      </c>
      <c r="F2844" t="s">
        <v>591</v>
      </c>
      <c r="G2844" t="s">
        <v>592</v>
      </c>
      <c r="H2844" t="s">
        <v>6106</v>
      </c>
      <c r="L2844" t="s">
        <v>7</v>
      </c>
      <c r="M2844" t="s">
        <v>856</v>
      </c>
      <c r="N2844">
        <v>18</v>
      </c>
      <c r="O2844" t="s">
        <v>2973</v>
      </c>
      <c r="P2844">
        <v>17</v>
      </c>
      <c r="Q2844" t="s">
        <v>2090</v>
      </c>
      <c r="R2844" t="s">
        <v>4122</v>
      </c>
      <c r="S2844">
        <v>134506</v>
      </c>
      <c r="T2844" t="s">
        <v>2962</v>
      </c>
      <c r="V2844" t="s">
        <v>10</v>
      </c>
      <c r="W2844" t="s">
        <v>2941</v>
      </c>
      <c r="X2844" t="s">
        <v>2963</v>
      </c>
      <c r="Y2844" t="s">
        <v>2971</v>
      </c>
      <c r="Z2844">
        <v>0</v>
      </c>
      <c r="AB2844" t="s">
        <v>10</v>
      </c>
      <c r="AE2844" t="s">
        <v>10</v>
      </c>
      <c r="AF2844" t="s">
        <v>17</v>
      </c>
      <c r="AH2844" t="s">
        <v>17</v>
      </c>
      <c r="AI2844" t="s">
        <v>17</v>
      </c>
      <c r="AJ2844" t="s">
        <v>17</v>
      </c>
      <c r="AK2844" t="s">
        <v>17</v>
      </c>
      <c r="AL2844" t="s">
        <v>17</v>
      </c>
      <c r="AM2844" t="s">
        <v>17</v>
      </c>
      <c r="AN2844" t="s">
        <v>10</v>
      </c>
      <c r="AO2844" t="s">
        <v>17</v>
      </c>
      <c r="AP2844" t="s">
        <v>10</v>
      </c>
      <c r="AQ2844" t="s">
        <v>10</v>
      </c>
      <c r="AR2844" t="s">
        <v>17</v>
      </c>
      <c r="AS2844" t="s">
        <v>10</v>
      </c>
      <c r="AT2844" t="s">
        <v>10</v>
      </c>
      <c r="AU2844" t="s">
        <v>10</v>
      </c>
      <c r="AV2844" t="s">
        <v>10</v>
      </c>
      <c r="AW2844" t="s">
        <v>10</v>
      </c>
      <c r="AX2844">
        <v>0</v>
      </c>
      <c r="BA2844" t="s">
        <v>10</v>
      </c>
      <c r="BB2844">
        <v>0</v>
      </c>
      <c r="BC2844">
        <v>3</v>
      </c>
      <c r="BD2844" t="s">
        <v>652</v>
      </c>
      <c r="BE2844" s="3">
        <v>45527</v>
      </c>
      <c r="BJ2844" t="s">
        <v>653</v>
      </c>
      <c r="BZ2844" t="s">
        <v>2952</v>
      </c>
      <c r="CA2844" t="s">
        <v>17</v>
      </c>
      <c r="CB2844" t="s">
        <v>17</v>
      </c>
      <c r="CC2844" t="s">
        <v>17</v>
      </c>
      <c r="CD2844" t="s">
        <v>10</v>
      </c>
      <c r="CE2844" t="s">
        <v>10</v>
      </c>
      <c r="CI2844" t="s">
        <v>10</v>
      </c>
      <c r="CJ2844" t="s">
        <v>17</v>
      </c>
      <c r="CK2844" t="s">
        <v>17</v>
      </c>
      <c r="CL2844" t="s">
        <v>17</v>
      </c>
      <c r="CM2844" t="s">
        <v>10</v>
      </c>
      <c r="CN2844" t="s">
        <v>10</v>
      </c>
      <c r="CO2844" t="s">
        <v>10</v>
      </c>
      <c r="CP2844" t="s">
        <v>10</v>
      </c>
      <c r="CR2844" t="s">
        <v>2090</v>
      </c>
    </row>
    <row r="2845" spans="1:96">
      <c r="A2845" t="s">
        <v>490</v>
      </c>
      <c r="B2845" t="s">
        <v>3</v>
      </c>
      <c r="C2845" t="s">
        <v>4</v>
      </c>
      <c r="D2845" t="s">
        <v>6</v>
      </c>
      <c r="E2845" t="s">
        <v>5</v>
      </c>
      <c r="F2845" t="s">
        <v>591</v>
      </c>
      <c r="G2845" t="s">
        <v>592</v>
      </c>
      <c r="H2845" t="s">
        <v>6107</v>
      </c>
      <c r="L2845" t="s">
        <v>7</v>
      </c>
      <c r="M2845" t="s">
        <v>785</v>
      </c>
      <c r="N2845">
        <v>31</v>
      </c>
      <c r="O2845" t="s">
        <v>2961</v>
      </c>
      <c r="P2845">
        <v>30</v>
      </c>
      <c r="Q2845" t="s">
        <v>1646</v>
      </c>
      <c r="R2845" t="s">
        <v>11</v>
      </c>
      <c r="S2845">
        <v>134507</v>
      </c>
      <c r="T2845" t="s">
        <v>2939</v>
      </c>
      <c r="V2845" t="s">
        <v>10</v>
      </c>
      <c r="W2845" t="s">
        <v>2941</v>
      </c>
      <c r="X2845" t="s">
        <v>21</v>
      </c>
      <c r="Y2845" t="s">
        <v>2942</v>
      </c>
      <c r="Z2845">
        <v>2</v>
      </c>
      <c r="AA2845">
        <v>1</v>
      </c>
      <c r="AB2845" t="s">
        <v>10</v>
      </c>
      <c r="AE2845" t="s">
        <v>17</v>
      </c>
      <c r="AF2845" t="s">
        <v>17</v>
      </c>
      <c r="AH2845" t="s">
        <v>17</v>
      </c>
      <c r="AI2845" t="s">
        <v>17</v>
      </c>
      <c r="AJ2845" t="s">
        <v>17</v>
      </c>
      <c r="AK2845" t="s">
        <v>17</v>
      </c>
      <c r="AL2845" t="s">
        <v>17</v>
      </c>
      <c r="AM2845" t="s">
        <v>17</v>
      </c>
      <c r="AN2845" t="s">
        <v>10</v>
      </c>
      <c r="AO2845" t="s">
        <v>10</v>
      </c>
      <c r="AP2845" t="s">
        <v>17</v>
      </c>
      <c r="AQ2845" t="s">
        <v>10</v>
      </c>
      <c r="AR2845" t="s">
        <v>10</v>
      </c>
      <c r="AS2845" t="s">
        <v>10</v>
      </c>
      <c r="AT2845" t="s">
        <v>10</v>
      </c>
      <c r="AU2845" t="s">
        <v>17</v>
      </c>
      <c r="AV2845" t="s">
        <v>10</v>
      </c>
      <c r="AW2845" t="s">
        <v>10</v>
      </c>
      <c r="AX2845">
        <v>1</v>
      </c>
      <c r="BA2845" t="s">
        <v>10</v>
      </c>
      <c r="BB2845">
        <v>0</v>
      </c>
      <c r="BC2845">
        <v>2</v>
      </c>
      <c r="BD2845" t="s">
        <v>652</v>
      </c>
      <c r="BE2845" s="3">
        <v>45535</v>
      </c>
      <c r="BJ2845" t="s">
        <v>653</v>
      </c>
      <c r="BZ2845" t="s">
        <v>2952</v>
      </c>
      <c r="CA2845" t="s">
        <v>17</v>
      </c>
      <c r="CB2845" t="s">
        <v>17</v>
      </c>
      <c r="CC2845" t="s">
        <v>17</v>
      </c>
      <c r="CD2845" t="s">
        <v>10</v>
      </c>
      <c r="CE2845" t="s">
        <v>10</v>
      </c>
      <c r="CI2845" t="s">
        <v>10</v>
      </c>
      <c r="CJ2845" t="s">
        <v>17</v>
      </c>
      <c r="CK2845" t="s">
        <v>17</v>
      </c>
      <c r="CL2845" t="s">
        <v>17</v>
      </c>
      <c r="CM2845" t="s">
        <v>17</v>
      </c>
      <c r="CN2845" t="s">
        <v>10</v>
      </c>
      <c r="CO2845" t="s">
        <v>10</v>
      </c>
      <c r="CP2845" t="s">
        <v>10</v>
      </c>
      <c r="CR2845" t="s">
        <v>1646</v>
      </c>
    </row>
    <row r="2846" spans="1:96">
      <c r="A2846" t="s">
        <v>490</v>
      </c>
      <c r="B2846" t="s">
        <v>3</v>
      </c>
      <c r="C2846" t="s">
        <v>4</v>
      </c>
      <c r="D2846" t="s">
        <v>6</v>
      </c>
      <c r="E2846" t="s">
        <v>5</v>
      </c>
      <c r="F2846" t="s">
        <v>591</v>
      </c>
      <c r="G2846" t="s">
        <v>592</v>
      </c>
      <c r="H2846" t="s">
        <v>6108</v>
      </c>
      <c r="L2846" t="s">
        <v>12</v>
      </c>
      <c r="M2846" t="s">
        <v>1060</v>
      </c>
      <c r="N2846">
        <v>2</v>
      </c>
      <c r="O2846" t="s">
        <v>2985</v>
      </c>
      <c r="P2846">
        <v>1</v>
      </c>
      <c r="Q2846" t="s">
        <v>1886</v>
      </c>
      <c r="R2846" t="s">
        <v>4122</v>
      </c>
      <c r="S2846">
        <v>134510</v>
      </c>
      <c r="T2846" t="s">
        <v>2939</v>
      </c>
      <c r="V2846" t="s">
        <v>17</v>
      </c>
      <c r="W2846" t="s">
        <v>2941</v>
      </c>
      <c r="X2846" t="s">
        <v>21</v>
      </c>
      <c r="Y2846" t="s">
        <v>2971</v>
      </c>
      <c r="Z2846">
        <v>0</v>
      </c>
      <c r="AB2846" t="s">
        <v>10</v>
      </c>
      <c r="AE2846" t="s">
        <v>10</v>
      </c>
      <c r="AF2846" t="s">
        <v>10</v>
      </c>
      <c r="AG2846" t="s">
        <v>10</v>
      </c>
      <c r="AH2846" t="s">
        <v>10</v>
      </c>
      <c r="AI2846" t="s">
        <v>10</v>
      </c>
      <c r="AJ2846" t="s">
        <v>10</v>
      </c>
      <c r="AK2846" t="s">
        <v>10</v>
      </c>
      <c r="AL2846" t="s">
        <v>10</v>
      </c>
      <c r="AM2846" t="s">
        <v>10</v>
      </c>
      <c r="AN2846" t="s">
        <v>10</v>
      </c>
      <c r="AO2846" t="s">
        <v>10</v>
      </c>
      <c r="AP2846" t="s">
        <v>10</v>
      </c>
      <c r="AQ2846" t="s">
        <v>10</v>
      </c>
      <c r="AR2846" t="s">
        <v>10</v>
      </c>
      <c r="AS2846" t="s">
        <v>10</v>
      </c>
      <c r="AT2846" t="s">
        <v>10</v>
      </c>
      <c r="AU2846" t="s">
        <v>10</v>
      </c>
      <c r="AV2846" t="s">
        <v>10</v>
      </c>
      <c r="AW2846" t="s">
        <v>10</v>
      </c>
      <c r="AX2846">
        <v>0</v>
      </c>
      <c r="AY2846" t="s">
        <v>10</v>
      </c>
      <c r="AZ2846" t="s">
        <v>10</v>
      </c>
      <c r="BA2846" t="s">
        <v>10</v>
      </c>
      <c r="BB2846">
        <v>0</v>
      </c>
      <c r="BC2846">
        <v>0</v>
      </c>
      <c r="BD2846" t="s">
        <v>652</v>
      </c>
      <c r="BE2846" s="3">
        <v>45530</v>
      </c>
      <c r="BJ2846" t="s">
        <v>653</v>
      </c>
      <c r="BZ2846" t="s">
        <v>2947</v>
      </c>
      <c r="CA2846" t="s">
        <v>17</v>
      </c>
      <c r="CB2846" t="s">
        <v>17</v>
      </c>
      <c r="CC2846" t="s">
        <v>17</v>
      </c>
      <c r="CD2846" t="s">
        <v>10</v>
      </c>
      <c r="CE2846" t="s">
        <v>10</v>
      </c>
      <c r="CI2846" t="s">
        <v>10</v>
      </c>
      <c r="CJ2846" t="s">
        <v>17</v>
      </c>
      <c r="CK2846" t="s">
        <v>17</v>
      </c>
      <c r="CL2846" t="s">
        <v>10</v>
      </c>
      <c r="CM2846" t="s">
        <v>10</v>
      </c>
      <c r="CN2846" t="s">
        <v>10</v>
      </c>
      <c r="CO2846" t="s">
        <v>10</v>
      </c>
      <c r="CP2846" t="s">
        <v>10</v>
      </c>
      <c r="CR2846" t="s">
        <v>1886</v>
      </c>
    </row>
    <row r="2847" spans="1:96">
      <c r="A2847" t="s">
        <v>490</v>
      </c>
      <c r="B2847" t="s">
        <v>3</v>
      </c>
      <c r="C2847" t="s">
        <v>4</v>
      </c>
      <c r="D2847" t="s">
        <v>6</v>
      </c>
      <c r="E2847" t="s">
        <v>5</v>
      </c>
      <c r="F2847" t="s">
        <v>591</v>
      </c>
      <c r="G2847" t="s">
        <v>592</v>
      </c>
      <c r="H2847" t="s">
        <v>6109</v>
      </c>
      <c r="L2847" t="s">
        <v>12</v>
      </c>
      <c r="M2847" t="s">
        <v>3376</v>
      </c>
      <c r="N2847">
        <v>7</v>
      </c>
      <c r="O2847" t="s">
        <v>2991</v>
      </c>
      <c r="P2847">
        <v>6</v>
      </c>
      <c r="Q2847" t="s">
        <v>2224</v>
      </c>
      <c r="R2847" t="s">
        <v>4122</v>
      </c>
      <c r="S2847">
        <v>134508</v>
      </c>
      <c r="T2847" t="s">
        <v>2962</v>
      </c>
      <c r="V2847" t="s">
        <v>17</v>
      </c>
      <c r="W2847" t="s">
        <v>2941</v>
      </c>
      <c r="X2847" t="s">
        <v>2963</v>
      </c>
      <c r="Y2847" t="s">
        <v>2971</v>
      </c>
      <c r="Z2847">
        <v>0</v>
      </c>
      <c r="AB2847" t="s">
        <v>10</v>
      </c>
      <c r="AE2847" t="s">
        <v>10</v>
      </c>
      <c r="AF2847" t="s">
        <v>10</v>
      </c>
      <c r="AG2847" t="s">
        <v>10</v>
      </c>
      <c r="AH2847" t="s">
        <v>17</v>
      </c>
      <c r="AI2847" t="s">
        <v>17</v>
      </c>
      <c r="AJ2847" t="s">
        <v>17</v>
      </c>
      <c r="AK2847" t="s">
        <v>17</v>
      </c>
      <c r="AL2847" t="s">
        <v>17</v>
      </c>
      <c r="AM2847" t="s">
        <v>10</v>
      </c>
      <c r="AN2847" t="s">
        <v>10</v>
      </c>
      <c r="AO2847" t="s">
        <v>10</v>
      </c>
      <c r="AP2847" t="s">
        <v>10</v>
      </c>
      <c r="AQ2847" t="s">
        <v>10</v>
      </c>
      <c r="AR2847" t="s">
        <v>10</v>
      </c>
      <c r="AS2847" t="s">
        <v>17</v>
      </c>
      <c r="AT2847" t="s">
        <v>10</v>
      </c>
      <c r="AU2847" t="s">
        <v>10</v>
      </c>
      <c r="AV2847" t="s">
        <v>10</v>
      </c>
      <c r="AW2847" t="s">
        <v>10</v>
      </c>
      <c r="AX2847">
        <v>1</v>
      </c>
      <c r="AY2847" t="s">
        <v>10</v>
      </c>
      <c r="AZ2847" t="s">
        <v>10</v>
      </c>
      <c r="BA2847" t="s">
        <v>10</v>
      </c>
      <c r="BB2847">
        <v>0</v>
      </c>
      <c r="BC2847">
        <v>0</v>
      </c>
      <c r="BD2847" t="s">
        <v>652</v>
      </c>
      <c r="BE2847" s="3">
        <v>45528</v>
      </c>
      <c r="BJ2847" t="s">
        <v>653</v>
      </c>
      <c r="BZ2847" t="s">
        <v>2947</v>
      </c>
      <c r="CA2847" t="s">
        <v>17</v>
      </c>
      <c r="CB2847" t="s">
        <v>10</v>
      </c>
      <c r="CC2847" t="s">
        <v>10</v>
      </c>
      <c r="CD2847" t="s">
        <v>10</v>
      </c>
      <c r="CE2847" t="s">
        <v>10</v>
      </c>
      <c r="CI2847" t="s">
        <v>10</v>
      </c>
      <c r="CJ2847" t="s">
        <v>17</v>
      </c>
      <c r="CK2847" t="s">
        <v>17</v>
      </c>
      <c r="CL2847" t="s">
        <v>10</v>
      </c>
      <c r="CM2847" t="s">
        <v>10</v>
      </c>
      <c r="CN2847" t="s">
        <v>10</v>
      </c>
      <c r="CO2847" t="s">
        <v>10</v>
      </c>
      <c r="CP2847" t="s">
        <v>10</v>
      </c>
      <c r="CR2847" t="s">
        <v>2224</v>
      </c>
    </row>
    <row r="2848" spans="1:96">
      <c r="A2848" t="s">
        <v>490</v>
      </c>
      <c r="B2848" t="s">
        <v>3</v>
      </c>
      <c r="C2848" t="s">
        <v>4</v>
      </c>
      <c r="D2848" t="s">
        <v>6</v>
      </c>
      <c r="E2848" t="s">
        <v>5</v>
      </c>
      <c r="F2848" t="s">
        <v>591</v>
      </c>
      <c r="G2848" t="s">
        <v>592</v>
      </c>
      <c r="H2848" t="s">
        <v>6110</v>
      </c>
      <c r="L2848" t="s">
        <v>7</v>
      </c>
      <c r="M2848" t="s">
        <v>3064</v>
      </c>
      <c r="N2848">
        <v>14</v>
      </c>
      <c r="O2848" t="s">
        <v>3065</v>
      </c>
      <c r="P2848">
        <v>13</v>
      </c>
      <c r="Q2848" t="s">
        <v>2224</v>
      </c>
      <c r="R2848" t="s">
        <v>4122</v>
      </c>
      <c r="S2848">
        <v>134509</v>
      </c>
      <c r="T2848" t="s">
        <v>2962</v>
      </c>
      <c r="V2848" t="s">
        <v>10</v>
      </c>
      <c r="W2848" t="s">
        <v>2941</v>
      </c>
      <c r="X2848" t="s">
        <v>2963</v>
      </c>
      <c r="Y2848" t="s">
        <v>2971</v>
      </c>
      <c r="Z2848">
        <v>0</v>
      </c>
      <c r="AB2848" t="s">
        <v>10</v>
      </c>
      <c r="AE2848" t="s">
        <v>10</v>
      </c>
      <c r="AF2848" t="s">
        <v>17</v>
      </c>
      <c r="AH2848" t="s">
        <v>17</v>
      </c>
      <c r="AI2848" t="s">
        <v>17</v>
      </c>
      <c r="AJ2848" t="s">
        <v>17</v>
      </c>
      <c r="AK2848" t="s">
        <v>17</v>
      </c>
      <c r="AL2848" t="s">
        <v>17</v>
      </c>
      <c r="AM2848" t="s">
        <v>10</v>
      </c>
      <c r="AN2848" t="s">
        <v>10</v>
      </c>
      <c r="AO2848" t="s">
        <v>10</v>
      </c>
      <c r="AP2848" t="s">
        <v>10</v>
      </c>
      <c r="AQ2848" t="s">
        <v>10</v>
      </c>
      <c r="AR2848" t="s">
        <v>10</v>
      </c>
      <c r="AS2848" t="s">
        <v>10</v>
      </c>
      <c r="AT2848" t="s">
        <v>10</v>
      </c>
      <c r="AU2848" t="s">
        <v>10</v>
      </c>
      <c r="AV2848" t="s">
        <v>10</v>
      </c>
      <c r="AW2848" t="s">
        <v>10</v>
      </c>
      <c r="AX2848">
        <v>0</v>
      </c>
      <c r="BA2848" t="s">
        <v>10</v>
      </c>
      <c r="BB2848">
        <v>0</v>
      </c>
      <c r="BC2848">
        <v>0</v>
      </c>
      <c r="BD2848" t="s">
        <v>652</v>
      </c>
      <c r="BE2848" s="3">
        <v>45528</v>
      </c>
      <c r="BJ2848" t="s">
        <v>653</v>
      </c>
      <c r="BZ2848" t="s">
        <v>2952</v>
      </c>
      <c r="CA2848" t="s">
        <v>17</v>
      </c>
      <c r="CB2848" t="s">
        <v>17</v>
      </c>
      <c r="CC2848" t="s">
        <v>10</v>
      </c>
      <c r="CD2848" t="s">
        <v>10</v>
      </c>
      <c r="CE2848" t="s">
        <v>10</v>
      </c>
      <c r="CI2848" t="s">
        <v>10</v>
      </c>
      <c r="CJ2848" t="s">
        <v>17</v>
      </c>
      <c r="CK2848" t="s">
        <v>17</v>
      </c>
      <c r="CL2848" t="s">
        <v>10</v>
      </c>
      <c r="CM2848" t="s">
        <v>10</v>
      </c>
      <c r="CN2848" t="s">
        <v>10</v>
      </c>
      <c r="CO2848" t="s">
        <v>10</v>
      </c>
      <c r="CP2848" t="s">
        <v>10</v>
      </c>
      <c r="CR2848" t="s">
        <v>2224</v>
      </c>
    </row>
    <row r="2849" spans="1:96">
      <c r="A2849" t="s">
        <v>490</v>
      </c>
      <c r="B2849" t="s">
        <v>3</v>
      </c>
      <c r="C2849" t="s">
        <v>4</v>
      </c>
      <c r="D2849" t="s">
        <v>6</v>
      </c>
      <c r="E2849" t="s">
        <v>5</v>
      </c>
      <c r="F2849" t="s">
        <v>591</v>
      </c>
      <c r="G2849" t="s">
        <v>592</v>
      </c>
      <c r="H2849" t="s">
        <v>6111</v>
      </c>
      <c r="L2849" t="s">
        <v>7</v>
      </c>
      <c r="M2849" t="s">
        <v>3018</v>
      </c>
      <c r="N2849">
        <v>47</v>
      </c>
      <c r="O2849" t="s">
        <v>2938</v>
      </c>
      <c r="P2849">
        <v>46</v>
      </c>
      <c r="Q2849" t="s">
        <v>1886</v>
      </c>
      <c r="R2849" t="s">
        <v>4122</v>
      </c>
      <c r="S2849">
        <v>134511</v>
      </c>
      <c r="T2849" t="s">
        <v>2962</v>
      </c>
      <c r="V2849" t="s">
        <v>10</v>
      </c>
      <c r="W2849" t="s">
        <v>2941</v>
      </c>
      <c r="X2849" t="s">
        <v>2963</v>
      </c>
      <c r="Y2849" t="s">
        <v>2942</v>
      </c>
      <c r="Z2849">
        <v>0</v>
      </c>
      <c r="AA2849">
        <v>0</v>
      </c>
      <c r="AB2849" t="s">
        <v>10</v>
      </c>
      <c r="AE2849" t="s">
        <v>10</v>
      </c>
      <c r="AF2849" t="s">
        <v>17</v>
      </c>
      <c r="AH2849" t="s">
        <v>17</v>
      </c>
      <c r="AI2849" t="s">
        <v>17</v>
      </c>
      <c r="AJ2849" t="s">
        <v>17</v>
      </c>
      <c r="AK2849" t="s">
        <v>17</v>
      </c>
      <c r="AL2849" t="s">
        <v>17</v>
      </c>
      <c r="AM2849" t="s">
        <v>17</v>
      </c>
      <c r="AN2849" t="s">
        <v>10</v>
      </c>
      <c r="AO2849" t="s">
        <v>10</v>
      </c>
      <c r="AP2849" t="s">
        <v>17</v>
      </c>
      <c r="AQ2849" t="s">
        <v>17</v>
      </c>
      <c r="AR2849" t="s">
        <v>10</v>
      </c>
      <c r="AS2849" t="s">
        <v>17</v>
      </c>
      <c r="AT2849" t="s">
        <v>10</v>
      </c>
      <c r="AU2849" t="s">
        <v>10</v>
      </c>
      <c r="AV2849" t="s">
        <v>10</v>
      </c>
      <c r="AW2849" t="s">
        <v>10</v>
      </c>
      <c r="AX2849">
        <v>1</v>
      </c>
      <c r="BA2849" t="s">
        <v>10</v>
      </c>
      <c r="BB2849">
        <v>0</v>
      </c>
      <c r="BC2849">
        <v>3</v>
      </c>
      <c r="BD2849" t="s">
        <v>652</v>
      </c>
      <c r="BE2849" s="3">
        <v>45530</v>
      </c>
      <c r="BJ2849" t="s">
        <v>653</v>
      </c>
      <c r="BZ2849" t="s">
        <v>2952</v>
      </c>
      <c r="CA2849" t="s">
        <v>17</v>
      </c>
      <c r="CB2849" t="s">
        <v>17</v>
      </c>
      <c r="CC2849" t="s">
        <v>17</v>
      </c>
      <c r="CD2849" t="s">
        <v>10</v>
      </c>
      <c r="CE2849" t="s">
        <v>10</v>
      </c>
      <c r="CI2849" t="s">
        <v>10</v>
      </c>
      <c r="CJ2849" t="s">
        <v>17</v>
      </c>
      <c r="CK2849" t="s">
        <v>17</v>
      </c>
      <c r="CL2849" t="s">
        <v>17</v>
      </c>
      <c r="CM2849" t="s">
        <v>17</v>
      </c>
      <c r="CN2849" t="s">
        <v>10</v>
      </c>
      <c r="CO2849" t="s">
        <v>10</v>
      </c>
      <c r="CP2849" t="s">
        <v>10</v>
      </c>
      <c r="CR2849" t="s">
        <v>1886</v>
      </c>
    </row>
    <row r="2850" spans="1:96">
      <c r="A2850" t="s">
        <v>490</v>
      </c>
      <c r="B2850" t="s">
        <v>3</v>
      </c>
      <c r="C2850" t="s">
        <v>4</v>
      </c>
      <c r="D2850" t="s">
        <v>6</v>
      </c>
      <c r="E2850" t="s">
        <v>5</v>
      </c>
      <c r="F2850" t="s">
        <v>591</v>
      </c>
      <c r="G2850" t="s">
        <v>592</v>
      </c>
      <c r="H2850" t="s">
        <v>6112</v>
      </c>
      <c r="L2850" t="s">
        <v>12</v>
      </c>
      <c r="M2850" t="s">
        <v>715</v>
      </c>
      <c r="N2850">
        <v>30</v>
      </c>
      <c r="O2850" t="s">
        <v>2961</v>
      </c>
      <c r="P2850">
        <v>29</v>
      </c>
      <c r="Q2850" t="s">
        <v>1886</v>
      </c>
      <c r="R2850" t="s">
        <v>4122</v>
      </c>
      <c r="S2850">
        <v>134512</v>
      </c>
      <c r="T2850" t="s">
        <v>2939</v>
      </c>
      <c r="V2850" t="s">
        <v>10</v>
      </c>
      <c r="W2850" t="s">
        <v>2941</v>
      </c>
      <c r="X2850" t="s">
        <v>2963</v>
      </c>
      <c r="Y2850" t="s">
        <v>2971</v>
      </c>
      <c r="Z2850">
        <v>0</v>
      </c>
      <c r="AB2850" t="s">
        <v>10</v>
      </c>
      <c r="AE2850" t="s">
        <v>10</v>
      </c>
      <c r="AF2850" t="s">
        <v>17</v>
      </c>
      <c r="AG2850" t="s">
        <v>10</v>
      </c>
      <c r="AH2850" t="s">
        <v>17</v>
      </c>
      <c r="AI2850" t="s">
        <v>17</v>
      </c>
      <c r="AJ2850" t="s">
        <v>17</v>
      </c>
      <c r="AK2850" t="s">
        <v>17</v>
      </c>
      <c r="AL2850" t="s">
        <v>17</v>
      </c>
      <c r="AM2850" t="s">
        <v>17</v>
      </c>
      <c r="AN2850" t="s">
        <v>10</v>
      </c>
      <c r="AO2850" t="s">
        <v>17</v>
      </c>
      <c r="AP2850" t="s">
        <v>10</v>
      </c>
      <c r="AQ2850" t="s">
        <v>17</v>
      </c>
      <c r="AR2850" t="s">
        <v>17</v>
      </c>
      <c r="AS2850" t="s">
        <v>17</v>
      </c>
      <c r="AT2850" t="s">
        <v>10</v>
      </c>
      <c r="AU2850" t="s">
        <v>17</v>
      </c>
      <c r="AV2850" t="s">
        <v>10</v>
      </c>
      <c r="AW2850" t="s">
        <v>10</v>
      </c>
      <c r="AX2850">
        <v>2</v>
      </c>
      <c r="AY2850" t="s">
        <v>10</v>
      </c>
      <c r="AZ2850" t="s">
        <v>17</v>
      </c>
      <c r="BA2850" t="s">
        <v>10</v>
      </c>
      <c r="BB2850">
        <v>1</v>
      </c>
      <c r="BC2850">
        <v>4</v>
      </c>
      <c r="BD2850" t="s">
        <v>652</v>
      </c>
      <c r="BE2850" s="3">
        <v>45530</v>
      </c>
      <c r="BJ2850" t="s">
        <v>653</v>
      </c>
      <c r="BZ2850" t="s">
        <v>2952</v>
      </c>
      <c r="CA2850" t="s">
        <v>17</v>
      </c>
      <c r="CB2850" t="s">
        <v>17</v>
      </c>
      <c r="CC2850" t="s">
        <v>17</v>
      </c>
      <c r="CD2850" t="s">
        <v>10</v>
      </c>
      <c r="CE2850" t="s">
        <v>10</v>
      </c>
      <c r="CI2850" t="s">
        <v>10</v>
      </c>
      <c r="CJ2850" t="s">
        <v>17</v>
      </c>
      <c r="CK2850" t="s">
        <v>17</v>
      </c>
      <c r="CL2850" t="s">
        <v>17</v>
      </c>
      <c r="CM2850" t="s">
        <v>17</v>
      </c>
      <c r="CN2850" t="s">
        <v>10</v>
      </c>
      <c r="CO2850" t="s">
        <v>10</v>
      </c>
      <c r="CP2850" t="s">
        <v>10</v>
      </c>
      <c r="CR2850" t="s">
        <v>1886</v>
      </c>
    </row>
    <row r="2851" spans="1:96">
      <c r="A2851" t="s">
        <v>490</v>
      </c>
      <c r="B2851" t="s">
        <v>3</v>
      </c>
      <c r="C2851" t="s">
        <v>4</v>
      </c>
      <c r="D2851" t="s">
        <v>6</v>
      </c>
      <c r="E2851" t="s">
        <v>5</v>
      </c>
      <c r="F2851" t="s">
        <v>591</v>
      </c>
      <c r="G2851" t="s">
        <v>592</v>
      </c>
      <c r="H2851" t="s">
        <v>6113</v>
      </c>
      <c r="L2851" t="s">
        <v>12</v>
      </c>
      <c r="M2851" t="s">
        <v>3064</v>
      </c>
      <c r="N2851">
        <v>14</v>
      </c>
      <c r="O2851" t="s">
        <v>3065</v>
      </c>
      <c r="P2851">
        <v>13</v>
      </c>
      <c r="Q2851" t="s">
        <v>2098</v>
      </c>
      <c r="R2851" t="s">
        <v>4122</v>
      </c>
      <c r="S2851">
        <v>134514</v>
      </c>
      <c r="T2851" t="s">
        <v>2939</v>
      </c>
      <c r="V2851" t="s">
        <v>17</v>
      </c>
      <c r="W2851" t="s">
        <v>2941</v>
      </c>
      <c r="X2851" t="s">
        <v>21</v>
      </c>
      <c r="Y2851" t="s">
        <v>2971</v>
      </c>
      <c r="Z2851">
        <v>0</v>
      </c>
      <c r="AB2851" t="s">
        <v>10</v>
      </c>
      <c r="AE2851" t="s">
        <v>10</v>
      </c>
      <c r="AF2851" t="s">
        <v>10</v>
      </c>
      <c r="AG2851" t="s">
        <v>10</v>
      </c>
      <c r="AH2851" t="s">
        <v>17</v>
      </c>
      <c r="AI2851" t="s">
        <v>17</v>
      </c>
      <c r="AJ2851" t="s">
        <v>17</v>
      </c>
      <c r="AK2851" t="s">
        <v>17</v>
      </c>
      <c r="AL2851" t="s">
        <v>17</v>
      </c>
      <c r="AM2851" t="s">
        <v>10</v>
      </c>
      <c r="AN2851" t="s">
        <v>10</v>
      </c>
      <c r="AO2851" t="s">
        <v>10</v>
      </c>
      <c r="AP2851" t="s">
        <v>10</v>
      </c>
      <c r="AQ2851" t="s">
        <v>10</v>
      </c>
      <c r="AR2851" t="s">
        <v>10</v>
      </c>
      <c r="AS2851" t="s">
        <v>10</v>
      </c>
      <c r="AT2851" t="s">
        <v>10</v>
      </c>
      <c r="AU2851" t="s">
        <v>17</v>
      </c>
      <c r="AV2851" t="s">
        <v>10</v>
      </c>
      <c r="AW2851" t="s">
        <v>10</v>
      </c>
      <c r="AX2851">
        <v>1</v>
      </c>
      <c r="AY2851" t="s">
        <v>10</v>
      </c>
      <c r="AZ2851" t="s">
        <v>17</v>
      </c>
      <c r="BA2851" t="s">
        <v>10</v>
      </c>
      <c r="BB2851">
        <v>1</v>
      </c>
      <c r="BC2851">
        <v>0</v>
      </c>
      <c r="BD2851" t="s">
        <v>652</v>
      </c>
      <c r="BE2851" s="3">
        <v>45531</v>
      </c>
      <c r="BJ2851" t="s">
        <v>653</v>
      </c>
      <c r="BZ2851" t="s">
        <v>2947</v>
      </c>
      <c r="CA2851" t="s">
        <v>17</v>
      </c>
      <c r="CB2851" t="s">
        <v>17</v>
      </c>
      <c r="CC2851" t="s">
        <v>17</v>
      </c>
      <c r="CD2851" t="s">
        <v>10</v>
      </c>
      <c r="CE2851" t="s">
        <v>10</v>
      </c>
      <c r="CI2851" t="s">
        <v>10</v>
      </c>
      <c r="CJ2851" t="s">
        <v>17</v>
      </c>
      <c r="CK2851" t="s">
        <v>17</v>
      </c>
      <c r="CL2851" t="s">
        <v>10</v>
      </c>
      <c r="CM2851" t="s">
        <v>10</v>
      </c>
      <c r="CN2851" t="s">
        <v>10</v>
      </c>
      <c r="CO2851" t="s">
        <v>10</v>
      </c>
      <c r="CP2851" t="s">
        <v>10</v>
      </c>
      <c r="CR2851" t="s">
        <v>2098</v>
      </c>
    </row>
    <row r="2852" spans="1:96">
      <c r="A2852" t="s">
        <v>490</v>
      </c>
      <c r="B2852" t="s">
        <v>3</v>
      </c>
      <c r="C2852" t="s">
        <v>4</v>
      </c>
      <c r="D2852" t="s">
        <v>6</v>
      </c>
      <c r="E2852" t="s">
        <v>5</v>
      </c>
      <c r="F2852" t="s">
        <v>591</v>
      </c>
      <c r="G2852" t="s">
        <v>592</v>
      </c>
      <c r="H2852" t="s">
        <v>6114</v>
      </c>
      <c r="L2852" t="s">
        <v>12</v>
      </c>
      <c r="M2852" t="s">
        <v>4391</v>
      </c>
      <c r="N2852">
        <v>75</v>
      </c>
      <c r="O2852" t="s">
        <v>2995</v>
      </c>
      <c r="P2852">
        <v>74</v>
      </c>
      <c r="Q2852" t="s">
        <v>1886</v>
      </c>
      <c r="R2852" t="s">
        <v>4122</v>
      </c>
      <c r="S2852">
        <v>134515</v>
      </c>
      <c r="T2852" t="s">
        <v>2962</v>
      </c>
      <c r="V2852" t="s">
        <v>17</v>
      </c>
      <c r="W2852" t="s">
        <v>2941</v>
      </c>
      <c r="X2852" t="s">
        <v>2963</v>
      </c>
      <c r="Y2852" t="s">
        <v>2942</v>
      </c>
      <c r="Z2852">
        <v>2</v>
      </c>
      <c r="AB2852" t="s">
        <v>10</v>
      </c>
      <c r="AE2852" t="s">
        <v>10</v>
      </c>
      <c r="AF2852" t="s">
        <v>17</v>
      </c>
      <c r="AG2852" t="s">
        <v>10</v>
      </c>
      <c r="AH2852" t="s">
        <v>17</v>
      </c>
      <c r="AI2852" t="s">
        <v>17</v>
      </c>
      <c r="AJ2852" t="s">
        <v>17</v>
      </c>
      <c r="AK2852" t="s">
        <v>17</v>
      </c>
      <c r="AL2852" t="s">
        <v>17</v>
      </c>
      <c r="AM2852" t="s">
        <v>17</v>
      </c>
      <c r="AN2852" t="s">
        <v>10</v>
      </c>
      <c r="AO2852" t="s">
        <v>10</v>
      </c>
      <c r="AP2852" t="s">
        <v>17</v>
      </c>
      <c r="AQ2852" t="s">
        <v>17</v>
      </c>
      <c r="AR2852" t="s">
        <v>10</v>
      </c>
      <c r="AS2852" t="s">
        <v>17</v>
      </c>
      <c r="AT2852" t="s">
        <v>10</v>
      </c>
      <c r="AU2852" t="s">
        <v>10</v>
      </c>
      <c r="AV2852" t="s">
        <v>10</v>
      </c>
      <c r="AW2852" t="s">
        <v>10</v>
      </c>
      <c r="AX2852">
        <v>1</v>
      </c>
      <c r="AY2852" t="s">
        <v>10</v>
      </c>
      <c r="AZ2852" t="s">
        <v>17</v>
      </c>
      <c r="BA2852" t="s">
        <v>10</v>
      </c>
      <c r="BB2852">
        <v>1</v>
      </c>
      <c r="BC2852">
        <v>3</v>
      </c>
      <c r="BD2852" t="s">
        <v>652</v>
      </c>
      <c r="BE2852" s="3">
        <v>45530</v>
      </c>
      <c r="BJ2852" t="s">
        <v>653</v>
      </c>
      <c r="BZ2852" t="s">
        <v>2952</v>
      </c>
      <c r="CA2852" t="s">
        <v>17</v>
      </c>
      <c r="CB2852" t="s">
        <v>17</v>
      </c>
      <c r="CC2852" t="s">
        <v>17</v>
      </c>
      <c r="CD2852" t="s">
        <v>10</v>
      </c>
      <c r="CE2852" t="s">
        <v>10</v>
      </c>
      <c r="CI2852" t="s">
        <v>10</v>
      </c>
      <c r="CJ2852" t="s">
        <v>17</v>
      </c>
      <c r="CK2852" t="s">
        <v>17</v>
      </c>
      <c r="CL2852" t="s">
        <v>17</v>
      </c>
      <c r="CM2852" t="s">
        <v>17</v>
      </c>
      <c r="CN2852" t="s">
        <v>10</v>
      </c>
      <c r="CO2852" t="s">
        <v>10</v>
      </c>
      <c r="CP2852" t="s">
        <v>10</v>
      </c>
      <c r="CR2852" t="s">
        <v>1886</v>
      </c>
    </row>
    <row r="2853" spans="1:96">
      <c r="A2853" t="s">
        <v>490</v>
      </c>
      <c r="B2853" t="s">
        <v>3</v>
      </c>
      <c r="C2853" t="s">
        <v>4</v>
      </c>
      <c r="D2853" t="s">
        <v>6</v>
      </c>
      <c r="E2853" t="s">
        <v>5</v>
      </c>
      <c r="F2853" t="s">
        <v>591</v>
      </c>
      <c r="G2853" t="s">
        <v>592</v>
      </c>
      <c r="H2853" t="s">
        <v>6115</v>
      </c>
      <c r="L2853" t="s">
        <v>12</v>
      </c>
      <c r="M2853" t="s">
        <v>749</v>
      </c>
      <c r="N2853">
        <v>24</v>
      </c>
      <c r="O2853" t="s">
        <v>2956</v>
      </c>
      <c r="P2853">
        <v>23</v>
      </c>
      <c r="Q2853" t="s">
        <v>2529</v>
      </c>
      <c r="R2853" t="s">
        <v>8</v>
      </c>
      <c r="S2853">
        <v>134513</v>
      </c>
      <c r="T2853" t="s">
        <v>2939</v>
      </c>
      <c r="V2853" t="s">
        <v>10</v>
      </c>
      <c r="W2853" t="s">
        <v>2941</v>
      </c>
      <c r="X2853" t="s">
        <v>21</v>
      </c>
      <c r="Y2853" t="s">
        <v>2942</v>
      </c>
      <c r="Z2853">
        <v>1</v>
      </c>
      <c r="AB2853" t="s">
        <v>10</v>
      </c>
      <c r="AE2853" t="s">
        <v>17</v>
      </c>
      <c r="AF2853" t="s">
        <v>17</v>
      </c>
      <c r="AG2853" t="s">
        <v>10</v>
      </c>
      <c r="AH2853" t="s">
        <v>17</v>
      </c>
      <c r="AI2853" t="s">
        <v>17</v>
      </c>
      <c r="AJ2853" t="s">
        <v>17</v>
      </c>
      <c r="AK2853" t="s">
        <v>17</v>
      </c>
      <c r="AL2853" t="s">
        <v>17</v>
      </c>
      <c r="AM2853" t="s">
        <v>17</v>
      </c>
      <c r="AN2853" t="s">
        <v>10</v>
      </c>
      <c r="AO2853" t="s">
        <v>10</v>
      </c>
      <c r="AP2853" t="s">
        <v>17</v>
      </c>
      <c r="AQ2853" t="s">
        <v>10</v>
      </c>
      <c r="AR2853" t="s">
        <v>10</v>
      </c>
      <c r="AS2853" t="s">
        <v>10</v>
      </c>
      <c r="AT2853" t="s">
        <v>10</v>
      </c>
      <c r="AU2853" t="s">
        <v>17</v>
      </c>
      <c r="AV2853" t="s">
        <v>10</v>
      </c>
      <c r="AW2853" t="s">
        <v>10</v>
      </c>
      <c r="AX2853">
        <v>1</v>
      </c>
      <c r="AY2853" t="s">
        <v>10</v>
      </c>
      <c r="AZ2853" t="s">
        <v>10</v>
      </c>
      <c r="BA2853" t="s">
        <v>10</v>
      </c>
      <c r="BB2853">
        <v>0</v>
      </c>
      <c r="BC2853">
        <v>2</v>
      </c>
      <c r="BD2853" t="s">
        <v>652</v>
      </c>
      <c r="BE2853" s="3">
        <v>45534</v>
      </c>
      <c r="BJ2853" t="s">
        <v>653</v>
      </c>
      <c r="BZ2853" t="s">
        <v>2952</v>
      </c>
      <c r="CA2853" t="s">
        <v>17</v>
      </c>
      <c r="CB2853" t="s">
        <v>17</v>
      </c>
      <c r="CC2853" t="s">
        <v>17</v>
      </c>
      <c r="CD2853" t="s">
        <v>10</v>
      </c>
      <c r="CE2853" t="s">
        <v>10</v>
      </c>
      <c r="CI2853" t="s">
        <v>10</v>
      </c>
      <c r="CJ2853" t="s">
        <v>17</v>
      </c>
      <c r="CK2853" t="s">
        <v>17</v>
      </c>
      <c r="CL2853" t="s">
        <v>17</v>
      </c>
      <c r="CM2853" t="s">
        <v>17</v>
      </c>
      <c r="CN2853" t="s">
        <v>10</v>
      </c>
      <c r="CO2853" t="s">
        <v>10</v>
      </c>
      <c r="CP2853" t="s">
        <v>10</v>
      </c>
      <c r="CR2853" t="s">
        <v>2529</v>
      </c>
    </row>
    <row r="2854" spans="1:96">
      <c r="A2854" t="s">
        <v>490</v>
      </c>
      <c r="B2854" t="s">
        <v>3</v>
      </c>
      <c r="C2854" t="s">
        <v>4</v>
      </c>
      <c r="D2854" t="s">
        <v>6</v>
      </c>
      <c r="E2854" t="s">
        <v>5</v>
      </c>
      <c r="F2854" t="s">
        <v>591</v>
      </c>
      <c r="G2854" t="s">
        <v>592</v>
      </c>
      <c r="H2854" t="s">
        <v>6116</v>
      </c>
      <c r="L2854" t="s">
        <v>12</v>
      </c>
      <c r="M2854" t="s">
        <v>3095</v>
      </c>
      <c r="N2854">
        <v>57</v>
      </c>
      <c r="O2854" t="s">
        <v>2995</v>
      </c>
      <c r="P2854">
        <v>56</v>
      </c>
      <c r="Q2854" t="s">
        <v>2098</v>
      </c>
      <c r="R2854" t="s">
        <v>4122</v>
      </c>
      <c r="S2854">
        <v>134516</v>
      </c>
      <c r="T2854" t="s">
        <v>2962</v>
      </c>
      <c r="V2854" t="s">
        <v>10</v>
      </c>
      <c r="W2854" t="s">
        <v>2941</v>
      </c>
      <c r="X2854" t="s">
        <v>2963</v>
      </c>
      <c r="Y2854" t="s">
        <v>2942</v>
      </c>
      <c r="Z2854">
        <v>2</v>
      </c>
      <c r="AB2854" t="s">
        <v>10</v>
      </c>
      <c r="AE2854" t="s">
        <v>10</v>
      </c>
      <c r="AF2854" t="s">
        <v>17</v>
      </c>
      <c r="AG2854" t="s">
        <v>10</v>
      </c>
      <c r="AH2854" t="s">
        <v>17</v>
      </c>
      <c r="AI2854" t="s">
        <v>17</v>
      </c>
      <c r="AJ2854" t="s">
        <v>17</v>
      </c>
      <c r="AK2854" t="s">
        <v>17</v>
      </c>
      <c r="AL2854" t="s">
        <v>17</v>
      </c>
      <c r="AM2854" t="s">
        <v>17</v>
      </c>
      <c r="AN2854" t="s">
        <v>10</v>
      </c>
      <c r="AO2854" t="s">
        <v>10</v>
      </c>
      <c r="AP2854" t="s">
        <v>17</v>
      </c>
      <c r="AQ2854" t="s">
        <v>10</v>
      </c>
      <c r="AR2854" t="s">
        <v>10</v>
      </c>
      <c r="AS2854" t="s">
        <v>10</v>
      </c>
      <c r="AT2854" t="s">
        <v>10</v>
      </c>
      <c r="AU2854" t="s">
        <v>10</v>
      </c>
      <c r="AV2854" t="s">
        <v>10</v>
      </c>
      <c r="AW2854" t="s">
        <v>10</v>
      </c>
      <c r="AX2854">
        <v>0</v>
      </c>
      <c r="AY2854" t="s">
        <v>10</v>
      </c>
      <c r="AZ2854" t="s">
        <v>17</v>
      </c>
      <c r="BA2854" t="s">
        <v>10</v>
      </c>
      <c r="BB2854">
        <v>1</v>
      </c>
      <c r="BC2854">
        <v>2</v>
      </c>
      <c r="BD2854" t="s">
        <v>652</v>
      </c>
      <c r="BE2854" s="3">
        <v>45531</v>
      </c>
      <c r="BJ2854" t="s">
        <v>653</v>
      </c>
      <c r="BZ2854" t="s">
        <v>2952</v>
      </c>
      <c r="CA2854" t="s">
        <v>17</v>
      </c>
      <c r="CB2854" t="s">
        <v>17</v>
      </c>
      <c r="CC2854" t="s">
        <v>17</v>
      </c>
      <c r="CD2854" t="s">
        <v>10</v>
      </c>
      <c r="CE2854" t="s">
        <v>10</v>
      </c>
      <c r="CI2854" t="s">
        <v>10</v>
      </c>
      <c r="CJ2854" t="s">
        <v>17</v>
      </c>
      <c r="CK2854" t="s">
        <v>17</v>
      </c>
      <c r="CL2854" t="s">
        <v>17</v>
      </c>
      <c r="CM2854" t="s">
        <v>17</v>
      </c>
      <c r="CN2854" t="s">
        <v>10</v>
      </c>
      <c r="CO2854" t="s">
        <v>10</v>
      </c>
      <c r="CP2854" t="s">
        <v>10</v>
      </c>
      <c r="CR2854" t="s">
        <v>2098</v>
      </c>
    </row>
    <row r="2855" spans="1:96">
      <c r="A2855" t="s">
        <v>490</v>
      </c>
      <c r="B2855" t="s">
        <v>3</v>
      </c>
      <c r="C2855" t="s">
        <v>4</v>
      </c>
      <c r="D2855" t="s">
        <v>6</v>
      </c>
      <c r="E2855" t="s">
        <v>5</v>
      </c>
      <c r="F2855" t="s">
        <v>591</v>
      </c>
      <c r="G2855" t="s">
        <v>592</v>
      </c>
      <c r="H2855" t="s">
        <v>6117</v>
      </c>
      <c r="L2855" t="s">
        <v>7</v>
      </c>
      <c r="M2855" t="s">
        <v>779</v>
      </c>
      <c r="N2855">
        <v>21</v>
      </c>
      <c r="O2855" t="s">
        <v>2956</v>
      </c>
      <c r="P2855">
        <v>20</v>
      </c>
      <c r="Q2855" t="s">
        <v>2104</v>
      </c>
      <c r="R2855" t="s">
        <v>4122</v>
      </c>
      <c r="S2855">
        <v>134519</v>
      </c>
      <c r="T2855" t="s">
        <v>2962</v>
      </c>
      <c r="V2855" t="s">
        <v>10</v>
      </c>
      <c r="W2855" t="s">
        <v>2941</v>
      </c>
      <c r="X2855" t="s">
        <v>2963</v>
      </c>
      <c r="Y2855" t="s">
        <v>2971</v>
      </c>
      <c r="Z2855">
        <v>0</v>
      </c>
      <c r="AB2855" t="s">
        <v>10</v>
      </c>
      <c r="AE2855" t="s">
        <v>10</v>
      </c>
      <c r="AF2855" t="s">
        <v>17</v>
      </c>
      <c r="AH2855" t="s">
        <v>17</v>
      </c>
      <c r="AI2855" t="s">
        <v>17</v>
      </c>
      <c r="AJ2855" t="s">
        <v>17</v>
      </c>
      <c r="AK2855" t="s">
        <v>17</v>
      </c>
      <c r="AL2855" t="s">
        <v>17</v>
      </c>
      <c r="AM2855" t="s">
        <v>10</v>
      </c>
      <c r="AN2855" t="s">
        <v>10</v>
      </c>
      <c r="AO2855" t="s">
        <v>10</v>
      </c>
      <c r="AP2855" t="s">
        <v>10</v>
      </c>
      <c r="AQ2855" t="s">
        <v>10</v>
      </c>
      <c r="AR2855" t="s">
        <v>10</v>
      </c>
      <c r="AS2855" t="s">
        <v>10</v>
      </c>
      <c r="AT2855" t="s">
        <v>10</v>
      </c>
      <c r="AU2855" t="s">
        <v>10</v>
      </c>
      <c r="AV2855" t="s">
        <v>17</v>
      </c>
      <c r="AW2855" t="s">
        <v>10</v>
      </c>
      <c r="AX2855">
        <v>1</v>
      </c>
      <c r="BA2855" t="s">
        <v>10</v>
      </c>
      <c r="BB2855">
        <v>0</v>
      </c>
      <c r="BC2855">
        <v>0</v>
      </c>
      <c r="BD2855" t="s">
        <v>652</v>
      </c>
      <c r="BE2855" s="3">
        <v>45533</v>
      </c>
      <c r="BJ2855" t="s">
        <v>653</v>
      </c>
      <c r="BZ2855" t="s">
        <v>2952</v>
      </c>
      <c r="CA2855" t="s">
        <v>17</v>
      </c>
      <c r="CB2855" t="s">
        <v>17</v>
      </c>
      <c r="CC2855" t="s">
        <v>17</v>
      </c>
      <c r="CD2855" t="s">
        <v>10</v>
      </c>
      <c r="CE2855" t="s">
        <v>10</v>
      </c>
      <c r="CI2855" t="s">
        <v>10</v>
      </c>
      <c r="CJ2855" t="s">
        <v>17</v>
      </c>
      <c r="CK2855" t="s">
        <v>17</v>
      </c>
      <c r="CL2855" t="s">
        <v>10</v>
      </c>
      <c r="CM2855" t="s">
        <v>10</v>
      </c>
      <c r="CN2855" t="s">
        <v>10</v>
      </c>
      <c r="CO2855" t="s">
        <v>10</v>
      </c>
      <c r="CP2855" t="s">
        <v>10</v>
      </c>
      <c r="CR2855" t="s">
        <v>2104</v>
      </c>
    </row>
    <row r="2856" spans="1:96">
      <c r="A2856" t="s">
        <v>490</v>
      </c>
      <c r="B2856" t="s">
        <v>3</v>
      </c>
      <c r="C2856" t="s">
        <v>4</v>
      </c>
      <c r="D2856" t="s">
        <v>6</v>
      </c>
      <c r="E2856" t="s">
        <v>5</v>
      </c>
      <c r="F2856" t="s">
        <v>591</v>
      </c>
      <c r="G2856" t="s">
        <v>592</v>
      </c>
      <c r="H2856" t="s">
        <v>6118</v>
      </c>
      <c r="L2856" t="s">
        <v>12</v>
      </c>
      <c r="M2856" t="s">
        <v>707</v>
      </c>
      <c r="N2856">
        <v>33</v>
      </c>
      <c r="O2856" t="s">
        <v>2961</v>
      </c>
      <c r="P2856">
        <v>32</v>
      </c>
      <c r="Q2856" t="s">
        <v>1726</v>
      </c>
      <c r="R2856" t="s">
        <v>4122</v>
      </c>
      <c r="S2856">
        <v>134517</v>
      </c>
      <c r="T2856" t="s">
        <v>2962</v>
      </c>
      <c r="V2856" t="s">
        <v>10</v>
      </c>
      <c r="W2856" t="s">
        <v>2941</v>
      </c>
      <c r="X2856" t="s">
        <v>2963</v>
      </c>
      <c r="Y2856" t="s">
        <v>2942</v>
      </c>
      <c r="Z2856">
        <v>2</v>
      </c>
      <c r="AB2856" t="s">
        <v>10</v>
      </c>
      <c r="AE2856" t="s">
        <v>10</v>
      </c>
      <c r="AF2856" t="s">
        <v>17</v>
      </c>
      <c r="AG2856" t="s">
        <v>10</v>
      </c>
      <c r="AH2856" t="s">
        <v>17</v>
      </c>
      <c r="AI2856" t="s">
        <v>17</v>
      </c>
      <c r="AJ2856" t="s">
        <v>17</v>
      </c>
      <c r="AK2856" t="s">
        <v>17</v>
      </c>
      <c r="AL2856" t="s">
        <v>17</v>
      </c>
      <c r="AM2856" t="s">
        <v>17</v>
      </c>
      <c r="AN2856" t="s">
        <v>10</v>
      </c>
      <c r="AO2856" t="s">
        <v>10</v>
      </c>
      <c r="AP2856" t="s">
        <v>17</v>
      </c>
      <c r="AQ2856" t="s">
        <v>17</v>
      </c>
      <c r="AR2856" t="s">
        <v>10</v>
      </c>
      <c r="AS2856" t="s">
        <v>17</v>
      </c>
      <c r="AT2856" t="s">
        <v>10</v>
      </c>
      <c r="AU2856" t="s">
        <v>10</v>
      </c>
      <c r="AV2856" t="s">
        <v>10</v>
      </c>
      <c r="AW2856" t="s">
        <v>10</v>
      </c>
      <c r="AX2856">
        <v>1</v>
      </c>
      <c r="AY2856" t="s">
        <v>17</v>
      </c>
      <c r="AZ2856" t="s">
        <v>10</v>
      </c>
      <c r="BA2856" t="s">
        <v>10</v>
      </c>
      <c r="BB2856">
        <v>1</v>
      </c>
      <c r="BC2856">
        <v>3</v>
      </c>
      <c r="BD2856" t="s">
        <v>652</v>
      </c>
      <c r="BE2856" s="3">
        <v>45532</v>
      </c>
      <c r="BJ2856" t="s">
        <v>653</v>
      </c>
      <c r="BZ2856" t="s">
        <v>2952</v>
      </c>
      <c r="CA2856" t="s">
        <v>17</v>
      </c>
      <c r="CB2856" t="s">
        <v>17</v>
      </c>
      <c r="CC2856" t="s">
        <v>17</v>
      </c>
      <c r="CD2856" t="s">
        <v>10</v>
      </c>
      <c r="CE2856" t="s">
        <v>10</v>
      </c>
      <c r="CI2856" t="s">
        <v>10</v>
      </c>
      <c r="CJ2856" t="s">
        <v>17</v>
      </c>
      <c r="CK2856" t="s">
        <v>17</v>
      </c>
      <c r="CL2856" t="s">
        <v>17</v>
      </c>
      <c r="CM2856" t="s">
        <v>17</v>
      </c>
      <c r="CN2856" t="s">
        <v>10</v>
      </c>
      <c r="CO2856" t="s">
        <v>10</v>
      </c>
      <c r="CP2856" t="s">
        <v>10</v>
      </c>
      <c r="CR2856" t="s">
        <v>1726</v>
      </c>
    </row>
    <row r="2857" spans="1:96">
      <c r="A2857" t="s">
        <v>490</v>
      </c>
      <c r="B2857" t="s">
        <v>3</v>
      </c>
      <c r="C2857" t="s">
        <v>4</v>
      </c>
      <c r="D2857" t="s">
        <v>6</v>
      </c>
      <c r="E2857" t="s">
        <v>5</v>
      </c>
      <c r="F2857" t="s">
        <v>591</v>
      </c>
      <c r="G2857" t="s">
        <v>592</v>
      </c>
      <c r="H2857" t="s">
        <v>6119</v>
      </c>
      <c r="L2857" t="s">
        <v>12</v>
      </c>
      <c r="M2857" t="s">
        <v>779</v>
      </c>
      <c r="N2857">
        <v>21</v>
      </c>
      <c r="O2857" t="s">
        <v>2956</v>
      </c>
      <c r="P2857">
        <v>20</v>
      </c>
      <c r="Q2857" t="s">
        <v>2104</v>
      </c>
      <c r="R2857" t="s">
        <v>4122</v>
      </c>
      <c r="S2857">
        <v>134518</v>
      </c>
      <c r="T2857" t="s">
        <v>2962</v>
      </c>
      <c r="V2857" t="s">
        <v>17</v>
      </c>
      <c r="W2857" t="s">
        <v>2941</v>
      </c>
      <c r="X2857" t="s">
        <v>2963</v>
      </c>
      <c r="Y2857" t="s">
        <v>2942</v>
      </c>
      <c r="Z2857">
        <v>1</v>
      </c>
      <c r="AB2857" t="s">
        <v>10</v>
      </c>
      <c r="AE2857" t="s">
        <v>10</v>
      </c>
      <c r="AF2857" t="s">
        <v>10</v>
      </c>
      <c r="AG2857" t="s">
        <v>10</v>
      </c>
      <c r="AH2857" t="s">
        <v>17</v>
      </c>
      <c r="AI2857" t="s">
        <v>17</v>
      </c>
      <c r="AJ2857" t="s">
        <v>17</v>
      </c>
      <c r="AK2857" t="s">
        <v>17</v>
      </c>
      <c r="AL2857" t="s">
        <v>17</v>
      </c>
      <c r="AM2857" t="s">
        <v>17</v>
      </c>
      <c r="AN2857" t="s">
        <v>10</v>
      </c>
      <c r="AO2857" t="s">
        <v>10</v>
      </c>
      <c r="AP2857" t="s">
        <v>17</v>
      </c>
      <c r="AQ2857" t="s">
        <v>10</v>
      </c>
      <c r="AR2857" t="s">
        <v>17</v>
      </c>
      <c r="AS2857" t="s">
        <v>10</v>
      </c>
      <c r="AT2857" t="s">
        <v>10</v>
      </c>
      <c r="AU2857" t="s">
        <v>10</v>
      </c>
      <c r="AV2857" t="s">
        <v>10</v>
      </c>
      <c r="AW2857" t="s">
        <v>10</v>
      </c>
      <c r="AX2857">
        <v>0</v>
      </c>
      <c r="AY2857" t="s">
        <v>10</v>
      </c>
      <c r="AZ2857" t="s">
        <v>17</v>
      </c>
      <c r="BA2857" t="s">
        <v>10</v>
      </c>
      <c r="BB2857">
        <v>1</v>
      </c>
      <c r="BC2857">
        <v>3</v>
      </c>
      <c r="BD2857" t="s">
        <v>652</v>
      </c>
      <c r="BE2857" s="3">
        <v>45533</v>
      </c>
      <c r="BJ2857" t="s">
        <v>653</v>
      </c>
      <c r="BZ2857" t="s">
        <v>2947</v>
      </c>
      <c r="CA2857" t="s">
        <v>17</v>
      </c>
      <c r="CB2857" t="s">
        <v>17</v>
      </c>
      <c r="CC2857" t="s">
        <v>17</v>
      </c>
      <c r="CD2857" t="s">
        <v>10</v>
      </c>
      <c r="CE2857" t="s">
        <v>10</v>
      </c>
      <c r="CI2857" t="s">
        <v>10</v>
      </c>
      <c r="CJ2857" t="s">
        <v>17</v>
      </c>
      <c r="CK2857" t="s">
        <v>17</v>
      </c>
      <c r="CL2857" t="s">
        <v>17</v>
      </c>
      <c r="CM2857" t="s">
        <v>17</v>
      </c>
      <c r="CN2857" t="s">
        <v>10</v>
      </c>
      <c r="CO2857" t="s">
        <v>10</v>
      </c>
      <c r="CP2857" t="s">
        <v>10</v>
      </c>
      <c r="CR2857" t="s">
        <v>2104</v>
      </c>
    </row>
    <row r="2858" spans="1:96">
      <c r="A2858" t="s">
        <v>490</v>
      </c>
      <c r="B2858" t="s">
        <v>3</v>
      </c>
      <c r="C2858" t="s">
        <v>4</v>
      </c>
      <c r="D2858" t="s">
        <v>6</v>
      </c>
      <c r="E2858" t="s">
        <v>5</v>
      </c>
      <c r="F2858" t="s">
        <v>591</v>
      </c>
      <c r="G2858" t="s">
        <v>592</v>
      </c>
      <c r="H2858" t="s">
        <v>6120</v>
      </c>
      <c r="L2858" t="s">
        <v>7</v>
      </c>
      <c r="M2858" t="s">
        <v>757</v>
      </c>
      <c r="N2858">
        <v>27</v>
      </c>
      <c r="O2858" t="s">
        <v>2954</v>
      </c>
      <c r="P2858">
        <v>26</v>
      </c>
      <c r="Q2858" t="s">
        <v>1646</v>
      </c>
      <c r="R2858" t="s">
        <v>8</v>
      </c>
      <c r="S2858">
        <v>134520</v>
      </c>
      <c r="T2858" t="s">
        <v>2939</v>
      </c>
      <c r="V2858" t="s">
        <v>10</v>
      </c>
      <c r="W2858" t="s">
        <v>2941</v>
      </c>
      <c r="X2858" t="s">
        <v>21</v>
      </c>
      <c r="Y2858" t="s">
        <v>2942</v>
      </c>
      <c r="Z2858">
        <v>1</v>
      </c>
      <c r="AA2858">
        <v>1</v>
      </c>
      <c r="AB2858" t="s">
        <v>10</v>
      </c>
      <c r="AE2858" t="s">
        <v>17</v>
      </c>
      <c r="AF2858" t="s">
        <v>10</v>
      </c>
      <c r="AH2858" t="s">
        <v>17</v>
      </c>
      <c r="AI2858" t="s">
        <v>17</v>
      </c>
      <c r="AJ2858" t="s">
        <v>17</v>
      </c>
      <c r="AK2858" t="s">
        <v>17</v>
      </c>
      <c r="AL2858" t="s">
        <v>17</v>
      </c>
      <c r="AM2858" t="s">
        <v>17</v>
      </c>
      <c r="AN2858" t="s">
        <v>10</v>
      </c>
      <c r="AO2858" t="s">
        <v>10</v>
      </c>
      <c r="AP2858" t="s">
        <v>17</v>
      </c>
      <c r="AQ2858" t="s">
        <v>10</v>
      </c>
      <c r="AR2858" t="s">
        <v>10</v>
      </c>
      <c r="AS2858" t="s">
        <v>10</v>
      </c>
      <c r="AT2858" t="s">
        <v>10</v>
      </c>
      <c r="AU2858" t="s">
        <v>17</v>
      </c>
      <c r="AV2858" t="s">
        <v>10</v>
      </c>
      <c r="AW2858" t="s">
        <v>10</v>
      </c>
      <c r="AX2858">
        <v>1</v>
      </c>
      <c r="BA2858" t="s">
        <v>10</v>
      </c>
      <c r="BB2858">
        <v>0</v>
      </c>
      <c r="BC2858">
        <v>2</v>
      </c>
      <c r="BD2858" t="s">
        <v>652</v>
      </c>
      <c r="BE2858" s="3">
        <v>45535</v>
      </c>
      <c r="BJ2858" t="s">
        <v>653</v>
      </c>
      <c r="BZ2858" t="s">
        <v>2952</v>
      </c>
      <c r="CA2858" t="s">
        <v>17</v>
      </c>
      <c r="CB2858" t="s">
        <v>17</v>
      </c>
      <c r="CC2858" t="s">
        <v>17</v>
      </c>
      <c r="CD2858" t="s">
        <v>10</v>
      </c>
      <c r="CE2858" t="s">
        <v>10</v>
      </c>
      <c r="CI2858" t="s">
        <v>10</v>
      </c>
      <c r="CJ2858" t="s">
        <v>17</v>
      </c>
      <c r="CK2858" t="s">
        <v>17</v>
      </c>
      <c r="CL2858" t="s">
        <v>17</v>
      </c>
      <c r="CM2858" t="s">
        <v>17</v>
      </c>
      <c r="CN2858" t="s">
        <v>10</v>
      </c>
      <c r="CO2858" t="s">
        <v>10</v>
      </c>
      <c r="CP2858" t="s">
        <v>10</v>
      </c>
      <c r="CR2858" t="s">
        <v>1646</v>
      </c>
    </row>
    <row r="2859" spans="1:96">
      <c r="A2859" t="s">
        <v>490</v>
      </c>
      <c r="B2859" t="s">
        <v>3</v>
      </c>
      <c r="C2859" t="s">
        <v>4</v>
      </c>
      <c r="D2859" t="s">
        <v>6</v>
      </c>
      <c r="E2859" t="s">
        <v>5</v>
      </c>
      <c r="F2859" t="s">
        <v>591</v>
      </c>
      <c r="G2859" t="s">
        <v>592</v>
      </c>
      <c r="H2859" t="s">
        <v>6121</v>
      </c>
      <c r="L2859" t="s">
        <v>7</v>
      </c>
      <c r="M2859" t="s">
        <v>749</v>
      </c>
      <c r="N2859">
        <v>24</v>
      </c>
      <c r="O2859" t="s">
        <v>2956</v>
      </c>
      <c r="P2859">
        <v>23</v>
      </c>
      <c r="Q2859" t="s">
        <v>2104</v>
      </c>
      <c r="R2859" t="s">
        <v>4122</v>
      </c>
      <c r="S2859">
        <v>134523</v>
      </c>
      <c r="T2859" t="s">
        <v>2962</v>
      </c>
      <c r="V2859" t="s">
        <v>10</v>
      </c>
      <c r="W2859" t="s">
        <v>2941</v>
      </c>
      <c r="X2859" t="s">
        <v>2963</v>
      </c>
      <c r="Y2859" t="s">
        <v>2942</v>
      </c>
      <c r="Z2859">
        <v>1</v>
      </c>
      <c r="AA2859">
        <v>1</v>
      </c>
      <c r="AB2859" t="s">
        <v>10</v>
      </c>
      <c r="AE2859" t="s">
        <v>10</v>
      </c>
      <c r="AF2859" t="s">
        <v>17</v>
      </c>
      <c r="AH2859" t="s">
        <v>17</v>
      </c>
      <c r="AI2859" t="s">
        <v>17</v>
      </c>
      <c r="AJ2859" t="s">
        <v>17</v>
      </c>
      <c r="AK2859" t="s">
        <v>17</v>
      </c>
      <c r="AL2859" t="s">
        <v>17</v>
      </c>
      <c r="AM2859" t="s">
        <v>17</v>
      </c>
      <c r="AN2859" t="s">
        <v>10</v>
      </c>
      <c r="AO2859" t="s">
        <v>10</v>
      </c>
      <c r="AP2859" t="s">
        <v>17</v>
      </c>
      <c r="AQ2859" t="s">
        <v>17</v>
      </c>
      <c r="AR2859" t="s">
        <v>10</v>
      </c>
      <c r="AS2859" t="s">
        <v>17</v>
      </c>
      <c r="AT2859" t="s">
        <v>10</v>
      </c>
      <c r="AU2859" t="s">
        <v>17</v>
      </c>
      <c r="AV2859" t="s">
        <v>10</v>
      </c>
      <c r="AW2859" t="s">
        <v>10</v>
      </c>
      <c r="AX2859">
        <v>2</v>
      </c>
      <c r="BA2859" t="s">
        <v>10</v>
      </c>
      <c r="BB2859">
        <v>0</v>
      </c>
      <c r="BC2859">
        <v>3</v>
      </c>
      <c r="BD2859" t="s">
        <v>652</v>
      </c>
      <c r="BE2859" s="3">
        <v>45533</v>
      </c>
      <c r="BJ2859" t="s">
        <v>653</v>
      </c>
      <c r="BZ2859" t="s">
        <v>2952</v>
      </c>
      <c r="CA2859" t="s">
        <v>17</v>
      </c>
      <c r="CB2859" t="s">
        <v>17</v>
      </c>
      <c r="CC2859" t="s">
        <v>17</v>
      </c>
      <c r="CD2859" t="s">
        <v>10</v>
      </c>
      <c r="CE2859" t="s">
        <v>10</v>
      </c>
      <c r="CI2859" t="s">
        <v>10</v>
      </c>
      <c r="CJ2859" t="s">
        <v>17</v>
      </c>
      <c r="CK2859" t="s">
        <v>17</v>
      </c>
      <c r="CL2859" t="s">
        <v>17</v>
      </c>
      <c r="CM2859" t="s">
        <v>17</v>
      </c>
      <c r="CN2859" t="s">
        <v>10</v>
      </c>
      <c r="CO2859" t="s">
        <v>10</v>
      </c>
      <c r="CP2859" t="s">
        <v>10</v>
      </c>
      <c r="CR2859" t="s">
        <v>2104</v>
      </c>
    </row>
    <row r="2860" spans="1:96">
      <c r="A2860" t="s">
        <v>490</v>
      </c>
      <c r="B2860" t="s">
        <v>3</v>
      </c>
      <c r="C2860" t="s">
        <v>4</v>
      </c>
      <c r="D2860" t="s">
        <v>6</v>
      </c>
      <c r="E2860" t="s">
        <v>5</v>
      </c>
      <c r="F2860" t="s">
        <v>591</v>
      </c>
      <c r="G2860" t="s">
        <v>592</v>
      </c>
      <c r="H2860" t="s">
        <v>6122</v>
      </c>
      <c r="L2860" t="s">
        <v>7</v>
      </c>
      <c r="M2860" t="s">
        <v>721</v>
      </c>
      <c r="N2860">
        <v>26</v>
      </c>
      <c r="O2860" t="s">
        <v>2954</v>
      </c>
      <c r="P2860">
        <v>25</v>
      </c>
      <c r="Q2860" t="s">
        <v>2104</v>
      </c>
      <c r="R2860" t="s">
        <v>4122</v>
      </c>
      <c r="S2860">
        <v>134521</v>
      </c>
      <c r="T2860" t="s">
        <v>2962</v>
      </c>
      <c r="V2860" t="s">
        <v>10</v>
      </c>
      <c r="W2860" t="s">
        <v>2941</v>
      </c>
      <c r="X2860" t="s">
        <v>21</v>
      </c>
      <c r="Y2860" t="s">
        <v>2942</v>
      </c>
      <c r="Z2860">
        <v>2</v>
      </c>
      <c r="AB2860" t="s">
        <v>10</v>
      </c>
      <c r="AE2860" t="s">
        <v>10</v>
      </c>
      <c r="AF2860" t="s">
        <v>17</v>
      </c>
      <c r="AH2860" t="s">
        <v>17</v>
      </c>
      <c r="AI2860" t="s">
        <v>17</v>
      </c>
      <c r="AJ2860" t="s">
        <v>17</v>
      </c>
      <c r="AK2860" t="s">
        <v>17</v>
      </c>
      <c r="AL2860" t="s">
        <v>17</v>
      </c>
      <c r="AM2860" t="s">
        <v>17</v>
      </c>
      <c r="AN2860" t="s">
        <v>10</v>
      </c>
      <c r="AO2860" t="s">
        <v>10</v>
      </c>
      <c r="AP2860" t="s">
        <v>17</v>
      </c>
      <c r="AQ2860" t="s">
        <v>10</v>
      </c>
      <c r="AR2860" t="s">
        <v>10</v>
      </c>
      <c r="AS2860" t="s">
        <v>10</v>
      </c>
      <c r="AT2860" t="s">
        <v>10</v>
      </c>
      <c r="AU2860" t="s">
        <v>17</v>
      </c>
      <c r="AV2860" t="s">
        <v>10</v>
      </c>
      <c r="AW2860" t="s">
        <v>10</v>
      </c>
      <c r="AX2860">
        <v>1</v>
      </c>
      <c r="BA2860" t="s">
        <v>10</v>
      </c>
      <c r="BB2860">
        <v>0</v>
      </c>
      <c r="BC2860">
        <v>2</v>
      </c>
      <c r="BD2860" t="s">
        <v>652</v>
      </c>
      <c r="BE2860" s="3">
        <v>45533</v>
      </c>
      <c r="BJ2860" t="s">
        <v>653</v>
      </c>
      <c r="BZ2860" t="s">
        <v>2952</v>
      </c>
      <c r="CA2860" t="s">
        <v>17</v>
      </c>
      <c r="CB2860" t="s">
        <v>17</v>
      </c>
      <c r="CC2860" t="s">
        <v>17</v>
      </c>
      <c r="CD2860" t="s">
        <v>17</v>
      </c>
      <c r="CE2860" t="s">
        <v>10</v>
      </c>
      <c r="CI2860" t="s">
        <v>10</v>
      </c>
      <c r="CJ2860" t="s">
        <v>17</v>
      </c>
      <c r="CK2860" t="s">
        <v>17</v>
      </c>
      <c r="CL2860" t="s">
        <v>17</v>
      </c>
      <c r="CM2860" t="s">
        <v>17</v>
      </c>
      <c r="CN2860" t="s">
        <v>17</v>
      </c>
      <c r="CO2860" t="s">
        <v>17</v>
      </c>
      <c r="CP2860" t="s">
        <v>10</v>
      </c>
      <c r="CR2860" t="s">
        <v>2104</v>
      </c>
    </row>
    <row r="2861" spans="1:96">
      <c r="A2861" t="s">
        <v>490</v>
      </c>
      <c r="B2861" t="s">
        <v>3</v>
      </c>
      <c r="C2861" t="s">
        <v>4</v>
      </c>
      <c r="D2861" t="s">
        <v>6</v>
      </c>
      <c r="E2861" t="s">
        <v>5</v>
      </c>
      <c r="F2861" t="s">
        <v>591</v>
      </c>
      <c r="G2861" t="s">
        <v>592</v>
      </c>
      <c r="H2861" t="s">
        <v>6123</v>
      </c>
      <c r="L2861" t="s">
        <v>12</v>
      </c>
      <c r="M2861" t="s">
        <v>779</v>
      </c>
      <c r="N2861">
        <v>21</v>
      </c>
      <c r="O2861" t="s">
        <v>2956</v>
      </c>
      <c r="P2861">
        <v>20</v>
      </c>
      <c r="Q2861" t="s">
        <v>1646</v>
      </c>
      <c r="R2861" t="s">
        <v>8</v>
      </c>
      <c r="S2861">
        <v>134525</v>
      </c>
      <c r="T2861" t="s">
        <v>2939</v>
      </c>
      <c r="V2861" t="s">
        <v>10</v>
      </c>
      <c r="W2861" t="s">
        <v>2941</v>
      </c>
      <c r="X2861" t="s">
        <v>21</v>
      </c>
      <c r="Y2861" t="s">
        <v>2971</v>
      </c>
      <c r="Z2861">
        <v>0</v>
      </c>
      <c r="AB2861" t="s">
        <v>10</v>
      </c>
      <c r="AE2861" t="s">
        <v>17</v>
      </c>
      <c r="AF2861" t="s">
        <v>17</v>
      </c>
      <c r="AG2861" t="s">
        <v>10</v>
      </c>
      <c r="AH2861" t="s">
        <v>17</v>
      </c>
      <c r="AI2861" t="s">
        <v>17</v>
      </c>
      <c r="AJ2861" t="s">
        <v>17</v>
      </c>
      <c r="AK2861" t="s">
        <v>17</v>
      </c>
      <c r="AL2861" t="s">
        <v>17</v>
      </c>
      <c r="AM2861" t="s">
        <v>17</v>
      </c>
      <c r="AN2861" t="s">
        <v>10</v>
      </c>
      <c r="AO2861" t="s">
        <v>17</v>
      </c>
      <c r="AP2861" t="s">
        <v>10</v>
      </c>
      <c r="AQ2861" t="s">
        <v>10</v>
      </c>
      <c r="AR2861" t="s">
        <v>10</v>
      </c>
      <c r="AS2861" t="s">
        <v>10</v>
      </c>
      <c r="AT2861" t="s">
        <v>10</v>
      </c>
      <c r="AU2861" t="s">
        <v>17</v>
      </c>
      <c r="AV2861" t="s">
        <v>10</v>
      </c>
      <c r="AW2861" t="s">
        <v>10</v>
      </c>
      <c r="AX2861">
        <v>1</v>
      </c>
      <c r="AY2861" t="s">
        <v>10</v>
      </c>
      <c r="AZ2861" t="s">
        <v>10</v>
      </c>
      <c r="BA2861" t="s">
        <v>10</v>
      </c>
      <c r="BB2861">
        <v>0</v>
      </c>
      <c r="BC2861">
        <v>2</v>
      </c>
      <c r="BD2861" t="s">
        <v>652</v>
      </c>
      <c r="BE2861" s="3">
        <v>45535</v>
      </c>
      <c r="BJ2861" t="s">
        <v>653</v>
      </c>
      <c r="BZ2861" t="s">
        <v>2952</v>
      </c>
      <c r="CA2861" t="s">
        <v>17</v>
      </c>
      <c r="CB2861" t="s">
        <v>17</v>
      </c>
      <c r="CC2861" t="s">
        <v>17</v>
      </c>
      <c r="CD2861" t="s">
        <v>10</v>
      </c>
      <c r="CE2861" t="s">
        <v>10</v>
      </c>
      <c r="CI2861" t="s">
        <v>10</v>
      </c>
      <c r="CJ2861" t="s">
        <v>17</v>
      </c>
      <c r="CK2861" t="s">
        <v>17</v>
      </c>
      <c r="CL2861" t="s">
        <v>17</v>
      </c>
      <c r="CM2861" t="s">
        <v>17</v>
      </c>
      <c r="CN2861" t="s">
        <v>10</v>
      </c>
      <c r="CO2861" t="s">
        <v>10</v>
      </c>
      <c r="CP2861" t="s">
        <v>10</v>
      </c>
      <c r="CR2861" t="s">
        <v>1646</v>
      </c>
    </row>
    <row r="2862" spans="1:96">
      <c r="A2862" t="s">
        <v>490</v>
      </c>
      <c r="B2862" t="s">
        <v>3</v>
      </c>
      <c r="C2862" t="s">
        <v>4</v>
      </c>
      <c r="D2862" t="s">
        <v>6</v>
      </c>
      <c r="E2862" t="s">
        <v>5</v>
      </c>
      <c r="F2862" t="s">
        <v>591</v>
      </c>
      <c r="G2862" t="s">
        <v>592</v>
      </c>
      <c r="H2862" t="s">
        <v>6124</v>
      </c>
      <c r="L2862" t="s">
        <v>12</v>
      </c>
      <c r="M2862" t="s">
        <v>707</v>
      </c>
      <c r="N2862">
        <v>33</v>
      </c>
      <c r="O2862" t="s">
        <v>2961</v>
      </c>
      <c r="P2862">
        <v>32</v>
      </c>
      <c r="Q2862" t="s">
        <v>1646</v>
      </c>
      <c r="R2862" t="s">
        <v>8</v>
      </c>
      <c r="S2862">
        <v>134526</v>
      </c>
      <c r="T2862" t="s">
        <v>2939</v>
      </c>
      <c r="V2862" t="s">
        <v>10</v>
      </c>
      <c r="W2862" t="s">
        <v>2941</v>
      </c>
      <c r="X2862" t="s">
        <v>21</v>
      </c>
      <c r="Y2862" t="s">
        <v>2942</v>
      </c>
      <c r="Z2862">
        <v>2</v>
      </c>
      <c r="AB2862" t="s">
        <v>10</v>
      </c>
      <c r="AE2862" t="s">
        <v>17</v>
      </c>
      <c r="AF2862" t="s">
        <v>17</v>
      </c>
      <c r="AG2862" t="s">
        <v>10</v>
      </c>
      <c r="AH2862" t="s">
        <v>17</v>
      </c>
      <c r="AI2862" t="s">
        <v>17</v>
      </c>
      <c r="AJ2862" t="s">
        <v>17</v>
      </c>
      <c r="AK2862" t="s">
        <v>17</v>
      </c>
      <c r="AL2862" t="s">
        <v>17</v>
      </c>
      <c r="AM2862" t="s">
        <v>17</v>
      </c>
      <c r="AN2862" t="s">
        <v>10</v>
      </c>
      <c r="AO2862" t="s">
        <v>10</v>
      </c>
      <c r="AP2862" t="s">
        <v>17</v>
      </c>
      <c r="AQ2862" t="s">
        <v>10</v>
      </c>
      <c r="AR2862" t="s">
        <v>10</v>
      </c>
      <c r="AS2862" t="s">
        <v>10</v>
      </c>
      <c r="AT2862" t="s">
        <v>10</v>
      </c>
      <c r="AU2862" t="s">
        <v>17</v>
      </c>
      <c r="AV2862" t="s">
        <v>10</v>
      </c>
      <c r="AW2862" t="s">
        <v>10</v>
      </c>
      <c r="AX2862">
        <v>1</v>
      </c>
      <c r="AY2862" t="s">
        <v>10</v>
      </c>
      <c r="AZ2862" t="s">
        <v>10</v>
      </c>
      <c r="BA2862" t="s">
        <v>10</v>
      </c>
      <c r="BB2862">
        <v>0</v>
      </c>
      <c r="BC2862">
        <v>2</v>
      </c>
      <c r="BD2862" t="s">
        <v>652</v>
      </c>
      <c r="BE2862" s="3">
        <v>45535</v>
      </c>
      <c r="BJ2862" t="s">
        <v>653</v>
      </c>
      <c r="BZ2862" t="s">
        <v>2952</v>
      </c>
      <c r="CA2862" t="s">
        <v>17</v>
      </c>
      <c r="CB2862" t="s">
        <v>17</v>
      </c>
      <c r="CC2862" t="s">
        <v>17</v>
      </c>
      <c r="CD2862" t="s">
        <v>10</v>
      </c>
      <c r="CE2862" t="s">
        <v>10</v>
      </c>
      <c r="CI2862" t="s">
        <v>10</v>
      </c>
      <c r="CJ2862" t="s">
        <v>17</v>
      </c>
      <c r="CK2862" t="s">
        <v>17</v>
      </c>
      <c r="CL2862" t="s">
        <v>17</v>
      </c>
      <c r="CM2862" t="s">
        <v>17</v>
      </c>
      <c r="CN2862" t="s">
        <v>10</v>
      </c>
      <c r="CO2862" t="s">
        <v>10</v>
      </c>
      <c r="CP2862" t="s">
        <v>10</v>
      </c>
      <c r="CR2862" t="s">
        <v>1646</v>
      </c>
    </row>
    <row r="2863" spans="1:96">
      <c r="A2863" t="s">
        <v>490</v>
      </c>
      <c r="B2863" t="s">
        <v>3</v>
      </c>
      <c r="C2863" t="s">
        <v>4</v>
      </c>
      <c r="D2863" t="s">
        <v>6</v>
      </c>
      <c r="E2863" t="s">
        <v>5</v>
      </c>
      <c r="F2863" t="s">
        <v>591</v>
      </c>
      <c r="G2863" t="s">
        <v>592</v>
      </c>
      <c r="H2863" t="s">
        <v>6125</v>
      </c>
      <c r="L2863" t="s">
        <v>7</v>
      </c>
      <c r="M2863" t="s">
        <v>997</v>
      </c>
      <c r="N2863">
        <v>19</v>
      </c>
      <c r="O2863" t="s">
        <v>2973</v>
      </c>
      <c r="P2863">
        <v>18</v>
      </c>
      <c r="Q2863" t="s">
        <v>2186</v>
      </c>
      <c r="R2863" t="s">
        <v>11</v>
      </c>
      <c r="S2863">
        <v>134527</v>
      </c>
      <c r="T2863" t="s">
        <v>2939</v>
      </c>
      <c r="V2863" t="s">
        <v>10</v>
      </c>
      <c r="W2863" t="s">
        <v>2941</v>
      </c>
      <c r="X2863" t="s">
        <v>11</v>
      </c>
      <c r="Y2863" t="s">
        <v>2971</v>
      </c>
      <c r="Z2863">
        <v>0</v>
      </c>
      <c r="AB2863" t="s">
        <v>10</v>
      </c>
      <c r="AE2863" t="s">
        <v>10</v>
      </c>
      <c r="AF2863" t="s">
        <v>17</v>
      </c>
      <c r="AH2863" t="s">
        <v>17</v>
      </c>
      <c r="AI2863" t="s">
        <v>17</v>
      </c>
      <c r="AJ2863" t="s">
        <v>17</v>
      </c>
      <c r="AK2863" t="s">
        <v>17</v>
      </c>
      <c r="AL2863" t="s">
        <v>17</v>
      </c>
      <c r="AM2863" t="s">
        <v>17</v>
      </c>
      <c r="AN2863" t="s">
        <v>10</v>
      </c>
      <c r="AO2863" t="s">
        <v>17</v>
      </c>
      <c r="AP2863" t="s">
        <v>10</v>
      </c>
      <c r="AQ2863" t="s">
        <v>17</v>
      </c>
      <c r="AR2863" t="s">
        <v>17</v>
      </c>
      <c r="AS2863" t="s">
        <v>17</v>
      </c>
      <c r="AT2863" t="s">
        <v>10</v>
      </c>
      <c r="AU2863" t="s">
        <v>10</v>
      </c>
      <c r="AV2863" t="s">
        <v>10</v>
      </c>
      <c r="AW2863" t="s">
        <v>10</v>
      </c>
      <c r="AX2863">
        <v>1</v>
      </c>
      <c r="BA2863" t="s">
        <v>10</v>
      </c>
      <c r="BB2863">
        <v>0</v>
      </c>
      <c r="BC2863">
        <v>4</v>
      </c>
      <c r="BD2863" t="s">
        <v>652</v>
      </c>
      <c r="BE2863" s="3">
        <v>45536</v>
      </c>
      <c r="BJ2863" t="s">
        <v>653</v>
      </c>
      <c r="BZ2863" t="s">
        <v>2952</v>
      </c>
      <c r="CA2863" t="s">
        <v>17</v>
      </c>
      <c r="CB2863" t="s">
        <v>17</v>
      </c>
      <c r="CC2863" t="s">
        <v>17</v>
      </c>
      <c r="CD2863" t="s">
        <v>10</v>
      </c>
      <c r="CE2863" t="s">
        <v>10</v>
      </c>
      <c r="CI2863" t="s">
        <v>10</v>
      </c>
      <c r="CJ2863" t="s">
        <v>17</v>
      </c>
      <c r="CK2863" t="s">
        <v>17</v>
      </c>
      <c r="CL2863" t="s">
        <v>17</v>
      </c>
      <c r="CM2863" t="s">
        <v>10</v>
      </c>
      <c r="CN2863" t="s">
        <v>10</v>
      </c>
      <c r="CO2863" t="s">
        <v>10</v>
      </c>
      <c r="CP2863" t="s">
        <v>10</v>
      </c>
      <c r="CR2863" t="s">
        <v>2186</v>
      </c>
    </row>
    <row r="2864" spans="1:96">
      <c r="A2864" t="s">
        <v>490</v>
      </c>
      <c r="B2864" t="s">
        <v>3</v>
      </c>
      <c r="C2864" t="s">
        <v>4</v>
      </c>
      <c r="D2864" t="s">
        <v>6</v>
      </c>
      <c r="E2864" t="s">
        <v>5</v>
      </c>
      <c r="F2864" t="s">
        <v>591</v>
      </c>
      <c r="G2864" t="s">
        <v>592</v>
      </c>
      <c r="H2864" t="s">
        <v>6126</v>
      </c>
      <c r="L2864" t="s">
        <v>12</v>
      </c>
      <c r="M2864" t="s">
        <v>785</v>
      </c>
      <c r="N2864">
        <v>31</v>
      </c>
      <c r="O2864" t="s">
        <v>2961</v>
      </c>
      <c r="P2864">
        <v>30</v>
      </c>
      <c r="Q2864" t="s">
        <v>677</v>
      </c>
      <c r="R2864" t="s">
        <v>11</v>
      </c>
      <c r="S2864">
        <v>134528</v>
      </c>
      <c r="T2864" t="s">
        <v>2939</v>
      </c>
      <c r="V2864" t="s">
        <v>10</v>
      </c>
      <c r="W2864" t="s">
        <v>2941</v>
      </c>
      <c r="X2864" t="s">
        <v>11</v>
      </c>
      <c r="Y2864" t="s">
        <v>2942</v>
      </c>
      <c r="Z2864">
        <v>2</v>
      </c>
      <c r="AB2864" t="s">
        <v>10</v>
      </c>
      <c r="AE2864" t="s">
        <v>10</v>
      </c>
      <c r="AF2864" t="s">
        <v>17</v>
      </c>
      <c r="AG2864" t="s">
        <v>10</v>
      </c>
      <c r="AH2864" t="s">
        <v>17</v>
      </c>
      <c r="AI2864" t="s">
        <v>17</v>
      </c>
      <c r="AJ2864" t="s">
        <v>17</v>
      </c>
      <c r="AK2864" t="s">
        <v>17</v>
      </c>
      <c r="AL2864" t="s">
        <v>17</v>
      </c>
      <c r="AM2864" t="s">
        <v>17</v>
      </c>
      <c r="AN2864" t="s">
        <v>10</v>
      </c>
      <c r="AO2864" t="s">
        <v>10</v>
      </c>
      <c r="AP2864" t="s">
        <v>17</v>
      </c>
      <c r="AQ2864" t="s">
        <v>10</v>
      </c>
      <c r="AR2864" t="s">
        <v>10</v>
      </c>
      <c r="AS2864" t="s">
        <v>17</v>
      </c>
      <c r="AT2864" t="s">
        <v>10</v>
      </c>
      <c r="AU2864" t="s">
        <v>10</v>
      </c>
      <c r="AV2864" t="s">
        <v>10</v>
      </c>
      <c r="AW2864" t="s">
        <v>10</v>
      </c>
      <c r="AX2864">
        <v>1</v>
      </c>
      <c r="AY2864" t="s">
        <v>10</v>
      </c>
      <c r="AZ2864" t="s">
        <v>17</v>
      </c>
      <c r="BA2864" t="s">
        <v>10</v>
      </c>
      <c r="BB2864">
        <v>1</v>
      </c>
      <c r="BC2864">
        <v>2</v>
      </c>
      <c r="BD2864" t="s">
        <v>652</v>
      </c>
      <c r="BE2864" s="3">
        <v>45537</v>
      </c>
      <c r="BJ2864" t="s">
        <v>653</v>
      </c>
      <c r="BZ2864" t="s">
        <v>2952</v>
      </c>
      <c r="CA2864" t="s">
        <v>17</v>
      </c>
      <c r="CB2864" t="s">
        <v>17</v>
      </c>
      <c r="CC2864" t="s">
        <v>17</v>
      </c>
      <c r="CD2864" t="s">
        <v>10</v>
      </c>
      <c r="CE2864" t="s">
        <v>10</v>
      </c>
      <c r="CI2864" t="s">
        <v>10</v>
      </c>
      <c r="CJ2864" t="s">
        <v>17</v>
      </c>
      <c r="CK2864" t="s">
        <v>17</v>
      </c>
      <c r="CL2864" t="s">
        <v>17</v>
      </c>
      <c r="CM2864" t="s">
        <v>17</v>
      </c>
      <c r="CN2864" t="s">
        <v>10</v>
      </c>
      <c r="CO2864" t="s">
        <v>10</v>
      </c>
      <c r="CP2864" t="s">
        <v>10</v>
      </c>
      <c r="CR2864" t="s">
        <v>677</v>
      </c>
    </row>
    <row r="2865" spans="1:96">
      <c r="A2865" t="s">
        <v>490</v>
      </c>
      <c r="B2865" t="s">
        <v>3</v>
      </c>
      <c r="C2865" t="s">
        <v>4</v>
      </c>
      <c r="D2865" t="s">
        <v>6</v>
      </c>
      <c r="E2865" t="s">
        <v>5</v>
      </c>
      <c r="F2865" t="s">
        <v>591</v>
      </c>
      <c r="G2865" t="s">
        <v>592</v>
      </c>
      <c r="H2865" t="s">
        <v>6127</v>
      </c>
      <c r="L2865" t="s">
        <v>7</v>
      </c>
      <c r="M2865" t="s">
        <v>785</v>
      </c>
      <c r="N2865">
        <v>31</v>
      </c>
      <c r="O2865" t="s">
        <v>2961</v>
      </c>
      <c r="P2865">
        <v>30</v>
      </c>
      <c r="Q2865" t="s">
        <v>2529</v>
      </c>
      <c r="R2865" t="s">
        <v>8</v>
      </c>
      <c r="S2865">
        <v>134535</v>
      </c>
      <c r="T2865" t="s">
        <v>2939</v>
      </c>
      <c r="V2865" t="s">
        <v>10</v>
      </c>
      <c r="W2865" t="s">
        <v>2941</v>
      </c>
      <c r="X2865" t="s">
        <v>21</v>
      </c>
      <c r="Y2865" t="s">
        <v>2942</v>
      </c>
      <c r="Z2865">
        <v>2</v>
      </c>
      <c r="AA2865">
        <v>1</v>
      </c>
      <c r="AB2865" t="s">
        <v>10</v>
      </c>
      <c r="AE2865" t="s">
        <v>17</v>
      </c>
      <c r="AF2865" t="s">
        <v>17</v>
      </c>
      <c r="AH2865" t="s">
        <v>17</v>
      </c>
      <c r="AI2865" t="s">
        <v>17</v>
      </c>
      <c r="AJ2865" t="s">
        <v>17</v>
      </c>
      <c r="AK2865" t="s">
        <v>17</v>
      </c>
      <c r="AL2865" t="s">
        <v>17</v>
      </c>
      <c r="AM2865" t="s">
        <v>17</v>
      </c>
      <c r="AN2865" t="s">
        <v>10</v>
      </c>
      <c r="AO2865" t="s">
        <v>10</v>
      </c>
      <c r="AP2865" t="s">
        <v>17</v>
      </c>
      <c r="AQ2865" t="s">
        <v>10</v>
      </c>
      <c r="AR2865" t="s">
        <v>10</v>
      </c>
      <c r="AS2865" t="s">
        <v>10</v>
      </c>
      <c r="AT2865" t="s">
        <v>10</v>
      </c>
      <c r="AU2865" t="s">
        <v>17</v>
      </c>
      <c r="AV2865" t="s">
        <v>10</v>
      </c>
      <c r="AW2865" t="s">
        <v>10</v>
      </c>
      <c r="AX2865">
        <v>1</v>
      </c>
      <c r="BA2865" t="s">
        <v>10</v>
      </c>
      <c r="BB2865">
        <v>0</v>
      </c>
      <c r="BC2865">
        <v>2</v>
      </c>
      <c r="BD2865" t="s">
        <v>652</v>
      </c>
      <c r="BE2865" s="3">
        <v>45534</v>
      </c>
      <c r="BJ2865" t="s">
        <v>653</v>
      </c>
      <c r="BZ2865" t="s">
        <v>2952</v>
      </c>
      <c r="CA2865" t="s">
        <v>17</v>
      </c>
      <c r="CB2865" t="s">
        <v>17</v>
      </c>
      <c r="CC2865" t="s">
        <v>17</v>
      </c>
      <c r="CD2865" t="s">
        <v>10</v>
      </c>
      <c r="CE2865" t="s">
        <v>10</v>
      </c>
      <c r="CI2865" t="s">
        <v>10</v>
      </c>
      <c r="CJ2865" t="s">
        <v>17</v>
      </c>
      <c r="CK2865" t="s">
        <v>17</v>
      </c>
      <c r="CL2865" t="s">
        <v>17</v>
      </c>
      <c r="CM2865" t="s">
        <v>17</v>
      </c>
      <c r="CN2865" t="s">
        <v>10</v>
      </c>
      <c r="CO2865" t="s">
        <v>10</v>
      </c>
      <c r="CP2865" t="s">
        <v>10</v>
      </c>
      <c r="CR2865" t="s">
        <v>2529</v>
      </c>
    </row>
    <row r="2866" spans="1:96">
      <c r="A2866" t="s">
        <v>490</v>
      </c>
      <c r="B2866" t="s">
        <v>3</v>
      </c>
      <c r="C2866" t="s">
        <v>4</v>
      </c>
      <c r="D2866" t="s">
        <v>6</v>
      </c>
      <c r="E2866" t="s">
        <v>5</v>
      </c>
      <c r="F2866" t="s">
        <v>591</v>
      </c>
      <c r="G2866" t="s">
        <v>592</v>
      </c>
      <c r="H2866" t="s">
        <v>6128</v>
      </c>
      <c r="L2866" t="s">
        <v>12</v>
      </c>
      <c r="M2866" t="s">
        <v>3225</v>
      </c>
      <c r="N2866">
        <v>13</v>
      </c>
      <c r="O2866" t="s">
        <v>3065</v>
      </c>
      <c r="P2866">
        <v>12</v>
      </c>
      <c r="Q2866" t="s">
        <v>677</v>
      </c>
      <c r="R2866" t="s">
        <v>11</v>
      </c>
      <c r="S2866">
        <v>134529</v>
      </c>
      <c r="T2866" t="s">
        <v>2939</v>
      </c>
      <c r="V2866" t="s">
        <v>17</v>
      </c>
      <c r="W2866" t="s">
        <v>2941</v>
      </c>
      <c r="X2866" t="s">
        <v>11</v>
      </c>
      <c r="Y2866" t="s">
        <v>2971</v>
      </c>
      <c r="Z2866">
        <v>0</v>
      </c>
      <c r="AB2866" t="s">
        <v>10</v>
      </c>
      <c r="AE2866" t="s">
        <v>10</v>
      </c>
      <c r="AF2866" t="s">
        <v>10</v>
      </c>
      <c r="AG2866" t="s">
        <v>10</v>
      </c>
      <c r="AH2866" t="s">
        <v>17</v>
      </c>
      <c r="AI2866" t="s">
        <v>17</v>
      </c>
      <c r="AJ2866" t="s">
        <v>17</v>
      </c>
      <c r="AK2866" t="s">
        <v>17</v>
      </c>
      <c r="AL2866" t="s">
        <v>17</v>
      </c>
      <c r="AM2866" t="s">
        <v>10</v>
      </c>
      <c r="AN2866" t="s">
        <v>10</v>
      </c>
      <c r="AO2866" t="s">
        <v>10</v>
      </c>
      <c r="AP2866" t="s">
        <v>10</v>
      </c>
      <c r="AQ2866" t="s">
        <v>10</v>
      </c>
      <c r="AR2866" t="s">
        <v>10</v>
      </c>
      <c r="AS2866" t="s">
        <v>10</v>
      </c>
      <c r="AT2866" t="s">
        <v>10</v>
      </c>
      <c r="AU2866" t="s">
        <v>17</v>
      </c>
      <c r="AV2866" t="s">
        <v>10</v>
      </c>
      <c r="AW2866" t="s">
        <v>10</v>
      </c>
      <c r="AX2866">
        <v>1</v>
      </c>
      <c r="AY2866" t="s">
        <v>10</v>
      </c>
      <c r="AZ2866" t="s">
        <v>10</v>
      </c>
      <c r="BA2866" t="s">
        <v>10</v>
      </c>
      <c r="BB2866">
        <v>0</v>
      </c>
      <c r="BC2866">
        <v>0</v>
      </c>
      <c r="BD2866" t="s">
        <v>652</v>
      </c>
      <c r="BE2866" s="3">
        <v>45537</v>
      </c>
      <c r="BJ2866" t="s">
        <v>653</v>
      </c>
      <c r="BZ2866" t="s">
        <v>2947</v>
      </c>
      <c r="CA2866" t="s">
        <v>10</v>
      </c>
      <c r="CB2866" t="s">
        <v>10</v>
      </c>
      <c r="CC2866" t="s">
        <v>10</v>
      </c>
      <c r="CD2866" t="s">
        <v>10</v>
      </c>
      <c r="CE2866" t="s">
        <v>10</v>
      </c>
      <c r="CI2866" t="s">
        <v>10</v>
      </c>
      <c r="CJ2866" t="s">
        <v>10</v>
      </c>
      <c r="CK2866" t="s">
        <v>10</v>
      </c>
      <c r="CL2866" t="s">
        <v>10</v>
      </c>
      <c r="CM2866" t="s">
        <v>10</v>
      </c>
      <c r="CN2866" t="s">
        <v>10</v>
      </c>
      <c r="CO2866" t="s">
        <v>10</v>
      </c>
      <c r="CP2866" t="s">
        <v>10</v>
      </c>
      <c r="CR2866" t="s">
        <v>677</v>
      </c>
    </row>
    <row r="2867" spans="1:96">
      <c r="A2867" t="s">
        <v>490</v>
      </c>
      <c r="B2867" t="s">
        <v>3</v>
      </c>
      <c r="C2867" t="s">
        <v>4</v>
      </c>
      <c r="D2867" t="s">
        <v>6</v>
      </c>
      <c r="E2867" t="s">
        <v>5</v>
      </c>
      <c r="F2867" t="s">
        <v>591</v>
      </c>
      <c r="G2867" t="s">
        <v>592</v>
      </c>
      <c r="H2867" t="s">
        <v>6129</v>
      </c>
      <c r="L2867" t="s">
        <v>12</v>
      </c>
      <c r="M2867" t="s">
        <v>3064</v>
      </c>
      <c r="N2867">
        <v>14</v>
      </c>
      <c r="O2867" t="s">
        <v>3065</v>
      </c>
      <c r="P2867">
        <v>13</v>
      </c>
      <c r="Q2867" t="s">
        <v>1684</v>
      </c>
      <c r="R2867" t="s">
        <v>11</v>
      </c>
      <c r="S2867">
        <v>134530</v>
      </c>
      <c r="T2867" t="s">
        <v>2939</v>
      </c>
      <c r="V2867" t="s">
        <v>17</v>
      </c>
      <c r="W2867" t="s">
        <v>2941</v>
      </c>
      <c r="X2867" t="s">
        <v>11</v>
      </c>
      <c r="Y2867" t="s">
        <v>2971</v>
      </c>
      <c r="Z2867">
        <v>0</v>
      </c>
      <c r="AB2867" t="s">
        <v>10</v>
      </c>
      <c r="AE2867" t="s">
        <v>10</v>
      </c>
      <c r="AF2867" t="s">
        <v>10</v>
      </c>
      <c r="AG2867" t="s">
        <v>10</v>
      </c>
      <c r="AH2867" t="s">
        <v>17</v>
      </c>
      <c r="AI2867" t="s">
        <v>17</v>
      </c>
      <c r="AJ2867" t="s">
        <v>17</v>
      </c>
      <c r="AK2867" t="s">
        <v>17</v>
      </c>
      <c r="AL2867" t="s">
        <v>17</v>
      </c>
      <c r="AM2867" t="s">
        <v>10</v>
      </c>
      <c r="AN2867" t="s">
        <v>10</v>
      </c>
      <c r="AO2867" t="s">
        <v>10</v>
      </c>
      <c r="AP2867" t="s">
        <v>10</v>
      </c>
      <c r="AQ2867" t="s">
        <v>10</v>
      </c>
      <c r="AR2867" t="s">
        <v>10</v>
      </c>
      <c r="AS2867" t="s">
        <v>17</v>
      </c>
      <c r="AT2867" t="s">
        <v>10</v>
      </c>
      <c r="AU2867" t="s">
        <v>10</v>
      </c>
      <c r="AV2867" t="s">
        <v>10</v>
      </c>
      <c r="AW2867" t="s">
        <v>10</v>
      </c>
      <c r="AX2867">
        <v>1</v>
      </c>
      <c r="AY2867" t="s">
        <v>10</v>
      </c>
      <c r="AZ2867" t="s">
        <v>10</v>
      </c>
      <c r="BA2867" t="s">
        <v>10</v>
      </c>
      <c r="BB2867">
        <v>0</v>
      </c>
      <c r="BC2867">
        <v>0</v>
      </c>
      <c r="BD2867" t="s">
        <v>652</v>
      </c>
      <c r="BE2867" s="3">
        <v>45538</v>
      </c>
      <c r="BJ2867" t="s">
        <v>653</v>
      </c>
      <c r="BZ2867" t="s">
        <v>2947</v>
      </c>
      <c r="CA2867" t="s">
        <v>17</v>
      </c>
      <c r="CB2867" t="s">
        <v>17</v>
      </c>
      <c r="CC2867" t="s">
        <v>10</v>
      </c>
      <c r="CD2867" t="s">
        <v>10</v>
      </c>
      <c r="CE2867" t="s">
        <v>10</v>
      </c>
      <c r="CI2867" t="s">
        <v>10</v>
      </c>
      <c r="CJ2867" t="s">
        <v>17</v>
      </c>
      <c r="CK2867" t="s">
        <v>17</v>
      </c>
      <c r="CL2867" t="s">
        <v>10</v>
      </c>
      <c r="CM2867" t="s">
        <v>10</v>
      </c>
      <c r="CN2867" t="s">
        <v>10</v>
      </c>
      <c r="CO2867" t="s">
        <v>10</v>
      </c>
      <c r="CP2867" t="s">
        <v>10</v>
      </c>
      <c r="CR2867" t="s">
        <v>1684</v>
      </c>
    </row>
    <row r="2868" spans="1:96">
      <c r="A2868" t="s">
        <v>490</v>
      </c>
      <c r="B2868" t="s">
        <v>3</v>
      </c>
      <c r="C2868" t="s">
        <v>4</v>
      </c>
      <c r="D2868" t="s">
        <v>6</v>
      </c>
      <c r="E2868" t="s">
        <v>5</v>
      </c>
      <c r="F2868" t="s">
        <v>591</v>
      </c>
      <c r="G2868" t="s">
        <v>592</v>
      </c>
      <c r="H2868" t="s">
        <v>6130</v>
      </c>
      <c r="L2868" t="s">
        <v>7</v>
      </c>
      <c r="M2868" t="s">
        <v>2990</v>
      </c>
      <c r="N2868">
        <v>5</v>
      </c>
      <c r="O2868" t="s">
        <v>2991</v>
      </c>
      <c r="P2868">
        <v>4</v>
      </c>
      <c r="Q2868" t="s">
        <v>2467</v>
      </c>
      <c r="R2868" t="s">
        <v>11</v>
      </c>
      <c r="S2868">
        <v>134531</v>
      </c>
      <c r="T2868" t="s">
        <v>2939</v>
      </c>
      <c r="V2868" t="s">
        <v>17</v>
      </c>
      <c r="W2868" t="s">
        <v>2941</v>
      </c>
      <c r="X2868" t="s">
        <v>11</v>
      </c>
      <c r="Y2868" t="s">
        <v>2971</v>
      </c>
      <c r="Z2868">
        <v>0</v>
      </c>
      <c r="AB2868" t="s">
        <v>10</v>
      </c>
      <c r="AE2868" t="s">
        <v>10</v>
      </c>
      <c r="AF2868" t="s">
        <v>10</v>
      </c>
      <c r="AH2868" t="s">
        <v>17</v>
      </c>
      <c r="AI2868" t="s">
        <v>17</v>
      </c>
      <c r="AJ2868" t="s">
        <v>17</v>
      </c>
      <c r="AK2868" t="s">
        <v>17</v>
      </c>
      <c r="AL2868" t="s">
        <v>17</v>
      </c>
      <c r="AM2868" t="s">
        <v>10</v>
      </c>
      <c r="AN2868" t="s">
        <v>10</v>
      </c>
      <c r="AO2868" t="s">
        <v>10</v>
      </c>
      <c r="AP2868" t="s">
        <v>10</v>
      </c>
      <c r="AQ2868" t="s">
        <v>10</v>
      </c>
      <c r="AR2868" t="s">
        <v>10</v>
      </c>
      <c r="AS2868" t="s">
        <v>17</v>
      </c>
      <c r="AT2868" t="s">
        <v>10</v>
      </c>
      <c r="AU2868" t="s">
        <v>10</v>
      </c>
      <c r="AV2868" t="s">
        <v>10</v>
      </c>
      <c r="AW2868" t="s">
        <v>10</v>
      </c>
      <c r="AX2868">
        <v>1</v>
      </c>
      <c r="BA2868" t="s">
        <v>10</v>
      </c>
      <c r="BB2868">
        <v>0</v>
      </c>
      <c r="BC2868">
        <v>0</v>
      </c>
      <c r="BD2868" t="s">
        <v>652</v>
      </c>
      <c r="BE2868" s="3">
        <v>45539</v>
      </c>
      <c r="BJ2868" t="s">
        <v>653</v>
      </c>
      <c r="BZ2868" t="s">
        <v>2947</v>
      </c>
      <c r="CA2868" t="s">
        <v>17</v>
      </c>
      <c r="CB2868" t="s">
        <v>17</v>
      </c>
      <c r="CC2868" t="s">
        <v>10</v>
      </c>
      <c r="CD2868" t="s">
        <v>10</v>
      </c>
      <c r="CE2868" t="s">
        <v>10</v>
      </c>
      <c r="CI2868" t="s">
        <v>10</v>
      </c>
      <c r="CJ2868" t="s">
        <v>17</v>
      </c>
      <c r="CK2868" t="s">
        <v>17</v>
      </c>
      <c r="CL2868" t="s">
        <v>10</v>
      </c>
      <c r="CM2868" t="s">
        <v>10</v>
      </c>
      <c r="CN2868" t="s">
        <v>10</v>
      </c>
      <c r="CO2868" t="s">
        <v>10</v>
      </c>
      <c r="CP2868" t="s">
        <v>10</v>
      </c>
      <c r="CR2868" t="s">
        <v>2467</v>
      </c>
    </row>
    <row r="2869" spans="1:96">
      <c r="A2869" t="s">
        <v>490</v>
      </c>
      <c r="B2869" t="s">
        <v>3</v>
      </c>
      <c r="C2869" t="s">
        <v>4</v>
      </c>
      <c r="D2869" t="s">
        <v>6</v>
      </c>
      <c r="E2869" t="s">
        <v>5</v>
      </c>
      <c r="F2869" t="s">
        <v>591</v>
      </c>
      <c r="G2869" t="s">
        <v>592</v>
      </c>
      <c r="H2869" t="s">
        <v>6131</v>
      </c>
      <c r="L2869" t="s">
        <v>12</v>
      </c>
      <c r="M2869" t="s">
        <v>862</v>
      </c>
      <c r="N2869">
        <v>44</v>
      </c>
      <c r="O2869" t="s">
        <v>2948</v>
      </c>
      <c r="P2869">
        <v>43</v>
      </c>
      <c r="Q2869" t="s">
        <v>2467</v>
      </c>
      <c r="R2869" t="s">
        <v>11</v>
      </c>
      <c r="S2869">
        <v>134532</v>
      </c>
      <c r="T2869" t="s">
        <v>2939</v>
      </c>
      <c r="V2869" t="s">
        <v>10</v>
      </c>
      <c r="W2869" t="s">
        <v>2941</v>
      </c>
      <c r="X2869" t="s">
        <v>11</v>
      </c>
      <c r="Y2869" t="s">
        <v>2942</v>
      </c>
      <c r="Z2869">
        <v>1</v>
      </c>
      <c r="AB2869" t="s">
        <v>10</v>
      </c>
      <c r="AE2869" t="s">
        <v>10</v>
      </c>
      <c r="AF2869" t="s">
        <v>17</v>
      </c>
      <c r="AG2869" t="s">
        <v>10</v>
      </c>
      <c r="AH2869" t="s">
        <v>17</v>
      </c>
      <c r="AI2869" t="s">
        <v>17</v>
      </c>
      <c r="AJ2869" t="s">
        <v>17</v>
      </c>
      <c r="AK2869" t="s">
        <v>17</v>
      </c>
      <c r="AL2869" t="s">
        <v>17</v>
      </c>
      <c r="AM2869" t="s">
        <v>17</v>
      </c>
      <c r="AN2869" t="s">
        <v>10</v>
      </c>
      <c r="AO2869" t="s">
        <v>10</v>
      </c>
      <c r="AP2869" t="s">
        <v>17</v>
      </c>
      <c r="AQ2869" t="s">
        <v>17</v>
      </c>
      <c r="AR2869" t="s">
        <v>10</v>
      </c>
      <c r="AS2869" t="s">
        <v>17</v>
      </c>
      <c r="AT2869" t="s">
        <v>10</v>
      </c>
      <c r="AU2869" t="s">
        <v>17</v>
      </c>
      <c r="AV2869" t="s">
        <v>10</v>
      </c>
      <c r="AW2869" t="s">
        <v>10</v>
      </c>
      <c r="AX2869">
        <v>2</v>
      </c>
      <c r="AY2869" t="s">
        <v>10</v>
      </c>
      <c r="AZ2869" t="s">
        <v>17</v>
      </c>
      <c r="BA2869" t="s">
        <v>10</v>
      </c>
      <c r="BB2869">
        <v>1</v>
      </c>
      <c r="BC2869">
        <v>3</v>
      </c>
      <c r="BD2869" t="s">
        <v>652</v>
      </c>
      <c r="BE2869" s="3">
        <v>45539</v>
      </c>
      <c r="BJ2869" t="s">
        <v>653</v>
      </c>
      <c r="BZ2869" t="s">
        <v>2952</v>
      </c>
      <c r="CA2869" t="s">
        <v>17</v>
      </c>
      <c r="CB2869" t="s">
        <v>17</v>
      </c>
      <c r="CC2869" t="s">
        <v>17</v>
      </c>
      <c r="CD2869" t="s">
        <v>10</v>
      </c>
      <c r="CE2869" t="s">
        <v>10</v>
      </c>
      <c r="CI2869" t="s">
        <v>10</v>
      </c>
      <c r="CJ2869" t="s">
        <v>17</v>
      </c>
      <c r="CK2869" t="s">
        <v>17</v>
      </c>
      <c r="CL2869" t="s">
        <v>17</v>
      </c>
      <c r="CM2869" t="s">
        <v>17</v>
      </c>
      <c r="CN2869" t="s">
        <v>10</v>
      </c>
      <c r="CO2869" t="s">
        <v>10</v>
      </c>
      <c r="CP2869" t="s">
        <v>10</v>
      </c>
      <c r="CR2869" t="s">
        <v>2467</v>
      </c>
    </row>
    <row r="2870" spans="1:96">
      <c r="A2870" t="s">
        <v>490</v>
      </c>
      <c r="B2870" t="s">
        <v>3</v>
      </c>
      <c r="C2870" t="s">
        <v>4</v>
      </c>
      <c r="D2870" t="s">
        <v>6</v>
      </c>
      <c r="E2870" t="s">
        <v>5</v>
      </c>
      <c r="F2870" t="s">
        <v>591</v>
      </c>
      <c r="G2870" t="s">
        <v>592</v>
      </c>
      <c r="H2870" t="s">
        <v>6132</v>
      </c>
      <c r="L2870" t="s">
        <v>12</v>
      </c>
      <c r="M2870" t="s">
        <v>4391</v>
      </c>
      <c r="N2870">
        <v>75</v>
      </c>
      <c r="O2870" t="s">
        <v>2995</v>
      </c>
      <c r="P2870">
        <v>74</v>
      </c>
      <c r="Q2870" t="s">
        <v>2467</v>
      </c>
      <c r="R2870" t="s">
        <v>11</v>
      </c>
      <c r="S2870">
        <v>134533</v>
      </c>
      <c r="T2870" t="s">
        <v>2939</v>
      </c>
      <c r="V2870" t="s">
        <v>17</v>
      </c>
      <c r="W2870" t="s">
        <v>2941</v>
      </c>
      <c r="X2870" t="s">
        <v>11</v>
      </c>
      <c r="Y2870" t="s">
        <v>2942</v>
      </c>
      <c r="Z2870">
        <v>0</v>
      </c>
      <c r="AB2870" t="s">
        <v>10</v>
      </c>
      <c r="AE2870" t="s">
        <v>10</v>
      </c>
      <c r="AF2870" t="s">
        <v>10</v>
      </c>
      <c r="AG2870" t="s">
        <v>10</v>
      </c>
      <c r="AH2870" t="s">
        <v>17</v>
      </c>
      <c r="AI2870" t="s">
        <v>17</v>
      </c>
      <c r="AJ2870" t="s">
        <v>17</v>
      </c>
      <c r="AK2870" t="s">
        <v>17</v>
      </c>
      <c r="AL2870" t="s">
        <v>17</v>
      </c>
      <c r="AM2870" t="s">
        <v>17</v>
      </c>
      <c r="AN2870" t="s">
        <v>10</v>
      </c>
      <c r="AO2870" t="s">
        <v>10</v>
      </c>
      <c r="AP2870" t="s">
        <v>17</v>
      </c>
      <c r="AQ2870" t="s">
        <v>10</v>
      </c>
      <c r="AR2870" t="s">
        <v>10</v>
      </c>
      <c r="AS2870" t="s">
        <v>10</v>
      </c>
      <c r="AT2870" t="s">
        <v>10</v>
      </c>
      <c r="AU2870" t="s">
        <v>17</v>
      </c>
      <c r="AV2870" t="s">
        <v>10</v>
      </c>
      <c r="AW2870" t="s">
        <v>10</v>
      </c>
      <c r="AX2870">
        <v>1</v>
      </c>
      <c r="AY2870" t="s">
        <v>10</v>
      </c>
      <c r="AZ2870" t="s">
        <v>10</v>
      </c>
      <c r="BA2870" t="s">
        <v>10</v>
      </c>
      <c r="BB2870">
        <v>0</v>
      </c>
      <c r="BC2870">
        <v>2</v>
      </c>
      <c r="BD2870" t="s">
        <v>652</v>
      </c>
      <c r="BE2870" s="3">
        <v>45539</v>
      </c>
      <c r="BJ2870" t="s">
        <v>653</v>
      </c>
      <c r="BZ2870" t="s">
        <v>2947</v>
      </c>
      <c r="CA2870" t="s">
        <v>17</v>
      </c>
      <c r="CB2870" t="s">
        <v>17</v>
      </c>
      <c r="CC2870" t="s">
        <v>17</v>
      </c>
      <c r="CD2870" t="s">
        <v>10</v>
      </c>
      <c r="CE2870" t="s">
        <v>10</v>
      </c>
      <c r="CI2870" t="s">
        <v>10</v>
      </c>
      <c r="CJ2870" t="s">
        <v>17</v>
      </c>
      <c r="CK2870" t="s">
        <v>17</v>
      </c>
      <c r="CL2870" t="s">
        <v>17</v>
      </c>
      <c r="CM2870" t="s">
        <v>10</v>
      </c>
      <c r="CN2870" t="s">
        <v>10</v>
      </c>
      <c r="CO2870" t="s">
        <v>10</v>
      </c>
      <c r="CP2870" t="s">
        <v>10</v>
      </c>
      <c r="CR2870" t="s">
        <v>2467</v>
      </c>
    </row>
    <row r="2871" spans="1:96">
      <c r="A2871" t="s">
        <v>490</v>
      </c>
      <c r="B2871" t="s">
        <v>3</v>
      </c>
      <c r="C2871" t="s">
        <v>4</v>
      </c>
      <c r="D2871" t="s">
        <v>6</v>
      </c>
      <c r="E2871" t="s">
        <v>5</v>
      </c>
      <c r="F2871" t="s">
        <v>591</v>
      </c>
      <c r="G2871" t="s">
        <v>592</v>
      </c>
      <c r="H2871" t="s">
        <v>6133</v>
      </c>
      <c r="L2871" t="s">
        <v>12</v>
      </c>
      <c r="M2871" t="s">
        <v>3376</v>
      </c>
      <c r="N2871">
        <v>7</v>
      </c>
      <c r="O2871" t="s">
        <v>2991</v>
      </c>
      <c r="P2871">
        <v>6</v>
      </c>
      <c r="Q2871" t="s">
        <v>2467</v>
      </c>
      <c r="R2871" t="s">
        <v>11</v>
      </c>
      <c r="S2871">
        <v>134534</v>
      </c>
      <c r="T2871" t="s">
        <v>2939</v>
      </c>
      <c r="V2871" t="s">
        <v>17</v>
      </c>
      <c r="W2871" t="s">
        <v>2941</v>
      </c>
      <c r="X2871" t="s">
        <v>11</v>
      </c>
      <c r="Y2871" t="s">
        <v>2971</v>
      </c>
      <c r="Z2871">
        <v>0</v>
      </c>
      <c r="AB2871" t="s">
        <v>10</v>
      </c>
      <c r="AE2871" t="s">
        <v>10</v>
      </c>
      <c r="AF2871" t="s">
        <v>10</v>
      </c>
      <c r="AG2871" t="s">
        <v>10</v>
      </c>
      <c r="AH2871" t="s">
        <v>17</v>
      </c>
      <c r="AI2871" t="s">
        <v>17</v>
      </c>
      <c r="AJ2871" t="s">
        <v>17</v>
      </c>
      <c r="AK2871" t="s">
        <v>17</v>
      </c>
      <c r="AL2871" t="s">
        <v>17</v>
      </c>
      <c r="AM2871" t="s">
        <v>10</v>
      </c>
      <c r="AN2871" t="s">
        <v>10</v>
      </c>
      <c r="AO2871" t="s">
        <v>10</v>
      </c>
      <c r="AP2871" t="s">
        <v>10</v>
      </c>
      <c r="AQ2871" t="s">
        <v>10</v>
      </c>
      <c r="AR2871" t="s">
        <v>10</v>
      </c>
      <c r="AS2871" t="s">
        <v>17</v>
      </c>
      <c r="AT2871" t="s">
        <v>10</v>
      </c>
      <c r="AU2871" t="s">
        <v>10</v>
      </c>
      <c r="AV2871" t="s">
        <v>10</v>
      </c>
      <c r="AW2871" t="s">
        <v>10</v>
      </c>
      <c r="AX2871">
        <v>1</v>
      </c>
      <c r="AY2871" t="s">
        <v>10</v>
      </c>
      <c r="AZ2871" t="s">
        <v>10</v>
      </c>
      <c r="BA2871" t="s">
        <v>10</v>
      </c>
      <c r="BB2871">
        <v>0</v>
      </c>
      <c r="BC2871">
        <v>0</v>
      </c>
      <c r="BD2871" t="s">
        <v>652</v>
      </c>
      <c r="BE2871" s="3">
        <v>45539</v>
      </c>
      <c r="BJ2871" t="s">
        <v>653</v>
      </c>
      <c r="BZ2871" t="s">
        <v>2947</v>
      </c>
      <c r="CA2871" t="s">
        <v>17</v>
      </c>
      <c r="CB2871" t="s">
        <v>17</v>
      </c>
      <c r="CC2871" t="s">
        <v>10</v>
      </c>
      <c r="CD2871" t="s">
        <v>10</v>
      </c>
      <c r="CE2871" t="s">
        <v>10</v>
      </c>
      <c r="CI2871" t="s">
        <v>10</v>
      </c>
      <c r="CJ2871" t="s">
        <v>17</v>
      </c>
      <c r="CK2871" t="s">
        <v>17</v>
      </c>
      <c r="CL2871" t="s">
        <v>10</v>
      </c>
      <c r="CM2871" t="s">
        <v>10</v>
      </c>
      <c r="CN2871" t="s">
        <v>10</v>
      </c>
      <c r="CO2871" t="s">
        <v>10</v>
      </c>
      <c r="CP2871" t="s">
        <v>10</v>
      </c>
      <c r="CR2871" t="s">
        <v>2467</v>
      </c>
    </row>
    <row r="2872" spans="1:96">
      <c r="A2872" t="s">
        <v>490</v>
      </c>
      <c r="B2872" t="s">
        <v>3</v>
      </c>
      <c r="C2872" t="s">
        <v>4</v>
      </c>
      <c r="D2872" t="s">
        <v>6</v>
      </c>
      <c r="E2872" t="s">
        <v>5</v>
      </c>
      <c r="F2872" t="s">
        <v>591</v>
      </c>
      <c r="G2872" t="s">
        <v>592</v>
      </c>
      <c r="H2872" t="s">
        <v>6134</v>
      </c>
      <c r="L2872" t="s">
        <v>12</v>
      </c>
      <c r="M2872" t="s">
        <v>919</v>
      </c>
      <c r="N2872">
        <v>23</v>
      </c>
      <c r="O2872" t="s">
        <v>2956</v>
      </c>
      <c r="P2872">
        <v>22</v>
      </c>
      <c r="Q2872" t="s">
        <v>677</v>
      </c>
      <c r="R2872" t="s">
        <v>4122</v>
      </c>
      <c r="S2872">
        <v>134536</v>
      </c>
      <c r="T2872" t="s">
        <v>2939</v>
      </c>
      <c r="V2872" t="s">
        <v>10</v>
      </c>
      <c r="W2872" t="s">
        <v>2941</v>
      </c>
      <c r="X2872" t="s">
        <v>21</v>
      </c>
      <c r="Y2872" t="s">
        <v>2971</v>
      </c>
      <c r="Z2872">
        <v>0</v>
      </c>
      <c r="AB2872" t="s">
        <v>10</v>
      </c>
      <c r="AE2872" t="s">
        <v>10</v>
      </c>
      <c r="AF2872" t="s">
        <v>17</v>
      </c>
      <c r="AG2872" t="s">
        <v>10</v>
      </c>
      <c r="AH2872" t="s">
        <v>17</v>
      </c>
      <c r="AI2872" t="s">
        <v>17</v>
      </c>
      <c r="AJ2872" t="s">
        <v>17</v>
      </c>
      <c r="AK2872" t="s">
        <v>17</v>
      </c>
      <c r="AL2872" t="s">
        <v>17</v>
      </c>
      <c r="AM2872" t="s">
        <v>17</v>
      </c>
      <c r="AN2872" t="s">
        <v>10</v>
      </c>
      <c r="AO2872" t="s">
        <v>17</v>
      </c>
      <c r="AP2872" t="s">
        <v>10</v>
      </c>
      <c r="AQ2872" t="s">
        <v>17</v>
      </c>
      <c r="AR2872" t="s">
        <v>17</v>
      </c>
      <c r="AS2872" t="s">
        <v>17</v>
      </c>
      <c r="AT2872" t="s">
        <v>10</v>
      </c>
      <c r="AU2872" t="s">
        <v>10</v>
      </c>
      <c r="AV2872" t="s">
        <v>10</v>
      </c>
      <c r="AW2872" t="s">
        <v>10</v>
      </c>
      <c r="AX2872">
        <v>1</v>
      </c>
      <c r="AY2872" t="s">
        <v>10</v>
      </c>
      <c r="AZ2872" t="s">
        <v>17</v>
      </c>
      <c r="BA2872" t="s">
        <v>10</v>
      </c>
      <c r="BB2872">
        <v>1</v>
      </c>
      <c r="BC2872">
        <v>4</v>
      </c>
      <c r="BD2872" t="s">
        <v>652</v>
      </c>
      <c r="BE2872" s="3">
        <v>45537</v>
      </c>
      <c r="BJ2872" t="s">
        <v>653</v>
      </c>
      <c r="BZ2872" t="s">
        <v>2952</v>
      </c>
      <c r="CA2872" t="s">
        <v>17</v>
      </c>
      <c r="CB2872" t="s">
        <v>17</v>
      </c>
      <c r="CC2872" t="s">
        <v>10</v>
      </c>
      <c r="CD2872" t="s">
        <v>10</v>
      </c>
      <c r="CE2872" t="s">
        <v>10</v>
      </c>
      <c r="CI2872" t="s">
        <v>10</v>
      </c>
      <c r="CJ2872" t="s">
        <v>17</v>
      </c>
      <c r="CK2872" t="s">
        <v>17</v>
      </c>
      <c r="CL2872" t="s">
        <v>17</v>
      </c>
      <c r="CM2872" t="s">
        <v>10</v>
      </c>
      <c r="CN2872" t="s">
        <v>10</v>
      </c>
      <c r="CO2872" t="s">
        <v>10</v>
      </c>
      <c r="CP2872" t="s">
        <v>10</v>
      </c>
      <c r="CR2872" t="s">
        <v>677</v>
      </c>
    </row>
    <row r="2873" spans="1:96">
      <c r="A2873" t="s">
        <v>490</v>
      </c>
      <c r="B2873" t="s">
        <v>3</v>
      </c>
      <c r="C2873" t="s">
        <v>4</v>
      </c>
      <c r="D2873" t="s">
        <v>6</v>
      </c>
      <c r="E2873" t="s">
        <v>5</v>
      </c>
      <c r="F2873" t="s">
        <v>591</v>
      </c>
      <c r="G2873" t="s">
        <v>592</v>
      </c>
      <c r="H2873" t="s">
        <v>6135</v>
      </c>
      <c r="L2873" t="s">
        <v>12</v>
      </c>
      <c r="M2873" t="s">
        <v>3103</v>
      </c>
      <c r="N2873">
        <v>9</v>
      </c>
      <c r="O2873" t="s">
        <v>2991</v>
      </c>
      <c r="P2873">
        <v>8</v>
      </c>
      <c r="Q2873" t="s">
        <v>677</v>
      </c>
      <c r="R2873" t="s">
        <v>4122</v>
      </c>
      <c r="S2873">
        <v>134537</v>
      </c>
      <c r="T2873" t="s">
        <v>2939</v>
      </c>
      <c r="V2873" t="s">
        <v>17</v>
      </c>
      <c r="W2873" t="s">
        <v>2941</v>
      </c>
      <c r="X2873" t="s">
        <v>21</v>
      </c>
      <c r="Y2873" t="s">
        <v>2971</v>
      </c>
      <c r="Z2873">
        <v>0</v>
      </c>
      <c r="AB2873" t="s">
        <v>10</v>
      </c>
      <c r="AE2873" t="s">
        <v>10</v>
      </c>
      <c r="AF2873" t="s">
        <v>10</v>
      </c>
      <c r="AG2873" t="s">
        <v>10</v>
      </c>
      <c r="AH2873" t="s">
        <v>17</v>
      </c>
      <c r="AI2873" t="s">
        <v>17</v>
      </c>
      <c r="AJ2873" t="s">
        <v>17</v>
      </c>
      <c r="AK2873" t="s">
        <v>17</v>
      </c>
      <c r="AL2873" t="s">
        <v>17</v>
      </c>
      <c r="AM2873" t="s">
        <v>10</v>
      </c>
      <c r="AN2873" t="s">
        <v>10</v>
      </c>
      <c r="AO2873" t="s">
        <v>10</v>
      </c>
      <c r="AP2873" t="s">
        <v>10</v>
      </c>
      <c r="AQ2873" t="s">
        <v>10</v>
      </c>
      <c r="AR2873" t="s">
        <v>10</v>
      </c>
      <c r="AS2873" t="s">
        <v>17</v>
      </c>
      <c r="AT2873" t="s">
        <v>10</v>
      </c>
      <c r="AU2873" t="s">
        <v>10</v>
      </c>
      <c r="AV2873" t="s">
        <v>10</v>
      </c>
      <c r="AW2873" t="s">
        <v>10</v>
      </c>
      <c r="AX2873">
        <v>1</v>
      </c>
      <c r="AY2873" t="s">
        <v>10</v>
      </c>
      <c r="AZ2873" t="s">
        <v>10</v>
      </c>
      <c r="BA2873" t="s">
        <v>10</v>
      </c>
      <c r="BB2873">
        <v>0</v>
      </c>
      <c r="BC2873">
        <v>0</v>
      </c>
      <c r="BD2873" t="s">
        <v>652</v>
      </c>
      <c r="BE2873" s="3">
        <v>45537</v>
      </c>
      <c r="BJ2873" t="s">
        <v>653</v>
      </c>
      <c r="BZ2873" t="s">
        <v>2947</v>
      </c>
      <c r="CA2873" t="s">
        <v>17</v>
      </c>
      <c r="CB2873" t="s">
        <v>17</v>
      </c>
      <c r="CC2873" t="s">
        <v>10</v>
      </c>
      <c r="CD2873" t="s">
        <v>10</v>
      </c>
      <c r="CE2873" t="s">
        <v>10</v>
      </c>
      <c r="CI2873" t="s">
        <v>10</v>
      </c>
      <c r="CJ2873" t="s">
        <v>17</v>
      </c>
      <c r="CK2873" t="s">
        <v>17</v>
      </c>
      <c r="CL2873" t="s">
        <v>10</v>
      </c>
      <c r="CM2873" t="s">
        <v>10</v>
      </c>
      <c r="CN2873" t="s">
        <v>10</v>
      </c>
      <c r="CO2873" t="s">
        <v>10</v>
      </c>
      <c r="CP2873" t="s">
        <v>10</v>
      </c>
      <c r="CR2873" t="s">
        <v>677</v>
      </c>
    </row>
    <row r="2874" spans="1:96">
      <c r="A2874" t="s">
        <v>490</v>
      </c>
      <c r="B2874" t="s">
        <v>3</v>
      </c>
      <c r="C2874" t="s">
        <v>4</v>
      </c>
      <c r="D2874" t="s">
        <v>6</v>
      </c>
      <c r="E2874" t="s">
        <v>5</v>
      </c>
      <c r="F2874" t="s">
        <v>591</v>
      </c>
      <c r="G2874" t="s">
        <v>592</v>
      </c>
      <c r="H2874" t="s">
        <v>6136</v>
      </c>
      <c r="L2874" t="s">
        <v>7</v>
      </c>
      <c r="M2874" t="s">
        <v>3623</v>
      </c>
      <c r="N2874">
        <v>11</v>
      </c>
      <c r="O2874" t="s">
        <v>3065</v>
      </c>
      <c r="P2874">
        <v>10</v>
      </c>
      <c r="Q2874" t="s">
        <v>677</v>
      </c>
      <c r="R2874" t="s">
        <v>4122</v>
      </c>
      <c r="S2874">
        <v>134538</v>
      </c>
      <c r="T2874" t="s">
        <v>2939</v>
      </c>
      <c r="V2874" t="s">
        <v>17</v>
      </c>
      <c r="W2874" t="s">
        <v>2941</v>
      </c>
      <c r="X2874" t="s">
        <v>21</v>
      </c>
      <c r="Y2874" t="s">
        <v>2971</v>
      </c>
      <c r="Z2874">
        <v>0</v>
      </c>
      <c r="AB2874" t="s">
        <v>10</v>
      </c>
      <c r="AE2874" t="s">
        <v>10</v>
      </c>
      <c r="AF2874" t="s">
        <v>10</v>
      </c>
      <c r="AH2874" t="s">
        <v>17</v>
      </c>
      <c r="AI2874" t="s">
        <v>17</v>
      </c>
      <c r="AJ2874" t="s">
        <v>17</v>
      </c>
      <c r="AK2874" t="s">
        <v>17</v>
      </c>
      <c r="AL2874" t="s">
        <v>17</v>
      </c>
      <c r="AM2874" t="s">
        <v>10</v>
      </c>
      <c r="AN2874" t="s">
        <v>10</v>
      </c>
      <c r="AO2874" t="s">
        <v>10</v>
      </c>
      <c r="AP2874" t="s">
        <v>10</v>
      </c>
      <c r="AQ2874" t="s">
        <v>10</v>
      </c>
      <c r="AR2874" t="s">
        <v>10</v>
      </c>
      <c r="AS2874" t="s">
        <v>10</v>
      </c>
      <c r="AT2874" t="s">
        <v>10</v>
      </c>
      <c r="AU2874" t="s">
        <v>10</v>
      </c>
      <c r="AV2874" t="s">
        <v>10</v>
      </c>
      <c r="AW2874" t="s">
        <v>10</v>
      </c>
      <c r="AX2874">
        <v>0</v>
      </c>
      <c r="BA2874" t="s">
        <v>10</v>
      </c>
      <c r="BB2874">
        <v>0</v>
      </c>
      <c r="BC2874">
        <v>0</v>
      </c>
      <c r="BD2874" t="s">
        <v>652</v>
      </c>
      <c r="BE2874" s="3">
        <v>45537</v>
      </c>
      <c r="BJ2874" t="s">
        <v>653</v>
      </c>
      <c r="BZ2874" t="s">
        <v>2947</v>
      </c>
      <c r="CA2874" t="s">
        <v>17</v>
      </c>
      <c r="CB2874" t="s">
        <v>17</v>
      </c>
      <c r="CC2874" t="s">
        <v>10</v>
      </c>
      <c r="CD2874" t="s">
        <v>10</v>
      </c>
      <c r="CE2874" t="s">
        <v>10</v>
      </c>
      <c r="CI2874" t="s">
        <v>10</v>
      </c>
      <c r="CJ2874" t="s">
        <v>17</v>
      </c>
      <c r="CK2874" t="s">
        <v>17</v>
      </c>
      <c r="CL2874" t="s">
        <v>10</v>
      </c>
      <c r="CM2874" t="s">
        <v>10</v>
      </c>
      <c r="CN2874" t="s">
        <v>10</v>
      </c>
      <c r="CO2874" t="s">
        <v>10</v>
      </c>
      <c r="CP2874" t="s">
        <v>10</v>
      </c>
      <c r="CR2874" t="s">
        <v>677</v>
      </c>
    </row>
    <row r="2875" spans="1:96">
      <c r="A2875" t="s">
        <v>490</v>
      </c>
      <c r="B2875" t="s">
        <v>3</v>
      </c>
      <c r="C2875" t="s">
        <v>4</v>
      </c>
      <c r="D2875" t="s">
        <v>6</v>
      </c>
      <c r="E2875" t="s">
        <v>5</v>
      </c>
      <c r="F2875" t="s">
        <v>591</v>
      </c>
      <c r="G2875" t="s">
        <v>592</v>
      </c>
      <c r="H2875" t="s">
        <v>6137</v>
      </c>
      <c r="L2875" t="s">
        <v>12</v>
      </c>
      <c r="M2875" t="s">
        <v>3064</v>
      </c>
      <c r="N2875">
        <v>14</v>
      </c>
      <c r="O2875" t="s">
        <v>3065</v>
      </c>
      <c r="P2875">
        <v>13</v>
      </c>
      <c r="Q2875" t="s">
        <v>1684</v>
      </c>
      <c r="R2875" t="s">
        <v>4122</v>
      </c>
      <c r="S2875">
        <v>134539</v>
      </c>
      <c r="T2875" t="s">
        <v>2939</v>
      </c>
      <c r="V2875" t="s">
        <v>10</v>
      </c>
      <c r="W2875" t="s">
        <v>2941</v>
      </c>
      <c r="X2875" t="s">
        <v>21</v>
      </c>
      <c r="Y2875" t="s">
        <v>2971</v>
      </c>
      <c r="Z2875">
        <v>0</v>
      </c>
      <c r="AB2875" t="s">
        <v>10</v>
      </c>
      <c r="AE2875" t="s">
        <v>10</v>
      </c>
      <c r="AF2875" t="s">
        <v>17</v>
      </c>
      <c r="AG2875" t="s">
        <v>10</v>
      </c>
      <c r="AH2875" t="s">
        <v>17</v>
      </c>
      <c r="AI2875" t="s">
        <v>17</v>
      </c>
      <c r="AJ2875" t="s">
        <v>17</v>
      </c>
      <c r="AK2875" t="s">
        <v>17</v>
      </c>
      <c r="AL2875" t="s">
        <v>17</v>
      </c>
      <c r="AM2875" t="s">
        <v>10</v>
      </c>
      <c r="AN2875" t="s">
        <v>10</v>
      </c>
      <c r="AO2875" t="s">
        <v>10</v>
      </c>
      <c r="AP2875" t="s">
        <v>10</v>
      </c>
      <c r="AQ2875" t="s">
        <v>10</v>
      </c>
      <c r="AR2875" t="s">
        <v>10</v>
      </c>
      <c r="AS2875" t="s">
        <v>17</v>
      </c>
      <c r="AT2875" t="s">
        <v>10</v>
      </c>
      <c r="AU2875" t="s">
        <v>10</v>
      </c>
      <c r="AV2875" t="s">
        <v>10</v>
      </c>
      <c r="AW2875" t="s">
        <v>10</v>
      </c>
      <c r="AX2875">
        <v>1</v>
      </c>
      <c r="AY2875" t="s">
        <v>10</v>
      </c>
      <c r="AZ2875" t="s">
        <v>10</v>
      </c>
      <c r="BA2875" t="s">
        <v>10</v>
      </c>
      <c r="BB2875">
        <v>0</v>
      </c>
      <c r="BC2875">
        <v>0</v>
      </c>
      <c r="BD2875" t="s">
        <v>652</v>
      </c>
      <c r="BE2875" s="3">
        <v>45538</v>
      </c>
      <c r="BJ2875" t="s">
        <v>653</v>
      </c>
      <c r="BZ2875" t="s">
        <v>2952</v>
      </c>
      <c r="CA2875" t="s">
        <v>17</v>
      </c>
      <c r="CB2875" t="s">
        <v>17</v>
      </c>
      <c r="CC2875" t="s">
        <v>10</v>
      </c>
      <c r="CD2875" t="s">
        <v>10</v>
      </c>
      <c r="CE2875" t="s">
        <v>10</v>
      </c>
      <c r="CI2875" t="s">
        <v>10</v>
      </c>
      <c r="CJ2875" t="s">
        <v>17</v>
      </c>
      <c r="CK2875" t="s">
        <v>17</v>
      </c>
      <c r="CL2875" t="s">
        <v>10</v>
      </c>
      <c r="CM2875" t="s">
        <v>10</v>
      </c>
      <c r="CN2875" t="s">
        <v>10</v>
      </c>
      <c r="CO2875" t="s">
        <v>10</v>
      </c>
      <c r="CP2875" t="s">
        <v>10</v>
      </c>
      <c r="CR2875" t="s">
        <v>1684</v>
      </c>
    </row>
    <row r="2876" spans="1:96">
      <c r="A2876" t="s">
        <v>490</v>
      </c>
      <c r="B2876" t="s">
        <v>3</v>
      </c>
      <c r="C2876" t="s">
        <v>4</v>
      </c>
      <c r="D2876" t="s">
        <v>6</v>
      </c>
      <c r="E2876" t="s">
        <v>5</v>
      </c>
      <c r="F2876" t="s">
        <v>591</v>
      </c>
      <c r="G2876" t="s">
        <v>592</v>
      </c>
      <c r="H2876" t="s">
        <v>6138</v>
      </c>
      <c r="L2876" t="s">
        <v>12</v>
      </c>
      <c r="M2876" t="s">
        <v>961</v>
      </c>
      <c r="N2876">
        <v>36</v>
      </c>
      <c r="O2876" t="s">
        <v>2976</v>
      </c>
      <c r="P2876">
        <v>35</v>
      </c>
      <c r="Q2876" t="s">
        <v>2467</v>
      </c>
      <c r="R2876" t="s">
        <v>4122</v>
      </c>
      <c r="S2876">
        <v>134540</v>
      </c>
      <c r="T2876" t="s">
        <v>2939</v>
      </c>
      <c r="V2876" t="s">
        <v>10</v>
      </c>
      <c r="W2876" t="s">
        <v>2941</v>
      </c>
      <c r="X2876" t="s">
        <v>21</v>
      </c>
      <c r="Y2876" t="s">
        <v>2942</v>
      </c>
      <c r="Z2876">
        <v>2</v>
      </c>
      <c r="AB2876" t="s">
        <v>10</v>
      </c>
      <c r="AE2876" t="s">
        <v>10</v>
      </c>
      <c r="AF2876" t="s">
        <v>17</v>
      </c>
      <c r="AG2876" t="s">
        <v>10</v>
      </c>
      <c r="AH2876" t="s">
        <v>17</v>
      </c>
      <c r="AI2876" t="s">
        <v>17</v>
      </c>
      <c r="AJ2876" t="s">
        <v>17</v>
      </c>
      <c r="AK2876" t="s">
        <v>17</v>
      </c>
      <c r="AL2876" t="s">
        <v>17</v>
      </c>
      <c r="AM2876" t="s">
        <v>17</v>
      </c>
      <c r="AN2876" t="s">
        <v>10</v>
      </c>
      <c r="AO2876" t="s">
        <v>10</v>
      </c>
      <c r="AP2876" t="s">
        <v>17</v>
      </c>
      <c r="AQ2876" t="s">
        <v>17</v>
      </c>
      <c r="AR2876" t="s">
        <v>10</v>
      </c>
      <c r="AS2876" t="s">
        <v>10</v>
      </c>
      <c r="AT2876" t="s">
        <v>17</v>
      </c>
      <c r="AU2876" t="s">
        <v>10</v>
      </c>
      <c r="AV2876" t="s">
        <v>10</v>
      </c>
      <c r="AW2876" t="s">
        <v>10</v>
      </c>
      <c r="AX2876">
        <v>1</v>
      </c>
      <c r="AY2876" t="s">
        <v>10</v>
      </c>
      <c r="AZ2876" t="s">
        <v>17</v>
      </c>
      <c r="BA2876" t="s">
        <v>10</v>
      </c>
      <c r="BB2876">
        <v>1</v>
      </c>
      <c r="BC2876">
        <v>3</v>
      </c>
      <c r="BD2876" t="s">
        <v>652</v>
      </c>
      <c r="BE2876" s="3">
        <v>45539</v>
      </c>
      <c r="BJ2876" t="s">
        <v>653</v>
      </c>
      <c r="BZ2876" t="s">
        <v>2952</v>
      </c>
      <c r="CA2876" t="s">
        <v>17</v>
      </c>
      <c r="CB2876" t="s">
        <v>17</v>
      </c>
      <c r="CC2876" t="s">
        <v>17</v>
      </c>
      <c r="CD2876" t="s">
        <v>10</v>
      </c>
      <c r="CE2876" t="s">
        <v>10</v>
      </c>
      <c r="CI2876" t="s">
        <v>10</v>
      </c>
      <c r="CJ2876" t="s">
        <v>17</v>
      </c>
      <c r="CK2876" t="s">
        <v>17</v>
      </c>
      <c r="CL2876" t="s">
        <v>17</v>
      </c>
      <c r="CM2876" t="s">
        <v>17</v>
      </c>
      <c r="CN2876" t="s">
        <v>10</v>
      </c>
      <c r="CO2876" t="s">
        <v>10</v>
      </c>
      <c r="CP2876" t="s">
        <v>10</v>
      </c>
      <c r="CR2876" t="s">
        <v>2467</v>
      </c>
    </row>
    <row r="2877" spans="1:96">
      <c r="A2877" t="s">
        <v>490</v>
      </c>
      <c r="B2877" t="s">
        <v>3</v>
      </c>
      <c r="C2877" t="s">
        <v>4</v>
      </c>
      <c r="D2877" t="s">
        <v>6</v>
      </c>
      <c r="E2877" t="s">
        <v>5</v>
      </c>
      <c r="F2877" t="s">
        <v>591</v>
      </c>
      <c r="G2877" t="s">
        <v>592</v>
      </c>
      <c r="H2877" t="s">
        <v>6139</v>
      </c>
      <c r="L2877" t="s">
        <v>12</v>
      </c>
      <c r="M2877" t="s">
        <v>937</v>
      </c>
      <c r="N2877">
        <v>38</v>
      </c>
      <c r="O2877" t="s">
        <v>2976</v>
      </c>
      <c r="P2877">
        <v>37</v>
      </c>
      <c r="Q2877" t="s">
        <v>2467</v>
      </c>
      <c r="R2877" t="s">
        <v>4122</v>
      </c>
      <c r="S2877">
        <v>134541</v>
      </c>
      <c r="T2877" t="s">
        <v>2939</v>
      </c>
      <c r="V2877" t="s">
        <v>17</v>
      </c>
      <c r="W2877" t="s">
        <v>2941</v>
      </c>
      <c r="X2877" t="s">
        <v>21</v>
      </c>
      <c r="Y2877" t="s">
        <v>2942</v>
      </c>
      <c r="Z2877">
        <v>2</v>
      </c>
      <c r="AB2877" t="s">
        <v>10</v>
      </c>
      <c r="AE2877" t="s">
        <v>10</v>
      </c>
      <c r="AF2877" t="s">
        <v>10</v>
      </c>
      <c r="AG2877" t="s">
        <v>10</v>
      </c>
      <c r="AH2877" t="s">
        <v>17</v>
      </c>
      <c r="AI2877" t="s">
        <v>17</v>
      </c>
      <c r="AJ2877" t="s">
        <v>17</v>
      </c>
      <c r="AK2877" t="s">
        <v>17</v>
      </c>
      <c r="AL2877" t="s">
        <v>17</v>
      </c>
      <c r="AM2877" t="s">
        <v>17</v>
      </c>
      <c r="AN2877" t="s">
        <v>10</v>
      </c>
      <c r="AO2877" t="s">
        <v>10</v>
      </c>
      <c r="AP2877" t="s">
        <v>17</v>
      </c>
      <c r="AQ2877" t="s">
        <v>17</v>
      </c>
      <c r="AR2877" t="s">
        <v>10</v>
      </c>
      <c r="AS2877" t="s">
        <v>10</v>
      </c>
      <c r="AT2877" t="s">
        <v>10</v>
      </c>
      <c r="AU2877" t="s">
        <v>17</v>
      </c>
      <c r="AV2877" t="s">
        <v>10</v>
      </c>
      <c r="AW2877" t="s">
        <v>10</v>
      </c>
      <c r="AX2877">
        <v>1</v>
      </c>
      <c r="AY2877" t="s">
        <v>10</v>
      </c>
      <c r="AZ2877" t="s">
        <v>17</v>
      </c>
      <c r="BA2877" t="s">
        <v>10</v>
      </c>
      <c r="BB2877">
        <v>1</v>
      </c>
      <c r="BC2877">
        <v>3</v>
      </c>
      <c r="BD2877" t="s">
        <v>652</v>
      </c>
      <c r="BE2877" s="3">
        <v>45539</v>
      </c>
      <c r="BJ2877" t="s">
        <v>653</v>
      </c>
      <c r="BZ2877" t="s">
        <v>2947</v>
      </c>
      <c r="CA2877" t="s">
        <v>17</v>
      </c>
      <c r="CB2877" t="s">
        <v>17</v>
      </c>
      <c r="CC2877" t="s">
        <v>17</v>
      </c>
      <c r="CD2877" t="s">
        <v>10</v>
      </c>
      <c r="CE2877" t="s">
        <v>10</v>
      </c>
      <c r="CI2877" t="s">
        <v>10</v>
      </c>
      <c r="CJ2877" t="s">
        <v>17</v>
      </c>
      <c r="CK2877" t="s">
        <v>17</v>
      </c>
      <c r="CL2877" t="s">
        <v>17</v>
      </c>
      <c r="CM2877" t="s">
        <v>17</v>
      </c>
      <c r="CN2877" t="s">
        <v>10</v>
      </c>
      <c r="CO2877" t="s">
        <v>10</v>
      </c>
      <c r="CP2877" t="s">
        <v>10</v>
      </c>
      <c r="CR2877" t="s">
        <v>2467</v>
      </c>
    </row>
    <row r="2878" spans="1:96">
      <c r="A2878" t="s">
        <v>490</v>
      </c>
      <c r="B2878" t="s">
        <v>3</v>
      </c>
      <c r="C2878" t="s">
        <v>4</v>
      </c>
      <c r="D2878" t="s">
        <v>6</v>
      </c>
      <c r="E2878" t="s">
        <v>5</v>
      </c>
      <c r="F2878" t="s">
        <v>591</v>
      </c>
      <c r="G2878" t="s">
        <v>592</v>
      </c>
      <c r="H2878" t="s">
        <v>6140</v>
      </c>
      <c r="L2878" t="s">
        <v>12</v>
      </c>
      <c r="M2878" t="s">
        <v>3101</v>
      </c>
      <c r="N2878">
        <v>12</v>
      </c>
      <c r="O2878" t="s">
        <v>3065</v>
      </c>
      <c r="P2878">
        <v>11</v>
      </c>
      <c r="Q2878" t="s">
        <v>2186</v>
      </c>
      <c r="R2878" t="s">
        <v>4122</v>
      </c>
      <c r="S2878">
        <v>134543</v>
      </c>
      <c r="T2878" t="s">
        <v>2962</v>
      </c>
      <c r="V2878" t="s">
        <v>17</v>
      </c>
      <c r="W2878" t="s">
        <v>2941</v>
      </c>
      <c r="X2878" t="s">
        <v>2963</v>
      </c>
      <c r="Y2878" t="s">
        <v>2971</v>
      </c>
      <c r="Z2878">
        <v>0</v>
      </c>
      <c r="AB2878" t="s">
        <v>10</v>
      </c>
      <c r="AE2878" t="s">
        <v>10</v>
      </c>
      <c r="AF2878" t="s">
        <v>10</v>
      </c>
      <c r="AG2878" t="s">
        <v>10</v>
      </c>
      <c r="AH2878" t="s">
        <v>17</v>
      </c>
      <c r="AI2878" t="s">
        <v>17</v>
      </c>
      <c r="AJ2878" t="s">
        <v>17</v>
      </c>
      <c r="AK2878" t="s">
        <v>17</v>
      </c>
      <c r="AL2878" t="s">
        <v>17</v>
      </c>
      <c r="AM2878" t="s">
        <v>10</v>
      </c>
      <c r="AN2878" t="s">
        <v>10</v>
      </c>
      <c r="AO2878" t="s">
        <v>10</v>
      </c>
      <c r="AP2878" t="s">
        <v>10</v>
      </c>
      <c r="AQ2878" t="s">
        <v>10</v>
      </c>
      <c r="AR2878" t="s">
        <v>10</v>
      </c>
      <c r="AS2878" t="s">
        <v>17</v>
      </c>
      <c r="AT2878" t="s">
        <v>10</v>
      </c>
      <c r="AU2878" t="s">
        <v>10</v>
      </c>
      <c r="AV2878" t="s">
        <v>10</v>
      </c>
      <c r="AW2878" t="s">
        <v>10</v>
      </c>
      <c r="AX2878">
        <v>1</v>
      </c>
      <c r="AY2878" t="s">
        <v>10</v>
      </c>
      <c r="AZ2878" t="s">
        <v>10</v>
      </c>
      <c r="BA2878" t="s">
        <v>10</v>
      </c>
      <c r="BB2878">
        <v>0</v>
      </c>
      <c r="BC2878">
        <v>0</v>
      </c>
      <c r="BD2878" t="s">
        <v>652</v>
      </c>
      <c r="BE2878" s="3">
        <v>45536</v>
      </c>
      <c r="BJ2878" t="s">
        <v>653</v>
      </c>
      <c r="BZ2878" t="s">
        <v>2947</v>
      </c>
      <c r="CA2878" t="s">
        <v>17</v>
      </c>
      <c r="CB2878" t="s">
        <v>17</v>
      </c>
      <c r="CC2878" t="s">
        <v>10</v>
      </c>
      <c r="CD2878" t="s">
        <v>10</v>
      </c>
      <c r="CE2878" t="s">
        <v>10</v>
      </c>
      <c r="CI2878" t="s">
        <v>10</v>
      </c>
      <c r="CJ2878" t="s">
        <v>17</v>
      </c>
      <c r="CK2878" t="s">
        <v>17</v>
      </c>
      <c r="CL2878" t="s">
        <v>10</v>
      </c>
      <c r="CM2878" t="s">
        <v>10</v>
      </c>
      <c r="CN2878" t="s">
        <v>10</v>
      </c>
      <c r="CO2878" t="s">
        <v>10</v>
      </c>
      <c r="CP2878" t="s">
        <v>10</v>
      </c>
      <c r="CR2878" t="s">
        <v>2186</v>
      </c>
    </row>
    <row r="2879" spans="1:96">
      <c r="A2879" t="s">
        <v>490</v>
      </c>
      <c r="B2879" t="s">
        <v>3</v>
      </c>
      <c r="C2879" t="s">
        <v>4</v>
      </c>
      <c r="D2879" t="s">
        <v>6</v>
      </c>
      <c r="E2879" t="s">
        <v>5</v>
      </c>
      <c r="F2879" t="s">
        <v>591</v>
      </c>
      <c r="G2879" t="s">
        <v>592</v>
      </c>
      <c r="H2879" t="s">
        <v>6141</v>
      </c>
      <c r="L2879" t="s">
        <v>12</v>
      </c>
      <c r="M2879" t="s">
        <v>725</v>
      </c>
      <c r="N2879">
        <v>17</v>
      </c>
      <c r="O2879" t="s">
        <v>2973</v>
      </c>
      <c r="P2879">
        <v>16</v>
      </c>
      <c r="Q2879" t="s">
        <v>2529</v>
      </c>
      <c r="R2879" t="s">
        <v>8</v>
      </c>
      <c r="S2879">
        <v>134542</v>
      </c>
      <c r="T2879" t="s">
        <v>2939</v>
      </c>
      <c r="V2879" t="s">
        <v>10</v>
      </c>
      <c r="W2879" t="s">
        <v>2941</v>
      </c>
      <c r="X2879" t="s">
        <v>21</v>
      </c>
      <c r="Y2879" t="s">
        <v>2971</v>
      </c>
      <c r="Z2879">
        <v>0</v>
      </c>
      <c r="AB2879" t="s">
        <v>10</v>
      </c>
      <c r="AE2879" t="s">
        <v>17</v>
      </c>
      <c r="AF2879" t="s">
        <v>17</v>
      </c>
      <c r="AG2879" t="s">
        <v>10</v>
      </c>
      <c r="AH2879" t="s">
        <v>17</v>
      </c>
      <c r="AI2879" t="s">
        <v>17</v>
      </c>
      <c r="AJ2879" t="s">
        <v>17</v>
      </c>
      <c r="AK2879" t="s">
        <v>17</v>
      </c>
      <c r="AL2879" t="s">
        <v>17</v>
      </c>
      <c r="AM2879" t="s">
        <v>10</v>
      </c>
      <c r="AN2879" t="s">
        <v>10</v>
      </c>
      <c r="AO2879" t="s">
        <v>10</v>
      </c>
      <c r="AP2879" t="s">
        <v>17</v>
      </c>
      <c r="AQ2879" t="s">
        <v>10</v>
      </c>
      <c r="AR2879" t="s">
        <v>10</v>
      </c>
      <c r="AS2879" t="s">
        <v>10</v>
      </c>
      <c r="AT2879" t="s">
        <v>10</v>
      </c>
      <c r="AU2879" t="s">
        <v>17</v>
      </c>
      <c r="AV2879" t="s">
        <v>10</v>
      </c>
      <c r="AW2879" t="s">
        <v>10</v>
      </c>
      <c r="AX2879">
        <v>1</v>
      </c>
      <c r="AY2879" t="s">
        <v>10</v>
      </c>
      <c r="AZ2879" t="s">
        <v>10</v>
      </c>
      <c r="BA2879" t="s">
        <v>10</v>
      </c>
      <c r="BB2879">
        <v>0</v>
      </c>
      <c r="BC2879">
        <v>1</v>
      </c>
      <c r="BD2879" t="s">
        <v>652</v>
      </c>
      <c r="BE2879" s="3">
        <v>45534</v>
      </c>
      <c r="BJ2879" t="s">
        <v>653</v>
      </c>
      <c r="BZ2879" t="s">
        <v>2952</v>
      </c>
      <c r="CA2879" t="s">
        <v>17</v>
      </c>
      <c r="CB2879" t="s">
        <v>17</v>
      </c>
      <c r="CC2879" t="s">
        <v>17</v>
      </c>
      <c r="CD2879" t="s">
        <v>10</v>
      </c>
      <c r="CE2879" t="s">
        <v>10</v>
      </c>
      <c r="CI2879" t="s">
        <v>10</v>
      </c>
      <c r="CJ2879" t="s">
        <v>17</v>
      </c>
      <c r="CK2879" t="s">
        <v>10</v>
      </c>
      <c r="CL2879" t="s">
        <v>17</v>
      </c>
      <c r="CM2879" t="s">
        <v>10</v>
      </c>
      <c r="CN2879" t="s">
        <v>10</v>
      </c>
      <c r="CO2879" t="s">
        <v>10</v>
      </c>
      <c r="CP2879" t="s">
        <v>10</v>
      </c>
      <c r="CR2879" t="s">
        <v>2529</v>
      </c>
    </row>
    <row r="2880" spans="1:96">
      <c r="A2880" t="s">
        <v>490</v>
      </c>
      <c r="B2880" t="s">
        <v>3</v>
      </c>
      <c r="C2880" t="s">
        <v>4</v>
      </c>
      <c r="D2880" t="s">
        <v>6</v>
      </c>
      <c r="E2880" t="s">
        <v>5</v>
      </c>
      <c r="F2880" t="s">
        <v>591</v>
      </c>
      <c r="G2880" t="s">
        <v>592</v>
      </c>
      <c r="H2880" t="s">
        <v>6142</v>
      </c>
      <c r="L2880" t="s">
        <v>12</v>
      </c>
      <c r="M2880" t="s">
        <v>919</v>
      </c>
      <c r="N2880">
        <v>23</v>
      </c>
      <c r="O2880" t="s">
        <v>2956</v>
      </c>
      <c r="P2880">
        <v>22</v>
      </c>
      <c r="Q2880" t="s">
        <v>677</v>
      </c>
      <c r="R2880" t="s">
        <v>4122</v>
      </c>
      <c r="S2880">
        <v>134544</v>
      </c>
      <c r="T2880" t="s">
        <v>2962</v>
      </c>
      <c r="V2880" t="s">
        <v>10</v>
      </c>
      <c r="W2880" t="s">
        <v>2941</v>
      </c>
      <c r="X2880" t="s">
        <v>2963</v>
      </c>
      <c r="Y2880" t="s">
        <v>2971</v>
      </c>
      <c r="Z2880">
        <v>0</v>
      </c>
      <c r="AB2880" t="s">
        <v>10</v>
      </c>
      <c r="AE2880" t="s">
        <v>10</v>
      </c>
      <c r="AF2880" t="s">
        <v>17</v>
      </c>
      <c r="AG2880" t="s">
        <v>10</v>
      </c>
      <c r="AH2880" t="s">
        <v>17</v>
      </c>
      <c r="AI2880" t="s">
        <v>17</v>
      </c>
      <c r="AJ2880" t="s">
        <v>17</v>
      </c>
      <c r="AK2880" t="s">
        <v>17</v>
      </c>
      <c r="AL2880" t="s">
        <v>17</v>
      </c>
      <c r="AM2880" t="s">
        <v>17</v>
      </c>
      <c r="AN2880" t="s">
        <v>10</v>
      </c>
      <c r="AO2880" t="s">
        <v>17</v>
      </c>
      <c r="AP2880" t="s">
        <v>10</v>
      </c>
      <c r="AQ2880" t="s">
        <v>10</v>
      </c>
      <c r="AR2880" t="s">
        <v>17</v>
      </c>
      <c r="AS2880" t="s">
        <v>17</v>
      </c>
      <c r="AT2880" t="s">
        <v>10</v>
      </c>
      <c r="AU2880" t="s">
        <v>10</v>
      </c>
      <c r="AV2880" t="s">
        <v>10</v>
      </c>
      <c r="AW2880" t="s">
        <v>10</v>
      </c>
      <c r="AX2880">
        <v>1</v>
      </c>
      <c r="AY2880" t="s">
        <v>10</v>
      </c>
      <c r="AZ2880" t="s">
        <v>17</v>
      </c>
      <c r="BA2880" t="s">
        <v>10</v>
      </c>
      <c r="BB2880">
        <v>1</v>
      </c>
      <c r="BC2880">
        <v>3</v>
      </c>
      <c r="BD2880" t="s">
        <v>652</v>
      </c>
      <c r="BE2880" s="3">
        <v>45537</v>
      </c>
      <c r="BJ2880" t="s">
        <v>653</v>
      </c>
      <c r="BZ2880" t="s">
        <v>2952</v>
      </c>
      <c r="CA2880" t="s">
        <v>17</v>
      </c>
      <c r="CB2880" t="s">
        <v>17</v>
      </c>
      <c r="CC2880" t="s">
        <v>10</v>
      </c>
      <c r="CD2880" t="s">
        <v>10</v>
      </c>
      <c r="CE2880" t="s">
        <v>10</v>
      </c>
      <c r="CI2880" t="s">
        <v>10</v>
      </c>
      <c r="CJ2880" t="s">
        <v>17</v>
      </c>
      <c r="CK2880" t="s">
        <v>17</v>
      </c>
      <c r="CL2880" t="s">
        <v>17</v>
      </c>
      <c r="CM2880" t="s">
        <v>10</v>
      </c>
      <c r="CN2880" t="s">
        <v>10</v>
      </c>
      <c r="CO2880" t="s">
        <v>10</v>
      </c>
      <c r="CP2880" t="s">
        <v>10</v>
      </c>
      <c r="CR2880" t="s">
        <v>677</v>
      </c>
    </row>
    <row r="2881" spans="1:96">
      <c r="A2881" t="s">
        <v>490</v>
      </c>
      <c r="B2881" t="s">
        <v>3</v>
      </c>
      <c r="C2881" t="s">
        <v>4</v>
      </c>
      <c r="D2881" t="s">
        <v>6</v>
      </c>
      <c r="E2881" t="s">
        <v>5</v>
      </c>
      <c r="F2881" t="s">
        <v>591</v>
      </c>
      <c r="G2881" t="s">
        <v>592</v>
      </c>
      <c r="H2881" t="s">
        <v>6143</v>
      </c>
      <c r="L2881" t="s">
        <v>12</v>
      </c>
      <c r="M2881" t="s">
        <v>779</v>
      </c>
      <c r="N2881">
        <v>21</v>
      </c>
      <c r="O2881" t="s">
        <v>2956</v>
      </c>
      <c r="P2881">
        <v>20</v>
      </c>
      <c r="Q2881" t="s">
        <v>677</v>
      </c>
      <c r="R2881" t="s">
        <v>4122</v>
      </c>
      <c r="S2881">
        <v>134545</v>
      </c>
      <c r="T2881" t="s">
        <v>2962</v>
      </c>
      <c r="V2881" t="s">
        <v>17</v>
      </c>
      <c r="W2881" t="s">
        <v>2941</v>
      </c>
      <c r="X2881" t="s">
        <v>2963</v>
      </c>
      <c r="Y2881" t="s">
        <v>2942</v>
      </c>
      <c r="Z2881">
        <v>2</v>
      </c>
      <c r="AB2881" t="s">
        <v>10</v>
      </c>
      <c r="AE2881" t="s">
        <v>10</v>
      </c>
      <c r="AF2881" t="s">
        <v>17</v>
      </c>
      <c r="AG2881" t="s">
        <v>10</v>
      </c>
      <c r="AH2881" t="s">
        <v>17</v>
      </c>
      <c r="AI2881" t="s">
        <v>17</v>
      </c>
      <c r="AJ2881" t="s">
        <v>17</v>
      </c>
      <c r="AK2881" t="s">
        <v>17</v>
      </c>
      <c r="AL2881" t="s">
        <v>17</v>
      </c>
      <c r="AM2881" t="s">
        <v>17</v>
      </c>
      <c r="AN2881" t="s">
        <v>10</v>
      </c>
      <c r="AO2881" t="s">
        <v>10</v>
      </c>
      <c r="AP2881" t="s">
        <v>17</v>
      </c>
      <c r="AQ2881" t="s">
        <v>17</v>
      </c>
      <c r="AR2881" t="s">
        <v>10</v>
      </c>
      <c r="AS2881" t="s">
        <v>10</v>
      </c>
      <c r="AT2881" t="s">
        <v>10</v>
      </c>
      <c r="AU2881" t="s">
        <v>17</v>
      </c>
      <c r="AV2881" t="s">
        <v>10</v>
      </c>
      <c r="AW2881" t="s">
        <v>10</v>
      </c>
      <c r="AX2881">
        <v>1</v>
      </c>
      <c r="AY2881" t="s">
        <v>10</v>
      </c>
      <c r="AZ2881" t="s">
        <v>10</v>
      </c>
      <c r="BA2881" t="s">
        <v>10</v>
      </c>
      <c r="BB2881">
        <v>0</v>
      </c>
      <c r="BC2881">
        <v>3</v>
      </c>
      <c r="BD2881" t="s">
        <v>652</v>
      </c>
      <c r="BE2881" s="3">
        <v>45537</v>
      </c>
      <c r="BJ2881" t="s">
        <v>653</v>
      </c>
      <c r="BZ2881" t="s">
        <v>2947</v>
      </c>
      <c r="CA2881" t="s">
        <v>17</v>
      </c>
      <c r="CB2881" t="s">
        <v>17</v>
      </c>
      <c r="CC2881" t="s">
        <v>17</v>
      </c>
      <c r="CD2881" t="s">
        <v>10</v>
      </c>
      <c r="CE2881" t="s">
        <v>10</v>
      </c>
      <c r="CI2881" t="s">
        <v>10</v>
      </c>
      <c r="CJ2881" t="s">
        <v>17</v>
      </c>
      <c r="CK2881" t="s">
        <v>17</v>
      </c>
      <c r="CL2881" t="s">
        <v>17</v>
      </c>
      <c r="CM2881" t="s">
        <v>17</v>
      </c>
      <c r="CN2881" t="s">
        <v>10</v>
      </c>
      <c r="CO2881" t="s">
        <v>10</v>
      </c>
      <c r="CP2881" t="s">
        <v>10</v>
      </c>
      <c r="CR2881" t="s">
        <v>677</v>
      </c>
    </row>
    <row r="2882" spans="1:96">
      <c r="A2882" t="s">
        <v>490</v>
      </c>
      <c r="B2882" t="s">
        <v>3</v>
      </c>
      <c r="C2882" t="s">
        <v>4</v>
      </c>
      <c r="D2882" t="s">
        <v>6</v>
      </c>
      <c r="E2882" t="s">
        <v>5</v>
      </c>
      <c r="F2882" t="s">
        <v>591</v>
      </c>
      <c r="G2882" t="s">
        <v>592</v>
      </c>
      <c r="H2882" t="s">
        <v>6144</v>
      </c>
      <c r="L2882" t="s">
        <v>7</v>
      </c>
      <c r="M2882" t="s">
        <v>725</v>
      </c>
      <c r="N2882">
        <v>17</v>
      </c>
      <c r="O2882" t="s">
        <v>2973</v>
      </c>
      <c r="P2882">
        <v>16</v>
      </c>
      <c r="Q2882" t="s">
        <v>1684</v>
      </c>
      <c r="R2882" t="s">
        <v>4122</v>
      </c>
      <c r="S2882">
        <v>134546</v>
      </c>
      <c r="T2882" t="s">
        <v>2962</v>
      </c>
      <c r="V2882" t="s">
        <v>10</v>
      </c>
      <c r="W2882" t="s">
        <v>2941</v>
      </c>
      <c r="X2882" t="s">
        <v>2963</v>
      </c>
      <c r="Y2882" t="s">
        <v>2971</v>
      </c>
      <c r="Z2882">
        <v>0</v>
      </c>
      <c r="AB2882" t="s">
        <v>10</v>
      </c>
      <c r="AE2882" t="s">
        <v>10</v>
      </c>
      <c r="AF2882" t="s">
        <v>17</v>
      </c>
      <c r="AH2882" t="s">
        <v>17</v>
      </c>
      <c r="AI2882" t="s">
        <v>17</v>
      </c>
      <c r="AJ2882" t="s">
        <v>17</v>
      </c>
      <c r="AK2882" t="s">
        <v>17</v>
      </c>
      <c r="AL2882" t="s">
        <v>17</v>
      </c>
      <c r="AM2882" t="s">
        <v>10</v>
      </c>
      <c r="AN2882" t="s">
        <v>10</v>
      </c>
      <c r="AO2882" t="s">
        <v>10</v>
      </c>
      <c r="AP2882" t="s">
        <v>10</v>
      </c>
      <c r="AQ2882" t="s">
        <v>10</v>
      </c>
      <c r="AR2882" t="s">
        <v>10</v>
      </c>
      <c r="AS2882" t="s">
        <v>17</v>
      </c>
      <c r="AT2882" t="s">
        <v>10</v>
      </c>
      <c r="AU2882" t="s">
        <v>10</v>
      </c>
      <c r="AV2882" t="s">
        <v>10</v>
      </c>
      <c r="AW2882" t="s">
        <v>10</v>
      </c>
      <c r="AX2882">
        <v>1</v>
      </c>
      <c r="BA2882" t="s">
        <v>10</v>
      </c>
      <c r="BB2882">
        <v>0</v>
      </c>
      <c r="BC2882">
        <v>0</v>
      </c>
      <c r="BD2882" t="s">
        <v>652</v>
      </c>
      <c r="BE2882" s="3">
        <v>45538</v>
      </c>
      <c r="BJ2882" t="s">
        <v>653</v>
      </c>
      <c r="BZ2882" t="s">
        <v>2952</v>
      </c>
      <c r="CA2882" t="s">
        <v>17</v>
      </c>
      <c r="CB2882" t="s">
        <v>17</v>
      </c>
      <c r="CC2882" t="s">
        <v>10</v>
      </c>
      <c r="CD2882" t="s">
        <v>10</v>
      </c>
      <c r="CE2882" t="s">
        <v>10</v>
      </c>
      <c r="CI2882" t="s">
        <v>10</v>
      </c>
      <c r="CJ2882" t="s">
        <v>17</v>
      </c>
      <c r="CK2882" t="s">
        <v>17</v>
      </c>
      <c r="CL2882" t="s">
        <v>17</v>
      </c>
      <c r="CM2882" t="s">
        <v>10</v>
      </c>
      <c r="CN2882" t="s">
        <v>10</v>
      </c>
      <c r="CO2882" t="s">
        <v>10</v>
      </c>
      <c r="CP2882" t="s">
        <v>10</v>
      </c>
      <c r="CR2882" t="s">
        <v>1684</v>
      </c>
    </row>
    <row r="2883" spans="1:96">
      <c r="A2883" t="s">
        <v>490</v>
      </c>
      <c r="B2883" t="s">
        <v>3</v>
      </c>
      <c r="C2883" t="s">
        <v>4</v>
      </c>
      <c r="D2883" t="s">
        <v>6</v>
      </c>
      <c r="E2883" t="s">
        <v>5</v>
      </c>
      <c r="F2883" t="s">
        <v>591</v>
      </c>
      <c r="G2883" t="s">
        <v>592</v>
      </c>
      <c r="H2883" t="s">
        <v>6145</v>
      </c>
      <c r="L2883" t="s">
        <v>12</v>
      </c>
      <c r="M2883" t="s">
        <v>856</v>
      </c>
      <c r="N2883">
        <v>18</v>
      </c>
      <c r="O2883" t="s">
        <v>2973</v>
      </c>
      <c r="P2883">
        <v>17</v>
      </c>
      <c r="Q2883" t="s">
        <v>1684</v>
      </c>
      <c r="R2883" t="s">
        <v>4122</v>
      </c>
      <c r="S2883">
        <v>134547</v>
      </c>
      <c r="T2883" t="s">
        <v>2962</v>
      </c>
      <c r="V2883" t="s">
        <v>17</v>
      </c>
      <c r="W2883" t="s">
        <v>2941</v>
      </c>
      <c r="X2883" t="s">
        <v>2963</v>
      </c>
      <c r="Y2883" t="s">
        <v>2971</v>
      </c>
      <c r="Z2883">
        <v>0</v>
      </c>
      <c r="AB2883" t="s">
        <v>10</v>
      </c>
      <c r="AE2883" t="s">
        <v>10</v>
      </c>
      <c r="AF2883" t="s">
        <v>10</v>
      </c>
      <c r="AG2883" t="s">
        <v>10</v>
      </c>
      <c r="AH2883" t="s">
        <v>17</v>
      </c>
      <c r="AI2883" t="s">
        <v>17</v>
      </c>
      <c r="AJ2883" t="s">
        <v>17</v>
      </c>
      <c r="AK2883" t="s">
        <v>17</v>
      </c>
      <c r="AL2883" t="s">
        <v>17</v>
      </c>
      <c r="AM2883" t="s">
        <v>17</v>
      </c>
      <c r="AN2883" t="s">
        <v>10</v>
      </c>
      <c r="AO2883" t="s">
        <v>17</v>
      </c>
      <c r="AP2883" t="s">
        <v>10</v>
      </c>
      <c r="AQ2883" t="s">
        <v>17</v>
      </c>
      <c r="AR2883" t="s">
        <v>17</v>
      </c>
      <c r="AS2883" t="s">
        <v>10</v>
      </c>
      <c r="AT2883" t="s">
        <v>10</v>
      </c>
      <c r="AU2883" t="s">
        <v>17</v>
      </c>
      <c r="AV2883" t="s">
        <v>10</v>
      </c>
      <c r="AW2883" t="s">
        <v>10</v>
      </c>
      <c r="AX2883">
        <v>1</v>
      </c>
      <c r="AY2883" t="s">
        <v>10</v>
      </c>
      <c r="AZ2883" t="s">
        <v>10</v>
      </c>
      <c r="BA2883" t="s">
        <v>10</v>
      </c>
      <c r="BB2883">
        <v>0</v>
      </c>
      <c r="BC2883">
        <v>4</v>
      </c>
      <c r="BD2883" t="s">
        <v>652</v>
      </c>
      <c r="BE2883" s="3">
        <v>45538</v>
      </c>
      <c r="BJ2883" t="s">
        <v>653</v>
      </c>
      <c r="BZ2883" t="s">
        <v>2947</v>
      </c>
      <c r="CA2883" t="s">
        <v>17</v>
      </c>
      <c r="CB2883" t="s">
        <v>17</v>
      </c>
      <c r="CC2883" t="s">
        <v>10</v>
      </c>
      <c r="CD2883" t="s">
        <v>10</v>
      </c>
      <c r="CE2883" t="s">
        <v>10</v>
      </c>
      <c r="CI2883" t="s">
        <v>10</v>
      </c>
      <c r="CJ2883" t="s">
        <v>17</v>
      </c>
      <c r="CK2883" t="s">
        <v>17</v>
      </c>
      <c r="CL2883" t="s">
        <v>17</v>
      </c>
      <c r="CM2883" t="s">
        <v>10</v>
      </c>
      <c r="CN2883" t="s">
        <v>10</v>
      </c>
      <c r="CO2883" t="s">
        <v>10</v>
      </c>
      <c r="CP2883" t="s">
        <v>10</v>
      </c>
      <c r="CR2883" t="s">
        <v>1684</v>
      </c>
    </row>
    <row r="2884" spans="1:96">
      <c r="A2884" t="s">
        <v>490</v>
      </c>
      <c r="B2884" t="s">
        <v>3</v>
      </c>
      <c r="C2884" t="s">
        <v>4</v>
      </c>
      <c r="D2884" t="s">
        <v>6</v>
      </c>
      <c r="E2884" t="s">
        <v>5</v>
      </c>
      <c r="F2884" t="s">
        <v>591</v>
      </c>
      <c r="G2884" t="s">
        <v>592</v>
      </c>
      <c r="H2884" t="s">
        <v>6146</v>
      </c>
      <c r="L2884" t="s">
        <v>7</v>
      </c>
      <c r="M2884" t="s">
        <v>3131</v>
      </c>
      <c r="N2884">
        <v>10</v>
      </c>
      <c r="O2884" t="s">
        <v>3065</v>
      </c>
      <c r="P2884">
        <v>9</v>
      </c>
      <c r="Q2884" t="s">
        <v>2467</v>
      </c>
      <c r="R2884" t="s">
        <v>4122</v>
      </c>
      <c r="S2884">
        <v>134548</v>
      </c>
      <c r="T2884" t="s">
        <v>2962</v>
      </c>
      <c r="V2884" t="s">
        <v>17</v>
      </c>
      <c r="W2884" t="s">
        <v>2941</v>
      </c>
      <c r="X2884" t="s">
        <v>2963</v>
      </c>
      <c r="Y2884" t="s">
        <v>2971</v>
      </c>
      <c r="Z2884">
        <v>0</v>
      </c>
      <c r="AB2884" t="s">
        <v>10</v>
      </c>
      <c r="AE2884" t="s">
        <v>10</v>
      </c>
      <c r="AF2884" t="s">
        <v>10</v>
      </c>
      <c r="AH2884" t="s">
        <v>17</v>
      </c>
      <c r="AI2884" t="s">
        <v>17</v>
      </c>
      <c r="AJ2884" t="s">
        <v>17</v>
      </c>
      <c r="AK2884" t="s">
        <v>17</v>
      </c>
      <c r="AL2884" t="s">
        <v>17</v>
      </c>
      <c r="AM2884" t="s">
        <v>10</v>
      </c>
      <c r="AN2884" t="s">
        <v>10</v>
      </c>
      <c r="AO2884" t="s">
        <v>10</v>
      </c>
      <c r="AP2884" t="s">
        <v>10</v>
      </c>
      <c r="AQ2884" t="s">
        <v>10</v>
      </c>
      <c r="AR2884" t="s">
        <v>10</v>
      </c>
      <c r="AS2884" t="s">
        <v>10</v>
      </c>
      <c r="AT2884" t="s">
        <v>10</v>
      </c>
      <c r="AU2884" t="s">
        <v>10</v>
      </c>
      <c r="AV2884" t="s">
        <v>10</v>
      </c>
      <c r="AW2884" t="s">
        <v>10</v>
      </c>
      <c r="AX2884">
        <v>0</v>
      </c>
      <c r="BA2884" t="s">
        <v>10</v>
      </c>
      <c r="BB2884">
        <v>0</v>
      </c>
      <c r="BC2884">
        <v>0</v>
      </c>
      <c r="BD2884" t="s">
        <v>652</v>
      </c>
      <c r="BE2884" s="3">
        <v>45539</v>
      </c>
      <c r="BJ2884" t="s">
        <v>653</v>
      </c>
      <c r="BZ2884" t="s">
        <v>2947</v>
      </c>
      <c r="CA2884" t="s">
        <v>17</v>
      </c>
      <c r="CB2884" t="s">
        <v>17</v>
      </c>
      <c r="CC2884" t="s">
        <v>10</v>
      </c>
      <c r="CD2884" t="s">
        <v>10</v>
      </c>
      <c r="CE2884" t="s">
        <v>10</v>
      </c>
      <c r="CI2884" t="s">
        <v>10</v>
      </c>
      <c r="CJ2884" t="s">
        <v>17</v>
      </c>
      <c r="CK2884" t="s">
        <v>17</v>
      </c>
      <c r="CL2884" t="s">
        <v>10</v>
      </c>
      <c r="CM2884" t="s">
        <v>10</v>
      </c>
      <c r="CN2884" t="s">
        <v>10</v>
      </c>
      <c r="CO2884" t="s">
        <v>10</v>
      </c>
      <c r="CP2884" t="s">
        <v>10</v>
      </c>
      <c r="CR2884" t="s">
        <v>2467</v>
      </c>
    </row>
    <row r="2885" spans="1:96">
      <c r="A2885" t="s">
        <v>490</v>
      </c>
      <c r="B2885" t="s">
        <v>3</v>
      </c>
      <c r="C2885" t="s">
        <v>4</v>
      </c>
      <c r="D2885" t="s">
        <v>6</v>
      </c>
      <c r="E2885" t="s">
        <v>5</v>
      </c>
      <c r="F2885" t="s">
        <v>591</v>
      </c>
      <c r="G2885" t="s">
        <v>592</v>
      </c>
      <c r="H2885" t="s">
        <v>6147</v>
      </c>
      <c r="L2885" t="s">
        <v>7</v>
      </c>
      <c r="M2885" t="s">
        <v>3166</v>
      </c>
      <c r="N2885">
        <v>48</v>
      </c>
      <c r="O2885" t="s">
        <v>2938</v>
      </c>
      <c r="P2885">
        <v>47</v>
      </c>
      <c r="Q2885" t="s">
        <v>2529</v>
      </c>
      <c r="R2885" t="s">
        <v>8</v>
      </c>
      <c r="S2885">
        <v>134549</v>
      </c>
      <c r="T2885" t="s">
        <v>2939</v>
      </c>
      <c r="V2885" t="s">
        <v>10</v>
      </c>
      <c r="W2885" t="s">
        <v>2941</v>
      </c>
      <c r="X2885" t="s">
        <v>21</v>
      </c>
      <c r="Y2885" t="s">
        <v>2942</v>
      </c>
      <c r="Z2885">
        <v>3</v>
      </c>
      <c r="AA2885">
        <v>2</v>
      </c>
      <c r="AB2885" t="s">
        <v>10</v>
      </c>
      <c r="AE2885" t="s">
        <v>17</v>
      </c>
      <c r="AF2885" t="s">
        <v>17</v>
      </c>
      <c r="AH2885" t="s">
        <v>17</v>
      </c>
      <c r="AI2885" t="s">
        <v>17</v>
      </c>
      <c r="AJ2885" t="s">
        <v>17</v>
      </c>
      <c r="AK2885" t="s">
        <v>17</v>
      </c>
      <c r="AL2885" t="s">
        <v>17</v>
      </c>
      <c r="AM2885" t="s">
        <v>17</v>
      </c>
      <c r="AN2885" t="s">
        <v>10</v>
      </c>
      <c r="AO2885" t="s">
        <v>10</v>
      </c>
      <c r="AP2885" t="s">
        <v>17</v>
      </c>
      <c r="AQ2885" t="s">
        <v>10</v>
      </c>
      <c r="AR2885" t="s">
        <v>10</v>
      </c>
      <c r="AS2885" t="s">
        <v>10</v>
      </c>
      <c r="AT2885" t="s">
        <v>10</v>
      </c>
      <c r="AU2885" t="s">
        <v>17</v>
      </c>
      <c r="AV2885" t="s">
        <v>10</v>
      </c>
      <c r="AW2885" t="s">
        <v>10</v>
      </c>
      <c r="AX2885">
        <v>1</v>
      </c>
      <c r="BA2885" t="s">
        <v>10</v>
      </c>
      <c r="BB2885">
        <v>0</v>
      </c>
      <c r="BC2885">
        <v>2</v>
      </c>
      <c r="BD2885" t="s">
        <v>652</v>
      </c>
      <c r="BE2885" s="3">
        <v>45534</v>
      </c>
      <c r="BJ2885" t="s">
        <v>653</v>
      </c>
      <c r="BZ2885" t="s">
        <v>2952</v>
      </c>
      <c r="CA2885" t="s">
        <v>17</v>
      </c>
      <c r="CB2885" t="s">
        <v>17</v>
      </c>
      <c r="CC2885" t="s">
        <v>17</v>
      </c>
      <c r="CD2885" t="s">
        <v>10</v>
      </c>
      <c r="CE2885" t="s">
        <v>10</v>
      </c>
      <c r="CI2885" t="s">
        <v>10</v>
      </c>
      <c r="CJ2885" t="s">
        <v>17</v>
      </c>
      <c r="CK2885" t="s">
        <v>17</v>
      </c>
      <c r="CL2885" t="s">
        <v>17</v>
      </c>
      <c r="CM2885" t="s">
        <v>17</v>
      </c>
      <c r="CN2885" t="s">
        <v>10</v>
      </c>
      <c r="CO2885" t="s">
        <v>10</v>
      </c>
      <c r="CP2885" t="s">
        <v>10</v>
      </c>
      <c r="CR2885" t="s">
        <v>2529</v>
      </c>
    </row>
    <row r="2886" spans="1:96">
      <c r="A2886" t="s">
        <v>490</v>
      </c>
      <c r="B2886" t="s">
        <v>3</v>
      </c>
      <c r="C2886" t="s">
        <v>4</v>
      </c>
      <c r="D2886" t="s">
        <v>6</v>
      </c>
      <c r="E2886" t="s">
        <v>5</v>
      </c>
      <c r="F2886" t="s">
        <v>591</v>
      </c>
      <c r="G2886" t="s">
        <v>592</v>
      </c>
      <c r="H2886" t="s">
        <v>6148</v>
      </c>
      <c r="L2886" t="s">
        <v>12</v>
      </c>
      <c r="M2886" t="s">
        <v>4818</v>
      </c>
      <c r="N2886">
        <v>81</v>
      </c>
      <c r="O2886" t="s">
        <v>2995</v>
      </c>
      <c r="P2886">
        <v>80</v>
      </c>
      <c r="Q2886" t="s">
        <v>2467</v>
      </c>
      <c r="R2886" t="s">
        <v>4122</v>
      </c>
      <c r="S2886">
        <v>134550</v>
      </c>
      <c r="T2886" t="s">
        <v>2962</v>
      </c>
      <c r="V2886" t="s">
        <v>10</v>
      </c>
      <c r="W2886" t="s">
        <v>2941</v>
      </c>
      <c r="X2886" t="s">
        <v>2963</v>
      </c>
      <c r="Y2886" t="s">
        <v>2942</v>
      </c>
      <c r="Z2886">
        <v>0</v>
      </c>
      <c r="AB2886" t="s">
        <v>10</v>
      </c>
      <c r="AE2886" t="s">
        <v>10</v>
      </c>
      <c r="AF2886" t="s">
        <v>17</v>
      </c>
      <c r="AG2886" t="s">
        <v>10</v>
      </c>
      <c r="AH2886" t="s">
        <v>17</v>
      </c>
      <c r="AI2886" t="s">
        <v>17</v>
      </c>
      <c r="AJ2886" t="s">
        <v>17</v>
      </c>
      <c r="AK2886" t="s">
        <v>17</v>
      </c>
      <c r="AL2886" t="s">
        <v>17</v>
      </c>
      <c r="AM2886" t="s">
        <v>17</v>
      </c>
      <c r="AN2886" t="s">
        <v>10</v>
      </c>
      <c r="AO2886" t="s">
        <v>10</v>
      </c>
      <c r="AP2886" t="s">
        <v>17</v>
      </c>
      <c r="AQ2886" t="s">
        <v>10</v>
      </c>
      <c r="AR2886" t="s">
        <v>10</v>
      </c>
      <c r="AS2886" t="s">
        <v>10</v>
      </c>
      <c r="AT2886" t="s">
        <v>10</v>
      </c>
      <c r="AU2886" t="s">
        <v>17</v>
      </c>
      <c r="AV2886" t="s">
        <v>10</v>
      </c>
      <c r="AW2886" t="s">
        <v>10</v>
      </c>
      <c r="AX2886">
        <v>1</v>
      </c>
      <c r="AY2886" t="s">
        <v>10</v>
      </c>
      <c r="AZ2886" t="s">
        <v>10</v>
      </c>
      <c r="BA2886" t="s">
        <v>10</v>
      </c>
      <c r="BB2886">
        <v>0</v>
      </c>
      <c r="BC2886">
        <v>2</v>
      </c>
      <c r="BD2886" t="s">
        <v>652</v>
      </c>
      <c r="BE2886" s="3">
        <v>45539</v>
      </c>
      <c r="BJ2886" t="s">
        <v>653</v>
      </c>
      <c r="BZ2886" t="s">
        <v>2952</v>
      </c>
      <c r="CA2886" t="s">
        <v>17</v>
      </c>
      <c r="CB2886" t="s">
        <v>17</v>
      </c>
      <c r="CC2886" t="s">
        <v>17</v>
      </c>
      <c r="CD2886" t="s">
        <v>10</v>
      </c>
      <c r="CE2886" t="s">
        <v>10</v>
      </c>
      <c r="CI2886" t="s">
        <v>10</v>
      </c>
      <c r="CJ2886" t="s">
        <v>17</v>
      </c>
      <c r="CK2886" t="s">
        <v>17</v>
      </c>
      <c r="CL2886" t="s">
        <v>17</v>
      </c>
      <c r="CM2886" t="s">
        <v>10</v>
      </c>
      <c r="CN2886" t="s">
        <v>10</v>
      </c>
      <c r="CO2886" t="s">
        <v>10</v>
      </c>
      <c r="CP2886" t="s">
        <v>10</v>
      </c>
    </row>
    <row r="2887" spans="1:96">
      <c r="A2887" t="s">
        <v>490</v>
      </c>
      <c r="B2887" t="s">
        <v>3</v>
      </c>
      <c r="C2887" t="s">
        <v>4</v>
      </c>
      <c r="D2887" t="s">
        <v>6</v>
      </c>
      <c r="E2887" t="s">
        <v>5</v>
      </c>
      <c r="F2887" t="s">
        <v>591</v>
      </c>
      <c r="G2887" t="s">
        <v>592</v>
      </c>
      <c r="H2887" t="s">
        <v>6149</v>
      </c>
      <c r="L2887" t="s">
        <v>7</v>
      </c>
      <c r="M2887" t="s">
        <v>721</v>
      </c>
      <c r="N2887">
        <v>26</v>
      </c>
      <c r="O2887" t="s">
        <v>2954</v>
      </c>
      <c r="P2887">
        <v>25</v>
      </c>
      <c r="Q2887" t="s">
        <v>2186</v>
      </c>
      <c r="R2887" t="s">
        <v>4122</v>
      </c>
      <c r="S2887">
        <v>134551</v>
      </c>
      <c r="T2887" t="s">
        <v>2939</v>
      </c>
      <c r="V2887" t="s">
        <v>10</v>
      </c>
      <c r="W2887" t="s">
        <v>2941</v>
      </c>
      <c r="X2887" t="s">
        <v>21</v>
      </c>
      <c r="Y2887" t="s">
        <v>2942</v>
      </c>
      <c r="Z2887">
        <v>1</v>
      </c>
      <c r="AA2887">
        <v>1</v>
      </c>
      <c r="AB2887" t="s">
        <v>10</v>
      </c>
      <c r="AE2887" t="s">
        <v>10</v>
      </c>
      <c r="AF2887" t="s">
        <v>17</v>
      </c>
      <c r="AH2887" t="s">
        <v>17</v>
      </c>
      <c r="AI2887" t="s">
        <v>17</v>
      </c>
      <c r="AJ2887" t="s">
        <v>17</v>
      </c>
      <c r="AK2887" t="s">
        <v>17</v>
      </c>
      <c r="AL2887" t="s">
        <v>17</v>
      </c>
      <c r="AM2887" t="s">
        <v>17</v>
      </c>
      <c r="AN2887" t="s">
        <v>10</v>
      </c>
      <c r="AO2887" t="s">
        <v>10</v>
      </c>
      <c r="AP2887" t="s">
        <v>17</v>
      </c>
      <c r="AQ2887" t="s">
        <v>17</v>
      </c>
      <c r="AR2887" t="s">
        <v>10</v>
      </c>
      <c r="AS2887" t="s">
        <v>17</v>
      </c>
      <c r="AT2887" t="s">
        <v>10</v>
      </c>
      <c r="AU2887" t="s">
        <v>10</v>
      </c>
      <c r="AV2887" t="s">
        <v>10</v>
      </c>
      <c r="AW2887" t="s">
        <v>10</v>
      </c>
      <c r="AX2887">
        <v>1</v>
      </c>
      <c r="BA2887" t="s">
        <v>10</v>
      </c>
      <c r="BB2887">
        <v>0</v>
      </c>
      <c r="BC2887">
        <v>3</v>
      </c>
      <c r="BD2887" t="s">
        <v>652</v>
      </c>
      <c r="BE2887" s="3">
        <v>45536</v>
      </c>
      <c r="BJ2887" t="s">
        <v>653</v>
      </c>
      <c r="BZ2887" t="s">
        <v>2952</v>
      </c>
      <c r="CA2887" t="s">
        <v>17</v>
      </c>
      <c r="CB2887" t="s">
        <v>17</v>
      </c>
      <c r="CC2887" t="s">
        <v>17</v>
      </c>
      <c r="CD2887" t="s">
        <v>10</v>
      </c>
      <c r="CE2887" t="s">
        <v>10</v>
      </c>
      <c r="CI2887" t="s">
        <v>10</v>
      </c>
      <c r="CJ2887" t="s">
        <v>17</v>
      </c>
      <c r="CK2887" t="s">
        <v>17</v>
      </c>
      <c r="CL2887" t="s">
        <v>17</v>
      </c>
      <c r="CM2887" t="s">
        <v>17</v>
      </c>
      <c r="CN2887" t="s">
        <v>10</v>
      </c>
      <c r="CO2887" t="s">
        <v>10</v>
      </c>
      <c r="CP2887" t="s">
        <v>10</v>
      </c>
      <c r="CR2887" t="s">
        <v>2186</v>
      </c>
    </row>
    <row r="2888" spans="1:96">
      <c r="A2888" t="s">
        <v>490</v>
      </c>
      <c r="B2888" t="s">
        <v>3</v>
      </c>
      <c r="C2888" t="s">
        <v>4</v>
      </c>
      <c r="D2888" t="s">
        <v>6</v>
      </c>
      <c r="E2888" t="s">
        <v>5</v>
      </c>
      <c r="F2888" t="s">
        <v>591</v>
      </c>
      <c r="G2888" t="s">
        <v>592</v>
      </c>
      <c r="H2888" t="s">
        <v>6150</v>
      </c>
      <c r="L2888" t="s">
        <v>7</v>
      </c>
      <c r="M2888" t="s">
        <v>3018</v>
      </c>
      <c r="N2888">
        <v>47</v>
      </c>
      <c r="O2888" t="s">
        <v>2938</v>
      </c>
      <c r="P2888">
        <v>46</v>
      </c>
      <c r="Q2888" t="s">
        <v>2186</v>
      </c>
      <c r="R2888" t="s">
        <v>4122</v>
      </c>
      <c r="S2888">
        <v>134552</v>
      </c>
      <c r="T2888" t="s">
        <v>2939</v>
      </c>
      <c r="V2888" t="s">
        <v>17</v>
      </c>
      <c r="W2888" t="s">
        <v>2941</v>
      </c>
      <c r="X2888" t="s">
        <v>21</v>
      </c>
      <c r="Y2888" t="s">
        <v>2942</v>
      </c>
      <c r="Z2888">
        <v>2</v>
      </c>
      <c r="AA2888">
        <v>1</v>
      </c>
      <c r="AB2888" t="s">
        <v>10</v>
      </c>
      <c r="AE2888" t="s">
        <v>10</v>
      </c>
      <c r="AF2888" t="s">
        <v>10</v>
      </c>
      <c r="AH2888" t="s">
        <v>17</v>
      </c>
      <c r="AI2888" t="s">
        <v>17</v>
      </c>
      <c r="AJ2888" t="s">
        <v>17</v>
      </c>
      <c r="AK2888" t="s">
        <v>17</v>
      </c>
      <c r="AL2888" t="s">
        <v>17</v>
      </c>
      <c r="AM2888" t="s">
        <v>17</v>
      </c>
      <c r="AN2888" t="s">
        <v>10</v>
      </c>
      <c r="AO2888" t="s">
        <v>10</v>
      </c>
      <c r="AP2888" t="s">
        <v>17</v>
      </c>
      <c r="AQ2888" t="s">
        <v>10</v>
      </c>
      <c r="AR2888" t="s">
        <v>10</v>
      </c>
      <c r="AS2888" t="s">
        <v>17</v>
      </c>
      <c r="AT2888" t="s">
        <v>10</v>
      </c>
      <c r="AU2888" t="s">
        <v>10</v>
      </c>
      <c r="AV2888" t="s">
        <v>10</v>
      </c>
      <c r="AW2888" t="s">
        <v>10</v>
      </c>
      <c r="AX2888">
        <v>1</v>
      </c>
      <c r="BA2888" t="s">
        <v>10</v>
      </c>
      <c r="BB2888">
        <v>0</v>
      </c>
      <c r="BC2888">
        <v>2</v>
      </c>
      <c r="BD2888" t="s">
        <v>652</v>
      </c>
      <c r="BE2888" s="3">
        <v>45536</v>
      </c>
      <c r="BJ2888" t="s">
        <v>653</v>
      </c>
      <c r="BZ2888" t="s">
        <v>2947</v>
      </c>
      <c r="CA2888" t="s">
        <v>17</v>
      </c>
      <c r="CB2888" t="s">
        <v>17</v>
      </c>
      <c r="CC2888" t="s">
        <v>17</v>
      </c>
      <c r="CD2888" t="s">
        <v>10</v>
      </c>
      <c r="CE2888" t="s">
        <v>10</v>
      </c>
      <c r="CI2888" t="s">
        <v>10</v>
      </c>
      <c r="CJ2888" t="s">
        <v>17</v>
      </c>
      <c r="CK2888" t="s">
        <v>17</v>
      </c>
      <c r="CL2888" t="s">
        <v>17</v>
      </c>
      <c r="CM2888" t="s">
        <v>17</v>
      </c>
      <c r="CN2888" t="s">
        <v>10</v>
      </c>
      <c r="CO2888" t="s">
        <v>10</v>
      </c>
      <c r="CP2888" t="s">
        <v>10</v>
      </c>
      <c r="CR2888" t="s">
        <v>2186</v>
      </c>
    </row>
    <row r="2889" spans="1:96">
      <c r="A2889" t="s">
        <v>490</v>
      </c>
      <c r="B2889" t="s">
        <v>3</v>
      </c>
      <c r="C2889" t="s">
        <v>4</v>
      </c>
      <c r="D2889" t="s">
        <v>6</v>
      </c>
      <c r="E2889" t="s">
        <v>5</v>
      </c>
      <c r="F2889" t="s">
        <v>591</v>
      </c>
      <c r="G2889" t="s">
        <v>592</v>
      </c>
      <c r="H2889" t="s">
        <v>6151</v>
      </c>
      <c r="L2889" t="s">
        <v>7</v>
      </c>
      <c r="M2889" t="s">
        <v>3101</v>
      </c>
      <c r="N2889">
        <v>12</v>
      </c>
      <c r="O2889" t="s">
        <v>3065</v>
      </c>
      <c r="P2889">
        <v>11</v>
      </c>
      <c r="Q2889" t="s">
        <v>677</v>
      </c>
      <c r="R2889" t="s">
        <v>4122</v>
      </c>
      <c r="S2889">
        <v>134553</v>
      </c>
      <c r="T2889" t="s">
        <v>2939</v>
      </c>
      <c r="V2889" t="s">
        <v>17</v>
      </c>
      <c r="W2889" t="s">
        <v>2941</v>
      </c>
      <c r="X2889" t="s">
        <v>21</v>
      </c>
      <c r="Y2889" t="s">
        <v>2971</v>
      </c>
      <c r="Z2889">
        <v>0</v>
      </c>
      <c r="AB2889" t="s">
        <v>10</v>
      </c>
      <c r="AE2889" t="s">
        <v>10</v>
      </c>
      <c r="AF2889" t="s">
        <v>10</v>
      </c>
      <c r="AH2889" t="s">
        <v>17</v>
      </c>
      <c r="AI2889" t="s">
        <v>17</v>
      </c>
      <c r="AJ2889" t="s">
        <v>17</v>
      </c>
      <c r="AK2889" t="s">
        <v>17</v>
      </c>
      <c r="AL2889" t="s">
        <v>17</v>
      </c>
      <c r="AM2889" t="s">
        <v>10</v>
      </c>
      <c r="AN2889" t="s">
        <v>10</v>
      </c>
      <c r="AO2889" t="s">
        <v>10</v>
      </c>
      <c r="AP2889" t="s">
        <v>10</v>
      </c>
      <c r="AQ2889" t="s">
        <v>10</v>
      </c>
      <c r="AR2889" t="s">
        <v>10</v>
      </c>
      <c r="AS2889" t="s">
        <v>17</v>
      </c>
      <c r="AT2889" t="s">
        <v>10</v>
      </c>
      <c r="AU2889" t="s">
        <v>10</v>
      </c>
      <c r="AV2889" t="s">
        <v>10</v>
      </c>
      <c r="AW2889" t="s">
        <v>10</v>
      </c>
      <c r="AX2889">
        <v>1</v>
      </c>
      <c r="BA2889" t="s">
        <v>10</v>
      </c>
      <c r="BB2889">
        <v>0</v>
      </c>
      <c r="BC2889">
        <v>0</v>
      </c>
      <c r="BD2889" t="s">
        <v>652</v>
      </c>
      <c r="BE2889" s="3">
        <v>45537</v>
      </c>
      <c r="BJ2889" t="s">
        <v>653</v>
      </c>
      <c r="BZ2889" t="s">
        <v>2947</v>
      </c>
      <c r="CA2889" t="s">
        <v>17</v>
      </c>
      <c r="CB2889" t="s">
        <v>17</v>
      </c>
      <c r="CC2889" t="s">
        <v>10</v>
      </c>
      <c r="CD2889" t="s">
        <v>10</v>
      </c>
      <c r="CE2889" t="s">
        <v>10</v>
      </c>
      <c r="CI2889" t="s">
        <v>10</v>
      </c>
      <c r="CJ2889" t="s">
        <v>17</v>
      </c>
      <c r="CK2889" t="s">
        <v>17</v>
      </c>
      <c r="CL2889" t="s">
        <v>10</v>
      </c>
      <c r="CM2889" t="s">
        <v>10</v>
      </c>
      <c r="CN2889" t="s">
        <v>10</v>
      </c>
      <c r="CO2889" t="s">
        <v>10</v>
      </c>
      <c r="CP2889" t="s">
        <v>10</v>
      </c>
      <c r="CR2889" t="s">
        <v>677</v>
      </c>
    </row>
    <row r="2890" spans="1:96">
      <c r="A2890" t="s">
        <v>490</v>
      </c>
      <c r="B2890" t="s">
        <v>3</v>
      </c>
      <c r="C2890" t="s">
        <v>4</v>
      </c>
      <c r="D2890" t="s">
        <v>6</v>
      </c>
      <c r="E2890" t="s">
        <v>5</v>
      </c>
      <c r="F2890" t="s">
        <v>591</v>
      </c>
      <c r="G2890" t="s">
        <v>592</v>
      </c>
      <c r="H2890" t="s">
        <v>6152</v>
      </c>
      <c r="L2890" t="s">
        <v>12</v>
      </c>
      <c r="M2890" t="s">
        <v>919</v>
      </c>
      <c r="N2890">
        <v>23</v>
      </c>
      <c r="O2890" t="s">
        <v>2956</v>
      </c>
      <c r="P2890">
        <v>22</v>
      </c>
      <c r="Q2890" t="s">
        <v>2467</v>
      </c>
      <c r="R2890" t="s">
        <v>4122</v>
      </c>
      <c r="S2890">
        <v>134554</v>
      </c>
      <c r="T2890" t="s">
        <v>2939</v>
      </c>
      <c r="V2890" t="s">
        <v>10</v>
      </c>
      <c r="W2890" t="s">
        <v>2941</v>
      </c>
      <c r="X2890" t="s">
        <v>21</v>
      </c>
      <c r="Y2890" t="s">
        <v>2942</v>
      </c>
      <c r="Z2890">
        <v>1</v>
      </c>
      <c r="AB2890" t="s">
        <v>10</v>
      </c>
      <c r="AE2890" t="s">
        <v>10</v>
      </c>
      <c r="AF2890" t="s">
        <v>17</v>
      </c>
      <c r="AG2890" t="s">
        <v>10</v>
      </c>
      <c r="AH2890" t="s">
        <v>17</v>
      </c>
      <c r="AI2890" t="s">
        <v>17</v>
      </c>
      <c r="AJ2890" t="s">
        <v>17</v>
      </c>
      <c r="AK2890" t="s">
        <v>17</v>
      </c>
      <c r="AL2890" t="s">
        <v>17</v>
      </c>
      <c r="AM2890" t="s">
        <v>17</v>
      </c>
      <c r="AN2890" t="s">
        <v>10</v>
      </c>
      <c r="AO2890" t="s">
        <v>10</v>
      </c>
      <c r="AP2890" t="s">
        <v>17</v>
      </c>
      <c r="AQ2890" t="s">
        <v>10</v>
      </c>
      <c r="AR2890" t="s">
        <v>10</v>
      </c>
      <c r="AS2890" t="s">
        <v>10</v>
      </c>
      <c r="AT2890" t="s">
        <v>10</v>
      </c>
      <c r="AU2890" t="s">
        <v>17</v>
      </c>
      <c r="AV2890" t="s">
        <v>10</v>
      </c>
      <c r="AW2890" t="s">
        <v>10</v>
      </c>
      <c r="AX2890">
        <v>1</v>
      </c>
      <c r="AY2890" t="s">
        <v>10</v>
      </c>
      <c r="AZ2890" t="s">
        <v>10</v>
      </c>
      <c r="BA2890" t="s">
        <v>10</v>
      </c>
      <c r="BB2890">
        <v>0</v>
      </c>
      <c r="BC2890">
        <v>2</v>
      </c>
      <c r="BD2890" t="s">
        <v>652</v>
      </c>
      <c r="BE2890" s="3">
        <v>45539</v>
      </c>
      <c r="BJ2890" t="s">
        <v>653</v>
      </c>
      <c r="BZ2890" t="s">
        <v>2952</v>
      </c>
      <c r="CA2890" t="s">
        <v>17</v>
      </c>
      <c r="CB2890" t="s">
        <v>17</v>
      </c>
      <c r="CC2890" t="s">
        <v>17</v>
      </c>
      <c r="CD2890" t="s">
        <v>10</v>
      </c>
      <c r="CE2890" t="s">
        <v>10</v>
      </c>
      <c r="CI2890" t="s">
        <v>10</v>
      </c>
      <c r="CJ2890" t="s">
        <v>17</v>
      </c>
      <c r="CK2890" t="s">
        <v>17</v>
      </c>
      <c r="CL2890" t="s">
        <v>17</v>
      </c>
      <c r="CM2890" t="s">
        <v>17</v>
      </c>
      <c r="CN2890" t="s">
        <v>10</v>
      </c>
      <c r="CO2890" t="s">
        <v>10</v>
      </c>
      <c r="CP2890" t="s">
        <v>10</v>
      </c>
      <c r="CR2890" t="s">
        <v>2467</v>
      </c>
    </row>
    <row r="2891" spans="1:96">
      <c r="A2891" t="s">
        <v>490</v>
      </c>
      <c r="B2891" t="s">
        <v>3</v>
      </c>
      <c r="C2891" t="s">
        <v>4</v>
      </c>
      <c r="D2891" t="s">
        <v>6</v>
      </c>
      <c r="E2891" t="s">
        <v>5</v>
      </c>
      <c r="F2891" t="s">
        <v>591</v>
      </c>
      <c r="G2891" t="s">
        <v>592</v>
      </c>
      <c r="H2891" t="s">
        <v>6153</v>
      </c>
      <c r="L2891" t="s">
        <v>12</v>
      </c>
      <c r="M2891" t="s">
        <v>3049</v>
      </c>
      <c r="N2891">
        <v>4</v>
      </c>
      <c r="O2891" t="s">
        <v>2985</v>
      </c>
      <c r="P2891">
        <v>3</v>
      </c>
      <c r="Q2891" t="s">
        <v>2467</v>
      </c>
      <c r="R2891" t="s">
        <v>4122</v>
      </c>
      <c r="S2891">
        <v>134555</v>
      </c>
      <c r="T2891" t="s">
        <v>2939</v>
      </c>
      <c r="V2891" t="s">
        <v>17</v>
      </c>
      <c r="W2891" t="s">
        <v>2941</v>
      </c>
      <c r="X2891" t="s">
        <v>21</v>
      </c>
      <c r="Y2891" t="s">
        <v>2971</v>
      </c>
      <c r="Z2891">
        <v>0</v>
      </c>
      <c r="AB2891" t="s">
        <v>10</v>
      </c>
      <c r="AE2891" t="s">
        <v>10</v>
      </c>
      <c r="AF2891" t="s">
        <v>10</v>
      </c>
      <c r="AG2891" t="s">
        <v>10</v>
      </c>
      <c r="AH2891" t="s">
        <v>17</v>
      </c>
      <c r="AI2891" t="s">
        <v>17</v>
      </c>
      <c r="AJ2891" t="s">
        <v>17</v>
      </c>
      <c r="AK2891" t="s">
        <v>17</v>
      </c>
      <c r="AL2891" t="s">
        <v>17</v>
      </c>
      <c r="AM2891" t="s">
        <v>10</v>
      </c>
      <c r="AN2891" t="s">
        <v>10</v>
      </c>
      <c r="AO2891" t="s">
        <v>10</v>
      </c>
      <c r="AP2891" t="s">
        <v>10</v>
      </c>
      <c r="AQ2891" t="s">
        <v>10</v>
      </c>
      <c r="AR2891" t="s">
        <v>10</v>
      </c>
      <c r="AS2891" t="s">
        <v>10</v>
      </c>
      <c r="AT2891" t="s">
        <v>10</v>
      </c>
      <c r="AU2891" t="s">
        <v>17</v>
      </c>
      <c r="AV2891" t="s">
        <v>10</v>
      </c>
      <c r="AW2891" t="s">
        <v>10</v>
      </c>
      <c r="AX2891">
        <v>1</v>
      </c>
      <c r="AY2891" t="s">
        <v>10</v>
      </c>
      <c r="AZ2891" t="s">
        <v>10</v>
      </c>
      <c r="BA2891" t="s">
        <v>10</v>
      </c>
      <c r="BB2891">
        <v>0</v>
      </c>
      <c r="BC2891">
        <v>0</v>
      </c>
      <c r="BD2891" t="s">
        <v>652</v>
      </c>
      <c r="BE2891" s="3">
        <v>45539</v>
      </c>
      <c r="BJ2891" t="s">
        <v>653</v>
      </c>
      <c r="BZ2891" t="s">
        <v>2947</v>
      </c>
      <c r="CA2891" t="s">
        <v>17</v>
      </c>
      <c r="CB2891" t="s">
        <v>17</v>
      </c>
      <c r="CC2891" t="s">
        <v>10</v>
      </c>
      <c r="CD2891" t="s">
        <v>10</v>
      </c>
      <c r="CE2891" t="s">
        <v>10</v>
      </c>
      <c r="CI2891" t="s">
        <v>10</v>
      </c>
      <c r="CJ2891" t="s">
        <v>17</v>
      </c>
      <c r="CK2891" t="s">
        <v>17</v>
      </c>
      <c r="CL2891" t="s">
        <v>10</v>
      </c>
      <c r="CM2891" t="s">
        <v>10</v>
      </c>
      <c r="CN2891" t="s">
        <v>10</v>
      </c>
      <c r="CO2891" t="s">
        <v>10</v>
      </c>
      <c r="CP2891" t="s">
        <v>10</v>
      </c>
      <c r="CR2891" t="s">
        <v>2467</v>
      </c>
    </row>
    <row r="2892" spans="1:96">
      <c r="A2892" t="s">
        <v>490</v>
      </c>
      <c r="B2892" t="s">
        <v>3</v>
      </c>
      <c r="C2892" t="s">
        <v>4</v>
      </c>
      <c r="D2892" t="s">
        <v>6</v>
      </c>
      <c r="E2892" t="s">
        <v>5</v>
      </c>
      <c r="F2892" t="s">
        <v>591</v>
      </c>
      <c r="G2892" t="s">
        <v>592</v>
      </c>
      <c r="H2892" t="s">
        <v>6154</v>
      </c>
      <c r="L2892" t="s">
        <v>12</v>
      </c>
      <c r="M2892" t="s">
        <v>3376</v>
      </c>
      <c r="N2892">
        <v>7</v>
      </c>
      <c r="O2892" t="s">
        <v>2991</v>
      </c>
      <c r="P2892">
        <v>6</v>
      </c>
      <c r="Q2892" t="s">
        <v>2467</v>
      </c>
      <c r="R2892" t="s">
        <v>4122</v>
      </c>
      <c r="S2892">
        <v>134556</v>
      </c>
      <c r="T2892" t="s">
        <v>2939</v>
      </c>
      <c r="V2892" t="s">
        <v>17</v>
      </c>
      <c r="W2892" t="s">
        <v>2941</v>
      </c>
      <c r="X2892" t="s">
        <v>21</v>
      </c>
      <c r="Y2892" t="s">
        <v>2971</v>
      </c>
      <c r="Z2892">
        <v>0</v>
      </c>
      <c r="AB2892" t="s">
        <v>10</v>
      </c>
      <c r="AE2892" t="s">
        <v>10</v>
      </c>
      <c r="AF2892" t="s">
        <v>10</v>
      </c>
      <c r="AG2892" t="s">
        <v>10</v>
      </c>
      <c r="AH2892" t="s">
        <v>17</v>
      </c>
      <c r="AI2892" t="s">
        <v>17</v>
      </c>
      <c r="AJ2892" t="s">
        <v>17</v>
      </c>
      <c r="AK2892" t="s">
        <v>17</v>
      </c>
      <c r="AL2892" t="s">
        <v>17</v>
      </c>
      <c r="AM2892" t="s">
        <v>10</v>
      </c>
      <c r="AN2892" t="s">
        <v>10</v>
      </c>
      <c r="AO2892" t="s">
        <v>10</v>
      </c>
      <c r="AP2892" t="s">
        <v>10</v>
      </c>
      <c r="AQ2892" t="s">
        <v>10</v>
      </c>
      <c r="AR2892" t="s">
        <v>10</v>
      </c>
      <c r="AS2892" t="s">
        <v>17</v>
      </c>
      <c r="AT2892" t="s">
        <v>10</v>
      </c>
      <c r="AU2892" t="s">
        <v>10</v>
      </c>
      <c r="AV2892" t="s">
        <v>10</v>
      </c>
      <c r="AW2892" t="s">
        <v>10</v>
      </c>
      <c r="AX2892">
        <v>1</v>
      </c>
      <c r="AY2892" t="s">
        <v>10</v>
      </c>
      <c r="AZ2892" t="s">
        <v>10</v>
      </c>
      <c r="BA2892" t="s">
        <v>10</v>
      </c>
      <c r="BB2892">
        <v>0</v>
      </c>
      <c r="BC2892">
        <v>0</v>
      </c>
      <c r="BD2892" t="s">
        <v>652</v>
      </c>
      <c r="BE2892" s="3">
        <v>45539</v>
      </c>
      <c r="BJ2892" t="s">
        <v>653</v>
      </c>
      <c r="BZ2892" t="s">
        <v>2947</v>
      </c>
      <c r="CA2892" t="s">
        <v>17</v>
      </c>
      <c r="CB2892" t="s">
        <v>17</v>
      </c>
      <c r="CC2892" t="s">
        <v>10</v>
      </c>
      <c r="CD2892" t="s">
        <v>10</v>
      </c>
      <c r="CE2892" t="s">
        <v>10</v>
      </c>
      <c r="CI2892" t="s">
        <v>10</v>
      </c>
      <c r="CJ2892" t="s">
        <v>17</v>
      </c>
      <c r="CK2892" t="s">
        <v>17</v>
      </c>
      <c r="CL2892" t="s">
        <v>10</v>
      </c>
      <c r="CM2892" t="s">
        <v>10</v>
      </c>
      <c r="CN2892" t="s">
        <v>10</v>
      </c>
      <c r="CO2892" t="s">
        <v>10</v>
      </c>
      <c r="CP2892" t="s">
        <v>10</v>
      </c>
      <c r="CR2892" t="s">
        <v>2467</v>
      </c>
    </row>
    <row r="2893" spans="1:96">
      <c r="A2893" t="s">
        <v>490</v>
      </c>
      <c r="B2893" t="s">
        <v>3</v>
      </c>
      <c r="C2893" t="s">
        <v>4</v>
      </c>
      <c r="D2893" t="s">
        <v>6</v>
      </c>
      <c r="E2893" t="s">
        <v>5</v>
      </c>
      <c r="F2893" t="s">
        <v>591</v>
      </c>
      <c r="G2893" t="s">
        <v>592</v>
      </c>
      <c r="H2893" t="s">
        <v>6155</v>
      </c>
      <c r="L2893" t="s">
        <v>12</v>
      </c>
      <c r="M2893" t="s">
        <v>871</v>
      </c>
      <c r="N2893">
        <v>34</v>
      </c>
      <c r="O2893" t="s">
        <v>2961</v>
      </c>
      <c r="P2893">
        <v>33</v>
      </c>
      <c r="Q2893" t="s">
        <v>2467</v>
      </c>
      <c r="R2893" t="s">
        <v>4122</v>
      </c>
      <c r="S2893">
        <v>134557</v>
      </c>
      <c r="T2893" t="s">
        <v>2939</v>
      </c>
      <c r="V2893" t="s">
        <v>10</v>
      </c>
      <c r="W2893" t="s">
        <v>2941</v>
      </c>
      <c r="X2893" t="s">
        <v>21</v>
      </c>
      <c r="Y2893" t="s">
        <v>2942</v>
      </c>
      <c r="Z2893">
        <v>2</v>
      </c>
      <c r="AB2893" t="s">
        <v>10</v>
      </c>
      <c r="AE2893" t="s">
        <v>10</v>
      </c>
      <c r="AF2893" t="s">
        <v>17</v>
      </c>
      <c r="AG2893" t="s">
        <v>10</v>
      </c>
      <c r="AH2893" t="s">
        <v>17</v>
      </c>
      <c r="AI2893" t="s">
        <v>17</v>
      </c>
      <c r="AJ2893" t="s">
        <v>17</v>
      </c>
      <c r="AK2893" t="s">
        <v>17</v>
      </c>
      <c r="AL2893" t="s">
        <v>17</v>
      </c>
      <c r="AM2893" t="s">
        <v>17</v>
      </c>
      <c r="AN2893" t="s">
        <v>10</v>
      </c>
      <c r="AO2893" t="s">
        <v>10</v>
      </c>
      <c r="AP2893" t="s">
        <v>17</v>
      </c>
      <c r="AQ2893" t="s">
        <v>10</v>
      </c>
      <c r="AR2893" t="s">
        <v>10</v>
      </c>
      <c r="AS2893" t="s">
        <v>10</v>
      </c>
      <c r="AT2893" t="s">
        <v>10</v>
      </c>
      <c r="AU2893" t="s">
        <v>17</v>
      </c>
      <c r="AV2893" t="s">
        <v>10</v>
      </c>
      <c r="AW2893" t="s">
        <v>10</v>
      </c>
      <c r="AX2893">
        <v>1</v>
      </c>
      <c r="AY2893" t="s">
        <v>10</v>
      </c>
      <c r="AZ2893" t="s">
        <v>17</v>
      </c>
      <c r="BA2893" t="s">
        <v>10</v>
      </c>
      <c r="BB2893">
        <v>1</v>
      </c>
      <c r="BC2893">
        <v>2</v>
      </c>
      <c r="BD2893" t="s">
        <v>652</v>
      </c>
      <c r="BE2893" s="3">
        <v>45539</v>
      </c>
      <c r="BJ2893" t="s">
        <v>653</v>
      </c>
      <c r="BZ2893" t="s">
        <v>2952</v>
      </c>
      <c r="CA2893" t="s">
        <v>17</v>
      </c>
      <c r="CB2893" t="s">
        <v>17</v>
      </c>
      <c r="CC2893" t="s">
        <v>17</v>
      </c>
      <c r="CD2893" t="s">
        <v>10</v>
      </c>
      <c r="CE2893" t="s">
        <v>10</v>
      </c>
      <c r="CI2893" t="s">
        <v>10</v>
      </c>
      <c r="CJ2893" t="s">
        <v>17</v>
      </c>
      <c r="CK2893" t="s">
        <v>17</v>
      </c>
      <c r="CL2893" t="s">
        <v>17</v>
      </c>
      <c r="CM2893" t="s">
        <v>17</v>
      </c>
      <c r="CN2893" t="s">
        <v>10</v>
      </c>
      <c r="CO2893" t="s">
        <v>10</v>
      </c>
      <c r="CP2893" t="s">
        <v>10</v>
      </c>
      <c r="CR2893" t="s">
        <v>2467</v>
      </c>
    </row>
    <row r="2894" spans="1:96">
      <c r="A2894" t="s">
        <v>490</v>
      </c>
      <c r="B2894" t="s">
        <v>3</v>
      </c>
      <c r="C2894" t="s">
        <v>4</v>
      </c>
      <c r="D2894" t="s">
        <v>6</v>
      </c>
      <c r="E2894" t="s">
        <v>5</v>
      </c>
      <c r="F2894" t="s">
        <v>591</v>
      </c>
      <c r="G2894" t="s">
        <v>592</v>
      </c>
      <c r="H2894" t="s">
        <v>6156</v>
      </c>
      <c r="L2894" t="s">
        <v>12</v>
      </c>
      <c r="M2894" t="s">
        <v>3376</v>
      </c>
      <c r="N2894">
        <v>7</v>
      </c>
      <c r="O2894" t="s">
        <v>2991</v>
      </c>
      <c r="P2894">
        <v>6</v>
      </c>
      <c r="Q2894" t="s">
        <v>2529</v>
      </c>
      <c r="R2894" t="s">
        <v>4122</v>
      </c>
      <c r="S2894">
        <v>134559</v>
      </c>
      <c r="T2894" t="s">
        <v>2939</v>
      </c>
      <c r="V2894" t="s">
        <v>17</v>
      </c>
      <c r="W2894" t="s">
        <v>2941</v>
      </c>
      <c r="X2894" t="s">
        <v>21</v>
      </c>
      <c r="Y2894" t="s">
        <v>2971</v>
      </c>
      <c r="Z2894">
        <v>0</v>
      </c>
      <c r="AB2894" t="s">
        <v>10</v>
      </c>
      <c r="AE2894" t="s">
        <v>10</v>
      </c>
      <c r="AF2894" t="s">
        <v>10</v>
      </c>
      <c r="AG2894" t="s">
        <v>10</v>
      </c>
      <c r="AH2894" t="s">
        <v>17</v>
      </c>
      <c r="AI2894" t="s">
        <v>17</v>
      </c>
      <c r="AJ2894" t="s">
        <v>17</v>
      </c>
      <c r="AK2894" t="s">
        <v>17</v>
      </c>
      <c r="AL2894" t="s">
        <v>17</v>
      </c>
      <c r="AM2894" t="s">
        <v>10</v>
      </c>
      <c r="AN2894" t="s">
        <v>10</v>
      </c>
      <c r="AO2894" t="s">
        <v>10</v>
      </c>
      <c r="AP2894" t="s">
        <v>10</v>
      </c>
      <c r="AQ2894" t="s">
        <v>10</v>
      </c>
      <c r="AR2894" t="s">
        <v>10</v>
      </c>
      <c r="AS2894" t="s">
        <v>10</v>
      </c>
      <c r="AT2894" t="s">
        <v>10</v>
      </c>
      <c r="AU2894" t="s">
        <v>17</v>
      </c>
      <c r="AV2894" t="s">
        <v>10</v>
      </c>
      <c r="AW2894" t="s">
        <v>10</v>
      </c>
      <c r="AX2894">
        <v>1</v>
      </c>
      <c r="AY2894" t="s">
        <v>10</v>
      </c>
      <c r="AZ2894" t="s">
        <v>10</v>
      </c>
      <c r="BA2894" t="s">
        <v>10</v>
      </c>
      <c r="BB2894">
        <v>0</v>
      </c>
      <c r="BC2894">
        <v>0</v>
      </c>
      <c r="BD2894" t="s">
        <v>652</v>
      </c>
      <c r="BE2894" s="3">
        <v>45534</v>
      </c>
      <c r="BJ2894" t="s">
        <v>653</v>
      </c>
      <c r="BZ2894" t="s">
        <v>2947</v>
      </c>
      <c r="CA2894" t="s">
        <v>17</v>
      </c>
      <c r="CB2894" t="s">
        <v>17</v>
      </c>
      <c r="CC2894" t="s">
        <v>10</v>
      </c>
      <c r="CD2894" t="s">
        <v>10</v>
      </c>
      <c r="CE2894" t="s">
        <v>10</v>
      </c>
      <c r="CI2894" t="s">
        <v>10</v>
      </c>
      <c r="CJ2894" t="s">
        <v>17</v>
      </c>
      <c r="CK2894" t="s">
        <v>17</v>
      </c>
      <c r="CL2894" t="s">
        <v>10</v>
      </c>
      <c r="CM2894" t="s">
        <v>10</v>
      </c>
      <c r="CN2894" t="s">
        <v>10</v>
      </c>
      <c r="CO2894" t="s">
        <v>10</v>
      </c>
      <c r="CP2894" t="s">
        <v>10</v>
      </c>
      <c r="CR2894" t="s">
        <v>2529</v>
      </c>
    </row>
    <row r="2895" spans="1:96">
      <c r="A2895" t="s">
        <v>490</v>
      </c>
      <c r="B2895" t="s">
        <v>3</v>
      </c>
      <c r="C2895" t="s">
        <v>4</v>
      </c>
      <c r="D2895" t="s">
        <v>6</v>
      </c>
      <c r="E2895" t="s">
        <v>5</v>
      </c>
      <c r="F2895" t="s">
        <v>591</v>
      </c>
      <c r="G2895" t="s">
        <v>592</v>
      </c>
      <c r="H2895" t="s">
        <v>6157</v>
      </c>
      <c r="L2895" t="s">
        <v>12</v>
      </c>
      <c r="M2895" t="s">
        <v>2617</v>
      </c>
      <c r="N2895">
        <v>15</v>
      </c>
      <c r="O2895" t="s">
        <v>2973</v>
      </c>
      <c r="P2895">
        <v>14</v>
      </c>
      <c r="Q2895" t="s">
        <v>1646</v>
      </c>
      <c r="R2895" t="s">
        <v>4122</v>
      </c>
      <c r="S2895">
        <v>134560</v>
      </c>
      <c r="T2895" t="s">
        <v>2939</v>
      </c>
      <c r="V2895" t="s">
        <v>10</v>
      </c>
      <c r="W2895" t="s">
        <v>2941</v>
      </c>
      <c r="X2895" t="s">
        <v>21</v>
      </c>
      <c r="Y2895" t="s">
        <v>2971</v>
      </c>
      <c r="Z2895">
        <v>0</v>
      </c>
      <c r="AB2895" t="s">
        <v>10</v>
      </c>
      <c r="AE2895" t="s">
        <v>10</v>
      </c>
      <c r="AF2895" t="s">
        <v>10</v>
      </c>
      <c r="AG2895" t="s">
        <v>10</v>
      </c>
      <c r="AH2895" t="s">
        <v>17</v>
      </c>
      <c r="AI2895" t="s">
        <v>17</v>
      </c>
      <c r="AJ2895" t="s">
        <v>17</v>
      </c>
      <c r="AK2895" t="s">
        <v>17</v>
      </c>
      <c r="AL2895" t="s">
        <v>17</v>
      </c>
      <c r="AM2895" t="s">
        <v>10</v>
      </c>
      <c r="AN2895" t="s">
        <v>10</v>
      </c>
      <c r="AO2895" t="s">
        <v>10</v>
      </c>
      <c r="AP2895" t="s">
        <v>10</v>
      </c>
      <c r="AQ2895" t="s">
        <v>10</v>
      </c>
      <c r="AR2895" t="s">
        <v>10</v>
      </c>
      <c r="AS2895" t="s">
        <v>17</v>
      </c>
      <c r="AT2895" t="s">
        <v>10</v>
      </c>
      <c r="AU2895" t="s">
        <v>10</v>
      </c>
      <c r="AV2895" t="s">
        <v>10</v>
      </c>
      <c r="AW2895" t="s">
        <v>10</v>
      </c>
      <c r="AX2895">
        <v>1</v>
      </c>
      <c r="AY2895" t="s">
        <v>10</v>
      </c>
      <c r="AZ2895" t="s">
        <v>10</v>
      </c>
      <c r="BA2895" t="s">
        <v>10</v>
      </c>
      <c r="BB2895">
        <v>0</v>
      </c>
      <c r="BC2895">
        <v>0</v>
      </c>
      <c r="BD2895" t="s">
        <v>652</v>
      </c>
      <c r="BE2895" s="3">
        <v>45535</v>
      </c>
      <c r="BJ2895" t="s">
        <v>653</v>
      </c>
      <c r="BZ2895" t="s">
        <v>2947</v>
      </c>
      <c r="CA2895" t="s">
        <v>17</v>
      </c>
      <c r="CB2895" t="s">
        <v>17</v>
      </c>
      <c r="CC2895" t="s">
        <v>10</v>
      </c>
      <c r="CD2895" t="s">
        <v>10</v>
      </c>
      <c r="CE2895" t="s">
        <v>10</v>
      </c>
      <c r="CI2895" t="s">
        <v>10</v>
      </c>
      <c r="CJ2895" t="s">
        <v>17</v>
      </c>
      <c r="CK2895" t="s">
        <v>17</v>
      </c>
      <c r="CL2895" t="s">
        <v>10</v>
      </c>
      <c r="CM2895" t="s">
        <v>10</v>
      </c>
      <c r="CN2895" t="s">
        <v>10</v>
      </c>
      <c r="CO2895" t="s">
        <v>10</v>
      </c>
      <c r="CP2895" t="s">
        <v>10</v>
      </c>
      <c r="CR2895" t="s">
        <v>1646</v>
      </c>
    </row>
    <row r="2896" spans="1:96">
      <c r="A2896" t="s">
        <v>490</v>
      </c>
      <c r="B2896" t="s">
        <v>3</v>
      </c>
      <c r="C2896" t="s">
        <v>4</v>
      </c>
      <c r="D2896" t="s">
        <v>6</v>
      </c>
      <c r="E2896" t="s">
        <v>5</v>
      </c>
      <c r="F2896" t="s">
        <v>591</v>
      </c>
      <c r="G2896" t="s">
        <v>592</v>
      </c>
      <c r="H2896" t="s">
        <v>6158</v>
      </c>
      <c r="L2896" t="s">
        <v>12</v>
      </c>
      <c r="M2896" t="s">
        <v>2617</v>
      </c>
      <c r="N2896">
        <v>15</v>
      </c>
      <c r="O2896" t="s">
        <v>2973</v>
      </c>
      <c r="P2896">
        <v>14</v>
      </c>
      <c r="Q2896" t="s">
        <v>1646</v>
      </c>
      <c r="R2896" t="s">
        <v>4122</v>
      </c>
      <c r="S2896">
        <v>134561</v>
      </c>
      <c r="T2896" t="s">
        <v>2939</v>
      </c>
      <c r="V2896" t="s">
        <v>17</v>
      </c>
      <c r="W2896" t="s">
        <v>2941</v>
      </c>
      <c r="X2896" t="s">
        <v>21</v>
      </c>
      <c r="Y2896" t="s">
        <v>2971</v>
      </c>
      <c r="Z2896">
        <v>0</v>
      </c>
      <c r="AB2896" t="s">
        <v>10</v>
      </c>
      <c r="AE2896" t="s">
        <v>10</v>
      </c>
      <c r="AF2896" t="s">
        <v>10</v>
      </c>
      <c r="AG2896" t="s">
        <v>10</v>
      </c>
      <c r="AH2896" t="s">
        <v>17</v>
      </c>
      <c r="AI2896" t="s">
        <v>17</v>
      </c>
      <c r="AJ2896" t="s">
        <v>17</v>
      </c>
      <c r="AK2896" t="s">
        <v>17</v>
      </c>
      <c r="AL2896" t="s">
        <v>17</v>
      </c>
      <c r="AM2896" t="s">
        <v>10</v>
      </c>
      <c r="AN2896" t="s">
        <v>10</v>
      </c>
      <c r="AO2896" t="s">
        <v>10</v>
      </c>
      <c r="AP2896" t="s">
        <v>10</v>
      </c>
      <c r="AQ2896" t="s">
        <v>10</v>
      </c>
      <c r="AR2896" t="s">
        <v>10</v>
      </c>
      <c r="AS2896" t="s">
        <v>17</v>
      </c>
      <c r="AT2896" t="s">
        <v>10</v>
      </c>
      <c r="AU2896" t="s">
        <v>10</v>
      </c>
      <c r="AV2896" t="s">
        <v>17</v>
      </c>
      <c r="AW2896" t="s">
        <v>10</v>
      </c>
      <c r="AX2896">
        <v>2</v>
      </c>
      <c r="AY2896" t="s">
        <v>10</v>
      </c>
      <c r="AZ2896" t="s">
        <v>10</v>
      </c>
      <c r="BA2896" t="s">
        <v>10</v>
      </c>
      <c r="BB2896">
        <v>0</v>
      </c>
      <c r="BC2896">
        <v>0</v>
      </c>
      <c r="BD2896" t="s">
        <v>652</v>
      </c>
      <c r="BE2896" s="3">
        <v>45535</v>
      </c>
      <c r="BJ2896" t="s">
        <v>653</v>
      </c>
      <c r="BZ2896" t="s">
        <v>2947</v>
      </c>
      <c r="CA2896" t="s">
        <v>17</v>
      </c>
      <c r="CB2896" t="s">
        <v>17</v>
      </c>
      <c r="CC2896" t="s">
        <v>10</v>
      </c>
      <c r="CD2896" t="s">
        <v>10</v>
      </c>
      <c r="CE2896" t="s">
        <v>10</v>
      </c>
      <c r="CI2896" t="s">
        <v>10</v>
      </c>
      <c r="CJ2896" t="s">
        <v>17</v>
      </c>
      <c r="CK2896" t="s">
        <v>17</v>
      </c>
      <c r="CL2896" t="s">
        <v>10</v>
      </c>
      <c r="CM2896" t="s">
        <v>10</v>
      </c>
      <c r="CN2896" t="s">
        <v>10</v>
      </c>
      <c r="CO2896" t="s">
        <v>10</v>
      </c>
      <c r="CP2896" t="s">
        <v>10</v>
      </c>
      <c r="CR2896" t="s">
        <v>1646</v>
      </c>
    </row>
    <row r="2897" spans="1:96">
      <c r="A2897" t="s">
        <v>490</v>
      </c>
      <c r="B2897" t="s">
        <v>3</v>
      </c>
      <c r="C2897" t="s">
        <v>4</v>
      </c>
      <c r="D2897" t="s">
        <v>6</v>
      </c>
      <c r="E2897" t="s">
        <v>5</v>
      </c>
      <c r="F2897" t="s">
        <v>591</v>
      </c>
      <c r="G2897" t="s">
        <v>592</v>
      </c>
      <c r="H2897" t="s">
        <v>401</v>
      </c>
      <c r="I2897" t="s">
        <v>400</v>
      </c>
      <c r="K2897" t="s">
        <v>6159</v>
      </c>
      <c r="L2897" t="s">
        <v>7</v>
      </c>
      <c r="M2897" t="s">
        <v>961</v>
      </c>
      <c r="N2897">
        <v>36</v>
      </c>
      <c r="O2897" t="s">
        <v>2976</v>
      </c>
      <c r="P2897">
        <v>35</v>
      </c>
      <c r="Q2897" t="s">
        <v>2118</v>
      </c>
      <c r="R2897" t="s">
        <v>4122</v>
      </c>
      <c r="S2897">
        <v>134682</v>
      </c>
      <c r="T2897" t="s">
        <v>2939</v>
      </c>
      <c r="V2897" t="s">
        <v>17</v>
      </c>
      <c r="W2897" t="s">
        <v>2941</v>
      </c>
      <c r="X2897" t="s">
        <v>21</v>
      </c>
      <c r="Y2897" t="s">
        <v>2942</v>
      </c>
      <c r="Z2897">
        <v>10</v>
      </c>
      <c r="AA2897">
        <v>2</v>
      </c>
      <c r="AB2897" t="s">
        <v>17</v>
      </c>
      <c r="AC2897" t="s">
        <v>2943</v>
      </c>
      <c r="AD2897" t="s">
        <v>6160</v>
      </c>
      <c r="AE2897" t="s">
        <v>17</v>
      </c>
      <c r="AF2897" t="s">
        <v>17</v>
      </c>
      <c r="AH2897" t="s">
        <v>17</v>
      </c>
      <c r="AI2897" t="s">
        <v>17</v>
      </c>
      <c r="AJ2897" t="s">
        <v>17</v>
      </c>
      <c r="AK2897" t="s">
        <v>17</v>
      </c>
      <c r="AL2897" t="s">
        <v>17</v>
      </c>
      <c r="AM2897" t="s">
        <v>17</v>
      </c>
      <c r="AN2897" t="s">
        <v>10</v>
      </c>
      <c r="AO2897" t="s">
        <v>17</v>
      </c>
      <c r="AP2897" t="s">
        <v>17</v>
      </c>
      <c r="AQ2897" t="s">
        <v>10</v>
      </c>
      <c r="AR2897" t="s">
        <v>17</v>
      </c>
      <c r="AS2897" t="s">
        <v>10</v>
      </c>
      <c r="AT2897" t="s">
        <v>10</v>
      </c>
      <c r="AU2897" t="s">
        <v>10</v>
      </c>
      <c r="AV2897" t="s">
        <v>10</v>
      </c>
      <c r="AX2897">
        <v>0</v>
      </c>
      <c r="BA2897" t="s">
        <v>10</v>
      </c>
      <c r="BB2897">
        <v>0</v>
      </c>
      <c r="BC2897">
        <v>4</v>
      </c>
      <c r="BD2897" t="s">
        <v>1650</v>
      </c>
      <c r="BE2897" s="3">
        <v>45544</v>
      </c>
      <c r="BF2897" t="s">
        <v>1650</v>
      </c>
      <c r="BG2897" s="3">
        <v>45544</v>
      </c>
      <c r="BJ2897" t="s">
        <v>654</v>
      </c>
      <c r="BK2897" t="s">
        <v>10</v>
      </c>
      <c r="BL2897" t="s">
        <v>2945</v>
      </c>
      <c r="BM2897" s="3">
        <v>45544</v>
      </c>
      <c r="BN2897" t="s">
        <v>17</v>
      </c>
      <c r="BO2897" t="s">
        <v>17</v>
      </c>
      <c r="BP2897" t="s">
        <v>17</v>
      </c>
      <c r="BQ2897" t="s">
        <v>2946</v>
      </c>
      <c r="BZ2897" t="s">
        <v>2952</v>
      </c>
      <c r="CA2897" t="s">
        <v>17</v>
      </c>
      <c r="CB2897" t="s">
        <v>17</v>
      </c>
      <c r="CC2897" t="s">
        <v>17</v>
      </c>
      <c r="CD2897" t="s">
        <v>10</v>
      </c>
      <c r="CE2897" t="s">
        <v>10</v>
      </c>
      <c r="CF2897" t="s">
        <v>652</v>
      </c>
      <c r="CG2897" t="s">
        <v>653</v>
      </c>
      <c r="CH2897" t="s">
        <v>653</v>
      </c>
      <c r="CI2897" t="s">
        <v>17</v>
      </c>
      <c r="CJ2897" t="s">
        <v>17</v>
      </c>
      <c r="CK2897" t="s">
        <v>17</v>
      </c>
      <c r="CL2897" t="s">
        <v>10</v>
      </c>
      <c r="CM2897" t="s">
        <v>10</v>
      </c>
      <c r="CN2897" t="s">
        <v>10</v>
      </c>
      <c r="CO2897" t="s">
        <v>10</v>
      </c>
      <c r="CP2897" t="s">
        <v>10</v>
      </c>
      <c r="CR2897" t="s">
        <v>2118</v>
      </c>
    </row>
    <row r="2898" spans="1:96">
      <c r="A2898" t="s">
        <v>490</v>
      </c>
      <c r="B2898" t="s">
        <v>3</v>
      </c>
      <c r="C2898" t="s">
        <v>4</v>
      </c>
      <c r="D2898" t="s">
        <v>6</v>
      </c>
      <c r="E2898" t="s">
        <v>5</v>
      </c>
      <c r="F2898" t="s">
        <v>591</v>
      </c>
      <c r="G2898" t="s">
        <v>592</v>
      </c>
      <c r="H2898" t="s">
        <v>6161</v>
      </c>
      <c r="L2898" t="s">
        <v>12</v>
      </c>
      <c r="M2898" t="s">
        <v>1666</v>
      </c>
      <c r="N2898">
        <v>16</v>
      </c>
      <c r="O2898" t="s">
        <v>2973</v>
      </c>
      <c r="P2898">
        <v>15</v>
      </c>
      <c r="Q2898" t="s">
        <v>2467</v>
      </c>
      <c r="R2898" t="s">
        <v>4122</v>
      </c>
      <c r="S2898">
        <v>134683</v>
      </c>
      <c r="T2898" t="s">
        <v>2939</v>
      </c>
      <c r="V2898" t="s">
        <v>17</v>
      </c>
      <c r="W2898" t="s">
        <v>2941</v>
      </c>
      <c r="X2898" t="s">
        <v>21</v>
      </c>
      <c r="Y2898" t="s">
        <v>2971</v>
      </c>
      <c r="Z2898">
        <v>0</v>
      </c>
      <c r="AB2898" t="s">
        <v>10</v>
      </c>
      <c r="AE2898" t="s">
        <v>10</v>
      </c>
      <c r="AF2898" t="s">
        <v>10</v>
      </c>
      <c r="AG2898" t="s">
        <v>10</v>
      </c>
      <c r="AH2898" t="s">
        <v>17</v>
      </c>
      <c r="AI2898" t="s">
        <v>17</v>
      </c>
      <c r="AJ2898" t="s">
        <v>17</v>
      </c>
      <c r="AK2898" t="s">
        <v>17</v>
      </c>
      <c r="AL2898" t="s">
        <v>17</v>
      </c>
      <c r="AM2898" t="s">
        <v>10</v>
      </c>
      <c r="AN2898" t="s">
        <v>10</v>
      </c>
      <c r="AO2898" t="s">
        <v>10</v>
      </c>
      <c r="AP2898" t="s">
        <v>10</v>
      </c>
      <c r="AQ2898" t="s">
        <v>10</v>
      </c>
      <c r="AR2898" t="s">
        <v>10</v>
      </c>
      <c r="AS2898" t="s">
        <v>17</v>
      </c>
      <c r="AT2898" t="s">
        <v>10</v>
      </c>
      <c r="AU2898" t="s">
        <v>10</v>
      </c>
      <c r="AV2898" t="s">
        <v>10</v>
      </c>
      <c r="AW2898" t="s">
        <v>10</v>
      </c>
      <c r="AX2898">
        <v>1</v>
      </c>
      <c r="AY2898" t="s">
        <v>10</v>
      </c>
      <c r="AZ2898" t="s">
        <v>10</v>
      </c>
      <c r="BA2898" t="s">
        <v>10</v>
      </c>
      <c r="BB2898">
        <v>0</v>
      </c>
      <c r="BC2898">
        <v>0</v>
      </c>
      <c r="BD2898" t="s">
        <v>652</v>
      </c>
      <c r="BE2898" s="3">
        <v>45539</v>
      </c>
      <c r="BJ2898" t="s">
        <v>653</v>
      </c>
      <c r="BZ2898" t="s">
        <v>2947</v>
      </c>
      <c r="CA2898" t="s">
        <v>17</v>
      </c>
      <c r="CB2898" t="s">
        <v>17</v>
      </c>
      <c r="CC2898" t="s">
        <v>10</v>
      </c>
      <c r="CD2898" t="s">
        <v>10</v>
      </c>
      <c r="CE2898" t="s">
        <v>10</v>
      </c>
      <c r="CI2898" t="s">
        <v>10</v>
      </c>
      <c r="CJ2898" t="s">
        <v>17</v>
      </c>
      <c r="CK2898" t="s">
        <v>17</v>
      </c>
      <c r="CL2898" t="s">
        <v>10</v>
      </c>
      <c r="CM2898" t="s">
        <v>10</v>
      </c>
      <c r="CN2898" t="s">
        <v>10</v>
      </c>
      <c r="CO2898" t="s">
        <v>10</v>
      </c>
      <c r="CP2898" t="s">
        <v>10</v>
      </c>
      <c r="CR2898" t="s">
        <v>2467</v>
      </c>
    </row>
    <row r="2899" spans="1:96">
      <c r="A2899" t="s">
        <v>490</v>
      </c>
      <c r="B2899" t="s">
        <v>3</v>
      </c>
      <c r="C2899" t="s">
        <v>4</v>
      </c>
      <c r="D2899" t="s">
        <v>6</v>
      </c>
      <c r="E2899" t="s">
        <v>5</v>
      </c>
      <c r="F2899" t="s">
        <v>591</v>
      </c>
      <c r="G2899" t="s">
        <v>592</v>
      </c>
      <c r="H2899" t="s">
        <v>6162</v>
      </c>
      <c r="L2899" t="s">
        <v>12</v>
      </c>
      <c r="M2899" t="s">
        <v>2984</v>
      </c>
      <c r="N2899">
        <v>3</v>
      </c>
      <c r="O2899" t="s">
        <v>2985</v>
      </c>
      <c r="P2899">
        <v>2</v>
      </c>
      <c r="Q2899" t="s">
        <v>2467</v>
      </c>
      <c r="R2899" t="s">
        <v>4122</v>
      </c>
      <c r="S2899">
        <v>134684</v>
      </c>
      <c r="T2899" t="s">
        <v>2939</v>
      </c>
      <c r="V2899" t="s">
        <v>17</v>
      </c>
      <c r="W2899" t="s">
        <v>2941</v>
      </c>
      <c r="X2899" t="s">
        <v>21</v>
      </c>
      <c r="Y2899" t="s">
        <v>2971</v>
      </c>
      <c r="Z2899">
        <v>0</v>
      </c>
      <c r="AB2899" t="s">
        <v>10</v>
      </c>
      <c r="AE2899" t="s">
        <v>10</v>
      </c>
      <c r="AF2899" t="s">
        <v>10</v>
      </c>
      <c r="AG2899" t="s">
        <v>10</v>
      </c>
      <c r="AH2899" t="s">
        <v>17</v>
      </c>
      <c r="AI2899" t="s">
        <v>17</v>
      </c>
      <c r="AJ2899" t="s">
        <v>17</v>
      </c>
      <c r="AK2899" t="s">
        <v>17</v>
      </c>
      <c r="AL2899" t="s">
        <v>17</v>
      </c>
      <c r="AM2899" t="s">
        <v>10</v>
      </c>
      <c r="AN2899" t="s">
        <v>10</v>
      </c>
      <c r="AO2899" t="s">
        <v>10</v>
      </c>
      <c r="AP2899" t="s">
        <v>10</v>
      </c>
      <c r="AQ2899" t="s">
        <v>10</v>
      </c>
      <c r="AR2899" t="s">
        <v>10</v>
      </c>
      <c r="AS2899" t="s">
        <v>10</v>
      </c>
      <c r="AT2899" t="s">
        <v>10</v>
      </c>
      <c r="AU2899" t="s">
        <v>17</v>
      </c>
      <c r="AV2899" t="s">
        <v>10</v>
      </c>
      <c r="AW2899" t="s">
        <v>10</v>
      </c>
      <c r="AX2899">
        <v>1</v>
      </c>
      <c r="AY2899" t="s">
        <v>10</v>
      </c>
      <c r="AZ2899" t="s">
        <v>10</v>
      </c>
      <c r="BA2899" t="s">
        <v>10</v>
      </c>
      <c r="BB2899">
        <v>0</v>
      </c>
      <c r="BC2899">
        <v>0</v>
      </c>
      <c r="BD2899" t="s">
        <v>652</v>
      </c>
      <c r="BE2899" s="3">
        <v>45539</v>
      </c>
      <c r="BJ2899" t="s">
        <v>653</v>
      </c>
      <c r="BZ2899" t="s">
        <v>2947</v>
      </c>
      <c r="CA2899" t="s">
        <v>17</v>
      </c>
      <c r="CB2899" t="s">
        <v>17</v>
      </c>
      <c r="CC2899" t="s">
        <v>10</v>
      </c>
      <c r="CD2899" t="s">
        <v>10</v>
      </c>
      <c r="CE2899" t="s">
        <v>10</v>
      </c>
      <c r="CI2899" t="s">
        <v>10</v>
      </c>
      <c r="CJ2899" t="s">
        <v>17</v>
      </c>
      <c r="CK2899" t="s">
        <v>17</v>
      </c>
      <c r="CL2899" t="s">
        <v>10</v>
      </c>
      <c r="CM2899" t="s">
        <v>10</v>
      </c>
      <c r="CN2899" t="s">
        <v>10</v>
      </c>
      <c r="CO2899" t="s">
        <v>10</v>
      </c>
      <c r="CP2899" t="s">
        <v>10</v>
      </c>
      <c r="CR2899" t="s">
        <v>2467</v>
      </c>
    </row>
    <row r="2900" spans="1:96">
      <c r="A2900" t="s">
        <v>490</v>
      </c>
      <c r="B2900" t="s">
        <v>3</v>
      </c>
      <c r="C2900" t="s">
        <v>4</v>
      </c>
      <c r="D2900" t="s">
        <v>6</v>
      </c>
      <c r="E2900" t="s">
        <v>5</v>
      </c>
      <c r="F2900" t="s">
        <v>591</v>
      </c>
      <c r="G2900" t="s">
        <v>592</v>
      </c>
      <c r="H2900" t="s">
        <v>403</v>
      </c>
      <c r="I2900" t="s">
        <v>402</v>
      </c>
      <c r="K2900" t="s">
        <v>6163</v>
      </c>
      <c r="L2900" t="s">
        <v>12</v>
      </c>
      <c r="M2900" t="s">
        <v>1203</v>
      </c>
      <c r="N2900">
        <v>41</v>
      </c>
      <c r="O2900" t="s">
        <v>2948</v>
      </c>
      <c r="P2900">
        <v>40</v>
      </c>
      <c r="Q2900" t="s">
        <v>2118</v>
      </c>
      <c r="R2900" t="s">
        <v>4122</v>
      </c>
      <c r="S2900">
        <v>134686</v>
      </c>
      <c r="T2900" t="s">
        <v>2939</v>
      </c>
      <c r="V2900" t="s">
        <v>17</v>
      </c>
      <c r="W2900" t="s">
        <v>2941</v>
      </c>
      <c r="X2900" t="s">
        <v>21</v>
      </c>
      <c r="Y2900" t="s">
        <v>3489</v>
      </c>
      <c r="AB2900" t="s">
        <v>17</v>
      </c>
      <c r="AC2900" t="s">
        <v>2943</v>
      </c>
      <c r="AD2900" t="s">
        <v>6164</v>
      </c>
      <c r="AE2900" t="s">
        <v>17</v>
      </c>
      <c r="AF2900" t="s">
        <v>17</v>
      </c>
      <c r="AG2900" t="s">
        <v>10</v>
      </c>
      <c r="AH2900" t="s">
        <v>17</v>
      </c>
      <c r="AI2900" t="s">
        <v>17</v>
      </c>
      <c r="AJ2900" t="s">
        <v>17</v>
      </c>
      <c r="AK2900" t="s">
        <v>17</v>
      </c>
      <c r="AL2900" t="s">
        <v>17</v>
      </c>
      <c r="AM2900" t="s">
        <v>17</v>
      </c>
      <c r="AN2900" t="s">
        <v>17</v>
      </c>
      <c r="AO2900" t="s">
        <v>17</v>
      </c>
      <c r="AP2900" t="s">
        <v>17</v>
      </c>
      <c r="AQ2900" t="s">
        <v>10</v>
      </c>
      <c r="AR2900" t="s">
        <v>10</v>
      </c>
      <c r="AS2900" t="s">
        <v>17</v>
      </c>
      <c r="AT2900" t="s">
        <v>17</v>
      </c>
      <c r="AU2900" t="s">
        <v>17</v>
      </c>
      <c r="AV2900" t="s">
        <v>17</v>
      </c>
      <c r="AX2900">
        <v>4</v>
      </c>
      <c r="AY2900" t="s">
        <v>10</v>
      </c>
      <c r="AZ2900" t="s">
        <v>10</v>
      </c>
      <c r="BA2900" t="s">
        <v>10</v>
      </c>
      <c r="BB2900">
        <v>0</v>
      </c>
      <c r="BC2900">
        <v>4</v>
      </c>
      <c r="BD2900" t="s">
        <v>1650</v>
      </c>
      <c r="BE2900" s="3">
        <v>45544</v>
      </c>
      <c r="BF2900" t="s">
        <v>1650</v>
      </c>
      <c r="BG2900" s="3">
        <v>45544</v>
      </c>
      <c r="BJ2900" t="s">
        <v>654</v>
      </c>
      <c r="BK2900" t="s">
        <v>10</v>
      </c>
      <c r="BL2900" t="s">
        <v>2945</v>
      </c>
      <c r="BM2900" s="3">
        <v>45544</v>
      </c>
      <c r="BN2900" t="s">
        <v>17</v>
      </c>
      <c r="BO2900" t="s">
        <v>17</v>
      </c>
      <c r="BP2900" t="s">
        <v>17</v>
      </c>
      <c r="BQ2900" t="s">
        <v>2946</v>
      </c>
      <c r="BZ2900" t="s">
        <v>2952</v>
      </c>
      <c r="CA2900" t="s">
        <v>17</v>
      </c>
      <c r="CB2900" t="s">
        <v>17</v>
      </c>
      <c r="CC2900" t="s">
        <v>17</v>
      </c>
      <c r="CD2900" t="s">
        <v>17</v>
      </c>
      <c r="CE2900" t="s">
        <v>10</v>
      </c>
      <c r="CF2900" t="s">
        <v>652</v>
      </c>
      <c r="CG2900" t="s">
        <v>653</v>
      </c>
      <c r="CH2900" t="s">
        <v>653</v>
      </c>
      <c r="CI2900" t="s">
        <v>17</v>
      </c>
      <c r="CJ2900" t="s">
        <v>17</v>
      </c>
      <c r="CK2900" t="s">
        <v>17</v>
      </c>
      <c r="CL2900" t="s">
        <v>17</v>
      </c>
      <c r="CM2900" t="s">
        <v>17</v>
      </c>
      <c r="CN2900" t="s">
        <v>10</v>
      </c>
      <c r="CO2900" t="s">
        <v>10</v>
      </c>
      <c r="CP2900" t="s">
        <v>10</v>
      </c>
      <c r="CR2900" t="s">
        <v>2118</v>
      </c>
    </row>
    <row r="2901" spans="1:96">
      <c r="A2901" t="s">
        <v>490</v>
      </c>
      <c r="B2901" t="s">
        <v>3</v>
      </c>
      <c r="C2901" t="s">
        <v>4</v>
      </c>
      <c r="D2901" t="s">
        <v>6</v>
      </c>
      <c r="E2901" t="s">
        <v>5</v>
      </c>
      <c r="F2901" t="s">
        <v>591</v>
      </c>
      <c r="G2901" t="s">
        <v>592</v>
      </c>
      <c r="H2901" t="s">
        <v>6165</v>
      </c>
      <c r="L2901" t="s">
        <v>7</v>
      </c>
      <c r="M2901" t="s">
        <v>3101</v>
      </c>
      <c r="N2901">
        <v>12</v>
      </c>
      <c r="O2901" t="s">
        <v>3065</v>
      </c>
      <c r="P2901">
        <v>11</v>
      </c>
      <c r="Q2901" t="s">
        <v>2467</v>
      </c>
      <c r="R2901" t="s">
        <v>4122</v>
      </c>
      <c r="S2901">
        <v>134687</v>
      </c>
      <c r="T2901" t="s">
        <v>2939</v>
      </c>
      <c r="V2901" t="s">
        <v>17</v>
      </c>
      <c r="W2901" t="s">
        <v>2941</v>
      </c>
      <c r="X2901" t="s">
        <v>21</v>
      </c>
      <c r="Y2901" t="s">
        <v>2971</v>
      </c>
      <c r="Z2901">
        <v>0</v>
      </c>
      <c r="AB2901" t="s">
        <v>10</v>
      </c>
      <c r="AE2901" t="s">
        <v>10</v>
      </c>
      <c r="AF2901" t="s">
        <v>10</v>
      </c>
      <c r="AH2901" t="s">
        <v>17</v>
      </c>
      <c r="AI2901" t="s">
        <v>17</v>
      </c>
      <c r="AJ2901" t="s">
        <v>17</v>
      </c>
      <c r="AK2901" t="s">
        <v>17</v>
      </c>
      <c r="AL2901" t="s">
        <v>17</v>
      </c>
      <c r="AM2901" t="s">
        <v>10</v>
      </c>
      <c r="AN2901" t="s">
        <v>10</v>
      </c>
      <c r="AO2901" t="s">
        <v>10</v>
      </c>
      <c r="AP2901" t="s">
        <v>10</v>
      </c>
      <c r="AQ2901" t="s">
        <v>10</v>
      </c>
      <c r="AR2901" t="s">
        <v>10</v>
      </c>
      <c r="AS2901" t="s">
        <v>10</v>
      </c>
      <c r="AT2901" t="s">
        <v>10</v>
      </c>
      <c r="AU2901" t="s">
        <v>17</v>
      </c>
      <c r="AV2901" t="s">
        <v>10</v>
      </c>
      <c r="AW2901" t="s">
        <v>10</v>
      </c>
      <c r="AX2901">
        <v>1</v>
      </c>
      <c r="BA2901" t="s">
        <v>10</v>
      </c>
      <c r="BB2901">
        <v>0</v>
      </c>
      <c r="BC2901">
        <v>0</v>
      </c>
      <c r="BD2901" t="s">
        <v>652</v>
      </c>
      <c r="BE2901" s="3">
        <v>45539</v>
      </c>
      <c r="BJ2901" t="s">
        <v>653</v>
      </c>
      <c r="BZ2901" t="s">
        <v>2947</v>
      </c>
      <c r="CA2901" t="s">
        <v>17</v>
      </c>
      <c r="CB2901" t="s">
        <v>17</v>
      </c>
      <c r="CC2901" t="s">
        <v>10</v>
      </c>
      <c r="CD2901" t="s">
        <v>10</v>
      </c>
      <c r="CE2901" t="s">
        <v>10</v>
      </c>
      <c r="CI2901" t="s">
        <v>10</v>
      </c>
      <c r="CJ2901" t="s">
        <v>17</v>
      </c>
      <c r="CK2901" t="s">
        <v>17</v>
      </c>
      <c r="CL2901" t="s">
        <v>10</v>
      </c>
      <c r="CM2901" t="s">
        <v>10</v>
      </c>
      <c r="CN2901" t="s">
        <v>10</v>
      </c>
      <c r="CO2901" t="s">
        <v>10</v>
      </c>
      <c r="CP2901" t="s">
        <v>10</v>
      </c>
      <c r="CR2901" t="s">
        <v>2467</v>
      </c>
    </row>
    <row r="2902" spans="1:96">
      <c r="A2902" t="s">
        <v>490</v>
      </c>
      <c r="B2902" t="s">
        <v>3</v>
      </c>
      <c r="C2902" t="s">
        <v>4</v>
      </c>
      <c r="D2902" t="s">
        <v>6</v>
      </c>
      <c r="E2902" t="s">
        <v>5</v>
      </c>
      <c r="F2902" t="s">
        <v>591</v>
      </c>
      <c r="G2902" t="s">
        <v>592</v>
      </c>
      <c r="H2902" t="s">
        <v>6166</v>
      </c>
      <c r="L2902" t="s">
        <v>7</v>
      </c>
      <c r="M2902" t="s">
        <v>3376</v>
      </c>
      <c r="N2902">
        <v>7</v>
      </c>
      <c r="O2902" t="s">
        <v>2991</v>
      </c>
      <c r="P2902">
        <v>6</v>
      </c>
      <c r="Q2902" t="s">
        <v>2467</v>
      </c>
      <c r="R2902" t="s">
        <v>4122</v>
      </c>
      <c r="S2902">
        <v>134688</v>
      </c>
      <c r="T2902" t="s">
        <v>2939</v>
      </c>
      <c r="V2902" t="s">
        <v>17</v>
      </c>
      <c r="W2902" t="s">
        <v>2941</v>
      </c>
      <c r="X2902" t="s">
        <v>21</v>
      </c>
      <c r="Y2902" t="s">
        <v>2971</v>
      </c>
      <c r="Z2902">
        <v>0</v>
      </c>
      <c r="AB2902" t="s">
        <v>10</v>
      </c>
      <c r="AE2902" t="s">
        <v>10</v>
      </c>
      <c r="AF2902" t="s">
        <v>10</v>
      </c>
      <c r="AH2902" t="s">
        <v>17</v>
      </c>
      <c r="AI2902" t="s">
        <v>17</v>
      </c>
      <c r="AJ2902" t="s">
        <v>17</v>
      </c>
      <c r="AK2902" t="s">
        <v>17</v>
      </c>
      <c r="AL2902" t="s">
        <v>17</v>
      </c>
      <c r="AM2902" t="s">
        <v>10</v>
      </c>
      <c r="AN2902" t="s">
        <v>10</v>
      </c>
      <c r="AO2902" t="s">
        <v>10</v>
      </c>
      <c r="AP2902" t="s">
        <v>10</v>
      </c>
      <c r="AQ2902" t="s">
        <v>10</v>
      </c>
      <c r="AR2902" t="s">
        <v>10</v>
      </c>
      <c r="AS2902" t="s">
        <v>17</v>
      </c>
      <c r="AT2902" t="s">
        <v>10</v>
      </c>
      <c r="AU2902" t="s">
        <v>10</v>
      </c>
      <c r="AV2902" t="s">
        <v>10</v>
      </c>
      <c r="AW2902" t="s">
        <v>10</v>
      </c>
      <c r="AX2902">
        <v>1</v>
      </c>
      <c r="BA2902" t="s">
        <v>10</v>
      </c>
      <c r="BB2902">
        <v>0</v>
      </c>
      <c r="BC2902">
        <v>0</v>
      </c>
      <c r="BD2902" t="s">
        <v>652</v>
      </c>
      <c r="BE2902" s="3">
        <v>45539</v>
      </c>
      <c r="BJ2902" t="s">
        <v>653</v>
      </c>
      <c r="BZ2902" t="s">
        <v>2947</v>
      </c>
      <c r="CA2902" t="s">
        <v>17</v>
      </c>
      <c r="CB2902" t="s">
        <v>17</v>
      </c>
      <c r="CC2902" t="s">
        <v>10</v>
      </c>
      <c r="CD2902" t="s">
        <v>10</v>
      </c>
      <c r="CE2902" t="s">
        <v>10</v>
      </c>
      <c r="CI2902" t="s">
        <v>10</v>
      </c>
      <c r="CJ2902" t="s">
        <v>17</v>
      </c>
      <c r="CK2902" t="s">
        <v>17</v>
      </c>
      <c r="CL2902" t="s">
        <v>10</v>
      </c>
      <c r="CM2902" t="s">
        <v>10</v>
      </c>
      <c r="CN2902" t="s">
        <v>10</v>
      </c>
      <c r="CO2902" t="s">
        <v>10</v>
      </c>
      <c r="CP2902" t="s">
        <v>10</v>
      </c>
      <c r="CR2902" t="s">
        <v>2467</v>
      </c>
    </row>
    <row r="2903" spans="1:96">
      <c r="A2903" t="s">
        <v>490</v>
      </c>
      <c r="B2903" t="s">
        <v>3</v>
      </c>
      <c r="C2903" t="s">
        <v>4</v>
      </c>
      <c r="D2903" t="s">
        <v>6</v>
      </c>
      <c r="E2903" t="s">
        <v>5</v>
      </c>
      <c r="F2903" t="s">
        <v>591</v>
      </c>
      <c r="G2903" t="s">
        <v>592</v>
      </c>
      <c r="H2903" t="s">
        <v>6167</v>
      </c>
      <c r="L2903" t="s">
        <v>7</v>
      </c>
      <c r="M2903" t="s">
        <v>2984</v>
      </c>
      <c r="N2903">
        <v>3</v>
      </c>
      <c r="O2903" t="s">
        <v>2985</v>
      </c>
      <c r="P2903">
        <v>2</v>
      </c>
      <c r="Q2903" t="s">
        <v>2467</v>
      </c>
      <c r="R2903" t="s">
        <v>4122</v>
      </c>
      <c r="S2903">
        <v>134689</v>
      </c>
      <c r="T2903" t="s">
        <v>2939</v>
      </c>
      <c r="V2903" t="s">
        <v>17</v>
      </c>
      <c r="W2903" t="s">
        <v>2941</v>
      </c>
      <c r="X2903" t="s">
        <v>21</v>
      </c>
      <c r="Y2903" t="s">
        <v>2971</v>
      </c>
      <c r="Z2903">
        <v>0</v>
      </c>
      <c r="AB2903" t="s">
        <v>10</v>
      </c>
      <c r="AE2903" t="s">
        <v>10</v>
      </c>
      <c r="AF2903" t="s">
        <v>10</v>
      </c>
      <c r="AH2903" t="s">
        <v>17</v>
      </c>
      <c r="AI2903" t="s">
        <v>17</v>
      </c>
      <c r="AJ2903" t="s">
        <v>17</v>
      </c>
      <c r="AK2903" t="s">
        <v>17</v>
      </c>
      <c r="AL2903" t="s">
        <v>17</v>
      </c>
      <c r="AM2903" t="s">
        <v>10</v>
      </c>
      <c r="AN2903" t="s">
        <v>10</v>
      </c>
      <c r="AO2903" t="s">
        <v>10</v>
      </c>
      <c r="AP2903" t="s">
        <v>10</v>
      </c>
      <c r="AQ2903" t="s">
        <v>10</v>
      </c>
      <c r="AR2903" t="s">
        <v>10</v>
      </c>
      <c r="AS2903" t="s">
        <v>17</v>
      </c>
      <c r="AT2903" t="s">
        <v>10</v>
      </c>
      <c r="AU2903" t="s">
        <v>10</v>
      </c>
      <c r="AV2903" t="s">
        <v>10</v>
      </c>
      <c r="AW2903" t="s">
        <v>10</v>
      </c>
      <c r="AX2903">
        <v>2</v>
      </c>
      <c r="BA2903" t="s">
        <v>10</v>
      </c>
      <c r="BB2903">
        <v>0</v>
      </c>
      <c r="BC2903">
        <v>0</v>
      </c>
      <c r="BD2903" t="s">
        <v>652</v>
      </c>
      <c r="BE2903" s="3">
        <v>45539</v>
      </c>
      <c r="BJ2903" t="s">
        <v>653</v>
      </c>
      <c r="BZ2903" t="s">
        <v>2947</v>
      </c>
      <c r="CA2903" t="s">
        <v>17</v>
      </c>
      <c r="CB2903" t="s">
        <v>17</v>
      </c>
      <c r="CC2903" t="s">
        <v>10</v>
      </c>
      <c r="CD2903" t="s">
        <v>10</v>
      </c>
      <c r="CE2903" t="s">
        <v>10</v>
      </c>
      <c r="CI2903" t="s">
        <v>10</v>
      </c>
      <c r="CJ2903" t="s">
        <v>17</v>
      </c>
      <c r="CK2903" t="s">
        <v>17</v>
      </c>
      <c r="CL2903" t="s">
        <v>10</v>
      </c>
      <c r="CM2903" t="s">
        <v>10</v>
      </c>
      <c r="CN2903" t="s">
        <v>10</v>
      </c>
      <c r="CO2903" t="s">
        <v>10</v>
      </c>
      <c r="CP2903" t="s">
        <v>10</v>
      </c>
      <c r="CR2903" t="s">
        <v>2467</v>
      </c>
    </row>
    <row r="2904" spans="1:96">
      <c r="A2904" t="s">
        <v>490</v>
      </c>
      <c r="B2904" t="s">
        <v>3</v>
      </c>
      <c r="C2904" t="s">
        <v>4</v>
      </c>
      <c r="D2904" t="s">
        <v>6</v>
      </c>
      <c r="E2904" t="s">
        <v>5</v>
      </c>
      <c r="F2904" t="s">
        <v>591</v>
      </c>
      <c r="G2904" t="s">
        <v>592</v>
      </c>
      <c r="H2904" t="s">
        <v>6168</v>
      </c>
      <c r="L2904" t="s">
        <v>12</v>
      </c>
      <c r="M2904" t="s">
        <v>3103</v>
      </c>
      <c r="N2904">
        <v>9</v>
      </c>
      <c r="O2904" t="s">
        <v>2991</v>
      </c>
      <c r="P2904">
        <v>8</v>
      </c>
      <c r="Q2904" t="s">
        <v>688</v>
      </c>
      <c r="R2904" t="s">
        <v>4122</v>
      </c>
      <c r="S2904">
        <v>134690</v>
      </c>
      <c r="T2904" t="s">
        <v>2939</v>
      </c>
      <c r="V2904" t="s">
        <v>10</v>
      </c>
      <c r="W2904" t="s">
        <v>2941</v>
      </c>
      <c r="X2904" t="s">
        <v>21</v>
      </c>
      <c r="Y2904" t="s">
        <v>2971</v>
      </c>
      <c r="Z2904">
        <v>0</v>
      </c>
      <c r="AB2904" t="s">
        <v>10</v>
      </c>
      <c r="AE2904" t="s">
        <v>10</v>
      </c>
      <c r="AF2904" t="s">
        <v>17</v>
      </c>
      <c r="AG2904" t="s">
        <v>10</v>
      </c>
      <c r="AH2904" t="s">
        <v>17</v>
      </c>
      <c r="AI2904" t="s">
        <v>17</v>
      </c>
      <c r="AJ2904" t="s">
        <v>17</v>
      </c>
      <c r="AK2904" t="s">
        <v>17</v>
      </c>
      <c r="AL2904" t="s">
        <v>17</v>
      </c>
      <c r="AM2904" t="s">
        <v>10</v>
      </c>
      <c r="AN2904" t="s">
        <v>10</v>
      </c>
      <c r="AO2904" t="s">
        <v>10</v>
      </c>
      <c r="AP2904" t="s">
        <v>10</v>
      </c>
      <c r="AQ2904" t="s">
        <v>10</v>
      </c>
      <c r="AR2904" t="s">
        <v>10</v>
      </c>
      <c r="AS2904" t="s">
        <v>17</v>
      </c>
      <c r="AT2904" t="s">
        <v>10</v>
      </c>
      <c r="AU2904" t="s">
        <v>17</v>
      </c>
      <c r="AV2904" t="s">
        <v>10</v>
      </c>
      <c r="AW2904" t="s">
        <v>10</v>
      </c>
      <c r="AX2904">
        <v>2</v>
      </c>
      <c r="AY2904" t="s">
        <v>10</v>
      </c>
      <c r="AZ2904" t="s">
        <v>10</v>
      </c>
      <c r="BA2904" t="s">
        <v>10</v>
      </c>
      <c r="BB2904">
        <v>0</v>
      </c>
      <c r="BC2904">
        <v>0</v>
      </c>
      <c r="BD2904" t="s">
        <v>652</v>
      </c>
      <c r="BE2904" s="3">
        <v>45540</v>
      </c>
      <c r="BJ2904" t="s">
        <v>653</v>
      </c>
      <c r="BZ2904" t="s">
        <v>2952</v>
      </c>
      <c r="CA2904" t="s">
        <v>17</v>
      </c>
      <c r="CB2904" t="s">
        <v>17</v>
      </c>
      <c r="CC2904" t="s">
        <v>10</v>
      </c>
      <c r="CD2904" t="s">
        <v>10</v>
      </c>
      <c r="CE2904" t="s">
        <v>10</v>
      </c>
      <c r="CI2904" t="s">
        <v>10</v>
      </c>
      <c r="CJ2904" t="s">
        <v>17</v>
      </c>
      <c r="CK2904" t="s">
        <v>17</v>
      </c>
      <c r="CL2904" t="s">
        <v>10</v>
      </c>
      <c r="CM2904" t="s">
        <v>10</v>
      </c>
      <c r="CN2904" t="s">
        <v>10</v>
      </c>
      <c r="CO2904" t="s">
        <v>10</v>
      </c>
      <c r="CP2904" t="s">
        <v>10</v>
      </c>
      <c r="CR2904" t="s">
        <v>688</v>
      </c>
    </row>
    <row r="2905" spans="1:96">
      <c r="A2905" t="s">
        <v>490</v>
      </c>
      <c r="B2905" t="s">
        <v>3</v>
      </c>
      <c r="C2905" t="s">
        <v>4</v>
      </c>
      <c r="D2905" t="s">
        <v>6</v>
      </c>
      <c r="E2905" t="s">
        <v>5</v>
      </c>
      <c r="F2905" t="s">
        <v>591</v>
      </c>
      <c r="G2905" t="s">
        <v>592</v>
      </c>
      <c r="H2905" t="s">
        <v>6169</v>
      </c>
      <c r="L2905" t="s">
        <v>7</v>
      </c>
      <c r="M2905" t="s">
        <v>3327</v>
      </c>
      <c r="N2905">
        <v>8</v>
      </c>
      <c r="O2905" t="s">
        <v>2991</v>
      </c>
      <c r="P2905">
        <v>7</v>
      </c>
      <c r="Q2905" t="s">
        <v>688</v>
      </c>
      <c r="R2905" t="s">
        <v>4122</v>
      </c>
      <c r="S2905">
        <v>134691</v>
      </c>
      <c r="T2905" t="s">
        <v>2939</v>
      </c>
      <c r="V2905" t="s">
        <v>17</v>
      </c>
      <c r="W2905" t="s">
        <v>2941</v>
      </c>
      <c r="X2905" t="s">
        <v>21</v>
      </c>
      <c r="Y2905" t="s">
        <v>2971</v>
      </c>
      <c r="Z2905">
        <v>0</v>
      </c>
      <c r="AB2905" t="s">
        <v>10</v>
      </c>
      <c r="AE2905" t="s">
        <v>10</v>
      </c>
      <c r="AF2905" t="s">
        <v>10</v>
      </c>
      <c r="AH2905" t="s">
        <v>17</v>
      </c>
      <c r="AI2905" t="s">
        <v>17</v>
      </c>
      <c r="AJ2905" t="s">
        <v>17</v>
      </c>
      <c r="AK2905" t="s">
        <v>17</v>
      </c>
      <c r="AL2905" t="s">
        <v>17</v>
      </c>
      <c r="AM2905" t="s">
        <v>10</v>
      </c>
      <c r="AN2905" t="s">
        <v>10</v>
      </c>
      <c r="AO2905" t="s">
        <v>10</v>
      </c>
      <c r="AP2905" t="s">
        <v>10</v>
      </c>
      <c r="AQ2905" t="s">
        <v>10</v>
      </c>
      <c r="AR2905" t="s">
        <v>10</v>
      </c>
      <c r="AS2905" t="s">
        <v>17</v>
      </c>
      <c r="AT2905" t="s">
        <v>10</v>
      </c>
      <c r="AU2905" t="s">
        <v>10</v>
      </c>
      <c r="AV2905" t="s">
        <v>10</v>
      </c>
      <c r="AW2905" t="s">
        <v>10</v>
      </c>
      <c r="AX2905">
        <v>1</v>
      </c>
      <c r="BA2905" t="s">
        <v>10</v>
      </c>
      <c r="BB2905">
        <v>0</v>
      </c>
      <c r="BC2905">
        <v>0</v>
      </c>
      <c r="BD2905" t="s">
        <v>652</v>
      </c>
      <c r="BE2905" s="3">
        <v>45540</v>
      </c>
      <c r="BJ2905" t="s">
        <v>653</v>
      </c>
      <c r="BZ2905" t="s">
        <v>2947</v>
      </c>
      <c r="CA2905" t="s">
        <v>17</v>
      </c>
      <c r="CB2905" t="s">
        <v>17</v>
      </c>
      <c r="CC2905" t="s">
        <v>10</v>
      </c>
      <c r="CD2905" t="s">
        <v>10</v>
      </c>
      <c r="CE2905" t="s">
        <v>10</v>
      </c>
      <c r="CI2905" t="s">
        <v>10</v>
      </c>
      <c r="CJ2905" t="s">
        <v>17</v>
      </c>
      <c r="CK2905" t="s">
        <v>17</v>
      </c>
      <c r="CL2905" t="s">
        <v>10</v>
      </c>
      <c r="CM2905" t="s">
        <v>10</v>
      </c>
      <c r="CN2905" t="s">
        <v>10</v>
      </c>
      <c r="CO2905" t="s">
        <v>10</v>
      </c>
      <c r="CP2905" t="s">
        <v>10</v>
      </c>
      <c r="CR2905" t="s">
        <v>688</v>
      </c>
    </row>
    <row r="2906" spans="1:96">
      <c r="A2906" t="s">
        <v>490</v>
      </c>
      <c r="B2906" t="s">
        <v>3</v>
      </c>
      <c r="C2906" t="s">
        <v>4</v>
      </c>
      <c r="D2906" t="s">
        <v>6</v>
      </c>
      <c r="E2906" t="s">
        <v>5</v>
      </c>
      <c r="F2906" t="s">
        <v>591</v>
      </c>
      <c r="G2906" t="s">
        <v>592</v>
      </c>
      <c r="H2906" t="s">
        <v>6170</v>
      </c>
      <c r="L2906" t="s">
        <v>7</v>
      </c>
      <c r="M2906" t="s">
        <v>3225</v>
      </c>
      <c r="N2906">
        <v>13</v>
      </c>
      <c r="O2906" t="s">
        <v>3065</v>
      </c>
      <c r="P2906">
        <v>12</v>
      </c>
      <c r="Q2906" t="s">
        <v>688</v>
      </c>
      <c r="R2906" t="s">
        <v>4122</v>
      </c>
      <c r="S2906">
        <v>134692</v>
      </c>
      <c r="T2906" t="s">
        <v>2939</v>
      </c>
      <c r="V2906" t="s">
        <v>17</v>
      </c>
      <c r="W2906" t="s">
        <v>2941</v>
      </c>
      <c r="X2906" t="s">
        <v>21</v>
      </c>
      <c r="Y2906" t="s">
        <v>2971</v>
      </c>
      <c r="Z2906">
        <v>0</v>
      </c>
      <c r="AB2906" t="s">
        <v>10</v>
      </c>
      <c r="AE2906" t="s">
        <v>10</v>
      </c>
      <c r="AF2906" t="s">
        <v>10</v>
      </c>
      <c r="AH2906" t="s">
        <v>17</v>
      </c>
      <c r="AI2906" t="s">
        <v>17</v>
      </c>
      <c r="AJ2906" t="s">
        <v>17</v>
      </c>
      <c r="AK2906" t="s">
        <v>17</v>
      </c>
      <c r="AL2906" t="s">
        <v>17</v>
      </c>
      <c r="AM2906" t="s">
        <v>10</v>
      </c>
      <c r="AN2906" t="s">
        <v>10</v>
      </c>
      <c r="AO2906" t="s">
        <v>10</v>
      </c>
      <c r="AP2906" t="s">
        <v>10</v>
      </c>
      <c r="AQ2906" t="s">
        <v>10</v>
      </c>
      <c r="AR2906" t="s">
        <v>10</v>
      </c>
      <c r="AS2906" t="s">
        <v>10</v>
      </c>
      <c r="AT2906" t="s">
        <v>10</v>
      </c>
      <c r="AU2906" t="s">
        <v>10</v>
      </c>
      <c r="AV2906" t="s">
        <v>10</v>
      </c>
      <c r="AW2906" t="s">
        <v>10</v>
      </c>
      <c r="AX2906">
        <v>0</v>
      </c>
      <c r="BA2906" t="s">
        <v>10</v>
      </c>
      <c r="BB2906">
        <v>0</v>
      </c>
      <c r="BC2906">
        <v>0</v>
      </c>
      <c r="BD2906" t="s">
        <v>652</v>
      </c>
      <c r="BE2906" s="3">
        <v>45540</v>
      </c>
      <c r="BJ2906" t="s">
        <v>653</v>
      </c>
      <c r="BZ2906" t="s">
        <v>2947</v>
      </c>
      <c r="CA2906" t="s">
        <v>17</v>
      </c>
      <c r="CB2906" t="s">
        <v>17</v>
      </c>
      <c r="CC2906" t="s">
        <v>10</v>
      </c>
      <c r="CD2906" t="s">
        <v>10</v>
      </c>
      <c r="CE2906" t="s">
        <v>10</v>
      </c>
      <c r="CI2906" t="s">
        <v>10</v>
      </c>
      <c r="CJ2906" t="s">
        <v>17</v>
      </c>
      <c r="CK2906" t="s">
        <v>17</v>
      </c>
      <c r="CL2906" t="s">
        <v>10</v>
      </c>
      <c r="CM2906" t="s">
        <v>10</v>
      </c>
      <c r="CN2906" t="s">
        <v>10</v>
      </c>
      <c r="CO2906" t="s">
        <v>10</v>
      </c>
      <c r="CP2906" t="s">
        <v>10</v>
      </c>
      <c r="CR2906" t="s">
        <v>688</v>
      </c>
    </row>
    <row r="2907" spans="1:96">
      <c r="A2907" t="s">
        <v>490</v>
      </c>
      <c r="B2907" t="s">
        <v>3</v>
      </c>
      <c r="C2907" t="s">
        <v>4</v>
      </c>
      <c r="D2907" t="s">
        <v>6</v>
      </c>
      <c r="E2907" t="s">
        <v>5</v>
      </c>
      <c r="F2907" t="s">
        <v>591</v>
      </c>
      <c r="G2907" t="s">
        <v>592</v>
      </c>
      <c r="H2907" t="s">
        <v>6171</v>
      </c>
      <c r="L2907" t="s">
        <v>7</v>
      </c>
      <c r="M2907" t="s">
        <v>856</v>
      </c>
      <c r="N2907">
        <v>18</v>
      </c>
      <c r="O2907" t="s">
        <v>2973</v>
      </c>
      <c r="P2907">
        <v>17</v>
      </c>
      <c r="Q2907" t="s">
        <v>688</v>
      </c>
      <c r="R2907" t="s">
        <v>4122</v>
      </c>
      <c r="S2907">
        <v>134693</v>
      </c>
      <c r="T2907" t="s">
        <v>2939</v>
      </c>
      <c r="V2907" t="s">
        <v>10</v>
      </c>
      <c r="W2907" t="s">
        <v>2941</v>
      </c>
      <c r="X2907" t="s">
        <v>21</v>
      </c>
      <c r="Y2907" t="s">
        <v>2971</v>
      </c>
      <c r="Z2907">
        <v>0</v>
      </c>
      <c r="AB2907" t="s">
        <v>10</v>
      </c>
      <c r="AE2907" t="s">
        <v>10</v>
      </c>
      <c r="AF2907" t="s">
        <v>17</v>
      </c>
      <c r="AH2907" t="s">
        <v>17</v>
      </c>
      <c r="AI2907" t="s">
        <v>17</v>
      </c>
      <c r="AJ2907" t="s">
        <v>17</v>
      </c>
      <c r="AK2907" t="s">
        <v>17</v>
      </c>
      <c r="AL2907" t="s">
        <v>17</v>
      </c>
      <c r="AM2907" t="s">
        <v>17</v>
      </c>
      <c r="AN2907" t="s">
        <v>10</v>
      </c>
      <c r="AO2907" t="s">
        <v>17</v>
      </c>
      <c r="AP2907" t="s">
        <v>10</v>
      </c>
      <c r="AQ2907" t="s">
        <v>17</v>
      </c>
      <c r="AR2907" t="s">
        <v>17</v>
      </c>
      <c r="AS2907" t="s">
        <v>17</v>
      </c>
      <c r="AT2907" t="s">
        <v>10</v>
      </c>
      <c r="AU2907" t="s">
        <v>10</v>
      </c>
      <c r="AV2907" t="s">
        <v>10</v>
      </c>
      <c r="AW2907" t="s">
        <v>10</v>
      </c>
      <c r="AX2907">
        <v>1</v>
      </c>
      <c r="BA2907" t="s">
        <v>10</v>
      </c>
      <c r="BB2907">
        <v>0</v>
      </c>
      <c r="BC2907">
        <v>4</v>
      </c>
      <c r="BD2907" t="s">
        <v>652</v>
      </c>
      <c r="BE2907" s="3">
        <v>45540</v>
      </c>
      <c r="BJ2907" t="s">
        <v>653</v>
      </c>
      <c r="BZ2907" t="s">
        <v>2952</v>
      </c>
      <c r="CA2907" t="s">
        <v>17</v>
      </c>
      <c r="CB2907" t="s">
        <v>17</v>
      </c>
      <c r="CC2907" t="s">
        <v>10</v>
      </c>
      <c r="CD2907" t="s">
        <v>10</v>
      </c>
      <c r="CE2907" t="s">
        <v>10</v>
      </c>
      <c r="CI2907" t="s">
        <v>10</v>
      </c>
      <c r="CJ2907" t="s">
        <v>17</v>
      </c>
      <c r="CK2907" t="s">
        <v>17</v>
      </c>
      <c r="CL2907" t="s">
        <v>17</v>
      </c>
      <c r="CM2907" t="s">
        <v>10</v>
      </c>
      <c r="CN2907" t="s">
        <v>10</v>
      </c>
      <c r="CO2907" t="s">
        <v>10</v>
      </c>
      <c r="CP2907" t="s">
        <v>10</v>
      </c>
      <c r="CR2907" t="s">
        <v>688</v>
      </c>
    </row>
    <row r="2908" spans="1:96">
      <c r="A2908" t="s">
        <v>490</v>
      </c>
      <c r="B2908" t="s">
        <v>3</v>
      </c>
      <c r="C2908" t="s">
        <v>4</v>
      </c>
      <c r="D2908" t="s">
        <v>6</v>
      </c>
      <c r="E2908" t="s">
        <v>5</v>
      </c>
      <c r="F2908" t="s">
        <v>591</v>
      </c>
      <c r="G2908" t="s">
        <v>592</v>
      </c>
      <c r="H2908" t="s">
        <v>6172</v>
      </c>
      <c r="L2908" t="s">
        <v>12</v>
      </c>
      <c r="M2908" t="s">
        <v>3325</v>
      </c>
      <c r="N2908">
        <v>2</v>
      </c>
      <c r="O2908" t="s">
        <v>2985</v>
      </c>
      <c r="P2908">
        <v>1</v>
      </c>
      <c r="Q2908" t="s">
        <v>1664</v>
      </c>
      <c r="R2908" t="s">
        <v>4122</v>
      </c>
      <c r="S2908">
        <v>134694</v>
      </c>
      <c r="T2908" t="s">
        <v>2939</v>
      </c>
      <c r="V2908" t="s">
        <v>17</v>
      </c>
      <c r="W2908" t="s">
        <v>2941</v>
      </c>
      <c r="X2908" t="s">
        <v>21</v>
      </c>
      <c r="Y2908" t="s">
        <v>2971</v>
      </c>
      <c r="Z2908">
        <v>0</v>
      </c>
      <c r="AB2908" t="s">
        <v>10</v>
      </c>
      <c r="AE2908" t="s">
        <v>10</v>
      </c>
      <c r="AF2908" t="s">
        <v>10</v>
      </c>
      <c r="AG2908" t="s">
        <v>10</v>
      </c>
      <c r="AH2908" t="s">
        <v>17</v>
      </c>
      <c r="AI2908" t="s">
        <v>17</v>
      </c>
      <c r="AJ2908" t="s">
        <v>17</v>
      </c>
      <c r="AK2908" t="s">
        <v>17</v>
      </c>
      <c r="AL2908" t="s">
        <v>17</v>
      </c>
      <c r="AM2908" t="s">
        <v>10</v>
      </c>
      <c r="AN2908" t="s">
        <v>10</v>
      </c>
      <c r="AO2908" t="s">
        <v>10</v>
      </c>
      <c r="AP2908" t="s">
        <v>10</v>
      </c>
      <c r="AQ2908" t="s">
        <v>10</v>
      </c>
      <c r="AR2908" t="s">
        <v>10</v>
      </c>
      <c r="AS2908" t="s">
        <v>10</v>
      </c>
      <c r="AT2908" t="s">
        <v>10</v>
      </c>
      <c r="AU2908" t="s">
        <v>17</v>
      </c>
      <c r="AV2908" t="s">
        <v>10</v>
      </c>
      <c r="AW2908" t="s">
        <v>10</v>
      </c>
      <c r="AX2908">
        <v>1</v>
      </c>
      <c r="AY2908" t="s">
        <v>10</v>
      </c>
      <c r="AZ2908" t="s">
        <v>10</v>
      </c>
      <c r="BA2908" t="s">
        <v>10</v>
      </c>
      <c r="BB2908">
        <v>0</v>
      </c>
      <c r="BC2908">
        <v>0</v>
      </c>
      <c r="BD2908" t="s">
        <v>652</v>
      </c>
      <c r="BE2908" s="3">
        <v>45541</v>
      </c>
      <c r="BJ2908" t="s">
        <v>653</v>
      </c>
      <c r="BZ2908" t="s">
        <v>2947</v>
      </c>
      <c r="CA2908" t="s">
        <v>17</v>
      </c>
      <c r="CB2908" t="s">
        <v>17</v>
      </c>
      <c r="CC2908" t="s">
        <v>10</v>
      </c>
      <c r="CD2908" t="s">
        <v>10</v>
      </c>
      <c r="CE2908" t="s">
        <v>10</v>
      </c>
      <c r="CI2908" t="s">
        <v>10</v>
      </c>
      <c r="CJ2908" t="s">
        <v>17</v>
      </c>
      <c r="CK2908" t="s">
        <v>17</v>
      </c>
      <c r="CL2908" t="s">
        <v>10</v>
      </c>
      <c r="CM2908" t="s">
        <v>10</v>
      </c>
      <c r="CN2908" t="s">
        <v>10</v>
      </c>
      <c r="CO2908" t="s">
        <v>10</v>
      </c>
      <c r="CP2908" t="s">
        <v>10</v>
      </c>
      <c r="CR2908" t="s">
        <v>1664</v>
      </c>
    </row>
    <row r="2909" spans="1:96">
      <c r="A2909" t="s">
        <v>490</v>
      </c>
      <c r="B2909" t="s">
        <v>3</v>
      </c>
      <c r="C2909" t="s">
        <v>4</v>
      </c>
      <c r="D2909" t="s">
        <v>6</v>
      </c>
      <c r="E2909" t="s">
        <v>5</v>
      </c>
      <c r="F2909" t="s">
        <v>591</v>
      </c>
      <c r="G2909" t="s">
        <v>592</v>
      </c>
      <c r="H2909" t="s">
        <v>6173</v>
      </c>
      <c r="L2909" t="s">
        <v>12</v>
      </c>
      <c r="M2909" t="s">
        <v>3225</v>
      </c>
      <c r="N2909">
        <v>13</v>
      </c>
      <c r="O2909" t="s">
        <v>3065</v>
      </c>
      <c r="P2909">
        <v>12</v>
      </c>
      <c r="Q2909" t="s">
        <v>1664</v>
      </c>
      <c r="R2909" t="s">
        <v>4122</v>
      </c>
      <c r="S2909">
        <v>134695</v>
      </c>
      <c r="T2909" t="s">
        <v>2939</v>
      </c>
      <c r="V2909" t="s">
        <v>17</v>
      </c>
      <c r="W2909" t="s">
        <v>2941</v>
      </c>
      <c r="X2909" t="s">
        <v>21</v>
      </c>
      <c r="Y2909" t="s">
        <v>2971</v>
      </c>
      <c r="Z2909">
        <v>0</v>
      </c>
      <c r="AB2909" t="s">
        <v>10</v>
      </c>
      <c r="AE2909" t="s">
        <v>10</v>
      </c>
      <c r="AF2909" t="s">
        <v>10</v>
      </c>
      <c r="AG2909" t="s">
        <v>10</v>
      </c>
      <c r="AH2909" t="s">
        <v>17</v>
      </c>
      <c r="AI2909" t="s">
        <v>17</v>
      </c>
      <c r="AJ2909" t="s">
        <v>17</v>
      </c>
      <c r="AK2909" t="s">
        <v>17</v>
      </c>
      <c r="AL2909" t="s">
        <v>17</v>
      </c>
      <c r="AM2909" t="s">
        <v>10</v>
      </c>
      <c r="AN2909" t="s">
        <v>10</v>
      </c>
      <c r="AO2909" t="s">
        <v>10</v>
      </c>
      <c r="AP2909" t="s">
        <v>10</v>
      </c>
      <c r="AQ2909" t="s">
        <v>10</v>
      </c>
      <c r="AR2909" t="s">
        <v>10</v>
      </c>
      <c r="AS2909" t="s">
        <v>17</v>
      </c>
      <c r="AT2909" t="s">
        <v>10</v>
      </c>
      <c r="AU2909" t="s">
        <v>10</v>
      </c>
      <c r="AV2909" t="s">
        <v>10</v>
      </c>
      <c r="AW2909" t="s">
        <v>10</v>
      </c>
      <c r="AX2909">
        <v>1</v>
      </c>
      <c r="AY2909" t="s">
        <v>10</v>
      </c>
      <c r="AZ2909" t="s">
        <v>10</v>
      </c>
      <c r="BA2909" t="s">
        <v>10</v>
      </c>
      <c r="BB2909">
        <v>0</v>
      </c>
      <c r="BC2909">
        <v>0</v>
      </c>
      <c r="BD2909" t="s">
        <v>652</v>
      </c>
      <c r="BE2909" s="3">
        <v>45541</v>
      </c>
      <c r="BJ2909" t="s">
        <v>653</v>
      </c>
      <c r="BZ2909" t="s">
        <v>2947</v>
      </c>
      <c r="CA2909" t="s">
        <v>17</v>
      </c>
      <c r="CB2909" t="s">
        <v>17</v>
      </c>
      <c r="CC2909" t="s">
        <v>10</v>
      </c>
      <c r="CD2909" t="s">
        <v>10</v>
      </c>
      <c r="CE2909" t="s">
        <v>10</v>
      </c>
      <c r="CI2909" t="s">
        <v>10</v>
      </c>
      <c r="CJ2909" t="s">
        <v>17</v>
      </c>
      <c r="CK2909" t="s">
        <v>17</v>
      </c>
      <c r="CL2909" t="s">
        <v>10</v>
      </c>
      <c r="CM2909" t="s">
        <v>10</v>
      </c>
      <c r="CN2909" t="s">
        <v>10</v>
      </c>
      <c r="CO2909" t="s">
        <v>10</v>
      </c>
      <c r="CP2909" t="s">
        <v>10</v>
      </c>
      <c r="CR2909" t="s">
        <v>1664</v>
      </c>
    </row>
    <row r="2910" spans="1:96">
      <c r="A2910" t="s">
        <v>490</v>
      </c>
      <c r="B2910" t="s">
        <v>3</v>
      </c>
      <c r="C2910" t="s">
        <v>4</v>
      </c>
      <c r="D2910" t="s">
        <v>6</v>
      </c>
      <c r="E2910" t="s">
        <v>5</v>
      </c>
      <c r="F2910" t="s">
        <v>591</v>
      </c>
      <c r="G2910" t="s">
        <v>592</v>
      </c>
      <c r="H2910" t="s">
        <v>6174</v>
      </c>
      <c r="L2910" t="s">
        <v>7</v>
      </c>
      <c r="M2910" t="s">
        <v>2984</v>
      </c>
      <c r="N2910">
        <v>3</v>
      </c>
      <c r="O2910" t="s">
        <v>2985</v>
      </c>
      <c r="P2910">
        <v>2</v>
      </c>
      <c r="Q2910" t="s">
        <v>1664</v>
      </c>
      <c r="R2910" t="s">
        <v>4122</v>
      </c>
      <c r="S2910">
        <v>134696</v>
      </c>
      <c r="T2910" t="s">
        <v>2939</v>
      </c>
      <c r="V2910" t="s">
        <v>17</v>
      </c>
      <c r="W2910" t="s">
        <v>2941</v>
      </c>
      <c r="X2910" t="s">
        <v>21</v>
      </c>
      <c r="Y2910" t="s">
        <v>2971</v>
      </c>
      <c r="Z2910">
        <v>0</v>
      </c>
      <c r="AB2910" t="s">
        <v>10</v>
      </c>
      <c r="AE2910" t="s">
        <v>10</v>
      </c>
      <c r="AF2910" t="s">
        <v>10</v>
      </c>
      <c r="AH2910" t="s">
        <v>17</v>
      </c>
      <c r="AI2910" t="s">
        <v>17</v>
      </c>
      <c r="AJ2910" t="s">
        <v>17</v>
      </c>
      <c r="AK2910" t="s">
        <v>17</v>
      </c>
      <c r="AL2910" t="s">
        <v>17</v>
      </c>
      <c r="AM2910" t="s">
        <v>10</v>
      </c>
      <c r="AN2910" t="s">
        <v>10</v>
      </c>
      <c r="AO2910" t="s">
        <v>10</v>
      </c>
      <c r="AP2910" t="s">
        <v>10</v>
      </c>
      <c r="AQ2910" t="s">
        <v>10</v>
      </c>
      <c r="AR2910" t="s">
        <v>10</v>
      </c>
      <c r="AS2910" t="s">
        <v>10</v>
      </c>
      <c r="AT2910" t="s">
        <v>10</v>
      </c>
      <c r="AU2910" t="s">
        <v>10</v>
      </c>
      <c r="AV2910" t="s">
        <v>10</v>
      </c>
      <c r="AW2910" t="s">
        <v>10</v>
      </c>
      <c r="AX2910">
        <v>0</v>
      </c>
      <c r="BA2910" t="s">
        <v>10</v>
      </c>
      <c r="BB2910">
        <v>0</v>
      </c>
      <c r="BC2910">
        <v>0</v>
      </c>
      <c r="BD2910" t="s">
        <v>652</v>
      </c>
      <c r="BE2910" s="3">
        <v>45541</v>
      </c>
      <c r="BJ2910" t="s">
        <v>653</v>
      </c>
      <c r="BZ2910" t="s">
        <v>2947</v>
      </c>
      <c r="CA2910" t="s">
        <v>17</v>
      </c>
      <c r="CB2910" t="s">
        <v>17</v>
      </c>
      <c r="CC2910" t="s">
        <v>10</v>
      </c>
      <c r="CD2910" t="s">
        <v>10</v>
      </c>
      <c r="CE2910" t="s">
        <v>10</v>
      </c>
      <c r="CI2910" t="s">
        <v>10</v>
      </c>
      <c r="CJ2910" t="s">
        <v>17</v>
      </c>
      <c r="CK2910" t="s">
        <v>17</v>
      </c>
      <c r="CL2910" t="s">
        <v>10</v>
      </c>
      <c r="CM2910" t="s">
        <v>10</v>
      </c>
      <c r="CN2910" t="s">
        <v>10</v>
      </c>
      <c r="CO2910" t="s">
        <v>10</v>
      </c>
      <c r="CP2910" t="s">
        <v>10</v>
      </c>
      <c r="CR2910" t="s">
        <v>1664</v>
      </c>
    </row>
    <row r="2911" spans="1:96">
      <c r="A2911" t="s">
        <v>490</v>
      </c>
      <c r="B2911" t="s">
        <v>3</v>
      </c>
      <c r="C2911" t="s">
        <v>4</v>
      </c>
      <c r="D2911" t="s">
        <v>6</v>
      </c>
      <c r="E2911" t="s">
        <v>5</v>
      </c>
      <c r="F2911" t="s">
        <v>591</v>
      </c>
      <c r="G2911" t="s">
        <v>592</v>
      </c>
      <c r="H2911" t="s">
        <v>6175</v>
      </c>
      <c r="L2911" t="s">
        <v>12</v>
      </c>
      <c r="M2911" t="s">
        <v>753</v>
      </c>
      <c r="N2911">
        <v>39</v>
      </c>
      <c r="O2911" t="s">
        <v>2976</v>
      </c>
      <c r="P2911">
        <v>38</v>
      </c>
      <c r="Q2911" t="s">
        <v>1664</v>
      </c>
      <c r="R2911" t="s">
        <v>4122</v>
      </c>
      <c r="S2911">
        <v>134697</v>
      </c>
      <c r="T2911" t="s">
        <v>2939</v>
      </c>
      <c r="V2911" t="s">
        <v>10</v>
      </c>
      <c r="W2911" t="s">
        <v>2941</v>
      </c>
      <c r="X2911" t="s">
        <v>21</v>
      </c>
      <c r="Y2911" t="s">
        <v>2942</v>
      </c>
      <c r="Z2911">
        <v>2</v>
      </c>
      <c r="AB2911" t="s">
        <v>10</v>
      </c>
      <c r="AE2911" t="s">
        <v>10</v>
      </c>
      <c r="AF2911" t="s">
        <v>17</v>
      </c>
      <c r="AG2911" t="s">
        <v>10</v>
      </c>
      <c r="AH2911" t="s">
        <v>17</v>
      </c>
      <c r="AI2911" t="s">
        <v>17</v>
      </c>
      <c r="AJ2911" t="s">
        <v>17</v>
      </c>
      <c r="AK2911" t="s">
        <v>17</v>
      </c>
      <c r="AL2911" t="s">
        <v>17</v>
      </c>
      <c r="AM2911" t="s">
        <v>17</v>
      </c>
      <c r="AN2911" t="s">
        <v>10</v>
      </c>
      <c r="AO2911" t="s">
        <v>10</v>
      </c>
      <c r="AP2911" t="s">
        <v>17</v>
      </c>
      <c r="AQ2911" t="s">
        <v>17</v>
      </c>
      <c r="AR2911" t="s">
        <v>10</v>
      </c>
      <c r="AS2911" t="s">
        <v>17</v>
      </c>
      <c r="AT2911" t="s">
        <v>10</v>
      </c>
      <c r="AU2911" t="s">
        <v>17</v>
      </c>
      <c r="AV2911" t="s">
        <v>10</v>
      </c>
      <c r="AW2911" t="s">
        <v>10</v>
      </c>
      <c r="AX2911">
        <v>2</v>
      </c>
      <c r="AY2911" t="s">
        <v>10</v>
      </c>
      <c r="AZ2911" t="s">
        <v>17</v>
      </c>
      <c r="BA2911" t="s">
        <v>10</v>
      </c>
      <c r="BB2911">
        <v>1</v>
      </c>
      <c r="BC2911">
        <v>3</v>
      </c>
      <c r="BD2911" t="s">
        <v>652</v>
      </c>
      <c r="BE2911" s="3">
        <v>45541</v>
      </c>
      <c r="BJ2911" t="s">
        <v>653</v>
      </c>
      <c r="BZ2911" t="s">
        <v>2952</v>
      </c>
      <c r="CA2911" t="s">
        <v>17</v>
      </c>
      <c r="CB2911" t="s">
        <v>17</v>
      </c>
      <c r="CC2911" t="s">
        <v>17</v>
      </c>
      <c r="CD2911" t="s">
        <v>10</v>
      </c>
      <c r="CE2911" t="s">
        <v>10</v>
      </c>
      <c r="CI2911" t="s">
        <v>10</v>
      </c>
      <c r="CJ2911" t="s">
        <v>17</v>
      </c>
      <c r="CK2911" t="s">
        <v>17</v>
      </c>
      <c r="CL2911" t="s">
        <v>17</v>
      </c>
      <c r="CM2911" t="s">
        <v>17</v>
      </c>
      <c r="CN2911" t="s">
        <v>10</v>
      </c>
      <c r="CO2911" t="s">
        <v>10</v>
      </c>
      <c r="CP2911" t="s">
        <v>10</v>
      </c>
      <c r="CR2911" t="s">
        <v>1664</v>
      </c>
    </row>
    <row r="2912" spans="1:96">
      <c r="A2912" t="s">
        <v>490</v>
      </c>
      <c r="B2912" t="s">
        <v>3</v>
      </c>
      <c r="C2912" t="s">
        <v>4</v>
      </c>
      <c r="D2912" t="s">
        <v>6</v>
      </c>
      <c r="E2912" t="s">
        <v>5</v>
      </c>
      <c r="F2912" t="s">
        <v>591</v>
      </c>
      <c r="G2912" t="s">
        <v>592</v>
      </c>
      <c r="H2912" t="s">
        <v>6176</v>
      </c>
      <c r="L2912" t="s">
        <v>7</v>
      </c>
      <c r="M2912" t="s">
        <v>3103</v>
      </c>
      <c r="N2912">
        <v>9</v>
      </c>
      <c r="O2912" t="s">
        <v>2991</v>
      </c>
      <c r="P2912">
        <v>8</v>
      </c>
      <c r="Q2912" t="s">
        <v>1664</v>
      </c>
      <c r="R2912" t="s">
        <v>4122</v>
      </c>
      <c r="S2912">
        <v>134698</v>
      </c>
      <c r="T2912" t="s">
        <v>2939</v>
      </c>
      <c r="V2912" t="s">
        <v>17</v>
      </c>
      <c r="W2912" t="s">
        <v>2941</v>
      </c>
      <c r="X2912" t="s">
        <v>21</v>
      </c>
      <c r="Y2912" t="s">
        <v>2971</v>
      </c>
      <c r="Z2912">
        <v>0</v>
      </c>
      <c r="AB2912" t="s">
        <v>10</v>
      </c>
      <c r="AE2912" t="s">
        <v>10</v>
      </c>
      <c r="AF2912" t="s">
        <v>10</v>
      </c>
      <c r="AH2912" t="s">
        <v>17</v>
      </c>
      <c r="AI2912" t="s">
        <v>17</v>
      </c>
      <c r="AJ2912" t="s">
        <v>17</v>
      </c>
      <c r="AK2912" t="s">
        <v>17</v>
      </c>
      <c r="AL2912" t="s">
        <v>17</v>
      </c>
      <c r="AM2912" t="s">
        <v>10</v>
      </c>
      <c r="AN2912" t="s">
        <v>10</v>
      </c>
      <c r="AO2912" t="s">
        <v>10</v>
      </c>
      <c r="AP2912" t="s">
        <v>10</v>
      </c>
      <c r="AQ2912" t="s">
        <v>10</v>
      </c>
      <c r="AR2912" t="s">
        <v>10</v>
      </c>
      <c r="AS2912" t="s">
        <v>17</v>
      </c>
      <c r="AT2912" t="s">
        <v>10</v>
      </c>
      <c r="AU2912" t="s">
        <v>10</v>
      </c>
      <c r="AV2912" t="s">
        <v>10</v>
      </c>
      <c r="AW2912" t="s">
        <v>10</v>
      </c>
      <c r="AX2912">
        <v>1</v>
      </c>
      <c r="BA2912" t="s">
        <v>10</v>
      </c>
      <c r="BB2912">
        <v>0</v>
      </c>
      <c r="BC2912">
        <v>0</v>
      </c>
      <c r="BD2912" t="s">
        <v>652</v>
      </c>
      <c r="BE2912" s="3">
        <v>45541</v>
      </c>
      <c r="BJ2912" t="s">
        <v>653</v>
      </c>
      <c r="BZ2912" t="s">
        <v>2947</v>
      </c>
      <c r="CA2912" t="s">
        <v>17</v>
      </c>
      <c r="CB2912" t="s">
        <v>17</v>
      </c>
      <c r="CC2912" t="s">
        <v>10</v>
      </c>
      <c r="CD2912" t="s">
        <v>10</v>
      </c>
      <c r="CE2912" t="s">
        <v>10</v>
      </c>
      <c r="CI2912" t="s">
        <v>10</v>
      </c>
      <c r="CJ2912" t="s">
        <v>17</v>
      </c>
      <c r="CK2912" t="s">
        <v>17</v>
      </c>
      <c r="CL2912" t="s">
        <v>10</v>
      </c>
      <c r="CM2912" t="s">
        <v>10</v>
      </c>
      <c r="CN2912" t="s">
        <v>10</v>
      </c>
      <c r="CO2912" t="s">
        <v>10</v>
      </c>
      <c r="CP2912" t="s">
        <v>10</v>
      </c>
      <c r="CR2912" t="s">
        <v>1664</v>
      </c>
    </row>
    <row r="2913" spans="1:96">
      <c r="A2913" t="s">
        <v>490</v>
      </c>
      <c r="B2913" t="s">
        <v>3</v>
      </c>
      <c r="C2913" t="s">
        <v>4</v>
      </c>
      <c r="D2913" t="s">
        <v>6</v>
      </c>
      <c r="E2913" t="s">
        <v>5</v>
      </c>
      <c r="F2913" t="s">
        <v>591</v>
      </c>
      <c r="G2913" t="s">
        <v>592</v>
      </c>
      <c r="H2913" t="s">
        <v>6177</v>
      </c>
      <c r="L2913" t="s">
        <v>12</v>
      </c>
      <c r="M2913" t="s">
        <v>3101</v>
      </c>
      <c r="N2913">
        <v>12</v>
      </c>
      <c r="O2913" t="s">
        <v>3065</v>
      </c>
      <c r="P2913">
        <v>11</v>
      </c>
      <c r="Q2913" t="s">
        <v>2118</v>
      </c>
      <c r="R2913" t="s">
        <v>4122</v>
      </c>
      <c r="S2913">
        <v>134699</v>
      </c>
      <c r="T2913" t="s">
        <v>2939</v>
      </c>
      <c r="V2913" t="s">
        <v>17</v>
      </c>
      <c r="W2913" t="s">
        <v>2941</v>
      </c>
      <c r="X2913" t="s">
        <v>21</v>
      </c>
      <c r="Y2913" t="s">
        <v>2971</v>
      </c>
      <c r="Z2913">
        <v>0</v>
      </c>
      <c r="AB2913" t="s">
        <v>10</v>
      </c>
      <c r="AE2913" t="s">
        <v>10</v>
      </c>
      <c r="AF2913" t="s">
        <v>10</v>
      </c>
      <c r="AG2913" t="s">
        <v>10</v>
      </c>
      <c r="AH2913" t="s">
        <v>17</v>
      </c>
      <c r="AI2913" t="s">
        <v>17</v>
      </c>
      <c r="AJ2913" t="s">
        <v>17</v>
      </c>
      <c r="AK2913" t="s">
        <v>17</v>
      </c>
      <c r="AL2913" t="s">
        <v>17</v>
      </c>
      <c r="AM2913" t="s">
        <v>10</v>
      </c>
      <c r="AN2913" t="s">
        <v>10</v>
      </c>
      <c r="AO2913" t="s">
        <v>10</v>
      </c>
      <c r="AP2913" t="s">
        <v>10</v>
      </c>
      <c r="AQ2913" t="s">
        <v>10</v>
      </c>
      <c r="AR2913" t="s">
        <v>10</v>
      </c>
      <c r="AS2913" t="s">
        <v>10</v>
      </c>
      <c r="AT2913" t="s">
        <v>10</v>
      </c>
      <c r="AU2913" t="s">
        <v>17</v>
      </c>
      <c r="AV2913" t="s">
        <v>10</v>
      </c>
      <c r="AW2913" t="s">
        <v>10</v>
      </c>
      <c r="AX2913">
        <v>1</v>
      </c>
      <c r="AY2913" t="s">
        <v>10</v>
      </c>
      <c r="AZ2913" t="s">
        <v>10</v>
      </c>
      <c r="BA2913" t="s">
        <v>10</v>
      </c>
      <c r="BB2913">
        <v>0</v>
      </c>
      <c r="BC2913">
        <v>0</v>
      </c>
      <c r="BD2913" t="s">
        <v>652</v>
      </c>
      <c r="BE2913" s="3">
        <v>45544</v>
      </c>
      <c r="BJ2913" t="s">
        <v>653</v>
      </c>
      <c r="BZ2913" t="s">
        <v>2947</v>
      </c>
      <c r="CA2913" t="s">
        <v>17</v>
      </c>
      <c r="CB2913" t="s">
        <v>17</v>
      </c>
      <c r="CC2913" t="s">
        <v>10</v>
      </c>
      <c r="CD2913" t="s">
        <v>10</v>
      </c>
      <c r="CE2913" t="s">
        <v>10</v>
      </c>
      <c r="CI2913" t="s">
        <v>10</v>
      </c>
      <c r="CJ2913" t="s">
        <v>17</v>
      </c>
      <c r="CK2913" t="s">
        <v>17</v>
      </c>
      <c r="CL2913" t="s">
        <v>10</v>
      </c>
      <c r="CM2913" t="s">
        <v>10</v>
      </c>
      <c r="CN2913" t="s">
        <v>10</v>
      </c>
      <c r="CO2913" t="s">
        <v>10</v>
      </c>
      <c r="CP2913" t="s">
        <v>10</v>
      </c>
      <c r="CR2913" t="s">
        <v>2118</v>
      </c>
    </row>
    <row r="2914" spans="1:96">
      <c r="A2914" t="s">
        <v>490</v>
      </c>
      <c r="B2914" t="s">
        <v>3</v>
      </c>
      <c r="C2914" t="s">
        <v>4</v>
      </c>
      <c r="D2914" t="s">
        <v>6</v>
      </c>
      <c r="E2914" t="s">
        <v>5</v>
      </c>
      <c r="F2914" t="s">
        <v>591</v>
      </c>
      <c r="G2914" t="s">
        <v>592</v>
      </c>
      <c r="H2914" t="s">
        <v>6178</v>
      </c>
      <c r="L2914" t="s">
        <v>12</v>
      </c>
      <c r="M2914" t="s">
        <v>2617</v>
      </c>
      <c r="N2914">
        <v>15</v>
      </c>
      <c r="O2914" t="s">
        <v>2973</v>
      </c>
      <c r="P2914">
        <v>14</v>
      </c>
      <c r="Q2914" t="s">
        <v>2118</v>
      </c>
      <c r="R2914" t="s">
        <v>4122</v>
      </c>
      <c r="S2914">
        <v>134700</v>
      </c>
      <c r="T2914" t="s">
        <v>2939</v>
      </c>
      <c r="V2914" t="s">
        <v>10</v>
      </c>
      <c r="W2914" t="s">
        <v>2941</v>
      </c>
      <c r="X2914" t="s">
        <v>21</v>
      </c>
      <c r="Y2914" t="s">
        <v>2971</v>
      </c>
      <c r="Z2914">
        <v>0</v>
      </c>
      <c r="AB2914" t="s">
        <v>10</v>
      </c>
      <c r="AE2914" t="s">
        <v>10</v>
      </c>
      <c r="AF2914" t="s">
        <v>17</v>
      </c>
      <c r="AG2914" t="s">
        <v>10</v>
      </c>
      <c r="AH2914" t="s">
        <v>17</v>
      </c>
      <c r="AI2914" t="s">
        <v>17</v>
      </c>
      <c r="AJ2914" t="s">
        <v>17</v>
      </c>
      <c r="AK2914" t="s">
        <v>17</v>
      </c>
      <c r="AL2914" t="s">
        <v>17</v>
      </c>
      <c r="AM2914" t="s">
        <v>10</v>
      </c>
      <c r="AN2914" t="s">
        <v>10</v>
      </c>
      <c r="AO2914" t="s">
        <v>10</v>
      </c>
      <c r="AP2914" t="s">
        <v>10</v>
      </c>
      <c r="AQ2914" t="s">
        <v>10</v>
      </c>
      <c r="AR2914" t="s">
        <v>10</v>
      </c>
      <c r="AS2914" t="s">
        <v>17</v>
      </c>
      <c r="AT2914" t="s">
        <v>10</v>
      </c>
      <c r="AU2914" t="s">
        <v>10</v>
      </c>
      <c r="AV2914" t="s">
        <v>10</v>
      </c>
      <c r="AW2914" t="s">
        <v>10</v>
      </c>
      <c r="AX2914">
        <v>1</v>
      </c>
      <c r="AY2914" t="s">
        <v>10</v>
      </c>
      <c r="AZ2914" t="s">
        <v>10</v>
      </c>
      <c r="BA2914" t="s">
        <v>10</v>
      </c>
      <c r="BB2914">
        <v>0</v>
      </c>
      <c r="BC2914">
        <v>0</v>
      </c>
      <c r="BD2914" t="s">
        <v>652</v>
      </c>
      <c r="BE2914" s="3">
        <v>45544</v>
      </c>
      <c r="BJ2914" t="s">
        <v>653</v>
      </c>
      <c r="BZ2914" t="s">
        <v>2952</v>
      </c>
      <c r="CA2914" t="s">
        <v>17</v>
      </c>
      <c r="CB2914" t="s">
        <v>17</v>
      </c>
      <c r="CC2914" t="s">
        <v>10</v>
      </c>
      <c r="CD2914" t="s">
        <v>10</v>
      </c>
      <c r="CE2914" t="s">
        <v>10</v>
      </c>
      <c r="CI2914" t="s">
        <v>10</v>
      </c>
      <c r="CJ2914" t="s">
        <v>17</v>
      </c>
      <c r="CK2914" t="s">
        <v>17</v>
      </c>
      <c r="CL2914" t="s">
        <v>10</v>
      </c>
      <c r="CM2914" t="s">
        <v>10</v>
      </c>
      <c r="CN2914" t="s">
        <v>10</v>
      </c>
      <c r="CO2914" t="s">
        <v>10</v>
      </c>
      <c r="CP2914" t="s">
        <v>10</v>
      </c>
      <c r="CR2914" t="s">
        <v>2118</v>
      </c>
    </row>
    <row r="2915" spans="1:96">
      <c r="A2915" t="s">
        <v>490</v>
      </c>
      <c r="B2915" t="s">
        <v>3</v>
      </c>
      <c r="C2915" t="s">
        <v>4</v>
      </c>
      <c r="D2915" t="s">
        <v>6</v>
      </c>
      <c r="E2915" t="s">
        <v>5</v>
      </c>
      <c r="F2915" t="s">
        <v>591</v>
      </c>
      <c r="G2915" t="s">
        <v>592</v>
      </c>
      <c r="H2915" t="s">
        <v>6179</v>
      </c>
      <c r="L2915" t="s">
        <v>7</v>
      </c>
      <c r="M2915" t="s">
        <v>3064</v>
      </c>
      <c r="N2915">
        <v>14</v>
      </c>
      <c r="O2915" t="s">
        <v>3065</v>
      </c>
      <c r="P2915">
        <v>13</v>
      </c>
      <c r="Q2915" t="s">
        <v>2118</v>
      </c>
      <c r="R2915" t="s">
        <v>4122</v>
      </c>
      <c r="S2915">
        <v>134701</v>
      </c>
      <c r="T2915" t="s">
        <v>2939</v>
      </c>
      <c r="V2915" t="s">
        <v>17</v>
      </c>
      <c r="W2915" t="s">
        <v>2941</v>
      </c>
      <c r="X2915" t="s">
        <v>21</v>
      </c>
      <c r="Y2915" t="s">
        <v>2971</v>
      </c>
      <c r="Z2915">
        <v>0</v>
      </c>
      <c r="AB2915" t="s">
        <v>10</v>
      </c>
      <c r="AE2915" t="s">
        <v>10</v>
      </c>
      <c r="AF2915" t="s">
        <v>10</v>
      </c>
      <c r="AH2915" t="s">
        <v>17</v>
      </c>
      <c r="AI2915" t="s">
        <v>17</v>
      </c>
      <c r="AJ2915" t="s">
        <v>17</v>
      </c>
      <c r="AK2915" t="s">
        <v>17</v>
      </c>
      <c r="AL2915" t="s">
        <v>17</v>
      </c>
      <c r="AM2915" t="s">
        <v>10</v>
      </c>
      <c r="AN2915" t="s">
        <v>10</v>
      </c>
      <c r="AO2915" t="s">
        <v>10</v>
      </c>
      <c r="AP2915" t="s">
        <v>10</v>
      </c>
      <c r="AQ2915" t="s">
        <v>10</v>
      </c>
      <c r="AR2915" t="s">
        <v>10</v>
      </c>
      <c r="AS2915" t="s">
        <v>17</v>
      </c>
      <c r="AT2915" t="s">
        <v>10</v>
      </c>
      <c r="AU2915" t="s">
        <v>10</v>
      </c>
      <c r="AV2915" t="s">
        <v>10</v>
      </c>
      <c r="AW2915" t="s">
        <v>10</v>
      </c>
      <c r="AX2915">
        <v>1</v>
      </c>
      <c r="BA2915" t="s">
        <v>10</v>
      </c>
      <c r="BB2915">
        <v>0</v>
      </c>
      <c r="BC2915">
        <v>0</v>
      </c>
      <c r="BD2915" t="s">
        <v>652</v>
      </c>
      <c r="BE2915" s="3">
        <v>45544</v>
      </c>
      <c r="BJ2915" t="s">
        <v>653</v>
      </c>
      <c r="BZ2915" t="s">
        <v>2947</v>
      </c>
      <c r="CA2915" t="s">
        <v>17</v>
      </c>
      <c r="CB2915" t="s">
        <v>17</v>
      </c>
      <c r="CC2915" t="s">
        <v>10</v>
      </c>
      <c r="CD2915" t="s">
        <v>10</v>
      </c>
      <c r="CE2915" t="s">
        <v>10</v>
      </c>
      <c r="CI2915" t="s">
        <v>10</v>
      </c>
      <c r="CJ2915" t="s">
        <v>17</v>
      </c>
      <c r="CK2915" t="s">
        <v>17</v>
      </c>
      <c r="CL2915" t="s">
        <v>10</v>
      </c>
      <c r="CM2915" t="s">
        <v>10</v>
      </c>
      <c r="CN2915" t="s">
        <v>10</v>
      </c>
      <c r="CO2915" t="s">
        <v>10</v>
      </c>
      <c r="CP2915" t="s">
        <v>10</v>
      </c>
      <c r="CR2915" t="s">
        <v>2118</v>
      </c>
    </row>
    <row r="2916" spans="1:96">
      <c r="A2916" t="s">
        <v>490</v>
      </c>
      <c r="B2916" t="s">
        <v>3</v>
      </c>
      <c r="C2916" t="s">
        <v>4</v>
      </c>
      <c r="D2916" t="s">
        <v>6</v>
      </c>
      <c r="E2916" t="s">
        <v>5</v>
      </c>
      <c r="F2916" t="s">
        <v>591</v>
      </c>
      <c r="G2916" t="s">
        <v>592</v>
      </c>
      <c r="H2916" t="s">
        <v>6180</v>
      </c>
      <c r="L2916" t="s">
        <v>12</v>
      </c>
      <c r="M2916" t="s">
        <v>715</v>
      </c>
      <c r="N2916">
        <v>30</v>
      </c>
      <c r="O2916" t="s">
        <v>2961</v>
      </c>
      <c r="P2916">
        <v>29</v>
      </c>
      <c r="Q2916" t="s">
        <v>2118</v>
      </c>
      <c r="R2916" t="s">
        <v>8</v>
      </c>
      <c r="S2916">
        <v>134720</v>
      </c>
      <c r="T2916" t="s">
        <v>2939</v>
      </c>
      <c r="V2916" t="s">
        <v>10</v>
      </c>
      <c r="W2916" t="s">
        <v>2941</v>
      </c>
      <c r="X2916" t="s">
        <v>21</v>
      </c>
      <c r="Y2916" t="s">
        <v>2942</v>
      </c>
      <c r="Z2916">
        <v>1</v>
      </c>
      <c r="AB2916" t="s">
        <v>10</v>
      </c>
      <c r="AE2916" t="s">
        <v>17</v>
      </c>
      <c r="AF2916" t="s">
        <v>17</v>
      </c>
      <c r="AG2916" t="s">
        <v>10</v>
      </c>
      <c r="AH2916" t="s">
        <v>17</v>
      </c>
      <c r="AI2916" t="s">
        <v>17</v>
      </c>
      <c r="AJ2916" t="s">
        <v>17</v>
      </c>
      <c r="AK2916" t="s">
        <v>17</v>
      </c>
      <c r="AL2916" t="s">
        <v>17</v>
      </c>
      <c r="AM2916" t="s">
        <v>17</v>
      </c>
      <c r="AN2916" t="s">
        <v>10</v>
      </c>
      <c r="AO2916" t="s">
        <v>17</v>
      </c>
      <c r="AP2916" t="s">
        <v>17</v>
      </c>
      <c r="AQ2916" t="s">
        <v>10</v>
      </c>
      <c r="AR2916" t="s">
        <v>10</v>
      </c>
      <c r="AS2916" t="s">
        <v>17</v>
      </c>
      <c r="AT2916" t="s">
        <v>10</v>
      </c>
      <c r="AU2916" t="s">
        <v>17</v>
      </c>
      <c r="AV2916" t="s">
        <v>10</v>
      </c>
      <c r="AW2916" t="s">
        <v>10</v>
      </c>
      <c r="AX2916">
        <v>2</v>
      </c>
      <c r="AY2916" t="s">
        <v>10</v>
      </c>
      <c r="AZ2916" t="s">
        <v>10</v>
      </c>
      <c r="BA2916" t="s">
        <v>10</v>
      </c>
      <c r="BB2916">
        <v>0</v>
      </c>
      <c r="BC2916">
        <v>3</v>
      </c>
      <c r="BD2916" t="s">
        <v>652</v>
      </c>
      <c r="BE2916" s="3">
        <v>45544</v>
      </c>
      <c r="BJ2916" t="s">
        <v>653</v>
      </c>
      <c r="BZ2916" t="s">
        <v>2952</v>
      </c>
      <c r="CA2916" t="s">
        <v>17</v>
      </c>
      <c r="CB2916" t="s">
        <v>17</v>
      </c>
      <c r="CC2916" t="s">
        <v>17</v>
      </c>
      <c r="CD2916" t="s">
        <v>10</v>
      </c>
      <c r="CE2916" t="s">
        <v>10</v>
      </c>
      <c r="CI2916" t="s">
        <v>10</v>
      </c>
      <c r="CJ2916" t="s">
        <v>17</v>
      </c>
      <c r="CK2916" t="s">
        <v>17</v>
      </c>
      <c r="CL2916" t="s">
        <v>17</v>
      </c>
      <c r="CM2916" t="s">
        <v>17</v>
      </c>
      <c r="CN2916" t="s">
        <v>10</v>
      </c>
      <c r="CO2916" t="s">
        <v>10</v>
      </c>
      <c r="CP2916" t="s">
        <v>10</v>
      </c>
      <c r="CR2916" t="s">
        <v>2118</v>
      </c>
    </row>
    <row r="2917" spans="1:96">
      <c r="A2917" t="s">
        <v>490</v>
      </c>
      <c r="B2917" t="s">
        <v>3</v>
      </c>
      <c r="C2917" t="s">
        <v>4</v>
      </c>
      <c r="D2917" t="s">
        <v>6</v>
      </c>
      <c r="E2917" t="s">
        <v>5</v>
      </c>
      <c r="F2917" t="s">
        <v>591</v>
      </c>
      <c r="G2917" t="s">
        <v>592</v>
      </c>
      <c r="H2917" t="s">
        <v>6181</v>
      </c>
      <c r="L2917" t="s">
        <v>12</v>
      </c>
      <c r="M2917" t="s">
        <v>1057</v>
      </c>
      <c r="N2917">
        <v>42</v>
      </c>
      <c r="O2917" t="s">
        <v>2948</v>
      </c>
      <c r="P2917">
        <v>41</v>
      </c>
      <c r="Q2917" t="s">
        <v>2118</v>
      </c>
      <c r="R2917" t="s">
        <v>8</v>
      </c>
      <c r="S2917">
        <v>134723</v>
      </c>
      <c r="T2917" t="s">
        <v>2939</v>
      </c>
      <c r="V2917" t="s">
        <v>10</v>
      </c>
      <c r="W2917" t="s">
        <v>2941</v>
      </c>
      <c r="X2917" t="s">
        <v>21</v>
      </c>
      <c r="Y2917" t="s">
        <v>2942</v>
      </c>
      <c r="Z2917">
        <v>1</v>
      </c>
      <c r="AB2917" t="s">
        <v>10</v>
      </c>
      <c r="AE2917" t="s">
        <v>17</v>
      </c>
      <c r="AF2917" t="s">
        <v>17</v>
      </c>
      <c r="AG2917" t="s">
        <v>10</v>
      </c>
      <c r="AH2917" t="s">
        <v>17</v>
      </c>
      <c r="AI2917" t="s">
        <v>17</v>
      </c>
      <c r="AJ2917" t="s">
        <v>17</v>
      </c>
      <c r="AK2917" t="s">
        <v>17</v>
      </c>
      <c r="AL2917" t="s">
        <v>17</v>
      </c>
      <c r="AM2917" t="s">
        <v>17</v>
      </c>
      <c r="AN2917" t="s">
        <v>10</v>
      </c>
      <c r="AO2917" t="s">
        <v>10</v>
      </c>
      <c r="AP2917" t="s">
        <v>17</v>
      </c>
      <c r="AQ2917" t="s">
        <v>10</v>
      </c>
      <c r="AR2917" t="s">
        <v>10</v>
      </c>
      <c r="AS2917" t="s">
        <v>10</v>
      </c>
      <c r="AT2917" t="s">
        <v>10</v>
      </c>
      <c r="AU2917" t="s">
        <v>17</v>
      </c>
      <c r="AV2917" t="s">
        <v>10</v>
      </c>
      <c r="AW2917" t="s">
        <v>10</v>
      </c>
      <c r="AX2917">
        <v>1</v>
      </c>
      <c r="AY2917" t="s">
        <v>10</v>
      </c>
      <c r="AZ2917" t="s">
        <v>10</v>
      </c>
      <c r="BA2917" t="s">
        <v>10</v>
      </c>
      <c r="BB2917">
        <v>0</v>
      </c>
      <c r="BC2917">
        <v>2</v>
      </c>
      <c r="BD2917" t="s">
        <v>652</v>
      </c>
      <c r="BE2917" s="3">
        <v>45544</v>
      </c>
      <c r="BJ2917" t="s">
        <v>653</v>
      </c>
      <c r="BZ2917" t="s">
        <v>2952</v>
      </c>
      <c r="CA2917" t="s">
        <v>17</v>
      </c>
      <c r="CB2917" t="s">
        <v>17</v>
      </c>
      <c r="CC2917" t="s">
        <v>17</v>
      </c>
      <c r="CD2917" t="s">
        <v>10</v>
      </c>
      <c r="CE2917" t="s">
        <v>10</v>
      </c>
      <c r="CI2917" t="s">
        <v>10</v>
      </c>
      <c r="CJ2917" t="s">
        <v>17</v>
      </c>
      <c r="CK2917" t="s">
        <v>17</v>
      </c>
      <c r="CL2917" t="s">
        <v>17</v>
      </c>
      <c r="CM2917" t="s">
        <v>17</v>
      </c>
      <c r="CN2917" t="s">
        <v>10</v>
      </c>
      <c r="CO2917" t="s">
        <v>10</v>
      </c>
      <c r="CP2917" t="s">
        <v>10</v>
      </c>
      <c r="CR2917" t="s">
        <v>2118</v>
      </c>
    </row>
    <row r="2918" spans="1:96">
      <c r="A2918" t="s">
        <v>490</v>
      </c>
      <c r="B2918" t="s">
        <v>3</v>
      </c>
      <c r="C2918" t="s">
        <v>4</v>
      </c>
      <c r="D2918" t="s">
        <v>6</v>
      </c>
      <c r="E2918" t="s">
        <v>5</v>
      </c>
      <c r="F2918" t="s">
        <v>591</v>
      </c>
      <c r="G2918" t="s">
        <v>592</v>
      </c>
      <c r="H2918" t="s">
        <v>6182</v>
      </c>
      <c r="L2918" t="s">
        <v>7</v>
      </c>
      <c r="M2918" t="s">
        <v>961</v>
      </c>
      <c r="N2918">
        <v>36</v>
      </c>
      <c r="O2918" t="s">
        <v>2976</v>
      </c>
      <c r="P2918">
        <v>35</v>
      </c>
      <c r="Q2918" t="s">
        <v>2118</v>
      </c>
      <c r="R2918" t="s">
        <v>8</v>
      </c>
      <c r="S2918">
        <v>134725</v>
      </c>
      <c r="T2918" t="s">
        <v>2939</v>
      </c>
      <c r="V2918" t="s">
        <v>10</v>
      </c>
      <c r="W2918" t="s">
        <v>2941</v>
      </c>
      <c r="X2918" t="s">
        <v>21</v>
      </c>
      <c r="Y2918" t="s">
        <v>2942</v>
      </c>
      <c r="Z2918">
        <v>1</v>
      </c>
      <c r="AA2918">
        <v>1</v>
      </c>
      <c r="AB2918" t="s">
        <v>10</v>
      </c>
      <c r="AE2918" t="s">
        <v>17</v>
      </c>
      <c r="AF2918" t="s">
        <v>17</v>
      </c>
      <c r="AH2918" t="s">
        <v>17</v>
      </c>
      <c r="AI2918" t="s">
        <v>17</v>
      </c>
      <c r="AJ2918" t="s">
        <v>17</v>
      </c>
      <c r="AK2918" t="s">
        <v>17</v>
      </c>
      <c r="AL2918" t="s">
        <v>17</v>
      </c>
      <c r="AM2918" t="s">
        <v>17</v>
      </c>
      <c r="AN2918" t="s">
        <v>10</v>
      </c>
      <c r="AO2918" t="s">
        <v>10</v>
      </c>
      <c r="AP2918" t="s">
        <v>17</v>
      </c>
      <c r="AQ2918" t="s">
        <v>10</v>
      </c>
      <c r="AR2918" t="s">
        <v>10</v>
      </c>
      <c r="AS2918" t="s">
        <v>17</v>
      </c>
      <c r="AT2918" t="s">
        <v>10</v>
      </c>
      <c r="AU2918" t="s">
        <v>17</v>
      </c>
      <c r="AV2918" t="s">
        <v>10</v>
      </c>
      <c r="AW2918" t="s">
        <v>10</v>
      </c>
      <c r="AX2918">
        <v>2</v>
      </c>
      <c r="BA2918" t="s">
        <v>10</v>
      </c>
      <c r="BB2918">
        <v>0</v>
      </c>
      <c r="BC2918">
        <v>2</v>
      </c>
      <c r="BD2918" t="s">
        <v>652</v>
      </c>
      <c r="BE2918" s="3">
        <v>45544</v>
      </c>
      <c r="BJ2918" t="s">
        <v>653</v>
      </c>
      <c r="BZ2918" t="s">
        <v>2952</v>
      </c>
      <c r="CA2918" t="s">
        <v>17</v>
      </c>
      <c r="CB2918" t="s">
        <v>17</v>
      </c>
      <c r="CC2918" t="s">
        <v>17</v>
      </c>
      <c r="CD2918" t="s">
        <v>10</v>
      </c>
      <c r="CE2918" t="s">
        <v>10</v>
      </c>
      <c r="CI2918" t="s">
        <v>10</v>
      </c>
      <c r="CJ2918" t="s">
        <v>17</v>
      </c>
      <c r="CK2918" t="s">
        <v>17</v>
      </c>
      <c r="CL2918" t="s">
        <v>17</v>
      </c>
      <c r="CM2918" t="s">
        <v>17</v>
      </c>
      <c r="CN2918" t="s">
        <v>10</v>
      </c>
      <c r="CO2918" t="s">
        <v>10</v>
      </c>
      <c r="CP2918" t="s">
        <v>10</v>
      </c>
      <c r="CR2918" t="s">
        <v>2118</v>
      </c>
    </row>
    <row r="2919" spans="1:96">
      <c r="A2919" t="s">
        <v>490</v>
      </c>
      <c r="B2919" t="s">
        <v>3</v>
      </c>
      <c r="C2919" t="s">
        <v>4</v>
      </c>
      <c r="D2919" t="s">
        <v>6</v>
      </c>
      <c r="E2919" t="s">
        <v>5</v>
      </c>
      <c r="F2919" t="s">
        <v>591</v>
      </c>
      <c r="G2919" t="s">
        <v>592</v>
      </c>
      <c r="H2919" t="s">
        <v>6183</v>
      </c>
      <c r="L2919" t="s">
        <v>12</v>
      </c>
      <c r="M2919" t="s">
        <v>1203</v>
      </c>
      <c r="N2919">
        <v>41</v>
      </c>
      <c r="O2919" t="s">
        <v>2948</v>
      </c>
      <c r="P2919">
        <v>40</v>
      </c>
      <c r="Q2919" t="s">
        <v>688</v>
      </c>
      <c r="R2919" t="s">
        <v>4122</v>
      </c>
      <c r="S2919">
        <v>134738</v>
      </c>
      <c r="T2919" t="s">
        <v>2939</v>
      </c>
      <c r="V2919" t="s">
        <v>10</v>
      </c>
      <c r="W2919" t="s">
        <v>2941</v>
      </c>
      <c r="X2919" t="s">
        <v>21</v>
      </c>
      <c r="Y2919" t="s">
        <v>2942</v>
      </c>
      <c r="Z2919">
        <v>1</v>
      </c>
      <c r="AB2919" t="s">
        <v>10</v>
      </c>
      <c r="AE2919" t="s">
        <v>10</v>
      </c>
      <c r="AF2919" t="s">
        <v>17</v>
      </c>
      <c r="AG2919" t="s">
        <v>10</v>
      </c>
      <c r="AH2919" t="s">
        <v>17</v>
      </c>
      <c r="AI2919" t="s">
        <v>17</v>
      </c>
      <c r="AJ2919" t="s">
        <v>17</v>
      </c>
      <c r="AK2919" t="s">
        <v>17</v>
      </c>
      <c r="AL2919" t="s">
        <v>17</v>
      </c>
      <c r="AM2919" t="s">
        <v>17</v>
      </c>
      <c r="AN2919" t="s">
        <v>10</v>
      </c>
      <c r="AO2919" t="s">
        <v>10</v>
      </c>
      <c r="AP2919" t="s">
        <v>17</v>
      </c>
      <c r="AQ2919" t="s">
        <v>10</v>
      </c>
      <c r="AR2919" t="s">
        <v>17</v>
      </c>
      <c r="AS2919" t="s">
        <v>17</v>
      </c>
      <c r="AT2919" t="s">
        <v>10</v>
      </c>
      <c r="AU2919" t="s">
        <v>10</v>
      </c>
      <c r="AV2919" t="s">
        <v>10</v>
      </c>
      <c r="AW2919" t="s">
        <v>10</v>
      </c>
      <c r="AX2919">
        <v>1</v>
      </c>
      <c r="AY2919" t="s">
        <v>10</v>
      </c>
      <c r="AZ2919" t="s">
        <v>17</v>
      </c>
      <c r="BA2919" t="s">
        <v>10</v>
      </c>
      <c r="BB2919">
        <v>1</v>
      </c>
      <c r="BC2919">
        <v>3</v>
      </c>
      <c r="BD2919" t="s">
        <v>652</v>
      </c>
      <c r="BE2919" s="3">
        <v>45540</v>
      </c>
      <c r="BJ2919" t="s">
        <v>653</v>
      </c>
      <c r="BZ2919" t="s">
        <v>2952</v>
      </c>
      <c r="CA2919" t="s">
        <v>17</v>
      </c>
      <c r="CB2919" t="s">
        <v>17</v>
      </c>
      <c r="CC2919" t="s">
        <v>17</v>
      </c>
      <c r="CD2919" t="s">
        <v>10</v>
      </c>
      <c r="CE2919" t="s">
        <v>10</v>
      </c>
      <c r="CI2919" t="s">
        <v>10</v>
      </c>
      <c r="CJ2919" t="s">
        <v>17</v>
      </c>
      <c r="CK2919" t="s">
        <v>17</v>
      </c>
      <c r="CL2919" t="s">
        <v>17</v>
      </c>
      <c r="CM2919" t="s">
        <v>17</v>
      </c>
      <c r="CN2919" t="s">
        <v>10</v>
      </c>
      <c r="CO2919" t="s">
        <v>10</v>
      </c>
      <c r="CP2919" t="s">
        <v>10</v>
      </c>
      <c r="CR2919" t="s">
        <v>688</v>
      </c>
    </row>
    <row r="2920" spans="1:96">
      <c r="A2920" t="s">
        <v>490</v>
      </c>
      <c r="B2920" t="s">
        <v>3</v>
      </c>
      <c r="C2920" t="s">
        <v>4</v>
      </c>
      <c r="D2920" t="s">
        <v>6</v>
      </c>
      <c r="E2920" t="s">
        <v>5</v>
      </c>
      <c r="F2920" t="s">
        <v>591</v>
      </c>
      <c r="G2920" t="s">
        <v>592</v>
      </c>
      <c r="H2920" t="s">
        <v>6184</v>
      </c>
      <c r="L2920" t="s">
        <v>12</v>
      </c>
      <c r="M2920" t="s">
        <v>779</v>
      </c>
      <c r="N2920">
        <v>21</v>
      </c>
      <c r="O2920" t="s">
        <v>2956</v>
      </c>
      <c r="P2920">
        <v>20</v>
      </c>
      <c r="Q2920" t="s">
        <v>688</v>
      </c>
      <c r="R2920" t="s">
        <v>4122</v>
      </c>
      <c r="S2920">
        <v>134739</v>
      </c>
      <c r="T2920" t="s">
        <v>2939</v>
      </c>
      <c r="V2920" t="s">
        <v>10</v>
      </c>
      <c r="W2920" t="s">
        <v>2941</v>
      </c>
      <c r="X2920" t="s">
        <v>21</v>
      </c>
      <c r="Y2920" t="s">
        <v>2971</v>
      </c>
      <c r="Z2920">
        <v>0</v>
      </c>
      <c r="AB2920" t="s">
        <v>10</v>
      </c>
      <c r="AE2920" t="s">
        <v>10</v>
      </c>
      <c r="AF2920" t="s">
        <v>17</v>
      </c>
      <c r="AG2920" t="s">
        <v>10</v>
      </c>
      <c r="AH2920" t="s">
        <v>17</v>
      </c>
      <c r="AI2920" t="s">
        <v>17</v>
      </c>
      <c r="AJ2920" t="s">
        <v>17</v>
      </c>
      <c r="AK2920" t="s">
        <v>17</v>
      </c>
      <c r="AL2920" t="s">
        <v>17</v>
      </c>
      <c r="AM2920" t="s">
        <v>17</v>
      </c>
      <c r="AN2920" t="s">
        <v>10</v>
      </c>
      <c r="AO2920" t="s">
        <v>17</v>
      </c>
      <c r="AP2920" t="s">
        <v>10</v>
      </c>
      <c r="AQ2920" t="s">
        <v>17</v>
      </c>
      <c r="AR2920" t="s">
        <v>17</v>
      </c>
      <c r="AS2920" t="s">
        <v>17</v>
      </c>
      <c r="AT2920" t="s">
        <v>10</v>
      </c>
      <c r="AU2920" t="s">
        <v>10</v>
      </c>
      <c r="AV2920" t="s">
        <v>10</v>
      </c>
      <c r="AW2920" t="s">
        <v>10</v>
      </c>
      <c r="AX2920">
        <v>1</v>
      </c>
      <c r="AY2920" t="s">
        <v>10</v>
      </c>
      <c r="AZ2920" t="s">
        <v>10</v>
      </c>
      <c r="BA2920" t="s">
        <v>10</v>
      </c>
      <c r="BB2920">
        <v>0</v>
      </c>
      <c r="BC2920">
        <v>4</v>
      </c>
      <c r="BD2920" t="s">
        <v>652</v>
      </c>
      <c r="BE2920" s="3">
        <v>45540</v>
      </c>
      <c r="BJ2920" t="s">
        <v>653</v>
      </c>
      <c r="BZ2920" t="s">
        <v>2952</v>
      </c>
      <c r="CA2920" t="s">
        <v>17</v>
      </c>
      <c r="CB2920" t="s">
        <v>17</v>
      </c>
      <c r="CC2920" t="s">
        <v>10</v>
      </c>
      <c r="CD2920" t="s">
        <v>10</v>
      </c>
      <c r="CE2920" t="s">
        <v>10</v>
      </c>
      <c r="CI2920" t="s">
        <v>10</v>
      </c>
      <c r="CJ2920" t="s">
        <v>17</v>
      </c>
      <c r="CK2920" t="s">
        <v>17</v>
      </c>
      <c r="CL2920" t="s">
        <v>17</v>
      </c>
      <c r="CM2920" t="s">
        <v>10</v>
      </c>
      <c r="CN2920" t="s">
        <v>10</v>
      </c>
      <c r="CO2920" t="s">
        <v>10</v>
      </c>
      <c r="CP2920" t="s">
        <v>10</v>
      </c>
      <c r="CR2920" t="s">
        <v>688</v>
      </c>
    </row>
    <row r="2921" spans="1:96">
      <c r="A2921" t="s">
        <v>490</v>
      </c>
      <c r="B2921" t="s">
        <v>3</v>
      </c>
      <c r="C2921" t="s">
        <v>4</v>
      </c>
      <c r="D2921" t="s">
        <v>6</v>
      </c>
      <c r="E2921" t="s">
        <v>5</v>
      </c>
      <c r="F2921" t="s">
        <v>591</v>
      </c>
      <c r="G2921" t="s">
        <v>592</v>
      </c>
      <c r="H2921" t="s">
        <v>6185</v>
      </c>
      <c r="L2921" t="s">
        <v>7</v>
      </c>
      <c r="M2921" t="s">
        <v>785</v>
      </c>
      <c r="N2921">
        <v>31</v>
      </c>
      <c r="O2921" t="s">
        <v>2961</v>
      </c>
      <c r="P2921">
        <v>30</v>
      </c>
      <c r="Q2921" t="s">
        <v>2118</v>
      </c>
      <c r="R2921" t="s">
        <v>4122</v>
      </c>
      <c r="S2921">
        <v>134740</v>
      </c>
      <c r="T2921" t="s">
        <v>2939</v>
      </c>
      <c r="V2921" t="s">
        <v>10</v>
      </c>
      <c r="W2921" t="s">
        <v>2941</v>
      </c>
      <c r="X2921" t="s">
        <v>21</v>
      </c>
      <c r="Y2921" t="s">
        <v>2942</v>
      </c>
      <c r="Z2921">
        <v>1</v>
      </c>
      <c r="AA2921">
        <v>0</v>
      </c>
      <c r="AB2921" t="s">
        <v>10</v>
      </c>
      <c r="AE2921" t="s">
        <v>10</v>
      </c>
      <c r="AF2921" t="s">
        <v>17</v>
      </c>
      <c r="AH2921" t="s">
        <v>17</v>
      </c>
      <c r="AI2921" t="s">
        <v>17</v>
      </c>
      <c r="AJ2921" t="s">
        <v>17</v>
      </c>
      <c r="AK2921" t="s">
        <v>17</v>
      </c>
      <c r="AL2921" t="s">
        <v>17</v>
      </c>
      <c r="AM2921" t="s">
        <v>17</v>
      </c>
      <c r="AN2921" t="s">
        <v>10</v>
      </c>
      <c r="AO2921" t="s">
        <v>10</v>
      </c>
      <c r="AP2921" t="s">
        <v>17</v>
      </c>
      <c r="AQ2921" t="s">
        <v>17</v>
      </c>
      <c r="AR2921" t="s">
        <v>10</v>
      </c>
      <c r="AS2921" t="s">
        <v>17</v>
      </c>
      <c r="AT2921" t="s">
        <v>10</v>
      </c>
      <c r="AU2921" t="s">
        <v>10</v>
      </c>
      <c r="AV2921" t="s">
        <v>10</v>
      </c>
      <c r="AW2921" t="s">
        <v>10</v>
      </c>
      <c r="AX2921">
        <v>1</v>
      </c>
      <c r="BA2921" t="s">
        <v>10</v>
      </c>
      <c r="BB2921">
        <v>0</v>
      </c>
      <c r="BC2921">
        <v>3</v>
      </c>
      <c r="BD2921" t="s">
        <v>652</v>
      </c>
      <c r="BE2921" s="3">
        <v>45544</v>
      </c>
      <c r="BJ2921" t="s">
        <v>653</v>
      </c>
      <c r="BZ2921" t="s">
        <v>2952</v>
      </c>
      <c r="CA2921" t="s">
        <v>17</v>
      </c>
      <c r="CB2921" t="s">
        <v>17</v>
      </c>
      <c r="CC2921" t="s">
        <v>17</v>
      </c>
      <c r="CD2921" t="s">
        <v>10</v>
      </c>
      <c r="CE2921" t="s">
        <v>10</v>
      </c>
      <c r="CI2921" t="s">
        <v>10</v>
      </c>
      <c r="CJ2921" t="s">
        <v>17</v>
      </c>
      <c r="CK2921" t="s">
        <v>17</v>
      </c>
      <c r="CL2921" t="s">
        <v>17</v>
      </c>
      <c r="CM2921" t="s">
        <v>17</v>
      </c>
      <c r="CN2921" t="s">
        <v>10</v>
      </c>
      <c r="CO2921" t="s">
        <v>10</v>
      </c>
      <c r="CP2921" t="s">
        <v>10</v>
      </c>
      <c r="CR2921" t="s">
        <v>2118</v>
      </c>
    </row>
    <row r="2922" spans="1:96">
      <c r="A2922" t="s">
        <v>490</v>
      </c>
      <c r="B2922" t="s">
        <v>3</v>
      </c>
      <c r="C2922" t="s">
        <v>4</v>
      </c>
      <c r="D2922" t="s">
        <v>6</v>
      </c>
      <c r="E2922" t="s">
        <v>5</v>
      </c>
      <c r="F2922" t="s">
        <v>591</v>
      </c>
      <c r="G2922" t="s">
        <v>592</v>
      </c>
      <c r="H2922" t="s">
        <v>6186</v>
      </c>
      <c r="L2922" t="s">
        <v>7</v>
      </c>
      <c r="M2922" t="s">
        <v>3103</v>
      </c>
      <c r="N2922">
        <v>9</v>
      </c>
      <c r="O2922" t="s">
        <v>2991</v>
      </c>
      <c r="P2922">
        <v>8</v>
      </c>
      <c r="Q2922" t="s">
        <v>1664</v>
      </c>
      <c r="R2922" t="s">
        <v>4122</v>
      </c>
      <c r="S2922">
        <v>134741</v>
      </c>
      <c r="T2922" t="s">
        <v>2939</v>
      </c>
      <c r="V2922" t="s">
        <v>17</v>
      </c>
      <c r="W2922" t="s">
        <v>2941</v>
      </c>
      <c r="X2922" t="s">
        <v>21</v>
      </c>
      <c r="Y2922" t="s">
        <v>2971</v>
      </c>
      <c r="Z2922">
        <v>0</v>
      </c>
      <c r="AB2922" t="s">
        <v>10</v>
      </c>
      <c r="AE2922" t="s">
        <v>10</v>
      </c>
      <c r="AF2922" t="s">
        <v>10</v>
      </c>
      <c r="AH2922" t="s">
        <v>17</v>
      </c>
      <c r="AI2922" t="s">
        <v>17</v>
      </c>
      <c r="AJ2922" t="s">
        <v>17</v>
      </c>
      <c r="AK2922" t="s">
        <v>17</v>
      </c>
      <c r="AL2922" t="s">
        <v>17</v>
      </c>
      <c r="AM2922" t="s">
        <v>10</v>
      </c>
      <c r="AN2922" t="s">
        <v>10</v>
      </c>
      <c r="AO2922" t="s">
        <v>10</v>
      </c>
      <c r="AP2922" t="s">
        <v>10</v>
      </c>
      <c r="AQ2922" t="s">
        <v>10</v>
      </c>
      <c r="AR2922" t="s">
        <v>10</v>
      </c>
      <c r="AS2922" t="s">
        <v>17</v>
      </c>
      <c r="AT2922" t="s">
        <v>10</v>
      </c>
      <c r="AU2922" t="s">
        <v>10</v>
      </c>
      <c r="AV2922" t="s">
        <v>10</v>
      </c>
      <c r="AW2922" t="s">
        <v>10</v>
      </c>
      <c r="AX2922">
        <v>1</v>
      </c>
      <c r="BA2922" t="s">
        <v>10</v>
      </c>
      <c r="BB2922">
        <v>0</v>
      </c>
      <c r="BC2922">
        <v>0</v>
      </c>
      <c r="BD2922" t="s">
        <v>652</v>
      </c>
      <c r="BE2922" s="3">
        <v>45541</v>
      </c>
      <c r="BJ2922" t="s">
        <v>653</v>
      </c>
      <c r="BZ2922" t="s">
        <v>2947</v>
      </c>
      <c r="CA2922" t="s">
        <v>17</v>
      </c>
      <c r="CB2922" t="s">
        <v>17</v>
      </c>
      <c r="CC2922" t="s">
        <v>10</v>
      </c>
      <c r="CD2922" t="s">
        <v>10</v>
      </c>
      <c r="CE2922" t="s">
        <v>10</v>
      </c>
      <c r="CI2922" t="s">
        <v>10</v>
      </c>
      <c r="CJ2922" t="s">
        <v>17</v>
      </c>
      <c r="CK2922" t="s">
        <v>17</v>
      </c>
      <c r="CL2922" t="s">
        <v>10</v>
      </c>
      <c r="CM2922" t="s">
        <v>10</v>
      </c>
      <c r="CN2922" t="s">
        <v>10</v>
      </c>
      <c r="CO2922" t="s">
        <v>10</v>
      </c>
      <c r="CP2922" t="s">
        <v>10</v>
      </c>
      <c r="CR2922" t="s">
        <v>1664</v>
      </c>
    </row>
    <row r="2923" spans="1:96">
      <c r="A2923" t="s">
        <v>490</v>
      </c>
      <c r="B2923" t="s">
        <v>3</v>
      </c>
      <c r="C2923" t="s">
        <v>4</v>
      </c>
      <c r="D2923" t="s">
        <v>6</v>
      </c>
      <c r="E2923" t="s">
        <v>5</v>
      </c>
      <c r="F2923" t="s">
        <v>591</v>
      </c>
      <c r="G2923" t="s">
        <v>592</v>
      </c>
      <c r="H2923" t="s">
        <v>6187</v>
      </c>
      <c r="L2923" t="s">
        <v>12</v>
      </c>
      <c r="M2923" t="s">
        <v>898</v>
      </c>
      <c r="N2923">
        <v>40</v>
      </c>
      <c r="O2923" t="s">
        <v>2948</v>
      </c>
      <c r="P2923">
        <v>39</v>
      </c>
      <c r="Q2923" t="s">
        <v>1664</v>
      </c>
      <c r="R2923" t="s">
        <v>4122</v>
      </c>
      <c r="S2923">
        <v>134742</v>
      </c>
      <c r="T2923" t="s">
        <v>2939</v>
      </c>
      <c r="V2923" t="s">
        <v>10</v>
      </c>
      <c r="W2923" t="s">
        <v>2941</v>
      </c>
      <c r="X2923" t="s">
        <v>21</v>
      </c>
      <c r="Y2923" t="s">
        <v>2942</v>
      </c>
      <c r="Z2923">
        <v>2</v>
      </c>
      <c r="AB2923" t="s">
        <v>10</v>
      </c>
      <c r="AE2923" t="s">
        <v>10</v>
      </c>
      <c r="AF2923" t="s">
        <v>17</v>
      </c>
      <c r="AG2923" t="s">
        <v>10</v>
      </c>
      <c r="AH2923" t="s">
        <v>17</v>
      </c>
      <c r="AI2923" t="s">
        <v>17</v>
      </c>
      <c r="AJ2923" t="s">
        <v>17</v>
      </c>
      <c r="AK2923" t="s">
        <v>17</v>
      </c>
      <c r="AL2923" t="s">
        <v>17</v>
      </c>
      <c r="AM2923" t="s">
        <v>17</v>
      </c>
      <c r="AN2923" t="s">
        <v>10</v>
      </c>
      <c r="AO2923" t="s">
        <v>10</v>
      </c>
      <c r="AP2923" t="s">
        <v>17</v>
      </c>
      <c r="AQ2923" t="s">
        <v>10</v>
      </c>
      <c r="AR2923" t="s">
        <v>10</v>
      </c>
      <c r="AS2923" t="s">
        <v>17</v>
      </c>
      <c r="AT2923" t="s">
        <v>10</v>
      </c>
      <c r="AU2923" t="s">
        <v>10</v>
      </c>
      <c r="AV2923" t="s">
        <v>10</v>
      </c>
      <c r="AW2923" t="s">
        <v>10</v>
      </c>
      <c r="AX2923">
        <v>1</v>
      </c>
      <c r="AY2923" t="s">
        <v>10</v>
      </c>
      <c r="AZ2923" t="s">
        <v>17</v>
      </c>
      <c r="BA2923" t="s">
        <v>10</v>
      </c>
      <c r="BB2923">
        <v>1</v>
      </c>
      <c r="BC2923">
        <v>2</v>
      </c>
      <c r="BD2923" t="s">
        <v>652</v>
      </c>
      <c r="BE2923" s="3">
        <v>45541</v>
      </c>
      <c r="BJ2923" t="s">
        <v>653</v>
      </c>
      <c r="BZ2923" t="s">
        <v>2952</v>
      </c>
      <c r="CA2923" t="s">
        <v>17</v>
      </c>
      <c r="CB2923" t="s">
        <v>17</v>
      </c>
      <c r="CC2923" t="s">
        <v>17</v>
      </c>
      <c r="CD2923" t="s">
        <v>10</v>
      </c>
      <c r="CE2923" t="s">
        <v>10</v>
      </c>
      <c r="CI2923" t="s">
        <v>10</v>
      </c>
      <c r="CJ2923" t="s">
        <v>17</v>
      </c>
      <c r="CK2923" t="s">
        <v>17</v>
      </c>
      <c r="CL2923" t="s">
        <v>17</v>
      </c>
      <c r="CM2923" t="s">
        <v>17</v>
      </c>
      <c r="CN2923" t="s">
        <v>10</v>
      </c>
      <c r="CO2923" t="s">
        <v>10</v>
      </c>
      <c r="CP2923" t="s">
        <v>10</v>
      </c>
      <c r="CR2923" t="s">
        <v>1664</v>
      </c>
    </row>
    <row r="2924" spans="1:96">
      <c r="A2924" t="s">
        <v>490</v>
      </c>
      <c r="B2924" t="s">
        <v>3</v>
      </c>
      <c r="C2924" t="s">
        <v>4</v>
      </c>
      <c r="D2924" t="s">
        <v>6</v>
      </c>
      <c r="E2924" t="s">
        <v>5</v>
      </c>
      <c r="F2924" t="s">
        <v>591</v>
      </c>
      <c r="G2924" t="s">
        <v>592</v>
      </c>
      <c r="H2924" t="s">
        <v>6188</v>
      </c>
      <c r="L2924" t="s">
        <v>12</v>
      </c>
      <c r="M2924" t="s">
        <v>3356</v>
      </c>
      <c r="N2924">
        <v>45</v>
      </c>
      <c r="O2924" t="s">
        <v>2938</v>
      </c>
      <c r="P2924">
        <v>44</v>
      </c>
      <c r="Q2924" t="s">
        <v>1664</v>
      </c>
      <c r="R2924" t="s">
        <v>4122</v>
      </c>
      <c r="S2924">
        <v>134743</v>
      </c>
      <c r="T2924" t="s">
        <v>2939</v>
      </c>
      <c r="V2924" t="s">
        <v>10</v>
      </c>
      <c r="W2924" t="s">
        <v>2941</v>
      </c>
      <c r="X2924" t="s">
        <v>21</v>
      </c>
      <c r="Y2924" t="s">
        <v>2942</v>
      </c>
      <c r="Z2924">
        <v>1</v>
      </c>
      <c r="AB2924" t="s">
        <v>10</v>
      </c>
      <c r="AE2924" t="s">
        <v>10</v>
      </c>
      <c r="AF2924" t="s">
        <v>17</v>
      </c>
      <c r="AG2924" t="s">
        <v>10</v>
      </c>
      <c r="AH2924" t="s">
        <v>17</v>
      </c>
      <c r="AI2924" t="s">
        <v>17</v>
      </c>
      <c r="AJ2924" t="s">
        <v>17</v>
      </c>
      <c r="AK2924" t="s">
        <v>17</v>
      </c>
      <c r="AL2924" t="s">
        <v>17</v>
      </c>
      <c r="AM2924" t="s">
        <v>17</v>
      </c>
      <c r="AN2924" t="s">
        <v>10</v>
      </c>
      <c r="AO2924" t="s">
        <v>10</v>
      </c>
      <c r="AP2924" t="s">
        <v>17</v>
      </c>
      <c r="AQ2924" t="s">
        <v>17</v>
      </c>
      <c r="AR2924" t="s">
        <v>10</v>
      </c>
      <c r="AS2924" t="s">
        <v>10</v>
      </c>
      <c r="AT2924" t="s">
        <v>10</v>
      </c>
      <c r="AU2924" t="s">
        <v>17</v>
      </c>
      <c r="AV2924" t="s">
        <v>10</v>
      </c>
      <c r="AW2924" t="s">
        <v>10</v>
      </c>
      <c r="AX2924">
        <v>1</v>
      </c>
      <c r="AY2924" t="s">
        <v>10</v>
      </c>
      <c r="AZ2924" t="s">
        <v>17</v>
      </c>
      <c r="BA2924" t="s">
        <v>10</v>
      </c>
      <c r="BB2924">
        <v>1</v>
      </c>
      <c r="BC2924">
        <v>3</v>
      </c>
      <c r="BD2924" t="s">
        <v>652</v>
      </c>
      <c r="BE2924" s="3">
        <v>45541</v>
      </c>
      <c r="BJ2924" t="s">
        <v>653</v>
      </c>
      <c r="BZ2924" t="s">
        <v>2952</v>
      </c>
      <c r="CA2924" t="s">
        <v>17</v>
      </c>
      <c r="CB2924" t="s">
        <v>17</v>
      </c>
      <c r="CC2924" t="s">
        <v>17</v>
      </c>
      <c r="CD2924" t="s">
        <v>10</v>
      </c>
      <c r="CE2924" t="s">
        <v>10</v>
      </c>
      <c r="CI2924" t="s">
        <v>10</v>
      </c>
      <c r="CJ2924" t="s">
        <v>17</v>
      </c>
      <c r="CK2924" t="s">
        <v>17</v>
      </c>
      <c r="CL2924" t="s">
        <v>17</v>
      </c>
      <c r="CM2924" t="s">
        <v>17</v>
      </c>
      <c r="CN2924" t="s">
        <v>10</v>
      </c>
      <c r="CO2924" t="s">
        <v>10</v>
      </c>
      <c r="CP2924" t="s">
        <v>10</v>
      </c>
      <c r="CR2924" t="s">
        <v>1664</v>
      </c>
    </row>
    <row r="2925" spans="1:96">
      <c r="A2925" t="s">
        <v>490</v>
      </c>
      <c r="B2925" t="s">
        <v>3</v>
      </c>
      <c r="C2925" t="s">
        <v>4</v>
      </c>
      <c r="D2925" t="s">
        <v>6</v>
      </c>
      <c r="E2925" t="s">
        <v>5</v>
      </c>
      <c r="F2925" t="s">
        <v>591</v>
      </c>
      <c r="G2925" t="s">
        <v>592</v>
      </c>
      <c r="H2925" t="s">
        <v>6189</v>
      </c>
      <c r="L2925" t="s">
        <v>12</v>
      </c>
      <c r="M2925" t="s">
        <v>785</v>
      </c>
      <c r="N2925">
        <v>31</v>
      </c>
      <c r="O2925" t="s">
        <v>2961</v>
      </c>
      <c r="P2925">
        <v>30</v>
      </c>
      <c r="Q2925" t="s">
        <v>2467</v>
      </c>
      <c r="R2925" t="s">
        <v>4122</v>
      </c>
      <c r="S2925">
        <v>134744</v>
      </c>
      <c r="T2925" t="s">
        <v>2962</v>
      </c>
      <c r="V2925" t="s">
        <v>10</v>
      </c>
      <c r="W2925" t="s">
        <v>2941</v>
      </c>
      <c r="X2925" t="s">
        <v>2963</v>
      </c>
      <c r="Y2925" t="s">
        <v>2942</v>
      </c>
      <c r="Z2925">
        <v>1</v>
      </c>
      <c r="AB2925" t="s">
        <v>10</v>
      </c>
      <c r="AE2925" t="s">
        <v>10</v>
      </c>
      <c r="AF2925" t="s">
        <v>17</v>
      </c>
      <c r="AG2925" t="s">
        <v>10</v>
      </c>
      <c r="AH2925" t="s">
        <v>17</v>
      </c>
      <c r="AI2925" t="s">
        <v>17</v>
      </c>
      <c r="AJ2925" t="s">
        <v>17</v>
      </c>
      <c r="AK2925" t="s">
        <v>17</v>
      </c>
      <c r="AL2925" t="s">
        <v>17</v>
      </c>
      <c r="AM2925" t="s">
        <v>17</v>
      </c>
      <c r="AN2925" t="s">
        <v>10</v>
      </c>
      <c r="AO2925" t="s">
        <v>10</v>
      </c>
      <c r="AP2925" t="s">
        <v>17</v>
      </c>
      <c r="AQ2925" t="s">
        <v>10</v>
      </c>
      <c r="AR2925" t="s">
        <v>10</v>
      </c>
      <c r="AS2925" t="s">
        <v>10</v>
      </c>
      <c r="AT2925" t="s">
        <v>10</v>
      </c>
      <c r="AU2925" t="s">
        <v>10</v>
      </c>
      <c r="AV2925" t="s">
        <v>10</v>
      </c>
      <c r="AW2925" t="s">
        <v>10</v>
      </c>
      <c r="AX2925">
        <v>0</v>
      </c>
      <c r="AY2925" t="s">
        <v>10</v>
      </c>
      <c r="AZ2925" t="s">
        <v>17</v>
      </c>
      <c r="BA2925" t="s">
        <v>10</v>
      </c>
      <c r="BB2925">
        <v>1</v>
      </c>
      <c r="BC2925">
        <v>2</v>
      </c>
      <c r="BD2925" t="s">
        <v>652</v>
      </c>
      <c r="BE2925" s="3">
        <v>45539</v>
      </c>
      <c r="BJ2925" t="s">
        <v>653</v>
      </c>
      <c r="BZ2925" t="s">
        <v>2952</v>
      </c>
      <c r="CA2925" t="s">
        <v>17</v>
      </c>
      <c r="CB2925" t="s">
        <v>17</v>
      </c>
      <c r="CC2925" t="s">
        <v>10</v>
      </c>
      <c r="CD2925" t="s">
        <v>10</v>
      </c>
      <c r="CE2925" t="s">
        <v>10</v>
      </c>
      <c r="CI2925" t="s">
        <v>10</v>
      </c>
      <c r="CJ2925" t="s">
        <v>17</v>
      </c>
      <c r="CK2925" t="s">
        <v>17</v>
      </c>
      <c r="CL2925" t="s">
        <v>17</v>
      </c>
      <c r="CM2925" t="s">
        <v>10</v>
      </c>
      <c r="CN2925" t="s">
        <v>10</v>
      </c>
      <c r="CO2925" t="s">
        <v>10</v>
      </c>
      <c r="CP2925" t="s">
        <v>10</v>
      </c>
      <c r="CR2925" t="s">
        <v>2467</v>
      </c>
    </row>
    <row r="2926" spans="1:96">
      <c r="A2926" t="s">
        <v>490</v>
      </c>
      <c r="B2926" t="s">
        <v>3</v>
      </c>
      <c r="C2926" t="s">
        <v>4</v>
      </c>
      <c r="D2926" t="s">
        <v>6</v>
      </c>
      <c r="E2926" t="s">
        <v>5</v>
      </c>
      <c r="F2926" t="s">
        <v>591</v>
      </c>
      <c r="G2926" t="s">
        <v>592</v>
      </c>
      <c r="H2926" t="s">
        <v>6190</v>
      </c>
      <c r="L2926" t="s">
        <v>7</v>
      </c>
      <c r="M2926" t="s">
        <v>785</v>
      </c>
      <c r="N2926">
        <v>31</v>
      </c>
      <c r="O2926" t="s">
        <v>2961</v>
      </c>
      <c r="P2926">
        <v>30</v>
      </c>
      <c r="Q2926" t="s">
        <v>688</v>
      </c>
      <c r="R2926" t="s">
        <v>4122</v>
      </c>
      <c r="S2926">
        <v>134745</v>
      </c>
      <c r="T2926" t="s">
        <v>2962</v>
      </c>
      <c r="V2926" t="s">
        <v>10</v>
      </c>
      <c r="W2926" t="s">
        <v>2941</v>
      </c>
      <c r="X2926" t="s">
        <v>2963</v>
      </c>
      <c r="Y2926" t="s">
        <v>2942</v>
      </c>
      <c r="Z2926">
        <v>1</v>
      </c>
      <c r="AA2926">
        <v>1</v>
      </c>
      <c r="AB2926" t="s">
        <v>10</v>
      </c>
      <c r="AE2926" t="s">
        <v>10</v>
      </c>
      <c r="AF2926" t="s">
        <v>17</v>
      </c>
      <c r="AH2926" t="s">
        <v>17</v>
      </c>
      <c r="AI2926" t="s">
        <v>17</v>
      </c>
      <c r="AJ2926" t="s">
        <v>17</v>
      </c>
      <c r="AK2926" t="s">
        <v>17</v>
      </c>
      <c r="AL2926" t="s">
        <v>17</v>
      </c>
      <c r="AM2926" t="s">
        <v>17</v>
      </c>
      <c r="AN2926" t="s">
        <v>10</v>
      </c>
      <c r="AO2926" t="s">
        <v>10</v>
      </c>
      <c r="AP2926" t="s">
        <v>17</v>
      </c>
      <c r="AQ2926" t="s">
        <v>17</v>
      </c>
      <c r="AR2926" t="s">
        <v>10</v>
      </c>
      <c r="AS2926" t="s">
        <v>17</v>
      </c>
      <c r="AT2926" t="s">
        <v>10</v>
      </c>
      <c r="AU2926" t="s">
        <v>10</v>
      </c>
      <c r="AV2926" t="s">
        <v>10</v>
      </c>
      <c r="AW2926" t="s">
        <v>10</v>
      </c>
      <c r="AX2926">
        <v>1</v>
      </c>
      <c r="BA2926" t="s">
        <v>10</v>
      </c>
      <c r="BB2926">
        <v>0</v>
      </c>
      <c r="BC2926">
        <v>3</v>
      </c>
      <c r="BD2926" t="s">
        <v>652</v>
      </c>
      <c r="BE2926" s="3">
        <v>45540</v>
      </c>
      <c r="BJ2926" t="s">
        <v>653</v>
      </c>
      <c r="BZ2926" t="s">
        <v>2952</v>
      </c>
      <c r="CA2926" t="s">
        <v>17</v>
      </c>
      <c r="CB2926" t="s">
        <v>17</v>
      </c>
      <c r="CC2926" t="s">
        <v>17</v>
      </c>
      <c r="CD2926" t="s">
        <v>10</v>
      </c>
      <c r="CE2926" t="s">
        <v>10</v>
      </c>
      <c r="CI2926" t="s">
        <v>10</v>
      </c>
      <c r="CJ2926" t="s">
        <v>17</v>
      </c>
      <c r="CK2926" t="s">
        <v>17</v>
      </c>
      <c r="CL2926" t="s">
        <v>17</v>
      </c>
      <c r="CM2926" t="s">
        <v>17</v>
      </c>
      <c r="CN2926" t="s">
        <v>10</v>
      </c>
      <c r="CO2926" t="s">
        <v>10</v>
      </c>
      <c r="CP2926" t="s">
        <v>10</v>
      </c>
      <c r="CR2926" t="s">
        <v>688</v>
      </c>
    </row>
    <row r="2927" spans="1:96">
      <c r="A2927" t="s">
        <v>490</v>
      </c>
      <c r="B2927" t="s">
        <v>3</v>
      </c>
      <c r="C2927" t="s">
        <v>4</v>
      </c>
      <c r="D2927" t="s">
        <v>6</v>
      </c>
      <c r="E2927" t="s">
        <v>5</v>
      </c>
      <c r="F2927" t="s">
        <v>591</v>
      </c>
      <c r="G2927" t="s">
        <v>592</v>
      </c>
      <c r="H2927" t="s">
        <v>6191</v>
      </c>
      <c r="L2927" t="s">
        <v>7</v>
      </c>
      <c r="M2927" t="s">
        <v>779</v>
      </c>
      <c r="N2927">
        <v>21</v>
      </c>
      <c r="O2927" t="s">
        <v>2956</v>
      </c>
      <c r="P2927">
        <v>20</v>
      </c>
      <c r="Q2927" t="s">
        <v>688</v>
      </c>
      <c r="R2927" t="s">
        <v>4122</v>
      </c>
      <c r="S2927">
        <v>134746</v>
      </c>
      <c r="T2927" t="s">
        <v>2962</v>
      </c>
      <c r="V2927" t="s">
        <v>17</v>
      </c>
      <c r="W2927" t="s">
        <v>2941</v>
      </c>
      <c r="X2927" t="s">
        <v>2963</v>
      </c>
      <c r="Y2927" t="s">
        <v>2971</v>
      </c>
      <c r="Z2927">
        <v>0</v>
      </c>
      <c r="AB2927" t="s">
        <v>10</v>
      </c>
      <c r="AE2927" t="s">
        <v>10</v>
      </c>
      <c r="AF2927" t="s">
        <v>10</v>
      </c>
      <c r="AH2927" t="s">
        <v>17</v>
      </c>
      <c r="AI2927" t="s">
        <v>17</v>
      </c>
      <c r="AJ2927" t="s">
        <v>17</v>
      </c>
      <c r="AK2927" t="s">
        <v>17</v>
      </c>
      <c r="AL2927" t="s">
        <v>17</v>
      </c>
      <c r="AM2927" t="s">
        <v>17</v>
      </c>
      <c r="AN2927" t="s">
        <v>10</v>
      </c>
      <c r="AO2927" t="s">
        <v>17</v>
      </c>
      <c r="AP2927" t="s">
        <v>10</v>
      </c>
      <c r="AQ2927" t="s">
        <v>17</v>
      </c>
      <c r="AR2927" t="s">
        <v>17</v>
      </c>
      <c r="AS2927" t="s">
        <v>17</v>
      </c>
      <c r="AT2927" t="s">
        <v>10</v>
      </c>
      <c r="AU2927" t="s">
        <v>10</v>
      </c>
      <c r="AV2927" t="s">
        <v>10</v>
      </c>
      <c r="AW2927" t="s">
        <v>10</v>
      </c>
      <c r="AX2927">
        <v>1</v>
      </c>
      <c r="BA2927" t="s">
        <v>10</v>
      </c>
      <c r="BB2927">
        <v>0</v>
      </c>
      <c r="BC2927">
        <v>4</v>
      </c>
      <c r="BD2927" t="s">
        <v>652</v>
      </c>
      <c r="BE2927" s="3">
        <v>45540</v>
      </c>
      <c r="BJ2927" t="s">
        <v>653</v>
      </c>
      <c r="BZ2927" t="s">
        <v>2947</v>
      </c>
      <c r="CA2927" t="s">
        <v>17</v>
      </c>
      <c r="CB2927" t="s">
        <v>17</v>
      </c>
      <c r="CC2927" t="s">
        <v>10</v>
      </c>
      <c r="CD2927" t="s">
        <v>10</v>
      </c>
      <c r="CE2927" t="s">
        <v>10</v>
      </c>
      <c r="CI2927" t="s">
        <v>10</v>
      </c>
      <c r="CJ2927" t="s">
        <v>17</v>
      </c>
      <c r="CK2927" t="s">
        <v>17</v>
      </c>
      <c r="CL2927" t="s">
        <v>17</v>
      </c>
      <c r="CM2927" t="s">
        <v>10</v>
      </c>
      <c r="CN2927" t="s">
        <v>10</v>
      </c>
      <c r="CO2927" t="s">
        <v>10</v>
      </c>
      <c r="CP2927" t="s">
        <v>10</v>
      </c>
      <c r="CR2927" t="s">
        <v>688</v>
      </c>
    </row>
    <row r="2928" spans="1:96">
      <c r="A2928" t="s">
        <v>490</v>
      </c>
      <c r="B2928" t="s">
        <v>3</v>
      </c>
      <c r="C2928" t="s">
        <v>4</v>
      </c>
      <c r="D2928" t="s">
        <v>6</v>
      </c>
      <c r="E2928" t="s">
        <v>5</v>
      </c>
      <c r="F2928" t="s">
        <v>591</v>
      </c>
      <c r="G2928" t="s">
        <v>592</v>
      </c>
      <c r="H2928" t="s">
        <v>6192</v>
      </c>
      <c r="L2928" t="s">
        <v>12</v>
      </c>
      <c r="M2928" t="s">
        <v>919</v>
      </c>
      <c r="N2928">
        <v>23</v>
      </c>
      <c r="O2928" t="s">
        <v>2956</v>
      </c>
      <c r="P2928">
        <v>22</v>
      </c>
      <c r="Q2928" t="s">
        <v>1664</v>
      </c>
      <c r="R2928" t="s">
        <v>4122</v>
      </c>
      <c r="S2928">
        <v>134747</v>
      </c>
      <c r="T2928" t="s">
        <v>2962</v>
      </c>
      <c r="V2928" t="s">
        <v>10</v>
      </c>
      <c r="W2928" t="s">
        <v>2941</v>
      </c>
      <c r="X2928" t="s">
        <v>2963</v>
      </c>
      <c r="Y2928" t="s">
        <v>2971</v>
      </c>
      <c r="Z2928">
        <v>0</v>
      </c>
      <c r="AB2928" t="s">
        <v>10</v>
      </c>
      <c r="AE2928" t="s">
        <v>10</v>
      </c>
      <c r="AF2928" t="s">
        <v>17</v>
      </c>
      <c r="AG2928" t="s">
        <v>10</v>
      </c>
      <c r="AH2928" t="s">
        <v>17</v>
      </c>
      <c r="AI2928" t="s">
        <v>17</v>
      </c>
      <c r="AJ2928" t="s">
        <v>17</v>
      </c>
      <c r="AK2928" t="s">
        <v>17</v>
      </c>
      <c r="AL2928" t="s">
        <v>17</v>
      </c>
      <c r="AM2928" t="s">
        <v>17</v>
      </c>
      <c r="AN2928" t="s">
        <v>10</v>
      </c>
      <c r="AO2928" t="s">
        <v>17</v>
      </c>
      <c r="AP2928" t="s">
        <v>10</v>
      </c>
      <c r="AQ2928" t="s">
        <v>10</v>
      </c>
      <c r="AR2928" t="s">
        <v>17</v>
      </c>
      <c r="AS2928" t="s">
        <v>17</v>
      </c>
      <c r="AT2928" t="s">
        <v>10</v>
      </c>
      <c r="AU2928" t="s">
        <v>10</v>
      </c>
      <c r="AV2928" t="s">
        <v>10</v>
      </c>
      <c r="AW2928" t="s">
        <v>10</v>
      </c>
      <c r="AX2928">
        <v>1</v>
      </c>
      <c r="AY2928" t="s">
        <v>10</v>
      </c>
      <c r="AZ2928" t="s">
        <v>17</v>
      </c>
      <c r="BA2928" t="s">
        <v>10</v>
      </c>
      <c r="BB2928">
        <v>1</v>
      </c>
      <c r="BC2928">
        <v>3</v>
      </c>
      <c r="BD2928" t="s">
        <v>652</v>
      </c>
      <c r="BE2928" s="3">
        <v>45541</v>
      </c>
      <c r="BJ2928" t="s">
        <v>653</v>
      </c>
      <c r="BZ2928" t="s">
        <v>2952</v>
      </c>
      <c r="CA2928" t="s">
        <v>17</v>
      </c>
      <c r="CB2928" t="s">
        <v>17</v>
      </c>
      <c r="CC2928" t="s">
        <v>10</v>
      </c>
      <c r="CD2928" t="s">
        <v>10</v>
      </c>
      <c r="CE2928" t="s">
        <v>10</v>
      </c>
      <c r="CI2928" t="s">
        <v>10</v>
      </c>
      <c r="CJ2928" t="s">
        <v>17</v>
      </c>
      <c r="CK2928" t="s">
        <v>17</v>
      </c>
      <c r="CL2928" t="s">
        <v>17</v>
      </c>
      <c r="CM2928" t="s">
        <v>10</v>
      </c>
      <c r="CN2928" t="s">
        <v>10</v>
      </c>
      <c r="CO2928" t="s">
        <v>10</v>
      </c>
      <c r="CP2928" t="s">
        <v>10</v>
      </c>
      <c r="CR2928" t="s">
        <v>1664</v>
      </c>
    </row>
    <row r="2929" spans="1:96">
      <c r="A2929" t="s">
        <v>490</v>
      </c>
      <c r="B2929" t="s">
        <v>3</v>
      </c>
      <c r="C2929" t="s">
        <v>4</v>
      </c>
      <c r="D2929" t="s">
        <v>6</v>
      </c>
      <c r="E2929" t="s">
        <v>5</v>
      </c>
      <c r="F2929" t="s">
        <v>591</v>
      </c>
      <c r="G2929" t="s">
        <v>592</v>
      </c>
      <c r="H2929" t="s">
        <v>6193</v>
      </c>
      <c r="L2929" t="s">
        <v>7</v>
      </c>
      <c r="M2929" t="s">
        <v>1203</v>
      </c>
      <c r="N2929">
        <v>41</v>
      </c>
      <c r="O2929" t="s">
        <v>2948</v>
      </c>
      <c r="P2929">
        <v>40</v>
      </c>
      <c r="Q2929" t="s">
        <v>1664</v>
      </c>
      <c r="R2929" t="s">
        <v>4122</v>
      </c>
      <c r="S2929">
        <v>134748</v>
      </c>
      <c r="T2929" t="s">
        <v>2962</v>
      </c>
      <c r="V2929" t="s">
        <v>10</v>
      </c>
      <c r="W2929" t="s">
        <v>2941</v>
      </c>
      <c r="X2929" t="s">
        <v>21</v>
      </c>
      <c r="Y2929" t="s">
        <v>2942</v>
      </c>
      <c r="Z2929">
        <v>1</v>
      </c>
      <c r="AA2929">
        <v>1</v>
      </c>
      <c r="AB2929" t="s">
        <v>10</v>
      </c>
      <c r="AE2929" t="s">
        <v>10</v>
      </c>
      <c r="AF2929" t="s">
        <v>17</v>
      </c>
      <c r="AH2929" t="s">
        <v>17</v>
      </c>
      <c r="AI2929" t="s">
        <v>17</v>
      </c>
      <c r="AJ2929" t="s">
        <v>17</v>
      </c>
      <c r="AK2929" t="s">
        <v>17</v>
      </c>
      <c r="AL2929" t="s">
        <v>17</v>
      </c>
      <c r="AM2929" t="s">
        <v>17</v>
      </c>
      <c r="AN2929" t="s">
        <v>10</v>
      </c>
      <c r="AO2929" t="s">
        <v>10</v>
      </c>
      <c r="AP2929" t="s">
        <v>17</v>
      </c>
      <c r="AQ2929" t="s">
        <v>17</v>
      </c>
      <c r="AR2929" t="s">
        <v>10</v>
      </c>
      <c r="AS2929" t="s">
        <v>10</v>
      </c>
      <c r="AT2929" t="s">
        <v>10</v>
      </c>
      <c r="AU2929" t="s">
        <v>17</v>
      </c>
      <c r="AV2929" t="s">
        <v>10</v>
      </c>
      <c r="AW2929" t="s">
        <v>10</v>
      </c>
      <c r="AX2929">
        <v>1</v>
      </c>
      <c r="BA2929" t="s">
        <v>10</v>
      </c>
      <c r="BB2929">
        <v>0</v>
      </c>
      <c r="BC2929">
        <v>3</v>
      </c>
      <c r="BD2929" t="s">
        <v>652</v>
      </c>
      <c r="BE2929" s="3">
        <v>45541</v>
      </c>
      <c r="BJ2929" t="s">
        <v>653</v>
      </c>
      <c r="BZ2929" t="s">
        <v>2952</v>
      </c>
      <c r="CA2929" t="s">
        <v>17</v>
      </c>
      <c r="CB2929" t="s">
        <v>17</v>
      </c>
      <c r="CC2929" t="s">
        <v>10</v>
      </c>
      <c r="CD2929" t="s">
        <v>10</v>
      </c>
      <c r="CE2929" t="s">
        <v>10</v>
      </c>
      <c r="CI2929" t="s">
        <v>10</v>
      </c>
      <c r="CJ2929" t="s">
        <v>17</v>
      </c>
      <c r="CK2929" t="s">
        <v>17</v>
      </c>
      <c r="CL2929" t="s">
        <v>17</v>
      </c>
      <c r="CM2929" t="s">
        <v>17</v>
      </c>
      <c r="CN2929" t="s">
        <v>10</v>
      </c>
      <c r="CO2929" t="s">
        <v>10</v>
      </c>
      <c r="CP2929" t="s">
        <v>10</v>
      </c>
      <c r="CR2929" t="s">
        <v>1664</v>
      </c>
    </row>
    <row r="2930" spans="1:96">
      <c r="A2930" t="s">
        <v>490</v>
      </c>
      <c r="B2930" t="s">
        <v>3</v>
      </c>
      <c r="C2930" t="s">
        <v>4</v>
      </c>
      <c r="D2930" t="s">
        <v>6</v>
      </c>
      <c r="E2930" t="s">
        <v>5</v>
      </c>
      <c r="F2930" t="s">
        <v>591</v>
      </c>
      <c r="G2930" t="s">
        <v>592</v>
      </c>
      <c r="H2930" t="s">
        <v>6194</v>
      </c>
      <c r="L2930" t="s">
        <v>12</v>
      </c>
      <c r="M2930" t="s">
        <v>721</v>
      </c>
      <c r="N2930">
        <v>26</v>
      </c>
      <c r="O2930" t="s">
        <v>2954</v>
      </c>
      <c r="P2930">
        <v>25</v>
      </c>
      <c r="Q2930" t="s">
        <v>1664</v>
      </c>
      <c r="R2930" t="s">
        <v>4122</v>
      </c>
      <c r="S2930">
        <v>134749</v>
      </c>
      <c r="T2930" t="s">
        <v>2962</v>
      </c>
      <c r="V2930" t="s">
        <v>10</v>
      </c>
      <c r="W2930" t="s">
        <v>2941</v>
      </c>
      <c r="X2930" t="s">
        <v>2963</v>
      </c>
      <c r="Y2930" t="s">
        <v>2942</v>
      </c>
      <c r="Z2930">
        <v>1</v>
      </c>
      <c r="AB2930" t="s">
        <v>10</v>
      </c>
      <c r="AE2930" t="s">
        <v>10</v>
      </c>
      <c r="AF2930" t="s">
        <v>17</v>
      </c>
      <c r="AG2930" t="s">
        <v>10</v>
      </c>
      <c r="AH2930" t="s">
        <v>17</v>
      </c>
      <c r="AI2930" t="s">
        <v>17</v>
      </c>
      <c r="AJ2930" t="s">
        <v>17</v>
      </c>
      <c r="AK2930" t="s">
        <v>17</v>
      </c>
      <c r="AL2930" t="s">
        <v>17</v>
      </c>
      <c r="AM2930" t="s">
        <v>17</v>
      </c>
      <c r="AN2930" t="s">
        <v>10</v>
      </c>
      <c r="AO2930" t="s">
        <v>10</v>
      </c>
      <c r="AP2930" t="s">
        <v>17</v>
      </c>
      <c r="AQ2930" t="s">
        <v>10</v>
      </c>
      <c r="AR2930" t="s">
        <v>10</v>
      </c>
      <c r="AS2930" t="s">
        <v>17</v>
      </c>
      <c r="AT2930" t="s">
        <v>10</v>
      </c>
      <c r="AU2930" t="s">
        <v>17</v>
      </c>
      <c r="AV2930" t="s">
        <v>10</v>
      </c>
      <c r="AW2930" t="s">
        <v>10</v>
      </c>
      <c r="AX2930">
        <v>2</v>
      </c>
      <c r="AY2930" t="s">
        <v>10</v>
      </c>
      <c r="AZ2930" t="s">
        <v>10</v>
      </c>
      <c r="BA2930" t="s">
        <v>10</v>
      </c>
      <c r="BB2930">
        <v>0</v>
      </c>
      <c r="BC2930">
        <v>2</v>
      </c>
      <c r="BD2930" t="s">
        <v>652</v>
      </c>
      <c r="BE2930" s="3">
        <v>45541</v>
      </c>
      <c r="BJ2930" t="s">
        <v>653</v>
      </c>
      <c r="BZ2930" t="s">
        <v>2952</v>
      </c>
      <c r="CA2930" t="s">
        <v>17</v>
      </c>
      <c r="CB2930" t="s">
        <v>17</v>
      </c>
      <c r="CC2930" t="s">
        <v>17</v>
      </c>
      <c r="CD2930" t="s">
        <v>10</v>
      </c>
      <c r="CE2930" t="s">
        <v>10</v>
      </c>
      <c r="CI2930" t="s">
        <v>10</v>
      </c>
      <c r="CJ2930" t="s">
        <v>17</v>
      </c>
      <c r="CK2930" t="s">
        <v>17</v>
      </c>
      <c r="CL2930" t="s">
        <v>17</v>
      </c>
      <c r="CM2930" t="s">
        <v>17</v>
      </c>
      <c r="CN2930" t="s">
        <v>10</v>
      </c>
      <c r="CO2930" t="s">
        <v>10</v>
      </c>
      <c r="CP2930" t="s">
        <v>10</v>
      </c>
      <c r="CR2930" t="s">
        <v>1664</v>
      </c>
    </row>
    <row r="2931" spans="1:96">
      <c r="A2931" t="s">
        <v>490</v>
      </c>
      <c r="B2931" t="s">
        <v>3</v>
      </c>
      <c r="C2931" t="s">
        <v>4</v>
      </c>
      <c r="D2931" t="s">
        <v>6</v>
      </c>
      <c r="E2931" t="s">
        <v>5</v>
      </c>
      <c r="F2931" t="s">
        <v>591</v>
      </c>
      <c r="G2931" t="s">
        <v>592</v>
      </c>
      <c r="H2931" t="s">
        <v>6195</v>
      </c>
      <c r="L2931" t="s">
        <v>12</v>
      </c>
      <c r="M2931" t="s">
        <v>2617</v>
      </c>
      <c r="N2931">
        <v>15</v>
      </c>
      <c r="O2931" t="s">
        <v>2973</v>
      </c>
      <c r="P2931">
        <v>14</v>
      </c>
      <c r="Q2931" t="s">
        <v>2467</v>
      </c>
      <c r="R2931" t="s">
        <v>11</v>
      </c>
      <c r="S2931">
        <v>134750</v>
      </c>
      <c r="T2931" t="s">
        <v>2939</v>
      </c>
      <c r="V2931" t="s">
        <v>17</v>
      </c>
      <c r="W2931" t="s">
        <v>2941</v>
      </c>
      <c r="X2931" t="s">
        <v>11</v>
      </c>
      <c r="Y2931" t="s">
        <v>2971</v>
      </c>
      <c r="Z2931">
        <v>0</v>
      </c>
      <c r="AB2931" t="s">
        <v>10</v>
      </c>
      <c r="AE2931" t="s">
        <v>10</v>
      </c>
      <c r="AF2931" t="s">
        <v>10</v>
      </c>
      <c r="AG2931" t="s">
        <v>10</v>
      </c>
      <c r="AH2931" t="s">
        <v>17</v>
      </c>
      <c r="AI2931" t="s">
        <v>17</v>
      </c>
      <c r="AJ2931" t="s">
        <v>17</v>
      </c>
      <c r="AK2931" t="s">
        <v>17</v>
      </c>
      <c r="AL2931" t="s">
        <v>17</v>
      </c>
      <c r="AM2931" t="s">
        <v>10</v>
      </c>
      <c r="AN2931" t="s">
        <v>10</v>
      </c>
      <c r="AO2931" t="s">
        <v>10</v>
      </c>
      <c r="AP2931" t="s">
        <v>10</v>
      </c>
      <c r="AQ2931" t="s">
        <v>10</v>
      </c>
      <c r="AR2931" t="s">
        <v>10</v>
      </c>
      <c r="AS2931" t="s">
        <v>17</v>
      </c>
      <c r="AT2931" t="s">
        <v>10</v>
      </c>
      <c r="AU2931" t="s">
        <v>10</v>
      </c>
      <c r="AV2931" t="s">
        <v>10</v>
      </c>
      <c r="AW2931" t="s">
        <v>10</v>
      </c>
      <c r="AX2931">
        <v>1</v>
      </c>
      <c r="AY2931" t="s">
        <v>10</v>
      </c>
      <c r="AZ2931" t="s">
        <v>10</v>
      </c>
      <c r="BA2931" t="s">
        <v>10</v>
      </c>
      <c r="BB2931">
        <v>0</v>
      </c>
      <c r="BC2931">
        <v>0</v>
      </c>
      <c r="BD2931" t="s">
        <v>652</v>
      </c>
      <c r="BE2931" s="3">
        <v>45539</v>
      </c>
      <c r="BJ2931" t="s">
        <v>653</v>
      </c>
      <c r="BZ2931" t="s">
        <v>2947</v>
      </c>
      <c r="CA2931" t="s">
        <v>17</v>
      </c>
      <c r="CB2931" t="s">
        <v>17</v>
      </c>
      <c r="CC2931" t="s">
        <v>10</v>
      </c>
      <c r="CD2931" t="s">
        <v>10</v>
      </c>
      <c r="CE2931" t="s">
        <v>10</v>
      </c>
      <c r="CI2931" t="s">
        <v>10</v>
      </c>
      <c r="CJ2931" t="s">
        <v>17</v>
      </c>
      <c r="CK2931" t="s">
        <v>17</v>
      </c>
      <c r="CL2931" t="s">
        <v>10</v>
      </c>
      <c r="CM2931" t="s">
        <v>10</v>
      </c>
      <c r="CN2931" t="s">
        <v>10</v>
      </c>
      <c r="CO2931" t="s">
        <v>10</v>
      </c>
      <c r="CP2931" t="s">
        <v>10</v>
      </c>
      <c r="CR2931" t="s">
        <v>2467</v>
      </c>
    </row>
    <row r="2932" spans="1:96">
      <c r="A2932" t="s">
        <v>490</v>
      </c>
      <c r="B2932" t="s">
        <v>3</v>
      </c>
      <c r="C2932" t="s">
        <v>4</v>
      </c>
      <c r="D2932" t="s">
        <v>6</v>
      </c>
      <c r="E2932" t="s">
        <v>5</v>
      </c>
      <c r="F2932" t="s">
        <v>591</v>
      </c>
      <c r="G2932" t="s">
        <v>592</v>
      </c>
      <c r="H2932" t="s">
        <v>6196</v>
      </c>
      <c r="L2932" t="s">
        <v>12</v>
      </c>
      <c r="M2932" t="s">
        <v>1666</v>
      </c>
      <c r="N2932">
        <v>16</v>
      </c>
      <c r="O2932" t="s">
        <v>2973</v>
      </c>
      <c r="P2932">
        <v>15</v>
      </c>
      <c r="Q2932" t="s">
        <v>688</v>
      </c>
      <c r="R2932" t="s">
        <v>11</v>
      </c>
      <c r="S2932">
        <v>134753</v>
      </c>
      <c r="T2932" t="s">
        <v>2939</v>
      </c>
      <c r="V2932" t="s">
        <v>17</v>
      </c>
      <c r="W2932" t="s">
        <v>2941</v>
      </c>
      <c r="X2932" t="s">
        <v>11</v>
      </c>
      <c r="Y2932" t="s">
        <v>2971</v>
      </c>
      <c r="Z2932">
        <v>0</v>
      </c>
      <c r="AB2932" t="s">
        <v>10</v>
      </c>
      <c r="AE2932" t="s">
        <v>10</v>
      </c>
      <c r="AF2932" t="s">
        <v>10</v>
      </c>
      <c r="AG2932" t="s">
        <v>10</v>
      </c>
      <c r="AH2932" t="s">
        <v>17</v>
      </c>
      <c r="AI2932" t="s">
        <v>17</v>
      </c>
      <c r="AJ2932" t="s">
        <v>17</v>
      </c>
      <c r="AK2932" t="s">
        <v>17</v>
      </c>
      <c r="AL2932" t="s">
        <v>17</v>
      </c>
      <c r="AM2932" t="s">
        <v>10</v>
      </c>
      <c r="AN2932" t="s">
        <v>10</v>
      </c>
      <c r="AO2932" t="s">
        <v>10</v>
      </c>
      <c r="AP2932" t="s">
        <v>10</v>
      </c>
      <c r="AQ2932" t="s">
        <v>10</v>
      </c>
      <c r="AR2932" t="s">
        <v>10</v>
      </c>
      <c r="AS2932" t="s">
        <v>17</v>
      </c>
      <c r="AT2932" t="s">
        <v>10</v>
      </c>
      <c r="AU2932" t="s">
        <v>10</v>
      </c>
      <c r="AV2932" t="s">
        <v>10</v>
      </c>
      <c r="AW2932" t="s">
        <v>10</v>
      </c>
      <c r="AX2932">
        <v>1</v>
      </c>
      <c r="AY2932" t="s">
        <v>10</v>
      </c>
      <c r="AZ2932" t="s">
        <v>10</v>
      </c>
      <c r="BA2932" t="s">
        <v>10</v>
      </c>
      <c r="BB2932">
        <v>0</v>
      </c>
      <c r="BC2932">
        <v>0</v>
      </c>
      <c r="BD2932" t="s">
        <v>652</v>
      </c>
      <c r="BE2932" s="3">
        <v>45540</v>
      </c>
      <c r="BJ2932" t="s">
        <v>653</v>
      </c>
      <c r="BZ2932" t="s">
        <v>2947</v>
      </c>
      <c r="CA2932" t="s">
        <v>17</v>
      </c>
      <c r="CB2932" t="s">
        <v>17</v>
      </c>
      <c r="CC2932" t="s">
        <v>10</v>
      </c>
      <c r="CD2932" t="s">
        <v>10</v>
      </c>
      <c r="CE2932" t="s">
        <v>10</v>
      </c>
      <c r="CI2932" t="s">
        <v>10</v>
      </c>
      <c r="CJ2932" t="s">
        <v>17</v>
      </c>
      <c r="CK2932" t="s">
        <v>17</v>
      </c>
      <c r="CL2932" t="s">
        <v>10</v>
      </c>
      <c r="CM2932" t="s">
        <v>10</v>
      </c>
      <c r="CN2932" t="s">
        <v>10</v>
      </c>
      <c r="CO2932" t="s">
        <v>10</v>
      </c>
      <c r="CP2932" t="s">
        <v>10</v>
      </c>
      <c r="CR2932" t="s">
        <v>688</v>
      </c>
    </row>
    <row r="2933" spans="1:96">
      <c r="A2933" t="s">
        <v>490</v>
      </c>
      <c r="B2933" t="s">
        <v>3</v>
      </c>
      <c r="C2933" t="s">
        <v>4</v>
      </c>
      <c r="D2933" t="s">
        <v>6</v>
      </c>
      <c r="E2933" t="s">
        <v>5</v>
      </c>
      <c r="F2933" t="s">
        <v>591</v>
      </c>
      <c r="G2933" t="s">
        <v>592</v>
      </c>
      <c r="H2933" t="s">
        <v>6197</v>
      </c>
      <c r="L2933" t="s">
        <v>12</v>
      </c>
      <c r="M2933" t="s">
        <v>3325</v>
      </c>
      <c r="N2933">
        <v>2</v>
      </c>
      <c r="O2933" t="s">
        <v>2985</v>
      </c>
      <c r="P2933">
        <v>1</v>
      </c>
      <c r="Q2933" t="s">
        <v>1664</v>
      </c>
      <c r="R2933" t="s">
        <v>11</v>
      </c>
      <c r="S2933">
        <v>134754</v>
      </c>
      <c r="T2933" t="s">
        <v>2939</v>
      </c>
      <c r="V2933" t="s">
        <v>17</v>
      </c>
      <c r="W2933" t="s">
        <v>2941</v>
      </c>
      <c r="X2933" t="s">
        <v>11</v>
      </c>
      <c r="Y2933" t="s">
        <v>2971</v>
      </c>
      <c r="Z2933">
        <v>0</v>
      </c>
      <c r="AB2933" t="s">
        <v>10</v>
      </c>
      <c r="AE2933" t="s">
        <v>10</v>
      </c>
      <c r="AF2933" t="s">
        <v>10</v>
      </c>
      <c r="AG2933" t="s">
        <v>10</v>
      </c>
      <c r="AH2933" t="s">
        <v>17</v>
      </c>
      <c r="AI2933" t="s">
        <v>17</v>
      </c>
      <c r="AJ2933" t="s">
        <v>17</v>
      </c>
      <c r="AK2933" t="s">
        <v>17</v>
      </c>
      <c r="AL2933" t="s">
        <v>17</v>
      </c>
      <c r="AM2933" t="s">
        <v>10</v>
      </c>
      <c r="AN2933" t="s">
        <v>10</v>
      </c>
      <c r="AO2933" t="s">
        <v>10</v>
      </c>
      <c r="AP2933" t="s">
        <v>10</v>
      </c>
      <c r="AQ2933" t="s">
        <v>10</v>
      </c>
      <c r="AR2933" t="s">
        <v>10</v>
      </c>
      <c r="AS2933" t="s">
        <v>10</v>
      </c>
      <c r="AT2933" t="s">
        <v>10</v>
      </c>
      <c r="AU2933" t="s">
        <v>17</v>
      </c>
      <c r="AV2933" t="s">
        <v>10</v>
      </c>
      <c r="AW2933" t="s">
        <v>10</v>
      </c>
      <c r="AX2933">
        <v>1</v>
      </c>
      <c r="AY2933" t="s">
        <v>10</v>
      </c>
      <c r="AZ2933" t="s">
        <v>10</v>
      </c>
      <c r="BA2933" t="s">
        <v>10</v>
      </c>
      <c r="BB2933">
        <v>0</v>
      </c>
      <c r="BC2933">
        <v>0</v>
      </c>
      <c r="BD2933" t="s">
        <v>652</v>
      </c>
      <c r="BE2933" s="3">
        <v>45541</v>
      </c>
      <c r="BJ2933" t="s">
        <v>653</v>
      </c>
      <c r="BZ2933" t="s">
        <v>2947</v>
      </c>
      <c r="CA2933" t="s">
        <v>17</v>
      </c>
      <c r="CB2933" t="s">
        <v>17</v>
      </c>
      <c r="CC2933" t="s">
        <v>10</v>
      </c>
      <c r="CD2933" t="s">
        <v>10</v>
      </c>
      <c r="CE2933" t="s">
        <v>10</v>
      </c>
      <c r="CI2933" t="s">
        <v>10</v>
      </c>
      <c r="CJ2933" t="s">
        <v>17</v>
      </c>
      <c r="CK2933" t="s">
        <v>17</v>
      </c>
      <c r="CL2933" t="s">
        <v>10</v>
      </c>
      <c r="CM2933" t="s">
        <v>10</v>
      </c>
      <c r="CN2933" t="s">
        <v>10</v>
      </c>
      <c r="CO2933" t="s">
        <v>10</v>
      </c>
      <c r="CP2933" t="s">
        <v>10</v>
      </c>
      <c r="CR2933" t="s">
        <v>1664</v>
      </c>
    </row>
    <row r="2934" spans="1:96">
      <c r="A2934" t="s">
        <v>490</v>
      </c>
      <c r="B2934" t="s">
        <v>3</v>
      </c>
      <c r="C2934" t="s">
        <v>4</v>
      </c>
      <c r="D2934" t="s">
        <v>6</v>
      </c>
      <c r="E2934" t="s">
        <v>5</v>
      </c>
      <c r="F2934" t="s">
        <v>591</v>
      </c>
      <c r="G2934" t="s">
        <v>592</v>
      </c>
      <c r="H2934" t="s">
        <v>6198</v>
      </c>
      <c r="L2934" t="s">
        <v>12</v>
      </c>
      <c r="M2934" t="s">
        <v>919</v>
      </c>
      <c r="N2934">
        <v>23</v>
      </c>
      <c r="O2934" t="s">
        <v>2956</v>
      </c>
      <c r="P2934">
        <v>22</v>
      </c>
      <c r="Q2934" t="s">
        <v>1664</v>
      </c>
      <c r="R2934" t="s">
        <v>11</v>
      </c>
      <c r="S2934">
        <v>134765</v>
      </c>
      <c r="T2934" t="s">
        <v>2939</v>
      </c>
      <c r="V2934" t="s">
        <v>17</v>
      </c>
      <c r="W2934" t="s">
        <v>2941</v>
      </c>
      <c r="X2934" t="s">
        <v>21</v>
      </c>
      <c r="Y2934" t="s">
        <v>2971</v>
      </c>
      <c r="Z2934">
        <v>0</v>
      </c>
      <c r="AB2934" t="s">
        <v>10</v>
      </c>
      <c r="AE2934" t="s">
        <v>10</v>
      </c>
      <c r="AF2934" t="s">
        <v>10</v>
      </c>
      <c r="AG2934" t="s">
        <v>10</v>
      </c>
      <c r="AH2934" t="s">
        <v>17</v>
      </c>
      <c r="AI2934" t="s">
        <v>17</v>
      </c>
      <c r="AJ2934" t="s">
        <v>17</v>
      </c>
      <c r="AK2934" t="s">
        <v>17</v>
      </c>
      <c r="AL2934" t="s">
        <v>17</v>
      </c>
      <c r="AM2934" t="s">
        <v>10</v>
      </c>
      <c r="AN2934" t="s">
        <v>10</v>
      </c>
      <c r="AO2934" t="s">
        <v>10</v>
      </c>
      <c r="AP2934" t="s">
        <v>10</v>
      </c>
      <c r="AQ2934" t="s">
        <v>10</v>
      </c>
      <c r="AR2934" t="s">
        <v>10</v>
      </c>
      <c r="AS2934" t="s">
        <v>17</v>
      </c>
      <c r="AT2934" t="s">
        <v>10</v>
      </c>
      <c r="AU2934" t="s">
        <v>10</v>
      </c>
      <c r="AV2934" t="s">
        <v>10</v>
      </c>
      <c r="AW2934" t="s">
        <v>10</v>
      </c>
      <c r="AX2934">
        <v>1</v>
      </c>
      <c r="AY2934" t="s">
        <v>10</v>
      </c>
      <c r="AZ2934" t="s">
        <v>10</v>
      </c>
      <c r="BA2934" t="s">
        <v>10</v>
      </c>
      <c r="BB2934">
        <v>0</v>
      </c>
      <c r="BC2934">
        <v>0</v>
      </c>
      <c r="BD2934" t="s">
        <v>652</v>
      </c>
      <c r="BE2934" s="3">
        <v>45541</v>
      </c>
      <c r="BJ2934" t="s">
        <v>653</v>
      </c>
      <c r="BZ2934" t="s">
        <v>2947</v>
      </c>
      <c r="CA2934" t="s">
        <v>17</v>
      </c>
      <c r="CB2934" t="s">
        <v>17</v>
      </c>
      <c r="CC2934" t="s">
        <v>10</v>
      </c>
      <c r="CD2934" t="s">
        <v>10</v>
      </c>
      <c r="CE2934" t="s">
        <v>10</v>
      </c>
      <c r="CI2934" t="s">
        <v>10</v>
      </c>
      <c r="CJ2934" t="s">
        <v>17</v>
      </c>
      <c r="CK2934" t="s">
        <v>17</v>
      </c>
      <c r="CL2934" t="s">
        <v>10</v>
      </c>
      <c r="CM2934" t="s">
        <v>10</v>
      </c>
      <c r="CN2934" t="s">
        <v>10</v>
      </c>
      <c r="CO2934" t="s">
        <v>10</v>
      </c>
      <c r="CP2934" t="s">
        <v>10</v>
      </c>
      <c r="CR2934" t="s">
        <v>1664</v>
      </c>
    </row>
    <row r="2935" spans="1:96">
      <c r="A2935" t="s">
        <v>490</v>
      </c>
      <c r="B2935" t="s">
        <v>3</v>
      </c>
      <c r="C2935" t="s">
        <v>4</v>
      </c>
      <c r="D2935" t="s">
        <v>6</v>
      </c>
      <c r="E2935" t="s">
        <v>5</v>
      </c>
      <c r="F2935" t="s">
        <v>591</v>
      </c>
      <c r="G2935" t="s">
        <v>592</v>
      </c>
      <c r="H2935" t="s">
        <v>6199</v>
      </c>
      <c r="L2935" t="s">
        <v>7</v>
      </c>
      <c r="M2935" t="s">
        <v>3388</v>
      </c>
      <c r="N2935">
        <v>56</v>
      </c>
      <c r="O2935" t="s">
        <v>2995</v>
      </c>
      <c r="P2935">
        <v>55</v>
      </c>
      <c r="Q2935" t="s">
        <v>1664</v>
      </c>
      <c r="R2935" t="s">
        <v>11</v>
      </c>
      <c r="S2935">
        <v>134766</v>
      </c>
      <c r="T2935" t="s">
        <v>2939</v>
      </c>
      <c r="V2935" t="s">
        <v>10</v>
      </c>
      <c r="W2935" t="s">
        <v>2941</v>
      </c>
      <c r="X2935" t="s">
        <v>11</v>
      </c>
      <c r="Y2935" t="s">
        <v>2942</v>
      </c>
      <c r="Z2935">
        <v>0</v>
      </c>
      <c r="AA2935">
        <v>0</v>
      </c>
      <c r="AB2935" t="s">
        <v>10</v>
      </c>
      <c r="AE2935" t="s">
        <v>10</v>
      </c>
      <c r="AF2935" t="s">
        <v>17</v>
      </c>
      <c r="AH2935" t="s">
        <v>17</v>
      </c>
      <c r="AI2935" t="s">
        <v>17</v>
      </c>
      <c r="AJ2935" t="s">
        <v>17</v>
      </c>
      <c r="AK2935" t="s">
        <v>17</v>
      </c>
      <c r="AL2935" t="s">
        <v>17</v>
      </c>
      <c r="AM2935" t="s">
        <v>17</v>
      </c>
      <c r="AN2935" t="s">
        <v>10</v>
      </c>
      <c r="AO2935" t="s">
        <v>10</v>
      </c>
      <c r="AP2935" t="s">
        <v>17</v>
      </c>
      <c r="AQ2935" t="s">
        <v>17</v>
      </c>
      <c r="AR2935" t="s">
        <v>10</v>
      </c>
      <c r="AS2935" t="s">
        <v>10</v>
      </c>
      <c r="AT2935" t="s">
        <v>10</v>
      </c>
      <c r="AU2935" t="s">
        <v>10</v>
      </c>
      <c r="AV2935" t="s">
        <v>10</v>
      </c>
      <c r="AW2935" t="s">
        <v>10</v>
      </c>
      <c r="AX2935">
        <v>0</v>
      </c>
      <c r="BA2935" t="s">
        <v>10</v>
      </c>
      <c r="BB2935">
        <v>0</v>
      </c>
      <c r="BC2935">
        <v>3</v>
      </c>
      <c r="BD2935" t="s">
        <v>652</v>
      </c>
      <c r="BE2935" s="3">
        <v>45541</v>
      </c>
      <c r="BJ2935" t="s">
        <v>653</v>
      </c>
      <c r="BZ2935" t="s">
        <v>2952</v>
      </c>
      <c r="CA2935" t="s">
        <v>17</v>
      </c>
      <c r="CB2935" t="s">
        <v>17</v>
      </c>
      <c r="CC2935" t="s">
        <v>10</v>
      </c>
      <c r="CD2935" t="s">
        <v>10</v>
      </c>
      <c r="CE2935" t="s">
        <v>10</v>
      </c>
      <c r="CI2935" t="s">
        <v>10</v>
      </c>
      <c r="CJ2935" t="s">
        <v>17</v>
      </c>
      <c r="CK2935" t="s">
        <v>17</v>
      </c>
      <c r="CL2935" t="s">
        <v>17</v>
      </c>
      <c r="CM2935" t="s">
        <v>10</v>
      </c>
      <c r="CN2935" t="s">
        <v>10</v>
      </c>
      <c r="CO2935" t="s">
        <v>10</v>
      </c>
      <c r="CP2935" t="s">
        <v>10</v>
      </c>
      <c r="CR2935" t="s">
        <v>1664</v>
      </c>
    </row>
    <row r="2936" spans="1:96">
      <c r="A2936" t="s">
        <v>490</v>
      </c>
      <c r="B2936" t="s">
        <v>3</v>
      </c>
      <c r="C2936" t="s">
        <v>4</v>
      </c>
      <c r="D2936" t="s">
        <v>6</v>
      </c>
      <c r="E2936" t="s">
        <v>5</v>
      </c>
      <c r="F2936" t="s">
        <v>591</v>
      </c>
      <c r="G2936" t="s">
        <v>592</v>
      </c>
      <c r="H2936" t="s">
        <v>6200</v>
      </c>
      <c r="L2936" t="s">
        <v>7</v>
      </c>
      <c r="M2936" t="s">
        <v>3216</v>
      </c>
      <c r="N2936">
        <v>71</v>
      </c>
      <c r="O2936" t="s">
        <v>2995</v>
      </c>
      <c r="P2936">
        <v>70</v>
      </c>
      <c r="Q2936" t="s">
        <v>2118</v>
      </c>
      <c r="R2936" t="s">
        <v>11</v>
      </c>
      <c r="S2936">
        <v>134767</v>
      </c>
      <c r="T2936" t="s">
        <v>2939</v>
      </c>
      <c r="V2936" t="s">
        <v>10</v>
      </c>
      <c r="W2936" t="s">
        <v>2941</v>
      </c>
      <c r="X2936" t="s">
        <v>11</v>
      </c>
      <c r="Y2936" t="s">
        <v>2942</v>
      </c>
      <c r="Z2936">
        <v>0</v>
      </c>
      <c r="AA2936">
        <v>1</v>
      </c>
      <c r="AB2936" t="s">
        <v>10</v>
      </c>
      <c r="AE2936" t="s">
        <v>10</v>
      </c>
      <c r="AF2936" t="s">
        <v>17</v>
      </c>
      <c r="AH2936" t="s">
        <v>17</v>
      </c>
      <c r="AI2936" t="s">
        <v>17</v>
      </c>
      <c r="AJ2936" t="s">
        <v>17</v>
      </c>
      <c r="AK2936" t="s">
        <v>17</v>
      </c>
      <c r="AL2936" t="s">
        <v>17</v>
      </c>
      <c r="AM2936" t="s">
        <v>17</v>
      </c>
      <c r="AN2936" t="s">
        <v>10</v>
      </c>
      <c r="AO2936" t="s">
        <v>10</v>
      </c>
      <c r="AP2936" t="s">
        <v>17</v>
      </c>
      <c r="AQ2936" t="s">
        <v>10</v>
      </c>
      <c r="AR2936" t="s">
        <v>10</v>
      </c>
      <c r="AS2936" t="s">
        <v>17</v>
      </c>
      <c r="AT2936" t="s">
        <v>10</v>
      </c>
      <c r="AU2936" t="s">
        <v>17</v>
      </c>
      <c r="AV2936" t="s">
        <v>10</v>
      </c>
      <c r="AW2936" t="s">
        <v>10</v>
      </c>
      <c r="AX2936">
        <v>2</v>
      </c>
      <c r="BA2936" t="s">
        <v>10</v>
      </c>
      <c r="BB2936">
        <v>0</v>
      </c>
      <c r="BC2936">
        <v>2</v>
      </c>
      <c r="BD2936" t="s">
        <v>652</v>
      </c>
      <c r="BE2936" s="3">
        <v>45544</v>
      </c>
      <c r="BJ2936" t="s">
        <v>653</v>
      </c>
      <c r="BZ2936" t="s">
        <v>2952</v>
      </c>
      <c r="CA2936" t="s">
        <v>17</v>
      </c>
      <c r="CB2936" t="s">
        <v>17</v>
      </c>
      <c r="CC2936" t="s">
        <v>17</v>
      </c>
      <c r="CD2936" t="s">
        <v>10</v>
      </c>
      <c r="CE2936" t="s">
        <v>10</v>
      </c>
      <c r="CI2936" t="s">
        <v>10</v>
      </c>
      <c r="CJ2936" t="s">
        <v>17</v>
      </c>
      <c r="CK2936" t="s">
        <v>17</v>
      </c>
      <c r="CL2936" t="s">
        <v>17</v>
      </c>
      <c r="CM2936" t="s">
        <v>17</v>
      </c>
      <c r="CN2936" t="s">
        <v>10</v>
      </c>
      <c r="CO2936" t="s">
        <v>10</v>
      </c>
      <c r="CP2936" t="s">
        <v>10</v>
      </c>
      <c r="CR2936" t="s">
        <v>2118</v>
      </c>
    </row>
    <row r="2937" spans="1:96">
      <c r="A2937" t="s">
        <v>490</v>
      </c>
      <c r="B2937" t="s">
        <v>3</v>
      </c>
      <c r="C2937" t="s">
        <v>4</v>
      </c>
      <c r="D2937" t="s">
        <v>6</v>
      </c>
      <c r="E2937" t="s">
        <v>5</v>
      </c>
      <c r="F2937" t="s">
        <v>591</v>
      </c>
      <c r="G2937" t="s">
        <v>592</v>
      </c>
      <c r="H2937" t="s">
        <v>6201</v>
      </c>
      <c r="L2937" t="s">
        <v>12</v>
      </c>
      <c r="M2937" t="s">
        <v>785</v>
      </c>
      <c r="N2937">
        <v>31</v>
      </c>
      <c r="O2937" t="s">
        <v>2961</v>
      </c>
      <c r="P2937">
        <v>30</v>
      </c>
      <c r="Q2937" t="s">
        <v>2118</v>
      </c>
      <c r="R2937" t="s">
        <v>11</v>
      </c>
      <c r="S2937">
        <v>134768</v>
      </c>
      <c r="T2937" t="s">
        <v>2939</v>
      </c>
      <c r="V2937" t="s">
        <v>10</v>
      </c>
      <c r="W2937" t="s">
        <v>2941</v>
      </c>
      <c r="X2937" t="s">
        <v>11</v>
      </c>
      <c r="Y2937" t="s">
        <v>2942</v>
      </c>
      <c r="Z2937">
        <v>2</v>
      </c>
      <c r="AB2937" t="s">
        <v>10</v>
      </c>
      <c r="AE2937" t="s">
        <v>10</v>
      </c>
      <c r="AF2937" t="s">
        <v>17</v>
      </c>
      <c r="AG2937" t="s">
        <v>10</v>
      </c>
      <c r="AH2937" t="s">
        <v>17</v>
      </c>
      <c r="AI2937" t="s">
        <v>17</v>
      </c>
      <c r="AJ2937" t="s">
        <v>17</v>
      </c>
      <c r="AK2937" t="s">
        <v>17</v>
      </c>
      <c r="AL2937" t="s">
        <v>17</v>
      </c>
      <c r="AM2937" t="s">
        <v>17</v>
      </c>
      <c r="AN2937" t="s">
        <v>10</v>
      </c>
      <c r="AO2937" t="s">
        <v>10</v>
      </c>
      <c r="AP2937" t="s">
        <v>17</v>
      </c>
      <c r="AQ2937" t="s">
        <v>17</v>
      </c>
      <c r="AR2937" t="s">
        <v>10</v>
      </c>
      <c r="AS2937" t="s">
        <v>17</v>
      </c>
      <c r="AT2937" t="s">
        <v>10</v>
      </c>
      <c r="AU2937" t="s">
        <v>10</v>
      </c>
      <c r="AV2937" t="s">
        <v>10</v>
      </c>
      <c r="AW2937" t="s">
        <v>10</v>
      </c>
      <c r="AX2937">
        <v>1</v>
      </c>
      <c r="AY2937" t="s">
        <v>10</v>
      </c>
      <c r="AZ2937" t="s">
        <v>17</v>
      </c>
      <c r="BA2937" t="s">
        <v>10</v>
      </c>
      <c r="BB2937">
        <v>1</v>
      </c>
      <c r="BC2937">
        <v>3</v>
      </c>
      <c r="BD2937" t="s">
        <v>652</v>
      </c>
      <c r="BE2937" s="3">
        <v>45544</v>
      </c>
      <c r="BJ2937" t="s">
        <v>653</v>
      </c>
      <c r="BZ2937" t="s">
        <v>2952</v>
      </c>
      <c r="CA2937" t="s">
        <v>17</v>
      </c>
      <c r="CB2937" t="s">
        <v>17</v>
      </c>
      <c r="CC2937" t="s">
        <v>17</v>
      </c>
      <c r="CD2937" t="s">
        <v>10</v>
      </c>
      <c r="CE2937" t="s">
        <v>10</v>
      </c>
      <c r="CI2937" t="s">
        <v>10</v>
      </c>
      <c r="CJ2937" t="s">
        <v>17</v>
      </c>
      <c r="CK2937" t="s">
        <v>17</v>
      </c>
      <c r="CL2937" t="s">
        <v>17</v>
      </c>
      <c r="CM2937" t="s">
        <v>17</v>
      </c>
      <c r="CN2937" t="s">
        <v>10</v>
      </c>
      <c r="CO2937" t="s">
        <v>10</v>
      </c>
      <c r="CP2937" t="s">
        <v>10</v>
      </c>
      <c r="CR2937" t="s">
        <v>2118</v>
      </c>
    </row>
    <row r="2938" spans="1:96">
      <c r="A2938" t="s">
        <v>490</v>
      </c>
      <c r="B2938" t="s">
        <v>3</v>
      </c>
      <c r="C2938" t="s">
        <v>4</v>
      </c>
      <c r="D2938" t="s">
        <v>6</v>
      </c>
      <c r="E2938" t="s">
        <v>5</v>
      </c>
      <c r="F2938" t="s">
        <v>591</v>
      </c>
      <c r="G2938" t="s">
        <v>592</v>
      </c>
      <c r="H2938" t="s">
        <v>6202</v>
      </c>
      <c r="L2938" t="s">
        <v>12</v>
      </c>
      <c r="M2938" t="s">
        <v>725</v>
      </c>
      <c r="N2938">
        <v>17</v>
      </c>
      <c r="O2938" t="s">
        <v>2973</v>
      </c>
      <c r="P2938">
        <v>16</v>
      </c>
      <c r="Q2938" t="s">
        <v>2118</v>
      </c>
      <c r="R2938" t="s">
        <v>4122</v>
      </c>
      <c r="S2938">
        <v>134770</v>
      </c>
      <c r="T2938" t="s">
        <v>2939</v>
      </c>
      <c r="V2938" t="s">
        <v>10</v>
      </c>
      <c r="W2938" t="s">
        <v>2941</v>
      </c>
      <c r="X2938" t="s">
        <v>21</v>
      </c>
      <c r="Y2938" t="s">
        <v>2971</v>
      </c>
      <c r="AB2938" t="s">
        <v>10</v>
      </c>
      <c r="AE2938" t="s">
        <v>10</v>
      </c>
      <c r="AF2938" t="s">
        <v>17</v>
      </c>
      <c r="AG2938" t="s">
        <v>10</v>
      </c>
      <c r="AH2938" t="s">
        <v>17</v>
      </c>
      <c r="AI2938" t="s">
        <v>17</v>
      </c>
      <c r="AJ2938" t="s">
        <v>17</v>
      </c>
      <c r="AK2938" t="s">
        <v>17</v>
      </c>
      <c r="AL2938" t="s">
        <v>17</v>
      </c>
      <c r="AM2938" t="s">
        <v>10</v>
      </c>
      <c r="AN2938" t="s">
        <v>10</v>
      </c>
      <c r="AO2938" t="s">
        <v>10</v>
      </c>
      <c r="AP2938" t="s">
        <v>10</v>
      </c>
      <c r="AQ2938" t="s">
        <v>10</v>
      </c>
      <c r="AR2938" t="s">
        <v>10</v>
      </c>
      <c r="AS2938" t="s">
        <v>10</v>
      </c>
      <c r="AT2938" t="s">
        <v>10</v>
      </c>
      <c r="AU2938" t="s">
        <v>17</v>
      </c>
      <c r="AV2938" t="s">
        <v>10</v>
      </c>
      <c r="AW2938" t="s">
        <v>10</v>
      </c>
      <c r="AX2938">
        <v>1</v>
      </c>
      <c r="AY2938" t="s">
        <v>10</v>
      </c>
      <c r="AZ2938" t="s">
        <v>10</v>
      </c>
      <c r="BA2938" t="s">
        <v>10</v>
      </c>
      <c r="BB2938">
        <v>0</v>
      </c>
      <c r="BC2938">
        <v>0</v>
      </c>
      <c r="BD2938" t="s">
        <v>652</v>
      </c>
      <c r="BE2938" s="3">
        <v>45544</v>
      </c>
      <c r="BJ2938" t="s">
        <v>653</v>
      </c>
      <c r="BZ2938" t="s">
        <v>2952</v>
      </c>
      <c r="CA2938" t="s">
        <v>17</v>
      </c>
      <c r="CB2938" t="s">
        <v>17</v>
      </c>
      <c r="CC2938" t="s">
        <v>17</v>
      </c>
      <c r="CD2938" t="s">
        <v>10</v>
      </c>
      <c r="CE2938" t="s">
        <v>10</v>
      </c>
      <c r="CI2938" t="s">
        <v>10</v>
      </c>
      <c r="CJ2938" t="s">
        <v>17</v>
      </c>
      <c r="CK2938" t="s">
        <v>17</v>
      </c>
      <c r="CL2938" t="s">
        <v>17</v>
      </c>
      <c r="CM2938" t="s">
        <v>17</v>
      </c>
      <c r="CN2938" t="s">
        <v>10</v>
      </c>
      <c r="CO2938" t="s">
        <v>10</v>
      </c>
      <c r="CP2938" t="s">
        <v>10</v>
      </c>
      <c r="CR2938" t="s">
        <v>2118</v>
      </c>
    </row>
    <row r="2939" spans="1:96">
      <c r="A2939" t="s">
        <v>490</v>
      </c>
      <c r="B2939" t="s">
        <v>3</v>
      </c>
      <c r="C2939" t="s">
        <v>4</v>
      </c>
      <c r="D2939" t="s">
        <v>6</v>
      </c>
      <c r="E2939" t="s">
        <v>5</v>
      </c>
      <c r="F2939" t="s">
        <v>591</v>
      </c>
      <c r="G2939" t="s">
        <v>592</v>
      </c>
      <c r="H2939" t="s">
        <v>6203</v>
      </c>
      <c r="L2939" t="s">
        <v>7</v>
      </c>
      <c r="M2939" t="s">
        <v>3365</v>
      </c>
      <c r="N2939">
        <v>43</v>
      </c>
      <c r="O2939" t="s">
        <v>2948</v>
      </c>
      <c r="P2939">
        <v>42</v>
      </c>
      <c r="Q2939" t="s">
        <v>2118</v>
      </c>
      <c r="R2939" t="s">
        <v>8</v>
      </c>
      <c r="S2939">
        <v>134771</v>
      </c>
      <c r="T2939" t="s">
        <v>2939</v>
      </c>
      <c r="V2939" t="s">
        <v>10</v>
      </c>
      <c r="W2939" t="s">
        <v>2941</v>
      </c>
      <c r="X2939" t="s">
        <v>21</v>
      </c>
      <c r="Y2939" t="s">
        <v>2942</v>
      </c>
      <c r="Z2939">
        <v>1</v>
      </c>
      <c r="AA2939">
        <v>1</v>
      </c>
      <c r="AB2939" t="s">
        <v>10</v>
      </c>
      <c r="AE2939" t="s">
        <v>17</v>
      </c>
      <c r="AF2939" t="s">
        <v>17</v>
      </c>
      <c r="AH2939" t="s">
        <v>17</v>
      </c>
      <c r="AI2939" t="s">
        <v>17</v>
      </c>
      <c r="AJ2939" t="s">
        <v>17</v>
      </c>
      <c r="AK2939" t="s">
        <v>17</v>
      </c>
      <c r="AL2939" t="s">
        <v>17</v>
      </c>
      <c r="AM2939" t="s">
        <v>17</v>
      </c>
      <c r="AN2939" t="s">
        <v>10</v>
      </c>
      <c r="AO2939" t="s">
        <v>10</v>
      </c>
      <c r="AP2939" t="s">
        <v>17</v>
      </c>
      <c r="AQ2939" t="s">
        <v>10</v>
      </c>
      <c r="AR2939" t="s">
        <v>10</v>
      </c>
      <c r="AS2939" t="s">
        <v>10</v>
      </c>
      <c r="AT2939" t="s">
        <v>10</v>
      </c>
      <c r="AU2939" t="s">
        <v>17</v>
      </c>
      <c r="AV2939" t="s">
        <v>10</v>
      </c>
      <c r="AW2939" t="s">
        <v>10</v>
      </c>
      <c r="AX2939">
        <v>1</v>
      </c>
      <c r="BA2939" t="s">
        <v>10</v>
      </c>
      <c r="BB2939">
        <v>0</v>
      </c>
      <c r="BC2939">
        <v>2</v>
      </c>
      <c r="BD2939" t="s">
        <v>652</v>
      </c>
      <c r="BE2939" s="3">
        <v>45544</v>
      </c>
      <c r="BJ2939" t="s">
        <v>653</v>
      </c>
      <c r="BZ2939" t="s">
        <v>2952</v>
      </c>
      <c r="CA2939" t="s">
        <v>17</v>
      </c>
      <c r="CB2939" t="s">
        <v>17</v>
      </c>
      <c r="CC2939" t="s">
        <v>17</v>
      </c>
      <c r="CD2939" t="s">
        <v>10</v>
      </c>
      <c r="CE2939" t="s">
        <v>10</v>
      </c>
      <c r="CI2939" t="s">
        <v>10</v>
      </c>
      <c r="CJ2939" t="s">
        <v>17</v>
      </c>
      <c r="CK2939" t="s">
        <v>17</v>
      </c>
      <c r="CL2939" t="s">
        <v>17</v>
      </c>
      <c r="CM2939" t="s">
        <v>17</v>
      </c>
      <c r="CN2939" t="s">
        <v>10</v>
      </c>
      <c r="CO2939" t="s">
        <v>10</v>
      </c>
      <c r="CP2939" t="s">
        <v>10</v>
      </c>
      <c r="CR2939" t="s">
        <v>2118</v>
      </c>
    </row>
    <row r="2940" spans="1:96">
      <c r="A2940" t="s">
        <v>490</v>
      </c>
      <c r="B2940" t="s">
        <v>3</v>
      </c>
      <c r="C2940" t="s">
        <v>4</v>
      </c>
      <c r="D2940" t="s">
        <v>6</v>
      </c>
      <c r="E2940" t="s">
        <v>5</v>
      </c>
      <c r="F2940" t="s">
        <v>591</v>
      </c>
      <c r="G2940" t="s">
        <v>592</v>
      </c>
      <c r="H2940" t="s">
        <v>6204</v>
      </c>
      <c r="L2940" t="s">
        <v>12</v>
      </c>
      <c r="M2940" t="s">
        <v>2984</v>
      </c>
      <c r="N2940">
        <v>3</v>
      </c>
      <c r="O2940" t="s">
        <v>2985</v>
      </c>
      <c r="P2940">
        <v>2</v>
      </c>
      <c r="Q2940" t="s">
        <v>2118</v>
      </c>
      <c r="R2940" t="s">
        <v>4122</v>
      </c>
      <c r="S2940">
        <v>134772</v>
      </c>
      <c r="T2940" t="s">
        <v>2939</v>
      </c>
      <c r="V2940" t="s">
        <v>10</v>
      </c>
      <c r="W2940" t="s">
        <v>2941</v>
      </c>
      <c r="X2940" t="s">
        <v>21</v>
      </c>
      <c r="Y2940" t="s">
        <v>2971</v>
      </c>
      <c r="AB2940" t="s">
        <v>10</v>
      </c>
      <c r="AE2940" t="s">
        <v>10</v>
      </c>
      <c r="AF2940" t="s">
        <v>17</v>
      </c>
      <c r="AG2940" t="s">
        <v>10</v>
      </c>
      <c r="AH2940" t="s">
        <v>17</v>
      </c>
      <c r="AI2940" t="s">
        <v>17</v>
      </c>
      <c r="AJ2940" t="s">
        <v>17</v>
      </c>
      <c r="AK2940" t="s">
        <v>17</v>
      </c>
      <c r="AL2940" t="s">
        <v>17</v>
      </c>
      <c r="AM2940" t="s">
        <v>10</v>
      </c>
      <c r="AN2940" t="s">
        <v>10</v>
      </c>
      <c r="AO2940" t="s">
        <v>10</v>
      </c>
      <c r="AP2940" t="s">
        <v>10</v>
      </c>
      <c r="AQ2940" t="s">
        <v>10</v>
      </c>
      <c r="AR2940" t="s">
        <v>10</v>
      </c>
      <c r="AS2940" t="s">
        <v>10</v>
      </c>
      <c r="AT2940" t="s">
        <v>10</v>
      </c>
      <c r="AU2940" t="s">
        <v>17</v>
      </c>
      <c r="AV2940" t="s">
        <v>10</v>
      </c>
      <c r="AW2940" t="s">
        <v>10</v>
      </c>
      <c r="AX2940">
        <v>1</v>
      </c>
      <c r="AY2940" t="s">
        <v>10</v>
      </c>
      <c r="AZ2940" t="s">
        <v>10</v>
      </c>
      <c r="BA2940" t="s">
        <v>10</v>
      </c>
      <c r="BB2940">
        <v>0</v>
      </c>
      <c r="BC2940">
        <v>0</v>
      </c>
      <c r="BD2940" t="s">
        <v>652</v>
      </c>
      <c r="BE2940" s="3">
        <v>45544</v>
      </c>
      <c r="BJ2940" t="s">
        <v>653</v>
      </c>
      <c r="BZ2940" t="s">
        <v>2952</v>
      </c>
      <c r="CA2940" t="s">
        <v>17</v>
      </c>
      <c r="CB2940" t="s">
        <v>17</v>
      </c>
      <c r="CC2940" t="s">
        <v>17</v>
      </c>
      <c r="CD2940" t="s">
        <v>10</v>
      </c>
      <c r="CE2940" t="s">
        <v>10</v>
      </c>
      <c r="CI2940" t="s">
        <v>10</v>
      </c>
      <c r="CJ2940" t="s">
        <v>17</v>
      </c>
      <c r="CK2940" t="s">
        <v>17</v>
      </c>
      <c r="CL2940" t="s">
        <v>17</v>
      </c>
      <c r="CM2940" t="s">
        <v>17</v>
      </c>
      <c r="CN2940" t="s">
        <v>10</v>
      </c>
      <c r="CO2940" t="s">
        <v>10</v>
      </c>
      <c r="CP2940" t="s">
        <v>10</v>
      </c>
      <c r="CR2940" t="s">
        <v>2118</v>
      </c>
    </row>
    <row r="2941" spans="1:96">
      <c r="A2941" t="s">
        <v>490</v>
      </c>
      <c r="B2941" t="s">
        <v>3</v>
      </c>
      <c r="C2941" t="s">
        <v>4</v>
      </c>
      <c r="D2941" t="s">
        <v>6</v>
      </c>
      <c r="E2941" t="s">
        <v>5</v>
      </c>
      <c r="F2941" t="s">
        <v>591</v>
      </c>
      <c r="G2941" t="s">
        <v>592</v>
      </c>
      <c r="H2941" t="s">
        <v>6205</v>
      </c>
      <c r="L2941" t="s">
        <v>7</v>
      </c>
      <c r="M2941" t="s">
        <v>1057</v>
      </c>
      <c r="N2941">
        <v>42</v>
      </c>
      <c r="O2941" t="s">
        <v>2948</v>
      </c>
      <c r="P2941">
        <v>41</v>
      </c>
      <c r="Q2941" t="s">
        <v>2118</v>
      </c>
      <c r="R2941" t="s">
        <v>4122</v>
      </c>
      <c r="S2941">
        <v>134774</v>
      </c>
      <c r="T2941" t="s">
        <v>2939</v>
      </c>
      <c r="V2941" t="s">
        <v>10</v>
      </c>
      <c r="W2941" t="s">
        <v>2941</v>
      </c>
      <c r="X2941" t="s">
        <v>21</v>
      </c>
      <c r="Y2941" t="s">
        <v>2942</v>
      </c>
      <c r="Z2941">
        <v>1</v>
      </c>
      <c r="AA2941">
        <v>1</v>
      </c>
      <c r="AB2941" t="s">
        <v>10</v>
      </c>
      <c r="AE2941" t="s">
        <v>10</v>
      </c>
      <c r="AF2941" t="s">
        <v>17</v>
      </c>
      <c r="AH2941" t="s">
        <v>17</v>
      </c>
      <c r="AI2941" t="s">
        <v>17</v>
      </c>
      <c r="AJ2941" t="s">
        <v>17</v>
      </c>
      <c r="AK2941" t="s">
        <v>17</v>
      </c>
      <c r="AL2941" t="s">
        <v>17</v>
      </c>
      <c r="AM2941" t="s">
        <v>17</v>
      </c>
      <c r="AN2941" t="s">
        <v>10</v>
      </c>
      <c r="AO2941" t="s">
        <v>10</v>
      </c>
      <c r="AP2941" t="s">
        <v>17</v>
      </c>
      <c r="AQ2941" t="s">
        <v>10</v>
      </c>
      <c r="AR2941" t="s">
        <v>10</v>
      </c>
      <c r="AS2941" t="s">
        <v>10</v>
      </c>
      <c r="AT2941" t="s">
        <v>10</v>
      </c>
      <c r="AU2941" t="s">
        <v>17</v>
      </c>
      <c r="AV2941" t="s">
        <v>10</v>
      </c>
      <c r="AW2941" t="s">
        <v>10</v>
      </c>
      <c r="AX2941">
        <v>1</v>
      </c>
      <c r="BA2941" t="s">
        <v>10</v>
      </c>
      <c r="BB2941">
        <v>0</v>
      </c>
      <c r="BC2941">
        <v>2</v>
      </c>
      <c r="BD2941" t="s">
        <v>652</v>
      </c>
      <c r="BE2941" s="3">
        <v>45544</v>
      </c>
      <c r="BJ2941" t="s">
        <v>653</v>
      </c>
      <c r="BZ2941" t="s">
        <v>2952</v>
      </c>
      <c r="CA2941" t="s">
        <v>17</v>
      </c>
      <c r="CB2941" t="s">
        <v>17</v>
      </c>
      <c r="CC2941" t="s">
        <v>17</v>
      </c>
      <c r="CD2941" t="s">
        <v>10</v>
      </c>
      <c r="CE2941" t="s">
        <v>10</v>
      </c>
      <c r="CI2941" t="s">
        <v>10</v>
      </c>
      <c r="CJ2941" t="s">
        <v>17</v>
      </c>
      <c r="CK2941" t="s">
        <v>17</v>
      </c>
      <c r="CL2941" t="s">
        <v>17</v>
      </c>
      <c r="CM2941" t="s">
        <v>17</v>
      </c>
      <c r="CN2941" t="s">
        <v>10</v>
      </c>
      <c r="CO2941" t="s">
        <v>10</v>
      </c>
      <c r="CP2941" t="s">
        <v>10</v>
      </c>
      <c r="CR2941" t="s">
        <v>2118</v>
      </c>
    </row>
    <row r="2942" spans="1:96">
      <c r="A2942" t="s">
        <v>490</v>
      </c>
      <c r="B2942" t="s">
        <v>3</v>
      </c>
      <c r="C2942" t="s">
        <v>4</v>
      </c>
      <c r="D2942" t="s">
        <v>6</v>
      </c>
      <c r="E2942" t="s">
        <v>5</v>
      </c>
      <c r="F2942" t="s">
        <v>591</v>
      </c>
      <c r="G2942" t="s">
        <v>592</v>
      </c>
      <c r="H2942" t="s">
        <v>6206</v>
      </c>
      <c r="L2942" t="s">
        <v>7</v>
      </c>
      <c r="M2942" t="s">
        <v>3343</v>
      </c>
      <c r="N2942">
        <v>66</v>
      </c>
      <c r="O2942" t="s">
        <v>2995</v>
      </c>
      <c r="P2942">
        <v>65</v>
      </c>
      <c r="Q2942" t="s">
        <v>2118</v>
      </c>
      <c r="R2942" t="s">
        <v>8</v>
      </c>
      <c r="S2942">
        <v>134773</v>
      </c>
      <c r="T2942" t="s">
        <v>2939</v>
      </c>
      <c r="V2942" t="s">
        <v>10</v>
      </c>
      <c r="W2942" t="s">
        <v>2941</v>
      </c>
      <c r="X2942" t="s">
        <v>21</v>
      </c>
      <c r="Y2942" t="s">
        <v>2942</v>
      </c>
      <c r="Z2942">
        <v>1</v>
      </c>
      <c r="AA2942">
        <v>1</v>
      </c>
      <c r="AB2942" t="s">
        <v>10</v>
      </c>
      <c r="AE2942" t="s">
        <v>17</v>
      </c>
      <c r="AF2942" t="s">
        <v>17</v>
      </c>
      <c r="AH2942" t="s">
        <v>17</v>
      </c>
      <c r="AI2942" t="s">
        <v>17</v>
      </c>
      <c r="AJ2942" t="s">
        <v>17</v>
      </c>
      <c r="AK2942" t="s">
        <v>17</v>
      </c>
      <c r="AL2942" t="s">
        <v>17</v>
      </c>
      <c r="AM2942" t="s">
        <v>17</v>
      </c>
      <c r="AN2942" t="s">
        <v>10</v>
      </c>
      <c r="AO2942" t="s">
        <v>10</v>
      </c>
      <c r="AP2942" t="s">
        <v>17</v>
      </c>
      <c r="AQ2942" t="s">
        <v>10</v>
      </c>
      <c r="AR2942" t="s">
        <v>10</v>
      </c>
      <c r="AS2942" t="s">
        <v>10</v>
      </c>
      <c r="AT2942" t="s">
        <v>10</v>
      </c>
      <c r="AU2942" t="s">
        <v>17</v>
      </c>
      <c r="AV2942" t="s">
        <v>10</v>
      </c>
      <c r="AW2942" t="s">
        <v>10</v>
      </c>
      <c r="AX2942">
        <v>1</v>
      </c>
      <c r="BA2942" t="s">
        <v>10</v>
      </c>
      <c r="BB2942">
        <v>0</v>
      </c>
      <c r="BC2942">
        <v>2</v>
      </c>
      <c r="BD2942" t="s">
        <v>652</v>
      </c>
      <c r="BE2942" s="3">
        <v>45544</v>
      </c>
      <c r="BJ2942" t="s">
        <v>653</v>
      </c>
      <c r="BZ2942" t="s">
        <v>2952</v>
      </c>
      <c r="CA2942" t="s">
        <v>17</v>
      </c>
      <c r="CB2942" t="s">
        <v>17</v>
      </c>
      <c r="CC2942" t="s">
        <v>17</v>
      </c>
      <c r="CD2942" t="s">
        <v>10</v>
      </c>
      <c r="CE2942" t="s">
        <v>10</v>
      </c>
      <c r="CI2942" t="s">
        <v>10</v>
      </c>
      <c r="CJ2942" t="s">
        <v>17</v>
      </c>
      <c r="CK2942" t="s">
        <v>17</v>
      </c>
      <c r="CL2942" t="s">
        <v>17</v>
      </c>
      <c r="CM2942" t="s">
        <v>17</v>
      </c>
      <c r="CN2942" t="s">
        <v>10</v>
      </c>
      <c r="CO2942" t="s">
        <v>10</v>
      </c>
      <c r="CP2942" t="s">
        <v>10</v>
      </c>
      <c r="CR2942" t="s">
        <v>2118</v>
      </c>
    </row>
    <row r="2943" spans="1:96">
      <c r="A2943" t="s">
        <v>490</v>
      </c>
      <c r="B2943" t="s">
        <v>3</v>
      </c>
      <c r="C2943" t="s">
        <v>4</v>
      </c>
      <c r="D2943" t="s">
        <v>6</v>
      </c>
      <c r="E2943" t="s">
        <v>5</v>
      </c>
      <c r="F2943" t="s">
        <v>591</v>
      </c>
      <c r="G2943" t="s">
        <v>592</v>
      </c>
      <c r="H2943" t="s">
        <v>6207</v>
      </c>
      <c r="L2943" t="s">
        <v>12</v>
      </c>
      <c r="M2943" t="s">
        <v>725</v>
      </c>
      <c r="N2943">
        <v>17</v>
      </c>
      <c r="O2943" t="s">
        <v>2973</v>
      </c>
      <c r="P2943">
        <v>16</v>
      </c>
      <c r="Q2943" t="s">
        <v>2118</v>
      </c>
      <c r="R2943" t="s">
        <v>4122</v>
      </c>
      <c r="S2943">
        <v>134775</v>
      </c>
      <c r="T2943" t="s">
        <v>2939</v>
      </c>
      <c r="V2943" t="s">
        <v>10</v>
      </c>
      <c r="W2943" t="s">
        <v>2941</v>
      </c>
      <c r="X2943" t="s">
        <v>21</v>
      </c>
      <c r="Y2943" t="s">
        <v>2971</v>
      </c>
      <c r="AB2943" t="s">
        <v>10</v>
      </c>
      <c r="AE2943" t="s">
        <v>10</v>
      </c>
      <c r="AF2943" t="s">
        <v>17</v>
      </c>
      <c r="AG2943" t="s">
        <v>10</v>
      </c>
      <c r="AH2943" t="s">
        <v>17</v>
      </c>
      <c r="AI2943" t="s">
        <v>17</v>
      </c>
      <c r="AJ2943" t="s">
        <v>17</v>
      </c>
      <c r="AK2943" t="s">
        <v>17</v>
      </c>
      <c r="AL2943" t="s">
        <v>17</v>
      </c>
      <c r="AM2943" t="s">
        <v>10</v>
      </c>
      <c r="AN2943" t="s">
        <v>10</v>
      </c>
      <c r="AO2943" t="s">
        <v>10</v>
      </c>
      <c r="AP2943" t="s">
        <v>10</v>
      </c>
      <c r="AQ2943" t="s">
        <v>10</v>
      </c>
      <c r="AR2943" t="s">
        <v>10</v>
      </c>
      <c r="AS2943" t="s">
        <v>10</v>
      </c>
      <c r="AT2943" t="s">
        <v>10</v>
      </c>
      <c r="AU2943" t="s">
        <v>17</v>
      </c>
      <c r="AV2943" t="s">
        <v>10</v>
      </c>
      <c r="AW2943" t="s">
        <v>10</v>
      </c>
      <c r="AX2943">
        <v>1</v>
      </c>
      <c r="AY2943" t="s">
        <v>10</v>
      </c>
      <c r="AZ2943" t="s">
        <v>10</v>
      </c>
      <c r="BA2943" t="s">
        <v>10</v>
      </c>
      <c r="BB2943">
        <v>0</v>
      </c>
      <c r="BC2943">
        <v>0</v>
      </c>
      <c r="BD2943" t="s">
        <v>652</v>
      </c>
      <c r="BE2943" s="3">
        <v>45544</v>
      </c>
      <c r="BJ2943" t="s">
        <v>653</v>
      </c>
      <c r="BZ2943" t="s">
        <v>2952</v>
      </c>
      <c r="CA2943" t="s">
        <v>17</v>
      </c>
      <c r="CB2943" t="s">
        <v>17</v>
      </c>
      <c r="CC2943" t="s">
        <v>17</v>
      </c>
      <c r="CD2943" t="s">
        <v>10</v>
      </c>
      <c r="CE2943" t="s">
        <v>10</v>
      </c>
      <c r="CI2943" t="s">
        <v>10</v>
      </c>
      <c r="CJ2943" t="s">
        <v>17</v>
      </c>
      <c r="CK2943" t="s">
        <v>17</v>
      </c>
      <c r="CL2943" t="s">
        <v>17</v>
      </c>
      <c r="CM2943" t="s">
        <v>17</v>
      </c>
      <c r="CN2943" t="s">
        <v>10</v>
      </c>
      <c r="CO2943" t="s">
        <v>10</v>
      </c>
      <c r="CP2943" t="s">
        <v>10</v>
      </c>
      <c r="CR2943" t="s">
        <v>2118</v>
      </c>
    </row>
    <row r="2944" spans="1:96">
      <c r="A2944" t="s">
        <v>490</v>
      </c>
      <c r="B2944" t="s">
        <v>3</v>
      </c>
      <c r="C2944" t="s">
        <v>4</v>
      </c>
      <c r="D2944" t="s">
        <v>6</v>
      </c>
      <c r="E2944" t="s">
        <v>5</v>
      </c>
      <c r="F2944" t="s">
        <v>591</v>
      </c>
      <c r="G2944" t="s">
        <v>592</v>
      </c>
      <c r="H2944" t="s">
        <v>6208</v>
      </c>
      <c r="L2944" t="s">
        <v>7</v>
      </c>
      <c r="M2944" t="s">
        <v>676</v>
      </c>
      <c r="N2944">
        <v>29</v>
      </c>
      <c r="O2944" t="s">
        <v>2954</v>
      </c>
      <c r="P2944">
        <v>28</v>
      </c>
      <c r="Q2944" t="s">
        <v>2118</v>
      </c>
      <c r="R2944" t="s">
        <v>4122</v>
      </c>
      <c r="S2944">
        <v>134776</v>
      </c>
      <c r="T2944" t="s">
        <v>2939</v>
      </c>
      <c r="V2944" t="s">
        <v>10</v>
      </c>
      <c r="W2944" t="s">
        <v>2941</v>
      </c>
      <c r="X2944" t="s">
        <v>21</v>
      </c>
      <c r="Y2944" t="s">
        <v>2942</v>
      </c>
      <c r="Z2944">
        <v>1</v>
      </c>
      <c r="AA2944">
        <v>1</v>
      </c>
      <c r="AB2944" t="s">
        <v>10</v>
      </c>
      <c r="AE2944" t="s">
        <v>10</v>
      </c>
      <c r="AF2944" t="s">
        <v>17</v>
      </c>
      <c r="AH2944" t="s">
        <v>17</v>
      </c>
      <c r="AI2944" t="s">
        <v>17</v>
      </c>
      <c r="AJ2944" t="s">
        <v>17</v>
      </c>
      <c r="AK2944" t="s">
        <v>17</v>
      </c>
      <c r="AL2944" t="s">
        <v>17</v>
      </c>
      <c r="AM2944" t="s">
        <v>17</v>
      </c>
      <c r="AN2944" t="s">
        <v>10</v>
      </c>
      <c r="AO2944" t="s">
        <v>10</v>
      </c>
      <c r="AP2944" t="s">
        <v>17</v>
      </c>
      <c r="AQ2944" t="s">
        <v>10</v>
      </c>
      <c r="AR2944" t="s">
        <v>10</v>
      </c>
      <c r="AS2944" t="s">
        <v>10</v>
      </c>
      <c r="AT2944" t="s">
        <v>10</v>
      </c>
      <c r="AU2944" t="s">
        <v>17</v>
      </c>
      <c r="AV2944" t="s">
        <v>10</v>
      </c>
      <c r="AW2944" t="s">
        <v>10</v>
      </c>
      <c r="AX2944">
        <v>1</v>
      </c>
      <c r="BA2944" t="s">
        <v>10</v>
      </c>
      <c r="BB2944">
        <v>0</v>
      </c>
      <c r="BC2944">
        <v>2</v>
      </c>
      <c r="BD2944" t="s">
        <v>652</v>
      </c>
      <c r="BE2944" s="3">
        <v>45544</v>
      </c>
      <c r="BJ2944" t="s">
        <v>653</v>
      </c>
      <c r="BZ2944" t="s">
        <v>2952</v>
      </c>
      <c r="CA2944" t="s">
        <v>17</v>
      </c>
      <c r="CB2944" t="s">
        <v>17</v>
      </c>
      <c r="CC2944" t="s">
        <v>17</v>
      </c>
      <c r="CD2944" t="s">
        <v>17</v>
      </c>
      <c r="CE2944" t="s">
        <v>10</v>
      </c>
      <c r="CI2944" t="s">
        <v>10</v>
      </c>
      <c r="CJ2944" t="s">
        <v>17</v>
      </c>
      <c r="CK2944" t="s">
        <v>17</v>
      </c>
      <c r="CL2944" t="s">
        <v>17</v>
      </c>
      <c r="CM2944" t="s">
        <v>17</v>
      </c>
      <c r="CN2944" t="s">
        <v>10</v>
      </c>
      <c r="CO2944" t="s">
        <v>10</v>
      </c>
      <c r="CP2944" t="s">
        <v>10</v>
      </c>
      <c r="CR2944" t="s">
        <v>2118</v>
      </c>
    </row>
    <row r="2945" spans="1:96">
      <c r="A2945" t="s">
        <v>490</v>
      </c>
      <c r="B2945" t="s">
        <v>3</v>
      </c>
      <c r="C2945" t="s">
        <v>4</v>
      </c>
      <c r="D2945" t="s">
        <v>6</v>
      </c>
      <c r="E2945" t="s">
        <v>5</v>
      </c>
      <c r="F2945" t="s">
        <v>591</v>
      </c>
      <c r="G2945" t="s">
        <v>592</v>
      </c>
      <c r="H2945" t="s">
        <v>6209</v>
      </c>
      <c r="L2945" t="s">
        <v>7</v>
      </c>
      <c r="M2945" t="s">
        <v>3325</v>
      </c>
      <c r="N2945">
        <v>2</v>
      </c>
      <c r="O2945" t="s">
        <v>2985</v>
      </c>
      <c r="P2945">
        <v>1</v>
      </c>
      <c r="Q2945" t="s">
        <v>1699</v>
      </c>
      <c r="R2945" t="s">
        <v>4122</v>
      </c>
      <c r="S2945">
        <v>134777</v>
      </c>
      <c r="T2945" t="s">
        <v>2939</v>
      </c>
      <c r="V2945" t="s">
        <v>10</v>
      </c>
      <c r="W2945" t="s">
        <v>2941</v>
      </c>
      <c r="X2945" t="s">
        <v>21</v>
      </c>
      <c r="Y2945" t="s">
        <v>2971</v>
      </c>
      <c r="AB2945" t="s">
        <v>10</v>
      </c>
      <c r="AE2945" t="s">
        <v>10</v>
      </c>
      <c r="AF2945" t="s">
        <v>17</v>
      </c>
      <c r="AH2945" t="s">
        <v>17</v>
      </c>
      <c r="AI2945" t="s">
        <v>17</v>
      </c>
      <c r="AJ2945" t="s">
        <v>17</v>
      </c>
      <c r="AK2945" t="s">
        <v>17</v>
      </c>
      <c r="AL2945" t="s">
        <v>17</v>
      </c>
      <c r="AM2945" t="s">
        <v>17</v>
      </c>
      <c r="AN2945" t="s">
        <v>10</v>
      </c>
      <c r="AO2945" t="s">
        <v>17</v>
      </c>
      <c r="AP2945" t="s">
        <v>17</v>
      </c>
      <c r="AQ2945" t="s">
        <v>17</v>
      </c>
      <c r="AR2945" t="s">
        <v>17</v>
      </c>
      <c r="AS2945" t="s">
        <v>10</v>
      </c>
      <c r="AT2945" t="s">
        <v>10</v>
      </c>
      <c r="AU2945" t="s">
        <v>17</v>
      </c>
      <c r="AV2945" t="s">
        <v>10</v>
      </c>
      <c r="AW2945" t="s">
        <v>10</v>
      </c>
      <c r="AX2945">
        <v>1</v>
      </c>
      <c r="BA2945" t="s">
        <v>10</v>
      </c>
      <c r="BB2945">
        <v>0</v>
      </c>
      <c r="BC2945">
        <v>5</v>
      </c>
      <c r="BD2945" t="s">
        <v>652</v>
      </c>
      <c r="BE2945" s="3">
        <v>45545</v>
      </c>
      <c r="BJ2945" t="s">
        <v>653</v>
      </c>
      <c r="BZ2945" t="s">
        <v>2952</v>
      </c>
      <c r="CA2945" t="s">
        <v>17</v>
      </c>
      <c r="CB2945" t="s">
        <v>17</v>
      </c>
      <c r="CC2945" t="s">
        <v>17</v>
      </c>
      <c r="CD2945" t="s">
        <v>10</v>
      </c>
      <c r="CE2945" t="s">
        <v>10</v>
      </c>
      <c r="CI2945" t="s">
        <v>10</v>
      </c>
      <c r="CJ2945" t="s">
        <v>17</v>
      </c>
      <c r="CK2945" t="s">
        <v>17</v>
      </c>
      <c r="CL2945" t="s">
        <v>17</v>
      </c>
      <c r="CM2945" t="s">
        <v>17</v>
      </c>
      <c r="CN2945" t="s">
        <v>10</v>
      </c>
      <c r="CO2945" t="s">
        <v>10</v>
      </c>
      <c r="CP2945" t="s">
        <v>10</v>
      </c>
      <c r="CR2945" t="s">
        <v>1699</v>
      </c>
    </row>
    <row r="2946" spans="1:96">
      <c r="A2946" t="s">
        <v>490</v>
      </c>
      <c r="B2946" t="s">
        <v>3</v>
      </c>
      <c r="C2946" t="s">
        <v>4</v>
      </c>
      <c r="D2946" t="s">
        <v>6</v>
      </c>
      <c r="E2946" t="s">
        <v>5</v>
      </c>
      <c r="F2946" t="s">
        <v>591</v>
      </c>
      <c r="G2946" t="s">
        <v>592</v>
      </c>
      <c r="H2946" t="s">
        <v>6210</v>
      </c>
      <c r="L2946" t="s">
        <v>12</v>
      </c>
      <c r="M2946" t="s">
        <v>919</v>
      </c>
      <c r="N2946">
        <v>23</v>
      </c>
      <c r="O2946" t="s">
        <v>2956</v>
      </c>
      <c r="P2946">
        <v>22</v>
      </c>
      <c r="Q2946" t="s">
        <v>2118</v>
      </c>
      <c r="R2946" t="s">
        <v>11</v>
      </c>
      <c r="S2946">
        <v>134778</v>
      </c>
      <c r="T2946" t="s">
        <v>2939</v>
      </c>
      <c r="V2946" t="s">
        <v>10</v>
      </c>
      <c r="W2946" t="s">
        <v>2941</v>
      </c>
      <c r="X2946" t="s">
        <v>21</v>
      </c>
      <c r="Y2946" t="s">
        <v>2942</v>
      </c>
      <c r="Z2946">
        <v>1</v>
      </c>
      <c r="AB2946" t="s">
        <v>10</v>
      </c>
      <c r="AE2946" t="s">
        <v>17</v>
      </c>
      <c r="AF2946" t="s">
        <v>17</v>
      </c>
      <c r="AG2946" t="s">
        <v>10</v>
      </c>
      <c r="AH2946" t="s">
        <v>17</v>
      </c>
      <c r="AI2946" t="s">
        <v>17</v>
      </c>
      <c r="AJ2946" t="s">
        <v>17</v>
      </c>
      <c r="AK2946" t="s">
        <v>17</v>
      </c>
      <c r="AL2946" t="s">
        <v>17</v>
      </c>
      <c r="AM2946" t="s">
        <v>17</v>
      </c>
      <c r="AN2946" t="s">
        <v>10</v>
      </c>
      <c r="AO2946" t="s">
        <v>17</v>
      </c>
      <c r="AP2946" t="s">
        <v>10</v>
      </c>
      <c r="AQ2946" t="s">
        <v>10</v>
      </c>
      <c r="AR2946" t="s">
        <v>10</v>
      </c>
      <c r="AS2946" t="s">
        <v>10</v>
      </c>
      <c r="AT2946" t="s">
        <v>10</v>
      </c>
      <c r="AU2946" t="s">
        <v>17</v>
      </c>
      <c r="AV2946" t="s">
        <v>10</v>
      </c>
      <c r="AW2946" t="s">
        <v>10</v>
      </c>
      <c r="AX2946">
        <v>1</v>
      </c>
      <c r="AY2946" t="s">
        <v>10</v>
      </c>
      <c r="AZ2946" t="s">
        <v>10</v>
      </c>
      <c r="BA2946" t="s">
        <v>10</v>
      </c>
      <c r="BB2946">
        <v>0</v>
      </c>
      <c r="BC2946">
        <v>2</v>
      </c>
      <c r="BD2946" t="s">
        <v>652</v>
      </c>
      <c r="BE2946" s="3">
        <v>45544</v>
      </c>
      <c r="BJ2946" t="s">
        <v>653</v>
      </c>
      <c r="BZ2946" t="s">
        <v>2952</v>
      </c>
      <c r="CA2946" t="s">
        <v>17</v>
      </c>
      <c r="CB2946" t="s">
        <v>17</v>
      </c>
      <c r="CC2946" t="s">
        <v>17</v>
      </c>
      <c r="CD2946" t="s">
        <v>10</v>
      </c>
      <c r="CE2946" t="s">
        <v>10</v>
      </c>
      <c r="CI2946" t="s">
        <v>10</v>
      </c>
      <c r="CJ2946" t="s">
        <v>17</v>
      </c>
      <c r="CK2946" t="s">
        <v>17</v>
      </c>
      <c r="CL2946" t="s">
        <v>17</v>
      </c>
      <c r="CM2946" t="s">
        <v>17</v>
      </c>
      <c r="CN2946" t="s">
        <v>10</v>
      </c>
      <c r="CO2946" t="s">
        <v>10</v>
      </c>
      <c r="CP2946" t="s">
        <v>10</v>
      </c>
      <c r="CR2946" t="s">
        <v>2118</v>
      </c>
    </row>
    <row r="2947" spans="1:96">
      <c r="A2947" t="s">
        <v>490</v>
      </c>
      <c r="B2947" t="s">
        <v>3</v>
      </c>
      <c r="C2947" t="s">
        <v>4</v>
      </c>
      <c r="D2947" t="s">
        <v>6</v>
      </c>
      <c r="E2947" t="s">
        <v>5</v>
      </c>
      <c r="F2947" t="s">
        <v>591</v>
      </c>
      <c r="G2947" t="s">
        <v>592</v>
      </c>
      <c r="H2947" t="s">
        <v>6211</v>
      </c>
      <c r="L2947" t="s">
        <v>7</v>
      </c>
      <c r="M2947" t="s">
        <v>3151</v>
      </c>
      <c r="N2947">
        <v>46</v>
      </c>
      <c r="O2947" t="s">
        <v>2938</v>
      </c>
      <c r="P2947">
        <v>45</v>
      </c>
      <c r="Q2947" t="s">
        <v>1699</v>
      </c>
      <c r="R2947" t="s">
        <v>4122</v>
      </c>
      <c r="S2947">
        <v>134779</v>
      </c>
      <c r="T2947" t="s">
        <v>2939</v>
      </c>
      <c r="V2947" t="s">
        <v>10</v>
      </c>
      <c r="W2947" t="s">
        <v>2941</v>
      </c>
      <c r="X2947" t="s">
        <v>21</v>
      </c>
      <c r="Y2947" t="s">
        <v>2942</v>
      </c>
      <c r="Z2947">
        <v>1</v>
      </c>
      <c r="AA2947">
        <v>1</v>
      </c>
      <c r="AB2947" t="s">
        <v>10</v>
      </c>
      <c r="AE2947" t="s">
        <v>10</v>
      </c>
      <c r="AF2947" t="s">
        <v>17</v>
      </c>
      <c r="AH2947" t="s">
        <v>17</v>
      </c>
      <c r="AI2947" t="s">
        <v>17</v>
      </c>
      <c r="AJ2947" t="s">
        <v>17</v>
      </c>
      <c r="AK2947" t="s">
        <v>17</v>
      </c>
      <c r="AL2947" t="s">
        <v>17</v>
      </c>
      <c r="AM2947" t="s">
        <v>17</v>
      </c>
      <c r="AN2947" t="s">
        <v>10</v>
      </c>
      <c r="AO2947" t="s">
        <v>10</v>
      </c>
      <c r="AP2947" t="s">
        <v>17</v>
      </c>
      <c r="AQ2947" t="s">
        <v>10</v>
      </c>
      <c r="AR2947" t="s">
        <v>10</v>
      </c>
      <c r="AS2947" t="s">
        <v>10</v>
      </c>
      <c r="AT2947" t="s">
        <v>10</v>
      </c>
      <c r="AU2947" t="s">
        <v>17</v>
      </c>
      <c r="AV2947" t="s">
        <v>10</v>
      </c>
      <c r="AW2947" t="s">
        <v>10</v>
      </c>
      <c r="AX2947">
        <v>1</v>
      </c>
      <c r="BA2947" t="s">
        <v>10</v>
      </c>
      <c r="BB2947">
        <v>0</v>
      </c>
      <c r="BC2947">
        <v>2</v>
      </c>
      <c r="BD2947" t="s">
        <v>652</v>
      </c>
      <c r="BE2947" s="3">
        <v>45545</v>
      </c>
      <c r="BJ2947" t="s">
        <v>653</v>
      </c>
      <c r="BZ2947" t="s">
        <v>2952</v>
      </c>
      <c r="CA2947" t="s">
        <v>17</v>
      </c>
      <c r="CB2947" t="s">
        <v>17</v>
      </c>
      <c r="CC2947" t="s">
        <v>17</v>
      </c>
      <c r="CD2947" t="s">
        <v>10</v>
      </c>
      <c r="CE2947" t="s">
        <v>10</v>
      </c>
      <c r="CI2947" t="s">
        <v>10</v>
      </c>
      <c r="CJ2947" t="s">
        <v>17</v>
      </c>
      <c r="CK2947" t="s">
        <v>17</v>
      </c>
      <c r="CL2947" t="s">
        <v>17</v>
      </c>
      <c r="CM2947" t="s">
        <v>17</v>
      </c>
      <c r="CN2947" t="s">
        <v>10</v>
      </c>
      <c r="CO2947" t="s">
        <v>10</v>
      </c>
      <c r="CP2947" t="s">
        <v>10</v>
      </c>
      <c r="CR2947" t="s">
        <v>1699</v>
      </c>
    </row>
    <row r="2948" spans="1:96">
      <c r="A2948" t="s">
        <v>490</v>
      </c>
      <c r="B2948" t="s">
        <v>3</v>
      </c>
      <c r="C2948" t="s">
        <v>4</v>
      </c>
      <c r="D2948" t="s">
        <v>6</v>
      </c>
      <c r="E2948" t="s">
        <v>5</v>
      </c>
      <c r="F2948" t="s">
        <v>591</v>
      </c>
      <c r="G2948" t="s">
        <v>592</v>
      </c>
      <c r="H2948" t="s">
        <v>6212</v>
      </c>
      <c r="L2948" t="s">
        <v>12</v>
      </c>
      <c r="M2948" t="s">
        <v>721</v>
      </c>
      <c r="N2948">
        <v>26</v>
      </c>
      <c r="O2948" t="s">
        <v>2954</v>
      </c>
      <c r="P2948">
        <v>25</v>
      </c>
      <c r="Q2948" t="s">
        <v>2118</v>
      </c>
      <c r="R2948" t="s">
        <v>11</v>
      </c>
      <c r="S2948">
        <v>134780</v>
      </c>
      <c r="T2948" t="s">
        <v>2939</v>
      </c>
      <c r="V2948" t="s">
        <v>10</v>
      </c>
      <c r="W2948" t="s">
        <v>2941</v>
      </c>
      <c r="X2948" t="s">
        <v>11</v>
      </c>
      <c r="Y2948" t="s">
        <v>2942</v>
      </c>
      <c r="Z2948">
        <v>1</v>
      </c>
      <c r="AB2948" t="s">
        <v>10</v>
      </c>
      <c r="AE2948" t="s">
        <v>10</v>
      </c>
      <c r="AF2948" t="s">
        <v>17</v>
      </c>
      <c r="AG2948" t="s">
        <v>10</v>
      </c>
      <c r="AH2948" t="s">
        <v>17</v>
      </c>
      <c r="AI2948" t="s">
        <v>17</v>
      </c>
      <c r="AJ2948" t="s">
        <v>17</v>
      </c>
      <c r="AK2948" t="s">
        <v>17</v>
      </c>
      <c r="AL2948" t="s">
        <v>17</v>
      </c>
      <c r="AM2948" t="s">
        <v>17</v>
      </c>
      <c r="AN2948" t="s">
        <v>10</v>
      </c>
      <c r="AO2948" t="s">
        <v>10</v>
      </c>
      <c r="AP2948" t="s">
        <v>17</v>
      </c>
      <c r="AQ2948" t="s">
        <v>10</v>
      </c>
      <c r="AR2948" t="s">
        <v>10</v>
      </c>
      <c r="AS2948" t="s">
        <v>10</v>
      </c>
      <c r="AT2948" t="s">
        <v>10</v>
      </c>
      <c r="AU2948" t="s">
        <v>17</v>
      </c>
      <c r="AV2948" t="s">
        <v>10</v>
      </c>
      <c r="AW2948" t="s">
        <v>10</v>
      </c>
      <c r="AX2948">
        <v>1</v>
      </c>
      <c r="AY2948" t="s">
        <v>10</v>
      </c>
      <c r="AZ2948" t="s">
        <v>10</v>
      </c>
      <c r="BA2948" t="s">
        <v>10</v>
      </c>
      <c r="BB2948">
        <v>0</v>
      </c>
      <c r="BC2948">
        <v>2</v>
      </c>
      <c r="BD2948" t="s">
        <v>652</v>
      </c>
      <c r="BE2948" s="3">
        <v>45544</v>
      </c>
      <c r="BJ2948" t="s">
        <v>653</v>
      </c>
      <c r="BZ2948" t="s">
        <v>2952</v>
      </c>
      <c r="CA2948" t="s">
        <v>17</v>
      </c>
      <c r="CB2948" t="s">
        <v>17</v>
      </c>
      <c r="CC2948" t="s">
        <v>17</v>
      </c>
      <c r="CD2948" t="s">
        <v>17</v>
      </c>
      <c r="CE2948" t="s">
        <v>10</v>
      </c>
      <c r="CI2948" t="s">
        <v>10</v>
      </c>
      <c r="CJ2948" t="s">
        <v>17</v>
      </c>
      <c r="CK2948" t="s">
        <v>17</v>
      </c>
      <c r="CL2948" t="s">
        <v>17</v>
      </c>
      <c r="CM2948" t="s">
        <v>17</v>
      </c>
      <c r="CN2948" t="s">
        <v>10</v>
      </c>
      <c r="CO2948" t="s">
        <v>10</v>
      </c>
      <c r="CP2948" t="s">
        <v>10</v>
      </c>
      <c r="CR2948" t="s">
        <v>2118</v>
      </c>
    </row>
    <row r="2949" spans="1:96">
      <c r="A2949" t="s">
        <v>490</v>
      </c>
      <c r="B2949" t="s">
        <v>3</v>
      </c>
      <c r="C2949" t="s">
        <v>4</v>
      </c>
      <c r="D2949" t="s">
        <v>6</v>
      </c>
      <c r="E2949" t="s">
        <v>5</v>
      </c>
      <c r="F2949" t="s">
        <v>591</v>
      </c>
      <c r="G2949" t="s">
        <v>592</v>
      </c>
      <c r="H2949" t="s">
        <v>6213</v>
      </c>
      <c r="L2949" t="s">
        <v>12</v>
      </c>
      <c r="M2949" t="s">
        <v>721</v>
      </c>
      <c r="N2949">
        <v>26</v>
      </c>
      <c r="O2949" t="s">
        <v>2954</v>
      </c>
      <c r="P2949">
        <v>25</v>
      </c>
      <c r="Q2949" t="s">
        <v>2118</v>
      </c>
      <c r="R2949" t="s">
        <v>11</v>
      </c>
      <c r="S2949">
        <v>134781</v>
      </c>
      <c r="T2949" t="s">
        <v>2939</v>
      </c>
      <c r="V2949" t="s">
        <v>10</v>
      </c>
      <c r="W2949" t="s">
        <v>2941</v>
      </c>
      <c r="X2949" t="s">
        <v>21</v>
      </c>
      <c r="Y2949" t="s">
        <v>2942</v>
      </c>
      <c r="Z2949">
        <v>1</v>
      </c>
      <c r="AB2949" t="s">
        <v>10</v>
      </c>
      <c r="AE2949" t="s">
        <v>17</v>
      </c>
      <c r="AF2949" t="s">
        <v>17</v>
      </c>
      <c r="AG2949" t="s">
        <v>10</v>
      </c>
      <c r="AH2949" t="s">
        <v>17</v>
      </c>
      <c r="AI2949" t="s">
        <v>17</v>
      </c>
      <c r="AJ2949" t="s">
        <v>17</v>
      </c>
      <c r="AK2949" t="s">
        <v>17</v>
      </c>
      <c r="AL2949" t="s">
        <v>17</v>
      </c>
      <c r="AM2949" t="s">
        <v>17</v>
      </c>
      <c r="AN2949" t="s">
        <v>10</v>
      </c>
      <c r="AO2949" t="s">
        <v>10</v>
      </c>
      <c r="AP2949" t="s">
        <v>17</v>
      </c>
      <c r="AQ2949" t="s">
        <v>10</v>
      </c>
      <c r="AR2949" t="s">
        <v>10</v>
      </c>
      <c r="AS2949" t="s">
        <v>10</v>
      </c>
      <c r="AT2949" t="s">
        <v>10</v>
      </c>
      <c r="AU2949" t="s">
        <v>17</v>
      </c>
      <c r="AV2949" t="s">
        <v>10</v>
      </c>
      <c r="AW2949" t="s">
        <v>10</v>
      </c>
      <c r="AX2949">
        <v>1</v>
      </c>
      <c r="AY2949" t="s">
        <v>10</v>
      </c>
      <c r="AZ2949" t="s">
        <v>10</v>
      </c>
      <c r="BA2949" t="s">
        <v>10</v>
      </c>
      <c r="BB2949">
        <v>0</v>
      </c>
      <c r="BC2949">
        <v>2</v>
      </c>
      <c r="BD2949" t="s">
        <v>652</v>
      </c>
      <c r="BE2949" s="3">
        <v>45544</v>
      </c>
      <c r="BJ2949" t="s">
        <v>653</v>
      </c>
      <c r="BZ2949" t="s">
        <v>2952</v>
      </c>
      <c r="CA2949" t="s">
        <v>17</v>
      </c>
      <c r="CB2949" t="s">
        <v>17</v>
      </c>
      <c r="CC2949" t="s">
        <v>17</v>
      </c>
      <c r="CD2949" t="s">
        <v>10</v>
      </c>
      <c r="CE2949" t="s">
        <v>10</v>
      </c>
      <c r="CI2949" t="s">
        <v>10</v>
      </c>
      <c r="CJ2949" t="s">
        <v>17</v>
      </c>
      <c r="CK2949" t="s">
        <v>17</v>
      </c>
      <c r="CL2949" t="s">
        <v>17</v>
      </c>
      <c r="CM2949" t="s">
        <v>17</v>
      </c>
      <c r="CN2949" t="s">
        <v>10</v>
      </c>
      <c r="CO2949" t="s">
        <v>10</v>
      </c>
      <c r="CP2949" t="s">
        <v>10</v>
      </c>
      <c r="CR2949" t="s">
        <v>2118</v>
      </c>
    </row>
    <row r="2950" spans="1:96">
      <c r="A2950" t="s">
        <v>490</v>
      </c>
      <c r="B2950" t="s">
        <v>3</v>
      </c>
      <c r="C2950" t="s">
        <v>4</v>
      </c>
      <c r="D2950" t="s">
        <v>6</v>
      </c>
      <c r="E2950" t="s">
        <v>5</v>
      </c>
      <c r="F2950" t="s">
        <v>591</v>
      </c>
      <c r="G2950" t="s">
        <v>592</v>
      </c>
      <c r="H2950" t="s">
        <v>6214</v>
      </c>
      <c r="L2950" t="s">
        <v>12</v>
      </c>
      <c r="M2950" t="s">
        <v>729</v>
      </c>
      <c r="N2950">
        <v>22</v>
      </c>
      <c r="O2950" t="s">
        <v>2956</v>
      </c>
      <c r="P2950">
        <v>21</v>
      </c>
      <c r="Q2950" t="s">
        <v>2118</v>
      </c>
      <c r="R2950" t="s">
        <v>11</v>
      </c>
      <c r="S2950">
        <v>134782</v>
      </c>
      <c r="T2950" t="s">
        <v>2939</v>
      </c>
      <c r="V2950" t="s">
        <v>10</v>
      </c>
      <c r="W2950" t="s">
        <v>2941</v>
      </c>
      <c r="X2950" t="s">
        <v>21</v>
      </c>
      <c r="Y2950" t="s">
        <v>2971</v>
      </c>
      <c r="AB2950" t="s">
        <v>10</v>
      </c>
      <c r="AE2950" t="s">
        <v>10</v>
      </c>
      <c r="AF2950" t="s">
        <v>17</v>
      </c>
      <c r="AG2950" t="s">
        <v>10</v>
      </c>
      <c r="AH2950" t="s">
        <v>17</v>
      </c>
      <c r="AI2950" t="s">
        <v>17</v>
      </c>
      <c r="AJ2950" t="s">
        <v>17</v>
      </c>
      <c r="AK2950" t="s">
        <v>17</v>
      </c>
      <c r="AM2950" t="s">
        <v>17</v>
      </c>
      <c r="AN2950" t="s">
        <v>10</v>
      </c>
      <c r="AO2950" t="s">
        <v>10</v>
      </c>
      <c r="AP2950" t="s">
        <v>10</v>
      </c>
      <c r="AQ2950" t="s">
        <v>10</v>
      </c>
      <c r="AR2950" t="s">
        <v>10</v>
      </c>
      <c r="AS2950" t="s">
        <v>10</v>
      </c>
      <c r="AT2950" t="s">
        <v>10</v>
      </c>
      <c r="AU2950" t="s">
        <v>17</v>
      </c>
      <c r="AV2950" t="s">
        <v>17</v>
      </c>
      <c r="AW2950" t="s">
        <v>10</v>
      </c>
      <c r="AX2950">
        <v>2</v>
      </c>
      <c r="AY2950" t="s">
        <v>10</v>
      </c>
      <c r="AZ2950" t="s">
        <v>10</v>
      </c>
      <c r="BA2950" t="s">
        <v>10</v>
      </c>
      <c r="BB2950">
        <v>0</v>
      </c>
      <c r="BC2950">
        <v>1</v>
      </c>
      <c r="BD2950" t="s">
        <v>652</v>
      </c>
      <c r="BE2950" s="3">
        <v>45544</v>
      </c>
      <c r="BJ2950" t="s">
        <v>653</v>
      </c>
      <c r="BZ2950" t="s">
        <v>2952</v>
      </c>
      <c r="CA2950" t="s">
        <v>17</v>
      </c>
      <c r="CB2950" t="s">
        <v>17</v>
      </c>
      <c r="CC2950" t="s">
        <v>17</v>
      </c>
      <c r="CD2950" t="s">
        <v>10</v>
      </c>
      <c r="CE2950" t="s">
        <v>10</v>
      </c>
      <c r="CI2950" t="s">
        <v>10</v>
      </c>
      <c r="CJ2950" t="s">
        <v>17</v>
      </c>
      <c r="CK2950" t="s">
        <v>17</v>
      </c>
      <c r="CL2950" t="s">
        <v>17</v>
      </c>
      <c r="CM2950" t="s">
        <v>17</v>
      </c>
      <c r="CN2950" t="s">
        <v>10</v>
      </c>
      <c r="CO2950" t="s">
        <v>10</v>
      </c>
      <c r="CP2950" t="s">
        <v>10</v>
      </c>
      <c r="CR2950" t="s">
        <v>2118</v>
      </c>
    </row>
    <row r="2951" spans="1:96">
      <c r="A2951" t="s">
        <v>490</v>
      </c>
      <c r="B2951" t="s">
        <v>3</v>
      </c>
      <c r="C2951" t="s">
        <v>4</v>
      </c>
      <c r="D2951" t="s">
        <v>6</v>
      </c>
      <c r="E2951" t="s">
        <v>5</v>
      </c>
      <c r="F2951" t="s">
        <v>591</v>
      </c>
      <c r="G2951" t="s">
        <v>592</v>
      </c>
      <c r="H2951" t="s">
        <v>6215</v>
      </c>
      <c r="L2951" t="s">
        <v>12</v>
      </c>
      <c r="M2951" t="s">
        <v>871</v>
      </c>
      <c r="N2951">
        <v>34</v>
      </c>
      <c r="O2951" t="s">
        <v>2961</v>
      </c>
      <c r="P2951">
        <v>33</v>
      </c>
      <c r="Q2951" t="s">
        <v>1956</v>
      </c>
      <c r="R2951" t="s">
        <v>11</v>
      </c>
      <c r="S2951">
        <v>134784</v>
      </c>
      <c r="T2951" t="s">
        <v>2939</v>
      </c>
      <c r="V2951" t="s">
        <v>10</v>
      </c>
      <c r="W2951" t="s">
        <v>2941</v>
      </c>
      <c r="X2951" t="s">
        <v>21</v>
      </c>
      <c r="Y2951" t="s">
        <v>2942</v>
      </c>
      <c r="Z2951">
        <v>1</v>
      </c>
      <c r="AB2951" t="s">
        <v>10</v>
      </c>
      <c r="AE2951" t="s">
        <v>17</v>
      </c>
      <c r="AF2951" t="s">
        <v>17</v>
      </c>
      <c r="AG2951" t="s">
        <v>10</v>
      </c>
      <c r="AH2951" t="s">
        <v>17</v>
      </c>
      <c r="AI2951" t="s">
        <v>17</v>
      </c>
      <c r="AJ2951" t="s">
        <v>17</v>
      </c>
      <c r="AK2951" t="s">
        <v>17</v>
      </c>
      <c r="AL2951" t="s">
        <v>17</v>
      </c>
      <c r="AM2951" t="s">
        <v>17</v>
      </c>
      <c r="AN2951" t="s">
        <v>10</v>
      </c>
      <c r="AO2951" t="s">
        <v>10</v>
      </c>
      <c r="AP2951" t="s">
        <v>17</v>
      </c>
      <c r="AQ2951" t="s">
        <v>10</v>
      </c>
      <c r="AR2951" t="s">
        <v>10</v>
      </c>
      <c r="AS2951" t="s">
        <v>10</v>
      </c>
      <c r="AT2951" t="s">
        <v>10</v>
      </c>
      <c r="AU2951" t="s">
        <v>17</v>
      </c>
      <c r="AV2951" t="s">
        <v>10</v>
      </c>
      <c r="AW2951" t="s">
        <v>10</v>
      </c>
      <c r="AX2951">
        <v>1</v>
      </c>
      <c r="AY2951" t="s">
        <v>10</v>
      </c>
      <c r="AZ2951" t="s">
        <v>10</v>
      </c>
      <c r="BA2951" t="s">
        <v>10</v>
      </c>
      <c r="BB2951">
        <v>0</v>
      </c>
      <c r="BC2951">
        <v>2</v>
      </c>
      <c r="BD2951" t="s">
        <v>652</v>
      </c>
      <c r="BE2951" s="3">
        <v>45547</v>
      </c>
      <c r="BJ2951" t="s">
        <v>653</v>
      </c>
      <c r="BZ2951" t="s">
        <v>2952</v>
      </c>
      <c r="CA2951" t="s">
        <v>17</v>
      </c>
      <c r="CB2951" t="s">
        <v>17</v>
      </c>
      <c r="CC2951" t="s">
        <v>17</v>
      </c>
      <c r="CD2951" t="s">
        <v>10</v>
      </c>
      <c r="CE2951" t="s">
        <v>10</v>
      </c>
      <c r="CI2951" t="s">
        <v>10</v>
      </c>
      <c r="CJ2951" t="s">
        <v>17</v>
      </c>
      <c r="CK2951" t="s">
        <v>17</v>
      </c>
      <c r="CL2951" t="s">
        <v>17</v>
      </c>
      <c r="CM2951" t="s">
        <v>17</v>
      </c>
      <c r="CN2951" t="s">
        <v>10</v>
      </c>
      <c r="CO2951" t="s">
        <v>10</v>
      </c>
      <c r="CP2951" t="s">
        <v>10</v>
      </c>
      <c r="CR2951" t="s">
        <v>1956</v>
      </c>
    </row>
    <row r="2952" spans="1:96">
      <c r="A2952" t="s">
        <v>490</v>
      </c>
      <c r="B2952" t="s">
        <v>3</v>
      </c>
      <c r="C2952" t="s">
        <v>4</v>
      </c>
      <c r="D2952" t="s">
        <v>6</v>
      </c>
      <c r="E2952" t="s">
        <v>5</v>
      </c>
      <c r="F2952" t="s">
        <v>591</v>
      </c>
      <c r="G2952" t="s">
        <v>592</v>
      </c>
      <c r="H2952" t="s">
        <v>6216</v>
      </c>
      <c r="L2952" t="s">
        <v>7</v>
      </c>
      <c r="M2952" t="s">
        <v>1666</v>
      </c>
      <c r="N2952">
        <v>16</v>
      </c>
      <c r="O2952" t="s">
        <v>2973</v>
      </c>
      <c r="P2952">
        <v>15</v>
      </c>
      <c r="Q2952" t="s">
        <v>2460</v>
      </c>
      <c r="R2952" t="s">
        <v>4122</v>
      </c>
      <c r="S2952">
        <v>134785</v>
      </c>
      <c r="T2952" t="s">
        <v>2939</v>
      </c>
      <c r="V2952" t="s">
        <v>10</v>
      </c>
      <c r="W2952" t="s">
        <v>2941</v>
      </c>
      <c r="X2952" t="s">
        <v>21</v>
      </c>
      <c r="Y2952" t="s">
        <v>2971</v>
      </c>
      <c r="AB2952" t="s">
        <v>10</v>
      </c>
      <c r="AE2952" t="s">
        <v>10</v>
      </c>
      <c r="AF2952" t="s">
        <v>17</v>
      </c>
      <c r="AH2952" t="s">
        <v>17</v>
      </c>
      <c r="AI2952" t="s">
        <v>17</v>
      </c>
      <c r="AJ2952" t="s">
        <v>17</v>
      </c>
      <c r="AK2952" t="s">
        <v>17</v>
      </c>
      <c r="AL2952" t="s">
        <v>17</v>
      </c>
      <c r="AM2952" t="s">
        <v>17</v>
      </c>
      <c r="AN2952" t="s">
        <v>17</v>
      </c>
      <c r="AO2952" t="s">
        <v>17</v>
      </c>
      <c r="AP2952" t="s">
        <v>17</v>
      </c>
      <c r="AQ2952" t="s">
        <v>17</v>
      </c>
      <c r="AR2952" t="s">
        <v>17</v>
      </c>
      <c r="AS2952" t="s">
        <v>10</v>
      </c>
      <c r="AT2952" t="s">
        <v>10</v>
      </c>
      <c r="AU2952" t="s">
        <v>17</v>
      </c>
      <c r="AV2952" t="s">
        <v>10</v>
      </c>
      <c r="AW2952" t="s">
        <v>10</v>
      </c>
      <c r="AX2952">
        <v>1</v>
      </c>
      <c r="BA2952" t="s">
        <v>10</v>
      </c>
      <c r="BB2952">
        <v>0</v>
      </c>
      <c r="BC2952">
        <v>6</v>
      </c>
      <c r="BD2952" t="s">
        <v>652</v>
      </c>
      <c r="BE2952" s="3">
        <v>45546</v>
      </c>
      <c r="BJ2952" t="s">
        <v>653</v>
      </c>
      <c r="BZ2952" t="s">
        <v>2952</v>
      </c>
      <c r="CA2952" t="s">
        <v>17</v>
      </c>
      <c r="CB2952" t="s">
        <v>17</v>
      </c>
      <c r="CC2952" t="s">
        <v>17</v>
      </c>
      <c r="CD2952" t="s">
        <v>10</v>
      </c>
      <c r="CE2952" t="s">
        <v>10</v>
      </c>
      <c r="CI2952" t="s">
        <v>10</v>
      </c>
      <c r="CJ2952" t="s">
        <v>17</v>
      </c>
      <c r="CK2952" t="s">
        <v>17</v>
      </c>
      <c r="CL2952" t="s">
        <v>17</v>
      </c>
      <c r="CM2952" t="s">
        <v>17</v>
      </c>
      <c r="CN2952" t="s">
        <v>10</v>
      </c>
      <c r="CO2952" t="s">
        <v>10</v>
      </c>
      <c r="CP2952" t="s">
        <v>10</v>
      </c>
      <c r="CR2952" t="s">
        <v>2460</v>
      </c>
    </row>
    <row r="2953" spans="1:96">
      <c r="A2953" t="s">
        <v>490</v>
      </c>
      <c r="B2953" t="s">
        <v>3</v>
      </c>
      <c r="C2953" t="s">
        <v>4</v>
      </c>
      <c r="D2953" t="s">
        <v>6</v>
      </c>
      <c r="E2953" t="s">
        <v>5</v>
      </c>
      <c r="F2953" t="s">
        <v>591</v>
      </c>
      <c r="G2953" t="s">
        <v>592</v>
      </c>
      <c r="H2953" t="s">
        <v>6217</v>
      </c>
      <c r="L2953" t="s">
        <v>12</v>
      </c>
      <c r="M2953" t="s">
        <v>1203</v>
      </c>
      <c r="N2953">
        <v>41</v>
      </c>
      <c r="O2953" t="s">
        <v>2948</v>
      </c>
      <c r="P2953">
        <v>40</v>
      </c>
      <c r="Q2953" t="s">
        <v>1956</v>
      </c>
      <c r="R2953" t="s">
        <v>11</v>
      </c>
      <c r="S2953">
        <v>134786</v>
      </c>
      <c r="T2953" t="s">
        <v>2939</v>
      </c>
      <c r="V2953" t="s">
        <v>10</v>
      </c>
      <c r="W2953" t="s">
        <v>2941</v>
      </c>
      <c r="X2953" t="s">
        <v>21</v>
      </c>
      <c r="Y2953" t="s">
        <v>2942</v>
      </c>
      <c r="Z2953">
        <v>1</v>
      </c>
      <c r="AB2953" t="s">
        <v>10</v>
      </c>
      <c r="AE2953" t="s">
        <v>17</v>
      </c>
      <c r="AF2953" t="s">
        <v>17</v>
      </c>
      <c r="AG2953" t="s">
        <v>10</v>
      </c>
      <c r="AH2953" t="s">
        <v>17</v>
      </c>
      <c r="AI2953" t="s">
        <v>17</v>
      </c>
      <c r="AJ2953" t="s">
        <v>17</v>
      </c>
      <c r="AK2953" t="s">
        <v>17</v>
      </c>
      <c r="AL2953" t="s">
        <v>17</v>
      </c>
      <c r="AM2953" t="s">
        <v>17</v>
      </c>
      <c r="AN2953" t="s">
        <v>10</v>
      </c>
      <c r="AO2953" t="s">
        <v>10</v>
      </c>
      <c r="AP2953" t="s">
        <v>17</v>
      </c>
      <c r="AQ2953" t="s">
        <v>10</v>
      </c>
      <c r="AR2953" t="s">
        <v>10</v>
      </c>
      <c r="AS2953" t="s">
        <v>10</v>
      </c>
      <c r="AT2953" t="s">
        <v>10</v>
      </c>
      <c r="AU2953" t="s">
        <v>17</v>
      </c>
      <c r="AV2953" t="s">
        <v>10</v>
      </c>
      <c r="AW2953" t="s">
        <v>10</v>
      </c>
      <c r="AX2953">
        <v>1</v>
      </c>
      <c r="AY2953" t="s">
        <v>10</v>
      </c>
      <c r="AZ2953" t="s">
        <v>10</v>
      </c>
      <c r="BA2953" t="s">
        <v>10</v>
      </c>
      <c r="BB2953">
        <v>0</v>
      </c>
      <c r="BC2953">
        <v>2</v>
      </c>
      <c r="BD2953" t="s">
        <v>652</v>
      </c>
      <c r="BE2953" s="3">
        <v>45547</v>
      </c>
      <c r="BJ2953" t="s">
        <v>653</v>
      </c>
      <c r="BZ2953" t="s">
        <v>2952</v>
      </c>
      <c r="CA2953" t="s">
        <v>17</v>
      </c>
      <c r="CB2953" t="s">
        <v>17</v>
      </c>
      <c r="CC2953" t="s">
        <v>17</v>
      </c>
      <c r="CD2953" t="s">
        <v>10</v>
      </c>
      <c r="CE2953" t="s">
        <v>10</v>
      </c>
      <c r="CI2953" t="s">
        <v>10</v>
      </c>
      <c r="CJ2953" t="s">
        <v>17</v>
      </c>
      <c r="CK2953" t="s">
        <v>17</v>
      </c>
      <c r="CL2953" t="s">
        <v>17</v>
      </c>
      <c r="CM2953" t="s">
        <v>17</v>
      </c>
      <c r="CN2953" t="s">
        <v>17</v>
      </c>
      <c r="CO2953" t="s">
        <v>17</v>
      </c>
      <c r="CP2953" t="s">
        <v>10</v>
      </c>
      <c r="CR2953" t="s">
        <v>1956</v>
      </c>
    </row>
    <row r="2954" spans="1:96">
      <c r="A2954" t="s">
        <v>490</v>
      </c>
      <c r="B2954" t="s">
        <v>3</v>
      </c>
      <c r="C2954" t="s">
        <v>4</v>
      </c>
      <c r="D2954" t="s">
        <v>6</v>
      </c>
      <c r="E2954" t="s">
        <v>5</v>
      </c>
      <c r="F2954" t="s">
        <v>591</v>
      </c>
      <c r="G2954" t="s">
        <v>592</v>
      </c>
      <c r="H2954" t="s">
        <v>6218</v>
      </c>
      <c r="L2954" t="s">
        <v>7</v>
      </c>
      <c r="M2954" t="s">
        <v>774</v>
      </c>
      <c r="N2954">
        <v>37</v>
      </c>
      <c r="O2954" t="s">
        <v>2976</v>
      </c>
      <c r="P2954">
        <v>36</v>
      </c>
      <c r="Q2954" t="s">
        <v>2460</v>
      </c>
      <c r="R2954" t="s">
        <v>4122</v>
      </c>
      <c r="S2954">
        <v>134787</v>
      </c>
      <c r="T2954" t="s">
        <v>2939</v>
      </c>
      <c r="V2954" t="s">
        <v>10</v>
      </c>
      <c r="W2954" t="s">
        <v>2941</v>
      </c>
      <c r="X2954" t="s">
        <v>21</v>
      </c>
      <c r="Y2954" t="s">
        <v>2942</v>
      </c>
      <c r="Z2954">
        <v>1</v>
      </c>
      <c r="AA2954">
        <v>1</v>
      </c>
      <c r="AB2954" t="s">
        <v>10</v>
      </c>
      <c r="AE2954" t="s">
        <v>10</v>
      </c>
      <c r="AF2954" t="s">
        <v>17</v>
      </c>
      <c r="AH2954" t="s">
        <v>17</v>
      </c>
      <c r="AI2954" t="s">
        <v>17</v>
      </c>
      <c r="AJ2954" t="s">
        <v>17</v>
      </c>
      <c r="AK2954" t="s">
        <v>17</v>
      </c>
      <c r="AL2954" t="s">
        <v>17</v>
      </c>
      <c r="AM2954" t="s">
        <v>17</v>
      </c>
      <c r="AN2954" t="s">
        <v>10</v>
      </c>
      <c r="AO2954" t="s">
        <v>17</v>
      </c>
      <c r="AP2954" t="s">
        <v>10</v>
      </c>
      <c r="AQ2954" t="s">
        <v>10</v>
      </c>
      <c r="AR2954" t="s">
        <v>17</v>
      </c>
      <c r="AS2954" t="s">
        <v>10</v>
      </c>
      <c r="AT2954" t="s">
        <v>10</v>
      </c>
      <c r="AU2954" t="s">
        <v>17</v>
      </c>
      <c r="AV2954" t="s">
        <v>10</v>
      </c>
      <c r="AW2954" t="s">
        <v>10</v>
      </c>
      <c r="AX2954">
        <v>1</v>
      </c>
      <c r="BA2954" t="s">
        <v>10</v>
      </c>
      <c r="BB2954">
        <v>0</v>
      </c>
      <c r="BC2954">
        <v>3</v>
      </c>
      <c r="BD2954" t="s">
        <v>652</v>
      </c>
      <c r="BE2954" s="3">
        <v>45546</v>
      </c>
      <c r="BJ2954" t="s">
        <v>653</v>
      </c>
      <c r="BZ2954" t="s">
        <v>2952</v>
      </c>
      <c r="CA2954" t="s">
        <v>17</v>
      </c>
      <c r="CB2954" t="s">
        <v>17</v>
      </c>
      <c r="CC2954" t="s">
        <v>17</v>
      </c>
      <c r="CD2954" t="s">
        <v>10</v>
      </c>
      <c r="CE2954" t="s">
        <v>10</v>
      </c>
      <c r="CI2954" t="s">
        <v>10</v>
      </c>
      <c r="CJ2954" t="s">
        <v>17</v>
      </c>
      <c r="CK2954" t="s">
        <v>17</v>
      </c>
      <c r="CL2954" t="s">
        <v>17</v>
      </c>
      <c r="CM2954" t="s">
        <v>17</v>
      </c>
      <c r="CN2954" t="s">
        <v>10</v>
      </c>
      <c r="CO2954" t="s">
        <v>10</v>
      </c>
      <c r="CP2954" t="s">
        <v>10</v>
      </c>
      <c r="CR2954" t="s">
        <v>2460</v>
      </c>
    </row>
    <row r="2955" spans="1:96">
      <c r="A2955" t="s">
        <v>490</v>
      </c>
      <c r="B2955" t="s">
        <v>3</v>
      </c>
      <c r="C2955" t="s">
        <v>4</v>
      </c>
      <c r="D2955" t="s">
        <v>6</v>
      </c>
      <c r="E2955" t="s">
        <v>5</v>
      </c>
      <c r="F2955" t="s">
        <v>591</v>
      </c>
      <c r="G2955" t="s">
        <v>592</v>
      </c>
      <c r="H2955" t="s">
        <v>6219</v>
      </c>
      <c r="L2955" t="s">
        <v>12</v>
      </c>
      <c r="M2955" t="s">
        <v>3101</v>
      </c>
      <c r="N2955">
        <v>12</v>
      </c>
      <c r="O2955" t="s">
        <v>3065</v>
      </c>
      <c r="P2955">
        <v>11</v>
      </c>
      <c r="Q2955" t="s">
        <v>2460</v>
      </c>
      <c r="R2955" t="s">
        <v>4122</v>
      </c>
      <c r="S2955">
        <v>134789</v>
      </c>
      <c r="T2955" t="s">
        <v>2939</v>
      </c>
      <c r="V2955" t="s">
        <v>10</v>
      </c>
      <c r="W2955" t="s">
        <v>2941</v>
      </c>
      <c r="X2955" t="s">
        <v>21</v>
      </c>
      <c r="Y2955" t="s">
        <v>2971</v>
      </c>
      <c r="AB2955" t="s">
        <v>10</v>
      </c>
      <c r="AE2955" t="s">
        <v>10</v>
      </c>
      <c r="AF2955" t="s">
        <v>17</v>
      </c>
      <c r="AG2955" t="s">
        <v>10</v>
      </c>
      <c r="AH2955" t="s">
        <v>17</v>
      </c>
      <c r="AI2955" t="s">
        <v>17</v>
      </c>
      <c r="AJ2955" t="s">
        <v>17</v>
      </c>
      <c r="AK2955" t="s">
        <v>17</v>
      </c>
      <c r="AL2955" t="s">
        <v>17</v>
      </c>
      <c r="AM2955" t="s">
        <v>10</v>
      </c>
      <c r="AN2955" t="s">
        <v>10</v>
      </c>
      <c r="AO2955" t="s">
        <v>10</v>
      </c>
      <c r="AP2955" t="s">
        <v>10</v>
      </c>
      <c r="AQ2955" t="s">
        <v>10</v>
      </c>
      <c r="AR2955" t="s">
        <v>10</v>
      </c>
      <c r="AS2955" t="s">
        <v>10</v>
      </c>
      <c r="AT2955" t="s">
        <v>10</v>
      </c>
      <c r="AU2955" t="s">
        <v>17</v>
      </c>
      <c r="AV2955" t="s">
        <v>10</v>
      </c>
      <c r="AW2955" t="s">
        <v>10</v>
      </c>
      <c r="AX2955">
        <v>1</v>
      </c>
      <c r="AY2955" t="s">
        <v>10</v>
      </c>
      <c r="AZ2955" t="s">
        <v>10</v>
      </c>
      <c r="BA2955" t="s">
        <v>10</v>
      </c>
      <c r="BB2955">
        <v>0</v>
      </c>
      <c r="BC2955">
        <v>0</v>
      </c>
      <c r="BD2955" t="s">
        <v>652</v>
      </c>
      <c r="BE2955" s="3">
        <v>45546</v>
      </c>
      <c r="BJ2955" t="s">
        <v>653</v>
      </c>
      <c r="BZ2955" t="s">
        <v>2952</v>
      </c>
      <c r="CA2955" t="s">
        <v>17</v>
      </c>
      <c r="CB2955" t="s">
        <v>17</v>
      </c>
      <c r="CC2955" t="s">
        <v>17</v>
      </c>
      <c r="CD2955" t="s">
        <v>10</v>
      </c>
      <c r="CE2955" t="s">
        <v>10</v>
      </c>
      <c r="CI2955" t="s">
        <v>10</v>
      </c>
      <c r="CJ2955" t="s">
        <v>17</v>
      </c>
      <c r="CK2955" t="s">
        <v>17</v>
      </c>
      <c r="CL2955" t="s">
        <v>17</v>
      </c>
      <c r="CM2955" t="s">
        <v>17</v>
      </c>
      <c r="CN2955" t="s">
        <v>10</v>
      </c>
      <c r="CO2955" t="s">
        <v>10</v>
      </c>
      <c r="CP2955" t="s">
        <v>10</v>
      </c>
      <c r="CR2955" t="s">
        <v>2460</v>
      </c>
    </row>
    <row r="2956" spans="1:96">
      <c r="A2956" t="s">
        <v>490</v>
      </c>
      <c r="B2956" t="s">
        <v>3</v>
      </c>
      <c r="C2956" t="s">
        <v>4</v>
      </c>
      <c r="D2956" t="s">
        <v>6</v>
      </c>
      <c r="E2956" t="s">
        <v>5</v>
      </c>
      <c r="F2956" t="s">
        <v>591</v>
      </c>
      <c r="G2956" t="s">
        <v>592</v>
      </c>
      <c r="H2956" t="s">
        <v>6220</v>
      </c>
      <c r="L2956" t="s">
        <v>12</v>
      </c>
      <c r="M2956" t="s">
        <v>785</v>
      </c>
      <c r="N2956">
        <v>31</v>
      </c>
      <c r="O2956" t="s">
        <v>2961</v>
      </c>
      <c r="P2956">
        <v>30</v>
      </c>
      <c r="Q2956" t="s">
        <v>1956</v>
      </c>
      <c r="R2956" t="s">
        <v>8</v>
      </c>
      <c r="S2956">
        <v>134788</v>
      </c>
      <c r="T2956" t="s">
        <v>2939</v>
      </c>
      <c r="V2956" t="s">
        <v>10</v>
      </c>
      <c r="W2956" t="s">
        <v>2941</v>
      </c>
      <c r="X2956" t="s">
        <v>21</v>
      </c>
      <c r="Y2956" t="s">
        <v>2942</v>
      </c>
      <c r="Z2956">
        <v>1</v>
      </c>
      <c r="AB2956" t="s">
        <v>10</v>
      </c>
      <c r="AE2956" t="s">
        <v>17</v>
      </c>
      <c r="AF2956" t="s">
        <v>17</v>
      </c>
      <c r="AG2956" t="s">
        <v>10</v>
      </c>
      <c r="AH2956" t="s">
        <v>17</v>
      </c>
      <c r="AI2956" t="s">
        <v>17</v>
      </c>
      <c r="AJ2956" t="s">
        <v>17</v>
      </c>
      <c r="AK2956" t="s">
        <v>17</v>
      </c>
      <c r="AL2956" t="s">
        <v>17</v>
      </c>
      <c r="AM2956" t="s">
        <v>17</v>
      </c>
      <c r="AN2956" t="s">
        <v>10</v>
      </c>
      <c r="AO2956" t="s">
        <v>10</v>
      </c>
      <c r="AP2956" t="s">
        <v>17</v>
      </c>
      <c r="AQ2956" t="s">
        <v>10</v>
      </c>
      <c r="AR2956" t="s">
        <v>10</v>
      </c>
      <c r="AS2956" t="s">
        <v>10</v>
      </c>
      <c r="AT2956" t="s">
        <v>10</v>
      </c>
      <c r="AU2956" t="s">
        <v>17</v>
      </c>
      <c r="AV2956" t="s">
        <v>17</v>
      </c>
      <c r="AW2956" t="s">
        <v>10</v>
      </c>
      <c r="AX2956">
        <v>2</v>
      </c>
      <c r="AY2956" t="s">
        <v>17</v>
      </c>
      <c r="AZ2956" t="s">
        <v>17</v>
      </c>
      <c r="BA2956" t="s">
        <v>17</v>
      </c>
      <c r="BB2956">
        <v>3</v>
      </c>
      <c r="BC2956">
        <v>2</v>
      </c>
      <c r="BD2956" t="s">
        <v>652</v>
      </c>
      <c r="BE2956" s="3">
        <v>45547</v>
      </c>
      <c r="BJ2956" t="s">
        <v>653</v>
      </c>
      <c r="BZ2956" t="s">
        <v>2952</v>
      </c>
      <c r="CA2956" t="s">
        <v>17</v>
      </c>
      <c r="CB2956" t="s">
        <v>17</v>
      </c>
      <c r="CC2956" t="s">
        <v>17</v>
      </c>
      <c r="CD2956" t="s">
        <v>10</v>
      </c>
      <c r="CE2956" t="s">
        <v>10</v>
      </c>
      <c r="CI2956" t="s">
        <v>10</v>
      </c>
      <c r="CJ2956" t="s">
        <v>17</v>
      </c>
      <c r="CK2956" t="s">
        <v>17</v>
      </c>
      <c r="CL2956" t="s">
        <v>17</v>
      </c>
      <c r="CM2956" t="s">
        <v>17</v>
      </c>
      <c r="CN2956" t="s">
        <v>17</v>
      </c>
      <c r="CO2956" t="s">
        <v>17</v>
      </c>
      <c r="CP2956" t="s">
        <v>17</v>
      </c>
      <c r="CR2956" t="s">
        <v>1956</v>
      </c>
    </row>
    <row r="2957" spans="1:96">
      <c r="A2957" t="s">
        <v>490</v>
      </c>
      <c r="B2957" t="s">
        <v>3</v>
      </c>
      <c r="C2957" t="s">
        <v>4</v>
      </c>
      <c r="D2957" t="s">
        <v>6</v>
      </c>
      <c r="E2957" t="s">
        <v>5</v>
      </c>
      <c r="F2957" t="s">
        <v>591</v>
      </c>
      <c r="G2957" t="s">
        <v>592</v>
      </c>
      <c r="H2957" t="s">
        <v>6221</v>
      </c>
      <c r="L2957" t="s">
        <v>7</v>
      </c>
      <c r="M2957" t="s">
        <v>3103</v>
      </c>
      <c r="N2957">
        <v>9</v>
      </c>
      <c r="O2957" t="s">
        <v>2991</v>
      </c>
      <c r="P2957">
        <v>8</v>
      </c>
      <c r="Q2957" t="s">
        <v>2460</v>
      </c>
      <c r="R2957" t="s">
        <v>4122</v>
      </c>
      <c r="S2957">
        <v>134790</v>
      </c>
      <c r="T2957" t="s">
        <v>2939</v>
      </c>
      <c r="V2957" t="s">
        <v>10</v>
      </c>
      <c r="W2957" t="s">
        <v>2941</v>
      </c>
      <c r="X2957" t="s">
        <v>21</v>
      </c>
      <c r="Y2957" t="s">
        <v>2971</v>
      </c>
      <c r="AB2957" t="s">
        <v>10</v>
      </c>
      <c r="AE2957" t="s">
        <v>10</v>
      </c>
      <c r="AF2957" t="s">
        <v>17</v>
      </c>
      <c r="AH2957" t="s">
        <v>17</v>
      </c>
      <c r="AI2957" t="s">
        <v>17</v>
      </c>
      <c r="AJ2957" t="s">
        <v>17</v>
      </c>
      <c r="AK2957" t="s">
        <v>17</v>
      </c>
      <c r="AL2957" t="s">
        <v>17</v>
      </c>
      <c r="AM2957" t="s">
        <v>10</v>
      </c>
      <c r="AN2957" t="s">
        <v>10</v>
      </c>
      <c r="AO2957" t="s">
        <v>10</v>
      </c>
      <c r="AP2957" t="s">
        <v>10</v>
      </c>
      <c r="AQ2957" t="s">
        <v>10</v>
      </c>
      <c r="AR2957" t="s">
        <v>10</v>
      </c>
      <c r="AS2957" t="s">
        <v>10</v>
      </c>
      <c r="AT2957" t="s">
        <v>10</v>
      </c>
      <c r="AU2957" t="s">
        <v>17</v>
      </c>
      <c r="AV2957" t="s">
        <v>10</v>
      </c>
      <c r="AW2957" t="s">
        <v>10</v>
      </c>
      <c r="AX2957">
        <v>1</v>
      </c>
      <c r="BA2957" t="s">
        <v>10</v>
      </c>
      <c r="BB2957">
        <v>0</v>
      </c>
      <c r="BC2957">
        <v>0</v>
      </c>
      <c r="BD2957" t="s">
        <v>652</v>
      </c>
      <c r="BE2957" s="3">
        <v>45546</v>
      </c>
      <c r="BJ2957" t="s">
        <v>653</v>
      </c>
      <c r="BZ2957" t="s">
        <v>2952</v>
      </c>
      <c r="CA2957" t="s">
        <v>17</v>
      </c>
      <c r="CB2957" t="s">
        <v>17</v>
      </c>
      <c r="CC2957" t="s">
        <v>17</v>
      </c>
      <c r="CD2957" t="s">
        <v>10</v>
      </c>
      <c r="CE2957" t="s">
        <v>10</v>
      </c>
      <c r="CI2957" t="s">
        <v>10</v>
      </c>
      <c r="CJ2957" t="s">
        <v>17</v>
      </c>
      <c r="CK2957" t="s">
        <v>17</v>
      </c>
      <c r="CL2957" t="s">
        <v>17</v>
      </c>
      <c r="CM2957" t="s">
        <v>17</v>
      </c>
      <c r="CN2957" t="s">
        <v>10</v>
      </c>
      <c r="CO2957" t="s">
        <v>10</v>
      </c>
      <c r="CP2957" t="s">
        <v>10</v>
      </c>
      <c r="CR2957" t="s">
        <v>2460</v>
      </c>
    </row>
    <row r="2958" spans="1:96">
      <c r="A2958" t="s">
        <v>490</v>
      </c>
      <c r="B2958" t="s">
        <v>3</v>
      </c>
      <c r="C2958" t="s">
        <v>4</v>
      </c>
      <c r="D2958" t="s">
        <v>6</v>
      </c>
      <c r="E2958" t="s">
        <v>5</v>
      </c>
      <c r="F2958" t="s">
        <v>591</v>
      </c>
      <c r="G2958" t="s">
        <v>592</v>
      </c>
      <c r="H2958" t="s">
        <v>6222</v>
      </c>
      <c r="L2958" t="s">
        <v>12</v>
      </c>
      <c r="M2958" t="s">
        <v>838</v>
      </c>
      <c r="N2958">
        <v>25</v>
      </c>
      <c r="O2958" t="s">
        <v>2954</v>
      </c>
      <c r="P2958">
        <v>24</v>
      </c>
      <c r="Q2958" t="s">
        <v>1956</v>
      </c>
      <c r="R2958" t="s">
        <v>4122</v>
      </c>
      <c r="S2958">
        <v>134791</v>
      </c>
      <c r="T2958" t="s">
        <v>2939</v>
      </c>
      <c r="V2958" t="s">
        <v>10</v>
      </c>
      <c r="W2958" t="s">
        <v>2941</v>
      </c>
      <c r="X2958" t="s">
        <v>21</v>
      </c>
      <c r="Y2958" t="s">
        <v>2971</v>
      </c>
      <c r="AB2958" t="s">
        <v>10</v>
      </c>
      <c r="AE2958" t="s">
        <v>10</v>
      </c>
      <c r="AF2958" t="s">
        <v>17</v>
      </c>
      <c r="AG2958" t="s">
        <v>10</v>
      </c>
      <c r="AH2958" t="s">
        <v>17</v>
      </c>
      <c r="AI2958" t="s">
        <v>17</v>
      </c>
      <c r="AJ2958" t="s">
        <v>17</v>
      </c>
      <c r="AK2958" t="s">
        <v>17</v>
      </c>
      <c r="AL2958" t="s">
        <v>17</v>
      </c>
      <c r="AM2958" t="s">
        <v>17</v>
      </c>
      <c r="AN2958" t="s">
        <v>10</v>
      </c>
      <c r="AO2958" t="s">
        <v>17</v>
      </c>
      <c r="AP2958" t="s">
        <v>17</v>
      </c>
      <c r="AQ2958" t="s">
        <v>10</v>
      </c>
      <c r="AR2958" t="s">
        <v>10</v>
      </c>
      <c r="AS2958" t="s">
        <v>10</v>
      </c>
      <c r="AT2958" t="s">
        <v>10</v>
      </c>
      <c r="AU2958" t="s">
        <v>17</v>
      </c>
      <c r="AV2958" t="s">
        <v>10</v>
      </c>
      <c r="AW2958" t="s">
        <v>10</v>
      </c>
      <c r="AX2958">
        <v>1</v>
      </c>
      <c r="AY2958" t="s">
        <v>10</v>
      </c>
      <c r="AZ2958" t="s">
        <v>10</v>
      </c>
      <c r="BA2958" t="s">
        <v>10</v>
      </c>
      <c r="BB2958">
        <v>0</v>
      </c>
      <c r="BC2958">
        <v>3</v>
      </c>
      <c r="BD2958" t="s">
        <v>652</v>
      </c>
      <c r="BE2958" s="3">
        <v>45547</v>
      </c>
      <c r="BJ2958" t="s">
        <v>653</v>
      </c>
      <c r="BZ2958" t="s">
        <v>2952</v>
      </c>
      <c r="CA2958" t="s">
        <v>17</v>
      </c>
      <c r="CB2958" t="s">
        <v>17</v>
      </c>
      <c r="CC2958" t="s">
        <v>17</v>
      </c>
      <c r="CD2958" t="s">
        <v>10</v>
      </c>
      <c r="CE2958" t="s">
        <v>10</v>
      </c>
      <c r="CI2958" t="s">
        <v>10</v>
      </c>
      <c r="CJ2958" t="s">
        <v>17</v>
      </c>
      <c r="CK2958" t="s">
        <v>17</v>
      </c>
      <c r="CL2958" t="s">
        <v>17</v>
      </c>
      <c r="CM2958" t="s">
        <v>17</v>
      </c>
      <c r="CN2958" t="s">
        <v>10</v>
      </c>
      <c r="CO2958" t="s">
        <v>10</v>
      </c>
      <c r="CP2958" t="s">
        <v>10</v>
      </c>
      <c r="CR2958" t="s">
        <v>1956</v>
      </c>
    </row>
    <row r="2959" spans="1:96">
      <c r="A2959" t="s">
        <v>490</v>
      </c>
      <c r="B2959" t="s">
        <v>3</v>
      </c>
      <c r="C2959" t="s">
        <v>4</v>
      </c>
      <c r="D2959" t="s">
        <v>6</v>
      </c>
      <c r="E2959" t="s">
        <v>5</v>
      </c>
      <c r="F2959" t="s">
        <v>591</v>
      </c>
      <c r="G2959" t="s">
        <v>592</v>
      </c>
      <c r="H2959" t="s">
        <v>6223</v>
      </c>
      <c r="L2959" t="s">
        <v>7</v>
      </c>
      <c r="M2959" t="s">
        <v>3365</v>
      </c>
      <c r="N2959">
        <v>43</v>
      </c>
      <c r="O2959" t="s">
        <v>2948</v>
      </c>
      <c r="P2959">
        <v>42</v>
      </c>
      <c r="Q2959" t="s">
        <v>1956</v>
      </c>
      <c r="R2959" t="s">
        <v>4122</v>
      </c>
      <c r="S2959">
        <v>134792</v>
      </c>
      <c r="T2959" t="s">
        <v>2939</v>
      </c>
      <c r="V2959" t="s">
        <v>17</v>
      </c>
      <c r="W2959" t="s">
        <v>2941</v>
      </c>
      <c r="X2959" t="s">
        <v>21</v>
      </c>
      <c r="Y2959" t="s">
        <v>2971</v>
      </c>
      <c r="AB2959" t="s">
        <v>10</v>
      </c>
      <c r="AE2959" t="s">
        <v>10</v>
      </c>
      <c r="AF2959" t="s">
        <v>17</v>
      </c>
      <c r="AH2959" t="s">
        <v>17</v>
      </c>
      <c r="AI2959" t="s">
        <v>17</v>
      </c>
      <c r="AJ2959" t="s">
        <v>17</v>
      </c>
      <c r="AK2959" t="s">
        <v>17</v>
      </c>
      <c r="AL2959" t="s">
        <v>17</v>
      </c>
      <c r="AM2959" t="s">
        <v>17</v>
      </c>
      <c r="AN2959" t="s">
        <v>10</v>
      </c>
      <c r="AO2959" t="s">
        <v>10</v>
      </c>
      <c r="AP2959" t="s">
        <v>17</v>
      </c>
      <c r="AQ2959" t="s">
        <v>10</v>
      </c>
      <c r="AR2959" t="s">
        <v>10</v>
      </c>
      <c r="AS2959" t="s">
        <v>10</v>
      </c>
      <c r="AT2959" t="s">
        <v>10</v>
      </c>
      <c r="AU2959" t="s">
        <v>17</v>
      </c>
      <c r="AV2959" t="s">
        <v>10</v>
      </c>
      <c r="AW2959" t="s">
        <v>10</v>
      </c>
      <c r="AX2959">
        <v>1</v>
      </c>
      <c r="BA2959" t="s">
        <v>10</v>
      </c>
      <c r="BB2959">
        <v>0</v>
      </c>
      <c r="BC2959">
        <v>2</v>
      </c>
      <c r="BD2959" t="s">
        <v>652</v>
      </c>
      <c r="BE2959" s="3">
        <v>45547</v>
      </c>
      <c r="BJ2959" t="s">
        <v>653</v>
      </c>
      <c r="BZ2959" t="s">
        <v>3411</v>
      </c>
      <c r="CA2959" t="s">
        <v>17</v>
      </c>
      <c r="CB2959" t="s">
        <v>17</v>
      </c>
      <c r="CC2959" t="s">
        <v>17</v>
      </c>
      <c r="CD2959" t="s">
        <v>10</v>
      </c>
      <c r="CE2959" t="s">
        <v>10</v>
      </c>
      <c r="CI2959" t="s">
        <v>10</v>
      </c>
      <c r="CJ2959" t="s">
        <v>17</v>
      </c>
      <c r="CK2959" t="s">
        <v>17</v>
      </c>
      <c r="CL2959" t="s">
        <v>17</v>
      </c>
      <c r="CM2959" t="s">
        <v>17</v>
      </c>
      <c r="CN2959" t="s">
        <v>10</v>
      </c>
      <c r="CO2959" t="s">
        <v>10</v>
      </c>
      <c r="CP2959" t="s">
        <v>10</v>
      </c>
      <c r="CR2959" t="s">
        <v>1956</v>
      </c>
    </row>
    <row r="2960" spans="1:96">
      <c r="A2960" t="s">
        <v>490</v>
      </c>
      <c r="B2960" t="s">
        <v>3</v>
      </c>
      <c r="C2960" t="s">
        <v>4</v>
      </c>
      <c r="D2960" t="s">
        <v>6</v>
      </c>
      <c r="E2960" t="s">
        <v>5</v>
      </c>
      <c r="F2960" t="s">
        <v>591</v>
      </c>
      <c r="G2960" t="s">
        <v>592</v>
      </c>
      <c r="H2960" t="s">
        <v>405</v>
      </c>
      <c r="I2960" t="s">
        <v>404</v>
      </c>
      <c r="K2960" t="s">
        <v>6224</v>
      </c>
      <c r="L2960" t="s">
        <v>12</v>
      </c>
      <c r="M2960" t="s">
        <v>961</v>
      </c>
      <c r="N2960">
        <v>36</v>
      </c>
      <c r="O2960" t="s">
        <v>2976</v>
      </c>
      <c r="P2960">
        <v>35</v>
      </c>
      <c r="Q2960" t="s">
        <v>1956</v>
      </c>
      <c r="R2960" t="s">
        <v>4122</v>
      </c>
      <c r="S2960">
        <v>134793</v>
      </c>
      <c r="T2960" t="s">
        <v>2939</v>
      </c>
      <c r="V2960" t="s">
        <v>17</v>
      </c>
      <c r="W2960" t="s">
        <v>2941</v>
      </c>
      <c r="X2960" t="s">
        <v>21</v>
      </c>
      <c r="Y2960" t="s">
        <v>2942</v>
      </c>
      <c r="Z2960">
        <v>1</v>
      </c>
      <c r="AB2960" t="s">
        <v>17</v>
      </c>
      <c r="AC2960" t="s">
        <v>2943</v>
      </c>
      <c r="AD2960" t="s">
        <v>6225</v>
      </c>
      <c r="AE2960" t="s">
        <v>17</v>
      </c>
      <c r="AF2960" t="s">
        <v>17</v>
      </c>
      <c r="AG2960" t="s">
        <v>10</v>
      </c>
      <c r="AH2960" t="s">
        <v>17</v>
      </c>
      <c r="AI2960" t="s">
        <v>17</v>
      </c>
      <c r="AJ2960" t="s">
        <v>17</v>
      </c>
      <c r="AK2960" t="s">
        <v>17</v>
      </c>
      <c r="AL2960" t="s">
        <v>17</v>
      </c>
      <c r="AM2960" t="s">
        <v>17</v>
      </c>
      <c r="AN2960" t="s">
        <v>10</v>
      </c>
      <c r="AO2960" t="s">
        <v>17</v>
      </c>
      <c r="AP2960" t="s">
        <v>10</v>
      </c>
      <c r="AQ2960" t="s">
        <v>17</v>
      </c>
      <c r="AR2960" t="s">
        <v>10</v>
      </c>
      <c r="AS2960" t="s">
        <v>17</v>
      </c>
      <c r="AT2960" t="s">
        <v>17</v>
      </c>
      <c r="AU2960" t="s">
        <v>17</v>
      </c>
      <c r="AV2960" t="s">
        <v>17</v>
      </c>
      <c r="AX2960">
        <v>4</v>
      </c>
      <c r="AY2960" t="s">
        <v>17</v>
      </c>
      <c r="AZ2960" t="s">
        <v>17</v>
      </c>
      <c r="BA2960" t="s">
        <v>17</v>
      </c>
      <c r="BB2960">
        <v>3</v>
      </c>
      <c r="BC2960">
        <v>3</v>
      </c>
      <c r="BD2960" t="s">
        <v>1650</v>
      </c>
      <c r="BE2960" s="3">
        <v>45547</v>
      </c>
      <c r="BF2960" t="s">
        <v>1650</v>
      </c>
      <c r="BG2960" s="3">
        <v>45547</v>
      </c>
      <c r="BJ2960" t="s">
        <v>654</v>
      </c>
      <c r="BK2960" t="s">
        <v>10</v>
      </c>
      <c r="BL2960" t="s">
        <v>2945</v>
      </c>
      <c r="BM2960" s="3">
        <v>45547</v>
      </c>
      <c r="BN2960" t="s">
        <v>17</v>
      </c>
      <c r="BO2960" t="s">
        <v>17</v>
      </c>
      <c r="BP2960" t="s">
        <v>17</v>
      </c>
      <c r="BQ2960" t="s">
        <v>2946</v>
      </c>
      <c r="BZ2960" t="s">
        <v>2952</v>
      </c>
      <c r="CA2960" t="s">
        <v>17</v>
      </c>
      <c r="CB2960" t="s">
        <v>17</v>
      </c>
      <c r="CC2960" t="s">
        <v>17</v>
      </c>
      <c r="CD2960" t="s">
        <v>17</v>
      </c>
      <c r="CE2960" t="s">
        <v>10</v>
      </c>
      <c r="CF2960" t="s">
        <v>652</v>
      </c>
      <c r="CG2960" t="s">
        <v>653</v>
      </c>
      <c r="CH2960" t="s">
        <v>653</v>
      </c>
      <c r="CI2960" t="s">
        <v>10</v>
      </c>
      <c r="CJ2960" t="s">
        <v>17</v>
      </c>
      <c r="CK2960" t="s">
        <v>17</v>
      </c>
      <c r="CL2960" t="s">
        <v>17</v>
      </c>
      <c r="CM2960" t="s">
        <v>17</v>
      </c>
      <c r="CN2960" t="s">
        <v>10</v>
      </c>
      <c r="CO2960" t="s">
        <v>10</v>
      </c>
      <c r="CP2960" t="s">
        <v>17</v>
      </c>
      <c r="CR2960" t="s">
        <v>1956</v>
      </c>
    </row>
    <row r="2961" spans="1:96">
      <c r="A2961" t="s">
        <v>490</v>
      </c>
      <c r="B2961" t="s">
        <v>3</v>
      </c>
      <c r="C2961" t="s">
        <v>4</v>
      </c>
      <c r="D2961" t="s">
        <v>6</v>
      </c>
      <c r="E2961" t="s">
        <v>5</v>
      </c>
      <c r="F2961" t="s">
        <v>591</v>
      </c>
      <c r="G2961" t="s">
        <v>592</v>
      </c>
      <c r="H2961" t="s">
        <v>6226</v>
      </c>
      <c r="L2961" t="s">
        <v>7</v>
      </c>
      <c r="M2961" t="s">
        <v>871</v>
      </c>
      <c r="N2961">
        <v>34</v>
      </c>
      <c r="O2961" t="s">
        <v>2961</v>
      </c>
      <c r="P2961">
        <v>33</v>
      </c>
      <c r="Q2961" t="s">
        <v>1956</v>
      </c>
      <c r="R2961" t="s">
        <v>4122</v>
      </c>
      <c r="S2961">
        <v>134794</v>
      </c>
      <c r="T2961" t="s">
        <v>2939</v>
      </c>
      <c r="V2961" t="s">
        <v>10</v>
      </c>
      <c r="W2961" t="s">
        <v>2941</v>
      </c>
      <c r="X2961" t="s">
        <v>21</v>
      </c>
      <c r="Y2961" t="s">
        <v>2942</v>
      </c>
      <c r="Z2961">
        <v>1</v>
      </c>
      <c r="AA2961">
        <v>1</v>
      </c>
      <c r="AB2961" t="s">
        <v>10</v>
      </c>
      <c r="AE2961" t="s">
        <v>10</v>
      </c>
      <c r="AF2961" t="s">
        <v>17</v>
      </c>
      <c r="AH2961" t="s">
        <v>17</v>
      </c>
      <c r="AI2961" t="s">
        <v>17</v>
      </c>
      <c r="AJ2961" t="s">
        <v>17</v>
      </c>
      <c r="AK2961" t="s">
        <v>17</v>
      </c>
      <c r="AL2961" t="s">
        <v>17</v>
      </c>
      <c r="AM2961" t="s">
        <v>10</v>
      </c>
      <c r="AN2961" t="s">
        <v>10</v>
      </c>
      <c r="AO2961" t="s">
        <v>10</v>
      </c>
      <c r="AP2961" t="s">
        <v>17</v>
      </c>
      <c r="AQ2961" t="s">
        <v>10</v>
      </c>
      <c r="AR2961" t="s">
        <v>10</v>
      </c>
      <c r="AS2961" t="s">
        <v>10</v>
      </c>
      <c r="AT2961" t="s">
        <v>10</v>
      </c>
      <c r="AU2961" t="s">
        <v>17</v>
      </c>
      <c r="AV2961" t="s">
        <v>10</v>
      </c>
      <c r="AW2961" t="s">
        <v>10</v>
      </c>
      <c r="AX2961">
        <v>1</v>
      </c>
      <c r="BA2961" t="s">
        <v>10</v>
      </c>
      <c r="BB2961">
        <v>0</v>
      </c>
      <c r="BC2961">
        <v>1</v>
      </c>
      <c r="BD2961" t="s">
        <v>652</v>
      </c>
      <c r="BE2961" s="3">
        <v>45547</v>
      </c>
      <c r="BJ2961" t="s">
        <v>653</v>
      </c>
      <c r="BZ2961" t="s">
        <v>2952</v>
      </c>
      <c r="CA2961" t="s">
        <v>17</v>
      </c>
      <c r="CB2961" t="s">
        <v>17</v>
      </c>
      <c r="CC2961" t="s">
        <v>17</v>
      </c>
      <c r="CD2961" t="s">
        <v>10</v>
      </c>
      <c r="CE2961" t="s">
        <v>10</v>
      </c>
      <c r="CI2961" t="s">
        <v>10</v>
      </c>
      <c r="CJ2961" t="s">
        <v>17</v>
      </c>
      <c r="CK2961" t="s">
        <v>17</v>
      </c>
      <c r="CL2961" t="s">
        <v>17</v>
      </c>
      <c r="CM2961" t="s">
        <v>17</v>
      </c>
      <c r="CN2961" t="s">
        <v>10</v>
      </c>
      <c r="CO2961" t="s">
        <v>10</v>
      </c>
      <c r="CP2961" t="s">
        <v>10</v>
      </c>
      <c r="CR2961" t="s">
        <v>1956</v>
      </c>
    </row>
    <row r="2962" spans="1:96">
      <c r="A2962" t="s">
        <v>490</v>
      </c>
      <c r="B2962" t="s">
        <v>3</v>
      </c>
      <c r="C2962" t="s">
        <v>4</v>
      </c>
      <c r="D2962" t="s">
        <v>6</v>
      </c>
      <c r="E2962" t="s">
        <v>5</v>
      </c>
      <c r="F2962" t="s">
        <v>591</v>
      </c>
      <c r="G2962" t="s">
        <v>592</v>
      </c>
      <c r="H2962" t="s">
        <v>6227</v>
      </c>
      <c r="L2962" t="s">
        <v>12</v>
      </c>
      <c r="M2962" t="s">
        <v>919</v>
      </c>
      <c r="N2962">
        <v>23</v>
      </c>
      <c r="O2962" t="s">
        <v>2956</v>
      </c>
      <c r="P2962">
        <v>22</v>
      </c>
      <c r="Q2962" t="s">
        <v>1956</v>
      </c>
      <c r="R2962" t="s">
        <v>4122</v>
      </c>
      <c r="S2962">
        <v>134796</v>
      </c>
      <c r="T2962" t="s">
        <v>2939</v>
      </c>
      <c r="V2962" t="s">
        <v>10</v>
      </c>
      <c r="W2962" t="s">
        <v>2941</v>
      </c>
      <c r="X2962" t="s">
        <v>21</v>
      </c>
      <c r="Y2962" t="s">
        <v>2971</v>
      </c>
      <c r="AB2962" t="s">
        <v>10</v>
      </c>
      <c r="AE2962" t="s">
        <v>10</v>
      </c>
      <c r="AF2962" t="s">
        <v>17</v>
      </c>
      <c r="AG2962" t="s">
        <v>10</v>
      </c>
      <c r="AH2962" t="s">
        <v>17</v>
      </c>
      <c r="AI2962" t="s">
        <v>17</v>
      </c>
      <c r="AJ2962" t="s">
        <v>17</v>
      </c>
      <c r="AK2962" t="s">
        <v>17</v>
      </c>
      <c r="AL2962" t="s">
        <v>17</v>
      </c>
      <c r="AM2962" t="s">
        <v>17</v>
      </c>
      <c r="AN2962" t="s">
        <v>10</v>
      </c>
      <c r="AO2962" t="s">
        <v>10</v>
      </c>
      <c r="AP2962" t="s">
        <v>17</v>
      </c>
      <c r="AQ2962" t="s">
        <v>10</v>
      </c>
      <c r="AR2962" t="s">
        <v>10</v>
      </c>
      <c r="AS2962" t="s">
        <v>10</v>
      </c>
      <c r="AT2962" t="s">
        <v>10</v>
      </c>
      <c r="AU2962" t="s">
        <v>17</v>
      </c>
      <c r="AV2962" t="s">
        <v>10</v>
      </c>
      <c r="AW2962" t="s">
        <v>10</v>
      </c>
      <c r="AX2962">
        <v>1</v>
      </c>
      <c r="AY2962" t="s">
        <v>10</v>
      </c>
      <c r="AZ2962" t="s">
        <v>10</v>
      </c>
      <c r="BA2962" t="s">
        <v>10</v>
      </c>
      <c r="BB2962">
        <v>0</v>
      </c>
      <c r="BC2962">
        <v>2</v>
      </c>
      <c r="BD2962" t="s">
        <v>652</v>
      </c>
      <c r="BE2962" s="3">
        <v>45547</v>
      </c>
      <c r="BJ2962" t="s">
        <v>653</v>
      </c>
      <c r="BZ2962" t="s">
        <v>2952</v>
      </c>
      <c r="CA2962" t="s">
        <v>17</v>
      </c>
      <c r="CB2962" t="s">
        <v>17</v>
      </c>
      <c r="CC2962" t="s">
        <v>17</v>
      </c>
      <c r="CD2962" t="s">
        <v>17</v>
      </c>
      <c r="CE2962" t="s">
        <v>10</v>
      </c>
      <c r="CI2962" t="s">
        <v>10</v>
      </c>
      <c r="CJ2962" t="s">
        <v>17</v>
      </c>
      <c r="CK2962" t="s">
        <v>17</v>
      </c>
      <c r="CL2962" t="s">
        <v>17</v>
      </c>
      <c r="CM2962" t="s">
        <v>17</v>
      </c>
      <c r="CN2962" t="s">
        <v>10</v>
      </c>
      <c r="CO2962" t="s">
        <v>10</v>
      </c>
      <c r="CP2962" t="s">
        <v>10</v>
      </c>
      <c r="CR2962" t="s">
        <v>1956</v>
      </c>
    </row>
    <row r="2963" spans="1:96">
      <c r="A2963" t="s">
        <v>490</v>
      </c>
      <c r="B2963" t="s">
        <v>3</v>
      </c>
      <c r="C2963" t="s">
        <v>4</v>
      </c>
      <c r="D2963" t="s">
        <v>6</v>
      </c>
      <c r="E2963" t="s">
        <v>5</v>
      </c>
      <c r="F2963" t="s">
        <v>591</v>
      </c>
      <c r="G2963" t="s">
        <v>592</v>
      </c>
      <c r="H2963" t="s">
        <v>6228</v>
      </c>
      <c r="L2963" t="s">
        <v>7</v>
      </c>
      <c r="M2963" t="s">
        <v>898</v>
      </c>
      <c r="N2963">
        <v>40</v>
      </c>
      <c r="O2963" t="s">
        <v>2948</v>
      </c>
      <c r="P2963">
        <v>39</v>
      </c>
      <c r="Q2963" t="s">
        <v>1956</v>
      </c>
      <c r="R2963" t="s">
        <v>8</v>
      </c>
      <c r="S2963">
        <v>134795</v>
      </c>
      <c r="T2963" t="s">
        <v>2939</v>
      </c>
      <c r="V2963" t="s">
        <v>10</v>
      </c>
      <c r="W2963" t="s">
        <v>2941</v>
      </c>
      <c r="X2963" t="s">
        <v>21</v>
      </c>
      <c r="Y2963" t="s">
        <v>2942</v>
      </c>
      <c r="Z2963">
        <v>1</v>
      </c>
      <c r="AA2963">
        <v>1</v>
      </c>
      <c r="AB2963" t="s">
        <v>10</v>
      </c>
      <c r="AE2963" t="s">
        <v>17</v>
      </c>
      <c r="AF2963" t="s">
        <v>17</v>
      </c>
      <c r="AH2963" t="s">
        <v>17</v>
      </c>
      <c r="AI2963" t="s">
        <v>17</v>
      </c>
      <c r="AJ2963" t="s">
        <v>17</v>
      </c>
      <c r="AK2963" t="s">
        <v>17</v>
      </c>
      <c r="AL2963" t="s">
        <v>17</v>
      </c>
      <c r="AM2963" t="s">
        <v>17</v>
      </c>
      <c r="AN2963" t="s">
        <v>10</v>
      </c>
      <c r="AO2963" t="s">
        <v>10</v>
      </c>
      <c r="AP2963" t="s">
        <v>17</v>
      </c>
      <c r="AQ2963" t="s">
        <v>10</v>
      </c>
      <c r="AR2963" t="s">
        <v>10</v>
      </c>
      <c r="AS2963" t="s">
        <v>10</v>
      </c>
      <c r="AT2963" t="s">
        <v>10</v>
      </c>
      <c r="AU2963" t="s">
        <v>17</v>
      </c>
      <c r="AV2963" t="s">
        <v>10</v>
      </c>
      <c r="AW2963" t="s">
        <v>10</v>
      </c>
      <c r="AX2963">
        <v>1</v>
      </c>
      <c r="BA2963" t="s">
        <v>10</v>
      </c>
      <c r="BB2963">
        <v>0</v>
      </c>
      <c r="BC2963">
        <v>2</v>
      </c>
      <c r="BD2963" t="s">
        <v>652</v>
      </c>
      <c r="BE2963" s="3">
        <v>45547</v>
      </c>
      <c r="BJ2963" t="s">
        <v>653</v>
      </c>
      <c r="BZ2963" t="s">
        <v>2952</v>
      </c>
      <c r="CA2963" t="s">
        <v>17</v>
      </c>
      <c r="CB2963" t="s">
        <v>17</v>
      </c>
      <c r="CC2963" t="s">
        <v>17</v>
      </c>
      <c r="CD2963" t="s">
        <v>10</v>
      </c>
      <c r="CE2963" t="s">
        <v>10</v>
      </c>
      <c r="CI2963" t="s">
        <v>10</v>
      </c>
      <c r="CJ2963" t="s">
        <v>17</v>
      </c>
      <c r="CK2963" t="s">
        <v>17</v>
      </c>
      <c r="CL2963" t="s">
        <v>17</v>
      </c>
      <c r="CM2963" t="s">
        <v>17</v>
      </c>
      <c r="CN2963" t="s">
        <v>10</v>
      </c>
      <c r="CO2963" t="s">
        <v>10</v>
      </c>
      <c r="CP2963" t="s">
        <v>10</v>
      </c>
      <c r="CR2963" t="s">
        <v>1956</v>
      </c>
    </row>
    <row r="2964" spans="1:96">
      <c r="A2964" t="s">
        <v>490</v>
      </c>
      <c r="B2964" t="s">
        <v>3</v>
      </c>
      <c r="C2964" t="s">
        <v>4</v>
      </c>
      <c r="D2964" t="s">
        <v>6</v>
      </c>
      <c r="E2964" t="s">
        <v>5</v>
      </c>
      <c r="F2964" t="s">
        <v>591</v>
      </c>
      <c r="G2964" t="s">
        <v>592</v>
      </c>
      <c r="H2964" t="s">
        <v>6229</v>
      </c>
      <c r="L2964" t="s">
        <v>12</v>
      </c>
      <c r="M2964" t="s">
        <v>779</v>
      </c>
      <c r="N2964">
        <v>21</v>
      </c>
      <c r="O2964" t="s">
        <v>2956</v>
      </c>
      <c r="P2964">
        <v>20</v>
      </c>
      <c r="Q2964" t="s">
        <v>1956</v>
      </c>
      <c r="R2964" t="s">
        <v>11</v>
      </c>
      <c r="S2964">
        <v>134799</v>
      </c>
      <c r="T2964" t="s">
        <v>2939</v>
      </c>
      <c r="V2964" t="s">
        <v>10</v>
      </c>
      <c r="W2964" t="s">
        <v>2941</v>
      </c>
      <c r="X2964" t="s">
        <v>21</v>
      </c>
      <c r="Y2964" t="s">
        <v>2942</v>
      </c>
      <c r="Z2964">
        <v>0</v>
      </c>
      <c r="AB2964" t="s">
        <v>10</v>
      </c>
      <c r="AE2964" t="s">
        <v>17</v>
      </c>
      <c r="AF2964" t="s">
        <v>17</v>
      </c>
      <c r="AG2964" t="s">
        <v>10</v>
      </c>
      <c r="AH2964" t="s">
        <v>17</v>
      </c>
      <c r="AI2964" t="s">
        <v>17</v>
      </c>
      <c r="AJ2964" t="s">
        <v>17</v>
      </c>
      <c r="AK2964" t="s">
        <v>17</v>
      </c>
      <c r="AL2964" t="s">
        <v>17</v>
      </c>
      <c r="AM2964" t="s">
        <v>17</v>
      </c>
      <c r="AN2964" t="s">
        <v>10</v>
      </c>
      <c r="AO2964" t="s">
        <v>17</v>
      </c>
      <c r="AP2964" t="s">
        <v>17</v>
      </c>
      <c r="AQ2964" t="s">
        <v>10</v>
      </c>
      <c r="AR2964" t="s">
        <v>10</v>
      </c>
      <c r="AS2964" t="s">
        <v>10</v>
      </c>
      <c r="AT2964" t="s">
        <v>10</v>
      </c>
      <c r="AU2964" t="s">
        <v>17</v>
      </c>
      <c r="AV2964" t="s">
        <v>10</v>
      </c>
      <c r="AW2964" t="s">
        <v>10</v>
      </c>
      <c r="AX2964">
        <v>1</v>
      </c>
      <c r="AY2964" t="s">
        <v>10</v>
      </c>
      <c r="AZ2964" t="s">
        <v>10</v>
      </c>
      <c r="BA2964" t="s">
        <v>10</v>
      </c>
      <c r="BB2964">
        <v>0</v>
      </c>
      <c r="BC2964">
        <v>3</v>
      </c>
      <c r="BD2964" t="s">
        <v>652</v>
      </c>
      <c r="BE2964" s="3">
        <v>45547</v>
      </c>
      <c r="BJ2964" t="s">
        <v>653</v>
      </c>
      <c r="BZ2964" t="s">
        <v>2952</v>
      </c>
      <c r="CA2964" t="s">
        <v>17</v>
      </c>
      <c r="CB2964" t="s">
        <v>17</v>
      </c>
      <c r="CC2964" t="s">
        <v>17</v>
      </c>
      <c r="CD2964" t="s">
        <v>10</v>
      </c>
      <c r="CE2964" t="s">
        <v>10</v>
      </c>
      <c r="CI2964" t="s">
        <v>10</v>
      </c>
      <c r="CJ2964" t="s">
        <v>17</v>
      </c>
      <c r="CK2964" t="s">
        <v>17</v>
      </c>
      <c r="CL2964" t="s">
        <v>17</v>
      </c>
      <c r="CM2964" t="s">
        <v>17</v>
      </c>
      <c r="CN2964" t="s">
        <v>10</v>
      </c>
      <c r="CO2964" t="s">
        <v>10</v>
      </c>
      <c r="CP2964" t="s">
        <v>10</v>
      </c>
      <c r="CR2964" t="s">
        <v>1956</v>
      </c>
    </row>
    <row r="2965" spans="1:96">
      <c r="A2965" t="s">
        <v>490</v>
      </c>
      <c r="B2965" t="s">
        <v>3</v>
      </c>
      <c r="C2965" t="s">
        <v>4</v>
      </c>
      <c r="D2965" t="s">
        <v>6</v>
      </c>
      <c r="E2965" t="s">
        <v>5</v>
      </c>
      <c r="F2965" t="s">
        <v>591</v>
      </c>
      <c r="G2965" t="s">
        <v>592</v>
      </c>
      <c r="H2965" t="s">
        <v>6230</v>
      </c>
      <c r="L2965" t="s">
        <v>7</v>
      </c>
      <c r="M2965" t="s">
        <v>4624</v>
      </c>
      <c r="N2965">
        <v>60</v>
      </c>
      <c r="O2965" t="s">
        <v>2995</v>
      </c>
      <c r="P2965">
        <v>59</v>
      </c>
      <c r="Q2965" t="s">
        <v>1871</v>
      </c>
      <c r="R2965" t="s">
        <v>11</v>
      </c>
      <c r="S2965">
        <v>134861</v>
      </c>
      <c r="T2965" t="s">
        <v>2939</v>
      </c>
      <c r="V2965" t="s">
        <v>10</v>
      </c>
      <c r="W2965" t="s">
        <v>2941</v>
      </c>
      <c r="X2965" t="s">
        <v>21</v>
      </c>
      <c r="Y2965" t="s">
        <v>2942</v>
      </c>
      <c r="Z2965">
        <v>1</v>
      </c>
      <c r="AA2965">
        <v>1</v>
      </c>
      <c r="AB2965" t="s">
        <v>10</v>
      </c>
      <c r="AE2965" t="s">
        <v>17</v>
      </c>
      <c r="AF2965" t="s">
        <v>17</v>
      </c>
      <c r="AH2965" t="s">
        <v>17</v>
      </c>
      <c r="AI2965" t="s">
        <v>17</v>
      </c>
      <c r="AJ2965" t="s">
        <v>17</v>
      </c>
      <c r="AK2965" t="s">
        <v>17</v>
      </c>
      <c r="AL2965" t="s">
        <v>17</v>
      </c>
      <c r="AM2965" t="s">
        <v>17</v>
      </c>
      <c r="AN2965" t="s">
        <v>10</v>
      </c>
      <c r="AO2965" t="s">
        <v>10</v>
      </c>
      <c r="AP2965" t="s">
        <v>17</v>
      </c>
      <c r="AQ2965" t="s">
        <v>10</v>
      </c>
      <c r="AR2965" t="s">
        <v>10</v>
      </c>
      <c r="AS2965" t="s">
        <v>10</v>
      </c>
      <c r="AT2965" t="s">
        <v>10</v>
      </c>
      <c r="AU2965" t="s">
        <v>17</v>
      </c>
      <c r="AV2965" t="s">
        <v>10</v>
      </c>
      <c r="AW2965" t="s">
        <v>10</v>
      </c>
      <c r="AX2965">
        <v>1</v>
      </c>
      <c r="BA2965" t="s">
        <v>10</v>
      </c>
      <c r="BB2965">
        <v>0</v>
      </c>
      <c r="BC2965">
        <v>2</v>
      </c>
      <c r="BD2965" t="s">
        <v>652</v>
      </c>
      <c r="BE2965" s="3">
        <v>45552</v>
      </c>
      <c r="BJ2965" t="s">
        <v>653</v>
      </c>
      <c r="BZ2965" t="s">
        <v>2952</v>
      </c>
      <c r="CA2965" t="s">
        <v>17</v>
      </c>
      <c r="CB2965" t="s">
        <v>17</v>
      </c>
      <c r="CC2965" t="s">
        <v>17</v>
      </c>
      <c r="CD2965" t="s">
        <v>10</v>
      </c>
      <c r="CE2965" t="s">
        <v>10</v>
      </c>
      <c r="CI2965" t="s">
        <v>10</v>
      </c>
      <c r="CJ2965" t="s">
        <v>17</v>
      </c>
      <c r="CK2965" t="s">
        <v>17</v>
      </c>
      <c r="CL2965" t="s">
        <v>17</v>
      </c>
      <c r="CM2965" t="s">
        <v>17</v>
      </c>
      <c r="CN2965" t="s">
        <v>10</v>
      </c>
      <c r="CO2965" t="s">
        <v>10</v>
      </c>
      <c r="CP2965" t="s">
        <v>10</v>
      </c>
      <c r="CR2965" t="s">
        <v>1871</v>
      </c>
    </row>
    <row r="2966" spans="1:96">
      <c r="A2966" t="s">
        <v>490</v>
      </c>
      <c r="B2966" t="s">
        <v>3</v>
      </c>
      <c r="C2966" t="s">
        <v>4</v>
      </c>
      <c r="D2966" t="s">
        <v>6</v>
      </c>
      <c r="E2966" t="s">
        <v>5</v>
      </c>
      <c r="F2966" t="s">
        <v>591</v>
      </c>
      <c r="G2966" t="s">
        <v>592</v>
      </c>
      <c r="H2966" t="s">
        <v>6231</v>
      </c>
      <c r="L2966" t="s">
        <v>12</v>
      </c>
      <c r="M2966" t="s">
        <v>785</v>
      </c>
      <c r="N2966">
        <v>31</v>
      </c>
      <c r="O2966" t="s">
        <v>2961</v>
      </c>
      <c r="P2966">
        <v>30</v>
      </c>
      <c r="Q2966" t="s">
        <v>1871</v>
      </c>
      <c r="R2966" t="s">
        <v>4122</v>
      </c>
      <c r="S2966">
        <v>134862</v>
      </c>
      <c r="T2966" t="s">
        <v>2939</v>
      </c>
      <c r="V2966" t="s">
        <v>10</v>
      </c>
      <c r="W2966" t="s">
        <v>2941</v>
      </c>
      <c r="X2966" t="s">
        <v>21</v>
      </c>
      <c r="Y2966" t="s">
        <v>2971</v>
      </c>
      <c r="Z2966">
        <v>1</v>
      </c>
      <c r="AB2966" t="s">
        <v>10</v>
      </c>
      <c r="AE2966" t="s">
        <v>10</v>
      </c>
      <c r="AF2966" t="s">
        <v>17</v>
      </c>
      <c r="AG2966" t="s">
        <v>10</v>
      </c>
      <c r="AH2966" t="s">
        <v>17</v>
      </c>
      <c r="AI2966" t="s">
        <v>17</v>
      </c>
      <c r="AJ2966" t="s">
        <v>17</v>
      </c>
      <c r="AK2966" t="s">
        <v>17</v>
      </c>
      <c r="AL2966" t="s">
        <v>17</v>
      </c>
      <c r="AM2966" t="s">
        <v>17</v>
      </c>
      <c r="AN2966" t="s">
        <v>10</v>
      </c>
      <c r="AO2966" t="s">
        <v>10</v>
      </c>
      <c r="AP2966" t="s">
        <v>17</v>
      </c>
      <c r="AQ2966" t="s">
        <v>10</v>
      </c>
      <c r="AR2966" t="s">
        <v>10</v>
      </c>
      <c r="AS2966" t="s">
        <v>10</v>
      </c>
      <c r="AT2966" t="s">
        <v>10</v>
      </c>
      <c r="AU2966" t="s">
        <v>17</v>
      </c>
      <c r="AV2966" t="s">
        <v>10</v>
      </c>
      <c r="AW2966" t="s">
        <v>10</v>
      </c>
      <c r="AX2966">
        <v>1</v>
      </c>
      <c r="AY2966" t="s">
        <v>10</v>
      </c>
      <c r="AZ2966" t="s">
        <v>10</v>
      </c>
      <c r="BA2966" t="s">
        <v>10</v>
      </c>
      <c r="BB2966">
        <v>0</v>
      </c>
      <c r="BC2966">
        <v>2</v>
      </c>
      <c r="BD2966" t="s">
        <v>652</v>
      </c>
      <c r="BE2966" s="3">
        <v>45552</v>
      </c>
      <c r="BJ2966" t="s">
        <v>653</v>
      </c>
      <c r="BZ2966" t="s">
        <v>2952</v>
      </c>
      <c r="CA2966" t="s">
        <v>17</v>
      </c>
      <c r="CB2966" t="s">
        <v>17</v>
      </c>
      <c r="CC2966" t="s">
        <v>17</v>
      </c>
      <c r="CD2966" t="s">
        <v>10</v>
      </c>
      <c r="CE2966" t="s">
        <v>10</v>
      </c>
      <c r="CI2966" t="s">
        <v>10</v>
      </c>
      <c r="CJ2966" t="s">
        <v>17</v>
      </c>
      <c r="CK2966" t="s">
        <v>17</v>
      </c>
      <c r="CL2966" t="s">
        <v>17</v>
      </c>
      <c r="CM2966" t="s">
        <v>17</v>
      </c>
      <c r="CN2966" t="s">
        <v>10</v>
      </c>
      <c r="CO2966" t="s">
        <v>10</v>
      </c>
      <c r="CP2966" t="s">
        <v>10</v>
      </c>
      <c r="CR2966" t="s">
        <v>1871</v>
      </c>
    </row>
    <row r="2967" spans="1:96">
      <c r="A2967" t="s">
        <v>490</v>
      </c>
      <c r="B2967" t="s">
        <v>3</v>
      </c>
      <c r="C2967" t="s">
        <v>4</v>
      </c>
      <c r="D2967" t="s">
        <v>6</v>
      </c>
      <c r="E2967" t="s">
        <v>5</v>
      </c>
      <c r="F2967" t="s">
        <v>591</v>
      </c>
      <c r="G2967" t="s">
        <v>592</v>
      </c>
      <c r="H2967" t="s">
        <v>6232</v>
      </c>
      <c r="L2967" t="s">
        <v>7</v>
      </c>
      <c r="M2967" t="s">
        <v>1203</v>
      </c>
      <c r="N2967">
        <v>41</v>
      </c>
      <c r="O2967" t="s">
        <v>2948</v>
      </c>
      <c r="P2967">
        <v>40</v>
      </c>
      <c r="Q2967" t="s">
        <v>1871</v>
      </c>
      <c r="R2967" t="s">
        <v>4122</v>
      </c>
      <c r="S2967">
        <v>134864</v>
      </c>
      <c r="T2967" t="s">
        <v>2939</v>
      </c>
      <c r="V2967" t="s">
        <v>10</v>
      </c>
      <c r="W2967" t="s">
        <v>2941</v>
      </c>
      <c r="X2967" t="s">
        <v>21</v>
      </c>
      <c r="Y2967" t="s">
        <v>2942</v>
      </c>
      <c r="Z2967">
        <v>1</v>
      </c>
      <c r="AA2967">
        <v>1</v>
      </c>
      <c r="AB2967" t="s">
        <v>10</v>
      </c>
      <c r="AE2967" t="s">
        <v>10</v>
      </c>
      <c r="AF2967" t="s">
        <v>17</v>
      </c>
      <c r="AH2967" t="s">
        <v>17</v>
      </c>
      <c r="AI2967" t="s">
        <v>17</v>
      </c>
      <c r="AJ2967" t="s">
        <v>17</v>
      </c>
      <c r="AK2967" t="s">
        <v>17</v>
      </c>
      <c r="AL2967" t="s">
        <v>17</v>
      </c>
      <c r="AM2967" t="s">
        <v>17</v>
      </c>
      <c r="AN2967" t="s">
        <v>10</v>
      </c>
      <c r="AO2967" t="s">
        <v>10</v>
      </c>
      <c r="AP2967" t="s">
        <v>17</v>
      </c>
      <c r="AQ2967" t="s">
        <v>10</v>
      </c>
      <c r="AR2967" t="s">
        <v>10</v>
      </c>
      <c r="AS2967" t="s">
        <v>10</v>
      </c>
      <c r="AT2967" t="s">
        <v>10</v>
      </c>
      <c r="AU2967" t="s">
        <v>17</v>
      </c>
      <c r="AV2967" t="s">
        <v>10</v>
      </c>
      <c r="AW2967" t="s">
        <v>10</v>
      </c>
      <c r="AX2967">
        <v>1</v>
      </c>
      <c r="BA2967" t="s">
        <v>10</v>
      </c>
      <c r="BB2967">
        <v>0</v>
      </c>
      <c r="BC2967">
        <v>2</v>
      </c>
      <c r="BD2967" t="s">
        <v>652</v>
      </c>
      <c r="BE2967" s="3">
        <v>45552</v>
      </c>
      <c r="BJ2967" t="s">
        <v>653</v>
      </c>
      <c r="BZ2967" t="s">
        <v>2952</v>
      </c>
      <c r="CA2967" t="s">
        <v>17</v>
      </c>
      <c r="CB2967" t="s">
        <v>17</v>
      </c>
      <c r="CC2967" t="s">
        <v>17</v>
      </c>
      <c r="CD2967" t="s">
        <v>10</v>
      </c>
      <c r="CE2967" t="s">
        <v>10</v>
      </c>
      <c r="CI2967" t="s">
        <v>10</v>
      </c>
      <c r="CJ2967" t="s">
        <v>17</v>
      </c>
      <c r="CK2967" t="s">
        <v>17</v>
      </c>
      <c r="CL2967" t="s">
        <v>17</v>
      </c>
      <c r="CM2967" t="s">
        <v>17</v>
      </c>
      <c r="CN2967" t="s">
        <v>10</v>
      </c>
      <c r="CO2967" t="s">
        <v>10</v>
      </c>
      <c r="CP2967" t="s">
        <v>10</v>
      </c>
      <c r="CR2967" t="s">
        <v>1871</v>
      </c>
    </row>
    <row r="2968" spans="1:96">
      <c r="A2968" t="s">
        <v>490</v>
      </c>
      <c r="B2968" t="s">
        <v>3</v>
      </c>
      <c r="C2968" t="s">
        <v>4</v>
      </c>
      <c r="D2968" t="s">
        <v>6</v>
      </c>
      <c r="E2968" t="s">
        <v>5</v>
      </c>
      <c r="F2968" t="s">
        <v>591</v>
      </c>
      <c r="G2968" t="s">
        <v>592</v>
      </c>
      <c r="H2968" t="s">
        <v>6233</v>
      </c>
      <c r="L2968" t="s">
        <v>7</v>
      </c>
      <c r="M2968" t="s">
        <v>3365</v>
      </c>
      <c r="N2968">
        <v>43</v>
      </c>
      <c r="O2968" t="s">
        <v>2948</v>
      </c>
      <c r="P2968">
        <v>42</v>
      </c>
      <c r="Q2968" t="s">
        <v>1871</v>
      </c>
      <c r="R2968" t="s">
        <v>11</v>
      </c>
      <c r="S2968">
        <v>134863</v>
      </c>
      <c r="T2968" t="s">
        <v>2939</v>
      </c>
      <c r="V2968" t="s">
        <v>10</v>
      </c>
      <c r="W2968" t="s">
        <v>2941</v>
      </c>
      <c r="X2968" t="s">
        <v>11</v>
      </c>
      <c r="Y2968" t="s">
        <v>2942</v>
      </c>
      <c r="Z2968">
        <v>1</v>
      </c>
      <c r="AA2968">
        <v>1</v>
      </c>
      <c r="AB2968" t="s">
        <v>10</v>
      </c>
      <c r="AE2968" t="s">
        <v>10</v>
      </c>
      <c r="AF2968" t="s">
        <v>17</v>
      </c>
      <c r="AH2968" t="s">
        <v>17</v>
      </c>
      <c r="AI2968" t="s">
        <v>17</v>
      </c>
      <c r="AJ2968" t="s">
        <v>17</v>
      </c>
      <c r="AK2968" t="s">
        <v>17</v>
      </c>
      <c r="AL2968" t="s">
        <v>17</v>
      </c>
      <c r="AM2968" t="s">
        <v>17</v>
      </c>
      <c r="AN2968" t="s">
        <v>10</v>
      </c>
      <c r="AO2968" t="s">
        <v>10</v>
      </c>
      <c r="AP2968" t="s">
        <v>17</v>
      </c>
      <c r="AQ2968" t="s">
        <v>10</v>
      </c>
      <c r="AR2968" t="s">
        <v>10</v>
      </c>
      <c r="AS2968" t="s">
        <v>10</v>
      </c>
      <c r="AT2968" t="s">
        <v>10</v>
      </c>
      <c r="AU2968" t="s">
        <v>17</v>
      </c>
      <c r="AV2968" t="s">
        <v>10</v>
      </c>
      <c r="AW2968" t="s">
        <v>10</v>
      </c>
      <c r="AX2968">
        <v>1</v>
      </c>
      <c r="BA2968" t="s">
        <v>10</v>
      </c>
      <c r="BB2968">
        <v>0</v>
      </c>
      <c r="BC2968">
        <v>2</v>
      </c>
      <c r="BD2968" t="s">
        <v>652</v>
      </c>
      <c r="BE2968" s="3">
        <v>45552</v>
      </c>
      <c r="BJ2968" t="s">
        <v>653</v>
      </c>
      <c r="BZ2968" t="s">
        <v>2952</v>
      </c>
      <c r="CA2968" t="s">
        <v>17</v>
      </c>
      <c r="CB2968" t="s">
        <v>17</v>
      </c>
      <c r="CC2968" t="s">
        <v>17</v>
      </c>
      <c r="CD2968" t="s">
        <v>10</v>
      </c>
      <c r="CE2968" t="s">
        <v>10</v>
      </c>
      <c r="CI2968" t="s">
        <v>10</v>
      </c>
      <c r="CJ2968" t="s">
        <v>17</v>
      </c>
      <c r="CK2968" t="s">
        <v>17</v>
      </c>
      <c r="CL2968" t="s">
        <v>17</v>
      </c>
      <c r="CM2968" t="s">
        <v>17</v>
      </c>
      <c r="CN2968" t="s">
        <v>10</v>
      </c>
      <c r="CO2968" t="s">
        <v>10</v>
      </c>
      <c r="CP2968" t="s">
        <v>10</v>
      </c>
      <c r="CR2968" t="s">
        <v>1871</v>
      </c>
    </row>
    <row r="2969" spans="1:96">
      <c r="A2969" t="s">
        <v>490</v>
      </c>
      <c r="B2969" t="s">
        <v>3</v>
      </c>
      <c r="C2969" t="s">
        <v>4</v>
      </c>
      <c r="D2969" t="s">
        <v>6</v>
      </c>
      <c r="E2969" t="s">
        <v>5</v>
      </c>
      <c r="F2969" t="s">
        <v>591</v>
      </c>
      <c r="G2969" t="s">
        <v>592</v>
      </c>
      <c r="H2969" t="s">
        <v>6234</v>
      </c>
      <c r="L2969" t="s">
        <v>12</v>
      </c>
      <c r="M2969" t="s">
        <v>856</v>
      </c>
      <c r="N2969">
        <v>18</v>
      </c>
      <c r="O2969" t="s">
        <v>2973</v>
      </c>
      <c r="P2969">
        <v>17</v>
      </c>
      <c r="Q2969" t="s">
        <v>1681</v>
      </c>
      <c r="R2969" t="s">
        <v>4122</v>
      </c>
      <c r="S2969">
        <v>134865</v>
      </c>
      <c r="T2969" t="s">
        <v>2939</v>
      </c>
      <c r="V2969" t="s">
        <v>10</v>
      </c>
      <c r="W2969" t="s">
        <v>2941</v>
      </c>
      <c r="X2969" t="s">
        <v>21</v>
      </c>
      <c r="Y2969" t="s">
        <v>2971</v>
      </c>
      <c r="AB2969" t="s">
        <v>10</v>
      </c>
      <c r="AE2969" t="s">
        <v>10</v>
      </c>
      <c r="AF2969" t="s">
        <v>17</v>
      </c>
      <c r="AG2969" t="s">
        <v>10</v>
      </c>
      <c r="AH2969" t="s">
        <v>17</v>
      </c>
      <c r="AI2969" t="s">
        <v>17</v>
      </c>
      <c r="AJ2969" t="s">
        <v>17</v>
      </c>
      <c r="AK2969" t="s">
        <v>17</v>
      </c>
      <c r="AL2969" t="s">
        <v>17</v>
      </c>
      <c r="AM2969" t="s">
        <v>10</v>
      </c>
      <c r="AN2969" t="s">
        <v>10</v>
      </c>
      <c r="AO2969" t="s">
        <v>10</v>
      </c>
      <c r="AP2969" t="s">
        <v>10</v>
      </c>
      <c r="AQ2969" t="s">
        <v>10</v>
      </c>
      <c r="AR2969" t="s">
        <v>10</v>
      </c>
      <c r="AS2969" t="s">
        <v>10</v>
      </c>
      <c r="AT2969" t="s">
        <v>10</v>
      </c>
      <c r="AU2969" t="s">
        <v>17</v>
      </c>
      <c r="AV2969" t="s">
        <v>10</v>
      </c>
      <c r="AW2969" t="s">
        <v>10</v>
      </c>
      <c r="AX2969">
        <v>1</v>
      </c>
      <c r="AY2969" t="s">
        <v>10</v>
      </c>
      <c r="AZ2969" t="s">
        <v>10</v>
      </c>
      <c r="BA2969" t="s">
        <v>10</v>
      </c>
      <c r="BB2969">
        <v>0</v>
      </c>
      <c r="BC2969">
        <v>0</v>
      </c>
      <c r="BD2969" t="s">
        <v>652</v>
      </c>
      <c r="BE2969" s="3">
        <v>45553</v>
      </c>
      <c r="BJ2969" t="s">
        <v>653</v>
      </c>
      <c r="BZ2969" t="s">
        <v>2952</v>
      </c>
      <c r="CA2969" t="s">
        <v>17</v>
      </c>
      <c r="CB2969" t="s">
        <v>17</v>
      </c>
      <c r="CC2969" t="s">
        <v>17</v>
      </c>
      <c r="CD2969" t="s">
        <v>10</v>
      </c>
      <c r="CE2969" t="s">
        <v>10</v>
      </c>
      <c r="CI2969" t="s">
        <v>10</v>
      </c>
      <c r="CJ2969" t="s">
        <v>17</v>
      </c>
      <c r="CK2969" t="s">
        <v>17</v>
      </c>
      <c r="CL2969" t="s">
        <v>17</v>
      </c>
      <c r="CM2969" t="s">
        <v>17</v>
      </c>
      <c r="CN2969" t="s">
        <v>10</v>
      </c>
      <c r="CO2969" t="s">
        <v>10</v>
      </c>
      <c r="CP2969" t="s">
        <v>10</v>
      </c>
      <c r="CR2969" t="s">
        <v>1681</v>
      </c>
    </row>
    <row r="2970" spans="1:96">
      <c r="A2970" t="s">
        <v>490</v>
      </c>
      <c r="B2970" t="s">
        <v>3</v>
      </c>
      <c r="C2970" t="s">
        <v>4</v>
      </c>
      <c r="D2970" t="s">
        <v>6</v>
      </c>
      <c r="E2970" t="s">
        <v>5</v>
      </c>
      <c r="F2970" t="s">
        <v>591</v>
      </c>
      <c r="G2970" t="s">
        <v>592</v>
      </c>
      <c r="H2970" t="s">
        <v>6235</v>
      </c>
      <c r="L2970" t="s">
        <v>7</v>
      </c>
      <c r="M2970" t="s">
        <v>779</v>
      </c>
      <c r="N2970">
        <v>21</v>
      </c>
      <c r="O2970" t="s">
        <v>2956</v>
      </c>
      <c r="P2970">
        <v>20</v>
      </c>
      <c r="Q2970" t="s">
        <v>1871</v>
      </c>
      <c r="R2970" t="s">
        <v>4122</v>
      </c>
      <c r="S2970">
        <v>134867</v>
      </c>
      <c r="T2970" t="s">
        <v>2939</v>
      </c>
      <c r="V2970" t="s">
        <v>10</v>
      </c>
      <c r="W2970" t="s">
        <v>2941</v>
      </c>
      <c r="X2970" t="s">
        <v>21</v>
      </c>
      <c r="Y2970" t="s">
        <v>2942</v>
      </c>
      <c r="AB2970" t="s">
        <v>10</v>
      </c>
      <c r="AE2970" t="s">
        <v>10</v>
      </c>
      <c r="AF2970" t="s">
        <v>17</v>
      </c>
      <c r="AH2970" t="s">
        <v>17</v>
      </c>
      <c r="AI2970" t="s">
        <v>17</v>
      </c>
      <c r="AJ2970" t="s">
        <v>17</v>
      </c>
      <c r="AK2970" t="s">
        <v>17</v>
      </c>
      <c r="AL2970" t="s">
        <v>17</v>
      </c>
      <c r="AM2970" t="s">
        <v>17</v>
      </c>
      <c r="AN2970" t="s">
        <v>10</v>
      </c>
      <c r="AO2970" t="s">
        <v>10</v>
      </c>
      <c r="AP2970" t="s">
        <v>17</v>
      </c>
      <c r="AQ2970" t="s">
        <v>10</v>
      </c>
      <c r="AR2970" t="s">
        <v>10</v>
      </c>
      <c r="AS2970" t="s">
        <v>10</v>
      </c>
      <c r="AT2970" t="s">
        <v>10</v>
      </c>
      <c r="AU2970" t="s">
        <v>17</v>
      </c>
      <c r="AV2970" t="s">
        <v>10</v>
      </c>
      <c r="AW2970" t="s">
        <v>10</v>
      </c>
      <c r="AX2970">
        <v>1</v>
      </c>
      <c r="BA2970" t="s">
        <v>10</v>
      </c>
      <c r="BB2970">
        <v>0</v>
      </c>
      <c r="BC2970">
        <v>2</v>
      </c>
      <c r="BD2970" t="s">
        <v>652</v>
      </c>
      <c r="BE2970" s="3">
        <v>45552</v>
      </c>
      <c r="BJ2970" t="s">
        <v>653</v>
      </c>
      <c r="BZ2970" t="s">
        <v>2952</v>
      </c>
      <c r="CA2970" t="s">
        <v>17</v>
      </c>
      <c r="CB2970" t="s">
        <v>17</v>
      </c>
      <c r="CC2970" t="s">
        <v>17</v>
      </c>
      <c r="CD2970" t="s">
        <v>10</v>
      </c>
      <c r="CE2970" t="s">
        <v>10</v>
      </c>
      <c r="CI2970" t="s">
        <v>10</v>
      </c>
      <c r="CJ2970" t="s">
        <v>17</v>
      </c>
      <c r="CK2970" t="s">
        <v>17</v>
      </c>
      <c r="CL2970" t="s">
        <v>17</v>
      </c>
      <c r="CM2970" t="s">
        <v>17</v>
      </c>
      <c r="CN2970" t="s">
        <v>10</v>
      </c>
      <c r="CO2970" t="s">
        <v>10</v>
      </c>
      <c r="CP2970" t="s">
        <v>10</v>
      </c>
      <c r="CR2970" t="s">
        <v>1871</v>
      </c>
    </row>
    <row r="2971" spans="1:96">
      <c r="A2971" t="s">
        <v>490</v>
      </c>
      <c r="B2971" t="s">
        <v>3</v>
      </c>
      <c r="C2971" t="s">
        <v>4</v>
      </c>
      <c r="D2971" t="s">
        <v>6</v>
      </c>
      <c r="E2971" t="s">
        <v>5</v>
      </c>
      <c r="F2971" t="s">
        <v>591</v>
      </c>
      <c r="G2971" t="s">
        <v>592</v>
      </c>
      <c r="H2971" t="s">
        <v>6236</v>
      </c>
      <c r="L2971" t="s">
        <v>7</v>
      </c>
      <c r="M2971" t="s">
        <v>3068</v>
      </c>
      <c r="N2971">
        <v>52</v>
      </c>
      <c r="O2971" t="s">
        <v>2995</v>
      </c>
      <c r="P2971">
        <v>51</v>
      </c>
      <c r="Q2971" t="s">
        <v>1871</v>
      </c>
      <c r="R2971" t="s">
        <v>11</v>
      </c>
      <c r="S2971">
        <v>134866</v>
      </c>
      <c r="T2971" t="s">
        <v>2939</v>
      </c>
      <c r="V2971" t="s">
        <v>10</v>
      </c>
      <c r="W2971" t="s">
        <v>2941</v>
      </c>
      <c r="X2971" t="s">
        <v>21</v>
      </c>
      <c r="Y2971" t="s">
        <v>2942</v>
      </c>
      <c r="Z2971">
        <v>1</v>
      </c>
      <c r="AA2971">
        <v>1</v>
      </c>
      <c r="AB2971" t="s">
        <v>10</v>
      </c>
      <c r="AE2971" t="s">
        <v>17</v>
      </c>
      <c r="AF2971" t="s">
        <v>17</v>
      </c>
      <c r="AH2971" t="s">
        <v>17</v>
      </c>
      <c r="AI2971" t="s">
        <v>17</v>
      </c>
      <c r="AJ2971" t="s">
        <v>17</v>
      </c>
      <c r="AK2971" t="s">
        <v>17</v>
      </c>
      <c r="AL2971" t="s">
        <v>17</v>
      </c>
      <c r="AM2971" t="s">
        <v>17</v>
      </c>
      <c r="AN2971" t="s">
        <v>10</v>
      </c>
      <c r="AO2971" t="s">
        <v>10</v>
      </c>
      <c r="AP2971" t="s">
        <v>17</v>
      </c>
      <c r="AQ2971" t="s">
        <v>10</v>
      </c>
      <c r="AR2971" t="s">
        <v>10</v>
      </c>
      <c r="AS2971" t="s">
        <v>10</v>
      </c>
      <c r="AT2971" t="s">
        <v>10</v>
      </c>
      <c r="AU2971" t="s">
        <v>17</v>
      </c>
      <c r="AV2971" t="s">
        <v>10</v>
      </c>
      <c r="AW2971" t="s">
        <v>10</v>
      </c>
      <c r="AX2971">
        <v>1</v>
      </c>
      <c r="BA2971" t="s">
        <v>10</v>
      </c>
      <c r="BB2971">
        <v>0</v>
      </c>
      <c r="BC2971">
        <v>2</v>
      </c>
      <c r="BD2971" t="s">
        <v>652</v>
      </c>
      <c r="BE2971" s="3">
        <v>45552</v>
      </c>
      <c r="BJ2971" t="s">
        <v>653</v>
      </c>
      <c r="BZ2971" t="s">
        <v>2952</v>
      </c>
      <c r="CA2971" t="s">
        <v>17</v>
      </c>
      <c r="CB2971" t="s">
        <v>17</v>
      </c>
      <c r="CC2971" t="s">
        <v>17</v>
      </c>
      <c r="CD2971" t="s">
        <v>10</v>
      </c>
      <c r="CE2971" t="s">
        <v>10</v>
      </c>
      <c r="CI2971" t="s">
        <v>10</v>
      </c>
      <c r="CJ2971" t="s">
        <v>17</v>
      </c>
      <c r="CK2971" t="s">
        <v>17</v>
      </c>
      <c r="CL2971" t="s">
        <v>17</v>
      </c>
      <c r="CM2971" t="s">
        <v>17</v>
      </c>
      <c r="CN2971" t="s">
        <v>10</v>
      </c>
      <c r="CO2971" t="s">
        <v>10</v>
      </c>
      <c r="CP2971" t="s">
        <v>10</v>
      </c>
      <c r="CR2971" t="s">
        <v>1871</v>
      </c>
    </row>
    <row r="2972" spans="1:96">
      <c r="A2972" t="s">
        <v>490</v>
      </c>
      <c r="B2972" t="s">
        <v>3</v>
      </c>
      <c r="C2972" t="s">
        <v>4</v>
      </c>
      <c r="D2972" t="s">
        <v>6</v>
      </c>
      <c r="E2972" t="s">
        <v>5</v>
      </c>
      <c r="F2972" t="s">
        <v>591</v>
      </c>
      <c r="G2972" t="s">
        <v>592</v>
      </c>
      <c r="H2972" t="s">
        <v>6237</v>
      </c>
      <c r="L2972" t="s">
        <v>12</v>
      </c>
      <c r="M2972" t="s">
        <v>749</v>
      </c>
      <c r="N2972">
        <v>24</v>
      </c>
      <c r="O2972" t="s">
        <v>2956</v>
      </c>
      <c r="P2972">
        <v>23</v>
      </c>
      <c r="Q2972" t="s">
        <v>1871</v>
      </c>
      <c r="R2972" t="s">
        <v>8</v>
      </c>
      <c r="S2972">
        <v>134868</v>
      </c>
      <c r="T2972" t="s">
        <v>2962</v>
      </c>
      <c r="V2972" t="s">
        <v>10</v>
      </c>
      <c r="W2972" t="s">
        <v>2941</v>
      </c>
      <c r="Y2972" t="s">
        <v>2971</v>
      </c>
      <c r="AB2972" t="s">
        <v>10</v>
      </c>
      <c r="AE2972" t="s">
        <v>10</v>
      </c>
      <c r="AF2972" t="s">
        <v>17</v>
      </c>
      <c r="AG2972" t="s">
        <v>10</v>
      </c>
      <c r="AH2972" t="s">
        <v>17</v>
      </c>
      <c r="AI2972" t="s">
        <v>17</v>
      </c>
      <c r="AJ2972" t="s">
        <v>17</v>
      </c>
      <c r="AK2972" t="s">
        <v>17</v>
      </c>
      <c r="AL2972" t="s">
        <v>17</v>
      </c>
      <c r="AM2972" t="s">
        <v>17</v>
      </c>
      <c r="AN2972" t="s">
        <v>10</v>
      </c>
      <c r="AO2972" t="s">
        <v>10</v>
      </c>
      <c r="AP2972" t="s">
        <v>17</v>
      </c>
      <c r="AQ2972" t="s">
        <v>10</v>
      </c>
      <c r="AR2972" t="s">
        <v>10</v>
      </c>
      <c r="AS2972" t="s">
        <v>10</v>
      </c>
      <c r="AT2972" t="s">
        <v>10</v>
      </c>
      <c r="AU2972" t="s">
        <v>17</v>
      </c>
      <c r="AV2972" t="s">
        <v>10</v>
      </c>
      <c r="AW2972" t="s">
        <v>10</v>
      </c>
      <c r="AX2972">
        <v>1</v>
      </c>
      <c r="AY2972" t="s">
        <v>10</v>
      </c>
      <c r="AZ2972" t="s">
        <v>10</v>
      </c>
      <c r="BA2972" t="s">
        <v>10</v>
      </c>
      <c r="BB2972">
        <v>0</v>
      </c>
      <c r="BC2972">
        <v>2</v>
      </c>
      <c r="BD2972" t="s">
        <v>652</v>
      </c>
      <c r="BE2972" s="3">
        <v>45552</v>
      </c>
      <c r="BJ2972" t="s">
        <v>653</v>
      </c>
      <c r="BZ2972" t="s">
        <v>2952</v>
      </c>
      <c r="CA2972" t="s">
        <v>17</v>
      </c>
      <c r="CB2972" t="s">
        <v>17</v>
      </c>
      <c r="CC2972" t="s">
        <v>17</v>
      </c>
      <c r="CD2972" t="s">
        <v>10</v>
      </c>
      <c r="CE2972" t="s">
        <v>10</v>
      </c>
      <c r="CI2972" t="s">
        <v>10</v>
      </c>
      <c r="CJ2972" t="s">
        <v>17</v>
      </c>
      <c r="CK2972" t="s">
        <v>17</v>
      </c>
      <c r="CL2972" t="s">
        <v>17</v>
      </c>
      <c r="CM2972" t="s">
        <v>17</v>
      </c>
      <c r="CN2972" t="s">
        <v>10</v>
      </c>
      <c r="CO2972" t="s">
        <v>10</v>
      </c>
      <c r="CP2972" t="s">
        <v>10</v>
      </c>
      <c r="CR2972" t="s">
        <v>1871</v>
      </c>
    </row>
    <row r="2973" spans="1:96">
      <c r="A2973" t="s">
        <v>490</v>
      </c>
      <c r="B2973" t="s">
        <v>3</v>
      </c>
      <c r="C2973" t="s">
        <v>4</v>
      </c>
      <c r="D2973" t="s">
        <v>6</v>
      </c>
      <c r="E2973" t="s">
        <v>5</v>
      </c>
      <c r="F2973" t="s">
        <v>591</v>
      </c>
      <c r="G2973" t="s">
        <v>592</v>
      </c>
      <c r="H2973" t="s">
        <v>6238</v>
      </c>
      <c r="L2973" t="s">
        <v>12</v>
      </c>
      <c r="M2973" t="s">
        <v>3018</v>
      </c>
      <c r="N2973">
        <v>47</v>
      </c>
      <c r="O2973" t="s">
        <v>2938</v>
      </c>
      <c r="P2973">
        <v>46</v>
      </c>
      <c r="Q2973" t="s">
        <v>1871</v>
      </c>
      <c r="R2973" t="s">
        <v>8</v>
      </c>
      <c r="S2973">
        <v>134869</v>
      </c>
      <c r="T2973" t="s">
        <v>2939</v>
      </c>
      <c r="V2973" t="s">
        <v>10</v>
      </c>
      <c r="W2973" t="s">
        <v>2941</v>
      </c>
      <c r="X2973" t="s">
        <v>21</v>
      </c>
      <c r="Y2973" t="s">
        <v>2942</v>
      </c>
      <c r="Z2973">
        <v>1</v>
      </c>
      <c r="AB2973" t="s">
        <v>10</v>
      </c>
      <c r="AE2973" t="s">
        <v>17</v>
      </c>
      <c r="AF2973" t="s">
        <v>17</v>
      </c>
      <c r="AG2973" t="s">
        <v>10</v>
      </c>
      <c r="AH2973" t="s">
        <v>17</v>
      </c>
      <c r="AI2973" t="s">
        <v>17</v>
      </c>
      <c r="AJ2973" t="s">
        <v>17</v>
      </c>
      <c r="AK2973" t="s">
        <v>17</v>
      </c>
      <c r="AL2973" t="s">
        <v>17</v>
      </c>
      <c r="AM2973" t="s">
        <v>17</v>
      </c>
      <c r="AN2973" t="s">
        <v>10</v>
      </c>
      <c r="AO2973" t="s">
        <v>10</v>
      </c>
      <c r="AP2973" t="s">
        <v>17</v>
      </c>
      <c r="AQ2973" t="s">
        <v>10</v>
      </c>
      <c r="AR2973" t="s">
        <v>10</v>
      </c>
      <c r="AS2973" t="s">
        <v>10</v>
      </c>
      <c r="AT2973" t="s">
        <v>10</v>
      </c>
      <c r="AU2973" t="s">
        <v>17</v>
      </c>
      <c r="AV2973" t="s">
        <v>10</v>
      </c>
      <c r="AW2973" t="s">
        <v>10</v>
      </c>
      <c r="AX2973">
        <v>1</v>
      </c>
      <c r="AY2973" t="s">
        <v>10</v>
      </c>
      <c r="AZ2973" t="s">
        <v>10</v>
      </c>
      <c r="BA2973" t="s">
        <v>10</v>
      </c>
      <c r="BB2973">
        <v>0</v>
      </c>
      <c r="BC2973">
        <v>2</v>
      </c>
      <c r="BD2973" t="s">
        <v>652</v>
      </c>
      <c r="BE2973" s="3">
        <v>45552</v>
      </c>
      <c r="BJ2973" t="s">
        <v>653</v>
      </c>
      <c r="BZ2973" t="s">
        <v>2952</v>
      </c>
      <c r="CA2973" t="s">
        <v>17</v>
      </c>
      <c r="CB2973" t="s">
        <v>17</v>
      </c>
      <c r="CC2973" t="s">
        <v>17</v>
      </c>
      <c r="CD2973" t="s">
        <v>10</v>
      </c>
      <c r="CE2973" t="s">
        <v>10</v>
      </c>
      <c r="CI2973" t="s">
        <v>10</v>
      </c>
      <c r="CJ2973" t="s">
        <v>17</v>
      </c>
      <c r="CK2973" t="s">
        <v>17</v>
      </c>
      <c r="CL2973" t="s">
        <v>17</v>
      </c>
      <c r="CM2973" t="s">
        <v>17</v>
      </c>
      <c r="CN2973" t="s">
        <v>10</v>
      </c>
      <c r="CO2973" t="s">
        <v>10</v>
      </c>
      <c r="CP2973" t="s">
        <v>10</v>
      </c>
      <c r="CR2973" t="s">
        <v>1871</v>
      </c>
    </row>
    <row r="2974" spans="1:96">
      <c r="A2974" t="s">
        <v>490</v>
      </c>
      <c r="B2974" t="s">
        <v>3</v>
      </c>
      <c r="C2974" t="s">
        <v>4</v>
      </c>
      <c r="D2974" t="s">
        <v>6</v>
      </c>
      <c r="E2974" t="s">
        <v>5</v>
      </c>
      <c r="F2974" t="s">
        <v>591</v>
      </c>
      <c r="G2974" t="s">
        <v>592</v>
      </c>
      <c r="H2974" t="s">
        <v>6239</v>
      </c>
      <c r="L2974" t="s">
        <v>7</v>
      </c>
      <c r="M2974" t="s">
        <v>707</v>
      </c>
      <c r="N2974">
        <v>33</v>
      </c>
      <c r="O2974" t="s">
        <v>2961</v>
      </c>
      <c r="P2974">
        <v>32</v>
      </c>
      <c r="Q2974" t="s">
        <v>6240</v>
      </c>
      <c r="R2974" t="s">
        <v>4122</v>
      </c>
      <c r="S2974">
        <v>134872</v>
      </c>
      <c r="T2974" t="s">
        <v>2962</v>
      </c>
      <c r="V2974" t="s">
        <v>10</v>
      </c>
      <c r="W2974" t="s">
        <v>2941</v>
      </c>
      <c r="X2974" t="s">
        <v>2963</v>
      </c>
      <c r="Y2974" t="s">
        <v>2942</v>
      </c>
      <c r="Z2974">
        <v>1</v>
      </c>
      <c r="AA2974">
        <v>0</v>
      </c>
      <c r="AB2974" t="s">
        <v>10</v>
      </c>
      <c r="AE2974" t="s">
        <v>10</v>
      </c>
      <c r="AF2974" t="s">
        <v>17</v>
      </c>
      <c r="AH2974" t="s">
        <v>17</v>
      </c>
      <c r="AI2974" t="s">
        <v>17</v>
      </c>
      <c r="AJ2974" t="s">
        <v>17</v>
      </c>
      <c r="AK2974" t="s">
        <v>17</v>
      </c>
      <c r="AL2974" t="s">
        <v>17</v>
      </c>
      <c r="AM2974" t="s">
        <v>17</v>
      </c>
      <c r="AN2974" t="s">
        <v>10</v>
      </c>
      <c r="AO2974" t="s">
        <v>10</v>
      </c>
      <c r="AP2974" t="s">
        <v>17</v>
      </c>
      <c r="AQ2974" t="s">
        <v>10</v>
      </c>
      <c r="AR2974" t="s">
        <v>10</v>
      </c>
      <c r="AS2974" t="s">
        <v>10</v>
      </c>
      <c r="AT2974" t="s">
        <v>10</v>
      </c>
      <c r="AU2974" t="s">
        <v>10</v>
      </c>
      <c r="AV2974" t="s">
        <v>10</v>
      </c>
      <c r="AW2974" t="s">
        <v>10</v>
      </c>
      <c r="AX2974">
        <v>0</v>
      </c>
      <c r="BA2974" t="s">
        <v>10</v>
      </c>
      <c r="BB2974">
        <v>0</v>
      </c>
      <c r="BC2974">
        <v>2</v>
      </c>
      <c r="BD2974" t="s">
        <v>652</v>
      </c>
      <c r="BE2974" s="3">
        <v>45548</v>
      </c>
      <c r="BJ2974" t="s">
        <v>653</v>
      </c>
      <c r="BZ2974" t="s">
        <v>2952</v>
      </c>
      <c r="CA2974" t="s">
        <v>17</v>
      </c>
      <c r="CB2974" t="s">
        <v>17</v>
      </c>
      <c r="CC2974" t="s">
        <v>17</v>
      </c>
      <c r="CD2974" t="s">
        <v>10</v>
      </c>
      <c r="CE2974" t="s">
        <v>10</v>
      </c>
      <c r="CI2974" t="s">
        <v>10</v>
      </c>
      <c r="CJ2974" t="s">
        <v>17</v>
      </c>
      <c r="CK2974" t="s">
        <v>17</v>
      </c>
      <c r="CL2974" t="s">
        <v>17</v>
      </c>
      <c r="CM2974" t="s">
        <v>17</v>
      </c>
      <c r="CN2974" t="s">
        <v>10</v>
      </c>
      <c r="CO2974" t="s">
        <v>10</v>
      </c>
      <c r="CP2974" t="s">
        <v>10</v>
      </c>
      <c r="CR2974" t="s">
        <v>6240</v>
      </c>
    </row>
    <row r="2975" spans="1:96">
      <c r="A2975" t="s">
        <v>490</v>
      </c>
      <c r="B2975" t="s">
        <v>3</v>
      </c>
      <c r="C2975" t="s">
        <v>4</v>
      </c>
      <c r="D2975" t="s">
        <v>6</v>
      </c>
      <c r="E2975" t="s">
        <v>5</v>
      </c>
      <c r="F2975" t="s">
        <v>591</v>
      </c>
      <c r="G2975" t="s">
        <v>592</v>
      </c>
      <c r="H2975" t="s">
        <v>6241</v>
      </c>
      <c r="L2975" t="s">
        <v>12</v>
      </c>
      <c r="M2975" t="s">
        <v>757</v>
      </c>
      <c r="N2975">
        <v>27</v>
      </c>
      <c r="O2975" t="s">
        <v>2954</v>
      </c>
      <c r="P2975">
        <v>26</v>
      </c>
      <c r="Q2975" t="s">
        <v>1873</v>
      </c>
      <c r="R2975" t="s">
        <v>4122</v>
      </c>
      <c r="S2975">
        <v>134873</v>
      </c>
      <c r="T2975" t="s">
        <v>2962</v>
      </c>
      <c r="V2975" t="s">
        <v>10</v>
      </c>
      <c r="W2975" t="s">
        <v>2941</v>
      </c>
      <c r="X2975" t="s">
        <v>2963</v>
      </c>
      <c r="Y2975" t="s">
        <v>2971</v>
      </c>
      <c r="Z2975">
        <v>0</v>
      </c>
      <c r="AB2975" t="s">
        <v>10</v>
      </c>
      <c r="AE2975" t="s">
        <v>10</v>
      </c>
      <c r="AF2975" t="s">
        <v>17</v>
      </c>
      <c r="AG2975" t="s">
        <v>10</v>
      </c>
      <c r="AH2975" t="s">
        <v>17</v>
      </c>
      <c r="AI2975" t="s">
        <v>17</v>
      </c>
      <c r="AJ2975" t="s">
        <v>17</v>
      </c>
      <c r="AK2975" t="s">
        <v>17</v>
      </c>
      <c r="AL2975" t="s">
        <v>17</v>
      </c>
      <c r="AM2975" t="s">
        <v>17</v>
      </c>
      <c r="AN2975" t="s">
        <v>10</v>
      </c>
      <c r="AO2975" t="s">
        <v>17</v>
      </c>
      <c r="AP2975" t="s">
        <v>10</v>
      </c>
      <c r="AQ2975" t="s">
        <v>17</v>
      </c>
      <c r="AR2975" t="s">
        <v>17</v>
      </c>
      <c r="AS2975" t="s">
        <v>17</v>
      </c>
      <c r="AT2975" t="s">
        <v>10</v>
      </c>
      <c r="AU2975" t="s">
        <v>10</v>
      </c>
      <c r="AV2975" t="s">
        <v>10</v>
      </c>
      <c r="AW2975" t="s">
        <v>10</v>
      </c>
      <c r="AX2975">
        <v>1</v>
      </c>
      <c r="AY2975" t="s">
        <v>10</v>
      </c>
      <c r="AZ2975" t="s">
        <v>17</v>
      </c>
      <c r="BA2975" t="s">
        <v>10</v>
      </c>
      <c r="BB2975">
        <v>1</v>
      </c>
      <c r="BC2975">
        <v>4</v>
      </c>
      <c r="BD2975" t="s">
        <v>652</v>
      </c>
      <c r="BE2975" s="3">
        <v>45549</v>
      </c>
      <c r="BJ2975" t="s">
        <v>653</v>
      </c>
      <c r="BZ2975" t="s">
        <v>2952</v>
      </c>
      <c r="CA2975" t="s">
        <v>17</v>
      </c>
      <c r="CB2975" t="s">
        <v>17</v>
      </c>
      <c r="CC2975" t="s">
        <v>17</v>
      </c>
      <c r="CD2975" t="s">
        <v>10</v>
      </c>
      <c r="CE2975" t="s">
        <v>10</v>
      </c>
      <c r="CI2975" t="s">
        <v>10</v>
      </c>
      <c r="CJ2975" t="s">
        <v>17</v>
      </c>
      <c r="CK2975" t="s">
        <v>17</v>
      </c>
      <c r="CL2975" t="s">
        <v>17</v>
      </c>
      <c r="CM2975" t="s">
        <v>10</v>
      </c>
      <c r="CN2975" t="s">
        <v>10</v>
      </c>
      <c r="CO2975" t="s">
        <v>10</v>
      </c>
      <c r="CP2975" t="s">
        <v>10</v>
      </c>
      <c r="CR2975" t="s">
        <v>1873</v>
      </c>
    </row>
    <row r="2976" spans="1:96">
      <c r="A2976" t="s">
        <v>490</v>
      </c>
      <c r="B2976" t="s">
        <v>3</v>
      </c>
      <c r="C2976" t="s">
        <v>4</v>
      </c>
      <c r="D2976" t="s">
        <v>6</v>
      </c>
      <c r="E2976" t="s">
        <v>5</v>
      </c>
      <c r="F2976" t="s">
        <v>591</v>
      </c>
      <c r="G2976" t="s">
        <v>592</v>
      </c>
      <c r="H2976" t="s">
        <v>6242</v>
      </c>
      <c r="L2976" t="s">
        <v>7</v>
      </c>
      <c r="M2976" t="s">
        <v>3131</v>
      </c>
      <c r="N2976">
        <v>10</v>
      </c>
      <c r="O2976" t="s">
        <v>3065</v>
      </c>
      <c r="P2976">
        <v>9</v>
      </c>
      <c r="Q2976" t="s">
        <v>6240</v>
      </c>
      <c r="R2976" t="s">
        <v>4122</v>
      </c>
      <c r="S2976">
        <v>134874</v>
      </c>
      <c r="T2976" t="s">
        <v>2939</v>
      </c>
      <c r="V2976" t="s">
        <v>10</v>
      </c>
      <c r="W2976" t="s">
        <v>2941</v>
      </c>
      <c r="X2976" t="s">
        <v>21</v>
      </c>
      <c r="Y2976" t="s">
        <v>2971</v>
      </c>
      <c r="AB2976" t="s">
        <v>10</v>
      </c>
      <c r="AE2976" t="s">
        <v>10</v>
      </c>
      <c r="AF2976" t="s">
        <v>17</v>
      </c>
      <c r="AH2976" t="s">
        <v>17</v>
      </c>
      <c r="AI2976" t="s">
        <v>17</v>
      </c>
      <c r="AJ2976" t="s">
        <v>17</v>
      </c>
      <c r="AK2976" t="s">
        <v>17</v>
      </c>
      <c r="AL2976" t="s">
        <v>17</v>
      </c>
      <c r="AM2976" t="s">
        <v>10</v>
      </c>
      <c r="AN2976" t="s">
        <v>10</v>
      </c>
      <c r="AO2976" t="s">
        <v>10</v>
      </c>
      <c r="AP2976" t="s">
        <v>10</v>
      </c>
      <c r="AQ2976" t="s">
        <v>10</v>
      </c>
      <c r="AR2976" t="s">
        <v>10</v>
      </c>
      <c r="AS2976" t="s">
        <v>10</v>
      </c>
      <c r="AT2976" t="s">
        <v>10</v>
      </c>
      <c r="AU2976" t="s">
        <v>17</v>
      </c>
      <c r="AV2976" t="s">
        <v>10</v>
      </c>
      <c r="AW2976" t="s">
        <v>10</v>
      </c>
      <c r="AX2976">
        <v>1</v>
      </c>
      <c r="BA2976" t="s">
        <v>10</v>
      </c>
      <c r="BB2976">
        <v>0</v>
      </c>
      <c r="BC2976">
        <v>0</v>
      </c>
      <c r="BD2976" t="s">
        <v>652</v>
      </c>
      <c r="BE2976" s="3">
        <v>45548</v>
      </c>
      <c r="BJ2976" t="s">
        <v>653</v>
      </c>
      <c r="BZ2976" t="s">
        <v>2952</v>
      </c>
      <c r="CA2976" t="s">
        <v>17</v>
      </c>
      <c r="CB2976" t="s">
        <v>17</v>
      </c>
      <c r="CC2976" t="s">
        <v>17</v>
      </c>
      <c r="CD2976" t="s">
        <v>10</v>
      </c>
      <c r="CE2976" t="s">
        <v>10</v>
      </c>
      <c r="CI2976" t="s">
        <v>10</v>
      </c>
      <c r="CJ2976" t="s">
        <v>17</v>
      </c>
      <c r="CK2976" t="s">
        <v>17</v>
      </c>
      <c r="CL2976" t="s">
        <v>17</v>
      </c>
      <c r="CM2976" t="s">
        <v>17</v>
      </c>
      <c r="CN2976" t="s">
        <v>10</v>
      </c>
      <c r="CO2976" t="s">
        <v>10</v>
      </c>
      <c r="CP2976" t="s">
        <v>10</v>
      </c>
      <c r="CR2976" t="s">
        <v>6240</v>
      </c>
    </row>
    <row r="2977" spans="1:96">
      <c r="A2977" t="s">
        <v>490</v>
      </c>
      <c r="B2977" t="s">
        <v>3</v>
      </c>
      <c r="C2977" t="s">
        <v>4</v>
      </c>
      <c r="D2977" t="s">
        <v>6</v>
      </c>
      <c r="E2977" t="s">
        <v>5</v>
      </c>
      <c r="F2977" t="s">
        <v>591</v>
      </c>
      <c r="G2977" t="s">
        <v>592</v>
      </c>
      <c r="H2977" t="s">
        <v>6243</v>
      </c>
      <c r="L2977" t="s">
        <v>12</v>
      </c>
      <c r="M2977" t="s">
        <v>671</v>
      </c>
      <c r="N2977">
        <v>28</v>
      </c>
      <c r="O2977" t="s">
        <v>2954</v>
      </c>
      <c r="P2977">
        <v>27</v>
      </c>
      <c r="Q2977" t="s">
        <v>6244</v>
      </c>
      <c r="R2977" t="s">
        <v>4122</v>
      </c>
      <c r="S2977">
        <v>134914</v>
      </c>
      <c r="T2977" t="s">
        <v>2962</v>
      </c>
      <c r="V2977" t="s">
        <v>10</v>
      </c>
      <c r="W2977" t="s">
        <v>2941</v>
      </c>
      <c r="X2977" t="s">
        <v>2963</v>
      </c>
      <c r="Y2977" t="s">
        <v>2942</v>
      </c>
      <c r="Z2977">
        <v>1</v>
      </c>
      <c r="AB2977" t="s">
        <v>10</v>
      </c>
      <c r="AE2977" t="s">
        <v>10</v>
      </c>
      <c r="AF2977" t="s">
        <v>17</v>
      </c>
      <c r="AG2977" t="s">
        <v>10</v>
      </c>
      <c r="AH2977" t="s">
        <v>17</v>
      </c>
      <c r="AI2977" t="s">
        <v>17</v>
      </c>
      <c r="AJ2977" t="s">
        <v>17</v>
      </c>
      <c r="AK2977" t="s">
        <v>17</v>
      </c>
      <c r="AL2977" t="s">
        <v>17</v>
      </c>
      <c r="AM2977" t="s">
        <v>17</v>
      </c>
      <c r="AN2977" t="s">
        <v>10</v>
      </c>
      <c r="AO2977" t="s">
        <v>10</v>
      </c>
      <c r="AP2977" t="s">
        <v>17</v>
      </c>
      <c r="AQ2977" t="s">
        <v>17</v>
      </c>
      <c r="AR2977" t="s">
        <v>10</v>
      </c>
      <c r="AS2977" t="s">
        <v>17</v>
      </c>
      <c r="AT2977" t="s">
        <v>10</v>
      </c>
      <c r="AU2977" t="s">
        <v>10</v>
      </c>
      <c r="AV2977" t="s">
        <v>10</v>
      </c>
      <c r="AW2977" t="s">
        <v>10</v>
      </c>
      <c r="AX2977">
        <v>1</v>
      </c>
      <c r="AY2977" t="s">
        <v>10</v>
      </c>
      <c r="AZ2977" t="s">
        <v>17</v>
      </c>
      <c r="BA2977" t="s">
        <v>10</v>
      </c>
      <c r="BB2977">
        <v>1</v>
      </c>
      <c r="BC2977">
        <v>3</v>
      </c>
      <c r="BD2977" t="s">
        <v>652</v>
      </c>
      <c r="BE2977" s="3">
        <v>45551</v>
      </c>
      <c r="BJ2977" t="s">
        <v>653</v>
      </c>
      <c r="BZ2977" t="s">
        <v>2952</v>
      </c>
      <c r="CA2977" t="s">
        <v>17</v>
      </c>
      <c r="CB2977" t="s">
        <v>17</v>
      </c>
      <c r="CC2977" t="s">
        <v>17</v>
      </c>
      <c r="CD2977" t="s">
        <v>10</v>
      </c>
      <c r="CE2977" t="s">
        <v>10</v>
      </c>
      <c r="CI2977" t="s">
        <v>10</v>
      </c>
      <c r="CJ2977" t="s">
        <v>17</v>
      </c>
      <c r="CK2977" t="s">
        <v>17</v>
      </c>
      <c r="CL2977" t="s">
        <v>17</v>
      </c>
      <c r="CM2977" t="s">
        <v>17</v>
      </c>
      <c r="CN2977" t="s">
        <v>10</v>
      </c>
      <c r="CO2977" t="s">
        <v>10</v>
      </c>
      <c r="CP2977" t="s">
        <v>10</v>
      </c>
      <c r="CR2977" t="s">
        <v>6244</v>
      </c>
    </row>
    <row r="2978" spans="1:96">
      <c r="A2978" t="s">
        <v>490</v>
      </c>
      <c r="B2978" t="s">
        <v>3</v>
      </c>
      <c r="C2978" t="s">
        <v>4</v>
      </c>
      <c r="D2978" t="s">
        <v>6</v>
      </c>
      <c r="E2978" t="s">
        <v>5</v>
      </c>
      <c r="F2978" t="s">
        <v>591</v>
      </c>
      <c r="G2978" t="s">
        <v>592</v>
      </c>
      <c r="H2978" t="s">
        <v>6245</v>
      </c>
      <c r="L2978" t="s">
        <v>12</v>
      </c>
      <c r="M2978" t="s">
        <v>3131</v>
      </c>
      <c r="N2978">
        <v>10</v>
      </c>
      <c r="O2978" t="s">
        <v>3065</v>
      </c>
      <c r="P2978">
        <v>9</v>
      </c>
      <c r="Q2978" t="s">
        <v>6240</v>
      </c>
      <c r="R2978" t="s">
        <v>4122</v>
      </c>
      <c r="S2978">
        <v>134875</v>
      </c>
      <c r="T2978" t="s">
        <v>2939</v>
      </c>
      <c r="V2978" t="s">
        <v>10</v>
      </c>
      <c r="W2978" t="s">
        <v>2941</v>
      </c>
      <c r="X2978" t="s">
        <v>21</v>
      </c>
      <c r="Y2978" t="s">
        <v>2971</v>
      </c>
      <c r="AB2978" t="s">
        <v>10</v>
      </c>
      <c r="AF2978" t="s">
        <v>17</v>
      </c>
      <c r="AG2978" t="s">
        <v>10</v>
      </c>
      <c r="AH2978" t="s">
        <v>17</v>
      </c>
      <c r="AI2978" t="s">
        <v>17</v>
      </c>
      <c r="AJ2978" t="s">
        <v>17</v>
      </c>
      <c r="AK2978" t="s">
        <v>17</v>
      </c>
      <c r="AL2978" t="s">
        <v>17</v>
      </c>
      <c r="AM2978" t="s">
        <v>10</v>
      </c>
      <c r="AN2978" t="s">
        <v>10</v>
      </c>
      <c r="AO2978" t="s">
        <v>10</v>
      </c>
      <c r="AP2978" t="s">
        <v>10</v>
      </c>
      <c r="AQ2978" t="s">
        <v>10</v>
      </c>
      <c r="AR2978" t="s">
        <v>10</v>
      </c>
      <c r="AS2978" t="s">
        <v>10</v>
      </c>
      <c r="AT2978" t="s">
        <v>10</v>
      </c>
      <c r="AU2978" t="s">
        <v>17</v>
      </c>
      <c r="AV2978" t="s">
        <v>10</v>
      </c>
      <c r="AW2978" t="s">
        <v>10</v>
      </c>
      <c r="AX2978">
        <v>1</v>
      </c>
      <c r="AY2978" t="s">
        <v>10</v>
      </c>
      <c r="AZ2978" t="s">
        <v>10</v>
      </c>
      <c r="BA2978" t="s">
        <v>10</v>
      </c>
      <c r="BB2978">
        <v>0</v>
      </c>
      <c r="BC2978">
        <v>0</v>
      </c>
      <c r="BD2978" t="s">
        <v>652</v>
      </c>
      <c r="BE2978" s="3">
        <v>45548</v>
      </c>
      <c r="BJ2978" t="s">
        <v>653</v>
      </c>
      <c r="BZ2978" t="s">
        <v>2952</v>
      </c>
      <c r="CA2978" t="s">
        <v>17</v>
      </c>
      <c r="CB2978" t="s">
        <v>17</v>
      </c>
      <c r="CC2978" t="s">
        <v>17</v>
      </c>
      <c r="CD2978" t="s">
        <v>10</v>
      </c>
      <c r="CE2978" t="s">
        <v>10</v>
      </c>
      <c r="CI2978" t="s">
        <v>10</v>
      </c>
      <c r="CJ2978" t="s">
        <v>17</v>
      </c>
      <c r="CK2978" t="s">
        <v>17</v>
      </c>
      <c r="CL2978" t="s">
        <v>17</v>
      </c>
      <c r="CM2978" t="s">
        <v>17</v>
      </c>
      <c r="CN2978" t="s">
        <v>10</v>
      </c>
      <c r="CO2978" t="s">
        <v>10</v>
      </c>
      <c r="CP2978" t="s">
        <v>10</v>
      </c>
      <c r="CR2978" t="s">
        <v>6240</v>
      </c>
    </row>
    <row r="2979" spans="1:96">
      <c r="A2979" t="s">
        <v>490</v>
      </c>
      <c r="B2979" t="s">
        <v>3</v>
      </c>
      <c r="C2979" t="s">
        <v>4</v>
      </c>
      <c r="D2979" t="s">
        <v>6</v>
      </c>
      <c r="E2979" t="s">
        <v>5</v>
      </c>
      <c r="F2979" t="s">
        <v>591</v>
      </c>
      <c r="G2979" t="s">
        <v>592</v>
      </c>
      <c r="H2979" t="s">
        <v>6246</v>
      </c>
      <c r="L2979" t="s">
        <v>12</v>
      </c>
      <c r="M2979" t="s">
        <v>785</v>
      </c>
      <c r="N2979">
        <v>31</v>
      </c>
      <c r="O2979" t="s">
        <v>2961</v>
      </c>
      <c r="P2979">
        <v>30</v>
      </c>
      <c r="Q2979" t="s">
        <v>6240</v>
      </c>
      <c r="R2979" t="s">
        <v>4122</v>
      </c>
      <c r="S2979">
        <v>134876</v>
      </c>
      <c r="T2979" t="s">
        <v>2939</v>
      </c>
      <c r="V2979" t="s">
        <v>10</v>
      </c>
      <c r="W2979" t="s">
        <v>2941</v>
      </c>
      <c r="X2979" t="s">
        <v>21</v>
      </c>
      <c r="Y2979" t="s">
        <v>2942</v>
      </c>
      <c r="AB2979" t="s">
        <v>10</v>
      </c>
      <c r="AE2979" t="s">
        <v>10</v>
      </c>
      <c r="AF2979" t="s">
        <v>17</v>
      </c>
      <c r="AG2979" t="s">
        <v>10</v>
      </c>
      <c r="AH2979" t="s">
        <v>17</v>
      </c>
      <c r="AI2979" t="s">
        <v>17</v>
      </c>
      <c r="AJ2979" t="s">
        <v>17</v>
      </c>
      <c r="AK2979" t="s">
        <v>17</v>
      </c>
      <c r="AL2979" t="s">
        <v>17</v>
      </c>
      <c r="AM2979" t="s">
        <v>17</v>
      </c>
      <c r="AN2979" t="s">
        <v>10</v>
      </c>
      <c r="AO2979" t="s">
        <v>10</v>
      </c>
      <c r="AP2979" t="s">
        <v>17</v>
      </c>
      <c r="AQ2979" t="s">
        <v>10</v>
      </c>
      <c r="AR2979" t="s">
        <v>10</v>
      </c>
      <c r="AS2979" t="s">
        <v>10</v>
      </c>
      <c r="AT2979" t="s">
        <v>10</v>
      </c>
      <c r="AU2979" t="s">
        <v>17</v>
      </c>
      <c r="AV2979" t="s">
        <v>10</v>
      </c>
      <c r="AW2979" t="s">
        <v>10</v>
      </c>
      <c r="AX2979">
        <v>1</v>
      </c>
      <c r="AY2979" t="s">
        <v>10</v>
      </c>
      <c r="AZ2979" t="s">
        <v>10</v>
      </c>
      <c r="BA2979" t="s">
        <v>10</v>
      </c>
      <c r="BB2979">
        <v>0</v>
      </c>
      <c r="BC2979">
        <v>2</v>
      </c>
      <c r="BD2979" t="s">
        <v>652</v>
      </c>
      <c r="BE2979" s="3">
        <v>45548</v>
      </c>
      <c r="BJ2979" t="s">
        <v>653</v>
      </c>
      <c r="BZ2979" t="s">
        <v>2952</v>
      </c>
      <c r="CA2979" t="s">
        <v>17</v>
      </c>
      <c r="CB2979" t="s">
        <v>17</v>
      </c>
      <c r="CC2979" t="s">
        <v>17</v>
      </c>
      <c r="CD2979" t="s">
        <v>10</v>
      </c>
      <c r="CE2979" t="s">
        <v>10</v>
      </c>
      <c r="CI2979" t="s">
        <v>10</v>
      </c>
      <c r="CJ2979" t="s">
        <v>17</v>
      </c>
      <c r="CK2979" t="s">
        <v>17</v>
      </c>
      <c r="CL2979" t="s">
        <v>17</v>
      </c>
      <c r="CM2979" t="s">
        <v>17</v>
      </c>
      <c r="CN2979" t="s">
        <v>10</v>
      </c>
      <c r="CO2979" t="s">
        <v>10</v>
      </c>
      <c r="CP2979" t="s">
        <v>10</v>
      </c>
      <c r="CR2979" t="s">
        <v>6240</v>
      </c>
    </row>
    <row r="2980" spans="1:96">
      <c r="A2980" t="s">
        <v>490</v>
      </c>
      <c r="B2980" t="s">
        <v>3</v>
      </c>
      <c r="C2980" t="s">
        <v>4</v>
      </c>
      <c r="D2980" t="s">
        <v>6</v>
      </c>
      <c r="E2980" t="s">
        <v>5</v>
      </c>
      <c r="F2980" t="s">
        <v>591</v>
      </c>
      <c r="G2980" t="s">
        <v>592</v>
      </c>
      <c r="H2980" t="s">
        <v>6247</v>
      </c>
      <c r="L2980" t="s">
        <v>12</v>
      </c>
      <c r="M2980" t="s">
        <v>737</v>
      </c>
      <c r="N2980">
        <v>20</v>
      </c>
      <c r="O2980" t="s">
        <v>2956</v>
      </c>
      <c r="P2980">
        <v>19</v>
      </c>
      <c r="Q2980" t="s">
        <v>6240</v>
      </c>
      <c r="R2980" t="s">
        <v>4122</v>
      </c>
      <c r="S2980">
        <v>134877</v>
      </c>
      <c r="T2980" t="s">
        <v>2939</v>
      </c>
      <c r="V2980" t="s">
        <v>10</v>
      </c>
      <c r="W2980" t="s">
        <v>2941</v>
      </c>
      <c r="X2980" t="s">
        <v>21</v>
      </c>
      <c r="Y2980" t="s">
        <v>2971</v>
      </c>
      <c r="AB2980" t="s">
        <v>10</v>
      </c>
      <c r="AF2980" t="s">
        <v>17</v>
      </c>
      <c r="AG2980" t="s">
        <v>10</v>
      </c>
      <c r="AH2980" t="s">
        <v>17</v>
      </c>
      <c r="AI2980" t="s">
        <v>17</v>
      </c>
      <c r="AJ2980" t="s">
        <v>17</v>
      </c>
      <c r="AK2980" t="s">
        <v>17</v>
      </c>
      <c r="AL2980" t="s">
        <v>17</v>
      </c>
      <c r="AM2980" t="s">
        <v>10</v>
      </c>
      <c r="AN2980" t="s">
        <v>10</v>
      </c>
      <c r="AO2980" t="s">
        <v>10</v>
      </c>
      <c r="AP2980" t="s">
        <v>10</v>
      </c>
      <c r="AQ2980" t="s">
        <v>10</v>
      </c>
      <c r="AR2980" t="s">
        <v>10</v>
      </c>
      <c r="AS2980" t="s">
        <v>10</v>
      </c>
      <c r="AT2980" t="s">
        <v>10</v>
      </c>
      <c r="AU2980" t="s">
        <v>17</v>
      </c>
      <c r="AV2980" t="s">
        <v>10</v>
      </c>
      <c r="AW2980" t="s">
        <v>10</v>
      </c>
      <c r="AX2980">
        <v>1</v>
      </c>
      <c r="AY2980" t="s">
        <v>10</v>
      </c>
      <c r="AZ2980" t="s">
        <v>10</v>
      </c>
      <c r="BA2980" t="s">
        <v>10</v>
      </c>
      <c r="BB2980">
        <v>0</v>
      </c>
      <c r="BC2980">
        <v>0</v>
      </c>
      <c r="BD2980" t="s">
        <v>652</v>
      </c>
      <c r="BE2980" s="3">
        <v>45548</v>
      </c>
      <c r="BJ2980" t="s">
        <v>653</v>
      </c>
      <c r="BZ2980" t="s">
        <v>2952</v>
      </c>
      <c r="CA2980" t="s">
        <v>17</v>
      </c>
      <c r="CB2980" t="s">
        <v>17</v>
      </c>
      <c r="CC2980" t="s">
        <v>17</v>
      </c>
      <c r="CD2980" t="s">
        <v>10</v>
      </c>
      <c r="CE2980" t="s">
        <v>10</v>
      </c>
      <c r="CI2980" t="s">
        <v>10</v>
      </c>
      <c r="CJ2980" t="s">
        <v>17</v>
      </c>
      <c r="CK2980" t="s">
        <v>17</v>
      </c>
      <c r="CL2980" t="s">
        <v>17</v>
      </c>
      <c r="CM2980" t="s">
        <v>17</v>
      </c>
      <c r="CN2980" t="s">
        <v>10</v>
      </c>
      <c r="CO2980" t="s">
        <v>10</v>
      </c>
      <c r="CP2980" t="s">
        <v>10</v>
      </c>
      <c r="CR2980" t="s">
        <v>6240</v>
      </c>
    </row>
    <row r="2981" spans="1:96">
      <c r="A2981" t="s">
        <v>490</v>
      </c>
      <c r="B2981" t="s">
        <v>3</v>
      </c>
      <c r="C2981" t="s">
        <v>4</v>
      </c>
      <c r="D2981" t="s">
        <v>6</v>
      </c>
      <c r="E2981" t="s">
        <v>5</v>
      </c>
      <c r="F2981" t="s">
        <v>591</v>
      </c>
      <c r="G2981" t="s">
        <v>592</v>
      </c>
      <c r="H2981" t="s">
        <v>6248</v>
      </c>
      <c r="L2981" t="s">
        <v>7</v>
      </c>
      <c r="M2981" t="s">
        <v>3103</v>
      </c>
      <c r="N2981">
        <v>9</v>
      </c>
      <c r="O2981" t="s">
        <v>2991</v>
      </c>
      <c r="P2981">
        <v>8</v>
      </c>
      <c r="Q2981" t="s">
        <v>1873</v>
      </c>
      <c r="R2981" t="s">
        <v>4122</v>
      </c>
      <c r="S2981">
        <v>134879</v>
      </c>
      <c r="T2981" t="s">
        <v>2939</v>
      </c>
      <c r="V2981" t="s">
        <v>10</v>
      </c>
      <c r="W2981" t="s">
        <v>2941</v>
      </c>
      <c r="X2981" t="s">
        <v>21</v>
      </c>
      <c r="Y2981" t="s">
        <v>2971</v>
      </c>
      <c r="AB2981" t="s">
        <v>10</v>
      </c>
      <c r="AE2981" t="s">
        <v>10</v>
      </c>
      <c r="AF2981" t="s">
        <v>17</v>
      </c>
      <c r="AH2981" t="s">
        <v>17</v>
      </c>
      <c r="AI2981" t="s">
        <v>17</v>
      </c>
      <c r="AJ2981" t="s">
        <v>17</v>
      </c>
      <c r="AK2981" t="s">
        <v>17</v>
      </c>
      <c r="AL2981" t="s">
        <v>17</v>
      </c>
      <c r="AM2981" t="s">
        <v>10</v>
      </c>
      <c r="AN2981" t="s">
        <v>10</v>
      </c>
      <c r="AO2981" t="s">
        <v>10</v>
      </c>
      <c r="AP2981" t="s">
        <v>10</v>
      </c>
      <c r="AQ2981" t="s">
        <v>10</v>
      </c>
      <c r="AR2981" t="s">
        <v>10</v>
      </c>
      <c r="AS2981" t="s">
        <v>10</v>
      </c>
      <c r="AT2981" t="s">
        <v>10</v>
      </c>
      <c r="AU2981" t="s">
        <v>17</v>
      </c>
      <c r="AV2981" t="s">
        <v>10</v>
      </c>
      <c r="AW2981" t="s">
        <v>10</v>
      </c>
      <c r="AX2981">
        <v>1</v>
      </c>
      <c r="BA2981" t="s">
        <v>10</v>
      </c>
      <c r="BB2981">
        <v>0</v>
      </c>
      <c r="BC2981">
        <v>0</v>
      </c>
      <c r="BD2981" t="s">
        <v>652</v>
      </c>
      <c r="BE2981" s="3">
        <v>45549</v>
      </c>
      <c r="BJ2981" t="s">
        <v>653</v>
      </c>
      <c r="BZ2981" t="s">
        <v>2952</v>
      </c>
      <c r="CA2981" t="s">
        <v>17</v>
      </c>
      <c r="CB2981" t="s">
        <v>17</v>
      </c>
      <c r="CC2981" t="s">
        <v>17</v>
      </c>
      <c r="CD2981" t="s">
        <v>10</v>
      </c>
      <c r="CE2981" t="s">
        <v>10</v>
      </c>
      <c r="CI2981" t="s">
        <v>10</v>
      </c>
      <c r="CJ2981" t="s">
        <v>17</v>
      </c>
      <c r="CK2981" t="s">
        <v>17</v>
      </c>
      <c r="CL2981" t="s">
        <v>17</v>
      </c>
      <c r="CM2981" t="s">
        <v>17</v>
      </c>
      <c r="CN2981" t="s">
        <v>10</v>
      </c>
      <c r="CO2981" t="s">
        <v>10</v>
      </c>
      <c r="CP2981" t="s">
        <v>10</v>
      </c>
      <c r="CR2981" t="s">
        <v>1873</v>
      </c>
    </row>
    <row r="2982" spans="1:96">
      <c r="A2982" t="s">
        <v>490</v>
      </c>
      <c r="B2982" t="s">
        <v>3</v>
      </c>
      <c r="C2982" t="s">
        <v>4</v>
      </c>
      <c r="D2982" t="s">
        <v>6</v>
      </c>
      <c r="E2982" t="s">
        <v>5</v>
      </c>
      <c r="F2982" t="s">
        <v>591</v>
      </c>
      <c r="G2982" t="s">
        <v>592</v>
      </c>
      <c r="H2982" t="s">
        <v>6249</v>
      </c>
      <c r="L2982" t="s">
        <v>12</v>
      </c>
      <c r="M2982" t="s">
        <v>2617</v>
      </c>
      <c r="N2982">
        <v>15</v>
      </c>
      <c r="O2982" t="s">
        <v>2973</v>
      </c>
      <c r="P2982">
        <v>14</v>
      </c>
      <c r="Q2982" t="s">
        <v>6244</v>
      </c>
      <c r="R2982" t="s">
        <v>4122</v>
      </c>
      <c r="S2982">
        <v>134880</v>
      </c>
      <c r="T2982" t="s">
        <v>2939</v>
      </c>
      <c r="V2982" t="s">
        <v>10</v>
      </c>
      <c r="W2982" t="s">
        <v>2941</v>
      </c>
      <c r="X2982" t="s">
        <v>21</v>
      </c>
      <c r="Y2982" t="s">
        <v>2971</v>
      </c>
      <c r="AB2982" t="s">
        <v>10</v>
      </c>
      <c r="AE2982" t="s">
        <v>10</v>
      </c>
      <c r="AF2982" t="s">
        <v>17</v>
      </c>
      <c r="AG2982" t="s">
        <v>10</v>
      </c>
      <c r="AH2982" t="s">
        <v>17</v>
      </c>
      <c r="AI2982" t="s">
        <v>17</v>
      </c>
      <c r="AJ2982" t="s">
        <v>17</v>
      </c>
      <c r="AK2982" t="s">
        <v>17</v>
      </c>
      <c r="AL2982" t="s">
        <v>17</v>
      </c>
      <c r="AM2982" t="s">
        <v>10</v>
      </c>
      <c r="AN2982" t="s">
        <v>10</v>
      </c>
      <c r="AO2982" t="s">
        <v>10</v>
      </c>
      <c r="AP2982" t="s">
        <v>10</v>
      </c>
      <c r="AQ2982" t="s">
        <v>10</v>
      </c>
      <c r="AR2982" t="s">
        <v>10</v>
      </c>
      <c r="AS2982" t="s">
        <v>10</v>
      </c>
      <c r="AT2982" t="s">
        <v>10</v>
      </c>
      <c r="AU2982" t="s">
        <v>17</v>
      </c>
      <c r="AV2982" t="s">
        <v>10</v>
      </c>
      <c r="AW2982" t="s">
        <v>10</v>
      </c>
      <c r="AX2982">
        <v>1</v>
      </c>
      <c r="AY2982" t="s">
        <v>10</v>
      </c>
      <c r="AZ2982" t="s">
        <v>10</v>
      </c>
      <c r="BA2982" t="s">
        <v>10</v>
      </c>
      <c r="BB2982">
        <v>0</v>
      </c>
      <c r="BC2982">
        <v>0</v>
      </c>
      <c r="BD2982" t="s">
        <v>652</v>
      </c>
      <c r="BE2982" s="3">
        <v>45551</v>
      </c>
      <c r="BJ2982" t="s">
        <v>653</v>
      </c>
      <c r="BZ2982" t="s">
        <v>2952</v>
      </c>
      <c r="CA2982" t="s">
        <v>17</v>
      </c>
      <c r="CB2982" t="s">
        <v>17</v>
      </c>
      <c r="CC2982" t="s">
        <v>17</v>
      </c>
      <c r="CD2982" t="s">
        <v>10</v>
      </c>
      <c r="CE2982" t="s">
        <v>10</v>
      </c>
      <c r="CI2982" t="s">
        <v>10</v>
      </c>
      <c r="CJ2982" t="s">
        <v>17</v>
      </c>
      <c r="CK2982" t="s">
        <v>17</v>
      </c>
      <c r="CL2982" t="s">
        <v>17</v>
      </c>
      <c r="CM2982" t="s">
        <v>17</v>
      </c>
      <c r="CN2982" t="s">
        <v>10</v>
      </c>
      <c r="CO2982" t="s">
        <v>10</v>
      </c>
      <c r="CP2982" t="s">
        <v>10</v>
      </c>
      <c r="CR2982" t="s">
        <v>6244</v>
      </c>
    </row>
    <row r="2983" spans="1:96">
      <c r="A2983" t="s">
        <v>490</v>
      </c>
      <c r="B2983" t="s">
        <v>3</v>
      </c>
      <c r="C2983" t="s">
        <v>4</v>
      </c>
      <c r="D2983" t="s">
        <v>6</v>
      </c>
      <c r="E2983" t="s">
        <v>5</v>
      </c>
      <c r="F2983" t="s">
        <v>591</v>
      </c>
      <c r="G2983" t="s">
        <v>592</v>
      </c>
      <c r="H2983" t="s">
        <v>6250</v>
      </c>
      <c r="L2983" t="s">
        <v>7</v>
      </c>
      <c r="M2983" t="s">
        <v>3623</v>
      </c>
      <c r="N2983">
        <v>11</v>
      </c>
      <c r="O2983" t="s">
        <v>3065</v>
      </c>
      <c r="P2983">
        <v>10</v>
      </c>
      <c r="Q2983" t="s">
        <v>1871</v>
      </c>
      <c r="R2983" t="s">
        <v>4122</v>
      </c>
      <c r="S2983">
        <v>134882</v>
      </c>
      <c r="T2983" t="s">
        <v>2939</v>
      </c>
      <c r="V2983" t="s">
        <v>10</v>
      </c>
      <c r="W2983" t="s">
        <v>2941</v>
      </c>
      <c r="X2983" t="s">
        <v>21</v>
      </c>
      <c r="Y2983" t="s">
        <v>2971</v>
      </c>
      <c r="AB2983" t="s">
        <v>10</v>
      </c>
      <c r="AE2983" t="s">
        <v>10</v>
      </c>
      <c r="AF2983" t="s">
        <v>17</v>
      </c>
      <c r="AH2983" t="s">
        <v>17</v>
      </c>
      <c r="AI2983" t="s">
        <v>17</v>
      </c>
      <c r="AJ2983" t="s">
        <v>17</v>
      </c>
      <c r="AK2983" t="s">
        <v>17</v>
      </c>
      <c r="AL2983" t="s">
        <v>17</v>
      </c>
      <c r="AM2983" t="s">
        <v>10</v>
      </c>
      <c r="AN2983" t="s">
        <v>10</v>
      </c>
      <c r="AO2983" t="s">
        <v>10</v>
      </c>
      <c r="AP2983" t="s">
        <v>10</v>
      </c>
      <c r="AQ2983" t="s">
        <v>10</v>
      </c>
      <c r="AR2983" t="s">
        <v>10</v>
      </c>
      <c r="AS2983" t="s">
        <v>10</v>
      </c>
      <c r="AT2983" t="s">
        <v>10</v>
      </c>
      <c r="AU2983" t="s">
        <v>17</v>
      </c>
      <c r="AV2983" t="s">
        <v>10</v>
      </c>
      <c r="AW2983" t="s">
        <v>10</v>
      </c>
      <c r="AX2983">
        <v>1</v>
      </c>
      <c r="BA2983" t="s">
        <v>10</v>
      </c>
      <c r="BB2983">
        <v>0</v>
      </c>
      <c r="BC2983">
        <v>0</v>
      </c>
      <c r="BD2983" t="s">
        <v>652</v>
      </c>
      <c r="BE2983" s="3">
        <v>45552</v>
      </c>
      <c r="BJ2983" t="s">
        <v>653</v>
      </c>
      <c r="BZ2983" t="s">
        <v>2952</v>
      </c>
      <c r="CA2983" t="s">
        <v>17</v>
      </c>
      <c r="CB2983" t="s">
        <v>17</v>
      </c>
      <c r="CC2983" t="s">
        <v>17</v>
      </c>
      <c r="CD2983" t="s">
        <v>10</v>
      </c>
      <c r="CE2983" t="s">
        <v>10</v>
      </c>
      <c r="CI2983" t="s">
        <v>10</v>
      </c>
      <c r="CJ2983" t="s">
        <v>17</v>
      </c>
      <c r="CK2983" t="s">
        <v>17</v>
      </c>
      <c r="CL2983" t="s">
        <v>17</v>
      </c>
      <c r="CM2983" t="s">
        <v>17</v>
      </c>
      <c r="CN2983" t="s">
        <v>10</v>
      </c>
      <c r="CO2983" t="s">
        <v>10</v>
      </c>
      <c r="CP2983" t="s">
        <v>10</v>
      </c>
      <c r="CR2983" t="s">
        <v>1871</v>
      </c>
    </row>
    <row r="2984" spans="1:96">
      <c r="A2984" t="s">
        <v>490</v>
      </c>
      <c r="B2984" t="s">
        <v>3</v>
      </c>
      <c r="C2984" t="s">
        <v>4</v>
      </c>
      <c r="D2984" t="s">
        <v>6</v>
      </c>
      <c r="E2984" t="s">
        <v>5</v>
      </c>
      <c r="F2984" t="s">
        <v>591</v>
      </c>
      <c r="G2984" t="s">
        <v>592</v>
      </c>
      <c r="H2984" t="s">
        <v>6251</v>
      </c>
      <c r="L2984" t="s">
        <v>12</v>
      </c>
      <c r="M2984" t="s">
        <v>919</v>
      </c>
      <c r="N2984">
        <v>23</v>
      </c>
      <c r="O2984" t="s">
        <v>2956</v>
      </c>
      <c r="P2984">
        <v>22</v>
      </c>
      <c r="Q2984" t="s">
        <v>6240</v>
      </c>
      <c r="R2984" t="s">
        <v>4122</v>
      </c>
      <c r="S2984">
        <v>134884</v>
      </c>
      <c r="T2984" t="s">
        <v>2939</v>
      </c>
      <c r="V2984" t="s">
        <v>10</v>
      </c>
      <c r="W2984" t="s">
        <v>2941</v>
      </c>
      <c r="X2984" t="s">
        <v>21</v>
      </c>
      <c r="Y2984" t="s">
        <v>2971</v>
      </c>
      <c r="AB2984" t="s">
        <v>10</v>
      </c>
      <c r="AE2984" t="s">
        <v>10</v>
      </c>
      <c r="AF2984" t="s">
        <v>17</v>
      </c>
      <c r="AG2984" t="s">
        <v>10</v>
      </c>
      <c r="AH2984" t="s">
        <v>17</v>
      </c>
      <c r="AI2984" t="s">
        <v>17</v>
      </c>
      <c r="AJ2984" t="s">
        <v>17</v>
      </c>
      <c r="AK2984" t="s">
        <v>17</v>
      </c>
      <c r="AL2984" t="s">
        <v>17</v>
      </c>
      <c r="AM2984" t="s">
        <v>17</v>
      </c>
      <c r="AN2984" t="s">
        <v>10</v>
      </c>
      <c r="AO2984" t="s">
        <v>10</v>
      </c>
      <c r="AP2984" t="s">
        <v>10</v>
      </c>
      <c r="AQ2984" t="s">
        <v>10</v>
      </c>
      <c r="AR2984" t="s">
        <v>10</v>
      </c>
      <c r="AS2984" t="s">
        <v>10</v>
      </c>
      <c r="AT2984" t="s">
        <v>10</v>
      </c>
      <c r="AU2984" t="s">
        <v>17</v>
      </c>
      <c r="AV2984" t="s">
        <v>10</v>
      </c>
      <c r="AW2984" t="s">
        <v>10</v>
      </c>
      <c r="AX2984">
        <v>1</v>
      </c>
      <c r="AY2984" t="s">
        <v>10</v>
      </c>
      <c r="AZ2984" t="s">
        <v>10</v>
      </c>
      <c r="BA2984" t="s">
        <v>10</v>
      </c>
      <c r="BB2984">
        <v>0</v>
      </c>
      <c r="BC2984">
        <v>1</v>
      </c>
      <c r="BD2984" t="s">
        <v>652</v>
      </c>
      <c r="BE2984" s="3">
        <v>45548</v>
      </c>
      <c r="BJ2984" t="s">
        <v>653</v>
      </c>
      <c r="BZ2984" t="s">
        <v>2952</v>
      </c>
      <c r="CA2984" t="s">
        <v>17</v>
      </c>
      <c r="CB2984" t="s">
        <v>17</v>
      </c>
      <c r="CC2984" t="s">
        <v>17</v>
      </c>
      <c r="CD2984" t="s">
        <v>10</v>
      </c>
      <c r="CE2984" t="s">
        <v>10</v>
      </c>
      <c r="CI2984" t="s">
        <v>10</v>
      </c>
      <c r="CJ2984" t="s">
        <v>17</v>
      </c>
      <c r="CK2984" t="s">
        <v>17</v>
      </c>
      <c r="CL2984" t="s">
        <v>17</v>
      </c>
      <c r="CM2984" t="s">
        <v>17</v>
      </c>
      <c r="CN2984" t="s">
        <v>10</v>
      </c>
      <c r="CO2984" t="s">
        <v>10</v>
      </c>
      <c r="CP2984" t="s">
        <v>10</v>
      </c>
      <c r="CR2984" t="s">
        <v>6240</v>
      </c>
    </row>
    <row r="2985" spans="1:96">
      <c r="A2985" t="s">
        <v>490</v>
      </c>
      <c r="B2985" t="s">
        <v>3</v>
      </c>
      <c r="C2985" t="s">
        <v>4</v>
      </c>
      <c r="D2985" t="s">
        <v>6</v>
      </c>
      <c r="E2985" t="s">
        <v>5</v>
      </c>
      <c r="F2985" t="s">
        <v>591</v>
      </c>
      <c r="G2985" t="s">
        <v>592</v>
      </c>
      <c r="H2985" t="s">
        <v>6252</v>
      </c>
      <c r="L2985" t="s">
        <v>7</v>
      </c>
      <c r="M2985" t="s">
        <v>3263</v>
      </c>
      <c r="N2985">
        <v>51</v>
      </c>
      <c r="O2985" t="s">
        <v>2995</v>
      </c>
      <c r="P2985">
        <v>50</v>
      </c>
      <c r="Q2985" t="s">
        <v>6240</v>
      </c>
      <c r="R2985" t="s">
        <v>11</v>
      </c>
      <c r="S2985">
        <v>134885</v>
      </c>
      <c r="T2985" t="s">
        <v>2939</v>
      </c>
      <c r="V2985" t="s">
        <v>10</v>
      </c>
      <c r="W2985" t="s">
        <v>2941</v>
      </c>
      <c r="X2985" t="s">
        <v>11</v>
      </c>
      <c r="Y2985" t="s">
        <v>2942</v>
      </c>
      <c r="AB2985" t="s">
        <v>10</v>
      </c>
      <c r="AE2985" t="s">
        <v>10</v>
      </c>
      <c r="AF2985" t="s">
        <v>17</v>
      </c>
      <c r="AH2985" t="s">
        <v>17</v>
      </c>
      <c r="AI2985" t="s">
        <v>17</v>
      </c>
      <c r="AJ2985" t="s">
        <v>17</v>
      </c>
      <c r="AK2985" t="s">
        <v>17</v>
      </c>
      <c r="AL2985" t="s">
        <v>17</v>
      </c>
      <c r="AM2985" t="s">
        <v>17</v>
      </c>
      <c r="AN2985" t="s">
        <v>10</v>
      </c>
      <c r="AO2985" t="s">
        <v>10</v>
      </c>
      <c r="AP2985" t="s">
        <v>17</v>
      </c>
      <c r="AQ2985" t="s">
        <v>10</v>
      </c>
      <c r="AR2985" t="s">
        <v>10</v>
      </c>
      <c r="AS2985" t="s">
        <v>10</v>
      </c>
      <c r="AT2985" t="s">
        <v>10</v>
      </c>
      <c r="AU2985" t="s">
        <v>17</v>
      </c>
      <c r="AV2985" t="s">
        <v>10</v>
      </c>
      <c r="AW2985" t="s">
        <v>10</v>
      </c>
      <c r="AX2985">
        <v>1</v>
      </c>
      <c r="BA2985" t="s">
        <v>10</v>
      </c>
      <c r="BB2985">
        <v>0</v>
      </c>
      <c r="BC2985">
        <v>2</v>
      </c>
      <c r="BD2985" t="s">
        <v>652</v>
      </c>
      <c r="BE2985" s="3">
        <v>45548</v>
      </c>
      <c r="BJ2985" t="s">
        <v>653</v>
      </c>
      <c r="BZ2985" t="s">
        <v>2952</v>
      </c>
      <c r="CA2985" t="s">
        <v>17</v>
      </c>
      <c r="CB2985" t="s">
        <v>17</v>
      </c>
      <c r="CC2985" t="s">
        <v>17</v>
      </c>
      <c r="CD2985" t="s">
        <v>10</v>
      </c>
      <c r="CE2985" t="s">
        <v>10</v>
      </c>
      <c r="CI2985" t="s">
        <v>10</v>
      </c>
      <c r="CJ2985" t="s">
        <v>17</v>
      </c>
      <c r="CK2985" t="s">
        <v>17</v>
      </c>
      <c r="CL2985" t="s">
        <v>17</v>
      </c>
      <c r="CM2985" t="s">
        <v>17</v>
      </c>
      <c r="CN2985" t="s">
        <v>10</v>
      </c>
      <c r="CO2985" t="s">
        <v>10</v>
      </c>
      <c r="CP2985" t="s">
        <v>10</v>
      </c>
      <c r="CR2985" t="s">
        <v>6240</v>
      </c>
    </row>
    <row r="2986" spans="1:96">
      <c r="A2986" t="s">
        <v>490</v>
      </c>
      <c r="B2986" t="s">
        <v>3</v>
      </c>
      <c r="C2986" t="s">
        <v>4</v>
      </c>
      <c r="D2986" t="s">
        <v>6</v>
      </c>
      <c r="E2986" t="s">
        <v>5</v>
      </c>
      <c r="F2986" t="s">
        <v>591</v>
      </c>
      <c r="G2986" t="s">
        <v>592</v>
      </c>
      <c r="H2986" t="s">
        <v>6253</v>
      </c>
      <c r="L2986" t="s">
        <v>12</v>
      </c>
      <c r="M2986" t="s">
        <v>753</v>
      </c>
      <c r="N2986">
        <v>39</v>
      </c>
      <c r="O2986" t="s">
        <v>2976</v>
      </c>
      <c r="P2986">
        <v>38</v>
      </c>
      <c r="Q2986" t="s">
        <v>6240</v>
      </c>
      <c r="R2986" t="s">
        <v>11</v>
      </c>
      <c r="S2986">
        <v>134886</v>
      </c>
      <c r="T2986" t="s">
        <v>2939</v>
      </c>
      <c r="V2986" t="s">
        <v>10</v>
      </c>
      <c r="W2986" t="s">
        <v>2941</v>
      </c>
      <c r="X2986" t="s">
        <v>21</v>
      </c>
      <c r="Y2986" t="s">
        <v>2942</v>
      </c>
      <c r="AB2986" t="s">
        <v>10</v>
      </c>
      <c r="AE2986" t="s">
        <v>10</v>
      </c>
      <c r="AF2986" t="s">
        <v>17</v>
      </c>
      <c r="AG2986" t="s">
        <v>10</v>
      </c>
      <c r="AH2986" t="s">
        <v>17</v>
      </c>
      <c r="AI2986" t="s">
        <v>17</v>
      </c>
      <c r="AJ2986" t="s">
        <v>17</v>
      </c>
      <c r="AK2986" t="s">
        <v>17</v>
      </c>
      <c r="AL2986" t="s">
        <v>17</v>
      </c>
      <c r="AM2986" t="s">
        <v>17</v>
      </c>
      <c r="AN2986" t="s">
        <v>10</v>
      </c>
      <c r="AO2986" t="s">
        <v>10</v>
      </c>
      <c r="AP2986" t="s">
        <v>17</v>
      </c>
      <c r="AQ2986" t="s">
        <v>10</v>
      </c>
      <c r="AR2986" t="s">
        <v>10</v>
      </c>
      <c r="AS2986" t="s">
        <v>10</v>
      </c>
      <c r="AT2986" t="s">
        <v>10</v>
      </c>
      <c r="AU2986" t="s">
        <v>17</v>
      </c>
      <c r="AV2986" t="s">
        <v>10</v>
      </c>
      <c r="AX2986">
        <v>1</v>
      </c>
      <c r="AY2986" t="s">
        <v>10</v>
      </c>
      <c r="AZ2986" t="s">
        <v>10</v>
      </c>
      <c r="BA2986" t="s">
        <v>10</v>
      </c>
      <c r="BB2986">
        <v>0</v>
      </c>
      <c r="BC2986">
        <v>2</v>
      </c>
      <c r="BD2986" t="s">
        <v>652</v>
      </c>
      <c r="BE2986" s="3">
        <v>45548</v>
      </c>
      <c r="BJ2986" t="s">
        <v>653</v>
      </c>
      <c r="BZ2986" t="s">
        <v>2952</v>
      </c>
      <c r="CA2986" t="s">
        <v>17</v>
      </c>
      <c r="CB2986" t="s">
        <v>17</v>
      </c>
      <c r="CC2986" t="s">
        <v>17</v>
      </c>
      <c r="CD2986" t="s">
        <v>10</v>
      </c>
      <c r="CE2986" t="s">
        <v>10</v>
      </c>
      <c r="CI2986" t="s">
        <v>10</v>
      </c>
      <c r="CJ2986" t="s">
        <v>17</v>
      </c>
      <c r="CK2986" t="s">
        <v>17</v>
      </c>
      <c r="CL2986" t="s">
        <v>17</v>
      </c>
      <c r="CM2986" t="s">
        <v>17</v>
      </c>
      <c r="CN2986" t="s">
        <v>10</v>
      </c>
      <c r="CO2986" t="s">
        <v>10</v>
      </c>
      <c r="CP2986" t="s">
        <v>10</v>
      </c>
      <c r="CR2986" t="s">
        <v>6240</v>
      </c>
    </row>
    <row r="2987" spans="1:96">
      <c r="A2987" t="s">
        <v>490</v>
      </c>
      <c r="B2987" t="s">
        <v>3</v>
      </c>
      <c r="C2987" t="s">
        <v>4</v>
      </c>
      <c r="D2987" t="s">
        <v>6</v>
      </c>
      <c r="E2987" t="s">
        <v>5</v>
      </c>
      <c r="F2987" t="s">
        <v>591</v>
      </c>
      <c r="G2987" t="s">
        <v>592</v>
      </c>
      <c r="H2987" t="s">
        <v>6254</v>
      </c>
      <c r="L2987" t="s">
        <v>7</v>
      </c>
      <c r="M2987" t="s">
        <v>937</v>
      </c>
      <c r="N2987">
        <v>38</v>
      </c>
      <c r="O2987" t="s">
        <v>2976</v>
      </c>
      <c r="P2987">
        <v>37</v>
      </c>
      <c r="Q2987" t="s">
        <v>1638</v>
      </c>
      <c r="R2987" t="s">
        <v>11</v>
      </c>
      <c r="S2987">
        <v>134887</v>
      </c>
      <c r="T2987" t="s">
        <v>2939</v>
      </c>
      <c r="V2987" t="s">
        <v>10</v>
      </c>
      <c r="W2987" t="s">
        <v>2941</v>
      </c>
      <c r="X2987" t="s">
        <v>21</v>
      </c>
      <c r="Y2987" t="s">
        <v>2942</v>
      </c>
      <c r="Z2987">
        <v>1</v>
      </c>
      <c r="AA2987">
        <v>2</v>
      </c>
      <c r="AB2987" t="s">
        <v>10</v>
      </c>
      <c r="AE2987" t="s">
        <v>10</v>
      </c>
      <c r="AF2987" t="s">
        <v>17</v>
      </c>
      <c r="AH2987" t="s">
        <v>17</v>
      </c>
      <c r="AI2987" t="s">
        <v>17</v>
      </c>
      <c r="AJ2987" t="s">
        <v>17</v>
      </c>
      <c r="AK2987" t="s">
        <v>17</v>
      </c>
      <c r="AL2987" t="s">
        <v>17</v>
      </c>
      <c r="AM2987" t="s">
        <v>17</v>
      </c>
      <c r="AN2987" t="s">
        <v>10</v>
      </c>
      <c r="AO2987" t="s">
        <v>10</v>
      </c>
      <c r="AP2987" t="s">
        <v>17</v>
      </c>
      <c r="AQ2987" t="s">
        <v>10</v>
      </c>
      <c r="AR2987" t="s">
        <v>10</v>
      </c>
      <c r="AS2987" t="s">
        <v>10</v>
      </c>
      <c r="AT2987" t="s">
        <v>10</v>
      </c>
      <c r="AU2987" t="s">
        <v>17</v>
      </c>
      <c r="AV2987" t="s">
        <v>10</v>
      </c>
      <c r="AW2987" t="s">
        <v>10</v>
      </c>
      <c r="AX2987">
        <v>1</v>
      </c>
      <c r="BA2987" t="s">
        <v>10</v>
      </c>
      <c r="BB2987">
        <v>0</v>
      </c>
      <c r="BC2987">
        <v>2</v>
      </c>
      <c r="BD2987" t="s">
        <v>652</v>
      </c>
      <c r="BE2987" s="3">
        <v>45550</v>
      </c>
      <c r="BJ2987" t="s">
        <v>653</v>
      </c>
      <c r="BZ2987" t="s">
        <v>2952</v>
      </c>
      <c r="CA2987" t="s">
        <v>17</v>
      </c>
      <c r="CB2987" t="s">
        <v>17</v>
      </c>
      <c r="CC2987" t="s">
        <v>17</v>
      </c>
      <c r="CD2987" t="s">
        <v>10</v>
      </c>
      <c r="CE2987" t="s">
        <v>10</v>
      </c>
      <c r="CI2987" t="s">
        <v>10</v>
      </c>
      <c r="CJ2987" t="s">
        <v>17</v>
      </c>
      <c r="CK2987" t="s">
        <v>17</v>
      </c>
      <c r="CL2987" t="s">
        <v>17</v>
      </c>
      <c r="CM2987" t="s">
        <v>17</v>
      </c>
      <c r="CN2987" t="s">
        <v>10</v>
      </c>
      <c r="CO2987" t="s">
        <v>10</v>
      </c>
      <c r="CP2987" t="s">
        <v>17</v>
      </c>
      <c r="CR2987" t="s">
        <v>1638</v>
      </c>
    </row>
    <row r="2988" spans="1:96">
      <c r="A2988" t="s">
        <v>490</v>
      </c>
      <c r="B2988" t="s">
        <v>3</v>
      </c>
      <c r="C2988" t="s">
        <v>4</v>
      </c>
      <c r="D2988" t="s">
        <v>6</v>
      </c>
      <c r="E2988" t="s">
        <v>5</v>
      </c>
      <c r="F2988" t="s">
        <v>591</v>
      </c>
      <c r="G2988" t="s">
        <v>592</v>
      </c>
      <c r="H2988" t="s">
        <v>6255</v>
      </c>
      <c r="L2988" t="s">
        <v>7</v>
      </c>
      <c r="M2988" t="s">
        <v>671</v>
      </c>
      <c r="N2988">
        <v>28</v>
      </c>
      <c r="O2988" t="s">
        <v>2954</v>
      </c>
      <c r="P2988">
        <v>27</v>
      </c>
      <c r="Q2988" t="s">
        <v>6244</v>
      </c>
      <c r="R2988" t="s">
        <v>11</v>
      </c>
      <c r="S2988">
        <v>134888</v>
      </c>
      <c r="T2988" t="s">
        <v>2939</v>
      </c>
      <c r="V2988" t="s">
        <v>10</v>
      </c>
      <c r="W2988" t="s">
        <v>2941</v>
      </c>
      <c r="X2988" t="s">
        <v>11</v>
      </c>
      <c r="Y2988" t="s">
        <v>2971</v>
      </c>
      <c r="AB2988" t="s">
        <v>10</v>
      </c>
      <c r="AE2988" t="s">
        <v>10</v>
      </c>
      <c r="AF2988" t="s">
        <v>17</v>
      </c>
      <c r="AH2988" t="s">
        <v>17</v>
      </c>
      <c r="AI2988" t="s">
        <v>17</v>
      </c>
      <c r="AJ2988" t="s">
        <v>17</v>
      </c>
      <c r="AK2988" t="s">
        <v>17</v>
      </c>
      <c r="AL2988" t="s">
        <v>17</v>
      </c>
      <c r="AM2988" t="s">
        <v>17</v>
      </c>
      <c r="AN2988" t="s">
        <v>10</v>
      </c>
      <c r="AO2988" t="s">
        <v>10</v>
      </c>
      <c r="AP2988" t="s">
        <v>17</v>
      </c>
      <c r="AQ2988" t="s">
        <v>10</v>
      </c>
      <c r="AR2988" t="s">
        <v>10</v>
      </c>
      <c r="AS2988" t="s">
        <v>10</v>
      </c>
      <c r="AT2988" t="s">
        <v>10</v>
      </c>
      <c r="AU2988" t="s">
        <v>17</v>
      </c>
      <c r="AV2988" t="s">
        <v>10</v>
      </c>
      <c r="AW2988" t="s">
        <v>10</v>
      </c>
      <c r="AX2988">
        <v>1</v>
      </c>
      <c r="BA2988" t="s">
        <v>10</v>
      </c>
      <c r="BB2988">
        <v>0</v>
      </c>
      <c r="BC2988">
        <v>2</v>
      </c>
      <c r="BD2988" t="s">
        <v>652</v>
      </c>
      <c r="BE2988" s="3">
        <v>45551</v>
      </c>
      <c r="BJ2988" t="s">
        <v>653</v>
      </c>
      <c r="BZ2988" t="s">
        <v>2952</v>
      </c>
      <c r="CA2988" t="s">
        <v>17</v>
      </c>
      <c r="CB2988" t="s">
        <v>17</v>
      </c>
      <c r="CC2988" t="s">
        <v>17</v>
      </c>
      <c r="CD2988" t="s">
        <v>10</v>
      </c>
      <c r="CE2988" t="s">
        <v>10</v>
      </c>
      <c r="CI2988" t="s">
        <v>10</v>
      </c>
      <c r="CJ2988" t="s">
        <v>17</v>
      </c>
      <c r="CK2988" t="s">
        <v>17</v>
      </c>
      <c r="CL2988" t="s">
        <v>17</v>
      </c>
      <c r="CM2988" t="s">
        <v>17</v>
      </c>
      <c r="CN2988" t="s">
        <v>10</v>
      </c>
      <c r="CO2988" t="s">
        <v>10</v>
      </c>
      <c r="CR2988" t="s">
        <v>6244</v>
      </c>
    </row>
    <row r="2989" spans="1:96">
      <c r="A2989" t="s">
        <v>490</v>
      </c>
      <c r="B2989" t="s">
        <v>3</v>
      </c>
      <c r="C2989" t="s">
        <v>4</v>
      </c>
      <c r="D2989" t="s">
        <v>6</v>
      </c>
      <c r="E2989" t="s">
        <v>5</v>
      </c>
      <c r="F2989" t="s">
        <v>591</v>
      </c>
      <c r="G2989" t="s">
        <v>592</v>
      </c>
      <c r="H2989" t="s">
        <v>6256</v>
      </c>
      <c r="L2989" t="s">
        <v>12</v>
      </c>
      <c r="M2989" t="s">
        <v>721</v>
      </c>
      <c r="N2989">
        <v>26</v>
      </c>
      <c r="O2989" t="s">
        <v>2954</v>
      </c>
      <c r="P2989">
        <v>25</v>
      </c>
      <c r="Q2989" t="s">
        <v>6244</v>
      </c>
      <c r="R2989" t="s">
        <v>11</v>
      </c>
      <c r="S2989">
        <v>134889</v>
      </c>
      <c r="T2989" t="s">
        <v>2939</v>
      </c>
      <c r="V2989" t="s">
        <v>10</v>
      </c>
      <c r="W2989" t="s">
        <v>2941</v>
      </c>
      <c r="X2989" t="s">
        <v>21</v>
      </c>
      <c r="Y2989" t="s">
        <v>2942</v>
      </c>
      <c r="AB2989" t="s">
        <v>10</v>
      </c>
      <c r="AE2989" t="s">
        <v>10</v>
      </c>
      <c r="AF2989" t="s">
        <v>17</v>
      </c>
      <c r="AG2989" t="s">
        <v>10</v>
      </c>
      <c r="AH2989" t="s">
        <v>17</v>
      </c>
      <c r="AI2989" t="s">
        <v>17</v>
      </c>
      <c r="AJ2989" t="s">
        <v>17</v>
      </c>
      <c r="AK2989" t="s">
        <v>17</v>
      </c>
      <c r="AL2989" t="s">
        <v>17</v>
      </c>
      <c r="AM2989" t="s">
        <v>17</v>
      </c>
      <c r="AN2989" t="s">
        <v>10</v>
      </c>
      <c r="AO2989" t="s">
        <v>10</v>
      </c>
      <c r="AP2989" t="s">
        <v>17</v>
      </c>
      <c r="AQ2989" t="s">
        <v>10</v>
      </c>
      <c r="AR2989" t="s">
        <v>10</v>
      </c>
      <c r="AS2989" t="s">
        <v>10</v>
      </c>
      <c r="AT2989" t="s">
        <v>10</v>
      </c>
      <c r="AU2989" t="s">
        <v>17</v>
      </c>
      <c r="AV2989" t="s">
        <v>10</v>
      </c>
      <c r="AW2989" t="s">
        <v>10</v>
      </c>
      <c r="AX2989">
        <v>1</v>
      </c>
      <c r="AY2989" t="s">
        <v>10</v>
      </c>
      <c r="AZ2989" t="s">
        <v>10</v>
      </c>
      <c r="BA2989" t="s">
        <v>10</v>
      </c>
      <c r="BB2989">
        <v>0</v>
      </c>
      <c r="BC2989">
        <v>2</v>
      </c>
      <c r="BD2989" t="s">
        <v>652</v>
      </c>
      <c r="BE2989" s="3">
        <v>45551</v>
      </c>
      <c r="BJ2989" t="s">
        <v>653</v>
      </c>
      <c r="BZ2989" t="s">
        <v>2952</v>
      </c>
      <c r="CA2989" t="s">
        <v>17</v>
      </c>
      <c r="CB2989" t="s">
        <v>17</v>
      </c>
      <c r="CC2989" t="s">
        <v>17</v>
      </c>
      <c r="CD2989" t="s">
        <v>10</v>
      </c>
      <c r="CE2989" t="s">
        <v>10</v>
      </c>
      <c r="CI2989" t="s">
        <v>10</v>
      </c>
      <c r="CJ2989" t="s">
        <v>17</v>
      </c>
      <c r="CK2989" t="s">
        <v>17</v>
      </c>
      <c r="CL2989" t="s">
        <v>17</v>
      </c>
      <c r="CM2989" t="s">
        <v>17</v>
      </c>
      <c r="CN2989" t="s">
        <v>10</v>
      </c>
      <c r="CO2989" t="s">
        <v>10</v>
      </c>
      <c r="CP2989" t="s">
        <v>10</v>
      </c>
      <c r="CR2989" t="s">
        <v>6244</v>
      </c>
    </row>
    <row r="2990" spans="1:96">
      <c r="A2990" t="s">
        <v>490</v>
      </c>
      <c r="B2990" t="s">
        <v>3</v>
      </c>
      <c r="C2990" t="s">
        <v>4</v>
      </c>
      <c r="D2990" t="s">
        <v>6</v>
      </c>
      <c r="E2990" t="s">
        <v>5</v>
      </c>
      <c r="F2990" t="s">
        <v>591</v>
      </c>
      <c r="G2990" t="s">
        <v>592</v>
      </c>
      <c r="H2990" t="s">
        <v>6257</v>
      </c>
      <c r="L2990" t="s">
        <v>7</v>
      </c>
      <c r="M2990" t="s">
        <v>961</v>
      </c>
      <c r="N2990">
        <v>36</v>
      </c>
      <c r="O2990" t="s">
        <v>2976</v>
      </c>
      <c r="P2990">
        <v>35</v>
      </c>
      <c r="Q2990" t="s">
        <v>1871</v>
      </c>
      <c r="R2990" t="s">
        <v>11</v>
      </c>
      <c r="S2990">
        <v>134890</v>
      </c>
      <c r="T2990" t="s">
        <v>2939</v>
      </c>
      <c r="V2990" t="s">
        <v>10</v>
      </c>
      <c r="W2990" t="s">
        <v>2941</v>
      </c>
      <c r="X2990" t="s">
        <v>11</v>
      </c>
      <c r="Y2990" t="s">
        <v>2942</v>
      </c>
      <c r="AB2990" t="s">
        <v>10</v>
      </c>
      <c r="AE2990" t="s">
        <v>10</v>
      </c>
      <c r="AF2990" t="s">
        <v>17</v>
      </c>
      <c r="AH2990" t="s">
        <v>17</v>
      </c>
      <c r="AI2990" t="s">
        <v>17</v>
      </c>
      <c r="AJ2990" t="s">
        <v>17</v>
      </c>
      <c r="AK2990" t="s">
        <v>17</v>
      </c>
      <c r="AL2990" t="s">
        <v>17</v>
      </c>
      <c r="AM2990" t="s">
        <v>17</v>
      </c>
      <c r="AN2990" t="s">
        <v>10</v>
      </c>
      <c r="AO2990" t="s">
        <v>10</v>
      </c>
      <c r="AP2990" t="s">
        <v>17</v>
      </c>
      <c r="AQ2990" t="s">
        <v>10</v>
      </c>
      <c r="AR2990" t="s">
        <v>10</v>
      </c>
      <c r="AS2990" t="s">
        <v>10</v>
      </c>
      <c r="AT2990" t="s">
        <v>10</v>
      </c>
      <c r="AU2990" t="s">
        <v>17</v>
      </c>
      <c r="AV2990" t="s">
        <v>10</v>
      </c>
      <c r="AW2990" t="s">
        <v>10</v>
      </c>
      <c r="AX2990">
        <v>1</v>
      </c>
      <c r="BA2990" t="s">
        <v>10</v>
      </c>
      <c r="BB2990">
        <v>0</v>
      </c>
      <c r="BC2990">
        <v>2</v>
      </c>
      <c r="BD2990" t="s">
        <v>652</v>
      </c>
      <c r="BE2990" s="3">
        <v>45552</v>
      </c>
      <c r="BJ2990" t="s">
        <v>653</v>
      </c>
      <c r="BZ2990" t="s">
        <v>2952</v>
      </c>
      <c r="CA2990" t="s">
        <v>17</v>
      </c>
      <c r="CB2990" t="s">
        <v>17</v>
      </c>
      <c r="CC2990" t="s">
        <v>17</v>
      </c>
      <c r="CD2990" t="s">
        <v>10</v>
      </c>
      <c r="CE2990" t="s">
        <v>10</v>
      </c>
      <c r="CI2990" t="s">
        <v>10</v>
      </c>
      <c r="CJ2990" t="s">
        <v>17</v>
      </c>
      <c r="CK2990" t="s">
        <v>17</v>
      </c>
      <c r="CL2990" t="s">
        <v>17</v>
      </c>
      <c r="CM2990" t="s">
        <v>17</v>
      </c>
      <c r="CN2990" t="s">
        <v>10</v>
      </c>
      <c r="CO2990" t="s">
        <v>10</v>
      </c>
      <c r="CP2990" t="s">
        <v>10</v>
      </c>
      <c r="CR2990" t="s">
        <v>1871</v>
      </c>
    </row>
    <row r="2991" spans="1:96">
      <c r="A2991" t="s">
        <v>490</v>
      </c>
      <c r="B2991" t="s">
        <v>3</v>
      </c>
      <c r="C2991" t="s">
        <v>4</v>
      </c>
      <c r="D2991" t="s">
        <v>6</v>
      </c>
      <c r="E2991" t="s">
        <v>5</v>
      </c>
      <c r="F2991" t="s">
        <v>6258</v>
      </c>
      <c r="G2991" t="s">
        <v>6259</v>
      </c>
      <c r="H2991" t="s">
        <v>407</v>
      </c>
      <c r="I2991" t="s">
        <v>406</v>
      </c>
      <c r="K2991" t="s">
        <v>6260</v>
      </c>
      <c r="L2991" t="s">
        <v>12</v>
      </c>
      <c r="M2991" t="s">
        <v>3263</v>
      </c>
      <c r="N2991">
        <v>51</v>
      </c>
      <c r="O2991" t="s">
        <v>2995</v>
      </c>
      <c r="P2991">
        <v>50</v>
      </c>
      <c r="Q2991" t="s">
        <v>6261</v>
      </c>
      <c r="R2991" t="s">
        <v>4122</v>
      </c>
      <c r="S2991">
        <v>134891</v>
      </c>
      <c r="T2991" t="s">
        <v>2939</v>
      </c>
      <c r="V2991" t="s">
        <v>17</v>
      </c>
      <c r="W2991" t="s">
        <v>2941</v>
      </c>
      <c r="X2991" t="s">
        <v>21</v>
      </c>
      <c r="Y2991" t="s">
        <v>2942</v>
      </c>
      <c r="Z2991">
        <v>6</v>
      </c>
      <c r="AB2991" t="s">
        <v>17</v>
      </c>
      <c r="AC2991" t="s">
        <v>2943</v>
      </c>
      <c r="AD2991" t="s">
        <v>6262</v>
      </c>
      <c r="AE2991" t="s">
        <v>17</v>
      </c>
      <c r="AF2991" t="s">
        <v>17</v>
      </c>
      <c r="AG2991" t="s">
        <v>10</v>
      </c>
      <c r="AH2991" t="s">
        <v>17</v>
      </c>
      <c r="AI2991" t="s">
        <v>17</v>
      </c>
      <c r="AJ2991" t="s">
        <v>17</v>
      </c>
      <c r="AK2991" t="s">
        <v>17</v>
      </c>
      <c r="AL2991" t="s">
        <v>17</v>
      </c>
      <c r="AM2991" t="s">
        <v>17</v>
      </c>
      <c r="AN2991" t="s">
        <v>10</v>
      </c>
      <c r="AO2991" t="s">
        <v>10</v>
      </c>
      <c r="AP2991" t="s">
        <v>10</v>
      </c>
      <c r="AQ2991" t="s">
        <v>17</v>
      </c>
      <c r="AR2991" t="s">
        <v>10</v>
      </c>
      <c r="AS2991" t="s">
        <v>17</v>
      </c>
      <c r="AT2991" t="s">
        <v>10</v>
      </c>
      <c r="AU2991" t="s">
        <v>17</v>
      </c>
      <c r="AV2991" t="s">
        <v>10</v>
      </c>
      <c r="AW2991" t="s">
        <v>10</v>
      </c>
      <c r="AX2991">
        <v>2</v>
      </c>
      <c r="AY2991" t="s">
        <v>10</v>
      </c>
      <c r="AZ2991" t="s">
        <v>10</v>
      </c>
      <c r="BA2991" t="s">
        <v>17</v>
      </c>
      <c r="BB2991">
        <v>1</v>
      </c>
      <c r="BC2991">
        <v>2</v>
      </c>
      <c r="BD2991" t="s">
        <v>1650</v>
      </c>
      <c r="BE2991" s="3">
        <v>45554</v>
      </c>
      <c r="BF2991" t="s">
        <v>1650</v>
      </c>
      <c r="BG2991" s="3">
        <v>45554</v>
      </c>
      <c r="BJ2991" t="s">
        <v>654</v>
      </c>
      <c r="BK2991" t="s">
        <v>10</v>
      </c>
      <c r="BL2991" t="s">
        <v>2945</v>
      </c>
      <c r="BM2991" s="3">
        <v>45554</v>
      </c>
      <c r="BN2991" t="s">
        <v>17</v>
      </c>
      <c r="BO2991" t="s">
        <v>17</v>
      </c>
      <c r="BP2991" t="s">
        <v>17</v>
      </c>
      <c r="BQ2991" t="s">
        <v>2946</v>
      </c>
      <c r="BZ2991" t="s">
        <v>2952</v>
      </c>
      <c r="CA2991" t="s">
        <v>17</v>
      </c>
      <c r="CB2991" t="s">
        <v>17</v>
      </c>
      <c r="CC2991" t="s">
        <v>17</v>
      </c>
      <c r="CD2991" t="s">
        <v>10</v>
      </c>
      <c r="CE2991" t="s">
        <v>10</v>
      </c>
      <c r="CF2991" t="s">
        <v>652</v>
      </c>
      <c r="CG2991" t="s">
        <v>653</v>
      </c>
      <c r="CH2991" t="s">
        <v>653</v>
      </c>
      <c r="CI2991" t="s">
        <v>10</v>
      </c>
      <c r="CJ2991" t="s">
        <v>17</v>
      </c>
      <c r="CK2991" t="s">
        <v>17</v>
      </c>
      <c r="CL2991" t="s">
        <v>17</v>
      </c>
      <c r="CM2991" t="s">
        <v>17</v>
      </c>
      <c r="CN2991" t="s">
        <v>10</v>
      </c>
      <c r="CO2991" t="s">
        <v>10</v>
      </c>
      <c r="CP2991" t="s">
        <v>10</v>
      </c>
      <c r="CR2991" t="s">
        <v>6261</v>
      </c>
    </row>
    <row r="2992" spans="1:96">
      <c r="A2992" t="s">
        <v>490</v>
      </c>
      <c r="B2992" t="s">
        <v>3</v>
      </c>
      <c r="C2992" t="s">
        <v>4</v>
      </c>
      <c r="D2992" t="s">
        <v>6</v>
      </c>
      <c r="E2992" t="s">
        <v>5</v>
      </c>
      <c r="F2992" t="s">
        <v>591</v>
      </c>
      <c r="G2992" t="s">
        <v>592</v>
      </c>
      <c r="H2992" t="s">
        <v>6263</v>
      </c>
      <c r="L2992" t="s">
        <v>12</v>
      </c>
      <c r="M2992" t="s">
        <v>721</v>
      </c>
      <c r="N2992">
        <v>26</v>
      </c>
      <c r="O2992" t="s">
        <v>2954</v>
      </c>
      <c r="P2992">
        <v>25</v>
      </c>
      <c r="Q2992" t="s">
        <v>1871</v>
      </c>
      <c r="R2992" t="s">
        <v>11</v>
      </c>
      <c r="S2992">
        <v>134892</v>
      </c>
      <c r="T2992" t="s">
        <v>2939</v>
      </c>
      <c r="V2992" t="s">
        <v>10</v>
      </c>
      <c r="W2992" t="s">
        <v>2941</v>
      </c>
      <c r="X2992" t="s">
        <v>11</v>
      </c>
      <c r="Y2992" t="s">
        <v>2942</v>
      </c>
      <c r="AB2992" t="s">
        <v>10</v>
      </c>
      <c r="AE2992" t="s">
        <v>10</v>
      </c>
      <c r="AF2992" t="s">
        <v>17</v>
      </c>
      <c r="AG2992" t="s">
        <v>10</v>
      </c>
      <c r="AH2992" t="s">
        <v>17</v>
      </c>
      <c r="AI2992" t="s">
        <v>17</v>
      </c>
      <c r="AJ2992" t="s">
        <v>17</v>
      </c>
      <c r="AK2992" t="s">
        <v>17</v>
      </c>
      <c r="AL2992" t="s">
        <v>17</v>
      </c>
      <c r="AM2992" t="s">
        <v>17</v>
      </c>
      <c r="AN2992" t="s">
        <v>10</v>
      </c>
      <c r="AO2992" t="s">
        <v>10</v>
      </c>
      <c r="AP2992" t="s">
        <v>17</v>
      </c>
      <c r="AQ2992" t="s">
        <v>10</v>
      </c>
      <c r="AR2992" t="s">
        <v>10</v>
      </c>
      <c r="AS2992" t="s">
        <v>10</v>
      </c>
      <c r="AT2992" t="s">
        <v>10</v>
      </c>
      <c r="AU2992" t="s">
        <v>17</v>
      </c>
      <c r="AV2992" t="s">
        <v>10</v>
      </c>
      <c r="AW2992" t="s">
        <v>10</v>
      </c>
      <c r="AX2992">
        <v>1</v>
      </c>
      <c r="AY2992" t="s">
        <v>10</v>
      </c>
      <c r="AZ2992" t="s">
        <v>10</v>
      </c>
      <c r="BA2992" t="s">
        <v>10</v>
      </c>
      <c r="BB2992">
        <v>0</v>
      </c>
      <c r="BC2992">
        <v>2</v>
      </c>
      <c r="BD2992" t="s">
        <v>652</v>
      </c>
      <c r="BE2992" s="3">
        <v>45552</v>
      </c>
      <c r="BJ2992" t="s">
        <v>653</v>
      </c>
      <c r="BZ2992" t="s">
        <v>2952</v>
      </c>
      <c r="CA2992" t="s">
        <v>17</v>
      </c>
      <c r="CB2992" t="s">
        <v>17</v>
      </c>
      <c r="CC2992" t="s">
        <v>17</v>
      </c>
      <c r="CD2992" t="s">
        <v>10</v>
      </c>
      <c r="CE2992" t="s">
        <v>10</v>
      </c>
      <c r="CI2992" t="s">
        <v>10</v>
      </c>
      <c r="CJ2992" t="s">
        <v>17</v>
      </c>
      <c r="CK2992" t="s">
        <v>17</v>
      </c>
      <c r="CL2992" t="s">
        <v>17</v>
      </c>
      <c r="CM2992" t="s">
        <v>17</v>
      </c>
      <c r="CN2992" t="s">
        <v>10</v>
      </c>
      <c r="CO2992" t="s">
        <v>10</v>
      </c>
      <c r="CP2992" t="s">
        <v>10</v>
      </c>
      <c r="CR2992" t="s">
        <v>1871</v>
      </c>
    </row>
    <row r="2993" spans="1:96">
      <c r="A2993" t="s">
        <v>490</v>
      </c>
      <c r="B2993" t="s">
        <v>3</v>
      </c>
      <c r="C2993" t="s">
        <v>4</v>
      </c>
      <c r="D2993" t="s">
        <v>6</v>
      </c>
      <c r="E2993" t="s">
        <v>5</v>
      </c>
      <c r="F2993" t="s">
        <v>591</v>
      </c>
      <c r="G2993" t="s">
        <v>592</v>
      </c>
      <c r="H2993" t="s">
        <v>6264</v>
      </c>
      <c r="L2993" t="s">
        <v>12</v>
      </c>
      <c r="M2993" t="s">
        <v>779</v>
      </c>
      <c r="N2993">
        <v>21</v>
      </c>
      <c r="O2993" t="s">
        <v>2956</v>
      </c>
      <c r="P2993">
        <v>20</v>
      </c>
      <c r="Q2993" t="s">
        <v>6244</v>
      </c>
      <c r="R2993" t="s">
        <v>4122</v>
      </c>
      <c r="S2993">
        <v>134916</v>
      </c>
      <c r="T2993" t="s">
        <v>2962</v>
      </c>
      <c r="V2993" t="s">
        <v>17</v>
      </c>
      <c r="W2993" t="s">
        <v>2941</v>
      </c>
      <c r="X2993" t="s">
        <v>2963</v>
      </c>
      <c r="Y2993" t="s">
        <v>2971</v>
      </c>
      <c r="Z2993">
        <v>0</v>
      </c>
      <c r="AB2993" t="s">
        <v>10</v>
      </c>
      <c r="AE2993" t="s">
        <v>10</v>
      </c>
      <c r="AF2993" t="s">
        <v>10</v>
      </c>
      <c r="AG2993" t="s">
        <v>10</v>
      </c>
      <c r="AH2993" t="s">
        <v>17</v>
      </c>
      <c r="AI2993" t="s">
        <v>17</v>
      </c>
      <c r="AJ2993" t="s">
        <v>17</v>
      </c>
      <c r="AK2993" t="s">
        <v>17</v>
      </c>
      <c r="AL2993" t="s">
        <v>17</v>
      </c>
      <c r="AM2993" t="s">
        <v>17</v>
      </c>
      <c r="AN2993" t="s">
        <v>10</v>
      </c>
      <c r="AO2993" t="s">
        <v>17</v>
      </c>
      <c r="AP2993" t="s">
        <v>10</v>
      </c>
      <c r="AQ2993" t="s">
        <v>17</v>
      </c>
      <c r="AR2993" t="s">
        <v>17</v>
      </c>
      <c r="AS2993" t="s">
        <v>17</v>
      </c>
      <c r="AT2993" t="s">
        <v>10</v>
      </c>
      <c r="AU2993" t="s">
        <v>10</v>
      </c>
      <c r="AV2993" t="s">
        <v>10</v>
      </c>
      <c r="AW2993" t="s">
        <v>10</v>
      </c>
      <c r="AX2993">
        <v>1</v>
      </c>
      <c r="AY2993" t="s">
        <v>10</v>
      </c>
      <c r="AZ2993" t="s">
        <v>10</v>
      </c>
      <c r="BA2993" t="s">
        <v>10</v>
      </c>
      <c r="BB2993">
        <v>0</v>
      </c>
      <c r="BC2993">
        <v>4</v>
      </c>
      <c r="BD2993" t="s">
        <v>652</v>
      </c>
      <c r="BE2993" s="3">
        <v>45551</v>
      </c>
      <c r="BJ2993" t="s">
        <v>653</v>
      </c>
      <c r="BZ2993" t="s">
        <v>2947</v>
      </c>
      <c r="CA2993" t="s">
        <v>17</v>
      </c>
      <c r="CB2993" t="s">
        <v>17</v>
      </c>
      <c r="CC2993" t="s">
        <v>10</v>
      </c>
      <c r="CD2993" t="s">
        <v>10</v>
      </c>
      <c r="CE2993" t="s">
        <v>10</v>
      </c>
      <c r="CI2993" t="s">
        <v>10</v>
      </c>
      <c r="CJ2993" t="s">
        <v>17</v>
      </c>
      <c r="CK2993" t="s">
        <v>17</v>
      </c>
      <c r="CL2993" t="s">
        <v>17</v>
      </c>
      <c r="CM2993" t="s">
        <v>10</v>
      </c>
      <c r="CN2993" t="s">
        <v>10</v>
      </c>
      <c r="CO2993" t="s">
        <v>10</v>
      </c>
      <c r="CP2993" t="s">
        <v>10</v>
      </c>
      <c r="CR2993" t="s">
        <v>6244</v>
      </c>
    </row>
    <row r="2994" spans="1:96">
      <c r="A2994" t="s">
        <v>490</v>
      </c>
      <c r="B2994" t="s">
        <v>3</v>
      </c>
      <c r="C2994" t="s">
        <v>4</v>
      </c>
      <c r="D2994" t="s">
        <v>6</v>
      </c>
      <c r="E2994" t="s">
        <v>5</v>
      </c>
      <c r="F2994" t="s">
        <v>591</v>
      </c>
      <c r="G2994" t="s">
        <v>592</v>
      </c>
      <c r="H2994" t="s">
        <v>6265</v>
      </c>
      <c r="L2994" t="s">
        <v>12</v>
      </c>
      <c r="M2994" t="s">
        <v>838</v>
      </c>
      <c r="N2994">
        <v>25</v>
      </c>
      <c r="O2994" t="s">
        <v>2954</v>
      </c>
      <c r="P2994">
        <v>24</v>
      </c>
      <c r="Q2994" t="s">
        <v>6240</v>
      </c>
      <c r="R2994" t="s">
        <v>4122</v>
      </c>
      <c r="S2994">
        <v>134917</v>
      </c>
      <c r="T2994" t="s">
        <v>2939</v>
      </c>
      <c r="V2994" t="s">
        <v>17</v>
      </c>
      <c r="W2994" t="s">
        <v>2941</v>
      </c>
      <c r="X2994" t="s">
        <v>21</v>
      </c>
      <c r="Y2994" t="s">
        <v>2971</v>
      </c>
      <c r="Z2994">
        <v>0</v>
      </c>
      <c r="AB2994" t="s">
        <v>10</v>
      </c>
      <c r="AE2994" t="s">
        <v>10</v>
      </c>
      <c r="AF2994" t="s">
        <v>10</v>
      </c>
      <c r="AG2994" t="s">
        <v>10</v>
      </c>
      <c r="AH2994" t="s">
        <v>17</v>
      </c>
      <c r="AI2994" t="s">
        <v>17</v>
      </c>
      <c r="AJ2994" t="s">
        <v>17</v>
      </c>
      <c r="AK2994" t="s">
        <v>17</v>
      </c>
      <c r="AL2994" t="s">
        <v>17</v>
      </c>
      <c r="AM2994" t="s">
        <v>17</v>
      </c>
      <c r="AN2994" t="s">
        <v>10</v>
      </c>
      <c r="AO2994" t="s">
        <v>17</v>
      </c>
      <c r="AP2994" t="s">
        <v>10</v>
      </c>
      <c r="AQ2994" t="s">
        <v>10</v>
      </c>
      <c r="AR2994" t="s">
        <v>17</v>
      </c>
      <c r="AS2994" t="s">
        <v>10</v>
      </c>
      <c r="AT2994" t="s">
        <v>10</v>
      </c>
      <c r="AU2994" t="s">
        <v>17</v>
      </c>
      <c r="AV2994" t="s">
        <v>10</v>
      </c>
      <c r="AW2994" t="s">
        <v>10</v>
      </c>
      <c r="AX2994">
        <v>1</v>
      </c>
      <c r="AY2994" t="s">
        <v>10</v>
      </c>
      <c r="AZ2994" t="s">
        <v>17</v>
      </c>
      <c r="BA2994" t="s">
        <v>10</v>
      </c>
      <c r="BB2994">
        <v>1</v>
      </c>
      <c r="BC2994">
        <v>3</v>
      </c>
      <c r="BD2994" t="s">
        <v>652</v>
      </c>
      <c r="BE2994" s="3">
        <v>45548</v>
      </c>
      <c r="BJ2994" t="s">
        <v>653</v>
      </c>
      <c r="BZ2994" t="s">
        <v>2947</v>
      </c>
      <c r="CA2994" t="s">
        <v>17</v>
      </c>
      <c r="CB2994" t="s">
        <v>17</v>
      </c>
      <c r="CC2994" t="s">
        <v>10</v>
      </c>
      <c r="CD2994" t="s">
        <v>10</v>
      </c>
      <c r="CE2994" t="s">
        <v>10</v>
      </c>
      <c r="CI2994" t="s">
        <v>10</v>
      </c>
      <c r="CJ2994" t="s">
        <v>17</v>
      </c>
      <c r="CK2994" t="s">
        <v>17</v>
      </c>
      <c r="CL2994" t="s">
        <v>17</v>
      </c>
      <c r="CM2994" t="s">
        <v>10</v>
      </c>
      <c r="CN2994" t="s">
        <v>10</v>
      </c>
      <c r="CO2994" t="s">
        <v>10</v>
      </c>
      <c r="CP2994" t="s">
        <v>10</v>
      </c>
      <c r="CR2994" t="s">
        <v>6240</v>
      </c>
    </row>
    <row r="2995" spans="1:96">
      <c r="A2995" t="s">
        <v>490</v>
      </c>
      <c r="B2995" t="s">
        <v>3</v>
      </c>
      <c r="C2995" t="s">
        <v>4</v>
      </c>
      <c r="D2995" t="s">
        <v>6</v>
      </c>
      <c r="E2995" t="s">
        <v>5</v>
      </c>
      <c r="F2995" t="s">
        <v>591</v>
      </c>
      <c r="G2995" t="s">
        <v>592</v>
      </c>
      <c r="H2995" t="s">
        <v>6266</v>
      </c>
      <c r="L2995" t="s">
        <v>12</v>
      </c>
      <c r="M2995" t="s">
        <v>961</v>
      </c>
      <c r="N2995">
        <v>36</v>
      </c>
      <c r="O2995" t="s">
        <v>2976</v>
      </c>
      <c r="P2995">
        <v>35</v>
      </c>
      <c r="Q2995" t="s">
        <v>6240</v>
      </c>
      <c r="R2995" t="s">
        <v>4122</v>
      </c>
      <c r="S2995">
        <v>134918</v>
      </c>
      <c r="T2995" t="s">
        <v>2939</v>
      </c>
      <c r="V2995" t="s">
        <v>10</v>
      </c>
      <c r="W2995" t="s">
        <v>2941</v>
      </c>
      <c r="X2995" t="s">
        <v>21</v>
      </c>
      <c r="Y2995" t="s">
        <v>2942</v>
      </c>
      <c r="Z2995">
        <v>1</v>
      </c>
      <c r="AB2995" t="s">
        <v>10</v>
      </c>
      <c r="AE2995" t="s">
        <v>10</v>
      </c>
      <c r="AF2995" t="s">
        <v>17</v>
      </c>
      <c r="AG2995" t="s">
        <v>10</v>
      </c>
      <c r="AH2995" t="s">
        <v>17</v>
      </c>
      <c r="AI2995" t="s">
        <v>17</v>
      </c>
      <c r="AJ2995" t="s">
        <v>17</v>
      </c>
      <c r="AK2995" t="s">
        <v>17</v>
      </c>
      <c r="AL2995" t="s">
        <v>17</v>
      </c>
      <c r="AM2995" t="s">
        <v>17</v>
      </c>
      <c r="AN2995" t="s">
        <v>10</v>
      </c>
      <c r="AO2995" t="s">
        <v>10</v>
      </c>
      <c r="AP2995" t="s">
        <v>17</v>
      </c>
      <c r="AQ2995" t="s">
        <v>17</v>
      </c>
      <c r="AR2995" t="s">
        <v>10</v>
      </c>
      <c r="AS2995" t="s">
        <v>17</v>
      </c>
      <c r="AT2995" t="s">
        <v>10</v>
      </c>
      <c r="AU2995" t="s">
        <v>17</v>
      </c>
      <c r="AV2995" t="s">
        <v>10</v>
      </c>
      <c r="AW2995" t="s">
        <v>10</v>
      </c>
      <c r="AX2995">
        <v>2</v>
      </c>
      <c r="AY2995" t="s">
        <v>10</v>
      </c>
      <c r="AZ2995" t="s">
        <v>17</v>
      </c>
      <c r="BA2995" t="s">
        <v>10</v>
      </c>
      <c r="BB2995">
        <v>1</v>
      </c>
      <c r="BC2995">
        <v>3</v>
      </c>
      <c r="BD2995" t="s">
        <v>652</v>
      </c>
      <c r="BE2995" s="3">
        <v>45548</v>
      </c>
      <c r="BJ2995" t="s">
        <v>653</v>
      </c>
      <c r="BZ2995" t="s">
        <v>2952</v>
      </c>
      <c r="CA2995" t="s">
        <v>17</v>
      </c>
      <c r="CB2995" t="s">
        <v>17</v>
      </c>
      <c r="CC2995" t="s">
        <v>17</v>
      </c>
      <c r="CD2995" t="s">
        <v>10</v>
      </c>
      <c r="CE2995" t="s">
        <v>10</v>
      </c>
      <c r="CI2995" t="s">
        <v>10</v>
      </c>
      <c r="CJ2995" t="s">
        <v>17</v>
      </c>
      <c r="CK2995" t="s">
        <v>17</v>
      </c>
      <c r="CL2995" t="s">
        <v>17</v>
      </c>
      <c r="CM2995" t="s">
        <v>17</v>
      </c>
      <c r="CN2995" t="s">
        <v>10</v>
      </c>
      <c r="CO2995" t="s">
        <v>10</v>
      </c>
      <c r="CP2995" t="s">
        <v>10</v>
      </c>
      <c r="CR2995" t="s">
        <v>6240</v>
      </c>
    </row>
    <row r="2996" spans="1:96">
      <c r="A2996" t="s">
        <v>490</v>
      </c>
      <c r="B2996" t="s">
        <v>3</v>
      </c>
      <c r="C2996" t="s">
        <v>4</v>
      </c>
      <c r="D2996" t="s">
        <v>6</v>
      </c>
      <c r="E2996" t="s">
        <v>5</v>
      </c>
      <c r="F2996" t="s">
        <v>591</v>
      </c>
      <c r="G2996" t="s">
        <v>592</v>
      </c>
      <c r="H2996" t="s">
        <v>6267</v>
      </c>
      <c r="L2996" t="s">
        <v>7</v>
      </c>
      <c r="M2996" t="s">
        <v>2937</v>
      </c>
      <c r="N2996">
        <v>49</v>
      </c>
      <c r="O2996" t="s">
        <v>2938</v>
      </c>
      <c r="P2996">
        <v>48</v>
      </c>
      <c r="Q2996" t="s">
        <v>6240</v>
      </c>
      <c r="R2996" t="s">
        <v>4122</v>
      </c>
      <c r="S2996">
        <v>134919</v>
      </c>
      <c r="T2996" t="s">
        <v>2939</v>
      </c>
      <c r="V2996" t="s">
        <v>10</v>
      </c>
      <c r="W2996" t="s">
        <v>2941</v>
      </c>
      <c r="X2996" t="s">
        <v>21</v>
      </c>
      <c r="Y2996" t="s">
        <v>2942</v>
      </c>
      <c r="Z2996">
        <v>1</v>
      </c>
      <c r="AA2996">
        <v>0</v>
      </c>
      <c r="AB2996" t="s">
        <v>10</v>
      </c>
      <c r="AE2996" t="s">
        <v>10</v>
      </c>
      <c r="AF2996" t="s">
        <v>17</v>
      </c>
      <c r="AH2996" t="s">
        <v>17</v>
      </c>
      <c r="AI2996" t="s">
        <v>17</v>
      </c>
      <c r="AJ2996" t="s">
        <v>17</v>
      </c>
      <c r="AK2996" t="s">
        <v>17</v>
      </c>
      <c r="AL2996" t="s">
        <v>17</v>
      </c>
      <c r="AM2996" t="s">
        <v>17</v>
      </c>
      <c r="AN2996" t="s">
        <v>10</v>
      </c>
      <c r="AO2996" t="s">
        <v>10</v>
      </c>
      <c r="AP2996" t="s">
        <v>17</v>
      </c>
      <c r="AQ2996" t="s">
        <v>10</v>
      </c>
      <c r="AR2996" t="s">
        <v>10</v>
      </c>
      <c r="AS2996" t="s">
        <v>10</v>
      </c>
      <c r="AT2996" t="s">
        <v>10</v>
      </c>
      <c r="AU2996" t="s">
        <v>10</v>
      </c>
      <c r="AV2996" t="s">
        <v>10</v>
      </c>
      <c r="AW2996" t="s">
        <v>10</v>
      </c>
      <c r="AX2996">
        <v>0</v>
      </c>
      <c r="BA2996" t="s">
        <v>10</v>
      </c>
      <c r="BB2996">
        <v>0</v>
      </c>
      <c r="BC2996">
        <v>2</v>
      </c>
      <c r="BD2996" t="s">
        <v>652</v>
      </c>
      <c r="BE2996" s="3">
        <v>45548</v>
      </c>
      <c r="BJ2996" t="s">
        <v>653</v>
      </c>
      <c r="BZ2996" t="s">
        <v>2952</v>
      </c>
      <c r="CA2996" t="s">
        <v>17</v>
      </c>
      <c r="CB2996" t="s">
        <v>17</v>
      </c>
      <c r="CC2996" t="s">
        <v>17</v>
      </c>
      <c r="CD2996" t="s">
        <v>10</v>
      </c>
      <c r="CE2996" t="s">
        <v>10</v>
      </c>
      <c r="CI2996" t="s">
        <v>10</v>
      </c>
      <c r="CJ2996" t="s">
        <v>17</v>
      </c>
      <c r="CK2996" t="s">
        <v>17</v>
      </c>
      <c r="CL2996" t="s">
        <v>17</v>
      </c>
      <c r="CM2996" t="s">
        <v>17</v>
      </c>
      <c r="CN2996" t="s">
        <v>10</v>
      </c>
      <c r="CO2996" t="s">
        <v>10</v>
      </c>
      <c r="CP2996" t="s">
        <v>10</v>
      </c>
      <c r="CR2996" t="s">
        <v>6240</v>
      </c>
    </row>
    <row r="2997" spans="1:96">
      <c r="A2997" t="s">
        <v>490</v>
      </c>
      <c r="B2997" t="s">
        <v>3</v>
      </c>
      <c r="C2997" t="s">
        <v>4</v>
      </c>
      <c r="D2997" t="s">
        <v>6</v>
      </c>
      <c r="E2997" t="s">
        <v>5</v>
      </c>
      <c r="F2997" t="s">
        <v>591</v>
      </c>
      <c r="G2997" t="s">
        <v>592</v>
      </c>
      <c r="H2997" t="s">
        <v>6268</v>
      </c>
      <c r="L2997" t="s">
        <v>12</v>
      </c>
      <c r="M2997" t="s">
        <v>3151</v>
      </c>
      <c r="N2997">
        <v>46</v>
      </c>
      <c r="O2997" t="s">
        <v>2938</v>
      </c>
      <c r="P2997">
        <v>45</v>
      </c>
      <c r="Q2997" t="s">
        <v>6244</v>
      </c>
      <c r="R2997" t="s">
        <v>4122</v>
      </c>
      <c r="S2997">
        <v>134920</v>
      </c>
      <c r="T2997" t="s">
        <v>2939</v>
      </c>
      <c r="V2997" t="s">
        <v>17</v>
      </c>
      <c r="W2997" t="s">
        <v>2941</v>
      </c>
      <c r="X2997" t="s">
        <v>21</v>
      </c>
      <c r="Y2997" t="s">
        <v>2942</v>
      </c>
      <c r="Z2997">
        <v>1</v>
      </c>
      <c r="AB2997" t="s">
        <v>10</v>
      </c>
      <c r="AE2997" t="s">
        <v>10</v>
      </c>
      <c r="AF2997" t="s">
        <v>10</v>
      </c>
      <c r="AG2997" t="s">
        <v>10</v>
      </c>
      <c r="AH2997" t="s">
        <v>17</v>
      </c>
      <c r="AI2997" t="s">
        <v>17</v>
      </c>
      <c r="AJ2997" t="s">
        <v>17</v>
      </c>
      <c r="AK2997" t="s">
        <v>17</v>
      </c>
      <c r="AL2997" t="s">
        <v>17</v>
      </c>
      <c r="AM2997" t="s">
        <v>17</v>
      </c>
      <c r="AN2997" t="s">
        <v>10</v>
      </c>
      <c r="AO2997" t="s">
        <v>10</v>
      </c>
      <c r="AP2997" t="s">
        <v>17</v>
      </c>
      <c r="AQ2997" t="s">
        <v>10</v>
      </c>
      <c r="AR2997" t="s">
        <v>10</v>
      </c>
      <c r="AS2997" t="s">
        <v>17</v>
      </c>
      <c r="AT2997" t="s">
        <v>10</v>
      </c>
      <c r="AU2997" t="s">
        <v>10</v>
      </c>
      <c r="AV2997" t="s">
        <v>10</v>
      </c>
      <c r="AW2997" t="s">
        <v>10</v>
      </c>
      <c r="AX2997">
        <v>1</v>
      </c>
      <c r="AY2997" t="s">
        <v>10</v>
      </c>
      <c r="AZ2997" t="s">
        <v>17</v>
      </c>
      <c r="BA2997" t="s">
        <v>10</v>
      </c>
      <c r="BB2997">
        <v>1</v>
      </c>
      <c r="BC2997">
        <v>2</v>
      </c>
      <c r="BD2997" t="s">
        <v>652</v>
      </c>
      <c r="BE2997" s="3">
        <v>45551</v>
      </c>
      <c r="BJ2997" t="s">
        <v>653</v>
      </c>
      <c r="BZ2997" t="s">
        <v>2947</v>
      </c>
      <c r="CA2997" t="s">
        <v>17</v>
      </c>
      <c r="CB2997" t="s">
        <v>17</v>
      </c>
      <c r="CC2997" t="s">
        <v>17</v>
      </c>
      <c r="CD2997" t="s">
        <v>10</v>
      </c>
      <c r="CE2997" t="s">
        <v>10</v>
      </c>
      <c r="CI2997" t="s">
        <v>10</v>
      </c>
      <c r="CJ2997" t="s">
        <v>17</v>
      </c>
      <c r="CK2997" t="s">
        <v>17</v>
      </c>
      <c r="CL2997" t="s">
        <v>17</v>
      </c>
      <c r="CM2997" t="s">
        <v>17</v>
      </c>
      <c r="CN2997" t="s">
        <v>10</v>
      </c>
      <c r="CO2997" t="s">
        <v>10</v>
      </c>
      <c r="CP2997" t="s">
        <v>10</v>
      </c>
      <c r="CR2997" t="s">
        <v>6244</v>
      </c>
    </row>
    <row r="2998" spans="1:96">
      <c r="A2998" t="s">
        <v>490</v>
      </c>
      <c r="B2998" t="s">
        <v>3</v>
      </c>
      <c r="C2998" t="s">
        <v>4</v>
      </c>
      <c r="D2998" t="s">
        <v>6</v>
      </c>
      <c r="E2998" t="s">
        <v>5</v>
      </c>
      <c r="F2998" t="s">
        <v>591</v>
      </c>
      <c r="G2998" t="s">
        <v>592</v>
      </c>
      <c r="H2998" t="s">
        <v>6269</v>
      </c>
      <c r="L2998" t="s">
        <v>7</v>
      </c>
      <c r="M2998" t="s">
        <v>785</v>
      </c>
      <c r="N2998">
        <v>31</v>
      </c>
      <c r="O2998" t="s">
        <v>2961</v>
      </c>
      <c r="P2998">
        <v>30</v>
      </c>
      <c r="Q2998" t="s">
        <v>1871</v>
      </c>
      <c r="R2998" t="s">
        <v>4122</v>
      </c>
      <c r="S2998">
        <v>134921</v>
      </c>
      <c r="T2998" t="s">
        <v>2939</v>
      </c>
      <c r="V2998" t="s">
        <v>10</v>
      </c>
      <c r="W2998" t="s">
        <v>2941</v>
      </c>
      <c r="X2998" t="s">
        <v>21</v>
      </c>
      <c r="Y2998" t="s">
        <v>2942</v>
      </c>
      <c r="Z2998">
        <v>1</v>
      </c>
      <c r="AA2998">
        <v>1</v>
      </c>
      <c r="AB2998" t="s">
        <v>10</v>
      </c>
      <c r="AE2998" t="s">
        <v>10</v>
      </c>
      <c r="AF2998" t="s">
        <v>17</v>
      </c>
      <c r="AH2998" t="s">
        <v>17</v>
      </c>
      <c r="AI2998" t="s">
        <v>17</v>
      </c>
      <c r="AJ2998" t="s">
        <v>17</v>
      </c>
      <c r="AK2998" t="s">
        <v>17</v>
      </c>
      <c r="AL2998" t="s">
        <v>17</v>
      </c>
      <c r="AM2998" t="s">
        <v>17</v>
      </c>
      <c r="AN2998" t="s">
        <v>10</v>
      </c>
      <c r="AO2998" t="s">
        <v>10</v>
      </c>
      <c r="AP2998" t="s">
        <v>17</v>
      </c>
      <c r="AQ2998" t="s">
        <v>17</v>
      </c>
      <c r="AR2998" t="s">
        <v>10</v>
      </c>
      <c r="AS2998" t="s">
        <v>17</v>
      </c>
      <c r="AT2998" t="s">
        <v>10</v>
      </c>
      <c r="AU2998" t="s">
        <v>10</v>
      </c>
      <c r="AV2998" t="s">
        <v>10</v>
      </c>
      <c r="AW2998" t="s">
        <v>10</v>
      </c>
      <c r="AX2998">
        <v>1</v>
      </c>
      <c r="BA2998" t="s">
        <v>10</v>
      </c>
      <c r="BB2998">
        <v>0</v>
      </c>
      <c r="BC2998">
        <v>3</v>
      </c>
      <c r="BD2998" t="s">
        <v>652</v>
      </c>
      <c r="BE2998" s="3">
        <v>45552</v>
      </c>
      <c r="BJ2998" t="s">
        <v>653</v>
      </c>
      <c r="BZ2998" t="s">
        <v>2952</v>
      </c>
      <c r="CA2998" t="s">
        <v>17</v>
      </c>
      <c r="CB2998" t="s">
        <v>17</v>
      </c>
      <c r="CC2998" t="s">
        <v>17</v>
      </c>
      <c r="CD2998" t="s">
        <v>10</v>
      </c>
      <c r="CE2998" t="s">
        <v>10</v>
      </c>
      <c r="CI2998" t="s">
        <v>10</v>
      </c>
      <c r="CJ2998" t="s">
        <v>17</v>
      </c>
      <c r="CK2998" t="s">
        <v>17</v>
      </c>
      <c r="CL2998" t="s">
        <v>17</v>
      </c>
      <c r="CM2998" t="s">
        <v>17</v>
      </c>
      <c r="CN2998" t="s">
        <v>10</v>
      </c>
      <c r="CO2998" t="s">
        <v>10</v>
      </c>
      <c r="CP2998" t="s">
        <v>10</v>
      </c>
      <c r="CR2998" t="s">
        <v>1871</v>
      </c>
    </row>
    <row r="2999" spans="1:96">
      <c r="A2999" t="s">
        <v>490</v>
      </c>
      <c r="B2999" t="s">
        <v>3</v>
      </c>
      <c r="C2999" t="s">
        <v>4</v>
      </c>
      <c r="D2999" t="s">
        <v>6</v>
      </c>
      <c r="E2999" t="s">
        <v>5</v>
      </c>
      <c r="F2999" t="s">
        <v>591</v>
      </c>
      <c r="G2999" t="s">
        <v>592</v>
      </c>
      <c r="H2999" t="s">
        <v>409</v>
      </c>
      <c r="I2999" t="s">
        <v>408</v>
      </c>
      <c r="K2999" t="s">
        <v>6270</v>
      </c>
      <c r="L2999" t="s">
        <v>12</v>
      </c>
      <c r="M2999" t="s">
        <v>779</v>
      </c>
      <c r="N2999">
        <v>21</v>
      </c>
      <c r="O2999" t="s">
        <v>2956</v>
      </c>
      <c r="P2999">
        <v>20</v>
      </c>
      <c r="Q2999" t="s">
        <v>1625</v>
      </c>
      <c r="R2999" t="s">
        <v>4122</v>
      </c>
      <c r="S2999">
        <v>134928</v>
      </c>
      <c r="T2999" t="s">
        <v>2939</v>
      </c>
      <c r="V2999" t="s">
        <v>17</v>
      </c>
      <c r="W2999" t="s">
        <v>2941</v>
      </c>
      <c r="X2999" t="s">
        <v>21</v>
      </c>
      <c r="Y2999" t="s">
        <v>6271</v>
      </c>
      <c r="Z2999">
        <v>1</v>
      </c>
      <c r="AB2999" t="s">
        <v>17</v>
      </c>
      <c r="AC2999" t="s">
        <v>2943</v>
      </c>
      <c r="AD2999" t="s">
        <v>6272</v>
      </c>
      <c r="AE2999" t="s">
        <v>17</v>
      </c>
      <c r="AF2999" t="s">
        <v>17</v>
      </c>
      <c r="AG2999" t="s">
        <v>10</v>
      </c>
      <c r="AH2999" t="s">
        <v>17</v>
      </c>
      <c r="AI2999" t="s">
        <v>17</v>
      </c>
      <c r="AJ2999" t="s">
        <v>17</v>
      </c>
      <c r="AK2999" t="s">
        <v>17</v>
      </c>
      <c r="AL2999" t="s">
        <v>17</v>
      </c>
      <c r="AM2999" t="s">
        <v>17</v>
      </c>
      <c r="AN2999" t="s">
        <v>10</v>
      </c>
      <c r="AO2999" t="s">
        <v>17</v>
      </c>
      <c r="AP2999" t="s">
        <v>17</v>
      </c>
      <c r="AQ2999" t="s">
        <v>17</v>
      </c>
      <c r="AR2999" t="s">
        <v>17</v>
      </c>
      <c r="AS2999" t="s">
        <v>17</v>
      </c>
      <c r="AT2999" t="s">
        <v>17</v>
      </c>
      <c r="AU2999" t="s">
        <v>17</v>
      </c>
      <c r="AV2999" t="s">
        <v>10</v>
      </c>
      <c r="AW2999" t="s">
        <v>10</v>
      </c>
      <c r="AX2999">
        <v>3</v>
      </c>
      <c r="AY2999" t="s">
        <v>10</v>
      </c>
      <c r="AZ2999" t="s">
        <v>17</v>
      </c>
      <c r="BA2999" t="s">
        <v>10</v>
      </c>
      <c r="BB2999">
        <v>1</v>
      </c>
      <c r="BC2999">
        <v>5</v>
      </c>
      <c r="BD2999" t="s">
        <v>1650</v>
      </c>
      <c r="BE2999" s="3">
        <v>45555</v>
      </c>
      <c r="BF2999" t="s">
        <v>1650</v>
      </c>
      <c r="BG2999" s="3">
        <v>45555</v>
      </c>
      <c r="BJ2999" t="s">
        <v>654</v>
      </c>
      <c r="BK2999" t="s">
        <v>10</v>
      </c>
      <c r="BL2999" t="s">
        <v>2945</v>
      </c>
      <c r="BM2999" s="3">
        <v>45555</v>
      </c>
      <c r="BN2999" t="s">
        <v>17</v>
      </c>
      <c r="BO2999" t="s">
        <v>17</v>
      </c>
      <c r="BP2999" t="s">
        <v>17</v>
      </c>
      <c r="BQ2999" t="s">
        <v>2946</v>
      </c>
      <c r="BZ2999" t="s">
        <v>2947</v>
      </c>
      <c r="CA2999" t="s">
        <v>17</v>
      </c>
      <c r="CB2999" t="s">
        <v>17</v>
      </c>
      <c r="CC2999" t="s">
        <v>17</v>
      </c>
      <c r="CD2999" t="s">
        <v>10</v>
      </c>
      <c r="CE2999" t="s">
        <v>10</v>
      </c>
      <c r="CF2999" t="s">
        <v>652</v>
      </c>
      <c r="CG2999" t="s">
        <v>653</v>
      </c>
      <c r="CH2999" t="s">
        <v>653</v>
      </c>
      <c r="CI2999" t="s">
        <v>10</v>
      </c>
      <c r="CJ2999" t="s">
        <v>17</v>
      </c>
      <c r="CK2999" t="s">
        <v>17</v>
      </c>
      <c r="CL2999" t="s">
        <v>17</v>
      </c>
      <c r="CM2999" t="s">
        <v>17</v>
      </c>
      <c r="CN2999" t="s">
        <v>10</v>
      </c>
      <c r="CO2999" t="s">
        <v>10</v>
      </c>
      <c r="CP2999" t="s">
        <v>10</v>
      </c>
      <c r="CR2999" t="s">
        <v>1625</v>
      </c>
    </row>
    <row r="3000" spans="1:96">
      <c r="A3000" t="s">
        <v>490</v>
      </c>
      <c r="B3000" t="s">
        <v>3</v>
      </c>
      <c r="C3000" t="s">
        <v>4</v>
      </c>
      <c r="D3000" t="s">
        <v>6</v>
      </c>
      <c r="E3000" t="s">
        <v>5</v>
      </c>
      <c r="F3000" t="s">
        <v>591</v>
      </c>
      <c r="G3000" t="s">
        <v>592</v>
      </c>
      <c r="H3000" t="s">
        <v>6273</v>
      </c>
      <c r="L3000" t="s">
        <v>12</v>
      </c>
      <c r="M3000" t="s">
        <v>757</v>
      </c>
      <c r="N3000">
        <v>27</v>
      </c>
      <c r="O3000" t="s">
        <v>2954</v>
      </c>
      <c r="P3000">
        <v>26</v>
      </c>
      <c r="Q3000" t="s">
        <v>6261</v>
      </c>
      <c r="R3000" t="s">
        <v>4122</v>
      </c>
      <c r="S3000">
        <v>134931</v>
      </c>
      <c r="T3000" t="s">
        <v>2939</v>
      </c>
      <c r="V3000" t="s">
        <v>10</v>
      </c>
      <c r="W3000" t="s">
        <v>2941</v>
      </c>
      <c r="X3000" t="s">
        <v>21</v>
      </c>
      <c r="Y3000" t="s">
        <v>2942</v>
      </c>
      <c r="Z3000">
        <v>1</v>
      </c>
      <c r="AB3000" t="s">
        <v>10</v>
      </c>
      <c r="AE3000" t="s">
        <v>10</v>
      </c>
      <c r="AF3000" t="s">
        <v>17</v>
      </c>
      <c r="AG3000" t="s">
        <v>10</v>
      </c>
      <c r="AH3000" t="s">
        <v>17</v>
      </c>
      <c r="AI3000" t="s">
        <v>17</v>
      </c>
      <c r="AJ3000" t="s">
        <v>17</v>
      </c>
      <c r="AK3000" t="s">
        <v>17</v>
      </c>
      <c r="AL3000" t="s">
        <v>17</v>
      </c>
      <c r="AM3000" t="s">
        <v>17</v>
      </c>
      <c r="AN3000" t="s">
        <v>10</v>
      </c>
      <c r="AO3000" t="s">
        <v>10</v>
      </c>
      <c r="AP3000" t="s">
        <v>17</v>
      </c>
      <c r="AQ3000" t="s">
        <v>17</v>
      </c>
      <c r="AR3000" t="s">
        <v>10</v>
      </c>
      <c r="AS3000" t="s">
        <v>17</v>
      </c>
      <c r="AT3000" t="s">
        <v>10</v>
      </c>
      <c r="AU3000" t="s">
        <v>10</v>
      </c>
      <c r="AV3000" t="s">
        <v>10</v>
      </c>
      <c r="AW3000" t="s">
        <v>10</v>
      </c>
      <c r="AX3000">
        <v>1</v>
      </c>
      <c r="AY3000" t="s">
        <v>10</v>
      </c>
      <c r="AZ3000" t="s">
        <v>17</v>
      </c>
      <c r="BA3000" t="s">
        <v>10</v>
      </c>
      <c r="BB3000">
        <v>1</v>
      </c>
      <c r="BC3000">
        <v>3</v>
      </c>
      <c r="BD3000" t="s">
        <v>652</v>
      </c>
      <c r="BE3000" s="3">
        <v>45554</v>
      </c>
      <c r="BJ3000" t="s">
        <v>653</v>
      </c>
      <c r="BZ3000" t="s">
        <v>2952</v>
      </c>
      <c r="CA3000" t="s">
        <v>17</v>
      </c>
      <c r="CB3000" t="s">
        <v>17</v>
      </c>
      <c r="CC3000" t="s">
        <v>17</v>
      </c>
      <c r="CD3000" t="s">
        <v>10</v>
      </c>
      <c r="CE3000" t="s">
        <v>10</v>
      </c>
      <c r="CI3000" t="s">
        <v>10</v>
      </c>
      <c r="CJ3000" t="s">
        <v>17</v>
      </c>
      <c r="CK3000" t="s">
        <v>17</v>
      </c>
      <c r="CL3000" t="s">
        <v>17</v>
      </c>
      <c r="CM3000" t="s">
        <v>17</v>
      </c>
      <c r="CN3000" t="s">
        <v>10</v>
      </c>
      <c r="CO3000" t="s">
        <v>10</v>
      </c>
      <c r="CP3000" t="s">
        <v>10</v>
      </c>
      <c r="CR3000" t="s">
        <v>6261</v>
      </c>
    </row>
    <row r="3001" spans="1:96">
      <c r="A3001" t="s">
        <v>490</v>
      </c>
      <c r="B3001" t="s">
        <v>3</v>
      </c>
      <c r="C3001" t="s">
        <v>4</v>
      </c>
      <c r="D3001" t="s">
        <v>6</v>
      </c>
      <c r="E3001" t="s">
        <v>5</v>
      </c>
      <c r="F3001" t="s">
        <v>591</v>
      </c>
      <c r="G3001" t="s">
        <v>592</v>
      </c>
      <c r="H3001" t="s">
        <v>6274</v>
      </c>
      <c r="L3001" t="s">
        <v>12</v>
      </c>
      <c r="M3001" t="s">
        <v>3095</v>
      </c>
      <c r="N3001">
        <v>57</v>
      </c>
      <c r="O3001" t="s">
        <v>2995</v>
      </c>
      <c r="P3001">
        <v>56</v>
      </c>
      <c r="Q3001" t="s">
        <v>6261</v>
      </c>
      <c r="R3001" t="s">
        <v>4122</v>
      </c>
      <c r="S3001">
        <v>134932</v>
      </c>
      <c r="T3001" t="s">
        <v>2962</v>
      </c>
      <c r="V3001" t="s">
        <v>10</v>
      </c>
      <c r="W3001" t="s">
        <v>2941</v>
      </c>
      <c r="X3001" t="s">
        <v>2963</v>
      </c>
      <c r="Y3001" t="s">
        <v>2942</v>
      </c>
      <c r="Z3001">
        <v>0</v>
      </c>
      <c r="AB3001" t="s">
        <v>10</v>
      </c>
      <c r="AE3001" t="s">
        <v>10</v>
      </c>
      <c r="AF3001" t="s">
        <v>17</v>
      </c>
      <c r="AG3001" t="s">
        <v>10</v>
      </c>
      <c r="AH3001" t="s">
        <v>17</v>
      </c>
      <c r="AI3001" t="s">
        <v>17</v>
      </c>
      <c r="AJ3001" t="s">
        <v>17</v>
      </c>
      <c r="AK3001" t="s">
        <v>17</v>
      </c>
      <c r="AL3001" t="s">
        <v>17</v>
      </c>
      <c r="AM3001" t="s">
        <v>17</v>
      </c>
      <c r="AN3001" t="s">
        <v>10</v>
      </c>
      <c r="AO3001" t="s">
        <v>10</v>
      </c>
      <c r="AP3001" t="s">
        <v>17</v>
      </c>
      <c r="AQ3001" t="s">
        <v>10</v>
      </c>
      <c r="AR3001" t="s">
        <v>17</v>
      </c>
      <c r="AS3001" t="s">
        <v>17</v>
      </c>
      <c r="AT3001" t="s">
        <v>10</v>
      </c>
      <c r="AU3001" t="s">
        <v>10</v>
      </c>
      <c r="AV3001" t="s">
        <v>10</v>
      </c>
      <c r="AW3001" t="s">
        <v>10</v>
      </c>
      <c r="AX3001">
        <v>1</v>
      </c>
      <c r="AY3001" t="s">
        <v>10</v>
      </c>
      <c r="AZ3001" t="s">
        <v>17</v>
      </c>
      <c r="BA3001" t="s">
        <v>10</v>
      </c>
      <c r="BB3001">
        <v>1</v>
      </c>
      <c r="BC3001">
        <v>3</v>
      </c>
      <c r="BD3001" t="s">
        <v>652</v>
      </c>
      <c r="BE3001" s="3">
        <v>45554</v>
      </c>
      <c r="BJ3001" t="s">
        <v>653</v>
      </c>
      <c r="BZ3001" t="s">
        <v>2952</v>
      </c>
      <c r="CA3001" t="s">
        <v>17</v>
      </c>
      <c r="CB3001" t="s">
        <v>17</v>
      </c>
      <c r="CC3001" t="s">
        <v>10</v>
      </c>
      <c r="CD3001" t="s">
        <v>10</v>
      </c>
      <c r="CE3001" t="s">
        <v>10</v>
      </c>
      <c r="CI3001" t="s">
        <v>10</v>
      </c>
      <c r="CJ3001" t="s">
        <v>17</v>
      </c>
      <c r="CK3001" t="s">
        <v>17</v>
      </c>
      <c r="CL3001" t="s">
        <v>17</v>
      </c>
      <c r="CM3001" t="s">
        <v>10</v>
      </c>
      <c r="CN3001" t="s">
        <v>10</v>
      </c>
      <c r="CO3001" t="s">
        <v>10</v>
      </c>
      <c r="CP3001" t="s">
        <v>10</v>
      </c>
      <c r="CR3001" t="s">
        <v>6261</v>
      </c>
    </row>
    <row r="3002" spans="1:96">
      <c r="A3002" t="s">
        <v>490</v>
      </c>
      <c r="B3002" t="s">
        <v>3</v>
      </c>
      <c r="C3002" t="s">
        <v>4</v>
      </c>
      <c r="D3002" t="s">
        <v>6</v>
      </c>
      <c r="E3002" t="s">
        <v>5</v>
      </c>
      <c r="F3002" t="s">
        <v>591</v>
      </c>
      <c r="G3002" t="s">
        <v>592</v>
      </c>
      <c r="H3002" t="s">
        <v>6275</v>
      </c>
      <c r="L3002" t="s">
        <v>12</v>
      </c>
      <c r="M3002" t="s">
        <v>856</v>
      </c>
      <c r="N3002">
        <v>18</v>
      </c>
      <c r="O3002" t="s">
        <v>2973</v>
      </c>
      <c r="P3002">
        <v>17</v>
      </c>
      <c r="Q3002" t="s">
        <v>6261</v>
      </c>
      <c r="R3002" t="s">
        <v>4122</v>
      </c>
      <c r="S3002">
        <v>134934</v>
      </c>
      <c r="T3002" t="s">
        <v>2939</v>
      </c>
      <c r="V3002" t="s">
        <v>17</v>
      </c>
      <c r="W3002" t="s">
        <v>2941</v>
      </c>
      <c r="X3002" t="s">
        <v>21</v>
      </c>
      <c r="Y3002" t="s">
        <v>2971</v>
      </c>
      <c r="Z3002">
        <v>0</v>
      </c>
      <c r="AB3002" t="s">
        <v>10</v>
      </c>
      <c r="AE3002" t="s">
        <v>10</v>
      </c>
      <c r="AF3002" t="s">
        <v>10</v>
      </c>
      <c r="AG3002" t="s">
        <v>10</v>
      </c>
      <c r="AH3002" t="s">
        <v>17</v>
      </c>
      <c r="AI3002" t="s">
        <v>17</v>
      </c>
      <c r="AJ3002" t="s">
        <v>17</v>
      </c>
      <c r="AK3002" t="s">
        <v>17</v>
      </c>
      <c r="AL3002" t="s">
        <v>17</v>
      </c>
      <c r="AM3002" t="s">
        <v>10</v>
      </c>
      <c r="AN3002" t="s">
        <v>10</v>
      </c>
      <c r="AO3002" t="s">
        <v>10</v>
      </c>
      <c r="AP3002" t="s">
        <v>10</v>
      </c>
      <c r="AQ3002" t="s">
        <v>10</v>
      </c>
      <c r="AR3002" t="s">
        <v>10</v>
      </c>
      <c r="AS3002" t="s">
        <v>17</v>
      </c>
      <c r="AT3002" t="s">
        <v>10</v>
      </c>
      <c r="AU3002" t="s">
        <v>10</v>
      </c>
      <c r="AV3002" t="s">
        <v>10</v>
      </c>
      <c r="AW3002" t="s">
        <v>10</v>
      </c>
      <c r="AX3002">
        <v>1</v>
      </c>
      <c r="AY3002" t="s">
        <v>10</v>
      </c>
      <c r="AZ3002" t="s">
        <v>10</v>
      </c>
      <c r="BA3002" t="s">
        <v>10</v>
      </c>
      <c r="BB3002">
        <v>0</v>
      </c>
      <c r="BC3002">
        <v>0</v>
      </c>
      <c r="BD3002" t="s">
        <v>652</v>
      </c>
      <c r="BE3002" s="3">
        <v>45554</v>
      </c>
      <c r="BJ3002" t="s">
        <v>653</v>
      </c>
      <c r="BZ3002" t="s">
        <v>2947</v>
      </c>
      <c r="CA3002" t="s">
        <v>17</v>
      </c>
      <c r="CB3002" t="s">
        <v>17</v>
      </c>
      <c r="CC3002" t="s">
        <v>10</v>
      </c>
      <c r="CD3002" t="s">
        <v>10</v>
      </c>
      <c r="CE3002" t="s">
        <v>10</v>
      </c>
      <c r="CI3002" t="s">
        <v>10</v>
      </c>
      <c r="CJ3002" t="s">
        <v>17</v>
      </c>
      <c r="CK3002" t="s">
        <v>17</v>
      </c>
      <c r="CL3002" t="s">
        <v>10</v>
      </c>
      <c r="CM3002" t="s">
        <v>10</v>
      </c>
      <c r="CN3002" t="s">
        <v>10</v>
      </c>
      <c r="CO3002" t="s">
        <v>10</v>
      </c>
      <c r="CP3002" t="s">
        <v>10</v>
      </c>
      <c r="CR3002" t="s">
        <v>6261</v>
      </c>
    </row>
    <row r="3003" spans="1:96">
      <c r="A3003" t="s">
        <v>490</v>
      </c>
      <c r="B3003" t="s">
        <v>3</v>
      </c>
      <c r="C3003" t="s">
        <v>4</v>
      </c>
      <c r="D3003" t="s">
        <v>6</v>
      </c>
      <c r="E3003" t="s">
        <v>5</v>
      </c>
      <c r="F3003" t="s">
        <v>591</v>
      </c>
      <c r="G3003" t="s">
        <v>592</v>
      </c>
      <c r="H3003" t="s">
        <v>6276</v>
      </c>
      <c r="L3003" t="s">
        <v>7</v>
      </c>
      <c r="M3003" t="s">
        <v>804</v>
      </c>
      <c r="N3003">
        <v>2</v>
      </c>
      <c r="O3003" t="s">
        <v>2985</v>
      </c>
      <c r="P3003">
        <v>1</v>
      </c>
      <c r="Q3003" t="s">
        <v>6261</v>
      </c>
      <c r="R3003" t="s">
        <v>4122</v>
      </c>
      <c r="S3003">
        <v>134935</v>
      </c>
      <c r="T3003" t="s">
        <v>2939</v>
      </c>
      <c r="V3003" t="s">
        <v>17</v>
      </c>
      <c r="W3003" t="s">
        <v>2941</v>
      </c>
      <c r="X3003" t="s">
        <v>21</v>
      </c>
      <c r="Y3003" t="s">
        <v>2971</v>
      </c>
      <c r="Z3003">
        <v>0</v>
      </c>
      <c r="AB3003" t="s">
        <v>10</v>
      </c>
      <c r="AE3003" t="s">
        <v>10</v>
      </c>
      <c r="AF3003" t="s">
        <v>10</v>
      </c>
      <c r="AH3003" t="s">
        <v>17</v>
      </c>
      <c r="AI3003" t="s">
        <v>17</v>
      </c>
      <c r="AJ3003" t="s">
        <v>17</v>
      </c>
      <c r="AK3003" t="s">
        <v>17</v>
      </c>
      <c r="AL3003" t="s">
        <v>17</v>
      </c>
      <c r="AM3003" t="s">
        <v>10</v>
      </c>
      <c r="AN3003" t="s">
        <v>10</v>
      </c>
      <c r="AO3003" t="s">
        <v>10</v>
      </c>
      <c r="AP3003" t="s">
        <v>10</v>
      </c>
      <c r="AQ3003" t="s">
        <v>10</v>
      </c>
      <c r="AR3003" t="s">
        <v>10</v>
      </c>
      <c r="AS3003" t="s">
        <v>17</v>
      </c>
      <c r="AT3003" t="s">
        <v>10</v>
      </c>
      <c r="AU3003" t="s">
        <v>10</v>
      </c>
      <c r="AV3003" t="s">
        <v>10</v>
      </c>
      <c r="AW3003" t="s">
        <v>10</v>
      </c>
      <c r="AX3003">
        <v>1</v>
      </c>
      <c r="BA3003" t="s">
        <v>10</v>
      </c>
      <c r="BB3003">
        <v>0</v>
      </c>
      <c r="BC3003">
        <v>0</v>
      </c>
      <c r="BD3003" t="s">
        <v>652</v>
      </c>
      <c r="BE3003" s="3">
        <v>45554</v>
      </c>
      <c r="BJ3003" t="s">
        <v>653</v>
      </c>
      <c r="BZ3003" t="s">
        <v>2947</v>
      </c>
      <c r="CA3003" t="s">
        <v>17</v>
      </c>
      <c r="CB3003" t="s">
        <v>17</v>
      </c>
      <c r="CC3003" t="s">
        <v>10</v>
      </c>
      <c r="CD3003" t="s">
        <v>10</v>
      </c>
      <c r="CE3003" t="s">
        <v>10</v>
      </c>
      <c r="CI3003" t="s">
        <v>10</v>
      </c>
      <c r="CJ3003" t="s">
        <v>17</v>
      </c>
      <c r="CK3003" t="s">
        <v>17</v>
      </c>
      <c r="CL3003" t="s">
        <v>17</v>
      </c>
      <c r="CM3003" t="s">
        <v>10</v>
      </c>
      <c r="CN3003" t="s">
        <v>10</v>
      </c>
      <c r="CO3003" t="s">
        <v>10</v>
      </c>
      <c r="CP3003" t="s">
        <v>10</v>
      </c>
      <c r="CR3003" t="s">
        <v>6261</v>
      </c>
    </row>
    <row r="3004" spans="1:96">
      <c r="A3004" t="s">
        <v>490</v>
      </c>
      <c r="B3004" t="s">
        <v>3</v>
      </c>
      <c r="C3004" t="s">
        <v>4</v>
      </c>
      <c r="D3004" t="s">
        <v>6</v>
      </c>
      <c r="E3004" t="s">
        <v>5</v>
      </c>
      <c r="F3004" t="s">
        <v>591</v>
      </c>
      <c r="G3004" t="s">
        <v>592</v>
      </c>
      <c r="H3004" t="s">
        <v>6277</v>
      </c>
      <c r="L3004" t="s">
        <v>12</v>
      </c>
      <c r="M3004" t="s">
        <v>676</v>
      </c>
      <c r="N3004">
        <v>29</v>
      </c>
      <c r="O3004" t="s">
        <v>2954</v>
      </c>
      <c r="P3004">
        <v>28</v>
      </c>
      <c r="Q3004" t="s">
        <v>6261</v>
      </c>
      <c r="R3004" t="s">
        <v>11</v>
      </c>
      <c r="S3004">
        <v>134937</v>
      </c>
      <c r="T3004" t="s">
        <v>2939</v>
      </c>
      <c r="V3004" t="s">
        <v>10</v>
      </c>
      <c r="W3004" t="s">
        <v>2941</v>
      </c>
      <c r="X3004" t="s">
        <v>11</v>
      </c>
      <c r="Y3004" t="s">
        <v>2942</v>
      </c>
      <c r="Z3004">
        <v>1</v>
      </c>
      <c r="AB3004" t="s">
        <v>10</v>
      </c>
      <c r="AE3004" t="s">
        <v>10</v>
      </c>
      <c r="AF3004" t="s">
        <v>17</v>
      </c>
      <c r="AG3004" t="s">
        <v>10</v>
      </c>
      <c r="AH3004" t="s">
        <v>17</v>
      </c>
      <c r="AI3004" t="s">
        <v>17</v>
      </c>
      <c r="AJ3004" t="s">
        <v>17</v>
      </c>
      <c r="AK3004" t="s">
        <v>17</v>
      </c>
      <c r="AL3004" t="s">
        <v>17</v>
      </c>
      <c r="AM3004" t="s">
        <v>17</v>
      </c>
      <c r="AN3004" t="s">
        <v>10</v>
      </c>
      <c r="AO3004" t="s">
        <v>10</v>
      </c>
      <c r="AP3004" t="s">
        <v>17</v>
      </c>
      <c r="AQ3004" t="s">
        <v>10</v>
      </c>
      <c r="AR3004" t="s">
        <v>10</v>
      </c>
      <c r="AS3004" t="s">
        <v>10</v>
      </c>
      <c r="AT3004" t="s">
        <v>10</v>
      </c>
      <c r="AU3004" t="s">
        <v>17</v>
      </c>
      <c r="AV3004" t="s">
        <v>10</v>
      </c>
      <c r="AW3004" t="s">
        <v>10</v>
      </c>
      <c r="AX3004">
        <v>1</v>
      </c>
      <c r="AY3004" t="s">
        <v>10</v>
      </c>
      <c r="AZ3004" t="s">
        <v>17</v>
      </c>
      <c r="BA3004" t="s">
        <v>10</v>
      </c>
      <c r="BB3004">
        <v>1</v>
      </c>
      <c r="BC3004">
        <v>2</v>
      </c>
      <c r="BD3004" t="s">
        <v>652</v>
      </c>
      <c r="BE3004" s="3">
        <v>45554</v>
      </c>
      <c r="BJ3004" t="s">
        <v>653</v>
      </c>
      <c r="BZ3004" t="s">
        <v>2952</v>
      </c>
      <c r="CA3004" t="s">
        <v>17</v>
      </c>
      <c r="CB3004" t="s">
        <v>17</v>
      </c>
      <c r="CC3004" t="s">
        <v>17</v>
      </c>
      <c r="CD3004" t="s">
        <v>10</v>
      </c>
      <c r="CE3004" t="s">
        <v>10</v>
      </c>
      <c r="CI3004" t="s">
        <v>10</v>
      </c>
      <c r="CJ3004" t="s">
        <v>17</v>
      </c>
      <c r="CK3004" t="s">
        <v>17</v>
      </c>
      <c r="CL3004" t="s">
        <v>17</v>
      </c>
      <c r="CM3004" t="s">
        <v>17</v>
      </c>
      <c r="CN3004" t="s">
        <v>10</v>
      </c>
      <c r="CO3004" t="s">
        <v>10</v>
      </c>
      <c r="CP3004" t="s">
        <v>10</v>
      </c>
      <c r="CR3004" t="s">
        <v>6261</v>
      </c>
    </row>
    <row r="3005" spans="1:96">
      <c r="A3005" t="s">
        <v>490</v>
      </c>
      <c r="B3005" t="s">
        <v>3</v>
      </c>
      <c r="C3005" t="s">
        <v>4</v>
      </c>
      <c r="D3005" t="s">
        <v>6</v>
      </c>
      <c r="E3005" t="s">
        <v>5</v>
      </c>
      <c r="F3005" t="s">
        <v>591</v>
      </c>
      <c r="G3005" t="s">
        <v>592</v>
      </c>
      <c r="H3005" t="s">
        <v>6278</v>
      </c>
      <c r="L3005" t="s">
        <v>12</v>
      </c>
      <c r="M3005" t="s">
        <v>3151</v>
      </c>
      <c r="N3005">
        <v>46</v>
      </c>
      <c r="O3005" t="s">
        <v>2938</v>
      </c>
      <c r="P3005">
        <v>45</v>
      </c>
      <c r="Q3005" t="s">
        <v>6261</v>
      </c>
      <c r="R3005" t="s">
        <v>11</v>
      </c>
      <c r="S3005">
        <v>134938</v>
      </c>
      <c r="T3005" t="s">
        <v>2939</v>
      </c>
      <c r="V3005" t="s">
        <v>10</v>
      </c>
      <c r="W3005" t="s">
        <v>2941</v>
      </c>
      <c r="X3005" t="s">
        <v>11</v>
      </c>
      <c r="Y3005" t="s">
        <v>2942</v>
      </c>
      <c r="Z3005">
        <v>1</v>
      </c>
      <c r="AB3005" t="s">
        <v>10</v>
      </c>
      <c r="AE3005" t="s">
        <v>10</v>
      </c>
      <c r="AF3005" t="s">
        <v>17</v>
      </c>
      <c r="AG3005" t="s">
        <v>10</v>
      </c>
      <c r="AH3005" t="s">
        <v>17</v>
      </c>
      <c r="AI3005" t="s">
        <v>17</v>
      </c>
      <c r="AJ3005" t="s">
        <v>17</v>
      </c>
      <c r="AK3005" t="s">
        <v>17</v>
      </c>
      <c r="AL3005" t="s">
        <v>17</v>
      </c>
      <c r="AM3005" t="s">
        <v>17</v>
      </c>
      <c r="AN3005" t="s">
        <v>10</v>
      </c>
      <c r="AO3005" t="s">
        <v>10</v>
      </c>
      <c r="AP3005" t="s">
        <v>17</v>
      </c>
      <c r="AQ3005" t="s">
        <v>10</v>
      </c>
      <c r="AR3005" t="s">
        <v>17</v>
      </c>
      <c r="AS3005" t="s">
        <v>17</v>
      </c>
      <c r="AT3005" t="s">
        <v>10</v>
      </c>
      <c r="AU3005" t="s">
        <v>17</v>
      </c>
      <c r="AV3005" t="s">
        <v>10</v>
      </c>
      <c r="AW3005" t="s">
        <v>10</v>
      </c>
      <c r="AX3005">
        <v>2</v>
      </c>
      <c r="AY3005" t="s">
        <v>10</v>
      </c>
      <c r="AZ3005" t="s">
        <v>10</v>
      </c>
      <c r="BA3005" t="s">
        <v>10</v>
      </c>
      <c r="BB3005">
        <v>0</v>
      </c>
      <c r="BC3005">
        <v>3</v>
      </c>
      <c r="BD3005" t="s">
        <v>652</v>
      </c>
      <c r="BE3005" s="3">
        <v>45554</v>
      </c>
      <c r="BJ3005" t="s">
        <v>653</v>
      </c>
      <c r="BZ3005" t="s">
        <v>2952</v>
      </c>
      <c r="CA3005" t="s">
        <v>17</v>
      </c>
      <c r="CB3005" t="s">
        <v>17</v>
      </c>
      <c r="CC3005" t="s">
        <v>17</v>
      </c>
      <c r="CD3005" t="s">
        <v>10</v>
      </c>
      <c r="CE3005" t="s">
        <v>10</v>
      </c>
      <c r="CI3005" t="s">
        <v>10</v>
      </c>
      <c r="CJ3005" t="s">
        <v>17</v>
      </c>
      <c r="CK3005" t="s">
        <v>17</v>
      </c>
      <c r="CL3005" t="s">
        <v>17</v>
      </c>
      <c r="CM3005" t="s">
        <v>17</v>
      </c>
      <c r="CN3005" t="s">
        <v>10</v>
      </c>
      <c r="CO3005" t="s">
        <v>10</v>
      </c>
      <c r="CP3005" t="s">
        <v>10</v>
      </c>
      <c r="CR3005" t="s">
        <v>6261</v>
      </c>
    </row>
    <row r="3006" spans="1:96">
      <c r="A3006" t="s">
        <v>490</v>
      </c>
      <c r="B3006" t="s">
        <v>3</v>
      </c>
      <c r="C3006" t="s">
        <v>4</v>
      </c>
      <c r="D3006" t="s">
        <v>6</v>
      </c>
      <c r="E3006" t="s">
        <v>5</v>
      </c>
      <c r="F3006" t="s">
        <v>591</v>
      </c>
      <c r="G3006" t="s">
        <v>592</v>
      </c>
      <c r="H3006" t="s">
        <v>6279</v>
      </c>
      <c r="L3006" t="s">
        <v>12</v>
      </c>
      <c r="M3006" t="s">
        <v>774</v>
      </c>
      <c r="N3006">
        <v>37</v>
      </c>
      <c r="O3006" t="s">
        <v>2976</v>
      </c>
      <c r="P3006">
        <v>36</v>
      </c>
      <c r="Q3006" t="s">
        <v>1625</v>
      </c>
      <c r="R3006" t="s">
        <v>11</v>
      </c>
      <c r="S3006">
        <v>134939</v>
      </c>
      <c r="T3006" t="s">
        <v>2939</v>
      </c>
      <c r="V3006" t="s">
        <v>10</v>
      </c>
      <c r="W3006" t="s">
        <v>2941</v>
      </c>
      <c r="X3006" t="s">
        <v>11</v>
      </c>
      <c r="Y3006" t="s">
        <v>2942</v>
      </c>
      <c r="Z3006">
        <v>1</v>
      </c>
      <c r="AB3006" t="s">
        <v>10</v>
      </c>
      <c r="AE3006" t="s">
        <v>10</v>
      </c>
      <c r="AF3006" t="s">
        <v>17</v>
      </c>
      <c r="AG3006" t="s">
        <v>10</v>
      </c>
      <c r="AH3006" t="s">
        <v>17</v>
      </c>
      <c r="AI3006" t="s">
        <v>17</v>
      </c>
      <c r="AJ3006" t="s">
        <v>17</v>
      </c>
      <c r="AK3006" t="s">
        <v>17</v>
      </c>
      <c r="AL3006" t="s">
        <v>17</v>
      </c>
      <c r="AM3006" t="s">
        <v>17</v>
      </c>
      <c r="AN3006" t="s">
        <v>10</v>
      </c>
      <c r="AO3006" t="s">
        <v>10</v>
      </c>
      <c r="AP3006" t="s">
        <v>17</v>
      </c>
      <c r="AQ3006" t="s">
        <v>10</v>
      </c>
      <c r="AR3006" t="s">
        <v>10</v>
      </c>
      <c r="AS3006" t="s">
        <v>10</v>
      </c>
      <c r="AT3006" t="s">
        <v>10</v>
      </c>
      <c r="AU3006" t="s">
        <v>10</v>
      </c>
      <c r="AV3006" t="s">
        <v>10</v>
      </c>
      <c r="AW3006" t="s">
        <v>10</v>
      </c>
      <c r="AX3006">
        <v>0</v>
      </c>
      <c r="AY3006" t="s">
        <v>10</v>
      </c>
      <c r="AZ3006" t="s">
        <v>17</v>
      </c>
      <c r="BA3006" t="s">
        <v>10</v>
      </c>
      <c r="BB3006">
        <v>1</v>
      </c>
      <c r="BC3006">
        <v>2</v>
      </c>
      <c r="BD3006" t="s">
        <v>652</v>
      </c>
      <c r="BE3006" s="3">
        <v>45555</v>
      </c>
      <c r="BJ3006" t="s">
        <v>653</v>
      </c>
      <c r="BZ3006" t="s">
        <v>2952</v>
      </c>
      <c r="CA3006" t="s">
        <v>17</v>
      </c>
      <c r="CB3006" t="s">
        <v>17</v>
      </c>
      <c r="CC3006" t="s">
        <v>17</v>
      </c>
      <c r="CD3006" t="s">
        <v>10</v>
      </c>
      <c r="CE3006" t="s">
        <v>10</v>
      </c>
      <c r="CI3006" t="s">
        <v>10</v>
      </c>
      <c r="CJ3006" t="s">
        <v>17</v>
      </c>
      <c r="CK3006" t="s">
        <v>17</v>
      </c>
      <c r="CL3006" t="s">
        <v>17</v>
      </c>
      <c r="CM3006" t="s">
        <v>17</v>
      </c>
      <c r="CN3006" t="s">
        <v>10</v>
      </c>
      <c r="CO3006" t="s">
        <v>10</v>
      </c>
      <c r="CP3006" t="s">
        <v>10</v>
      </c>
      <c r="CR3006" t="s">
        <v>1625</v>
      </c>
    </row>
    <row r="3007" spans="1:96">
      <c r="A3007" t="s">
        <v>490</v>
      </c>
      <c r="B3007" t="s">
        <v>3</v>
      </c>
      <c r="C3007" t="s">
        <v>4</v>
      </c>
      <c r="D3007" t="s">
        <v>6</v>
      </c>
      <c r="E3007" t="s">
        <v>5</v>
      </c>
      <c r="F3007" t="s">
        <v>591</v>
      </c>
      <c r="G3007" t="s">
        <v>592</v>
      </c>
      <c r="H3007" t="s">
        <v>411</v>
      </c>
      <c r="I3007" t="s">
        <v>410</v>
      </c>
      <c r="K3007" t="s">
        <v>597</v>
      </c>
      <c r="L3007" t="s">
        <v>12</v>
      </c>
      <c r="M3007" t="s">
        <v>3151</v>
      </c>
      <c r="N3007">
        <v>46</v>
      </c>
      <c r="O3007" t="s">
        <v>2938</v>
      </c>
      <c r="P3007">
        <v>45</v>
      </c>
      <c r="Q3007" t="s">
        <v>2143</v>
      </c>
      <c r="R3007" t="s">
        <v>4122</v>
      </c>
      <c r="S3007">
        <v>134961</v>
      </c>
      <c r="T3007" t="s">
        <v>2939</v>
      </c>
      <c r="V3007" t="s">
        <v>17</v>
      </c>
      <c r="W3007" t="s">
        <v>2941</v>
      </c>
      <c r="X3007" t="s">
        <v>21</v>
      </c>
      <c r="Y3007" t="s">
        <v>2942</v>
      </c>
      <c r="Z3007">
        <v>1</v>
      </c>
      <c r="AB3007" t="s">
        <v>17</v>
      </c>
      <c r="AC3007" t="s">
        <v>2943</v>
      </c>
      <c r="AD3007" t="s">
        <v>6280</v>
      </c>
      <c r="AE3007" t="s">
        <v>17</v>
      </c>
      <c r="AF3007" t="s">
        <v>10</v>
      </c>
      <c r="AG3007" t="s">
        <v>10</v>
      </c>
      <c r="AH3007" t="s">
        <v>17</v>
      </c>
      <c r="AI3007" t="s">
        <v>17</v>
      </c>
      <c r="AJ3007" t="s">
        <v>17</v>
      </c>
      <c r="AK3007" t="s">
        <v>17</v>
      </c>
      <c r="AL3007" t="s">
        <v>17</v>
      </c>
      <c r="AM3007" t="s">
        <v>17</v>
      </c>
      <c r="AN3007" t="s">
        <v>10</v>
      </c>
      <c r="AO3007" t="s">
        <v>10</v>
      </c>
      <c r="AP3007" t="s">
        <v>17</v>
      </c>
      <c r="AQ3007" t="s">
        <v>10</v>
      </c>
      <c r="AR3007" t="s">
        <v>10</v>
      </c>
      <c r="AS3007" t="s">
        <v>10</v>
      </c>
      <c r="AT3007" t="s">
        <v>17</v>
      </c>
      <c r="AU3007" t="s">
        <v>17</v>
      </c>
      <c r="AV3007" t="s">
        <v>10</v>
      </c>
      <c r="AW3007" t="s">
        <v>10</v>
      </c>
      <c r="AX3007">
        <v>2</v>
      </c>
      <c r="AY3007" t="s">
        <v>10</v>
      </c>
      <c r="AZ3007" t="s">
        <v>10</v>
      </c>
      <c r="BA3007" t="s">
        <v>10</v>
      </c>
      <c r="BB3007">
        <v>0</v>
      </c>
      <c r="BC3007">
        <v>2</v>
      </c>
      <c r="BD3007" t="s">
        <v>1650</v>
      </c>
      <c r="BE3007" s="3">
        <v>45559</v>
      </c>
      <c r="BF3007" t="s">
        <v>1650</v>
      </c>
      <c r="BG3007" s="3">
        <v>45559</v>
      </c>
      <c r="BJ3007" t="s">
        <v>654</v>
      </c>
      <c r="BK3007" t="s">
        <v>10</v>
      </c>
      <c r="BL3007" t="s">
        <v>2945</v>
      </c>
      <c r="BM3007" s="3">
        <v>45559</v>
      </c>
      <c r="BN3007" t="s">
        <v>17</v>
      </c>
      <c r="BO3007" t="s">
        <v>17</v>
      </c>
      <c r="BP3007" t="s">
        <v>17</v>
      </c>
      <c r="BQ3007" t="s">
        <v>2946</v>
      </c>
      <c r="BZ3007" t="s">
        <v>2947</v>
      </c>
      <c r="CA3007" t="s">
        <v>17</v>
      </c>
      <c r="CB3007" t="s">
        <v>17</v>
      </c>
      <c r="CC3007" t="s">
        <v>17</v>
      </c>
      <c r="CD3007" t="s">
        <v>10</v>
      </c>
      <c r="CE3007" t="s">
        <v>10</v>
      </c>
      <c r="CF3007" t="s">
        <v>652</v>
      </c>
      <c r="CG3007" t="s">
        <v>653</v>
      </c>
      <c r="CH3007" t="s">
        <v>653</v>
      </c>
      <c r="CI3007" t="s">
        <v>10</v>
      </c>
      <c r="CJ3007" t="s">
        <v>17</v>
      </c>
      <c r="CK3007" t="s">
        <v>17</v>
      </c>
      <c r="CL3007" t="s">
        <v>17</v>
      </c>
      <c r="CM3007" t="s">
        <v>17</v>
      </c>
      <c r="CN3007" t="s">
        <v>10</v>
      </c>
      <c r="CO3007" t="s">
        <v>10</v>
      </c>
      <c r="CP3007" t="s">
        <v>10</v>
      </c>
      <c r="CR3007" t="s">
        <v>2143</v>
      </c>
    </row>
    <row r="3008" spans="1:96">
      <c r="A3008" t="s">
        <v>490</v>
      </c>
      <c r="B3008" t="s">
        <v>3</v>
      </c>
      <c r="C3008" t="s">
        <v>4</v>
      </c>
      <c r="D3008" t="s">
        <v>6</v>
      </c>
      <c r="E3008" t="s">
        <v>5</v>
      </c>
      <c r="F3008" t="s">
        <v>591</v>
      </c>
      <c r="G3008" t="s">
        <v>592</v>
      </c>
      <c r="H3008" t="s">
        <v>6281</v>
      </c>
      <c r="L3008" t="s">
        <v>7</v>
      </c>
      <c r="M3008" t="s">
        <v>671</v>
      </c>
      <c r="N3008">
        <v>28</v>
      </c>
      <c r="O3008" t="s">
        <v>2954</v>
      </c>
      <c r="P3008">
        <v>27</v>
      </c>
      <c r="Q3008" t="s">
        <v>1625</v>
      </c>
      <c r="R3008" t="s">
        <v>8</v>
      </c>
      <c r="S3008">
        <v>134983</v>
      </c>
      <c r="T3008" t="s">
        <v>2939</v>
      </c>
      <c r="V3008" t="s">
        <v>10</v>
      </c>
      <c r="W3008" t="s">
        <v>2941</v>
      </c>
      <c r="X3008" t="s">
        <v>21</v>
      </c>
      <c r="Y3008" t="s">
        <v>2942</v>
      </c>
      <c r="Z3008">
        <v>1</v>
      </c>
      <c r="AA3008">
        <v>1</v>
      </c>
      <c r="AB3008" t="s">
        <v>10</v>
      </c>
      <c r="AE3008" t="s">
        <v>17</v>
      </c>
      <c r="AF3008" t="s">
        <v>17</v>
      </c>
      <c r="AH3008" t="s">
        <v>17</v>
      </c>
      <c r="AI3008" t="s">
        <v>17</v>
      </c>
      <c r="AJ3008" t="s">
        <v>17</v>
      </c>
      <c r="AK3008" t="s">
        <v>17</v>
      </c>
      <c r="AL3008" t="s">
        <v>17</v>
      </c>
      <c r="AM3008" t="s">
        <v>17</v>
      </c>
      <c r="AN3008" t="s">
        <v>10</v>
      </c>
      <c r="AO3008" t="s">
        <v>10</v>
      </c>
      <c r="AP3008" t="s">
        <v>17</v>
      </c>
      <c r="AQ3008" t="s">
        <v>10</v>
      </c>
      <c r="AR3008" t="s">
        <v>10</v>
      </c>
      <c r="AS3008" t="s">
        <v>10</v>
      </c>
      <c r="AT3008" t="s">
        <v>10</v>
      </c>
      <c r="AU3008" t="s">
        <v>17</v>
      </c>
      <c r="AV3008" t="s">
        <v>10</v>
      </c>
      <c r="AW3008" t="s">
        <v>10</v>
      </c>
      <c r="AX3008">
        <v>1</v>
      </c>
      <c r="BA3008" t="s">
        <v>10</v>
      </c>
      <c r="BB3008">
        <v>0</v>
      </c>
      <c r="BC3008">
        <v>2</v>
      </c>
      <c r="BD3008" t="s">
        <v>652</v>
      </c>
      <c r="BE3008" s="3">
        <v>45555</v>
      </c>
      <c r="BJ3008" t="s">
        <v>653</v>
      </c>
      <c r="BZ3008" t="s">
        <v>2952</v>
      </c>
      <c r="CA3008" t="s">
        <v>17</v>
      </c>
      <c r="CB3008" t="s">
        <v>17</v>
      </c>
      <c r="CC3008" t="s">
        <v>17</v>
      </c>
      <c r="CD3008" t="s">
        <v>10</v>
      </c>
      <c r="CE3008" t="s">
        <v>10</v>
      </c>
      <c r="CI3008" t="s">
        <v>10</v>
      </c>
      <c r="CJ3008" t="s">
        <v>17</v>
      </c>
      <c r="CK3008" t="s">
        <v>17</v>
      </c>
      <c r="CL3008" t="s">
        <v>17</v>
      </c>
      <c r="CM3008" t="s">
        <v>17</v>
      </c>
      <c r="CN3008" t="s">
        <v>10</v>
      </c>
      <c r="CO3008" t="s">
        <v>10</v>
      </c>
      <c r="CP3008" t="s">
        <v>10</v>
      </c>
      <c r="CR3008" t="s">
        <v>1625</v>
      </c>
    </row>
    <row r="3009" spans="1:96">
      <c r="A3009" t="s">
        <v>490</v>
      </c>
      <c r="B3009" t="s">
        <v>3</v>
      </c>
      <c r="C3009" t="s">
        <v>4</v>
      </c>
      <c r="D3009" t="s">
        <v>6</v>
      </c>
      <c r="E3009" t="s">
        <v>5</v>
      </c>
      <c r="F3009" t="s">
        <v>591</v>
      </c>
      <c r="G3009" t="s">
        <v>592</v>
      </c>
      <c r="H3009" t="s">
        <v>6282</v>
      </c>
      <c r="L3009" t="s">
        <v>12</v>
      </c>
      <c r="M3009" t="s">
        <v>721</v>
      </c>
      <c r="N3009">
        <v>26</v>
      </c>
      <c r="O3009" t="s">
        <v>2954</v>
      </c>
      <c r="P3009">
        <v>25</v>
      </c>
      <c r="Q3009" t="s">
        <v>2143</v>
      </c>
      <c r="R3009" t="s">
        <v>4122</v>
      </c>
      <c r="S3009">
        <v>134986</v>
      </c>
      <c r="T3009" t="s">
        <v>2939</v>
      </c>
      <c r="V3009" t="s">
        <v>10</v>
      </c>
      <c r="W3009" t="s">
        <v>2941</v>
      </c>
      <c r="X3009" t="s">
        <v>2963</v>
      </c>
      <c r="Y3009" t="s">
        <v>2942</v>
      </c>
      <c r="Z3009">
        <v>2</v>
      </c>
      <c r="AB3009" t="s">
        <v>10</v>
      </c>
      <c r="AE3009" t="s">
        <v>10</v>
      </c>
      <c r="AF3009" t="s">
        <v>17</v>
      </c>
      <c r="AG3009" t="s">
        <v>10</v>
      </c>
      <c r="AH3009" t="s">
        <v>17</v>
      </c>
      <c r="AI3009" t="s">
        <v>17</v>
      </c>
      <c r="AJ3009" t="s">
        <v>17</v>
      </c>
      <c r="AK3009" t="s">
        <v>17</v>
      </c>
      <c r="AL3009" t="s">
        <v>17</v>
      </c>
      <c r="AM3009" t="s">
        <v>17</v>
      </c>
      <c r="AN3009" t="s">
        <v>10</v>
      </c>
      <c r="AO3009" t="s">
        <v>10</v>
      </c>
      <c r="AP3009" t="s">
        <v>17</v>
      </c>
      <c r="AQ3009" t="s">
        <v>10</v>
      </c>
      <c r="AR3009" t="s">
        <v>10</v>
      </c>
      <c r="AS3009" t="s">
        <v>10</v>
      </c>
      <c r="AT3009" t="s">
        <v>10</v>
      </c>
      <c r="AU3009" t="s">
        <v>17</v>
      </c>
      <c r="AV3009" t="s">
        <v>10</v>
      </c>
      <c r="AW3009" t="s">
        <v>10</v>
      </c>
      <c r="AX3009">
        <v>1</v>
      </c>
      <c r="AY3009" t="s">
        <v>10</v>
      </c>
      <c r="AZ3009" t="s">
        <v>10</v>
      </c>
      <c r="BA3009" t="s">
        <v>10</v>
      </c>
      <c r="BB3009">
        <v>0</v>
      </c>
      <c r="BC3009">
        <v>2</v>
      </c>
      <c r="BD3009" t="s">
        <v>652</v>
      </c>
      <c r="BE3009" s="3">
        <v>45559</v>
      </c>
      <c r="BJ3009" t="s">
        <v>653</v>
      </c>
      <c r="BZ3009" t="s">
        <v>2952</v>
      </c>
      <c r="CA3009" t="s">
        <v>17</v>
      </c>
      <c r="CB3009" t="s">
        <v>17</v>
      </c>
      <c r="CC3009" t="s">
        <v>17</v>
      </c>
      <c r="CD3009" t="s">
        <v>10</v>
      </c>
      <c r="CE3009" t="s">
        <v>10</v>
      </c>
      <c r="CI3009" t="s">
        <v>10</v>
      </c>
      <c r="CJ3009" t="s">
        <v>17</v>
      </c>
      <c r="CK3009" t="s">
        <v>17</v>
      </c>
      <c r="CL3009" t="s">
        <v>17</v>
      </c>
      <c r="CM3009" t="s">
        <v>17</v>
      </c>
      <c r="CN3009" t="s">
        <v>10</v>
      </c>
      <c r="CO3009" t="s">
        <v>10</v>
      </c>
      <c r="CP3009" t="s">
        <v>10</v>
      </c>
      <c r="CR3009" t="s">
        <v>2143</v>
      </c>
    </row>
    <row r="3010" spans="1:96">
      <c r="A3010" t="s">
        <v>490</v>
      </c>
      <c r="B3010" t="s">
        <v>3</v>
      </c>
      <c r="C3010" t="s">
        <v>4</v>
      </c>
      <c r="D3010" t="s">
        <v>6</v>
      </c>
      <c r="E3010" t="s">
        <v>5</v>
      </c>
      <c r="F3010" t="s">
        <v>591</v>
      </c>
      <c r="G3010" t="s">
        <v>592</v>
      </c>
      <c r="H3010" t="s">
        <v>6283</v>
      </c>
      <c r="L3010" t="s">
        <v>12</v>
      </c>
      <c r="M3010" t="s">
        <v>3739</v>
      </c>
      <c r="N3010">
        <v>61</v>
      </c>
      <c r="O3010" t="s">
        <v>2995</v>
      </c>
      <c r="P3010">
        <v>60</v>
      </c>
      <c r="Q3010" t="s">
        <v>2143</v>
      </c>
      <c r="R3010" t="s">
        <v>8</v>
      </c>
      <c r="S3010">
        <v>134985</v>
      </c>
      <c r="T3010" t="s">
        <v>2939</v>
      </c>
      <c r="V3010" t="s">
        <v>17</v>
      </c>
      <c r="W3010" t="s">
        <v>2941</v>
      </c>
      <c r="X3010" t="s">
        <v>21</v>
      </c>
      <c r="Y3010" t="s">
        <v>2942</v>
      </c>
      <c r="Z3010">
        <v>0</v>
      </c>
      <c r="AB3010" t="s">
        <v>10</v>
      </c>
      <c r="AE3010" t="s">
        <v>10</v>
      </c>
      <c r="AF3010" t="s">
        <v>17</v>
      </c>
      <c r="AG3010" t="s">
        <v>10</v>
      </c>
      <c r="AH3010" t="s">
        <v>17</v>
      </c>
      <c r="AI3010" t="s">
        <v>17</v>
      </c>
      <c r="AJ3010" t="s">
        <v>17</v>
      </c>
      <c r="AK3010" t="s">
        <v>17</v>
      </c>
      <c r="AL3010" t="s">
        <v>17</v>
      </c>
      <c r="AM3010" t="s">
        <v>17</v>
      </c>
      <c r="AN3010" t="s">
        <v>17</v>
      </c>
      <c r="AO3010" t="s">
        <v>10</v>
      </c>
      <c r="AP3010" t="s">
        <v>17</v>
      </c>
      <c r="AQ3010" t="s">
        <v>10</v>
      </c>
      <c r="AR3010" t="s">
        <v>10</v>
      </c>
      <c r="AS3010" t="s">
        <v>10</v>
      </c>
      <c r="AT3010" t="s">
        <v>10</v>
      </c>
      <c r="AU3010" t="s">
        <v>17</v>
      </c>
      <c r="AV3010" t="s">
        <v>10</v>
      </c>
      <c r="AW3010" t="s">
        <v>10</v>
      </c>
      <c r="AX3010">
        <v>1</v>
      </c>
      <c r="AY3010" t="s">
        <v>10</v>
      </c>
      <c r="AZ3010" t="s">
        <v>10</v>
      </c>
      <c r="BA3010" t="s">
        <v>10</v>
      </c>
      <c r="BB3010">
        <v>0</v>
      </c>
      <c r="BC3010">
        <v>3</v>
      </c>
      <c r="BD3010" t="s">
        <v>652</v>
      </c>
      <c r="BE3010" s="3">
        <v>45559</v>
      </c>
      <c r="BJ3010" t="s">
        <v>653</v>
      </c>
      <c r="BZ3010" t="s">
        <v>2952</v>
      </c>
      <c r="CA3010" t="s">
        <v>17</v>
      </c>
      <c r="CB3010" t="s">
        <v>17</v>
      </c>
      <c r="CC3010" t="s">
        <v>17</v>
      </c>
      <c r="CD3010" t="s">
        <v>17</v>
      </c>
      <c r="CE3010" t="s">
        <v>17</v>
      </c>
      <c r="CI3010" t="s">
        <v>17</v>
      </c>
      <c r="CJ3010" t="s">
        <v>17</v>
      </c>
      <c r="CK3010" t="s">
        <v>17</v>
      </c>
      <c r="CL3010" t="s">
        <v>17</v>
      </c>
      <c r="CM3010" t="s">
        <v>17</v>
      </c>
      <c r="CN3010" t="s">
        <v>10</v>
      </c>
      <c r="CO3010" t="s">
        <v>10</v>
      </c>
      <c r="CP3010" t="s">
        <v>10</v>
      </c>
      <c r="CR3010" t="s">
        <v>2143</v>
      </c>
    </row>
    <row r="3011" spans="1:96">
      <c r="A3011" t="s">
        <v>490</v>
      </c>
      <c r="B3011" t="s">
        <v>3</v>
      </c>
      <c r="C3011" t="s">
        <v>4</v>
      </c>
      <c r="D3011" t="s">
        <v>6</v>
      </c>
      <c r="E3011" t="s">
        <v>5</v>
      </c>
      <c r="F3011" t="s">
        <v>591</v>
      </c>
      <c r="G3011" t="s">
        <v>592</v>
      </c>
      <c r="H3011" t="s">
        <v>6284</v>
      </c>
      <c r="L3011" t="s">
        <v>7</v>
      </c>
      <c r="M3011" t="s">
        <v>3151</v>
      </c>
      <c r="N3011">
        <v>46</v>
      </c>
      <c r="O3011" t="s">
        <v>2938</v>
      </c>
      <c r="P3011">
        <v>45</v>
      </c>
      <c r="Q3011" t="s">
        <v>1779</v>
      </c>
      <c r="R3011" t="s">
        <v>4122</v>
      </c>
      <c r="S3011">
        <v>134987</v>
      </c>
      <c r="T3011" t="s">
        <v>2939</v>
      </c>
      <c r="V3011" t="s">
        <v>10</v>
      </c>
      <c r="W3011" t="s">
        <v>2941</v>
      </c>
      <c r="X3011" t="s">
        <v>2963</v>
      </c>
      <c r="Y3011" t="s">
        <v>2942</v>
      </c>
      <c r="Z3011">
        <v>1</v>
      </c>
      <c r="AA3011">
        <v>2</v>
      </c>
      <c r="AB3011" t="s">
        <v>10</v>
      </c>
      <c r="AE3011" t="s">
        <v>10</v>
      </c>
      <c r="AF3011" t="s">
        <v>17</v>
      </c>
      <c r="AH3011" t="s">
        <v>17</v>
      </c>
      <c r="AI3011" t="s">
        <v>17</v>
      </c>
      <c r="AJ3011" t="s">
        <v>17</v>
      </c>
      <c r="AK3011" t="s">
        <v>17</v>
      </c>
      <c r="AL3011" t="s">
        <v>17</v>
      </c>
      <c r="AM3011" t="s">
        <v>17</v>
      </c>
      <c r="AN3011" t="s">
        <v>10</v>
      </c>
      <c r="AO3011" t="s">
        <v>10</v>
      </c>
      <c r="AP3011" t="s">
        <v>10</v>
      </c>
      <c r="AQ3011" t="s">
        <v>17</v>
      </c>
      <c r="AR3011" t="s">
        <v>10</v>
      </c>
      <c r="AS3011" t="s">
        <v>10</v>
      </c>
      <c r="AT3011" t="s">
        <v>10</v>
      </c>
      <c r="AU3011" t="s">
        <v>17</v>
      </c>
      <c r="AV3011" t="s">
        <v>10</v>
      </c>
      <c r="AW3011" t="s">
        <v>10</v>
      </c>
      <c r="AX3011">
        <v>1</v>
      </c>
      <c r="BA3011" t="s">
        <v>10</v>
      </c>
      <c r="BB3011">
        <v>0</v>
      </c>
      <c r="BC3011">
        <v>2</v>
      </c>
      <c r="BD3011" t="s">
        <v>652</v>
      </c>
      <c r="BE3011" s="3">
        <v>45558</v>
      </c>
      <c r="BJ3011" t="s">
        <v>653</v>
      </c>
      <c r="BZ3011" t="s">
        <v>2952</v>
      </c>
      <c r="CA3011" t="s">
        <v>17</v>
      </c>
      <c r="CB3011" t="s">
        <v>17</v>
      </c>
      <c r="CC3011" t="s">
        <v>17</v>
      </c>
      <c r="CD3011" t="s">
        <v>10</v>
      </c>
      <c r="CE3011" t="s">
        <v>10</v>
      </c>
      <c r="CI3011" t="s">
        <v>10</v>
      </c>
      <c r="CJ3011" t="s">
        <v>17</v>
      </c>
      <c r="CK3011" t="s">
        <v>17</v>
      </c>
      <c r="CL3011" t="s">
        <v>17</v>
      </c>
      <c r="CM3011" t="s">
        <v>17</v>
      </c>
      <c r="CN3011" t="s">
        <v>10</v>
      </c>
      <c r="CO3011" t="s">
        <v>10</v>
      </c>
      <c r="CP3011" t="s">
        <v>10</v>
      </c>
      <c r="CR3011" t="s">
        <v>1779</v>
      </c>
    </row>
    <row r="3012" spans="1:96">
      <c r="A3012" t="s">
        <v>490</v>
      </c>
      <c r="B3012" t="s">
        <v>3</v>
      </c>
      <c r="C3012" t="s">
        <v>4</v>
      </c>
      <c r="D3012" t="s">
        <v>6</v>
      </c>
      <c r="E3012" t="s">
        <v>5</v>
      </c>
      <c r="F3012" t="s">
        <v>591</v>
      </c>
      <c r="G3012" t="s">
        <v>592</v>
      </c>
      <c r="H3012" t="s">
        <v>6285</v>
      </c>
      <c r="L3012" t="s">
        <v>7</v>
      </c>
      <c r="M3012" t="s">
        <v>729</v>
      </c>
      <c r="N3012">
        <v>22</v>
      </c>
      <c r="O3012" t="s">
        <v>2956</v>
      </c>
      <c r="P3012">
        <v>21</v>
      </c>
      <c r="Q3012" t="s">
        <v>1779</v>
      </c>
      <c r="R3012" t="s">
        <v>8</v>
      </c>
      <c r="S3012">
        <v>134988</v>
      </c>
      <c r="T3012" t="s">
        <v>2939</v>
      </c>
      <c r="V3012" t="s">
        <v>10</v>
      </c>
      <c r="W3012" t="s">
        <v>2941</v>
      </c>
      <c r="X3012" t="s">
        <v>21</v>
      </c>
      <c r="Y3012" t="s">
        <v>2971</v>
      </c>
      <c r="Z3012">
        <v>0</v>
      </c>
      <c r="AB3012" t="s">
        <v>17</v>
      </c>
      <c r="AC3012" t="s">
        <v>2943</v>
      </c>
      <c r="AD3012" t="s">
        <v>2949</v>
      </c>
      <c r="AE3012" t="s">
        <v>17</v>
      </c>
      <c r="AF3012" t="s">
        <v>17</v>
      </c>
      <c r="AH3012" t="s">
        <v>17</v>
      </c>
      <c r="AI3012" t="s">
        <v>17</v>
      </c>
      <c r="AJ3012" t="s">
        <v>17</v>
      </c>
      <c r="AK3012" t="s">
        <v>17</v>
      </c>
      <c r="AL3012" t="s">
        <v>17</v>
      </c>
      <c r="AM3012" t="s">
        <v>17</v>
      </c>
      <c r="AN3012" t="s">
        <v>10</v>
      </c>
      <c r="AO3012" t="s">
        <v>17</v>
      </c>
      <c r="AP3012" t="s">
        <v>10</v>
      </c>
      <c r="AQ3012" t="s">
        <v>10</v>
      </c>
      <c r="AR3012" t="s">
        <v>10</v>
      </c>
      <c r="AS3012" t="s">
        <v>10</v>
      </c>
      <c r="AT3012" t="s">
        <v>10</v>
      </c>
      <c r="AU3012" t="s">
        <v>17</v>
      </c>
      <c r="AV3012" t="s">
        <v>10</v>
      </c>
      <c r="AW3012" t="s">
        <v>10</v>
      </c>
      <c r="AX3012">
        <v>1</v>
      </c>
      <c r="BA3012" t="s">
        <v>10</v>
      </c>
      <c r="BB3012">
        <v>0</v>
      </c>
      <c r="BC3012">
        <v>2</v>
      </c>
      <c r="BD3012" t="s">
        <v>652</v>
      </c>
      <c r="BE3012" s="3">
        <v>45558</v>
      </c>
      <c r="BJ3012" t="s">
        <v>653</v>
      </c>
      <c r="BZ3012" t="s">
        <v>2952</v>
      </c>
      <c r="CA3012" t="s">
        <v>17</v>
      </c>
      <c r="CB3012" t="s">
        <v>17</v>
      </c>
      <c r="CC3012" t="s">
        <v>17</v>
      </c>
      <c r="CD3012" t="s">
        <v>17</v>
      </c>
      <c r="CE3012" t="s">
        <v>17</v>
      </c>
      <c r="CI3012" t="s">
        <v>17</v>
      </c>
      <c r="CJ3012" t="s">
        <v>17</v>
      </c>
      <c r="CK3012" t="s">
        <v>17</v>
      </c>
      <c r="CL3012" t="s">
        <v>17</v>
      </c>
      <c r="CM3012" t="s">
        <v>10</v>
      </c>
      <c r="CN3012" t="s">
        <v>10</v>
      </c>
      <c r="CO3012" t="s">
        <v>10</v>
      </c>
      <c r="CP3012" t="s">
        <v>10</v>
      </c>
      <c r="CR3012" t="s">
        <v>1779</v>
      </c>
    </row>
    <row r="3013" spans="1:96">
      <c r="A3013" t="s">
        <v>490</v>
      </c>
      <c r="B3013" t="s">
        <v>3</v>
      </c>
      <c r="C3013" t="s">
        <v>4</v>
      </c>
      <c r="D3013" t="s">
        <v>6</v>
      </c>
      <c r="E3013" t="s">
        <v>5</v>
      </c>
      <c r="F3013" t="s">
        <v>591</v>
      </c>
      <c r="G3013" t="s">
        <v>592</v>
      </c>
      <c r="H3013" t="s">
        <v>6286</v>
      </c>
      <c r="L3013" t="s">
        <v>12</v>
      </c>
      <c r="M3013" t="s">
        <v>676</v>
      </c>
      <c r="N3013">
        <v>29</v>
      </c>
      <c r="O3013" t="s">
        <v>2954</v>
      </c>
      <c r="P3013">
        <v>28</v>
      </c>
      <c r="Q3013" t="s">
        <v>1779</v>
      </c>
      <c r="R3013" t="s">
        <v>4122</v>
      </c>
      <c r="S3013">
        <v>134989</v>
      </c>
      <c r="T3013" t="s">
        <v>2939</v>
      </c>
      <c r="V3013" t="s">
        <v>10</v>
      </c>
      <c r="W3013" t="s">
        <v>2941</v>
      </c>
      <c r="X3013" t="s">
        <v>21</v>
      </c>
      <c r="Y3013" t="s">
        <v>2942</v>
      </c>
      <c r="Z3013">
        <v>1</v>
      </c>
      <c r="AB3013" t="s">
        <v>10</v>
      </c>
      <c r="AE3013" t="s">
        <v>10</v>
      </c>
      <c r="AF3013" t="s">
        <v>17</v>
      </c>
      <c r="AG3013" t="s">
        <v>10</v>
      </c>
      <c r="AH3013" t="s">
        <v>17</v>
      </c>
      <c r="AI3013" t="s">
        <v>17</v>
      </c>
      <c r="AJ3013" t="s">
        <v>17</v>
      </c>
      <c r="AK3013" t="s">
        <v>17</v>
      </c>
      <c r="AL3013" t="s">
        <v>17</v>
      </c>
      <c r="AM3013" t="s">
        <v>17</v>
      </c>
      <c r="AN3013" t="s">
        <v>10</v>
      </c>
      <c r="AO3013" t="s">
        <v>10</v>
      </c>
      <c r="AP3013" t="s">
        <v>17</v>
      </c>
      <c r="AQ3013" t="s">
        <v>10</v>
      </c>
      <c r="AR3013" t="s">
        <v>10</v>
      </c>
      <c r="AS3013" t="s">
        <v>10</v>
      </c>
      <c r="AT3013" t="s">
        <v>10</v>
      </c>
      <c r="AU3013" t="s">
        <v>17</v>
      </c>
      <c r="AV3013" t="s">
        <v>10</v>
      </c>
      <c r="AW3013" t="s">
        <v>10</v>
      </c>
      <c r="AX3013">
        <v>1</v>
      </c>
      <c r="AY3013" t="s">
        <v>10</v>
      </c>
      <c r="AZ3013" t="s">
        <v>10</v>
      </c>
      <c r="BA3013" t="s">
        <v>10</v>
      </c>
      <c r="BB3013">
        <v>0</v>
      </c>
      <c r="BC3013">
        <v>2</v>
      </c>
      <c r="BD3013" t="s">
        <v>652</v>
      </c>
      <c r="BE3013" s="3">
        <v>45558</v>
      </c>
      <c r="BJ3013" t="s">
        <v>653</v>
      </c>
      <c r="BZ3013" t="s">
        <v>2952</v>
      </c>
      <c r="CA3013" t="s">
        <v>17</v>
      </c>
      <c r="CB3013" t="s">
        <v>17</v>
      </c>
      <c r="CC3013" t="s">
        <v>17</v>
      </c>
      <c r="CD3013" t="s">
        <v>10</v>
      </c>
      <c r="CE3013" t="s">
        <v>10</v>
      </c>
      <c r="CI3013" t="s">
        <v>10</v>
      </c>
      <c r="CJ3013" t="s">
        <v>17</v>
      </c>
      <c r="CK3013" t="s">
        <v>17</v>
      </c>
      <c r="CL3013" t="s">
        <v>17</v>
      </c>
      <c r="CM3013" t="s">
        <v>17</v>
      </c>
      <c r="CN3013" t="s">
        <v>10</v>
      </c>
      <c r="CO3013" t="s">
        <v>10</v>
      </c>
      <c r="CP3013" t="s">
        <v>10</v>
      </c>
      <c r="CR3013" t="s">
        <v>1779</v>
      </c>
    </row>
    <row r="3014" spans="1:96">
      <c r="A3014" t="s">
        <v>490</v>
      </c>
      <c r="B3014" t="s">
        <v>3</v>
      </c>
      <c r="C3014" t="s">
        <v>4</v>
      </c>
      <c r="D3014" t="s">
        <v>6</v>
      </c>
      <c r="E3014" t="s">
        <v>5</v>
      </c>
      <c r="F3014" t="s">
        <v>591</v>
      </c>
      <c r="G3014" t="s">
        <v>592</v>
      </c>
      <c r="H3014" t="s">
        <v>6287</v>
      </c>
      <c r="L3014" t="s">
        <v>7</v>
      </c>
      <c r="M3014" t="s">
        <v>961</v>
      </c>
      <c r="N3014">
        <v>36</v>
      </c>
      <c r="O3014" t="s">
        <v>2976</v>
      </c>
      <c r="P3014">
        <v>35</v>
      </c>
      <c r="Q3014" t="s">
        <v>2143</v>
      </c>
      <c r="R3014" t="s">
        <v>11</v>
      </c>
      <c r="S3014">
        <v>134990</v>
      </c>
      <c r="T3014" t="s">
        <v>2939</v>
      </c>
      <c r="V3014" t="s">
        <v>10</v>
      </c>
      <c r="W3014" t="s">
        <v>2941</v>
      </c>
      <c r="X3014" t="s">
        <v>11</v>
      </c>
      <c r="Y3014" t="s">
        <v>2942</v>
      </c>
      <c r="Z3014">
        <v>2</v>
      </c>
      <c r="AB3014" t="s">
        <v>10</v>
      </c>
      <c r="AE3014" t="s">
        <v>10</v>
      </c>
      <c r="AF3014" t="s">
        <v>17</v>
      </c>
      <c r="AH3014" t="s">
        <v>17</v>
      </c>
      <c r="AI3014" t="s">
        <v>17</v>
      </c>
      <c r="AJ3014" t="s">
        <v>17</v>
      </c>
      <c r="AK3014" t="s">
        <v>17</v>
      </c>
      <c r="AL3014" t="s">
        <v>17</v>
      </c>
      <c r="AM3014" t="s">
        <v>17</v>
      </c>
      <c r="AN3014" t="s">
        <v>10</v>
      </c>
      <c r="AO3014" t="s">
        <v>10</v>
      </c>
      <c r="AP3014" t="s">
        <v>10</v>
      </c>
      <c r="AQ3014" t="s">
        <v>17</v>
      </c>
      <c r="AR3014" t="s">
        <v>10</v>
      </c>
      <c r="AS3014" t="s">
        <v>10</v>
      </c>
      <c r="AT3014" t="s">
        <v>10</v>
      </c>
      <c r="AU3014" t="s">
        <v>17</v>
      </c>
      <c r="AV3014" t="s">
        <v>10</v>
      </c>
      <c r="AW3014" t="s">
        <v>10</v>
      </c>
      <c r="AX3014">
        <v>1</v>
      </c>
      <c r="BA3014" t="s">
        <v>10</v>
      </c>
      <c r="BB3014">
        <v>0</v>
      </c>
      <c r="BC3014">
        <v>2</v>
      </c>
      <c r="BD3014" t="s">
        <v>652</v>
      </c>
      <c r="BE3014" s="3">
        <v>45559</v>
      </c>
      <c r="BJ3014" t="s">
        <v>653</v>
      </c>
      <c r="BZ3014" t="s">
        <v>2952</v>
      </c>
      <c r="CA3014" t="s">
        <v>17</v>
      </c>
      <c r="CB3014" t="s">
        <v>17</v>
      </c>
      <c r="CC3014" t="s">
        <v>17</v>
      </c>
      <c r="CD3014" t="s">
        <v>10</v>
      </c>
      <c r="CE3014" t="s">
        <v>10</v>
      </c>
      <c r="CI3014" t="s">
        <v>10</v>
      </c>
      <c r="CJ3014" t="s">
        <v>17</v>
      </c>
      <c r="CK3014" t="s">
        <v>17</v>
      </c>
      <c r="CL3014" t="s">
        <v>17</v>
      </c>
      <c r="CM3014" t="s">
        <v>17</v>
      </c>
      <c r="CN3014" t="s">
        <v>10</v>
      </c>
      <c r="CO3014" t="s">
        <v>10</v>
      </c>
      <c r="CP3014" t="s">
        <v>10</v>
      </c>
      <c r="CR3014" t="s">
        <v>2143</v>
      </c>
    </row>
    <row r="3015" spans="1:96">
      <c r="A3015" t="s">
        <v>490</v>
      </c>
      <c r="B3015" t="s">
        <v>3</v>
      </c>
      <c r="C3015" t="s">
        <v>4</v>
      </c>
      <c r="D3015" t="s">
        <v>6</v>
      </c>
      <c r="E3015" t="s">
        <v>5</v>
      </c>
      <c r="F3015" t="s">
        <v>591</v>
      </c>
      <c r="G3015" t="s">
        <v>592</v>
      </c>
      <c r="H3015" t="s">
        <v>6288</v>
      </c>
      <c r="L3015" t="s">
        <v>7</v>
      </c>
      <c r="M3015" t="s">
        <v>676</v>
      </c>
      <c r="N3015">
        <v>29</v>
      </c>
      <c r="O3015" t="s">
        <v>2954</v>
      </c>
      <c r="P3015">
        <v>28</v>
      </c>
      <c r="Q3015" t="s">
        <v>1779</v>
      </c>
      <c r="R3015" t="s">
        <v>11</v>
      </c>
      <c r="S3015">
        <v>134991</v>
      </c>
      <c r="T3015" t="s">
        <v>2939</v>
      </c>
      <c r="V3015" t="s">
        <v>10</v>
      </c>
      <c r="W3015" t="s">
        <v>2941</v>
      </c>
      <c r="X3015" t="s">
        <v>11</v>
      </c>
      <c r="Y3015" t="s">
        <v>2971</v>
      </c>
      <c r="AB3015" t="s">
        <v>10</v>
      </c>
      <c r="AE3015" t="s">
        <v>10</v>
      </c>
      <c r="AF3015" t="s">
        <v>17</v>
      </c>
      <c r="AH3015" t="s">
        <v>17</v>
      </c>
      <c r="AI3015" t="s">
        <v>17</v>
      </c>
      <c r="AJ3015" t="s">
        <v>17</v>
      </c>
      <c r="AK3015" t="s">
        <v>17</v>
      </c>
      <c r="AL3015" t="s">
        <v>17</v>
      </c>
      <c r="AM3015" t="s">
        <v>17</v>
      </c>
      <c r="AN3015" t="s">
        <v>17</v>
      </c>
      <c r="AO3015" t="s">
        <v>10</v>
      </c>
      <c r="AP3015" t="s">
        <v>10</v>
      </c>
      <c r="AQ3015" t="s">
        <v>10</v>
      </c>
      <c r="AR3015" t="s">
        <v>10</v>
      </c>
      <c r="AS3015" t="s">
        <v>10</v>
      </c>
      <c r="AT3015" t="s">
        <v>17</v>
      </c>
      <c r="AU3015" t="s">
        <v>17</v>
      </c>
      <c r="AV3015" t="s">
        <v>10</v>
      </c>
      <c r="AW3015" t="s">
        <v>10</v>
      </c>
      <c r="AX3015">
        <v>2</v>
      </c>
      <c r="BA3015" t="s">
        <v>10</v>
      </c>
      <c r="BB3015">
        <v>0</v>
      </c>
      <c r="BC3015">
        <v>2</v>
      </c>
      <c r="BD3015" t="s">
        <v>652</v>
      </c>
      <c r="BE3015" s="3">
        <v>45558</v>
      </c>
      <c r="BJ3015" t="s">
        <v>653</v>
      </c>
      <c r="BZ3015" t="s">
        <v>2952</v>
      </c>
      <c r="CA3015" t="s">
        <v>17</v>
      </c>
      <c r="CB3015" t="s">
        <v>17</v>
      </c>
      <c r="CC3015" t="s">
        <v>17</v>
      </c>
      <c r="CD3015" t="s">
        <v>10</v>
      </c>
      <c r="CE3015" t="s">
        <v>10</v>
      </c>
      <c r="CI3015" t="s">
        <v>10</v>
      </c>
      <c r="CJ3015" t="s">
        <v>17</v>
      </c>
      <c r="CK3015" t="s">
        <v>17</v>
      </c>
      <c r="CL3015" t="s">
        <v>17</v>
      </c>
      <c r="CM3015" t="s">
        <v>17</v>
      </c>
      <c r="CN3015" t="s">
        <v>10</v>
      </c>
      <c r="CO3015" t="s">
        <v>10</v>
      </c>
      <c r="CP3015" t="s">
        <v>10</v>
      </c>
      <c r="CR3015" t="s">
        <v>1779</v>
      </c>
    </row>
    <row r="3016" spans="1:96">
      <c r="A3016" t="s">
        <v>490</v>
      </c>
      <c r="B3016" t="s">
        <v>3</v>
      </c>
      <c r="C3016" t="s">
        <v>4</v>
      </c>
      <c r="D3016" t="s">
        <v>6</v>
      </c>
      <c r="E3016" t="s">
        <v>5</v>
      </c>
      <c r="F3016" t="s">
        <v>591</v>
      </c>
      <c r="G3016" t="s">
        <v>592</v>
      </c>
      <c r="H3016" t="s">
        <v>6289</v>
      </c>
      <c r="L3016" t="s">
        <v>7</v>
      </c>
      <c r="M3016" t="s">
        <v>757</v>
      </c>
      <c r="N3016">
        <v>27</v>
      </c>
      <c r="O3016" t="s">
        <v>2954</v>
      </c>
      <c r="P3016">
        <v>26</v>
      </c>
      <c r="Q3016" t="s">
        <v>1779</v>
      </c>
      <c r="R3016" t="s">
        <v>11</v>
      </c>
      <c r="S3016">
        <v>134992</v>
      </c>
      <c r="T3016" t="s">
        <v>2939</v>
      </c>
      <c r="V3016" t="s">
        <v>10</v>
      </c>
      <c r="W3016" t="s">
        <v>2941</v>
      </c>
      <c r="X3016" t="s">
        <v>11</v>
      </c>
      <c r="Y3016" t="s">
        <v>2942</v>
      </c>
      <c r="Z3016">
        <v>1</v>
      </c>
      <c r="AA3016">
        <v>1</v>
      </c>
      <c r="AB3016" t="s">
        <v>10</v>
      </c>
      <c r="AE3016" t="s">
        <v>10</v>
      </c>
      <c r="AF3016" t="s">
        <v>17</v>
      </c>
      <c r="AH3016" t="s">
        <v>17</v>
      </c>
      <c r="AI3016" t="s">
        <v>17</v>
      </c>
      <c r="AJ3016" t="s">
        <v>17</v>
      </c>
      <c r="AK3016" t="s">
        <v>17</v>
      </c>
      <c r="AL3016" t="s">
        <v>17</v>
      </c>
      <c r="AM3016" t="s">
        <v>17</v>
      </c>
      <c r="AN3016" t="s">
        <v>10</v>
      </c>
      <c r="AO3016" t="s">
        <v>10</v>
      </c>
      <c r="AP3016" t="s">
        <v>17</v>
      </c>
      <c r="AQ3016" t="s">
        <v>10</v>
      </c>
      <c r="AR3016" t="s">
        <v>10</v>
      </c>
      <c r="AS3016" t="s">
        <v>17</v>
      </c>
      <c r="AT3016" t="s">
        <v>10</v>
      </c>
      <c r="AU3016" t="s">
        <v>10</v>
      </c>
      <c r="AV3016" t="s">
        <v>10</v>
      </c>
      <c r="AW3016" t="s">
        <v>10</v>
      </c>
      <c r="AX3016">
        <v>1</v>
      </c>
      <c r="BA3016" t="s">
        <v>10</v>
      </c>
      <c r="BB3016">
        <v>0</v>
      </c>
      <c r="BC3016">
        <v>2</v>
      </c>
      <c r="BD3016" t="s">
        <v>652</v>
      </c>
      <c r="BE3016" s="3">
        <v>45558</v>
      </c>
      <c r="BJ3016" t="s">
        <v>653</v>
      </c>
      <c r="BZ3016" t="s">
        <v>2952</v>
      </c>
      <c r="CA3016" t="s">
        <v>17</v>
      </c>
      <c r="CB3016" t="s">
        <v>17</v>
      </c>
      <c r="CC3016" t="s">
        <v>17</v>
      </c>
      <c r="CD3016" t="s">
        <v>10</v>
      </c>
      <c r="CE3016" t="s">
        <v>10</v>
      </c>
      <c r="CI3016" t="s">
        <v>10</v>
      </c>
      <c r="CJ3016" t="s">
        <v>17</v>
      </c>
      <c r="CK3016" t="s">
        <v>17</v>
      </c>
      <c r="CL3016" t="s">
        <v>17</v>
      </c>
      <c r="CM3016" t="s">
        <v>17</v>
      </c>
      <c r="CN3016" t="s">
        <v>10</v>
      </c>
      <c r="CO3016" t="s">
        <v>10</v>
      </c>
      <c r="CP3016" t="s">
        <v>10</v>
      </c>
      <c r="CR3016" t="s">
        <v>1779</v>
      </c>
    </row>
    <row r="3017" spans="1:96">
      <c r="A3017" t="s">
        <v>490</v>
      </c>
      <c r="B3017" t="s">
        <v>3</v>
      </c>
      <c r="C3017" t="s">
        <v>4</v>
      </c>
      <c r="D3017" t="s">
        <v>6</v>
      </c>
      <c r="E3017" t="s">
        <v>5</v>
      </c>
      <c r="F3017" t="s">
        <v>591</v>
      </c>
      <c r="G3017" t="s">
        <v>592</v>
      </c>
      <c r="H3017" t="s">
        <v>6290</v>
      </c>
      <c r="L3017" t="s">
        <v>7</v>
      </c>
      <c r="M3017" t="s">
        <v>757</v>
      </c>
      <c r="N3017">
        <v>27</v>
      </c>
      <c r="O3017" t="s">
        <v>2954</v>
      </c>
      <c r="P3017">
        <v>26</v>
      </c>
      <c r="Q3017" t="s">
        <v>1779</v>
      </c>
      <c r="R3017" t="s">
        <v>11</v>
      </c>
      <c r="S3017">
        <v>134993</v>
      </c>
      <c r="T3017" t="s">
        <v>2939</v>
      </c>
      <c r="V3017" t="s">
        <v>10</v>
      </c>
      <c r="W3017" t="s">
        <v>2941</v>
      </c>
      <c r="X3017" t="s">
        <v>11</v>
      </c>
      <c r="Y3017" t="s">
        <v>2971</v>
      </c>
      <c r="Z3017">
        <v>0</v>
      </c>
      <c r="AB3017" t="s">
        <v>10</v>
      </c>
      <c r="AE3017" t="s">
        <v>10</v>
      </c>
      <c r="AF3017" t="s">
        <v>17</v>
      </c>
      <c r="AH3017" t="s">
        <v>17</v>
      </c>
      <c r="AI3017" t="s">
        <v>17</v>
      </c>
      <c r="AJ3017" t="s">
        <v>17</v>
      </c>
      <c r="AK3017" t="s">
        <v>17</v>
      </c>
      <c r="AL3017" t="s">
        <v>17</v>
      </c>
      <c r="AM3017" t="s">
        <v>17</v>
      </c>
      <c r="AN3017" t="s">
        <v>10</v>
      </c>
      <c r="AO3017" t="s">
        <v>17</v>
      </c>
      <c r="AP3017" t="s">
        <v>17</v>
      </c>
      <c r="AQ3017" t="s">
        <v>17</v>
      </c>
      <c r="AR3017" t="s">
        <v>17</v>
      </c>
      <c r="AS3017" t="s">
        <v>17</v>
      </c>
      <c r="AT3017" t="s">
        <v>10</v>
      </c>
      <c r="AU3017" t="s">
        <v>10</v>
      </c>
      <c r="AV3017" t="s">
        <v>10</v>
      </c>
      <c r="AW3017" t="s">
        <v>10</v>
      </c>
      <c r="AX3017">
        <v>1</v>
      </c>
      <c r="BA3017" t="s">
        <v>10</v>
      </c>
      <c r="BB3017">
        <v>0</v>
      </c>
      <c r="BC3017">
        <v>5</v>
      </c>
      <c r="BD3017" t="s">
        <v>652</v>
      </c>
      <c r="BE3017" s="3">
        <v>45558</v>
      </c>
      <c r="BJ3017" t="s">
        <v>653</v>
      </c>
      <c r="BZ3017" t="s">
        <v>2952</v>
      </c>
      <c r="CA3017" t="s">
        <v>17</v>
      </c>
      <c r="CB3017" t="s">
        <v>17</v>
      </c>
      <c r="CC3017" t="s">
        <v>17</v>
      </c>
      <c r="CD3017" t="s">
        <v>10</v>
      </c>
      <c r="CE3017" t="s">
        <v>10</v>
      </c>
      <c r="CI3017" t="s">
        <v>10</v>
      </c>
      <c r="CJ3017" t="s">
        <v>17</v>
      </c>
      <c r="CK3017" t="s">
        <v>17</v>
      </c>
      <c r="CL3017" t="s">
        <v>17</v>
      </c>
      <c r="CM3017" t="s">
        <v>17</v>
      </c>
      <c r="CN3017" t="s">
        <v>10</v>
      </c>
      <c r="CO3017" t="s">
        <v>10</v>
      </c>
      <c r="CP3017" t="s">
        <v>10</v>
      </c>
      <c r="CR3017" t="s">
        <v>1779</v>
      </c>
    </row>
    <row r="3018" spans="1:96">
      <c r="A3018" t="s">
        <v>490</v>
      </c>
      <c r="B3018" t="s">
        <v>3</v>
      </c>
      <c r="C3018" t="s">
        <v>4</v>
      </c>
      <c r="D3018" t="s">
        <v>6</v>
      </c>
      <c r="E3018" t="s">
        <v>5</v>
      </c>
      <c r="F3018" t="s">
        <v>591</v>
      </c>
      <c r="G3018" t="s">
        <v>592</v>
      </c>
      <c r="H3018" t="s">
        <v>6291</v>
      </c>
      <c r="L3018" t="s">
        <v>12</v>
      </c>
      <c r="M3018" t="s">
        <v>4738</v>
      </c>
      <c r="N3018">
        <v>2</v>
      </c>
      <c r="O3018" t="s">
        <v>2985</v>
      </c>
      <c r="P3018">
        <v>1</v>
      </c>
      <c r="Q3018" t="s">
        <v>2143</v>
      </c>
      <c r="R3018" t="s">
        <v>11</v>
      </c>
      <c r="S3018">
        <v>134994</v>
      </c>
      <c r="T3018" t="s">
        <v>2939</v>
      </c>
      <c r="V3018" t="s">
        <v>17</v>
      </c>
      <c r="W3018" t="s">
        <v>2941</v>
      </c>
      <c r="X3018" t="s">
        <v>11</v>
      </c>
      <c r="Y3018" t="s">
        <v>2971</v>
      </c>
      <c r="Z3018">
        <v>0</v>
      </c>
      <c r="AB3018" t="s">
        <v>10</v>
      </c>
      <c r="AE3018" t="s">
        <v>10</v>
      </c>
      <c r="AF3018" t="s">
        <v>10</v>
      </c>
      <c r="AG3018" t="s">
        <v>10</v>
      </c>
      <c r="AH3018" t="s">
        <v>17</v>
      </c>
      <c r="AI3018" t="s">
        <v>17</v>
      </c>
      <c r="AJ3018" t="s">
        <v>17</v>
      </c>
      <c r="AK3018" t="s">
        <v>17</v>
      </c>
      <c r="AL3018" t="s">
        <v>17</v>
      </c>
      <c r="AM3018" t="s">
        <v>10</v>
      </c>
      <c r="AN3018" t="s">
        <v>10</v>
      </c>
      <c r="AO3018" t="s">
        <v>10</v>
      </c>
      <c r="AP3018" t="s">
        <v>10</v>
      </c>
      <c r="AQ3018" t="s">
        <v>10</v>
      </c>
      <c r="AR3018" t="s">
        <v>10</v>
      </c>
      <c r="AS3018" t="s">
        <v>10</v>
      </c>
      <c r="AT3018" t="s">
        <v>10</v>
      </c>
      <c r="AU3018" t="s">
        <v>17</v>
      </c>
      <c r="AV3018" t="s">
        <v>10</v>
      </c>
      <c r="AW3018" t="s">
        <v>10</v>
      </c>
      <c r="AX3018">
        <v>1</v>
      </c>
      <c r="AY3018" t="s">
        <v>10</v>
      </c>
      <c r="AZ3018" t="s">
        <v>10</v>
      </c>
      <c r="BA3018" t="s">
        <v>10</v>
      </c>
      <c r="BB3018">
        <v>0</v>
      </c>
      <c r="BC3018">
        <v>0</v>
      </c>
      <c r="BD3018" t="s">
        <v>652</v>
      </c>
      <c r="BE3018" s="3">
        <v>45559</v>
      </c>
      <c r="BJ3018" t="s">
        <v>653</v>
      </c>
      <c r="BZ3018" t="s">
        <v>2947</v>
      </c>
      <c r="CA3018" t="s">
        <v>17</v>
      </c>
      <c r="CB3018" t="s">
        <v>17</v>
      </c>
      <c r="CC3018" t="s">
        <v>10</v>
      </c>
      <c r="CD3018" t="s">
        <v>10</v>
      </c>
      <c r="CE3018" t="s">
        <v>10</v>
      </c>
      <c r="CI3018" t="s">
        <v>10</v>
      </c>
      <c r="CJ3018" t="s">
        <v>17</v>
      </c>
      <c r="CK3018" t="s">
        <v>17</v>
      </c>
      <c r="CL3018" t="s">
        <v>10</v>
      </c>
      <c r="CM3018" t="s">
        <v>10</v>
      </c>
      <c r="CN3018" t="s">
        <v>10</v>
      </c>
      <c r="CO3018" t="s">
        <v>10</v>
      </c>
      <c r="CP3018" t="s">
        <v>10</v>
      </c>
      <c r="CR3018" t="s">
        <v>2143</v>
      </c>
    </row>
    <row r="3019" spans="1:96">
      <c r="A3019" t="s">
        <v>490</v>
      </c>
      <c r="B3019" t="s">
        <v>3</v>
      </c>
      <c r="C3019" t="s">
        <v>4</v>
      </c>
      <c r="D3019" t="s">
        <v>6</v>
      </c>
      <c r="E3019" t="s">
        <v>5</v>
      </c>
      <c r="F3019" t="s">
        <v>591</v>
      </c>
      <c r="G3019" t="s">
        <v>592</v>
      </c>
      <c r="H3019" t="s">
        <v>6292</v>
      </c>
      <c r="L3019" t="s">
        <v>7</v>
      </c>
      <c r="M3019" t="s">
        <v>676</v>
      </c>
      <c r="N3019">
        <v>29</v>
      </c>
      <c r="O3019" t="s">
        <v>2954</v>
      </c>
      <c r="P3019">
        <v>28</v>
      </c>
      <c r="Q3019" t="s">
        <v>1779</v>
      </c>
      <c r="R3019" t="s">
        <v>8</v>
      </c>
      <c r="S3019">
        <v>134995</v>
      </c>
      <c r="T3019" t="s">
        <v>2939</v>
      </c>
      <c r="V3019" t="s">
        <v>17</v>
      </c>
      <c r="W3019" t="s">
        <v>2941</v>
      </c>
      <c r="X3019" t="s">
        <v>21</v>
      </c>
      <c r="Y3019" t="s">
        <v>2971</v>
      </c>
      <c r="Z3019">
        <v>0</v>
      </c>
      <c r="AB3019" t="s">
        <v>17</v>
      </c>
      <c r="AC3019" t="s">
        <v>2943</v>
      </c>
      <c r="AD3019" t="s">
        <v>2949</v>
      </c>
      <c r="AE3019" t="s">
        <v>17</v>
      </c>
      <c r="AF3019" t="s">
        <v>17</v>
      </c>
      <c r="AH3019" t="s">
        <v>17</v>
      </c>
      <c r="AI3019" t="s">
        <v>17</v>
      </c>
      <c r="AJ3019" t="s">
        <v>17</v>
      </c>
      <c r="AK3019" t="s">
        <v>17</v>
      </c>
      <c r="AL3019" t="s">
        <v>17</v>
      </c>
      <c r="AM3019" t="s">
        <v>17</v>
      </c>
      <c r="AN3019" t="s">
        <v>10</v>
      </c>
      <c r="AO3019" t="s">
        <v>17</v>
      </c>
      <c r="AP3019" t="s">
        <v>10</v>
      </c>
      <c r="AQ3019" t="s">
        <v>10</v>
      </c>
      <c r="AR3019" t="s">
        <v>10</v>
      </c>
      <c r="AS3019" t="s">
        <v>10</v>
      </c>
      <c r="AT3019" t="s">
        <v>10</v>
      </c>
      <c r="AU3019" t="s">
        <v>17</v>
      </c>
      <c r="AV3019" t="s">
        <v>10</v>
      </c>
      <c r="AW3019" t="s">
        <v>10</v>
      </c>
      <c r="AX3019">
        <v>1</v>
      </c>
      <c r="BA3019" t="s">
        <v>10</v>
      </c>
      <c r="BB3019">
        <v>0</v>
      </c>
      <c r="BC3019">
        <v>2</v>
      </c>
      <c r="BD3019" t="s">
        <v>652</v>
      </c>
      <c r="BE3019" s="3">
        <v>45558</v>
      </c>
      <c r="BJ3019" t="s">
        <v>653</v>
      </c>
      <c r="BZ3019" t="s">
        <v>2952</v>
      </c>
      <c r="CA3019" t="s">
        <v>17</v>
      </c>
      <c r="CB3019" t="s">
        <v>17</v>
      </c>
      <c r="CC3019" t="s">
        <v>17</v>
      </c>
      <c r="CD3019" t="s">
        <v>10</v>
      </c>
      <c r="CE3019" t="s">
        <v>10</v>
      </c>
      <c r="CI3019" t="s">
        <v>10</v>
      </c>
      <c r="CJ3019" t="s">
        <v>17</v>
      </c>
      <c r="CK3019" t="s">
        <v>17</v>
      </c>
      <c r="CL3019" t="s">
        <v>17</v>
      </c>
      <c r="CM3019" t="s">
        <v>10</v>
      </c>
      <c r="CN3019" t="s">
        <v>10</v>
      </c>
      <c r="CO3019" t="s">
        <v>10</v>
      </c>
      <c r="CP3019" t="s">
        <v>10</v>
      </c>
      <c r="CR3019" t="s">
        <v>1779</v>
      </c>
    </row>
    <row r="3020" spans="1:96">
      <c r="A3020" t="s">
        <v>490</v>
      </c>
      <c r="B3020" t="s">
        <v>3</v>
      </c>
      <c r="C3020" t="s">
        <v>4</v>
      </c>
      <c r="D3020" t="s">
        <v>6</v>
      </c>
      <c r="E3020" t="s">
        <v>5</v>
      </c>
      <c r="F3020" t="s">
        <v>591</v>
      </c>
      <c r="G3020" t="s">
        <v>592</v>
      </c>
      <c r="H3020" t="s">
        <v>6293</v>
      </c>
      <c r="L3020" t="s">
        <v>7</v>
      </c>
      <c r="M3020" t="s">
        <v>919</v>
      </c>
      <c r="N3020">
        <v>23</v>
      </c>
      <c r="O3020" t="s">
        <v>2956</v>
      </c>
      <c r="P3020">
        <v>22</v>
      </c>
      <c r="Q3020" t="s">
        <v>2143</v>
      </c>
      <c r="R3020" t="s">
        <v>8</v>
      </c>
      <c r="S3020">
        <v>135001</v>
      </c>
      <c r="T3020" t="s">
        <v>2939</v>
      </c>
      <c r="V3020" t="s">
        <v>10</v>
      </c>
      <c r="W3020" t="s">
        <v>2941</v>
      </c>
      <c r="X3020" t="s">
        <v>21</v>
      </c>
      <c r="Y3020" t="s">
        <v>2971</v>
      </c>
      <c r="Z3020">
        <v>0</v>
      </c>
      <c r="AB3020" t="s">
        <v>17</v>
      </c>
      <c r="AC3020" t="s">
        <v>2943</v>
      </c>
      <c r="AD3020" t="s">
        <v>2949</v>
      </c>
      <c r="AE3020" t="s">
        <v>17</v>
      </c>
      <c r="AF3020" t="s">
        <v>17</v>
      </c>
      <c r="AH3020" t="s">
        <v>17</v>
      </c>
      <c r="AI3020" t="s">
        <v>17</v>
      </c>
      <c r="AJ3020" t="s">
        <v>17</v>
      </c>
      <c r="AK3020" t="s">
        <v>17</v>
      </c>
      <c r="AL3020" t="s">
        <v>17</v>
      </c>
      <c r="AM3020" t="s">
        <v>17</v>
      </c>
      <c r="AN3020" t="s">
        <v>17</v>
      </c>
      <c r="AO3020" t="s">
        <v>17</v>
      </c>
      <c r="AP3020" t="s">
        <v>10</v>
      </c>
      <c r="AQ3020" t="s">
        <v>10</v>
      </c>
      <c r="AR3020" t="s">
        <v>10</v>
      </c>
      <c r="AS3020" t="s">
        <v>10</v>
      </c>
      <c r="AT3020" t="s">
        <v>10</v>
      </c>
      <c r="AU3020" t="s">
        <v>17</v>
      </c>
      <c r="AV3020" t="s">
        <v>10</v>
      </c>
      <c r="AW3020" t="s">
        <v>10</v>
      </c>
      <c r="AX3020">
        <v>1</v>
      </c>
      <c r="BA3020" t="s">
        <v>10</v>
      </c>
      <c r="BB3020">
        <v>0</v>
      </c>
      <c r="BC3020">
        <v>3</v>
      </c>
      <c r="BD3020" t="s">
        <v>652</v>
      </c>
      <c r="BE3020" s="3">
        <v>45559</v>
      </c>
      <c r="BJ3020" t="s">
        <v>653</v>
      </c>
      <c r="BZ3020" t="s">
        <v>2952</v>
      </c>
      <c r="CA3020" t="s">
        <v>17</v>
      </c>
      <c r="CB3020" t="s">
        <v>17</v>
      </c>
      <c r="CC3020" t="s">
        <v>17</v>
      </c>
      <c r="CD3020" t="s">
        <v>10</v>
      </c>
      <c r="CE3020" t="s">
        <v>10</v>
      </c>
      <c r="CI3020" t="s">
        <v>10</v>
      </c>
      <c r="CJ3020" t="s">
        <v>17</v>
      </c>
      <c r="CK3020" t="s">
        <v>17</v>
      </c>
      <c r="CL3020" t="s">
        <v>17</v>
      </c>
      <c r="CM3020" t="s">
        <v>10</v>
      </c>
      <c r="CN3020" t="s">
        <v>10</v>
      </c>
      <c r="CO3020" t="s">
        <v>10</v>
      </c>
      <c r="CP3020" t="s">
        <v>10</v>
      </c>
      <c r="CR3020" t="s">
        <v>2143</v>
      </c>
    </row>
    <row r="3021" spans="1:96">
      <c r="A3021" t="s">
        <v>490</v>
      </c>
      <c r="B3021" t="s">
        <v>3</v>
      </c>
      <c r="C3021" t="s">
        <v>4</v>
      </c>
      <c r="D3021" t="s">
        <v>6</v>
      </c>
      <c r="E3021" t="s">
        <v>5</v>
      </c>
      <c r="F3021" t="s">
        <v>591</v>
      </c>
      <c r="G3021" t="s">
        <v>592</v>
      </c>
      <c r="H3021" t="s">
        <v>6294</v>
      </c>
      <c r="L3021" t="s">
        <v>12</v>
      </c>
      <c r="M3021" t="s">
        <v>671</v>
      </c>
      <c r="N3021">
        <v>28</v>
      </c>
      <c r="O3021" t="s">
        <v>2954</v>
      </c>
      <c r="P3021">
        <v>27</v>
      </c>
      <c r="Q3021" t="s">
        <v>2143</v>
      </c>
      <c r="R3021" t="s">
        <v>11</v>
      </c>
      <c r="S3021">
        <v>135008</v>
      </c>
      <c r="T3021" t="s">
        <v>2939</v>
      </c>
      <c r="V3021" t="s">
        <v>10</v>
      </c>
      <c r="W3021" t="s">
        <v>2941</v>
      </c>
      <c r="X3021" t="s">
        <v>21</v>
      </c>
      <c r="Y3021" t="s">
        <v>2942</v>
      </c>
      <c r="Z3021">
        <v>1</v>
      </c>
      <c r="AB3021" t="s">
        <v>10</v>
      </c>
      <c r="AE3021" t="s">
        <v>17</v>
      </c>
      <c r="AF3021" t="s">
        <v>17</v>
      </c>
      <c r="AG3021" t="s">
        <v>10</v>
      </c>
      <c r="AH3021" t="s">
        <v>17</v>
      </c>
      <c r="AI3021" t="s">
        <v>17</v>
      </c>
      <c r="AJ3021" t="s">
        <v>17</v>
      </c>
      <c r="AK3021" t="s">
        <v>17</v>
      </c>
      <c r="AL3021" t="s">
        <v>17</v>
      </c>
      <c r="AM3021" t="s">
        <v>17</v>
      </c>
      <c r="AN3021" t="s">
        <v>10</v>
      </c>
      <c r="AO3021" t="s">
        <v>10</v>
      </c>
      <c r="AP3021" t="s">
        <v>17</v>
      </c>
      <c r="AQ3021" t="s">
        <v>10</v>
      </c>
      <c r="AR3021" t="s">
        <v>10</v>
      </c>
      <c r="AS3021" t="s">
        <v>10</v>
      </c>
      <c r="AT3021" t="s">
        <v>10</v>
      </c>
      <c r="AU3021" t="s">
        <v>17</v>
      </c>
      <c r="AV3021" t="s">
        <v>10</v>
      </c>
      <c r="AW3021" t="s">
        <v>10</v>
      </c>
      <c r="AX3021">
        <v>1</v>
      </c>
      <c r="AY3021" t="s">
        <v>10</v>
      </c>
      <c r="AZ3021" t="s">
        <v>10</v>
      </c>
      <c r="BA3021" t="s">
        <v>10</v>
      </c>
      <c r="BB3021">
        <v>0</v>
      </c>
      <c r="BC3021">
        <v>2</v>
      </c>
      <c r="BD3021" t="s">
        <v>652</v>
      </c>
      <c r="BE3021" s="3">
        <v>45559</v>
      </c>
      <c r="BJ3021" t="s">
        <v>653</v>
      </c>
      <c r="BZ3021" t="s">
        <v>2952</v>
      </c>
      <c r="CA3021" t="s">
        <v>17</v>
      </c>
      <c r="CB3021" t="s">
        <v>17</v>
      </c>
      <c r="CC3021" t="s">
        <v>17</v>
      </c>
      <c r="CD3021" t="s">
        <v>10</v>
      </c>
      <c r="CE3021" t="s">
        <v>10</v>
      </c>
      <c r="CI3021" t="s">
        <v>10</v>
      </c>
      <c r="CJ3021" t="s">
        <v>17</v>
      </c>
      <c r="CK3021" t="s">
        <v>17</v>
      </c>
      <c r="CL3021" t="s">
        <v>17</v>
      </c>
      <c r="CM3021" t="s">
        <v>17</v>
      </c>
      <c r="CN3021" t="s">
        <v>10</v>
      </c>
      <c r="CO3021" t="s">
        <v>10</v>
      </c>
      <c r="CP3021" t="s">
        <v>10</v>
      </c>
      <c r="CR3021" t="s">
        <v>2143</v>
      </c>
    </row>
    <row r="3022" spans="1:96">
      <c r="A3022" t="s">
        <v>490</v>
      </c>
      <c r="B3022" t="s">
        <v>3</v>
      </c>
      <c r="C3022" t="s">
        <v>4</v>
      </c>
      <c r="D3022" t="s">
        <v>6</v>
      </c>
      <c r="E3022" t="s">
        <v>5</v>
      </c>
      <c r="F3022" t="s">
        <v>591</v>
      </c>
      <c r="G3022" t="s">
        <v>592</v>
      </c>
      <c r="H3022" t="s">
        <v>6295</v>
      </c>
      <c r="L3022" t="s">
        <v>7</v>
      </c>
      <c r="M3022" t="s">
        <v>3623</v>
      </c>
      <c r="N3022">
        <v>11</v>
      </c>
      <c r="O3022" t="s">
        <v>3065</v>
      </c>
      <c r="P3022">
        <v>10</v>
      </c>
      <c r="Q3022" t="s">
        <v>1637</v>
      </c>
      <c r="R3022" t="s">
        <v>8</v>
      </c>
      <c r="S3022">
        <v>135010</v>
      </c>
      <c r="T3022" t="s">
        <v>2939</v>
      </c>
      <c r="V3022" t="s">
        <v>10</v>
      </c>
      <c r="W3022" t="s">
        <v>2941</v>
      </c>
      <c r="X3022" t="s">
        <v>21</v>
      </c>
      <c r="Y3022" t="s">
        <v>2971</v>
      </c>
      <c r="Z3022">
        <v>0</v>
      </c>
      <c r="AB3022" t="s">
        <v>17</v>
      </c>
      <c r="AC3022" t="s">
        <v>3748</v>
      </c>
      <c r="AD3022" t="s">
        <v>2949</v>
      </c>
      <c r="AE3022" t="s">
        <v>17</v>
      </c>
      <c r="AF3022" t="s">
        <v>17</v>
      </c>
      <c r="AH3022" t="s">
        <v>17</v>
      </c>
      <c r="AI3022" t="s">
        <v>17</v>
      </c>
      <c r="AJ3022" t="s">
        <v>17</v>
      </c>
      <c r="AK3022" t="s">
        <v>17</v>
      </c>
      <c r="AL3022" t="s">
        <v>17</v>
      </c>
      <c r="AM3022" t="s">
        <v>10</v>
      </c>
      <c r="AN3022" t="s">
        <v>10</v>
      </c>
      <c r="AO3022" t="s">
        <v>10</v>
      </c>
      <c r="AP3022" t="s">
        <v>10</v>
      </c>
      <c r="AQ3022" t="s">
        <v>10</v>
      </c>
      <c r="AR3022" t="s">
        <v>10</v>
      </c>
      <c r="AS3022" t="s">
        <v>10</v>
      </c>
      <c r="AT3022" t="s">
        <v>10</v>
      </c>
      <c r="AU3022" t="s">
        <v>17</v>
      </c>
      <c r="AV3022" t="s">
        <v>10</v>
      </c>
      <c r="AW3022" t="s">
        <v>10</v>
      </c>
      <c r="AX3022">
        <v>1</v>
      </c>
      <c r="BA3022" t="s">
        <v>10</v>
      </c>
      <c r="BB3022">
        <v>0</v>
      </c>
      <c r="BC3022">
        <v>0</v>
      </c>
      <c r="BD3022" t="s">
        <v>652</v>
      </c>
      <c r="BE3022" s="3">
        <v>45560</v>
      </c>
      <c r="BJ3022" t="s">
        <v>653</v>
      </c>
      <c r="BZ3022" t="s">
        <v>2952</v>
      </c>
      <c r="CA3022" t="s">
        <v>17</v>
      </c>
      <c r="CB3022" t="s">
        <v>17</v>
      </c>
      <c r="CC3022" t="s">
        <v>17</v>
      </c>
      <c r="CD3022" t="s">
        <v>10</v>
      </c>
      <c r="CE3022" t="s">
        <v>10</v>
      </c>
      <c r="CI3022" t="s">
        <v>10</v>
      </c>
      <c r="CJ3022" t="s">
        <v>17</v>
      </c>
      <c r="CK3022" t="s">
        <v>17</v>
      </c>
      <c r="CL3022" t="s">
        <v>17</v>
      </c>
      <c r="CM3022" t="s">
        <v>10</v>
      </c>
      <c r="CN3022" t="s">
        <v>10</v>
      </c>
      <c r="CO3022" t="s">
        <v>10</v>
      </c>
      <c r="CP3022" t="s">
        <v>10</v>
      </c>
      <c r="CR3022" t="s">
        <v>1637</v>
      </c>
    </row>
    <row r="3023" spans="1:96">
      <c r="A3023" t="s">
        <v>490</v>
      </c>
      <c r="B3023" t="s">
        <v>3</v>
      </c>
      <c r="C3023" t="s">
        <v>4</v>
      </c>
      <c r="D3023" t="s">
        <v>6</v>
      </c>
      <c r="E3023" t="s">
        <v>5</v>
      </c>
      <c r="F3023" t="s">
        <v>591</v>
      </c>
      <c r="G3023" t="s">
        <v>592</v>
      </c>
      <c r="H3023" t="s">
        <v>6296</v>
      </c>
      <c r="L3023" t="s">
        <v>7</v>
      </c>
      <c r="M3023" t="s">
        <v>1203</v>
      </c>
      <c r="N3023">
        <v>41</v>
      </c>
      <c r="O3023" t="s">
        <v>2948</v>
      </c>
      <c r="P3023">
        <v>40</v>
      </c>
      <c r="Q3023" t="s">
        <v>1637</v>
      </c>
      <c r="R3023" t="s">
        <v>8</v>
      </c>
      <c r="S3023">
        <v>135015</v>
      </c>
      <c r="T3023" t="s">
        <v>2939</v>
      </c>
      <c r="V3023" t="s">
        <v>10</v>
      </c>
      <c r="W3023" t="s">
        <v>2941</v>
      </c>
      <c r="X3023" t="s">
        <v>21</v>
      </c>
      <c r="Y3023" t="s">
        <v>2942</v>
      </c>
      <c r="Z3023">
        <v>2</v>
      </c>
      <c r="AA3023">
        <v>1</v>
      </c>
      <c r="AB3023" t="s">
        <v>10</v>
      </c>
      <c r="AE3023" t="s">
        <v>17</v>
      </c>
      <c r="AF3023" t="s">
        <v>17</v>
      </c>
      <c r="AH3023" t="s">
        <v>17</v>
      </c>
      <c r="AI3023" t="s">
        <v>17</v>
      </c>
      <c r="AJ3023" t="s">
        <v>17</v>
      </c>
      <c r="AK3023" t="s">
        <v>17</v>
      </c>
      <c r="AL3023" t="s">
        <v>17</v>
      </c>
      <c r="AM3023" t="s">
        <v>17</v>
      </c>
      <c r="AN3023" t="s">
        <v>10</v>
      </c>
      <c r="AO3023" t="s">
        <v>10</v>
      </c>
      <c r="AP3023" t="s">
        <v>17</v>
      </c>
      <c r="AQ3023" t="s">
        <v>10</v>
      </c>
      <c r="AR3023" t="s">
        <v>10</v>
      </c>
      <c r="AS3023" t="s">
        <v>10</v>
      </c>
      <c r="AT3023" t="s">
        <v>10</v>
      </c>
      <c r="AU3023" t="s">
        <v>17</v>
      </c>
      <c r="AV3023" t="s">
        <v>10</v>
      </c>
      <c r="AW3023" t="s">
        <v>10</v>
      </c>
      <c r="AX3023">
        <v>1</v>
      </c>
      <c r="BA3023" t="s">
        <v>10</v>
      </c>
      <c r="BB3023">
        <v>0</v>
      </c>
      <c r="BC3023">
        <v>2</v>
      </c>
      <c r="BD3023" t="s">
        <v>652</v>
      </c>
      <c r="BE3023" s="3">
        <v>45560</v>
      </c>
      <c r="BJ3023" t="s">
        <v>653</v>
      </c>
      <c r="BZ3023" t="s">
        <v>2952</v>
      </c>
      <c r="CA3023" t="s">
        <v>17</v>
      </c>
      <c r="CB3023" t="s">
        <v>17</v>
      </c>
      <c r="CC3023" t="s">
        <v>17</v>
      </c>
      <c r="CD3023" t="s">
        <v>10</v>
      </c>
      <c r="CE3023" t="s">
        <v>10</v>
      </c>
      <c r="CI3023" t="s">
        <v>10</v>
      </c>
      <c r="CJ3023" t="s">
        <v>17</v>
      </c>
      <c r="CK3023" t="s">
        <v>17</v>
      </c>
      <c r="CL3023" t="s">
        <v>17</v>
      </c>
      <c r="CM3023" t="s">
        <v>17</v>
      </c>
      <c r="CN3023" t="s">
        <v>10</v>
      </c>
      <c r="CO3023" t="s">
        <v>10</v>
      </c>
      <c r="CP3023" t="s">
        <v>10</v>
      </c>
      <c r="CR3023" t="s">
        <v>1637</v>
      </c>
    </row>
    <row r="3024" spans="1:96">
      <c r="A3024" t="s">
        <v>490</v>
      </c>
      <c r="B3024" t="s">
        <v>3</v>
      </c>
      <c r="C3024" t="s">
        <v>4</v>
      </c>
      <c r="D3024" t="s">
        <v>6</v>
      </c>
      <c r="E3024" t="s">
        <v>5</v>
      </c>
      <c r="F3024" t="s">
        <v>591</v>
      </c>
      <c r="G3024" t="s">
        <v>592</v>
      </c>
      <c r="H3024" t="s">
        <v>6297</v>
      </c>
      <c r="L3024" t="s">
        <v>7</v>
      </c>
      <c r="M3024" t="s">
        <v>753</v>
      </c>
      <c r="N3024">
        <v>39</v>
      </c>
      <c r="O3024" t="s">
        <v>2976</v>
      </c>
      <c r="P3024">
        <v>38</v>
      </c>
      <c r="Q3024" t="s">
        <v>1637</v>
      </c>
      <c r="R3024" t="s">
        <v>21</v>
      </c>
      <c r="S3024">
        <v>135018</v>
      </c>
      <c r="T3024" t="s">
        <v>2939</v>
      </c>
      <c r="V3024" t="s">
        <v>17</v>
      </c>
      <c r="W3024" t="s">
        <v>2941</v>
      </c>
      <c r="X3024" t="s">
        <v>21</v>
      </c>
      <c r="Y3024" t="s">
        <v>2942</v>
      </c>
      <c r="AB3024" t="s">
        <v>17</v>
      </c>
      <c r="AC3024" t="s">
        <v>3641</v>
      </c>
      <c r="AD3024" t="s">
        <v>2949</v>
      </c>
      <c r="AE3024" t="s">
        <v>10</v>
      </c>
      <c r="AF3024" t="s">
        <v>17</v>
      </c>
      <c r="AH3024" t="s">
        <v>17</v>
      </c>
      <c r="AI3024" t="s">
        <v>17</v>
      </c>
      <c r="AJ3024" t="s">
        <v>17</v>
      </c>
      <c r="AK3024" t="s">
        <v>17</v>
      </c>
      <c r="AL3024" t="s">
        <v>17</v>
      </c>
      <c r="AM3024" t="s">
        <v>17</v>
      </c>
      <c r="AN3024" t="s">
        <v>10</v>
      </c>
      <c r="AO3024" t="s">
        <v>10</v>
      </c>
      <c r="AP3024" t="s">
        <v>17</v>
      </c>
      <c r="AQ3024" t="s">
        <v>10</v>
      </c>
      <c r="AR3024" t="s">
        <v>10</v>
      </c>
      <c r="AS3024" t="s">
        <v>10</v>
      </c>
      <c r="AT3024" t="s">
        <v>10</v>
      </c>
      <c r="AU3024" t="s">
        <v>10</v>
      </c>
      <c r="AV3024" t="s">
        <v>10</v>
      </c>
      <c r="AW3024" t="s">
        <v>10</v>
      </c>
      <c r="AX3024">
        <v>0</v>
      </c>
      <c r="BA3024" t="s">
        <v>10</v>
      </c>
      <c r="BB3024">
        <v>0</v>
      </c>
      <c r="BC3024">
        <v>2</v>
      </c>
      <c r="BD3024" t="s">
        <v>652</v>
      </c>
      <c r="BE3024" s="3">
        <v>45560</v>
      </c>
      <c r="BJ3024" t="s">
        <v>653</v>
      </c>
      <c r="BZ3024" t="s">
        <v>2947</v>
      </c>
      <c r="CA3024" t="s">
        <v>17</v>
      </c>
      <c r="CB3024" t="s">
        <v>17</v>
      </c>
      <c r="CC3024" t="s">
        <v>17</v>
      </c>
      <c r="CD3024" t="s">
        <v>10</v>
      </c>
      <c r="CE3024" t="s">
        <v>10</v>
      </c>
      <c r="CI3024" t="s">
        <v>10</v>
      </c>
      <c r="CJ3024" t="s">
        <v>17</v>
      </c>
      <c r="CK3024" t="s">
        <v>17</v>
      </c>
      <c r="CL3024" t="s">
        <v>17</v>
      </c>
      <c r="CM3024" t="s">
        <v>10</v>
      </c>
      <c r="CN3024" t="s">
        <v>10</v>
      </c>
      <c r="CO3024" t="s">
        <v>10</v>
      </c>
      <c r="CP3024" t="s">
        <v>10</v>
      </c>
      <c r="CR3024" t="s">
        <v>1637</v>
      </c>
    </row>
    <row r="3025" spans="1:96">
      <c r="A3025" t="s">
        <v>490</v>
      </c>
      <c r="B3025" t="s">
        <v>3</v>
      </c>
      <c r="C3025" t="s">
        <v>4</v>
      </c>
      <c r="D3025" t="s">
        <v>6</v>
      </c>
      <c r="E3025" t="s">
        <v>5</v>
      </c>
      <c r="F3025" t="s">
        <v>591</v>
      </c>
      <c r="G3025" t="s">
        <v>592</v>
      </c>
      <c r="H3025" t="s">
        <v>6298</v>
      </c>
      <c r="L3025" t="s">
        <v>7</v>
      </c>
      <c r="M3025" t="s">
        <v>757</v>
      </c>
      <c r="N3025">
        <v>27</v>
      </c>
      <c r="O3025" t="s">
        <v>2954</v>
      </c>
      <c r="P3025">
        <v>26</v>
      </c>
      <c r="Q3025" t="s">
        <v>1637</v>
      </c>
      <c r="R3025" t="s">
        <v>8</v>
      </c>
      <c r="S3025">
        <v>135016</v>
      </c>
      <c r="T3025" t="s">
        <v>2939</v>
      </c>
      <c r="V3025" t="s">
        <v>10</v>
      </c>
      <c r="W3025" t="s">
        <v>2941</v>
      </c>
      <c r="X3025" t="s">
        <v>21</v>
      </c>
      <c r="Y3025" t="s">
        <v>2971</v>
      </c>
      <c r="Z3025">
        <v>0</v>
      </c>
      <c r="AB3025" t="s">
        <v>10</v>
      </c>
      <c r="AE3025" t="s">
        <v>17</v>
      </c>
      <c r="AF3025" t="s">
        <v>17</v>
      </c>
      <c r="AH3025" t="s">
        <v>17</v>
      </c>
      <c r="AI3025" t="s">
        <v>17</v>
      </c>
      <c r="AJ3025" t="s">
        <v>17</v>
      </c>
      <c r="AK3025" t="s">
        <v>17</v>
      </c>
      <c r="AL3025" t="s">
        <v>17</v>
      </c>
      <c r="AM3025" t="s">
        <v>17</v>
      </c>
      <c r="AN3025" t="s">
        <v>10</v>
      </c>
      <c r="AO3025" t="s">
        <v>17</v>
      </c>
      <c r="AP3025" t="s">
        <v>10</v>
      </c>
      <c r="AQ3025" t="s">
        <v>10</v>
      </c>
      <c r="AR3025" t="s">
        <v>10</v>
      </c>
      <c r="AS3025" t="s">
        <v>10</v>
      </c>
      <c r="AT3025" t="s">
        <v>10</v>
      </c>
      <c r="AU3025" t="s">
        <v>17</v>
      </c>
      <c r="AV3025" t="s">
        <v>10</v>
      </c>
      <c r="AW3025" t="s">
        <v>10</v>
      </c>
      <c r="AX3025">
        <v>1</v>
      </c>
      <c r="BA3025" t="s">
        <v>10</v>
      </c>
      <c r="BB3025">
        <v>0</v>
      </c>
      <c r="BC3025">
        <v>2</v>
      </c>
      <c r="BD3025" t="s">
        <v>652</v>
      </c>
      <c r="BE3025" s="3">
        <v>45560</v>
      </c>
      <c r="BJ3025" t="s">
        <v>653</v>
      </c>
      <c r="BZ3025" t="s">
        <v>2952</v>
      </c>
      <c r="CA3025" t="s">
        <v>17</v>
      </c>
      <c r="CB3025" t="s">
        <v>17</v>
      </c>
      <c r="CC3025" t="s">
        <v>17</v>
      </c>
      <c r="CD3025" t="s">
        <v>10</v>
      </c>
      <c r="CE3025" t="s">
        <v>10</v>
      </c>
      <c r="CI3025" t="s">
        <v>10</v>
      </c>
      <c r="CJ3025" t="s">
        <v>17</v>
      </c>
      <c r="CK3025" t="s">
        <v>17</v>
      </c>
      <c r="CL3025" t="s">
        <v>17</v>
      </c>
      <c r="CM3025" t="s">
        <v>17</v>
      </c>
      <c r="CN3025" t="s">
        <v>10</v>
      </c>
      <c r="CO3025" t="s">
        <v>10</v>
      </c>
      <c r="CP3025" t="s">
        <v>10</v>
      </c>
      <c r="CR3025" t="s">
        <v>1637</v>
      </c>
    </row>
    <row r="3026" spans="1:96">
      <c r="A3026" t="s">
        <v>490</v>
      </c>
      <c r="B3026" t="s">
        <v>3</v>
      </c>
      <c r="C3026" t="s">
        <v>4</v>
      </c>
      <c r="D3026" t="s">
        <v>6</v>
      </c>
      <c r="E3026" t="s">
        <v>5</v>
      </c>
      <c r="F3026" t="s">
        <v>591</v>
      </c>
      <c r="G3026" t="s">
        <v>592</v>
      </c>
      <c r="H3026" t="s">
        <v>6299</v>
      </c>
      <c r="L3026" t="s">
        <v>12</v>
      </c>
      <c r="M3026" t="s">
        <v>661</v>
      </c>
      <c r="N3026">
        <v>32</v>
      </c>
      <c r="O3026" t="s">
        <v>2961</v>
      </c>
      <c r="P3026">
        <v>31</v>
      </c>
      <c r="Q3026" t="s">
        <v>1637</v>
      </c>
      <c r="R3026" t="s">
        <v>11</v>
      </c>
      <c r="S3026">
        <v>135017</v>
      </c>
      <c r="T3026" t="s">
        <v>2939</v>
      </c>
      <c r="V3026" t="s">
        <v>17</v>
      </c>
      <c r="W3026" t="s">
        <v>2941</v>
      </c>
      <c r="X3026" t="s">
        <v>11</v>
      </c>
      <c r="Y3026" t="s">
        <v>2942</v>
      </c>
      <c r="Z3026">
        <v>2</v>
      </c>
      <c r="AB3026" t="s">
        <v>17</v>
      </c>
      <c r="AC3026" t="s">
        <v>3641</v>
      </c>
      <c r="AD3026" t="s">
        <v>2949</v>
      </c>
      <c r="AE3026" t="s">
        <v>10</v>
      </c>
      <c r="AF3026" t="s">
        <v>17</v>
      </c>
      <c r="AG3026" t="s">
        <v>10</v>
      </c>
      <c r="AH3026" t="s">
        <v>17</v>
      </c>
      <c r="AI3026" t="s">
        <v>17</v>
      </c>
      <c r="AJ3026" t="s">
        <v>17</v>
      </c>
      <c r="AK3026" t="s">
        <v>17</v>
      </c>
      <c r="AL3026" t="s">
        <v>17</v>
      </c>
      <c r="AM3026" t="s">
        <v>17</v>
      </c>
      <c r="AN3026" t="s">
        <v>10</v>
      </c>
      <c r="AO3026" t="s">
        <v>10</v>
      </c>
      <c r="AP3026" t="s">
        <v>17</v>
      </c>
      <c r="AQ3026" t="s">
        <v>10</v>
      </c>
      <c r="AR3026" t="s">
        <v>10</v>
      </c>
      <c r="AS3026" t="s">
        <v>10</v>
      </c>
      <c r="AT3026" t="s">
        <v>10</v>
      </c>
      <c r="AU3026" t="s">
        <v>10</v>
      </c>
      <c r="AV3026" t="s">
        <v>10</v>
      </c>
      <c r="AW3026" t="s">
        <v>10</v>
      </c>
      <c r="AX3026">
        <v>0</v>
      </c>
      <c r="AY3026" t="s">
        <v>10</v>
      </c>
      <c r="AZ3026" t="s">
        <v>10</v>
      </c>
      <c r="BA3026" t="s">
        <v>10</v>
      </c>
      <c r="BB3026">
        <v>0</v>
      </c>
      <c r="BC3026">
        <v>2</v>
      </c>
      <c r="BD3026" t="s">
        <v>652</v>
      </c>
      <c r="BE3026" s="3">
        <v>45560</v>
      </c>
      <c r="BJ3026" t="s">
        <v>653</v>
      </c>
      <c r="BZ3026" t="s">
        <v>2947</v>
      </c>
      <c r="CA3026" t="s">
        <v>17</v>
      </c>
      <c r="CB3026" t="s">
        <v>17</v>
      </c>
      <c r="CC3026" t="s">
        <v>17</v>
      </c>
      <c r="CD3026" t="s">
        <v>10</v>
      </c>
      <c r="CE3026" t="s">
        <v>10</v>
      </c>
      <c r="CI3026" t="s">
        <v>10</v>
      </c>
      <c r="CJ3026" t="s">
        <v>17</v>
      </c>
      <c r="CK3026" t="s">
        <v>17</v>
      </c>
      <c r="CL3026" t="s">
        <v>17</v>
      </c>
      <c r="CM3026" t="s">
        <v>10</v>
      </c>
      <c r="CN3026" t="s">
        <v>10</v>
      </c>
      <c r="CO3026" t="s">
        <v>10</v>
      </c>
      <c r="CP3026" t="s">
        <v>10</v>
      </c>
      <c r="CR3026" t="s">
        <v>1637</v>
      </c>
    </row>
    <row r="3027" spans="1:96">
      <c r="A3027" t="s">
        <v>490</v>
      </c>
      <c r="B3027" t="s">
        <v>3</v>
      </c>
      <c r="C3027" t="s">
        <v>4</v>
      </c>
      <c r="D3027" t="s">
        <v>6</v>
      </c>
      <c r="E3027" t="s">
        <v>5</v>
      </c>
      <c r="F3027" t="s">
        <v>591</v>
      </c>
      <c r="G3027" t="s">
        <v>592</v>
      </c>
      <c r="H3027" t="s">
        <v>6300</v>
      </c>
      <c r="L3027" t="s">
        <v>7</v>
      </c>
      <c r="M3027" t="s">
        <v>919</v>
      </c>
      <c r="N3027">
        <v>23</v>
      </c>
      <c r="O3027" t="s">
        <v>2956</v>
      </c>
      <c r="P3027">
        <v>22</v>
      </c>
      <c r="Q3027" t="s">
        <v>704</v>
      </c>
      <c r="R3027" t="s">
        <v>11</v>
      </c>
      <c r="S3027">
        <v>135019</v>
      </c>
      <c r="T3027" t="s">
        <v>2939</v>
      </c>
      <c r="V3027" t="s">
        <v>10</v>
      </c>
      <c r="W3027" t="s">
        <v>2941</v>
      </c>
      <c r="X3027" t="s">
        <v>11</v>
      </c>
      <c r="Y3027" t="s">
        <v>2971</v>
      </c>
      <c r="Z3027">
        <v>0</v>
      </c>
      <c r="AB3027" t="s">
        <v>10</v>
      </c>
      <c r="AE3027" t="s">
        <v>17</v>
      </c>
      <c r="AF3027" t="s">
        <v>17</v>
      </c>
      <c r="AH3027" t="s">
        <v>17</v>
      </c>
      <c r="AI3027" t="s">
        <v>17</v>
      </c>
      <c r="AJ3027" t="s">
        <v>17</v>
      </c>
      <c r="AK3027" t="s">
        <v>17</v>
      </c>
      <c r="AL3027" t="s">
        <v>17</v>
      </c>
      <c r="AM3027" t="s">
        <v>17</v>
      </c>
      <c r="AN3027" t="s">
        <v>10</v>
      </c>
      <c r="AO3027" t="s">
        <v>10</v>
      </c>
      <c r="AP3027" t="s">
        <v>17</v>
      </c>
      <c r="AQ3027" t="s">
        <v>10</v>
      </c>
      <c r="AR3027" t="s">
        <v>10</v>
      </c>
      <c r="AS3027" t="s">
        <v>10</v>
      </c>
      <c r="AT3027" t="s">
        <v>10</v>
      </c>
      <c r="AU3027" t="s">
        <v>17</v>
      </c>
      <c r="AV3027" t="s">
        <v>10</v>
      </c>
      <c r="AW3027" t="s">
        <v>10</v>
      </c>
      <c r="AX3027">
        <v>1</v>
      </c>
      <c r="BA3027" t="s">
        <v>10</v>
      </c>
      <c r="BB3027">
        <v>0</v>
      </c>
      <c r="BC3027">
        <v>2</v>
      </c>
      <c r="BD3027" t="s">
        <v>652</v>
      </c>
      <c r="BE3027" s="3">
        <v>45561</v>
      </c>
      <c r="BJ3027" t="s">
        <v>653</v>
      </c>
      <c r="BZ3027" t="s">
        <v>2952</v>
      </c>
      <c r="CA3027" t="s">
        <v>17</v>
      </c>
      <c r="CB3027" t="s">
        <v>17</v>
      </c>
      <c r="CC3027" t="s">
        <v>17</v>
      </c>
      <c r="CD3027" t="s">
        <v>10</v>
      </c>
      <c r="CE3027" t="s">
        <v>10</v>
      </c>
      <c r="CI3027" t="s">
        <v>10</v>
      </c>
      <c r="CJ3027" t="s">
        <v>17</v>
      </c>
      <c r="CK3027" t="s">
        <v>17</v>
      </c>
      <c r="CL3027" t="s">
        <v>17</v>
      </c>
      <c r="CM3027" t="s">
        <v>10</v>
      </c>
      <c r="CN3027" t="s">
        <v>10</v>
      </c>
      <c r="CO3027" t="s">
        <v>10</v>
      </c>
      <c r="CP3027" t="s">
        <v>10</v>
      </c>
      <c r="CR3027" t="s">
        <v>704</v>
      </c>
    </row>
    <row r="3028" spans="1:96">
      <c r="A3028" t="s">
        <v>490</v>
      </c>
      <c r="B3028" t="s">
        <v>3</v>
      </c>
      <c r="C3028" t="s">
        <v>4</v>
      </c>
      <c r="D3028" t="s">
        <v>6</v>
      </c>
      <c r="E3028" t="s">
        <v>5</v>
      </c>
      <c r="F3028" t="s">
        <v>591</v>
      </c>
      <c r="G3028" t="s">
        <v>592</v>
      </c>
      <c r="H3028" t="s">
        <v>6301</v>
      </c>
      <c r="L3028" t="s">
        <v>7</v>
      </c>
      <c r="M3028" t="s">
        <v>961</v>
      </c>
      <c r="N3028">
        <v>36</v>
      </c>
      <c r="O3028" t="s">
        <v>2976</v>
      </c>
      <c r="P3028">
        <v>35</v>
      </c>
      <c r="Q3028" t="s">
        <v>704</v>
      </c>
      <c r="R3028" t="s">
        <v>11</v>
      </c>
      <c r="S3028">
        <v>135046</v>
      </c>
      <c r="T3028" t="s">
        <v>2939</v>
      </c>
      <c r="V3028" t="s">
        <v>17</v>
      </c>
      <c r="W3028" t="s">
        <v>2941</v>
      </c>
      <c r="X3028" t="s">
        <v>21</v>
      </c>
      <c r="Y3028" t="s">
        <v>2942</v>
      </c>
      <c r="Z3028">
        <v>2</v>
      </c>
      <c r="AA3028">
        <v>1</v>
      </c>
      <c r="AB3028" t="s">
        <v>10</v>
      </c>
      <c r="AE3028" t="s">
        <v>17</v>
      </c>
      <c r="AF3028" t="s">
        <v>17</v>
      </c>
      <c r="AH3028" t="s">
        <v>17</v>
      </c>
      <c r="AI3028" t="s">
        <v>17</v>
      </c>
      <c r="AJ3028" t="s">
        <v>17</v>
      </c>
      <c r="AK3028" t="s">
        <v>17</v>
      </c>
      <c r="AL3028" t="s">
        <v>17</v>
      </c>
      <c r="AM3028" t="s">
        <v>17</v>
      </c>
      <c r="AN3028" t="s">
        <v>10</v>
      </c>
      <c r="AO3028" t="s">
        <v>10</v>
      </c>
      <c r="AP3028" t="s">
        <v>17</v>
      </c>
      <c r="AQ3028" t="s">
        <v>10</v>
      </c>
      <c r="AR3028" t="s">
        <v>10</v>
      </c>
      <c r="AS3028" t="s">
        <v>10</v>
      </c>
      <c r="AT3028" t="s">
        <v>10</v>
      </c>
      <c r="AU3028" t="s">
        <v>17</v>
      </c>
      <c r="AV3028" t="s">
        <v>10</v>
      </c>
      <c r="AW3028" t="s">
        <v>10</v>
      </c>
      <c r="AX3028">
        <v>1</v>
      </c>
      <c r="BA3028" t="s">
        <v>10</v>
      </c>
      <c r="BB3028">
        <v>0</v>
      </c>
      <c r="BC3028">
        <v>2</v>
      </c>
      <c r="BD3028" t="s">
        <v>652</v>
      </c>
      <c r="BE3028" s="3">
        <v>45561</v>
      </c>
      <c r="BJ3028" t="s">
        <v>653</v>
      </c>
      <c r="BZ3028" t="s">
        <v>2952</v>
      </c>
      <c r="CA3028" t="s">
        <v>17</v>
      </c>
      <c r="CB3028" t="s">
        <v>17</v>
      </c>
      <c r="CC3028" t="s">
        <v>17</v>
      </c>
      <c r="CD3028" t="s">
        <v>10</v>
      </c>
      <c r="CE3028" t="s">
        <v>10</v>
      </c>
      <c r="CI3028" t="s">
        <v>10</v>
      </c>
      <c r="CJ3028" t="s">
        <v>17</v>
      </c>
      <c r="CK3028" t="s">
        <v>17</v>
      </c>
      <c r="CL3028" t="s">
        <v>17</v>
      </c>
      <c r="CM3028" t="s">
        <v>17</v>
      </c>
      <c r="CN3028" t="s">
        <v>10</v>
      </c>
      <c r="CO3028" t="s">
        <v>10</v>
      </c>
      <c r="CP3028" t="s">
        <v>10</v>
      </c>
      <c r="CR3028" t="s">
        <v>704</v>
      </c>
    </row>
    <row r="3029" spans="1:96">
      <c r="A3029" t="s">
        <v>490</v>
      </c>
      <c r="B3029" t="s">
        <v>3</v>
      </c>
      <c r="C3029" t="s">
        <v>4</v>
      </c>
      <c r="D3029" t="s">
        <v>6</v>
      </c>
      <c r="E3029" t="s">
        <v>5</v>
      </c>
      <c r="F3029" t="s">
        <v>591</v>
      </c>
      <c r="G3029" t="s">
        <v>592</v>
      </c>
      <c r="H3029" t="s">
        <v>413</v>
      </c>
      <c r="I3029" t="s">
        <v>412</v>
      </c>
      <c r="K3029" t="s">
        <v>6302</v>
      </c>
      <c r="L3029" t="s">
        <v>12</v>
      </c>
      <c r="M3029" t="s">
        <v>785</v>
      </c>
      <c r="N3029">
        <v>31</v>
      </c>
      <c r="O3029" t="s">
        <v>2961</v>
      </c>
      <c r="P3029">
        <v>30</v>
      </c>
      <c r="Q3029" t="s">
        <v>1762</v>
      </c>
      <c r="R3029" t="s">
        <v>4122</v>
      </c>
      <c r="S3029">
        <v>135109</v>
      </c>
      <c r="T3029" t="s">
        <v>2939</v>
      </c>
      <c r="V3029" t="s">
        <v>17</v>
      </c>
      <c r="W3029" t="s">
        <v>2941</v>
      </c>
      <c r="X3029" t="s">
        <v>21</v>
      </c>
      <c r="Y3029" t="s">
        <v>2942</v>
      </c>
      <c r="Z3029">
        <v>6</v>
      </c>
      <c r="AB3029" t="s">
        <v>17</v>
      </c>
      <c r="AC3029" t="s">
        <v>2943</v>
      </c>
      <c r="AD3029" t="s">
        <v>6303</v>
      </c>
      <c r="AE3029" t="s">
        <v>17</v>
      </c>
      <c r="AF3029" t="s">
        <v>17</v>
      </c>
      <c r="AG3029" t="s">
        <v>10</v>
      </c>
      <c r="AH3029" t="s">
        <v>17</v>
      </c>
      <c r="AI3029" t="s">
        <v>17</v>
      </c>
      <c r="AJ3029" t="s">
        <v>17</v>
      </c>
      <c r="AK3029" t="s">
        <v>17</v>
      </c>
      <c r="AL3029" t="s">
        <v>17</v>
      </c>
      <c r="AM3029" t="s">
        <v>17</v>
      </c>
      <c r="AN3029" t="s">
        <v>10</v>
      </c>
      <c r="AO3029" t="s">
        <v>10</v>
      </c>
      <c r="AP3029" t="s">
        <v>17</v>
      </c>
      <c r="AQ3029" t="s">
        <v>17</v>
      </c>
      <c r="AR3029" t="s">
        <v>10</v>
      </c>
      <c r="AS3029" t="s">
        <v>10</v>
      </c>
      <c r="AT3029" t="s">
        <v>17</v>
      </c>
      <c r="AU3029" t="s">
        <v>17</v>
      </c>
      <c r="AV3029" t="s">
        <v>17</v>
      </c>
      <c r="AX3029">
        <v>3</v>
      </c>
      <c r="AY3029" t="s">
        <v>17</v>
      </c>
      <c r="AZ3029" t="s">
        <v>17</v>
      </c>
      <c r="BA3029" t="s">
        <v>17</v>
      </c>
      <c r="BB3029">
        <v>3</v>
      </c>
      <c r="BC3029">
        <v>3</v>
      </c>
      <c r="BD3029" t="s">
        <v>1650</v>
      </c>
      <c r="BE3029" s="3">
        <v>45565</v>
      </c>
      <c r="BF3029" t="s">
        <v>1650</v>
      </c>
      <c r="BG3029" s="3">
        <v>45565</v>
      </c>
      <c r="BJ3029" t="s">
        <v>654</v>
      </c>
      <c r="BK3029" t="s">
        <v>10</v>
      </c>
      <c r="BL3029" t="s">
        <v>2945</v>
      </c>
      <c r="BM3029" s="3">
        <v>45565</v>
      </c>
      <c r="BN3029" t="s">
        <v>17</v>
      </c>
      <c r="BO3029" t="s">
        <v>17</v>
      </c>
      <c r="BP3029" t="s">
        <v>17</v>
      </c>
      <c r="BQ3029" t="s">
        <v>2946</v>
      </c>
      <c r="BZ3029" t="s">
        <v>2952</v>
      </c>
      <c r="CA3029" t="s">
        <v>17</v>
      </c>
      <c r="CB3029" t="s">
        <v>17</v>
      </c>
      <c r="CC3029" t="s">
        <v>17</v>
      </c>
      <c r="CD3029" t="s">
        <v>10</v>
      </c>
      <c r="CE3029" t="s">
        <v>10</v>
      </c>
      <c r="CF3029" t="s">
        <v>652</v>
      </c>
      <c r="CG3029" t="s">
        <v>653</v>
      </c>
      <c r="CH3029" t="s">
        <v>653</v>
      </c>
      <c r="CI3029" t="s">
        <v>17</v>
      </c>
      <c r="CJ3029" t="s">
        <v>17</v>
      </c>
      <c r="CK3029" t="s">
        <v>17</v>
      </c>
      <c r="CL3029" t="s">
        <v>17</v>
      </c>
      <c r="CM3029" t="s">
        <v>17</v>
      </c>
      <c r="CN3029" t="s">
        <v>10</v>
      </c>
      <c r="CO3029" t="s">
        <v>10</v>
      </c>
      <c r="CP3029" t="s">
        <v>17</v>
      </c>
      <c r="CR3029" t="s">
        <v>1762</v>
      </c>
    </row>
    <row r="3030" spans="1:96">
      <c r="A3030" t="s">
        <v>490</v>
      </c>
      <c r="B3030" t="s">
        <v>3</v>
      </c>
      <c r="C3030" t="s">
        <v>4</v>
      </c>
      <c r="D3030" t="s">
        <v>6</v>
      </c>
      <c r="E3030" t="s">
        <v>5</v>
      </c>
      <c r="F3030" t="s">
        <v>591</v>
      </c>
      <c r="G3030" t="s">
        <v>592</v>
      </c>
      <c r="H3030" t="s">
        <v>6304</v>
      </c>
      <c r="L3030" t="s">
        <v>7</v>
      </c>
      <c r="M3030" t="s">
        <v>1203</v>
      </c>
      <c r="N3030">
        <v>41</v>
      </c>
      <c r="O3030" t="s">
        <v>2948</v>
      </c>
      <c r="P3030">
        <v>40</v>
      </c>
      <c r="Q3030" t="s">
        <v>704</v>
      </c>
      <c r="R3030" t="s">
        <v>11</v>
      </c>
      <c r="S3030">
        <v>135114</v>
      </c>
      <c r="T3030" t="s">
        <v>2939</v>
      </c>
      <c r="V3030" t="s">
        <v>17</v>
      </c>
      <c r="W3030" t="s">
        <v>2941</v>
      </c>
      <c r="X3030" t="s">
        <v>11</v>
      </c>
      <c r="Y3030" t="s">
        <v>2942</v>
      </c>
      <c r="Z3030">
        <v>1</v>
      </c>
      <c r="AA3030">
        <v>2</v>
      </c>
      <c r="AB3030" t="s">
        <v>10</v>
      </c>
      <c r="AE3030" t="s">
        <v>10</v>
      </c>
      <c r="AF3030" t="s">
        <v>17</v>
      </c>
      <c r="AH3030" t="s">
        <v>17</v>
      </c>
      <c r="AI3030" t="s">
        <v>17</v>
      </c>
      <c r="AJ3030" t="s">
        <v>17</v>
      </c>
      <c r="AK3030" t="s">
        <v>17</v>
      </c>
      <c r="AL3030" t="s">
        <v>17</v>
      </c>
      <c r="AM3030" t="s">
        <v>17</v>
      </c>
      <c r="AN3030" t="s">
        <v>10</v>
      </c>
      <c r="AO3030" t="s">
        <v>17</v>
      </c>
      <c r="AP3030" t="s">
        <v>17</v>
      </c>
      <c r="AQ3030" t="s">
        <v>17</v>
      </c>
      <c r="AR3030" t="s">
        <v>17</v>
      </c>
      <c r="AS3030" t="s">
        <v>10</v>
      </c>
      <c r="AT3030" t="s">
        <v>10</v>
      </c>
      <c r="AU3030" t="s">
        <v>17</v>
      </c>
      <c r="AV3030" t="s">
        <v>10</v>
      </c>
      <c r="AW3030" t="s">
        <v>10</v>
      </c>
      <c r="AX3030">
        <v>1</v>
      </c>
      <c r="BA3030" t="s">
        <v>10</v>
      </c>
      <c r="BB3030">
        <v>0</v>
      </c>
      <c r="BC3030">
        <v>5</v>
      </c>
      <c r="BD3030" t="s">
        <v>652</v>
      </c>
      <c r="BE3030" s="3">
        <v>45561</v>
      </c>
      <c r="BJ3030" t="s">
        <v>653</v>
      </c>
      <c r="BZ3030" t="s">
        <v>2952</v>
      </c>
      <c r="CA3030" t="s">
        <v>17</v>
      </c>
      <c r="CB3030" t="s">
        <v>17</v>
      </c>
      <c r="CC3030" t="s">
        <v>17</v>
      </c>
      <c r="CD3030" t="s">
        <v>10</v>
      </c>
      <c r="CE3030" t="s">
        <v>10</v>
      </c>
      <c r="CI3030" t="s">
        <v>10</v>
      </c>
      <c r="CJ3030" t="s">
        <v>17</v>
      </c>
      <c r="CK3030" t="s">
        <v>17</v>
      </c>
      <c r="CL3030" t="s">
        <v>17</v>
      </c>
      <c r="CM3030" t="s">
        <v>17</v>
      </c>
      <c r="CN3030" t="s">
        <v>10</v>
      </c>
      <c r="CO3030" t="s">
        <v>10</v>
      </c>
      <c r="CP3030" t="s">
        <v>10</v>
      </c>
      <c r="CR3030" t="s">
        <v>704</v>
      </c>
    </row>
    <row r="3031" spans="1:96">
      <c r="A3031" t="s">
        <v>490</v>
      </c>
      <c r="B3031" t="s">
        <v>3</v>
      </c>
      <c r="C3031" t="s">
        <v>4</v>
      </c>
      <c r="D3031" t="s">
        <v>6</v>
      </c>
      <c r="E3031" t="s">
        <v>5</v>
      </c>
      <c r="F3031" t="s">
        <v>591</v>
      </c>
      <c r="G3031" t="s">
        <v>592</v>
      </c>
      <c r="H3031" t="s">
        <v>6305</v>
      </c>
      <c r="L3031" t="s">
        <v>12</v>
      </c>
      <c r="M3031" t="s">
        <v>715</v>
      </c>
      <c r="N3031">
        <v>30</v>
      </c>
      <c r="O3031" t="s">
        <v>2961</v>
      </c>
      <c r="P3031">
        <v>29</v>
      </c>
      <c r="Q3031" t="s">
        <v>2275</v>
      </c>
      <c r="R3031" t="s">
        <v>11</v>
      </c>
      <c r="S3031">
        <v>135115</v>
      </c>
      <c r="T3031" t="s">
        <v>2939</v>
      </c>
      <c r="V3031" t="s">
        <v>10</v>
      </c>
      <c r="W3031" t="s">
        <v>2941</v>
      </c>
      <c r="X3031" t="s">
        <v>11</v>
      </c>
      <c r="Y3031" t="s">
        <v>2942</v>
      </c>
      <c r="Z3031">
        <v>1</v>
      </c>
      <c r="AB3031" t="s">
        <v>10</v>
      </c>
      <c r="AE3031" t="s">
        <v>10</v>
      </c>
      <c r="AF3031" t="s">
        <v>17</v>
      </c>
      <c r="AG3031" t="s">
        <v>10</v>
      </c>
      <c r="AH3031" t="s">
        <v>17</v>
      </c>
      <c r="AI3031" t="s">
        <v>17</v>
      </c>
      <c r="AJ3031" t="s">
        <v>17</v>
      </c>
      <c r="AK3031" t="s">
        <v>17</v>
      </c>
      <c r="AL3031" t="s">
        <v>17</v>
      </c>
      <c r="AM3031" t="s">
        <v>17</v>
      </c>
      <c r="AN3031" t="s">
        <v>10</v>
      </c>
      <c r="AO3031" t="s">
        <v>10</v>
      </c>
      <c r="AP3031" t="s">
        <v>17</v>
      </c>
      <c r="AQ3031" t="s">
        <v>10</v>
      </c>
      <c r="AR3031" t="s">
        <v>10</v>
      </c>
      <c r="AS3031" t="s">
        <v>10</v>
      </c>
      <c r="AT3031" t="s">
        <v>10</v>
      </c>
      <c r="AU3031" t="s">
        <v>17</v>
      </c>
      <c r="AV3031" t="s">
        <v>10</v>
      </c>
      <c r="AW3031" t="s">
        <v>10</v>
      </c>
      <c r="AX3031">
        <v>1</v>
      </c>
      <c r="AY3031" t="s">
        <v>10</v>
      </c>
      <c r="AZ3031" t="s">
        <v>17</v>
      </c>
      <c r="BA3031" t="s">
        <v>10</v>
      </c>
      <c r="BB3031">
        <v>1</v>
      </c>
      <c r="BC3031">
        <v>2</v>
      </c>
      <c r="BD3031" t="s">
        <v>652</v>
      </c>
      <c r="BE3031" s="3">
        <v>45563</v>
      </c>
      <c r="BJ3031" t="s">
        <v>653</v>
      </c>
      <c r="BZ3031" t="s">
        <v>2952</v>
      </c>
      <c r="CA3031" t="s">
        <v>17</v>
      </c>
      <c r="CB3031" t="s">
        <v>17</v>
      </c>
      <c r="CC3031" t="s">
        <v>17</v>
      </c>
      <c r="CD3031" t="s">
        <v>10</v>
      </c>
      <c r="CE3031" t="s">
        <v>10</v>
      </c>
      <c r="CI3031" t="s">
        <v>10</v>
      </c>
      <c r="CJ3031" t="s">
        <v>17</v>
      </c>
      <c r="CK3031" t="s">
        <v>17</v>
      </c>
      <c r="CL3031" t="s">
        <v>17</v>
      </c>
      <c r="CM3031" t="s">
        <v>17</v>
      </c>
      <c r="CN3031" t="s">
        <v>10</v>
      </c>
      <c r="CO3031" t="s">
        <v>10</v>
      </c>
      <c r="CP3031" t="s">
        <v>10</v>
      </c>
      <c r="CR3031" t="s">
        <v>2275</v>
      </c>
    </row>
    <row r="3032" spans="1:96">
      <c r="A3032" t="s">
        <v>490</v>
      </c>
      <c r="B3032" t="s">
        <v>3</v>
      </c>
      <c r="C3032" t="s">
        <v>4</v>
      </c>
      <c r="D3032" t="s">
        <v>6</v>
      </c>
      <c r="E3032" t="s">
        <v>5</v>
      </c>
      <c r="F3032" t="s">
        <v>591</v>
      </c>
      <c r="G3032" t="s">
        <v>592</v>
      </c>
      <c r="H3032" t="s">
        <v>6306</v>
      </c>
      <c r="L3032" t="s">
        <v>7</v>
      </c>
      <c r="M3032" t="s">
        <v>721</v>
      </c>
      <c r="N3032">
        <v>26</v>
      </c>
      <c r="O3032" t="s">
        <v>2954</v>
      </c>
      <c r="P3032">
        <v>25</v>
      </c>
      <c r="Q3032" t="s">
        <v>2275</v>
      </c>
      <c r="R3032" t="s">
        <v>11</v>
      </c>
      <c r="S3032">
        <v>135116</v>
      </c>
      <c r="T3032" t="s">
        <v>2939</v>
      </c>
      <c r="V3032" t="s">
        <v>10</v>
      </c>
      <c r="W3032" t="s">
        <v>2941</v>
      </c>
      <c r="X3032" t="s">
        <v>11</v>
      </c>
      <c r="Y3032" t="s">
        <v>2942</v>
      </c>
      <c r="Z3032">
        <v>1</v>
      </c>
      <c r="AA3032">
        <v>1</v>
      </c>
      <c r="AB3032" t="s">
        <v>10</v>
      </c>
      <c r="AE3032" t="s">
        <v>10</v>
      </c>
      <c r="AF3032" t="s">
        <v>17</v>
      </c>
      <c r="AH3032" t="s">
        <v>17</v>
      </c>
      <c r="AI3032" t="s">
        <v>17</v>
      </c>
      <c r="AJ3032" t="s">
        <v>17</v>
      </c>
      <c r="AK3032" t="s">
        <v>17</v>
      </c>
      <c r="AL3032" t="s">
        <v>17</v>
      </c>
      <c r="AM3032" t="s">
        <v>17</v>
      </c>
      <c r="AN3032" t="s">
        <v>10</v>
      </c>
      <c r="AO3032" t="s">
        <v>10</v>
      </c>
      <c r="AP3032" t="s">
        <v>17</v>
      </c>
      <c r="AQ3032" t="s">
        <v>10</v>
      </c>
      <c r="AR3032" t="s">
        <v>10</v>
      </c>
      <c r="AS3032" t="s">
        <v>17</v>
      </c>
      <c r="AT3032" t="s">
        <v>10</v>
      </c>
      <c r="AU3032" t="s">
        <v>10</v>
      </c>
      <c r="AV3032" t="s">
        <v>10</v>
      </c>
      <c r="AW3032" t="s">
        <v>10</v>
      </c>
      <c r="AX3032">
        <v>1</v>
      </c>
      <c r="BA3032" t="s">
        <v>10</v>
      </c>
      <c r="BB3032">
        <v>0</v>
      </c>
      <c r="BC3032">
        <v>2</v>
      </c>
      <c r="BD3032" t="s">
        <v>652</v>
      </c>
      <c r="BE3032" s="3">
        <v>45563</v>
      </c>
      <c r="BJ3032" t="s">
        <v>653</v>
      </c>
      <c r="BZ3032" t="s">
        <v>2952</v>
      </c>
      <c r="CA3032" t="s">
        <v>17</v>
      </c>
      <c r="CB3032" t="s">
        <v>17</v>
      </c>
      <c r="CC3032" t="s">
        <v>17</v>
      </c>
      <c r="CD3032" t="s">
        <v>10</v>
      </c>
      <c r="CE3032" t="s">
        <v>10</v>
      </c>
      <c r="CI3032" t="s">
        <v>10</v>
      </c>
      <c r="CJ3032" t="s">
        <v>17</v>
      </c>
      <c r="CK3032" t="s">
        <v>17</v>
      </c>
      <c r="CL3032" t="s">
        <v>17</v>
      </c>
      <c r="CM3032" t="s">
        <v>17</v>
      </c>
      <c r="CN3032" t="s">
        <v>10</v>
      </c>
      <c r="CO3032" t="s">
        <v>10</v>
      </c>
      <c r="CP3032" t="s">
        <v>10</v>
      </c>
      <c r="CR3032" t="s">
        <v>2275</v>
      </c>
    </row>
    <row r="3033" spans="1:96">
      <c r="A3033" t="s">
        <v>490</v>
      </c>
      <c r="B3033" t="s">
        <v>3</v>
      </c>
      <c r="C3033" t="s">
        <v>4</v>
      </c>
      <c r="D3033" t="s">
        <v>6</v>
      </c>
      <c r="E3033" t="s">
        <v>5</v>
      </c>
      <c r="F3033" t="s">
        <v>591</v>
      </c>
      <c r="G3033" t="s">
        <v>592</v>
      </c>
      <c r="H3033" t="s">
        <v>6307</v>
      </c>
      <c r="L3033" t="s">
        <v>7</v>
      </c>
      <c r="M3033" t="s">
        <v>757</v>
      </c>
      <c r="N3033">
        <v>27</v>
      </c>
      <c r="O3033" t="s">
        <v>2954</v>
      </c>
      <c r="P3033">
        <v>26</v>
      </c>
      <c r="Q3033" t="s">
        <v>1762</v>
      </c>
      <c r="R3033" t="s">
        <v>11</v>
      </c>
      <c r="S3033">
        <v>135126</v>
      </c>
      <c r="T3033" t="s">
        <v>2939</v>
      </c>
      <c r="V3033" t="s">
        <v>10</v>
      </c>
      <c r="W3033" t="s">
        <v>2941</v>
      </c>
      <c r="X3033" t="s">
        <v>11</v>
      </c>
      <c r="Y3033" t="s">
        <v>2971</v>
      </c>
      <c r="Z3033">
        <v>0</v>
      </c>
      <c r="AB3033" t="s">
        <v>10</v>
      </c>
      <c r="AE3033" t="s">
        <v>10</v>
      </c>
      <c r="AF3033" t="s">
        <v>17</v>
      </c>
      <c r="AH3033" t="s">
        <v>17</v>
      </c>
      <c r="AI3033" t="s">
        <v>17</v>
      </c>
      <c r="AJ3033" t="s">
        <v>17</v>
      </c>
      <c r="AK3033" t="s">
        <v>17</v>
      </c>
      <c r="AL3033" t="s">
        <v>17</v>
      </c>
      <c r="AM3033" t="s">
        <v>17</v>
      </c>
      <c r="AN3033" t="s">
        <v>10</v>
      </c>
      <c r="AO3033" t="s">
        <v>17</v>
      </c>
      <c r="AP3033" t="s">
        <v>10</v>
      </c>
      <c r="AQ3033" t="s">
        <v>10</v>
      </c>
      <c r="AR3033" t="s">
        <v>10</v>
      </c>
      <c r="AS3033" t="s">
        <v>17</v>
      </c>
      <c r="AT3033" t="s">
        <v>10</v>
      </c>
      <c r="AU3033" t="s">
        <v>17</v>
      </c>
      <c r="AV3033" t="s">
        <v>10</v>
      </c>
      <c r="AW3033" t="s">
        <v>10</v>
      </c>
      <c r="AX3033">
        <v>2</v>
      </c>
      <c r="BA3033" t="s">
        <v>10</v>
      </c>
      <c r="BB3033">
        <v>0</v>
      </c>
      <c r="BC3033">
        <v>2</v>
      </c>
      <c r="BD3033" t="s">
        <v>652</v>
      </c>
      <c r="BE3033" s="3">
        <v>45565</v>
      </c>
      <c r="BJ3033" t="s">
        <v>653</v>
      </c>
      <c r="BZ3033" t="s">
        <v>2952</v>
      </c>
      <c r="CA3033" t="s">
        <v>17</v>
      </c>
      <c r="CB3033" t="s">
        <v>17</v>
      </c>
      <c r="CC3033" t="s">
        <v>17</v>
      </c>
      <c r="CD3033" t="s">
        <v>10</v>
      </c>
      <c r="CE3033" t="s">
        <v>10</v>
      </c>
      <c r="CI3033" t="s">
        <v>10</v>
      </c>
      <c r="CJ3033" t="s">
        <v>17</v>
      </c>
      <c r="CK3033" t="s">
        <v>17</v>
      </c>
      <c r="CL3033" t="s">
        <v>17</v>
      </c>
      <c r="CM3033" t="s">
        <v>10</v>
      </c>
      <c r="CN3033" t="s">
        <v>10</v>
      </c>
      <c r="CO3033" t="s">
        <v>10</v>
      </c>
      <c r="CP3033" t="s">
        <v>10</v>
      </c>
      <c r="CR3033" t="s">
        <v>1762</v>
      </c>
    </row>
    <row r="3034" spans="1:96">
      <c r="A3034" t="s">
        <v>490</v>
      </c>
      <c r="B3034" t="s">
        <v>3</v>
      </c>
      <c r="C3034" t="s">
        <v>4</v>
      </c>
      <c r="D3034" t="s">
        <v>6</v>
      </c>
      <c r="E3034" t="s">
        <v>5</v>
      </c>
      <c r="F3034" t="s">
        <v>591</v>
      </c>
      <c r="G3034" t="s">
        <v>592</v>
      </c>
      <c r="H3034" t="s">
        <v>415</v>
      </c>
      <c r="I3034" t="s">
        <v>414</v>
      </c>
      <c r="K3034" t="s">
        <v>6308</v>
      </c>
      <c r="L3034" t="s">
        <v>12</v>
      </c>
      <c r="M3034" t="s">
        <v>702</v>
      </c>
      <c r="N3034">
        <v>35</v>
      </c>
      <c r="O3034" t="s">
        <v>2976</v>
      </c>
      <c r="P3034">
        <v>34</v>
      </c>
      <c r="Q3034" t="s">
        <v>1861</v>
      </c>
      <c r="R3034" t="s">
        <v>4122</v>
      </c>
      <c r="S3034">
        <v>135125</v>
      </c>
      <c r="T3034" t="s">
        <v>2939</v>
      </c>
      <c r="V3034" t="s">
        <v>17</v>
      </c>
      <c r="W3034" t="s">
        <v>2941</v>
      </c>
      <c r="X3034" t="s">
        <v>21</v>
      </c>
      <c r="Y3034" t="s">
        <v>3489</v>
      </c>
      <c r="Z3034">
        <v>1</v>
      </c>
      <c r="AB3034" t="s">
        <v>17</v>
      </c>
      <c r="AC3034" t="s">
        <v>2943</v>
      </c>
      <c r="AD3034" t="s">
        <v>6309</v>
      </c>
      <c r="AE3034" t="s">
        <v>17</v>
      </c>
      <c r="AF3034" t="s">
        <v>17</v>
      </c>
      <c r="AG3034" t="s">
        <v>17</v>
      </c>
      <c r="AH3034" t="s">
        <v>17</v>
      </c>
      <c r="AI3034" t="s">
        <v>17</v>
      </c>
      <c r="AJ3034" t="s">
        <v>17</v>
      </c>
      <c r="AK3034" t="s">
        <v>17</v>
      </c>
      <c r="AL3034" t="s">
        <v>17</v>
      </c>
      <c r="AM3034" t="s">
        <v>17</v>
      </c>
      <c r="AN3034" t="s">
        <v>10</v>
      </c>
      <c r="AO3034" t="s">
        <v>17</v>
      </c>
      <c r="AP3034" t="s">
        <v>17</v>
      </c>
      <c r="AQ3034" t="s">
        <v>17</v>
      </c>
      <c r="AR3034" t="s">
        <v>10</v>
      </c>
      <c r="AS3034" t="s">
        <v>10</v>
      </c>
      <c r="AT3034" t="s">
        <v>10</v>
      </c>
      <c r="AU3034" t="s">
        <v>10</v>
      </c>
      <c r="AV3034" t="s">
        <v>17</v>
      </c>
      <c r="AX3034">
        <v>1</v>
      </c>
      <c r="AY3034" t="s">
        <v>10</v>
      </c>
      <c r="AZ3034" t="s">
        <v>10</v>
      </c>
      <c r="BA3034" t="s">
        <v>10</v>
      </c>
      <c r="BB3034">
        <v>0</v>
      </c>
      <c r="BC3034">
        <v>4</v>
      </c>
      <c r="BD3034" t="s">
        <v>1650</v>
      </c>
      <c r="BE3034" s="3">
        <v>45567</v>
      </c>
      <c r="BF3034" t="s">
        <v>1650</v>
      </c>
      <c r="BG3034" s="3">
        <v>45567</v>
      </c>
      <c r="BJ3034" t="s">
        <v>654</v>
      </c>
      <c r="BK3034" t="s">
        <v>10</v>
      </c>
      <c r="BL3034" t="s">
        <v>2945</v>
      </c>
      <c r="BM3034" s="3">
        <v>45567</v>
      </c>
      <c r="BN3034" t="s">
        <v>17</v>
      </c>
      <c r="BO3034" t="s">
        <v>17</v>
      </c>
      <c r="BP3034" t="s">
        <v>17</v>
      </c>
      <c r="BQ3034" t="s">
        <v>2946</v>
      </c>
      <c r="BZ3034" t="s">
        <v>2952</v>
      </c>
      <c r="CA3034" t="s">
        <v>17</v>
      </c>
      <c r="CB3034" t="s">
        <v>17</v>
      </c>
      <c r="CC3034" t="s">
        <v>17</v>
      </c>
      <c r="CD3034" t="s">
        <v>10</v>
      </c>
      <c r="CE3034" t="s">
        <v>10</v>
      </c>
      <c r="CF3034" t="s">
        <v>652</v>
      </c>
      <c r="CG3034" t="s">
        <v>653</v>
      </c>
      <c r="CH3034" t="s">
        <v>653</v>
      </c>
      <c r="CI3034" t="s">
        <v>17</v>
      </c>
      <c r="CJ3034" t="s">
        <v>17</v>
      </c>
      <c r="CK3034" t="s">
        <v>10</v>
      </c>
      <c r="CL3034" t="s">
        <v>17</v>
      </c>
      <c r="CM3034" t="s">
        <v>17</v>
      </c>
      <c r="CN3034" t="s">
        <v>17</v>
      </c>
      <c r="CO3034" t="s">
        <v>17</v>
      </c>
      <c r="CP3034" t="s">
        <v>17</v>
      </c>
      <c r="CR3034" t="s">
        <v>1861</v>
      </c>
    </row>
    <row r="3035" spans="1:96">
      <c r="A3035" t="s">
        <v>490</v>
      </c>
      <c r="B3035" t="s">
        <v>3</v>
      </c>
      <c r="C3035" t="s">
        <v>4</v>
      </c>
      <c r="D3035" t="s">
        <v>6</v>
      </c>
      <c r="E3035" t="s">
        <v>5</v>
      </c>
      <c r="F3035" t="s">
        <v>591</v>
      </c>
      <c r="G3035" t="s">
        <v>592</v>
      </c>
      <c r="H3035" t="s">
        <v>6310</v>
      </c>
      <c r="L3035" t="s">
        <v>7</v>
      </c>
      <c r="M3035" t="s">
        <v>1203</v>
      </c>
      <c r="N3035">
        <v>41</v>
      </c>
      <c r="O3035" t="s">
        <v>2948</v>
      </c>
      <c r="P3035">
        <v>40</v>
      </c>
      <c r="Q3035" t="s">
        <v>1762</v>
      </c>
      <c r="R3035" t="s">
        <v>11</v>
      </c>
      <c r="S3035">
        <v>135127</v>
      </c>
      <c r="T3035" t="s">
        <v>2939</v>
      </c>
      <c r="V3035" t="s">
        <v>10</v>
      </c>
      <c r="W3035" t="s">
        <v>2941</v>
      </c>
      <c r="X3035" t="s">
        <v>11</v>
      </c>
      <c r="Y3035" t="s">
        <v>2942</v>
      </c>
      <c r="Z3035">
        <v>1</v>
      </c>
      <c r="AA3035">
        <v>1</v>
      </c>
      <c r="AB3035" t="s">
        <v>10</v>
      </c>
      <c r="AE3035" t="s">
        <v>10</v>
      </c>
      <c r="AF3035" t="s">
        <v>17</v>
      </c>
      <c r="AH3035" t="s">
        <v>17</v>
      </c>
      <c r="AI3035" t="s">
        <v>17</v>
      </c>
      <c r="AJ3035" t="s">
        <v>17</v>
      </c>
      <c r="AK3035" t="s">
        <v>17</v>
      </c>
      <c r="AL3035" t="s">
        <v>17</v>
      </c>
      <c r="AM3035" t="s">
        <v>17</v>
      </c>
      <c r="AN3035" t="s">
        <v>10</v>
      </c>
      <c r="AO3035" t="s">
        <v>10</v>
      </c>
      <c r="AP3035" t="s">
        <v>17</v>
      </c>
      <c r="AQ3035" t="s">
        <v>17</v>
      </c>
      <c r="AR3035" t="s">
        <v>10</v>
      </c>
      <c r="AS3035" t="s">
        <v>10</v>
      </c>
      <c r="AT3035" t="s">
        <v>10</v>
      </c>
      <c r="AU3035" t="s">
        <v>10</v>
      </c>
      <c r="AV3035" t="s">
        <v>10</v>
      </c>
      <c r="AW3035" t="s">
        <v>10</v>
      </c>
      <c r="AX3035">
        <v>0</v>
      </c>
      <c r="BA3035" t="s">
        <v>10</v>
      </c>
      <c r="BB3035">
        <v>0</v>
      </c>
      <c r="BC3035">
        <v>3</v>
      </c>
      <c r="BD3035" t="s">
        <v>652</v>
      </c>
      <c r="BE3035" s="3">
        <v>45565</v>
      </c>
      <c r="BJ3035" t="s">
        <v>653</v>
      </c>
      <c r="BZ3035" t="s">
        <v>2952</v>
      </c>
      <c r="CA3035" t="s">
        <v>17</v>
      </c>
      <c r="CB3035" t="s">
        <v>17</v>
      </c>
      <c r="CC3035" t="s">
        <v>17</v>
      </c>
      <c r="CD3035" t="s">
        <v>10</v>
      </c>
      <c r="CE3035" t="s">
        <v>10</v>
      </c>
      <c r="CI3035" t="s">
        <v>10</v>
      </c>
      <c r="CJ3035" t="s">
        <v>17</v>
      </c>
      <c r="CK3035" t="s">
        <v>17</v>
      </c>
      <c r="CL3035" t="s">
        <v>17</v>
      </c>
      <c r="CM3035" t="s">
        <v>17</v>
      </c>
      <c r="CN3035" t="s">
        <v>10</v>
      </c>
      <c r="CO3035" t="s">
        <v>10</v>
      </c>
      <c r="CP3035" t="s">
        <v>10</v>
      </c>
      <c r="CR3035" t="s">
        <v>1762</v>
      </c>
    </row>
    <row r="3036" spans="1:96">
      <c r="A3036" t="s">
        <v>490</v>
      </c>
      <c r="B3036" t="s">
        <v>3</v>
      </c>
      <c r="C3036" t="s">
        <v>4</v>
      </c>
      <c r="D3036" t="s">
        <v>6</v>
      </c>
      <c r="E3036" t="s">
        <v>5</v>
      </c>
      <c r="F3036" t="s">
        <v>591</v>
      </c>
      <c r="G3036" t="s">
        <v>592</v>
      </c>
      <c r="H3036" t="s">
        <v>6311</v>
      </c>
      <c r="L3036" t="s">
        <v>12</v>
      </c>
      <c r="M3036" t="s">
        <v>753</v>
      </c>
      <c r="N3036">
        <v>39</v>
      </c>
      <c r="O3036" t="s">
        <v>2976</v>
      </c>
      <c r="P3036">
        <v>38</v>
      </c>
      <c r="Q3036" t="s">
        <v>2153</v>
      </c>
      <c r="R3036" t="s">
        <v>4122</v>
      </c>
      <c r="S3036">
        <v>135128</v>
      </c>
      <c r="T3036" t="s">
        <v>2939</v>
      </c>
      <c r="V3036" t="s">
        <v>10</v>
      </c>
      <c r="W3036" t="s">
        <v>2941</v>
      </c>
      <c r="X3036" t="s">
        <v>21</v>
      </c>
      <c r="Y3036" t="s">
        <v>2942</v>
      </c>
      <c r="Z3036">
        <v>1</v>
      </c>
      <c r="AB3036" t="s">
        <v>10</v>
      </c>
      <c r="AE3036" t="s">
        <v>10</v>
      </c>
      <c r="AF3036" t="s">
        <v>17</v>
      </c>
      <c r="AG3036" t="s">
        <v>10</v>
      </c>
      <c r="AH3036" t="s">
        <v>17</v>
      </c>
      <c r="AI3036" t="s">
        <v>17</v>
      </c>
      <c r="AJ3036" t="s">
        <v>17</v>
      </c>
      <c r="AK3036" t="s">
        <v>17</v>
      </c>
      <c r="AL3036" t="s">
        <v>17</v>
      </c>
      <c r="AM3036" t="s">
        <v>17</v>
      </c>
      <c r="AN3036" t="s">
        <v>10</v>
      </c>
      <c r="AO3036" t="s">
        <v>10</v>
      </c>
      <c r="AP3036" t="s">
        <v>17</v>
      </c>
      <c r="AQ3036" t="s">
        <v>10</v>
      </c>
      <c r="AR3036" t="s">
        <v>10</v>
      </c>
      <c r="AS3036" t="s">
        <v>17</v>
      </c>
      <c r="AT3036" t="s">
        <v>10</v>
      </c>
      <c r="AU3036" t="s">
        <v>10</v>
      </c>
      <c r="AV3036" t="s">
        <v>10</v>
      </c>
      <c r="AW3036" t="s">
        <v>10</v>
      </c>
      <c r="AX3036">
        <v>1</v>
      </c>
      <c r="AY3036" t="s">
        <v>10</v>
      </c>
      <c r="AZ3036" t="s">
        <v>10</v>
      </c>
      <c r="BA3036" t="s">
        <v>10</v>
      </c>
      <c r="BB3036">
        <v>0</v>
      </c>
      <c r="BC3036">
        <v>2</v>
      </c>
      <c r="BD3036" t="s">
        <v>652</v>
      </c>
      <c r="BE3036" s="3">
        <v>45562</v>
      </c>
      <c r="BJ3036" t="s">
        <v>653</v>
      </c>
      <c r="BZ3036" t="s">
        <v>2952</v>
      </c>
      <c r="CA3036" t="s">
        <v>17</v>
      </c>
      <c r="CB3036" t="s">
        <v>17</v>
      </c>
      <c r="CC3036" t="s">
        <v>17</v>
      </c>
      <c r="CD3036" t="s">
        <v>10</v>
      </c>
      <c r="CE3036" t="s">
        <v>10</v>
      </c>
      <c r="CI3036" t="s">
        <v>10</v>
      </c>
      <c r="CJ3036" t="s">
        <v>17</v>
      </c>
      <c r="CK3036" t="s">
        <v>17</v>
      </c>
      <c r="CL3036" t="s">
        <v>17</v>
      </c>
      <c r="CM3036" t="s">
        <v>17</v>
      </c>
      <c r="CN3036" t="s">
        <v>10</v>
      </c>
      <c r="CO3036" t="s">
        <v>10</v>
      </c>
      <c r="CP3036" t="s">
        <v>10</v>
      </c>
      <c r="CR3036" t="s">
        <v>2153</v>
      </c>
    </row>
    <row r="3037" spans="1:96">
      <c r="A3037" t="s">
        <v>490</v>
      </c>
      <c r="B3037" t="s">
        <v>3</v>
      </c>
      <c r="C3037" t="s">
        <v>4</v>
      </c>
      <c r="D3037" t="s">
        <v>6</v>
      </c>
      <c r="E3037" t="s">
        <v>5</v>
      </c>
      <c r="F3037" t="s">
        <v>591</v>
      </c>
      <c r="G3037" t="s">
        <v>592</v>
      </c>
      <c r="H3037" t="s">
        <v>6312</v>
      </c>
      <c r="L3037" t="s">
        <v>7</v>
      </c>
      <c r="M3037" t="s">
        <v>3218</v>
      </c>
      <c r="N3037">
        <v>6</v>
      </c>
      <c r="O3037" t="s">
        <v>2991</v>
      </c>
      <c r="P3037">
        <v>5</v>
      </c>
      <c r="Q3037" t="s">
        <v>2275</v>
      </c>
      <c r="R3037" t="s">
        <v>4122</v>
      </c>
      <c r="S3037">
        <v>135129</v>
      </c>
      <c r="T3037" t="s">
        <v>2939</v>
      </c>
      <c r="V3037" t="s">
        <v>17</v>
      </c>
      <c r="W3037" t="s">
        <v>2941</v>
      </c>
      <c r="X3037" t="s">
        <v>21</v>
      </c>
      <c r="Y3037" t="s">
        <v>2971</v>
      </c>
      <c r="Z3037">
        <v>0</v>
      </c>
      <c r="AB3037" t="s">
        <v>10</v>
      </c>
      <c r="AE3037" t="s">
        <v>10</v>
      </c>
      <c r="AF3037" t="s">
        <v>10</v>
      </c>
      <c r="AH3037" t="s">
        <v>17</v>
      </c>
      <c r="AI3037" t="s">
        <v>17</v>
      </c>
      <c r="AJ3037" t="s">
        <v>17</v>
      </c>
      <c r="AK3037" t="s">
        <v>17</v>
      </c>
      <c r="AL3037" t="s">
        <v>17</v>
      </c>
      <c r="AM3037" t="s">
        <v>10</v>
      </c>
      <c r="AN3037" t="s">
        <v>10</v>
      </c>
      <c r="AO3037" t="s">
        <v>10</v>
      </c>
      <c r="AP3037" t="s">
        <v>10</v>
      </c>
      <c r="AQ3037" t="s">
        <v>10</v>
      </c>
      <c r="AR3037" t="s">
        <v>10</v>
      </c>
      <c r="AS3037" t="s">
        <v>17</v>
      </c>
      <c r="AT3037" t="s">
        <v>10</v>
      </c>
      <c r="AU3037" t="s">
        <v>10</v>
      </c>
      <c r="AV3037" t="s">
        <v>10</v>
      </c>
      <c r="AW3037" t="s">
        <v>10</v>
      </c>
      <c r="AX3037">
        <v>1</v>
      </c>
      <c r="BA3037" t="s">
        <v>10</v>
      </c>
      <c r="BB3037">
        <v>0</v>
      </c>
      <c r="BC3037">
        <v>0</v>
      </c>
      <c r="BD3037" t="s">
        <v>652</v>
      </c>
      <c r="BE3037" s="3">
        <v>45563</v>
      </c>
      <c r="BJ3037" t="s">
        <v>653</v>
      </c>
      <c r="BZ3037" t="s">
        <v>2947</v>
      </c>
      <c r="CA3037" t="s">
        <v>17</v>
      </c>
      <c r="CB3037" t="s">
        <v>17</v>
      </c>
      <c r="CC3037" t="s">
        <v>10</v>
      </c>
      <c r="CD3037" t="s">
        <v>10</v>
      </c>
      <c r="CE3037" t="s">
        <v>10</v>
      </c>
      <c r="CI3037" t="s">
        <v>10</v>
      </c>
      <c r="CJ3037" t="s">
        <v>17</v>
      </c>
      <c r="CK3037" t="s">
        <v>17</v>
      </c>
      <c r="CL3037" t="s">
        <v>10</v>
      </c>
      <c r="CM3037" t="s">
        <v>10</v>
      </c>
      <c r="CN3037" t="s">
        <v>10</v>
      </c>
      <c r="CO3037" t="s">
        <v>10</v>
      </c>
      <c r="CP3037" t="s">
        <v>10</v>
      </c>
      <c r="CR3037" t="s">
        <v>2275</v>
      </c>
    </row>
    <row r="3038" spans="1:96">
      <c r="A3038" t="s">
        <v>490</v>
      </c>
      <c r="B3038" t="s">
        <v>3</v>
      </c>
      <c r="C3038" t="s">
        <v>4</v>
      </c>
      <c r="D3038" t="s">
        <v>6</v>
      </c>
      <c r="E3038" t="s">
        <v>5</v>
      </c>
      <c r="F3038" t="s">
        <v>591</v>
      </c>
      <c r="G3038" t="s">
        <v>592</v>
      </c>
      <c r="H3038" t="s">
        <v>6313</v>
      </c>
      <c r="L3038" t="s">
        <v>12</v>
      </c>
      <c r="M3038" t="s">
        <v>919</v>
      </c>
      <c r="N3038">
        <v>23</v>
      </c>
      <c r="O3038" t="s">
        <v>2956</v>
      </c>
      <c r="P3038">
        <v>22</v>
      </c>
      <c r="Q3038" t="s">
        <v>1762</v>
      </c>
      <c r="R3038" t="s">
        <v>4122</v>
      </c>
      <c r="S3038">
        <v>135130</v>
      </c>
      <c r="T3038" t="s">
        <v>2939</v>
      </c>
      <c r="V3038" t="s">
        <v>17</v>
      </c>
      <c r="W3038" t="s">
        <v>2941</v>
      </c>
      <c r="X3038" t="s">
        <v>21</v>
      </c>
      <c r="Y3038" t="s">
        <v>2971</v>
      </c>
      <c r="Z3038">
        <v>0</v>
      </c>
      <c r="AB3038" t="s">
        <v>10</v>
      </c>
      <c r="AE3038" t="s">
        <v>10</v>
      </c>
      <c r="AF3038" t="s">
        <v>10</v>
      </c>
      <c r="AG3038" t="s">
        <v>10</v>
      </c>
      <c r="AH3038" t="s">
        <v>17</v>
      </c>
      <c r="AI3038" t="s">
        <v>17</v>
      </c>
      <c r="AJ3038" t="s">
        <v>17</v>
      </c>
      <c r="AK3038" t="s">
        <v>17</v>
      </c>
      <c r="AL3038" t="s">
        <v>17</v>
      </c>
      <c r="AM3038" t="s">
        <v>17</v>
      </c>
      <c r="AN3038" t="s">
        <v>10</v>
      </c>
      <c r="AO3038" t="s">
        <v>17</v>
      </c>
      <c r="AP3038" t="s">
        <v>10</v>
      </c>
      <c r="AQ3038" t="s">
        <v>10</v>
      </c>
      <c r="AR3038" t="s">
        <v>10</v>
      </c>
      <c r="AS3038" t="s">
        <v>17</v>
      </c>
      <c r="AT3038" t="s">
        <v>10</v>
      </c>
      <c r="AU3038" t="s">
        <v>17</v>
      </c>
      <c r="AV3038" t="s">
        <v>10</v>
      </c>
      <c r="AW3038" t="s">
        <v>10</v>
      </c>
      <c r="AX3038">
        <v>2</v>
      </c>
      <c r="AY3038" t="s">
        <v>10</v>
      </c>
      <c r="AZ3038" t="s">
        <v>10</v>
      </c>
      <c r="BA3038" t="s">
        <v>10</v>
      </c>
      <c r="BB3038">
        <v>0</v>
      </c>
      <c r="BC3038">
        <v>2</v>
      </c>
      <c r="BD3038" t="s">
        <v>652</v>
      </c>
      <c r="BE3038" s="3">
        <v>45565</v>
      </c>
      <c r="BJ3038" t="s">
        <v>653</v>
      </c>
      <c r="BZ3038" t="s">
        <v>2947</v>
      </c>
      <c r="CA3038" t="s">
        <v>17</v>
      </c>
      <c r="CB3038" t="s">
        <v>17</v>
      </c>
      <c r="CC3038" t="s">
        <v>10</v>
      </c>
      <c r="CD3038" t="s">
        <v>10</v>
      </c>
      <c r="CE3038" t="s">
        <v>10</v>
      </c>
      <c r="CI3038" t="s">
        <v>10</v>
      </c>
      <c r="CJ3038" t="s">
        <v>17</v>
      </c>
      <c r="CK3038" t="s">
        <v>17</v>
      </c>
      <c r="CL3038" t="s">
        <v>10</v>
      </c>
      <c r="CM3038" t="s">
        <v>10</v>
      </c>
      <c r="CN3038" t="s">
        <v>10</v>
      </c>
      <c r="CO3038" t="s">
        <v>10</v>
      </c>
      <c r="CP3038" t="s">
        <v>10</v>
      </c>
      <c r="CR3038" t="s">
        <v>1762</v>
      </c>
    </row>
    <row r="3039" spans="1:96">
      <c r="A3039" t="s">
        <v>490</v>
      </c>
      <c r="B3039" t="s">
        <v>3</v>
      </c>
      <c r="C3039" t="s">
        <v>4</v>
      </c>
      <c r="D3039" t="s">
        <v>6</v>
      </c>
      <c r="E3039" t="s">
        <v>5</v>
      </c>
      <c r="F3039" t="s">
        <v>591</v>
      </c>
      <c r="G3039" t="s">
        <v>592</v>
      </c>
      <c r="H3039" t="s">
        <v>6314</v>
      </c>
      <c r="L3039" t="s">
        <v>7</v>
      </c>
      <c r="M3039" t="s">
        <v>3151</v>
      </c>
      <c r="N3039">
        <v>46</v>
      </c>
      <c r="O3039" t="s">
        <v>2938</v>
      </c>
      <c r="P3039">
        <v>45</v>
      </c>
      <c r="Q3039" t="s">
        <v>2153</v>
      </c>
      <c r="R3039" t="s">
        <v>4122</v>
      </c>
      <c r="S3039">
        <v>135131</v>
      </c>
      <c r="T3039" t="s">
        <v>2962</v>
      </c>
      <c r="V3039" t="s">
        <v>10</v>
      </c>
      <c r="W3039" t="s">
        <v>2941</v>
      </c>
      <c r="X3039" t="s">
        <v>2963</v>
      </c>
      <c r="Y3039" t="s">
        <v>2942</v>
      </c>
      <c r="Z3039">
        <v>1</v>
      </c>
      <c r="AA3039">
        <v>1</v>
      </c>
      <c r="AB3039" t="s">
        <v>10</v>
      </c>
      <c r="AE3039" t="s">
        <v>10</v>
      </c>
      <c r="AF3039" t="s">
        <v>17</v>
      </c>
      <c r="AH3039" t="s">
        <v>17</v>
      </c>
      <c r="AI3039" t="s">
        <v>17</v>
      </c>
      <c r="AJ3039" t="s">
        <v>17</v>
      </c>
      <c r="AK3039" t="s">
        <v>17</v>
      </c>
      <c r="AL3039" t="s">
        <v>17</v>
      </c>
      <c r="AM3039" t="s">
        <v>17</v>
      </c>
      <c r="AN3039" t="s">
        <v>10</v>
      </c>
      <c r="AO3039" t="s">
        <v>10</v>
      </c>
      <c r="AP3039" t="s">
        <v>17</v>
      </c>
      <c r="AQ3039" t="s">
        <v>10</v>
      </c>
      <c r="AR3039" t="s">
        <v>10</v>
      </c>
      <c r="AS3039" t="s">
        <v>17</v>
      </c>
      <c r="AT3039" t="s">
        <v>10</v>
      </c>
      <c r="AU3039" t="s">
        <v>17</v>
      </c>
      <c r="AV3039" t="s">
        <v>10</v>
      </c>
      <c r="AW3039" t="s">
        <v>10</v>
      </c>
      <c r="AX3039">
        <v>2</v>
      </c>
      <c r="BA3039" t="s">
        <v>10</v>
      </c>
      <c r="BB3039">
        <v>0</v>
      </c>
      <c r="BC3039">
        <v>2</v>
      </c>
      <c r="BD3039" t="s">
        <v>652</v>
      </c>
      <c r="BE3039" s="3">
        <v>45562</v>
      </c>
      <c r="BJ3039" t="s">
        <v>653</v>
      </c>
      <c r="BZ3039" t="s">
        <v>2952</v>
      </c>
      <c r="CA3039" t="s">
        <v>17</v>
      </c>
      <c r="CB3039" t="s">
        <v>17</v>
      </c>
      <c r="CC3039" t="s">
        <v>17</v>
      </c>
      <c r="CD3039" t="s">
        <v>10</v>
      </c>
      <c r="CE3039" t="s">
        <v>10</v>
      </c>
      <c r="CI3039" t="s">
        <v>10</v>
      </c>
      <c r="CJ3039" t="s">
        <v>17</v>
      </c>
      <c r="CK3039" t="s">
        <v>17</v>
      </c>
      <c r="CL3039" t="s">
        <v>17</v>
      </c>
      <c r="CM3039" t="s">
        <v>17</v>
      </c>
      <c r="CN3039" t="s">
        <v>10</v>
      </c>
      <c r="CO3039" t="s">
        <v>10</v>
      </c>
      <c r="CP3039" t="s">
        <v>10</v>
      </c>
      <c r="CR3039" t="s">
        <v>2153</v>
      </c>
    </row>
    <row r="3040" spans="1:96">
      <c r="A3040" t="s">
        <v>490</v>
      </c>
      <c r="B3040" t="s">
        <v>3</v>
      </c>
      <c r="C3040" t="s">
        <v>4</v>
      </c>
      <c r="D3040" t="s">
        <v>6</v>
      </c>
      <c r="E3040" t="s">
        <v>5</v>
      </c>
      <c r="F3040" t="s">
        <v>591</v>
      </c>
      <c r="G3040" t="s">
        <v>592</v>
      </c>
      <c r="H3040" t="s">
        <v>6315</v>
      </c>
      <c r="L3040" t="s">
        <v>12</v>
      </c>
      <c r="M3040" t="s">
        <v>3216</v>
      </c>
      <c r="N3040">
        <v>71</v>
      </c>
      <c r="O3040" t="s">
        <v>2995</v>
      </c>
      <c r="P3040">
        <v>70</v>
      </c>
      <c r="Q3040" t="s">
        <v>2155</v>
      </c>
      <c r="R3040" t="s">
        <v>4122</v>
      </c>
      <c r="S3040">
        <v>135132</v>
      </c>
      <c r="T3040" t="s">
        <v>2962</v>
      </c>
      <c r="V3040" t="s">
        <v>17</v>
      </c>
      <c r="W3040" t="s">
        <v>2941</v>
      </c>
      <c r="X3040" t="s">
        <v>2963</v>
      </c>
      <c r="Y3040" t="s">
        <v>2942</v>
      </c>
      <c r="Z3040">
        <v>0</v>
      </c>
      <c r="AB3040" t="s">
        <v>10</v>
      </c>
      <c r="AE3040" t="s">
        <v>10</v>
      </c>
      <c r="AF3040" t="s">
        <v>10</v>
      </c>
      <c r="AG3040" t="s">
        <v>10</v>
      </c>
      <c r="AH3040" t="s">
        <v>17</v>
      </c>
      <c r="AI3040" t="s">
        <v>17</v>
      </c>
      <c r="AJ3040" t="s">
        <v>17</v>
      </c>
      <c r="AK3040" t="s">
        <v>17</v>
      </c>
      <c r="AL3040" t="s">
        <v>17</v>
      </c>
      <c r="AM3040" t="s">
        <v>17</v>
      </c>
      <c r="AN3040" t="s">
        <v>10</v>
      </c>
      <c r="AO3040" t="s">
        <v>10</v>
      </c>
      <c r="AP3040" t="s">
        <v>17</v>
      </c>
      <c r="AQ3040" t="s">
        <v>10</v>
      </c>
      <c r="AR3040" t="s">
        <v>10</v>
      </c>
      <c r="AS3040" t="s">
        <v>17</v>
      </c>
      <c r="AT3040" t="s">
        <v>10</v>
      </c>
      <c r="AU3040" t="s">
        <v>17</v>
      </c>
      <c r="AV3040" t="s">
        <v>10</v>
      </c>
      <c r="AW3040" t="s">
        <v>10</v>
      </c>
      <c r="AX3040">
        <v>2</v>
      </c>
      <c r="AY3040" t="s">
        <v>10</v>
      </c>
      <c r="AZ3040" t="s">
        <v>17</v>
      </c>
      <c r="BA3040" t="s">
        <v>10</v>
      </c>
      <c r="BB3040">
        <v>1</v>
      </c>
      <c r="BC3040">
        <v>2</v>
      </c>
      <c r="BD3040" t="s">
        <v>652</v>
      </c>
      <c r="BE3040" s="3">
        <v>45564</v>
      </c>
      <c r="BJ3040" t="s">
        <v>653</v>
      </c>
      <c r="BZ3040" t="s">
        <v>2952</v>
      </c>
      <c r="CA3040" t="s">
        <v>17</v>
      </c>
      <c r="CB3040" t="s">
        <v>17</v>
      </c>
      <c r="CC3040" t="s">
        <v>17</v>
      </c>
      <c r="CD3040" t="s">
        <v>10</v>
      </c>
      <c r="CE3040" t="s">
        <v>10</v>
      </c>
      <c r="CI3040" t="s">
        <v>10</v>
      </c>
      <c r="CJ3040" t="s">
        <v>17</v>
      </c>
      <c r="CK3040" t="s">
        <v>17</v>
      </c>
      <c r="CL3040" t="s">
        <v>17</v>
      </c>
      <c r="CM3040" t="s">
        <v>17</v>
      </c>
      <c r="CN3040" t="s">
        <v>10</v>
      </c>
      <c r="CO3040" t="s">
        <v>10</v>
      </c>
      <c r="CP3040" t="s">
        <v>10</v>
      </c>
      <c r="CR3040" t="s">
        <v>2155</v>
      </c>
    </row>
    <row r="3041" spans="1:96">
      <c r="A3041" t="s">
        <v>490</v>
      </c>
      <c r="B3041" t="s">
        <v>3</v>
      </c>
      <c r="C3041" t="s">
        <v>4</v>
      </c>
      <c r="D3041" t="s">
        <v>6</v>
      </c>
      <c r="E3041" t="s">
        <v>5</v>
      </c>
      <c r="F3041" t="s">
        <v>591</v>
      </c>
      <c r="G3041" t="s">
        <v>592</v>
      </c>
      <c r="H3041" t="s">
        <v>6316</v>
      </c>
      <c r="L3041" t="s">
        <v>12</v>
      </c>
      <c r="M3041" t="s">
        <v>707</v>
      </c>
      <c r="N3041">
        <v>33</v>
      </c>
      <c r="O3041" t="s">
        <v>2961</v>
      </c>
      <c r="P3041">
        <v>32</v>
      </c>
      <c r="Q3041" t="s">
        <v>1762</v>
      </c>
      <c r="R3041" t="s">
        <v>4122</v>
      </c>
      <c r="S3041">
        <v>135133</v>
      </c>
      <c r="T3041" t="s">
        <v>2962</v>
      </c>
      <c r="V3041" t="s">
        <v>10</v>
      </c>
      <c r="W3041" t="s">
        <v>2941</v>
      </c>
      <c r="X3041" t="s">
        <v>2963</v>
      </c>
      <c r="Y3041" t="s">
        <v>2942</v>
      </c>
      <c r="Z3041">
        <v>2</v>
      </c>
      <c r="AB3041" t="s">
        <v>10</v>
      </c>
      <c r="AE3041" t="s">
        <v>10</v>
      </c>
      <c r="AF3041" t="s">
        <v>17</v>
      </c>
      <c r="AG3041" t="s">
        <v>10</v>
      </c>
      <c r="AH3041" t="s">
        <v>17</v>
      </c>
      <c r="AI3041" t="s">
        <v>17</v>
      </c>
      <c r="AJ3041" t="s">
        <v>17</v>
      </c>
      <c r="AK3041" t="s">
        <v>17</v>
      </c>
      <c r="AL3041" t="s">
        <v>17</v>
      </c>
      <c r="AM3041" t="s">
        <v>17</v>
      </c>
      <c r="AN3041" t="s">
        <v>10</v>
      </c>
      <c r="AO3041" t="s">
        <v>10</v>
      </c>
      <c r="AP3041" t="s">
        <v>17</v>
      </c>
      <c r="AQ3041" t="s">
        <v>10</v>
      </c>
      <c r="AR3041" t="s">
        <v>17</v>
      </c>
      <c r="AS3041" t="s">
        <v>17</v>
      </c>
      <c r="AT3041" t="s">
        <v>10</v>
      </c>
      <c r="AU3041" t="s">
        <v>10</v>
      </c>
      <c r="AV3041" t="s">
        <v>10</v>
      </c>
      <c r="AW3041" t="s">
        <v>10</v>
      </c>
      <c r="AX3041">
        <v>1</v>
      </c>
      <c r="AY3041" t="s">
        <v>10</v>
      </c>
      <c r="AZ3041" t="s">
        <v>17</v>
      </c>
      <c r="BA3041" t="s">
        <v>10</v>
      </c>
      <c r="BB3041">
        <v>1</v>
      </c>
      <c r="BC3041">
        <v>3</v>
      </c>
      <c r="BD3041" t="s">
        <v>652</v>
      </c>
      <c r="BE3041" s="3">
        <v>45565</v>
      </c>
      <c r="BJ3041" t="s">
        <v>653</v>
      </c>
      <c r="BZ3041" t="s">
        <v>2952</v>
      </c>
      <c r="CA3041" t="s">
        <v>17</v>
      </c>
      <c r="CB3041" t="s">
        <v>17</v>
      </c>
      <c r="CC3041" t="s">
        <v>17</v>
      </c>
      <c r="CD3041" t="s">
        <v>10</v>
      </c>
      <c r="CE3041" t="s">
        <v>10</v>
      </c>
      <c r="CI3041" t="s">
        <v>10</v>
      </c>
      <c r="CJ3041" t="s">
        <v>17</v>
      </c>
      <c r="CK3041" t="s">
        <v>17</v>
      </c>
      <c r="CL3041" t="s">
        <v>17</v>
      </c>
      <c r="CM3041" t="s">
        <v>17</v>
      </c>
      <c r="CN3041" t="s">
        <v>10</v>
      </c>
      <c r="CO3041" t="s">
        <v>10</v>
      </c>
      <c r="CP3041" t="s">
        <v>10</v>
      </c>
      <c r="CR3041" t="s">
        <v>1762</v>
      </c>
    </row>
    <row r="3042" spans="1:96">
      <c r="A3042" t="s">
        <v>490</v>
      </c>
      <c r="B3042" t="s">
        <v>3</v>
      </c>
      <c r="C3042" t="s">
        <v>4</v>
      </c>
      <c r="D3042" t="s">
        <v>6</v>
      </c>
      <c r="E3042" t="s">
        <v>5</v>
      </c>
      <c r="F3042" t="s">
        <v>591</v>
      </c>
      <c r="G3042" t="s">
        <v>592</v>
      </c>
      <c r="H3042" t="s">
        <v>6317</v>
      </c>
      <c r="L3042" t="s">
        <v>12</v>
      </c>
      <c r="M3042" t="s">
        <v>785</v>
      </c>
      <c r="N3042">
        <v>31</v>
      </c>
      <c r="O3042" t="s">
        <v>2961</v>
      </c>
      <c r="P3042">
        <v>30</v>
      </c>
      <c r="Q3042" t="s">
        <v>1762</v>
      </c>
      <c r="R3042" t="s">
        <v>4122</v>
      </c>
      <c r="S3042">
        <v>135134</v>
      </c>
      <c r="T3042" t="s">
        <v>2939</v>
      </c>
      <c r="V3042" t="s">
        <v>10</v>
      </c>
      <c r="W3042" t="s">
        <v>2941</v>
      </c>
      <c r="X3042" t="s">
        <v>21</v>
      </c>
      <c r="Y3042" t="s">
        <v>2942</v>
      </c>
      <c r="Z3042">
        <v>1</v>
      </c>
      <c r="AB3042" t="s">
        <v>10</v>
      </c>
      <c r="AE3042" t="s">
        <v>10</v>
      </c>
      <c r="AF3042" t="s">
        <v>17</v>
      </c>
      <c r="AG3042" t="s">
        <v>10</v>
      </c>
      <c r="AH3042" t="s">
        <v>17</v>
      </c>
      <c r="AI3042" t="s">
        <v>17</v>
      </c>
      <c r="AJ3042" t="s">
        <v>17</v>
      </c>
      <c r="AK3042" t="s">
        <v>17</v>
      </c>
      <c r="AL3042" t="s">
        <v>17</v>
      </c>
      <c r="AM3042" t="s">
        <v>17</v>
      </c>
      <c r="AN3042" t="s">
        <v>10</v>
      </c>
      <c r="AO3042" t="s">
        <v>10</v>
      </c>
      <c r="AP3042" t="s">
        <v>17</v>
      </c>
      <c r="AQ3042" t="s">
        <v>10</v>
      </c>
      <c r="AR3042" t="s">
        <v>10</v>
      </c>
      <c r="AS3042" t="s">
        <v>10</v>
      </c>
      <c r="AT3042" t="s">
        <v>10</v>
      </c>
      <c r="AU3042" t="s">
        <v>17</v>
      </c>
      <c r="AV3042" t="s">
        <v>10</v>
      </c>
      <c r="AW3042" t="s">
        <v>10</v>
      </c>
      <c r="AX3042">
        <v>1</v>
      </c>
      <c r="AY3042" t="s">
        <v>10</v>
      </c>
      <c r="AZ3042" t="s">
        <v>17</v>
      </c>
      <c r="BA3042" t="s">
        <v>10</v>
      </c>
      <c r="BB3042">
        <v>1</v>
      </c>
      <c r="BC3042">
        <v>2</v>
      </c>
      <c r="BD3042" t="s">
        <v>652</v>
      </c>
      <c r="BE3042" s="3">
        <v>45565</v>
      </c>
      <c r="BJ3042" t="s">
        <v>653</v>
      </c>
      <c r="BZ3042" t="s">
        <v>2952</v>
      </c>
      <c r="CA3042" t="s">
        <v>17</v>
      </c>
      <c r="CB3042" t="s">
        <v>17</v>
      </c>
      <c r="CC3042" t="s">
        <v>17</v>
      </c>
      <c r="CD3042" t="s">
        <v>10</v>
      </c>
      <c r="CE3042" t="s">
        <v>10</v>
      </c>
      <c r="CI3042" t="s">
        <v>10</v>
      </c>
      <c r="CJ3042" t="s">
        <v>17</v>
      </c>
      <c r="CK3042" t="s">
        <v>17</v>
      </c>
      <c r="CL3042" t="s">
        <v>17</v>
      </c>
      <c r="CM3042" t="s">
        <v>17</v>
      </c>
      <c r="CN3042" t="s">
        <v>10</v>
      </c>
      <c r="CO3042" t="s">
        <v>10</v>
      </c>
      <c r="CP3042" t="s">
        <v>10</v>
      </c>
      <c r="CR3042" t="s">
        <v>1762</v>
      </c>
    </row>
    <row r="3043" spans="1:96">
      <c r="A3043" t="s">
        <v>490</v>
      </c>
      <c r="B3043" t="s">
        <v>3</v>
      </c>
      <c r="C3043" t="s">
        <v>4</v>
      </c>
      <c r="D3043" t="s">
        <v>6</v>
      </c>
      <c r="E3043" t="s">
        <v>5</v>
      </c>
      <c r="F3043" t="s">
        <v>591</v>
      </c>
      <c r="G3043" t="s">
        <v>592</v>
      </c>
      <c r="H3043" t="s">
        <v>6318</v>
      </c>
      <c r="L3043" t="s">
        <v>12</v>
      </c>
      <c r="M3043" t="s">
        <v>671</v>
      </c>
      <c r="N3043">
        <v>28</v>
      </c>
      <c r="O3043" t="s">
        <v>2954</v>
      </c>
      <c r="P3043">
        <v>27</v>
      </c>
      <c r="Q3043" t="s">
        <v>2275</v>
      </c>
      <c r="R3043" t="s">
        <v>4122</v>
      </c>
      <c r="S3043">
        <v>135135</v>
      </c>
      <c r="T3043" t="s">
        <v>2939</v>
      </c>
      <c r="V3043" t="s">
        <v>10</v>
      </c>
      <c r="W3043" t="s">
        <v>2941</v>
      </c>
      <c r="X3043" t="s">
        <v>21</v>
      </c>
      <c r="Y3043" t="s">
        <v>2942</v>
      </c>
      <c r="Z3043">
        <v>1</v>
      </c>
      <c r="AB3043" t="s">
        <v>10</v>
      </c>
      <c r="AE3043" t="s">
        <v>10</v>
      </c>
      <c r="AF3043" t="s">
        <v>17</v>
      </c>
      <c r="AG3043" t="s">
        <v>10</v>
      </c>
      <c r="AH3043" t="s">
        <v>17</v>
      </c>
      <c r="AI3043" t="s">
        <v>17</v>
      </c>
      <c r="AJ3043" t="s">
        <v>17</v>
      </c>
      <c r="AK3043" t="s">
        <v>17</v>
      </c>
      <c r="AL3043" t="s">
        <v>17</v>
      </c>
      <c r="AM3043" t="s">
        <v>17</v>
      </c>
      <c r="AN3043" t="s">
        <v>10</v>
      </c>
      <c r="AO3043" t="s">
        <v>10</v>
      </c>
      <c r="AP3043" t="s">
        <v>17</v>
      </c>
      <c r="AQ3043" t="s">
        <v>10</v>
      </c>
      <c r="AR3043" t="s">
        <v>10</v>
      </c>
      <c r="AS3043" t="s">
        <v>17</v>
      </c>
      <c r="AT3043" t="s">
        <v>10</v>
      </c>
      <c r="AU3043" t="s">
        <v>10</v>
      </c>
      <c r="AV3043" t="s">
        <v>10</v>
      </c>
      <c r="AW3043" t="s">
        <v>10</v>
      </c>
      <c r="AX3043">
        <v>1</v>
      </c>
      <c r="AY3043" t="s">
        <v>10</v>
      </c>
      <c r="AZ3043" t="s">
        <v>17</v>
      </c>
      <c r="BA3043" t="s">
        <v>10</v>
      </c>
      <c r="BB3043">
        <v>1</v>
      </c>
      <c r="BC3043">
        <v>2</v>
      </c>
      <c r="BD3043" t="s">
        <v>652</v>
      </c>
      <c r="BE3043" s="3">
        <v>45563</v>
      </c>
      <c r="BJ3043" t="s">
        <v>653</v>
      </c>
      <c r="BZ3043" t="s">
        <v>2952</v>
      </c>
      <c r="CA3043" t="s">
        <v>17</v>
      </c>
      <c r="CB3043" t="s">
        <v>17</v>
      </c>
      <c r="CC3043" t="s">
        <v>17</v>
      </c>
      <c r="CD3043" t="s">
        <v>10</v>
      </c>
      <c r="CE3043" t="s">
        <v>10</v>
      </c>
      <c r="CI3043" t="s">
        <v>10</v>
      </c>
      <c r="CJ3043" t="s">
        <v>17</v>
      </c>
      <c r="CK3043" t="s">
        <v>17</v>
      </c>
      <c r="CL3043" t="s">
        <v>17</v>
      </c>
      <c r="CM3043" t="s">
        <v>17</v>
      </c>
      <c r="CN3043" t="s">
        <v>10</v>
      </c>
      <c r="CO3043" t="s">
        <v>10</v>
      </c>
      <c r="CP3043" t="s">
        <v>10</v>
      </c>
      <c r="CR3043" t="s">
        <v>2275</v>
      </c>
    </row>
    <row r="3044" spans="1:96">
      <c r="A3044" t="s">
        <v>490</v>
      </c>
      <c r="B3044" t="s">
        <v>3</v>
      </c>
      <c r="C3044" t="s">
        <v>4</v>
      </c>
      <c r="D3044" t="s">
        <v>6</v>
      </c>
      <c r="E3044" t="s">
        <v>5</v>
      </c>
      <c r="F3044" t="s">
        <v>591</v>
      </c>
      <c r="G3044" t="s">
        <v>592</v>
      </c>
      <c r="H3044" t="s">
        <v>6319</v>
      </c>
      <c r="L3044" t="s">
        <v>7</v>
      </c>
      <c r="M3044" t="s">
        <v>721</v>
      </c>
      <c r="N3044">
        <v>26</v>
      </c>
      <c r="O3044" t="s">
        <v>2954</v>
      </c>
      <c r="P3044">
        <v>25</v>
      </c>
      <c r="Q3044" t="s">
        <v>2155</v>
      </c>
      <c r="R3044" t="s">
        <v>4122</v>
      </c>
      <c r="S3044">
        <v>135136</v>
      </c>
      <c r="T3044" t="s">
        <v>2939</v>
      </c>
      <c r="V3044" t="s">
        <v>10</v>
      </c>
      <c r="W3044" t="s">
        <v>2941</v>
      </c>
      <c r="X3044" t="s">
        <v>21</v>
      </c>
      <c r="Y3044" t="s">
        <v>2942</v>
      </c>
      <c r="Z3044">
        <v>2</v>
      </c>
      <c r="AA3044">
        <v>1</v>
      </c>
      <c r="AB3044" t="s">
        <v>10</v>
      </c>
      <c r="AE3044" t="s">
        <v>10</v>
      </c>
      <c r="AF3044" t="s">
        <v>17</v>
      </c>
      <c r="AH3044" t="s">
        <v>17</v>
      </c>
      <c r="AI3044" t="s">
        <v>17</v>
      </c>
      <c r="AJ3044" t="s">
        <v>17</v>
      </c>
      <c r="AK3044" t="s">
        <v>17</v>
      </c>
      <c r="AL3044" t="s">
        <v>17</v>
      </c>
      <c r="AM3044" t="s">
        <v>17</v>
      </c>
      <c r="AN3044" t="s">
        <v>10</v>
      </c>
      <c r="AO3044" t="s">
        <v>10</v>
      </c>
      <c r="AP3044" t="s">
        <v>17</v>
      </c>
      <c r="AQ3044" t="s">
        <v>10</v>
      </c>
      <c r="AR3044" t="s">
        <v>10</v>
      </c>
      <c r="AS3044" t="s">
        <v>17</v>
      </c>
      <c r="AT3044" t="s">
        <v>10</v>
      </c>
      <c r="AU3044" t="s">
        <v>10</v>
      </c>
      <c r="AV3044" t="s">
        <v>10</v>
      </c>
      <c r="AW3044" t="s">
        <v>10</v>
      </c>
      <c r="AX3044">
        <v>1</v>
      </c>
      <c r="BA3044" t="s">
        <v>10</v>
      </c>
      <c r="BB3044">
        <v>0</v>
      </c>
      <c r="BC3044">
        <v>2</v>
      </c>
      <c r="BD3044" t="s">
        <v>652</v>
      </c>
      <c r="BE3044" s="3">
        <v>45564</v>
      </c>
      <c r="BJ3044" t="s">
        <v>653</v>
      </c>
      <c r="BZ3044" t="s">
        <v>2952</v>
      </c>
      <c r="CA3044" t="s">
        <v>17</v>
      </c>
      <c r="CB3044" t="s">
        <v>17</v>
      </c>
      <c r="CC3044" t="s">
        <v>17</v>
      </c>
      <c r="CD3044" t="s">
        <v>10</v>
      </c>
      <c r="CE3044" t="s">
        <v>10</v>
      </c>
      <c r="CI3044" t="s">
        <v>10</v>
      </c>
      <c r="CJ3044" t="s">
        <v>17</v>
      </c>
      <c r="CK3044" t="s">
        <v>17</v>
      </c>
      <c r="CL3044" t="s">
        <v>17</v>
      </c>
      <c r="CM3044" t="s">
        <v>17</v>
      </c>
      <c r="CN3044" t="s">
        <v>10</v>
      </c>
      <c r="CO3044" t="s">
        <v>10</v>
      </c>
      <c r="CP3044" t="s">
        <v>10</v>
      </c>
      <c r="CR3044" t="s">
        <v>2155</v>
      </c>
    </row>
    <row r="3045" spans="1:96">
      <c r="A3045" t="s">
        <v>490</v>
      </c>
      <c r="B3045" t="s">
        <v>3</v>
      </c>
      <c r="C3045" t="s">
        <v>4</v>
      </c>
      <c r="D3045" t="s">
        <v>6</v>
      </c>
      <c r="E3045" t="s">
        <v>5</v>
      </c>
      <c r="F3045" t="s">
        <v>591</v>
      </c>
      <c r="G3045" t="s">
        <v>592</v>
      </c>
      <c r="H3045" t="s">
        <v>417</v>
      </c>
      <c r="I3045" t="s">
        <v>416</v>
      </c>
      <c r="K3045" t="s">
        <v>6320</v>
      </c>
      <c r="L3045" t="s">
        <v>7</v>
      </c>
      <c r="M3045" t="s">
        <v>3068</v>
      </c>
      <c r="N3045">
        <v>52</v>
      </c>
      <c r="O3045" t="s">
        <v>2995</v>
      </c>
      <c r="P3045">
        <v>51</v>
      </c>
      <c r="Q3045" t="s">
        <v>1898</v>
      </c>
      <c r="R3045" t="s">
        <v>4122</v>
      </c>
      <c r="S3045">
        <v>135162</v>
      </c>
      <c r="T3045" t="s">
        <v>2939</v>
      </c>
      <c r="V3045" t="s">
        <v>17</v>
      </c>
      <c r="W3045" t="s">
        <v>2941</v>
      </c>
      <c r="X3045" t="s">
        <v>21</v>
      </c>
      <c r="Y3045" t="s">
        <v>2942</v>
      </c>
      <c r="Z3045">
        <v>1</v>
      </c>
      <c r="AB3045" t="s">
        <v>17</v>
      </c>
      <c r="AC3045" t="s">
        <v>2943</v>
      </c>
      <c r="AD3045" t="s">
        <v>6321</v>
      </c>
      <c r="AE3045" t="s">
        <v>17</v>
      </c>
      <c r="AF3045" t="s">
        <v>17</v>
      </c>
      <c r="AH3045" t="s">
        <v>17</v>
      </c>
      <c r="AI3045" t="s">
        <v>17</v>
      </c>
      <c r="AJ3045" t="s">
        <v>17</v>
      </c>
      <c r="AK3045" t="s">
        <v>17</v>
      </c>
      <c r="AL3045" t="s">
        <v>17</v>
      </c>
      <c r="AM3045" t="s">
        <v>17</v>
      </c>
      <c r="AN3045" t="s">
        <v>10</v>
      </c>
      <c r="AO3045" t="s">
        <v>10</v>
      </c>
      <c r="AP3045" t="s">
        <v>17</v>
      </c>
      <c r="AQ3045" t="s">
        <v>10</v>
      </c>
      <c r="AR3045" t="s">
        <v>10</v>
      </c>
      <c r="AS3045" t="s">
        <v>10</v>
      </c>
      <c r="AT3045" t="s">
        <v>17</v>
      </c>
      <c r="AU3045" t="s">
        <v>10</v>
      </c>
      <c r="AV3045" t="s">
        <v>10</v>
      </c>
      <c r="AX3045">
        <v>1</v>
      </c>
      <c r="BA3045" t="s">
        <v>17</v>
      </c>
      <c r="BB3045">
        <v>1</v>
      </c>
      <c r="BC3045">
        <v>2</v>
      </c>
      <c r="BD3045" t="s">
        <v>1650</v>
      </c>
      <c r="BE3045" s="3">
        <v>45569</v>
      </c>
      <c r="BF3045" t="s">
        <v>1650</v>
      </c>
      <c r="BG3045" s="3">
        <v>45569</v>
      </c>
      <c r="BJ3045" t="s">
        <v>654</v>
      </c>
      <c r="BK3045" t="s">
        <v>10</v>
      </c>
      <c r="BL3045" t="s">
        <v>2945</v>
      </c>
      <c r="BM3045" s="3">
        <v>45569</v>
      </c>
      <c r="BN3045" t="s">
        <v>17</v>
      </c>
      <c r="BO3045" t="s">
        <v>17</v>
      </c>
      <c r="BP3045" t="s">
        <v>17</v>
      </c>
      <c r="BQ3045" t="s">
        <v>2946</v>
      </c>
      <c r="BZ3045" t="s">
        <v>2952</v>
      </c>
      <c r="CA3045" t="s">
        <v>17</v>
      </c>
      <c r="CB3045" t="s">
        <v>17</v>
      </c>
      <c r="CC3045" t="s">
        <v>17</v>
      </c>
      <c r="CD3045" t="s">
        <v>17</v>
      </c>
      <c r="CE3045" t="s">
        <v>17</v>
      </c>
      <c r="CF3045" t="s">
        <v>652</v>
      </c>
      <c r="CG3045" t="s">
        <v>653</v>
      </c>
      <c r="CH3045" t="s">
        <v>653</v>
      </c>
      <c r="CI3045" t="s">
        <v>17</v>
      </c>
      <c r="CJ3045" t="s">
        <v>17</v>
      </c>
      <c r="CK3045" t="s">
        <v>17</v>
      </c>
      <c r="CL3045" t="s">
        <v>17</v>
      </c>
      <c r="CM3045" t="s">
        <v>17</v>
      </c>
      <c r="CN3045" t="s">
        <v>17</v>
      </c>
      <c r="CO3045" t="s">
        <v>17</v>
      </c>
      <c r="CP3045" t="s">
        <v>17</v>
      </c>
      <c r="CR3045" t="s">
        <v>1898</v>
      </c>
    </row>
    <row r="3046" spans="1:96">
      <c r="A3046" t="s">
        <v>490</v>
      </c>
      <c r="B3046" t="s">
        <v>3</v>
      </c>
      <c r="C3046" t="s">
        <v>4</v>
      </c>
      <c r="D3046" t="s">
        <v>6</v>
      </c>
      <c r="E3046" t="s">
        <v>5</v>
      </c>
      <c r="F3046" t="s">
        <v>591</v>
      </c>
      <c r="G3046" t="s">
        <v>592</v>
      </c>
      <c r="H3046" t="s">
        <v>419</v>
      </c>
      <c r="I3046" t="s">
        <v>418</v>
      </c>
      <c r="K3046" t="s">
        <v>6322</v>
      </c>
      <c r="L3046" t="s">
        <v>12</v>
      </c>
      <c r="M3046" t="s">
        <v>785</v>
      </c>
      <c r="N3046">
        <v>31</v>
      </c>
      <c r="O3046" t="s">
        <v>2961</v>
      </c>
      <c r="P3046">
        <v>30</v>
      </c>
      <c r="Q3046" t="s">
        <v>1898</v>
      </c>
      <c r="R3046" t="s">
        <v>4122</v>
      </c>
      <c r="S3046">
        <v>135178</v>
      </c>
      <c r="T3046" t="s">
        <v>2939</v>
      </c>
      <c r="V3046" t="s">
        <v>17</v>
      </c>
      <c r="W3046" t="s">
        <v>2941</v>
      </c>
      <c r="X3046" t="s">
        <v>21</v>
      </c>
      <c r="Y3046" t="s">
        <v>2942</v>
      </c>
      <c r="Z3046">
        <v>4</v>
      </c>
      <c r="AB3046" t="s">
        <v>17</v>
      </c>
      <c r="AC3046" t="s">
        <v>2943</v>
      </c>
      <c r="AD3046" t="s">
        <v>6323</v>
      </c>
      <c r="AE3046" t="s">
        <v>17</v>
      </c>
      <c r="AF3046" t="s">
        <v>17</v>
      </c>
      <c r="AG3046" t="s">
        <v>10</v>
      </c>
      <c r="AH3046" t="s">
        <v>17</v>
      </c>
      <c r="AI3046" t="s">
        <v>17</v>
      </c>
      <c r="AJ3046" t="s">
        <v>17</v>
      </c>
      <c r="AK3046" t="s">
        <v>17</v>
      </c>
      <c r="AL3046" t="s">
        <v>17</v>
      </c>
      <c r="AM3046" t="s">
        <v>17</v>
      </c>
      <c r="AN3046" t="s">
        <v>17</v>
      </c>
      <c r="AO3046" t="s">
        <v>17</v>
      </c>
      <c r="AP3046" t="s">
        <v>17</v>
      </c>
      <c r="AQ3046" t="s">
        <v>17</v>
      </c>
      <c r="AR3046" t="s">
        <v>10</v>
      </c>
      <c r="AS3046" t="s">
        <v>10</v>
      </c>
      <c r="AT3046" t="s">
        <v>10</v>
      </c>
      <c r="AU3046" t="s">
        <v>10</v>
      </c>
      <c r="AV3046" t="s">
        <v>10</v>
      </c>
      <c r="AX3046">
        <v>0</v>
      </c>
      <c r="AY3046" t="s">
        <v>17</v>
      </c>
      <c r="AZ3046" t="s">
        <v>10</v>
      </c>
      <c r="BA3046" t="s">
        <v>10</v>
      </c>
      <c r="BB3046">
        <v>1</v>
      </c>
      <c r="BC3046">
        <v>5</v>
      </c>
      <c r="BD3046" t="s">
        <v>1650</v>
      </c>
      <c r="BE3046" s="3">
        <v>45569</v>
      </c>
      <c r="BF3046" t="s">
        <v>1650</v>
      </c>
      <c r="BG3046" s="3">
        <v>45569</v>
      </c>
      <c r="BJ3046" t="s">
        <v>654</v>
      </c>
      <c r="BK3046" t="s">
        <v>10</v>
      </c>
      <c r="BL3046" t="s">
        <v>2945</v>
      </c>
      <c r="BM3046" s="3">
        <v>45569</v>
      </c>
      <c r="BN3046" t="s">
        <v>17</v>
      </c>
      <c r="BO3046" t="s">
        <v>17</v>
      </c>
      <c r="BP3046" t="s">
        <v>17</v>
      </c>
      <c r="BQ3046" t="s">
        <v>2946</v>
      </c>
      <c r="BZ3046" t="s">
        <v>2952</v>
      </c>
      <c r="CA3046" t="s">
        <v>17</v>
      </c>
      <c r="CB3046" t="s">
        <v>17</v>
      </c>
      <c r="CC3046" t="s">
        <v>17</v>
      </c>
      <c r="CD3046" t="s">
        <v>17</v>
      </c>
      <c r="CE3046" t="s">
        <v>17</v>
      </c>
      <c r="CF3046" t="s">
        <v>652</v>
      </c>
      <c r="CG3046" t="s">
        <v>653</v>
      </c>
      <c r="CH3046" t="s">
        <v>653</v>
      </c>
      <c r="CI3046" t="s">
        <v>17</v>
      </c>
      <c r="CJ3046" t="s">
        <v>17</v>
      </c>
      <c r="CK3046" t="s">
        <v>17</v>
      </c>
      <c r="CL3046" t="s">
        <v>17</v>
      </c>
      <c r="CM3046" t="s">
        <v>17</v>
      </c>
      <c r="CN3046" t="s">
        <v>17</v>
      </c>
      <c r="CO3046" t="s">
        <v>17</v>
      </c>
      <c r="CP3046" t="s">
        <v>17</v>
      </c>
      <c r="CR3046" t="s">
        <v>1898</v>
      </c>
    </row>
    <row r="3047" spans="1:96">
      <c r="A3047" t="s">
        <v>490</v>
      </c>
      <c r="B3047" t="s">
        <v>3</v>
      </c>
      <c r="C3047" t="s">
        <v>4</v>
      </c>
      <c r="D3047" t="s">
        <v>6</v>
      </c>
      <c r="E3047" t="s">
        <v>5</v>
      </c>
      <c r="F3047" t="s">
        <v>591</v>
      </c>
      <c r="G3047" t="s">
        <v>592</v>
      </c>
      <c r="H3047" t="s">
        <v>6324</v>
      </c>
      <c r="L3047" t="s">
        <v>12</v>
      </c>
      <c r="M3047" t="s">
        <v>3216</v>
      </c>
      <c r="N3047">
        <v>71</v>
      </c>
      <c r="O3047" t="s">
        <v>2995</v>
      </c>
      <c r="P3047">
        <v>70</v>
      </c>
      <c r="Q3047" t="s">
        <v>1861</v>
      </c>
      <c r="R3047" t="s">
        <v>11</v>
      </c>
      <c r="S3047">
        <v>135328</v>
      </c>
      <c r="T3047" t="s">
        <v>2939</v>
      </c>
      <c r="V3047" t="s">
        <v>10</v>
      </c>
      <c r="W3047" t="s">
        <v>2941</v>
      </c>
      <c r="X3047" t="s">
        <v>11</v>
      </c>
      <c r="Y3047" t="s">
        <v>2942</v>
      </c>
      <c r="Z3047">
        <v>2</v>
      </c>
      <c r="AB3047" t="s">
        <v>10</v>
      </c>
      <c r="AE3047" t="s">
        <v>10</v>
      </c>
      <c r="AF3047" t="s">
        <v>17</v>
      </c>
      <c r="AG3047" t="s">
        <v>10</v>
      </c>
      <c r="AH3047" t="s">
        <v>17</v>
      </c>
      <c r="AI3047" t="s">
        <v>17</v>
      </c>
      <c r="AJ3047" t="s">
        <v>17</v>
      </c>
      <c r="AK3047" t="s">
        <v>17</v>
      </c>
      <c r="AL3047" t="s">
        <v>17</v>
      </c>
      <c r="AM3047" t="s">
        <v>17</v>
      </c>
      <c r="AN3047" t="s">
        <v>10</v>
      </c>
      <c r="AO3047" t="s">
        <v>10</v>
      </c>
      <c r="AP3047" t="s">
        <v>17</v>
      </c>
      <c r="AQ3047" t="s">
        <v>17</v>
      </c>
      <c r="AR3047" t="s">
        <v>10</v>
      </c>
      <c r="AS3047" t="s">
        <v>17</v>
      </c>
      <c r="AT3047" t="s">
        <v>10</v>
      </c>
      <c r="AU3047" t="s">
        <v>17</v>
      </c>
      <c r="AV3047" t="s">
        <v>10</v>
      </c>
      <c r="AW3047" t="s">
        <v>10</v>
      </c>
      <c r="AX3047">
        <v>2</v>
      </c>
      <c r="AY3047" t="s">
        <v>10</v>
      </c>
      <c r="AZ3047" t="s">
        <v>17</v>
      </c>
      <c r="BA3047" t="s">
        <v>10</v>
      </c>
      <c r="BB3047">
        <v>1</v>
      </c>
      <c r="BC3047">
        <v>3</v>
      </c>
      <c r="BD3047" t="s">
        <v>652</v>
      </c>
      <c r="BE3047" s="3">
        <v>45567</v>
      </c>
      <c r="BJ3047" t="s">
        <v>653</v>
      </c>
      <c r="BZ3047" t="s">
        <v>2952</v>
      </c>
      <c r="CA3047" t="s">
        <v>17</v>
      </c>
      <c r="CB3047" t="s">
        <v>17</v>
      </c>
      <c r="CC3047" t="s">
        <v>17</v>
      </c>
      <c r="CD3047" t="s">
        <v>10</v>
      </c>
      <c r="CE3047" t="s">
        <v>10</v>
      </c>
      <c r="CI3047" t="s">
        <v>10</v>
      </c>
      <c r="CJ3047" t="s">
        <v>17</v>
      </c>
      <c r="CK3047" t="s">
        <v>17</v>
      </c>
      <c r="CL3047" t="s">
        <v>17</v>
      </c>
      <c r="CM3047" t="s">
        <v>17</v>
      </c>
      <c r="CN3047" t="s">
        <v>10</v>
      </c>
      <c r="CO3047" t="s">
        <v>10</v>
      </c>
      <c r="CP3047" t="s">
        <v>10</v>
      </c>
      <c r="CR3047" t="s">
        <v>1861</v>
      </c>
    </row>
    <row r="3048" spans="1:96">
      <c r="A3048" t="s">
        <v>490</v>
      </c>
      <c r="B3048" t="s">
        <v>3</v>
      </c>
      <c r="C3048" t="s">
        <v>4</v>
      </c>
      <c r="D3048" t="s">
        <v>6</v>
      </c>
      <c r="E3048" t="s">
        <v>5</v>
      </c>
      <c r="F3048" t="s">
        <v>591</v>
      </c>
      <c r="G3048" t="s">
        <v>592</v>
      </c>
      <c r="H3048" t="s">
        <v>421</v>
      </c>
      <c r="I3048" t="s">
        <v>420</v>
      </c>
      <c r="K3048" t="s">
        <v>6325</v>
      </c>
      <c r="L3048" t="s">
        <v>12</v>
      </c>
      <c r="M3048" t="s">
        <v>3356</v>
      </c>
      <c r="N3048">
        <v>45</v>
      </c>
      <c r="O3048" t="s">
        <v>2938</v>
      </c>
      <c r="P3048">
        <v>44</v>
      </c>
      <c r="Q3048" t="s">
        <v>1843</v>
      </c>
      <c r="R3048" t="s">
        <v>4122</v>
      </c>
      <c r="S3048">
        <v>135341</v>
      </c>
      <c r="T3048" t="s">
        <v>2939</v>
      </c>
      <c r="V3048" t="s">
        <v>10</v>
      </c>
      <c r="W3048" t="s">
        <v>2941</v>
      </c>
      <c r="X3048" t="s">
        <v>21</v>
      </c>
      <c r="Y3048" t="s">
        <v>2942</v>
      </c>
      <c r="Z3048">
        <v>0</v>
      </c>
      <c r="AB3048" t="s">
        <v>10</v>
      </c>
      <c r="AE3048" t="s">
        <v>10</v>
      </c>
      <c r="AF3048" t="s">
        <v>17</v>
      </c>
      <c r="AG3048" t="s">
        <v>10</v>
      </c>
      <c r="AH3048" t="s">
        <v>17</v>
      </c>
      <c r="AI3048" t="s">
        <v>17</v>
      </c>
      <c r="AJ3048" t="s">
        <v>17</v>
      </c>
      <c r="AK3048" t="s">
        <v>17</v>
      </c>
      <c r="AL3048" t="s">
        <v>17</v>
      </c>
      <c r="AM3048" t="s">
        <v>17</v>
      </c>
      <c r="AN3048" t="s">
        <v>10</v>
      </c>
      <c r="AO3048" t="s">
        <v>10</v>
      </c>
      <c r="AP3048" t="s">
        <v>17</v>
      </c>
      <c r="AQ3048" t="s">
        <v>10</v>
      </c>
      <c r="AR3048" t="s">
        <v>10</v>
      </c>
      <c r="AS3048" t="s">
        <v>17</v>
      </c>
      <c r="AT3048" t="s">
        <v>10</v>
      </c>
      <c r="AU3048" t="s">
        <v>17</v>
      </c>
      <c r="AV3048" t="s">
        <v>10</v>
      </c>
      <c r="AW3048" t="s">
        <v>10</v>
      </c>
      <c r="AX3048">
        <v>2</v>
      </c>
      <c r="AY3048" t="s">
        <v>10</v>
      </c>
      <c r="AZ3048" t="s">
        <v>17</v>
      </c>
      <c r="BA3048" t="s">
        <v>10</v>
      </c>
      <c r="BB3048">
        <v>1</v>
      </c>
      <c r="BC3048">
        <v>2</v>
      </c>
      <c r="BD3048" t="s">
        <v>1650</v>
      </c>
      <c r="BE3048" s="3">
        <v>45574</v>
      </c>
      <c r="BF3048" t="s">
        <v>1650</v>
      </c>
      <c r="BG3048" s="3">
        <v>45574</v>
      </c>
      <c r="BJ3048" t="s">
        <v>654</v>
      </c>
      <c r="BK3048" t="s">
        <v>10</v>
      </c>
      <c r="BL3048" t="s">
        <v>2945</v>
      </c>
      <c r="BM3048" s="3">
        <v>45574</v>
      </c>
      <c r="BN3048" t="s">
        <v>17</v>
      </c>
      <c r="BO3048" t="s">
        <v>17</v>
      </c>
      <c r="BP3048" t="s">
        <v>17</v>
      </c>
      <c r="BQ3048" t="s">
        <v>2946</v>
      </c>
      <c r="BZ3048" t="s">
        <v>2952</v>
      </c>
      <c r="CA3048" t="s">
        <v>17</v>
      </c>
      <c r="CB3048" t="s">
        <v>17</v>
      </c>
      <c r="CC3048" t="s">
        <v>17</v>
      </c>
      <c r="CD3048" t="s">
        <v>10</v>
      </c>
      <c r="CE3048" t="s">
        <v>10</v>
      </c>
      <c r="CF3048" t="s">
        <v>652</v>
      </c>
      <c r="CG3048" t="s">
        <v>653</v>
      </c>
      <c r="CH3048" t="s">
        <v>653</v>
      </c>
      <c r="CI3048" t="s">
        <v>10</v>
      </c>
      <c r="CJ3048" t="s">
        <v>17</v>
      </c>
      <c r="CK3048" t="s">
        <v>17</v>
      </c>
      <c r="CL3048" t="s">
        <v>17</v>
      </c>
      <c r="CM3048" t="s">
        <v>10</v>
      </c>
      <c r="CN3048" t="s">
        <v>10</v>
      </c>
      <c r="CO3048" t="s">
        <v>10</v>
      </c>
      <c r="CP3048" t="s">
        <v>10</v>
      </c>
      <c r="CR3048" t="s">
        <v>1843</v>
      </c>
    </row>
    <row r="3049" spans="1:96">
      <c r="A3049" t="s">
        <v>490</v>
      </c>
      <c r="B3049" t="s">
        <v>3</v>
      </c>
      <c r="C3049" t="s">
        <v>4</v>
      </c>
      <c r="D3049" t="s">
        <v>6</v>
      </c>
      <c r="E3049" t="s">
        <v>5</v>
      </c>
      <c r="F3049" t="s">
        <v>591</v>
      </c>
      <c r="G3049" t="s">
        <v>592</v>
      </c>
      <c r="H3049" t="s">
        <v>6326</v>
      </c>
      <c r="L3049" t="s">
        <v>7</v>
      </c>
      <c r="M3049" t="s">
        <v>961</v>
      </c>
      <c r="N3049">
        <v>36</v>
      </c>
      <c r="O3049" t="s">
        <v>2976</v>
      </c>
      <c r="P3049">
        <v>35</v>
      </c>
      <c r="Q3049" t="s">
        <v>1868</v>
      </c>
      <c r="R3049" t="s">
        <v>11</v>
      </c>
      <c r="S3049">
        <v>135345</v>
      </c>
      <c r="T3049" t="s">
        <v>2939</v>
      </c>
      <c r="V3049" t="s">
        <v>10</v>
      </c>
      <c r="W3049" t="s">
        <v>2941</v>
      </c>
      <c r="X3049" t="s">
        <v>11</v>
      </c>
      <c r="Y3049" t="s">
        <v>2942</v>
      </c>
      <c r="Z3049">
        <v>1</v>
      </c>
      <c r="AA3049">
        <v>2</v>
      </c>
      <c r="AB3049" t="s">
        <v>10</v>
      </c>
      <c r="AE3049" t="s">
        <v>10</v>
      </c>
      <c r="AF3049" t="s">
        <v>17</v>
      </c>
      <c r="AH3049" t="s">
        <v>17</v>
      </c>
      <c r="AI3049" t="s">
        <v>17</v>
      </c>
      <c r="AJ3049" t="s">
        <v>17</v>
      </c>
      <c r="AK3049" t="s">
        <v>17</v>
      </c>
      <c r="AL3049" t="s">
        <v>17</v>
      </c>
      <c r="AM3049" t="s">
        <v>17</v>
      </c>
      <c r="AN3049" t="s">
        <v>10</v>
      </c>
      <c r="AO3049" t="s">
        <v>10</v>
      </c>
      <c r="AP3049" t="s">
        <v>17</v>
      </c>
      <c r="AQ3049" t="s">
        <v>10</v>
      </c>
      <c r="AR3049" t="s">
        <v>10</v>
      </c>
      <c r="AS3049" t="s">
        <v>17</v>
      </c>
      <c r="AT3049" t="s">
        <v>10</v>
      </c>
      <c r="AU3049" t="s">
        <v>17</v>
      </c>
      <c r="AV3049" t="s">
        <v>10</v>
      </c>
      <c r="AW3049" t="s">
        <v>10</v>
      </c>
      <c r="AX3049">
        <v>2</v>
      </c>
      <c r="BA3049" t="s">
        <v>10</v>
      </c>
      <c r="BB3049">
        <v>0</v>
      </c>
      <c r="BC3049">
        <v>2</v>
      </c>
      <c r="BD3049" t="s">
        <v>652</v>
      </c>
      <c r="BE3049" s="3">
        <v>45568</v>
      </c>
      <c r="BJ3049" t="s">
        <v>653</v>
      </c>
      <c r="BZ3049" t="s">
        <v>2952</v>
      </c>
      <c r="CA3049" t="s">
        <v>17</v>
      </c>
      <c r="CB3049" t="s">
        <v>17</v>
      </c>
      <c r="CC3049" t="s">
        <v>17</v>
      </c>
      <c r="CD3049" t="s">
        <v>10</v>
      </c>
      <c r="CE3049" t="s">
        <v>10</v>
      </c>
      <c r="CI3049" t="s">
        <v>10</v>
      </c>
      <c r="CJ3049" t="s">
        <v>17</v>
      </c>
      <c r="CK3049" t="s">
        <v>17</v>
      </c>
      <c r="CL3049" t="s">
        <v>17</v>
      </c>
      <c r="CM3049" t="s">
        <v>17</v>
      </c>
      <c r="CN3049" t="s">
        <v>10</v>
      </c>
      <c r="CO3049" t="s">
        <v>10</v>
      </c>
      <c r="CP3049" t="s">
        <v>10</v>
      </c>
      <c r="CR3049" t="s">
        <v>1868</v>
      </c>
    </row>
    <row r="3050" spans="1:96">
      <c r="A3050" t="s">
        <v>490</v>
      </c>
      <c r="B3050" t="s">
        <v>3</v>
      </c>
      <c r="C3050" t="s">
        <v>4</v>
      </c>
      <c r="D3050" t="s">
        <v>6</v>
      </c>
      <c r="E3050" t="s">
        <v>5</v>
      </c>
      <c r="F3050" t="s">
        <v>591</v>
      </c>
      <c r="G3050" t="s">
        <v>592</v>
      </c>
      <c r="H3050" t="s">
        <v>6327</v>
      </c>
      <c r="L3050" t="s">
        <v>7</v>
      </c>
      <c r="M3050" t="s">
        <v>1060</v>
      </c>
      <c r="N3050">
        <v>2</v>
      </c>
      <c r="O3050" t="s">
        <v>2985</v>
      </c>
      <c r="P3050">
        <v>1</v>
      </c>
      <c r="Q3050" t="s">
        <v>1868</v>
      </c>
      <c r="R3050" t="s">
        <v>11</v>
      </c>
      <c r="S3050">
        <v>135346</v>
      </c>
      <c r="T3050" t="s">
        <v>2939</v>
      </c>
      <c r="V3050" t="s">
        <v>17</v>
      </c>
      <c r="W3050" t="s">
        <v>2941</v>
      </c>
      <c r="X3050" t="s">
        <v>11</v>
      </c>
      <c r="Y3050" t="s">
        <v>2971</v>
      </c>
      <c r="Z3050">
        <v>0</v>
      </c>
      <c r="AB3050" t="s">
        <v>10</v>
      </c>
      <c r="AE3050" t="s">
        <v>10</v>
      </c>
      <c r="AF3050" t="s">
        <v>10</v>
      </c>
      <c r="AH3050" t="s">
        <v>17</v>
      </c>
      <c r="AI3050" t="s">
        <v>17</v>
      </c>
      <c r="AJ3050" t="s">
        <v>17</v>
      </c>
      <c r="AK3050" t="s">
        <v>17</v>
      </c>
      <c r="AL3050" t="s">
        <v>17</v>
      </c>
      <c r="AM3050" t="s">
        <v>10</v>
      </c>
      <c r="AN3050" t="s">
        <v>10</v>
      </c>
      <c r="AO3050" t="s">
        <v>10</v>
      </c>
      <c r="AP3050" t="s">
        <v>10</v>
      </c>
      <c r="AQ3050" t="s">
        <v>10</v>
      </c>
      <c r="AR3050" t="s">
        <v>10</v>
      </c>
      <c r="AS3050" t="s">
        <v>17</v>
      </c>
      <c r="AT3050" t="s">
        <v>10</v>
      </c>
      <c r="AU3050" t="s">
        <v>10</v>
      </c>
      <c r="AV3050" t="s">
        <v>10</v>
      </c>
      <c r="AW3050" t="s">
        <v>10</v>
      </c>
      <c r="AX3050">
        <v>1</v>
      </c>
      <c r="BA3050" t="s">
        <v>10</v>
      </c>
      <c r="BB3050">
        <v>0</v>
      </c>
      <c r="BC3050">
        <v>0</v>
      </c>
      <c r="BD3050" t="s">
        <v>652</v>
      </c>
      <c r="BE3050" s="3">
        <v>45568</v>
      </c>
      <c r="BJ3050" t="s">
        <v>653</v>
      </c>
      <c r="BZ3050" t="s">
        <v>2947</v>
      </c>
      <c r="CA3050" t="s">
        <v>17</v>
      </c>
      <c r="CB3050" t="s">
        <v>17</v>
      </c>
      <c r="CC3050" t="s">
        <v>10</v>
      </c>
      <c r="CD3050" t="s">
        <v>10</v>
      </c>
      <c r="CE3050" t="s">
        <v>10</v>
      </c>
      <c r="CI3050" t="s">
        <v>10</v>
      </c>
      <c r="CJ3050" t="s">
        <v>17</v>
      </c>
      <c r="CK3050" t="s">
        <v>17</v>
      </c>
      <c r="CL3050" t="s">
        <v>10</v>
      </c>
      <c r="CM3050" t="s">
        <v>10</v>
      </c>
      <c r="CN3050" t="s">
        <v>10</v>
      </c>
      <c r="CO3050" t="s">
        <v>10</v>
      </c>
      <c r="CP3050" t="s">
        <v>10</v>
      </c>
      <c r="CR3050" t="s">
        <v>1868</v>
      </c>
    </row>
    <row r="3051" spans="1:96">
      <c r="A3051" t="s">
        <v>490</v>
      </c>
      <c r="B3051" t="s">
        <v>3</v>
      </c>
      <c r="C3051" t="s">
        <v>4</v>
      </c>
      <c r="D3051" t="s">
        <v>6</v>
      </c>
      <c r="E3051" t="s">
        <v>5</v>
      </c>
      <c r="F3051" t="s">
        <v>591</v>
      </c>
      <c r="G3051" t="s">
        <v>592</v>
      </c>
      <c r="H3051" t="s">
        <v>6328</v>
      </c>
      <c r="L3051" t="s">
        <v>7</v>
      </c>
      <c r="M3051" t="s">
        <v>1203</v>
      </c>
      <c r="N3051">
        <v>41</v>
      </c>
      <c r="O3051" t="s">
        <v>2948</v>
      </c>
      <c r="P3051">
        <v>40</v>
      </c>
      <c r="Q3051" t="s">
        <v>1770</v>
      </c>
      <c r="R3051" t="s">
        <v>11</v>
      </c>
      <c r="S3051">
        <v>135347</v>
      </c>
      <c r="T3051" t="s">
        <v>2939</v>
      </c>
      <c r="V3051" t="s">
        <v>10</v>
      </c>
      <c r="W3051" t="s">
        <v>2941</v>
      </c>
      <c r="X3051" t="s">
        <v>11</v>
      </c>
      <c r="Y3051" t="s">
        <v>2942</v>
      </c>
      <c r="Z3051">
        <v>1</v>
      </c>
      <c r="AA3051">
        <v>1</v>
      </c>
      <c r="AB3051" t="s">
        <v>10</v>
      </c>
      <c r="AE3051" t="s">
        <v>10</v>
      </c>
      <c r="AF3051" t="s">
        <v>17</v>
      </c>
      <c r="AH3051" t="s">
        <v>17</v>
      </c>
      <c r="AI3051" t="s">
        <v>17</v>
      </c>
      <c r="AJ3051" t="s">
        <v>17</v>
      </c>
      <c r="AK3051" t="s">
        <v>17</v>
      </c>
      <c r="AL3051" t="s">
        <v>17</v>
      </c>
      <c r="AM3051" t="s">
        <v>17</v>
      </c>
      <c r="AN3051" t="s">
        <v>10</v>
      </c>
      <c r="AO3051" t="s">
        <v>10</v>
      </c>
      <c r="AP3051" t="s">
        <v>17</v>
      </c>
      <c r="AQ3051" t="s">
        <v>10</v>
      </c>
      <c r="AR3051" t="s">
        <v>10</v>
      </c>
      <c r="AS3051" t="s">
        <v>10</v>
      </c>
      <c r="AT3051" t="s">
        <v>10</v>
      </c>
      <c r="AU3051" t="s">
        <v>17</v>
      </c>
      <c r="AV3051" t="s">
        <v>10</v>
      </c>
      <c r="AW3051" t="s">
        <v>10</v>
      </c>
      <c r="AX3051">
        <v>1</v>
      </c>
      <c r="BA3051" t="s">
        <v>10</v>
      </c>
      <c r="BB3051">
        <v>0</v>
      </c>
      <c r="BC3051">
        <v>2</v>
      </c>
      <c r="BD3051" t="s">
        <v>652</v>
      </c>
      <c r="BE3051" s="3">
        <v>45570</v>
      </c>
      <c r="BJ3051" t="s">
        <v>653</v>
      </c>
      <c r="BZ3051" t="s">
        <v>2952</v>
      </c>
      <c r="CA3051" t="s">
        <v>17</v>
      </c>
      <c r="CB3051" t="s">
        <v>17</v>
      </c>
      <c r="CC3051" t="s">
        <v>17</v>
      </c>
      <c r="CD3051" t="s">
        <v>10</v>
      </c>
      <c r="CE3051" t="s">
        <v>10</v>
      </c>
      <c r="CI3051" t="s">
        <v>10</v>
      </c>
      <c r="CJ3051" t="s">
        <v>17</v>
      </c>
      <c r="CK3051" t="s">
        <v>17</v>
      </c>
      <c r="CL3051" t="s">
        <v>17</v>
      </c>
      <c r="CM3051" t="s">
        <v>17</v>
      </c>
      <c r="CN3051" t="s">
        <v>10</v>
      </c>
      <c r="CO3051" t="s">
        <v>10</v>
      </c>
      <c r="CP3051" t="s">
        <v>10</v>
      </c>
      <c r="CR3051" t="s">
        <v>1770</v>
      </c>
    </row>
    <row r="3052" spans="1:96">
      <c r="A3052" t="s">
        <v>490</v>
      </c>
      <c r="B3052" t="s">
        <v>3</v>
      </c>
      <c r="C3052" t="s">
        <v>4</v>
      </c>
      <c r="D3052" t="s">
        <v>6</v>
      </c>
      <c r="E3052" t="s">
        <v>5</v>
      </c>
      <c r="F3052" t="s">
        <v>591</v>
      </c>
      <c r="G3052" t="s">
        <v>592</v>
      </c>
      <c r="H3052" t="s">
        <v>6329</v>
      </c>
      <c r="L3052" t="s">
        <v>7</v>
      </c>
      <c r="M3052" t="s">
        <v>3263</v>
      </c>
      <c r="N3052">
        <v>51</v>
      </c>
      <c r="O3052" t="s">
        <v>2995</v>
      </c>
      <c r="P3052">
        <v>50</v>
      </c>
      <c r="Q3052" t="s">
        <v>1898</v>
      </c>
      <c r="R3052" t="s">
        <v>11</v>
      </c>
      <c r="S3052">
        <v>135348</v>
      </c>
      <c r="T3052" t="s">
        <v>2939</v>
      </c>
      <c r="V3052" t="s">
        <v>17</v>
      </c>
      <c r="W3052" t="s">
        <v>2941</v>
      </c>
      <c r="X3052" t="s">
        <v>11</v>
      </c>
      <c r="Y3052" t="s">
        <v>2942</v>
      </c>
      <c r="Z3052">
        <v>1</v>
      </c>
      <c r="AA3052">
        <v>1</v>
      </c>
      <c r="AB3052" t="s">
        <v>10</v>
      </c>
      <c r="AE3052" t="s">
        <v>10</v>
      </c>
      <c r="AF3052" t="s">
        <v>17</v>
      </c>
      <c r="AH3052" t="s">
        <v>17</v>
      </c>
      <c r="AI3052" t="s">
        <v>17</v>
      </c>
      <c r="AJ3052" t="s">
        <v>17</v>
      </c>
      <c r="AK3052" t="s">
        <v>17</v>
      </c>
      <c r="AL3052" t="s">
        <v>17</v>
      </c>
      <c r="AM3052" t="s">
        <v>17</v>
      </c>
      <c r="AN3052" t="s">
        <v>10</v>
      </c>
      <c r="AO3052" t="s">
        <v>10</v>
      </c>
      <c r="AP3052" t="s">
        <v>17</v>
      </c>
      <c r="AQ3052" t="s">
        <v>10</v>
      </c>
      <c r="AR3052" t="s">
        <v>10</v>
      </c>
      <c r="AS3052" t="s">
        <v>17</v>
      </c>
      <c r="AT3052" t="s">
        <v>10</v>
      </c>
      <c r="AU3052" t="s">
        <v>10</v>
      </c>
      <c r="AV3052" t="s">
        <v>10</v>
      </c>
      <c r="AW3052" t="s">
        <v>10</v>
      </c>
      <c r="AX3052">
        <v>1</v>
      </c>
      <c r="BA3052" t="s">
        <v>10</v>
      </c>
      <c r="BB3052">
        <v>0</v>
      </c>
      <c r="BC3052">
        <v>2</v>
      </c>
      <c r="BD3052" t="s">
        <v>652</v>
      </c>
      <c r="BE3052" s="3">
        <v>45569</v>
      </c>
      <c r="BJ3052" t="s">
        <v>653</v>
      </c>
      <c r="BZ3052" t="s">
        <v>2952</v>
      </c>
      <c r="CA3052" t="s">
        <v>17</v>
      </c>
      <c r="CB3052" t="s">
        <v>17</v>
      </c>
      <c r="CC3052" t="s">
        <v>17</v>
      </c>
      <c r="CD3052" t="s">
        <v>10</v>
      </c>
      <c r="CE3052" t="s">
        <v>10</v>
      </c>
      <c r="CI3052" t="s">
        <v>10</v>
      </c>
      <c r="CJ3052" t="s">
        <v>17</v>
      </c>
      <c r="CK3052" t="s">
        <v>17</v>
      </c>
      <c r="CL3052" t="s">
        <v>17</v>
      </c>
      <c r="CM3052" t="s">
        <v>17</v>
      </c>
      <c r="CN3052" t="s">
        <v>10</v>
      </c>
      <c r="CO3052" t="s">
        <v>10</v>
      </c>
      <c r="CP3052" t="s">
        <v>10</v>
      </c>
      <c r="CR3052" t="s">
        <v>1898</v>
      </c>
    </row>
    <row r="3053" spans="1:96">
      <c r="A3053" t="s">
        <v>490</v>
      </c>
      <c r="B3053" t="s">
        <v>3</v>
      </c>
      <c r="C3053" t="s">
        <v>4</v>
      </c>
      <c r="D3053" t="s">
        <v>6</v>
      </c>
      <c r="E3053" t="s">
        <v>5</v>
      </c>
      <c r="F3053" t="s">
        <v>591</v>
      </c>
      <c r="G3053" t="s">
        <v>592</v>
      </c>
      <c r="H3053" t="s">
        <v>6330</v>
      </c>
      <c r="L3053" t="s">
        <v>12</v>
      </c>
      <c r="M3053" t="s">
        <v>961</v>
      </c>
      <c r="N3053">
        <v>36</v>
      </c>
      <c r="O3053" t="s">
        <v>2976</v>
      </c>
      <c r="P3053">
        <v>35</v>
      </c>
      <c r="Q3053" t="s">
        <v>1770</v>
      </c>
      <c r="R3053" t="s">
        <v>11</v>
      </c>
      <c r="S3053">
        <v>135349</v>
      </c>
      <c r="T3053" t="s">
        <v>2939</v>
      </c>
      <c r="V3053" t="s">
        <v>10</v>
      </c>
      <c r="W3053" t="s">
        <v>2941</v>
      </c>
      <c r="X3053" t="s">
        <v>11</v>
      </c>
      <c r="Y3053" t="s">
        <v>2942</v>
      </c>
      <c r="Z3053">
        <v>1</v>
      </c>
      <c r="AB3053" t="s">
        <v>10</v>
      </c>
      <c r="AE3053" t="s">
        <v>10</v>
      </c>
      <c r="AF3053" t="s">
        <v>17</v>
      </c>
      <c r="AG3053" t="s">
        <v>10</v>
      </c>
      <c r="AH3053" t="s">
        <v>17</v>
      </c>
      <c r="AI3053" t="s">
        <v>17</v>
      </c>
      <c r="AJ3053" t="s">
        <v>17</v>
      </c>
      <c r="AK3053" t="s">
        <v>17</v>
      </c>
      <c r="AL3053" t="s">
        <v>17</v>
      </c>
      <c r="AM3053" t="s">
        <v>17</v>
      </c>
      <c r="AN3053" t="s">
        <v>10</v>
      </c>
      <c r="AO3053" t="s">
        <v>10</v>
      </c>
      <c r="AP3053" t="s">
        <v>17</v>
      </c>
      <c r="AQ3053" t="s">
        <v>17</v>
      </c>
      <c r="AR3053" t="s">
        <v>10</v>
      </c>
      <c r="AS3053" t="s">
        <v>17</v>
      </c>
      <c r="AT3053" t="s">
        <v>10</v>
      </c>
      <c r="AU3053" t="s">
        <v>17</v>
      </c>
      <c r="AV3053" t="s">
        <v>10</v>
      </c>
      <c r="AW3053" t="s">
        <v>10</v>
      </c>
      <c r="AX3053">
        <v>2</v>
      </c>
      <c r="AY3053" t="s">
        <v>10</v>
      </c>
      <c r="AZ3053" t="s">
        <v>17</v>
      </c>
      <c r="BA3053" t="s">
        <v>10</v>
      </c>
      <c r="BB3053">
        <v>1</v>
      </c>
      <c r="BC3053">
        <v>3</v>
      </c>
      <c r="BD3053" t="s">
        <v>652</v>
      </c>
      <c r="BE3053" s="3">
        <v>45570</v>
      </c>
      <c r="BJ3053" t="s">
        <v>653</v>
      </c>
      <c r="BZ3053" t="s">
        <v>2952</v>
      </c>
      <c r="CA3053" t="s">
        <v>17</v>
      </c>
      <c r="CB3053" t="s">
        <v>17</v>
      </c>
      <c r="CC3053" t="s">
        <v>17</v>
      </c>
      <c r="CD3053" t="s">
        <v>10</v>
      </c>
      <c r="CE3053" t="s">
        <v>10</v>
      </c>
      <c r="CI3053" t="s">
        <v>10</v>
      </c>
      <c r="CJ3053" t="s">
        <v>17</v>
      </c>
      <c r="CK3053" t="s">
        <v>17</v>
      </c>
      <c r="CL3053" t="s">
        <v>17</v>
      </c>
      <c r="CM3053" t="s">
        <v>17</v>
      </c>
      <c r="CN3053" t="s">
        <v>10</v>
      </c>
      <c r="CO3053" t="s">
        <v>10</v>
      </c>
      <c r="CP3053" t="s">
        <v>10</v>
      </c>
      <c r="CR3053" t="s">
        <v>1770</v>
      </c>
    </row>
    <row r="3054" spans="1:96">
      <c r="A3054" t="s">
        <v>490</v>
      </c>
      <c r="B3054" t="s">
        <v>3</v>
      </c>
      <c r="C3054" t="s">
        <v>4</v>
      </c>
      <c r="D3054" t="s">
        <v>6</v>
      </c>
      <c r="E3054" t="s">
        <v>5</v>
      </c>
      <c r="F3054" t="s">
        <v>591</v>
      </c>
      <c r="G3054" t="s">
        <v>592</v>
      </c>
      <c r="H3054" t="s">
        <v>6331</v>
      </c>
      <c r="L3054" t="s">
        <v>12</v>
      </c>
      <c r="M3054" t="s">
        <v>721</v>
      </c>
      <c r="N3054">
        <v>26</v>
      </c>
      <c r="O3054" t="s">
        <v>2954</v>
      </c>
      <c r="P3054">
        <v>25</v>
      </c>
      <c r="Q3054" t="s">
        <v>1784</v>
      </c>
      <c r="R3054" t="s">
        <v>11</v>
      </c>
      <c r="S3054">
        <v>135350</v>
      </c>
      <c r="T3054" t="s">
        <v>2939</v>
      </c>
      <c r="V3054" t="s">
        <v>10</v>
      </c>
      <c r="W3054" t="s">
        <v>2941</v>
      </c>
      <c r="X3054" t="s">
        <v>11</v>
      </c>
      <c r="Y3054" t="s">
        <v>2942</v>
      </c>
      <c r="Z3054">
        <v>2</v>
      </c>
      <c r="AB3054" t="s">
        <v>10</v>
      </c>
      <c r="AE3054" t="s">
        <v>10</v>
      </c>
      <c r="AF3054" t="s">
        <v>17</v>
      </c>
      <c r="AG3054" t="s">
        <v>10</v>
      </c>
      <c r="AH3054" t="s">
        <v>17</v>
      </c>
      <c r="AI3054" t="s">
        <v>17</v>
      </c>
      <c r="AJ3054" t="s">
        <v>17</v>
      </c>
      <c r="AK3054" t="s">
        <v>17</v>
      </c>
      <c r="AL3054" t="s">
        <v>17</v>
      </c>
      <c r="AM3054" t="s">
        <v>17</v>
      </c>
      <c r="AN3054" t="s">
        <v>10</v>
      </c>
      <c r="AO3054" t="s">
        <v>10</v>
      </c>
      <c r="AP3054" t="s">
        <v>17</v>
      </c>
      <c r="AQ3054" t="s">
        <v>10</v>
      </c>
      <c r="AR3054" t="s">
        <v>10</v>
      </c>
      <c r="AS3054" t="s">
        <v>10</v>
      </c>
      <c r="AT3054" t="s">
        <v>10</v>
      </c>
      <c r="AU3054" t="s">
        <v>10</v>
      </c>
      <c r="AV3054" t="s">
        <v>10</v>
      </c>
      <c r="AW3054" t="s">
        <v>10</v>
      </c>
      <c r="AX3054">
        <v>0</v>
      </c>
      <c r="AY3054" t="s">
        <v>10</v>
      </c>
      <c r="AZ3054" t="s">
        <v>17</v>
      </c>
      <c r="BA3054" t="s">
        <v>10</v>
      </c>
      <c r="BB3054">
        <v>1</v>
      </c>
      <c r="BC3054">
        <v>2</v>
      </c>
      <c r="BD3054" t="s">
        <v>652</v>
      </c>
      <c r="BE3054" s="3">
        <v>45573</v>
      </c>
      <c r="BJ3054" t="s">
        <v>653</v>
      </c>
      <c r="BZ3054" t="s">
        <v>2952</v>
      </c>
      <c r="CA3054" t="s">
        <v>17</v>
      </c>
      <c r="CB3054" t="s">
        <v>17</v>
      </c>
      <c r="CC3054" t="s">
        <v>17</v>
      </c>
      <c r="CD3054" t="s">
        <v>10</v>
      </c>
      <c r="CE3054" t="s">
        <v>10</v>
      </c>
      <c r="CI3054" t="s">
        <v>10</v>
      </c>
      <c r="CJ3054" t="s">
        <v>17</v>
      </c>
      <c r="CK3054" t="s">
        <v>17</v>
      </c>
      <c r="CL3054" t="s">
        <v>17</v>
      </c>
      <c r="CM3054" t="s">
        <v>17</v>
      </c>
      <c r="CN3054" t="s">
        <v>10</v>
      </c>
      <c r="CO3054" t="s">
        <v>10</v>
      </c>
      <c r="CP3054" t="s">
        <v>10</v>
      </c>
      <c r="CR3054" t="s">
        <v>1784</v>
      </c>
    </row>
    <row r="3055" spans="1:96">
      <c r="A3055" t="s">
        <v>490</v>
      </c>
      <c r="B3055" t="s">
        <v>3</v>
      </c>
      <c r="C3055" t="s">
        <v>4</v>
      </c>
      <c r="D3055" t="s">
        <v>6</v>
      </c>
      <c r="E3055" t="s">
        <v>5</v>
      </c>
      <c r="F3055" t="s">
        <v>591</v>
      </c>
      <c r="G3055" t="s">
        <v>592</v>
      </c>
      <c r="H3055" t="s">
        <v>6332</v>
      </c>
      <c r="L3055" t="s">
        <v>12</v>
      </c>
      <c r="M3055" t="s">
        <v>3739</v>
      </c>
      <c r="N3055">
        <v>61</v>
      </c>
      <c r="O3055" t="s">
        <v>2995</v>
      </c>
      <c r="P3055">
        <v>60</v>
      </c>
      <c r="Q3055" t="s">
        <v>1784</v>
      </c>
      <c r="R3055" t="s">
        <v>11</v>
      </c>
      <c r="S3055">
        <v>135351</v>
      </c>
      <c r="T3055" t="s">
        <v>2939</v>
      </c>
      <c r="V3055" t="s">
        <v>10</v>
      </c>
      <c r="W3055" t="s">
        <v>2941</v>
      </c>
      <c r="X3055" t="s">
        <v>11</v>
      </c>
      <c r="Y3055" t="s">
        <v>2942</v>
      </c>
      <c r="Z3055">
        <v>0</v>
      </c>
      <c r="AB3055" t="s">
        <v>10</v>
      </c>
      <c r="AE3055" t="s">
        <v>10</v>
      </c>
      <c r="AF3055" t="s">
        <v>17</v>
      </c>
      <c r="AG3055" t="s">
        <v>10</v>
      </c>
      <c r="AH3055" t="s">
        <v>17</v>
      </c>
      <c r="AI3055" t="s">
        <v>17</v>
      </c>
      <c r="AJ3055" t="s">
        <v>17</v>
      </c>
      <c r="AK3055" t="s">
        <v>17</v>
      </c>
      <c r="AL3055" t="s">
        <v>17</v>
      </c>
      <c r="AM3055" t="s">
        <v>17</v>
      </c>
      <c r="AN3055" t="s">
        <v>10</v>
      </c>
      <c r="AO3055" t="s">
        <v>10</v>
      </c>
      <c r="AP3055" t="s">
        <v>17</v>
      </c>
      <c r="AQ3055" t="s">
        <v>10</v>
      </c>
      <c r="AR3055" t="s">
        <v>10</v>
      </c>
      <c r="AS3055" t="s">
        <v>10</v>
      </c>
      <c r="AT3055" t="s">
        <v>10</v>
      </c>
      <c r="AU3055" t="s">
        <v>17</v>
      </c>
      <c r="AV3055" t="s">
        <v>10</v>
      </c>
      <c r="AW3055" t="s">
        <v>10</v>
      </c>
      <c r="AX3055">
        <v>1</v>
      </c>
      <c r="AY3055" t="s">
        <v>10</v>
      </c>
      <c r="AZ3055" t="s">
        <v>17</v>
      </c>
      <c r="BA3055" t="s">
        <v>10</v>
      </c>
      <c r="BB3055">
        <v>1</v>
      </c>
      <c r="BC3055">
        <v>2</v>
      </c>
      <c r="BD3055" t="s">
        <v>652</v>
      </c>
      <c r="BE3055" s="3">
        <v>45573</v>
      </c>
      <c r="BJ3055" t="s">
        <v>653</v>
      </c>
      <c r="BZ3055" t="s">
        <v>2952</v>
      </c>
      <c r="CA3055" t="s">
        <v>17</v>
      </c>
      <c r="CB3055" t="s">
        <v>17</v>
      </c>
      <c r="CC3055" t="s">
        <v>17</v>
      </c>
      <c r="CD3055" t="s">
        <v>10</v>
      </c>
      <c r="CE3055" t="s">
        <v>10</v>
      </c>
      <c r="CI3055" t="s">
        <v>10</v>
      </c>
      <c r="CJ3055" t="s">
        <v>17</v>
      </c>
      <c r="CK3055" t="s">
        <v>17</v>
      </c>
      <c r="CL3055" t="s">
        <v>17</v>
      </c>
      <c r="CM3055" t="s">
        <v>17</v>
      </c>
      <c r="CN3055" t="s">
        <v>10</v>
      </c>
      <c r="CO3055" t="s">
        <v>10</v>
      </c>
      <c r="CP3055" t="s">
        <v>10</v>
      </c>
      <c r="CR3055" t="s">
        <v>1784</v>
      </c>
    </row>
    <row r="3056" spans="1:96">
      <c r="A3056" t="s">
        <v>490</v>
      </c>
      <c r="B3056" t="s">
        <v>3</v>
      </c>
      <c r="C3056" t="s">
        <v>4</v>
      </c>
      <c r="D3056" t="s">
        <v>6</v>
      </c>
      <c r="E3056" t="s">
        <v>5</v>
      </c>
      <c r="F3056" t="s">
        <v>591</v>
      </c>
      <c r="G3056" t="s">
        <v>592</v>
      </c>
      <c r="H3056" t="s">
        <v>6333</v>
      </c>
      <c r="L3056" t="s">
        <v>12</v>
      </c>
      <c r="M3056" t="s">
        <v>937</v>
      </c>
      <c r="N3056">
        <v>38</v>
      </c>
      <c r="O3056" t="s">
        <v>2976</v>
      </c>
      <c r="P3056">
        <v>37</v>
      </c>
      <c r="Q3056" t="s">
        <v>1784</v>
      </c>
      <c r="R3056" t="s">
        <v>11</v>
      </c>
      <c r="S3056">
        <v>135352</v>
      </c>
      <c r="T3056" t="s">
        <v>2939</v>
      </c>
      <c r="V3056" t="s">
        <v>10</v>
      </c>
      <c r="W3056" t="s">
        <v>2941</v>
      </c>
      <c r="X3056" t="s">
        <v>11</v>
      </c>
      <c r="Y3056" t="s">
        <v>2942</v>
      </c>
      <c r="Z3056">
        <v>2</v>
      </c>
      <c r="AB3056" t="s">
        <v>10</v>
      </c>
      <c r="AE3056" t="s">
        <v>10</v>
      </c>
      <c r="AF3056" t="s">
        <v>17</v>
      </c>
      <c r="AG3056" t="s">
        <v>10</v>
      </c>
      <c r="AH3056" t="s">
        <v>17</v>
      </c>
      <c r="AI3056" t="s">
        <v>17</v>
      </c>
      <c r="AJ3056" t="s">
        <v>17</v>
      </c>
      <c r="AK3056" t="s">
        <v>17</v>
      </c>
      <c r="AL3056" t="s">
        <v>17</v>
      </c>
      <c r="AM3056" t="s">
        <v>17</v>
      </c>
      <c r="AN3056" t="s">
        <v>10</v>
      </c>
      <c r="AO3056" t="s">
        <v>10</v>
      </c>
      <c r="AP3056" t="s">
        <v>17</v>
      </c>
      <c r="AQ3056" t="s">
        <v>10</v>
      </c>
      <c r="AR3056" t="s">
        <v>10</v>
      </c>
      <c r="AS3056" t="s">
        <v>10</v>
      </c>
      <c r="AT3056" t="s">
        <v>10</v>
      </c>
      <c r="AU3056" t="s">
        <v>10</v>
      </c>
      <c r="AV3056" t="s">
        <v>10</v>
      </c>
      <c r="AW3056" t="s">
        <v>10</v>
      </c>
      <c r="AX3056">
        <v>0</v>
      </c>
      <c r="AY3056" t="s">
        <v>17</v>
      </c>
      <c r="AZ3056" t="s">
        <v>10</v>
      </c>
      <c r="BA3056" t="s">
        <v>10</v>
      </c>
      <c r="BB3056">
        <v>1</v>
      </c>
      <c r="BC3056">
        <v>2</v>
      </c>
      <c r="BD3056" t="s">
        <v>652</v>
      </c>
      <c r="BE3056" s="3">
        <v>45573</v>
      </c>
      <c r="BJ3056" t="s">
        <v>653</v>
      </c>
      <c r="BZ3056" t="s">
        <v>2952</v>
      </c>
      <c r="CA3056" t="s">
        <v>17</v>
      </c>
      <c r="CB3056" t="s">
        <v>17</v>
      </c>
      <c r="CC3056" t="s">
        <v>17</v>
      </c>
      <c r="CD3056" t="s">
        <v>10</v>
      </c>
      <c r="CE3056" t="s">
        <v>10</v>
      </c>
      <c r="CI3056" t="s">
        <v>10</v>
      </c>
      <c r="CJ3056" t="s">
        <v>17</v>
      </c>
      <c r="CK3056" t="s">
        <v>17</v>
      </c>
      <c r="CL3056" t="s">
        <v>17</v>
      </c>
      <c r="CM3056" t="s">
        <v>17</v>
      </c>
      <c r="CN3056" t="s">
        <v>10</v>
      </c>
      <c r="CO3056" t="s">
        <v>10</v>
      </c>
      <c r="CP3056" t="s">
        <v>10</v>
      </c>
      <c r="CR3056" t="s">
        <v>1784</v>
      </c>
    </row>
    <row r="3057" spans="1:96">
      <c r="A3057" t="s">
        <v>490</v>
      </c>
      <c r="B3057" t="s">
        <v>3</v>
      </c>
      <c r="C3057" t="s">
        <v>4</v>
      </c>
      <c r="D3057" t="s">
        <v>6</v>
      </c>
      <c r="E3057" t="s">
        <v>5</v>
      </c>
      <c r="F3057" t="s">
        <v>591</v>
      </c>
      <c r="G3057" t="s">
        <v>592</v>
      </c>
      <c r="H3057" t="s">
        <v>6334</v>
      </c>
      <c r="L3057" t="s">
        <v>12</v>
      </c>
      <c r="M3057" t="s">
        <v>737</v>
      </c>
      <c r="N3057">
        <v>20</v>
      </c>
      <c r="O3057" t="s">
        <v>2956</v>
      </c>
      <c r="P3057">
        <v>19</v>
      </c>
      <c r="Q3057" t="s">
        <v>1657</v>
      </c>
      <c r="R3057" t="s">
        <v>4122</v>
      </c>
      <c r="S3057">
        <v>135353</v>
      </c>
      <c r="T3057" t="s">
        <v>2962</v>
      </c>
      <c r="V3057" t="s">
        <v>17</v>
      </c>
      <c r="W3057" t="s">
        <v>2941</v>
      </c>
      <c r="X3057" t="s">
        <v>2963</v>
      </c>
      <c r="Y3057" t="s">
        <v>2971</v>
      </c>
      <c r="Z3057">
        <v>0</v>
      </c>
      <c r="AB3057" t="s">
        <v>10</v>
      </c>
      <c r="AE3057" t="s">
        <v>10</v>
      </c>
      <c r="AF3057" t="s">
        <v>10</v>
      </c>
      <c r="AG3057" t="s">
        <v>10</v>
      </c>
      <c r="AH3057" t="s">
        <v>17</v>
      </c>
      <c r="AI3057" t="s">
        <v>17</v>
      </c>
      <c r="AJ3057" t="s">
        <v>17</v>
      </c>
      <c r="AK3057" t="s">
        <v>17</v>
      </c>
      <c r="AL3057" t="s">
        <v>17</v>
      </c>
      <c r="AM3057" t="s">
        <v>17</v>
      </c>
      <c r="AN3057" t="s">
        <v>10</v>
      </c>
      <c r="AO3057" t="s">
        <v>17</v>
      </c>
      <c r="AP3057" t="s">
        <v>10</v>
      </c>
      <c r="AQ3057" t="s">
        <v>10</v>
      </c>
      <c r="AR3057" t="s">
        <v>10</v>
      </c>
      <c r="AS3057" t="s">
        <v>10</v>
      </c>
      <c r="AT3057" t="s">
        <v>10</v>
      </c>
      <c r="AU3057" t="s">
        <v>10</v>
      </c>
      <c r="AV3057" t="s">
        <v>10</v>
      </c>
      <c r="AW3057" t="s">
        <v>10</v>
      </c>
      <c r="AX3057">
        <v>0</v>
      </c>
      <c r="AY3057" t="s">
        <v>10</v>
      </c>
      <c r="AZ3057" t="s">
        <v>17</v>
      </c>
      <c r="BA3057" t="s">
        <v>10</v>
      </c>
      <c r="BB3057">
        <v>1</v>
      </c>
      <c r="BC3057">
        <v>2</v>
      </c>
      <c r="BD3057" t="s">
        <v>652</v>
      </c>
      <c r="BE3057" s="3">
        <v>45566</v>
      </c>
      <c r="BJ3057" t="s">
        <v>653</v>
      </c>
      <c r="BZ3057" t="s">
        <v>2947</v>
      </c>
      <c r="CA3057" t="s">
        <v>17</v>
      </c>
      <c r="CB3057" t="s">
        <v>17</v>
      </c>
      <c r="CC3057" t="s">
        <v>10</v>
      </c>
      <c r="CD3057" t="s">
        <v>10</v>
      </c>
      <c r="CE3057" t="s">
        <v>10</v>
      </c>
      <c r="CI3057" t="s">
        <v>10</v>
      </c>
      <c r="CJ3057" t="s">
        <v>17</v>
      </c>
      <c r="CK3057" t="s">
        <v>17</v>
      </c>
      <c r="CL3057" t="s">
        <v>10</v>
      </c>
      <c r="CM3057" t="s">
        <v>10</v>
      </c>
      <c r="CN3057" t="s">
        <v>10</v>
      </c>
      <c r="CO3057" t="s">
        <v>10</v>
      </c>
      <c r="CP3057" t="s">
        <v>10</v>
      </c>
      <c r="CR3057" t="s">
        <v>1657</v>
      </c>
    </row>
    <row r="3058" spans="1:96">
      <c r="A3058" t="s">
        <v>490</v>
      </c>
      <c r="B3058" t="s">
        <v>3</v>
      </c>
      <c r="C3058" t="s">
        <v>4</v>
      </c>
      <c r="D3058" t="s">
        <v>6</v>
      </c>
      <c r="E3058" t="s">
        <v>5</v>
      </c>
      <c r="F3058" t="s">
        <v>591</v>
      </c>
      <c r="G3058" t="s">
        <v>592</v>
      </c>
      <c r="H3058" t="s">
        <v>6335</v>
      </c>
      <c r="L3058" t="s">
        <v>12</v>
      </c>
      <c r="M3058" t="s">
        <v>779</v>
      </c>
      <c r="N3058">
        <v>21</v>
      </c>
      <c r="O3058" t="s">
        <v>2956</v>
      </c>
      <c r="P3058">
        <v>20</v>
      </c>
      <c r="Q3058" t="s">
        <v>1657</v>
      </c>
      <c r="R3058" t="s">
        <v>4122</v>
      </c>
      <c r="S3058">
        <v>135354</v>
      </c>
      <c r="T3058" t="s">
        <v>2962</v>
      </c>
      <c r="V3058" t="s">
        <v>17</v>
      </c>
      <c r="W3058" t="s">
        <v>2941</v>
      </c>
      <c r="X3058" t="s">
        <v>2963</v>
      </c>
      <c r="Y3058" t="s">
        <v>2942</v>
      </c>
      <c r="Z3058">
        <v>1</v>
      </c>
      <c r="AB3058" t="s">
        <v>10</v>
      </c>
      <c r="AE3058" t="s">
        <v>10</v>
      </c>
      <c r="AF3058" t="s">
        <v>10</v>
      </c>
      <c r="AG3058" t="s">
        <v>10</v>
      </c>
      <c r="AH3058" t="s">
        <v>17</v>
      </c>
      <c r="AI3058" t="s">
        <v>17</v>
      </c>
      <c r="AJ3058" t="s">
        <v>17</v>
      </c>
      <c r="AK3058" t="s">
        <v>17</v>
      </c>
      <c r="AL3058" t="s">
        <v>17</v>
      </c>
      <c r="AM3058" t="s">
        <v>17</v>
      </c>
      <c r="AN3058" t="s">
        <v>10</v>
      </c>
      <c r="AO3058" t="s">
        <v>17</v>
      </c>
      <c r="AP3058" t="s">
        <v>10</v>
      </c>
      <c r="AQ3058" t="s">
        <v>17</v>
      </c>
      <c r="AR3058" t="s">
        <v>17</v>
      </c>
      <c r="AS3058" t="s">
        <v>17</v>
      </c>
      <c r="AT3058" t="s">
        <v>10</v>
      </c>
      <c r="AU3058" t="s">
        <v>17</v>
      </c>
      <c r="AV3058" t="s">
        <v>10</v>
      </c>
      <c r="AW3058" t="s">
        <v>10</v>
      </c>
      <c r="AX3058">
        <v>2</v>
      </c>
      <c r="AY3058" t="s">
        <v>10</v>
      </c>
      <c r="AZ3058" t="s">
        <v>10</v>
      </c>
      <c r="BA3058" t="s">
        <v>10</v>
      </c>
      <c r="BB3058">
        <v>0</v>
      </c>
      <c r="BC3058">
        <v>4</v>
      </c>
      <c r="BD3058" t="s">
        <v>652</v>
      </c>
      <c r="BE3058" s="3">
        <v>45566</v>
      </c>
      <c r="BJ3058" t="s">
        <v>653</v>
      </c>
      <c r="BZ3058" t="s">
        <v>2947</v>
      </c>
      <c r="CA3058" t="s">
        <v>17</v>
      </c>
      <c r="CB3058" t="s">
        <v>17</v>
      </c>
      <c r="CC3058" t="s">
        <v>10</v>
      </c>
      <c r="CD3058" t="s">
        <v>10</v>
      </c>
      <c r="CE3058" t="s">
        <v>10</v>
      </c>
      <c r="CI3058" t="s">
        <v>10</v>
      </c>
      <c r="CJ3058" t="s">
        <v>17</v>
      </c>
      <c r="CK3058" t="s">
        <v>17</v>
      </c>
      <c r="CL3058" t="s">
        <v>17</v>
      </c>
      <c r="CM3058" t="s">
        <v>10</v>
      </c>
      <c r="CN3058" t="s">
        <v>10</v>
      </c>
      <c r="CO3058" t="s">
        <v>10</v>
      </c>
      <c r="CP3058" t="s">
        <v>10</v>
      </c>
      <c r="CR3058" t="s">
        <v>1657</v>
      </c>
    </row>
    <row r="3059" spans="1:96">
      <c r="A3059" t="s">
        <v>490</v>
      </c>
      <c r="B3059" t="s">
        <v>3</v>
      </c>
      <c r="C3059" t="s">
        <v>4</v>
      </c>
      <c r="D3059" t="s">
        <v>6</v>
      </c>
      <c r="E3059" t="s">
        <v>5</v>
      </c>
      <c r="F3059" t="s">
        <v>591</v>
      </c>
      <c r="G3059" t="s">
        <v>592</v>
      </c>
      <c r="H3059" t="s">
        <v>6336</v>
      </c>
      <c r="L3059" t="s">
        <v>7</v>
      </c>
      <c r="M3059" t="s">
        <v>4818</v>
      </c>
      <c r="N3059">
        <v>81</v>
      </c>
      <c r="O3059" t="s">
        <v>2995</v>
      </c>
      <c r="P3059">
        <v>80</v>
      </c>
      <c r="Q3059" t="s">
        <v>1861</v>
      </c>
      <c r="R3059" t="s">
        <v>4122</v>
      </c>
      <c r="S3059">
        <v>135380</v>
      </c>
      <c r="T3059" t="s">
        <v>2962</v>
      </c>
      <c r="V3059" t="s">
        <v>17</v>
      </c>
      <c r="W3059" t="s">
        <v>2941</v>
      </c>
      <c r="X3059" t="s">
        <v>2963</v>
      </c>
      <c r="Y3059" t="s">
        <v>2942</v>
      </c>
      <c r="Z3059">
        <v>1</v>
      </c>
      <c r="AA3059">
        <v>1</v>
      </c>
      <c r="AB3059" t="s">
        <v>10</v>
      </c>
      <c r="AE3059" t="s">
        <v>10</v>
      </c>
      <c r="AF3059" t="s">
        <v>10</v>
      </c>
      <c r="AH3059" t="s">
        <v>17</v>
      </c>
      <c r="AI3059" t="s">
        <v>17</v>
      </c>
      <c r="AJ3059" t="s">
        <v>17</v>
      </c>
      <c r="AK3059" t="s">
        <v>17</v>
      </c>
      <c r="AL3059" t="s">
        <v>17</v>
      </c>
      <c r="AM3059" t="s">
        <v>17</v>
      </c>
      <c r="AN3059" t="s">
        <v>10</v>
      </c>
      <c r="AO3059" t="s">
        <v>10</v>
      </c>
      <c r="AP3059" t="s">
        <v>17</v>
      </c>
      <c r="AQ3059" t="s">
        <v>10</v>
      </c>
      <c r="AR3059" t="s">
        <v>10</v>
      </c>
      <c r="AS3059" t="s">
        <v>17</v>
      </c>
      <c r="AT3059" t="s">
        <v>10</v>
      </c>
      <c r="AU3059" t="s">
        <v>10</v>
      </c>
      <c r="AV3059" t="s">
        <v>10</v>
      </c>
      <c r="AW3059" t="s">
        <v>10</v>
      </c>
      <c r="AX3059">
        <v>2</v>
      </c>
      <c r="BA3059" t="s">
        <v>10</v>
      </c>
      <c r="BB3059">
        <v>0</v>
      </c>
      <c r="BC3059">
        <v>4</v>
      </c>
      <c r="BD3059" t="s">
        <v>652</v>
      </c>
      <c r="BE3059" s="3">
        <v>45567</v>
      </c>
      <c r="BJ3059" t="s">
        <v>653</v>
      </c>
      <c r="BZ3059" t="s">
        <v>2947</v>
      </c>
      <c r="CA3059" t="s">
        <v>17</v>
      </c>
      <c r="CB3059" t="s">
        <v>17</v>
      </c>
      <c r="CC3059" t="s">
        <v>17</v>
      </c>
      <c r="CD3059" t="s">
        <v>10</v>
      </c>
      <c r="CE3059" t="s">
        <v>10</v>
      </c>
      <c r="CI3059" t="s">
        <v>10</v>
      </c>
      <c r="CJ3059" t="s">
        <v>17</v>
      </c>
      <c r="CK3059" t="s">
        <v>17</v>
      </c>
      <c r="CL3059" t="s">
        <v>17</v>
      </c>
      <c r="CM3059" t="s">
        <v>17</v>
      </c>
      <c r="CN3059" t="s">
        <v>10</v>
      </c>
      <c r="CO3059" t="s">
        <v>10</v>
      </c>
      <c r="CP3059" t="s">
        <v>10</v>
      </c>
      <c r="CR3059" t="s">
        <v>1861</v>
      </c>
    </row>
    <row r="3060" spans="1:96">
      <c r="A3060" t="s">
        <v>490</v>
      </c>
      <c r="B3060" t="s">
        <v>3</v>
      </c>
      <c r="C3060" t="s">
        <v>4</v>
      </c>
      <c r="D3060" t="s">
        <v>6</v>
      </c>
      <c r="E3060" t="s">
        <v>5</v>
      </c>
      <c r="F3060" t="s">
        <v>591</v>
      </c>
      <c r="G3060" t="s">
        <v>592</v>
      </c>
      <c r="H3060" t="s">
        <v>6337</v>
      </c>
      <c r="L3060" t="s">
        <v>12</v>
      </c>
      <c r="M3060" t="s">
        <v>707</v>
      </c>
      <c r="N3060">
        <v>33</v>
      </c>
      <c r="O3060" t="s">
        <v>2961</v>
      </c>
      <c r="P3060">
        <v>32</v>
      </c>
      <c r="Q3060" t="s">
        <v>1770</v>
      </c>
      <c r="R3060" t="s">
        <v>4122</v>
      </c>
      <c r="S3060">
        <v>135387</v>
      </c>
      <c r="T3060" t="s">
        <v>2962</v>
      </c>
      <c r="V3060" t="s">
        <v>10</v>
      </c>
      <c r="W3060" t="s">
        <v>2941</v>
      </c>
      <c r="X3060" t="s">
        <v>2963</v>
      </c>
      <c r="Y3060" t="s">
        <v>2942</v>
      </c>
      <c r="Z3060">
        <v>2</v>
      </c>
      <c r="AB3060" t="s">
        <v>10</v>
      </c>
      <c r="AE3060" t="s">
        <v>10</v>
      </c>
      <c r="AF3060" t="s">
        <v>17</v>
      </c>
      <c r="AG3060" t="s">
        <v>10</v>
      </c>
      <c r="AH3060" t="s">
        <v>17</v>
      </c>
      <c r="AI3060" t="s">
        <v>17</v>
      </c>
      <c r="AJ3060" t="s">
        <v>17</v>
      </c>
      <c r="AK3060" t="s">
        <v>17</v>
      </c>
      <c r="AL3060" t="s">
        <v>17</v>
      </c>
      <c r="AM3060" t="s">
        <v>17</v>
      </c>
      <c r="AN3060" t="s">
        <v>10</v>
      </c>
      <c r="AO3060" t="s">
        <v>10</v>
      </c>
      <c r="AP3060" t="s">
        <v>17</v>
      </c>
      <c r="AQ3060" t="s">
        <v>10</v>
      </c>
      <c r="AR3060" t="s">
        <v>10</v>
      </c>
      <c r="AS3060" t="s">
        <v>10</v>
      </c>
      <c r="AT3060" t="s">
        <v>10</v>
      </c>
      <c r="AU3060" t="s">
        <v>10</v>
      </c>
      <c r="AV3060" t="s">
        <v>10</v>
      </c>
      <c r="AW3060" t="s">
        <v>10</v>
      </c>
      <c r="AX3060">
        <v>0</v>
      </c>
      <c r="AY3060" t="s">
        <v>10</v>
      </c>
      <c r="AZ3060" t="s">
        <v>17</v>
      </c>
      <c r="BA3060" t="s">
        <v>10</v>
      </c>
      <c r="BB3060">
        <v>1</v>
      </c>
      <c r="BC3060">
        <v>2</v>
      </c>
      <c r="BD3060" t="s">
        <v>652</v>
      </c>
      <c r="BE3060" s="3">
        <v>45570</v>
      </c>
      <c r="BJ3060" t="s">
        <v>653</v>
      </c>
      <c r="BZ3060" t="s">
        <v>2952</v>
      </c>
      <c r="CA3060" t="s">
        <v>17</v>
      </c>
      <c r="CB3060" t="s">
        <v>17</v>
      </c>
      <c r="CC3060" t="s">
        <v>17</v>
      </c>
      <c r="CD3060" t="s">
        <v>10</v>
      </c>
      <c r="CE3060" t="s">
        <v>10</v>
      </c>
      <c r="CI3060" t="s">
        <v>10</v>
      </c>
      <c r="CJ3060" t="s">
        <v>17</v>
      </c>
      <c r="CK3060" t="s">
        <v>17</v>
      </c>
      <c r="CL3060" t="s">
        <v>17</v>
      </c>
      <c r="CM3060" t="s">
        <v>17</v>
      </c>
      <c r="CN3060" t="s">
        <v>10</v>
      </c>
      <c r="CO3060" t="s">
        <v>10</v>
      </c>
      <c r="CP3060" t="s">
        <v>10</v>
      </c>
      <c r="CR3060" t="s">
        <v>1770</v>
      </c>
    </row>
    <row r="3061" spans="1:96">
      <c r="A3061" t="s">
        <v>490</v>
      </c>
      <c r="B3061" t="s">
        <v>3</v>
      </c>
      <c r="C3061" t="s">
        <v>4</v>
      </c>
      <c r="D3061" t="s">
        <v>6</v>
      </c>
      <c r="E3061" t="s">
        <v>5</v>
      </c>
      <c r="F3061" t="s">
        <v>591</v>
      </c>
      <c r="G3061" t="s">
        <v>592</v>
      </c>
      <c r="H3061" t="s">
        <v>6338</v>
      </c>
      <c r="L3061" t="s">
        <v>12</v>
      </c>
      <c r="M3061" t="s">
        <v>3064</v>
      </c>
      <c r="N3061">
        <v>14</v>
      </c>
      <c r="O3061" t="s">
        <v>3065</v>
      </c>
      <c r="P3061">
        <v>13</v>
      </c>
      <c r="Q3061" t="s">
        <v>2170</v>
      </c>
      <c r="R3061" t="s">
        <v>8</v>
      </c>
      <c r="S3061">
        <v>135430</v>
      </c>
      <c r="T3061" t="s">
        <v>2939</v>
      </c>
      <c r="V3061" t="s">
        <v>10</v>
      </c>
      <c r="W3061" t="s">
        <v>2941</v>
      </c>
      <c r="X3061" t="s">
        <v>21</v>
      </c>
      <c r="Y3061" t="s">
        <v>2971</v>
      </c>
      <c r="Z3061">
        <v>0</v>
      </c>
      <c r="AB3061" t="s">
        <v>10</v>
      </c>
      <c r="AE3061" t="s">
        <v>10</v>
      </c>
      <c r="AF3061" t="s">
        <v>17</v>
      </c>
      <c r="AG3061" t="s">
        <v>10</v>
      </c>
      <c r="AH3061" t="s">
        <v>17</v>
      </c>
      <c r="AI3061" t="s">
        <v>17</v>
      </c>
      <c r="AJ3061" t="s">
        <v>17</v>
      </c>
      <c r="AK3061" t="s">
        <v>17</v>
      </c>
      <c r="AL3061" t="s">
        <v>17</v>
      </c>
      <c r="AM3061" t="s">
        <v>17</v>
      </c>
      <c r="AN3061" t="s">
        <v>10</v>
      </c>
      <c r="AO3061" t="s">
        <v>10</v>
      </c>
      <c r="AP3061" t="s">
        <v>17</v>
      </c>
      <c r="AQ3061" t="s">
        <v>10</v>
      </c>
      <c r="AR3061" t="s">
        <v>17</v>
      </c>
      <c r="AS3061" t="s">
        <v>10</v>
      </c>
      <c r="AT3061" t="s">
        <v>10</v>
      </c>
      <c r="AU3061" t="s">
        <v>17</v>
      </c>
      <c r="AV3061" t="s">
        <v>10</v>
      </c>
      <c r="AW3061" t="s">
        <v>10</v>
      </c>
      <c r="AX3061">
        <v>2</v>
      </c>
      <c r="AY3061" t="s">
        <v>10</v>
      </c>
      <c r="AZ3061" t="s">
        <v>10</v>
      </c>
      <c r="BA3061" t="s">
        <v>10</v>
      </c>
      <c r="BB3061">
        <v>0</v>
      </c>
      <c r="BC3061">
        <v>6</v>
      </c>
      <c r="BD3061" t="s">
        <v>652</v>
      </c>
      <c r="BE3061" s="3">
        <v>45575</v>
      </c>
      <c r="BJ3061" t="s">
        <v>653</v>
      </c>
      <c r="BZ3061" t="s">
        <v>2952</v>
      </c>
      <c r="CA3061" t="s">
        <v>17</v>
      </c>
      <c r="CB3061" t="s">
        <v>17</v>
      </c>
      <c r="CC3061" t="s">
        <v>17</v>
      </c>
      <c r="CD3061" t="s">
        <v>10</v>
      </c>
      <c r="CE3061" t="s">
        <v>10</v>
      </c>
      <c r="CI3061" t="s">
        <v>10</v>
      </c>
      <c r="CJ3061" t="s">
        <v>17</v>
      </c>
      <c r="CK3061" t="s">
        <v>17</v>
      </c>
      <c r="CL3061" t="s">
        <v>17</v>
      </c>
      <c r="CM3061" t="s">
        <v>17</v>
      </c>
      <c r="CN3061" t="s">
        <v>10</v>
      </c>
      <c r="CO3061" t="s">
        <v>10</v>
      </c>
      <c r="CP3061" t="s">
        <v>10</v>
      </c>
      <c r="CR3061" t="s">
        <v>2170</v>
      </c>
    </row>
    <row r="3062" spans="1:96">
      <c r="A3062" t="s">
        <v>490</v>
      </c>
      <c r="B3062" t="s">
        <v>3</v>
      </c>
      <c r="C3062" t="s">
        <v>4</v>
      </c>
      <c r="D3062" t="s">
        <v>6</v>
      </c>
      <c r="E3062" t="s">
        <v>5</v>
      </c>
      <c r="F3062" t="s">
        <v>591</v>
      </c>
      <c r="G3062" t="s">
        <v>592</v>
      </c>
      <c r="H3062" t="s">
        <v>6339</v>
      </c>
      <c r="L3062" t="s">
        <v>7</v>
      </c>
      <c r="M3062" t="s">
        <v>1203</v>
      </c>
      <c r="N3062">
        <v>41</v>
      </c>
      <c r="O3062" t="s">
        <v>2948</v>
      </c>
      <c r="P3062">
        <v>40</v>
      </c>
      <c r="Q3062" t="s">
        <v>2170</v>
      </c>
      <c r="R3062" t="s">
        <v>8</v>
      </c>
      <c r="S3062">
        <v>135432</v>
      </c>
      <c r="T3062" t="s">
        <v>2939</v>
      </c>
      <c r="V3062" t="s">
        <v>10</v>
      </c>
      <c r="W3062" t="s">
        <v>2941</v>
      </c>
      <c r="X3062" t="s">
        <v>21</v>
      </c>
      <c r="Y3062" t="s">
        <v>2942</v>
      </c>
      <c r="Z3062">
        <v>2</v>
      </c>
      <c r="AA3062">
        <v>1</v>
      </c>
      <c r="AB3062" t="s">
        <v>17</v>
      </c>
      <c r="AC3062" t="s">
        <v>2943</v>
      </c>
      <c r="AD3062" t="s">
        <v>2949</v>
      </c>
      <c r="AE3062" t="s">
        <v>17</v>
      </c>
      <c r="AF3062" t="s">
        <v>17</v>
      </c>
      <c r="AH3062" t="s">
        <v>17</v>
      </c>
      <c r="AI3062" t="s">
        <v>17</v>
      </c>
      <c r="AJ3062" t="s">
        <v>17</v>
      </c>
      <c r="AK3062" t="s">
        <v>17</v>
      </c>
      <c r="AL3062" t="s">
        <v>17</v>
      </c>
      <c r="AM3062" t="s">
        <v>17</v>
      </c>
      <c r="AN3062" t="s">
        <v>10</v>
      </c>
      <c r="AO3062" t="s">
        <v>10</v>
      </c>
      <c r="AP3062" t="s">
        <v>17</v>
      </c>
      <c r="AQ3062" t="s">
        <v>10</v>
      </c>
      <c r="AR3062" t="s">
        <v>10</v>
      </c>
      <c r="AS3062" t="s">
        <v>10</v>
      </c>
      <c r="AT3062" t="s">
        <v>10</v>
      </c>
      <c r="AU3062" t="s">
        <v>17</v>
      </c>
      <c r="AV3062" t="s">
        <v>10</v>
      </c>
      <c r="AW3062" t="s">
        <v>10</v>
      </c>
      <c r="AX3062">
        <v>1</v>
      </c>
      <c r="BA3062" t="s">
        <v>17</v>
      </c>
      <c r="BB3062">
        <v>1</v>
      </c>
      <c r="BC3062">
        <v>2</v>
      </c>
      <c r="BD3062" t="s">
        <v>652</v>
      </c>
      <c r="BE3062" s="3">
        <v>45575</v>
      </c>
      <c r="BJ3062" t="s">
        <v>653</v>
      </c>
      <c r="BZ3062" t="s">
        <v>2952</v>
      </c>
      <c r="CA3062" t="s">
        <v>17</v>
      </c>
      <c r="CB3062" t="s">
        <v>17</v>
      </c>
      <c r="CC3062" t="s">
        <v>17</v>
      </c>
      <c r="CD3062" t="s">
        <v>10</v>
      </c>
      <c r="CE3062" t="s">
        <v>10</v>
      </c>
      <c r="CI3062" t="s">
        <v>17</v>
      </c>
      <c r="CJ3062" t="s">
        <v>17</v>
      </c>
      <c r="CK3062" t="s">
        <v>17</v>
      </c>
      <c r="CL3062" t="s">
        <v>17</v>
      </c>
      <c r="CM3062" t="s">
        <v>17</v>
      </c>
      <c r="CN3062" t="s">
        <v>10</v>
      </c>
      <c r="CO3062" t="s">
        <v>10</v>
      </c>
      <c r="CP3062" t="s">
        <v>10</v>
      </c>
      <c r="CR3062" t="s">
        <v>2170</v>
      </c>
    </row>
    <row r="3063" spans="1:96">
      <c r="A3063" t="s">
        <v>490</v>
      </c>
      <c r="B3063" t="s">
        <v>3</v>
      </c>
      <c r="C3063" t="s">
        <v>4</v>
      </c>
      <c r="D3063" t="s">
        <v>6</v>
      </c>
      <c r="E3063" t="s">
        <v>5</v>
      </c>
      <c r="F3063" t="s">
        <v>591</v>
      </c>
      <c r="G3063" t="s">
        <v>592</v>
      </c>
      <c r="H3063" t="s">
        <v>6340</v>
      </c>
      <c r="L3063" t="s">
        <v>12</v>
      </c>
      <c r="M3063" t="s">
        <v>779</v>
      </c>
      <c r="N3063">
        <v>21</v>
      </c>
      <c r="O3063" t="s">
        <v>2956</v>
      </c>
      <c r="P3063">
        <v>20</v>
      </c>
      <c r="Q3063" t="s">
        <v>2170</v>
      </c>
      <c r="R3063" t="s">
        <v>11</v>
      </c>
      <c r="S3063">
        <v>135435</v>
      </c>
      <c r="T3063" t="s">
        <v>2939</v>
      </c>
      <c r="V3063" t="s">
        <v>10</v>
      </c>
      <c r="W3063" t="s">
        <v>2941</v>
      </c>
      <c r="X3063" t="s">
        <v>21</v>
      </c>
      <c r="Y3063" t="s">
        <v>2942</v>
      </c>
      <c r="Z3063">
        <v>1</v>
      </c>
      <c r="AB3063" t="s">
        <v>10</v>
      </c>
      <c r="AE3063" t="s">
        <v>10</v>
      </c>
      <c r="AF3063" t="s">
        <v>17</v>
      </c>
      <c r="AG3063" t="s">
        <v>10</v>
      </c>
      <c r="AH3063" t="s">
        <v>17</v>
      </c>
      <c r="AI3063" t="s">
        <v>17</v>
      </c>
      <c r="AJ3063" t="s">
        <v>17</v>
      </c>
      <c r="AK3063" t="s">
        <v>17</v>
      </c>
      <c r="AL3063" t="s">
        <v>17</v>
      </c>
      <c r="AM3063" t="s">
        <v>17</v>
      </c>
      <c r="AN3063" t="s">
        <v>10</v>
      </c>
      <c r="AO3063" t="s">
        <v>10</v>
      </c>
      <c r="AP3063" t="s">
        <v>17</v>
      </c>
      <c r="AQ3063" t="s">
        <v>10</v>
      </c>
      <c r="AR3063" t="s">
        <v>10</v>
      </c>
      <c r="AS3063" t="s">
        <v>10</v>
      </c>
      <c r="AT3063" t="s">
        <v>10</v>
      </c>
      <c r="AU3063" t="s">
        <v>17</v>
      </c>
      <c r="AV3063" t="s">
        <v>10</v>
      </c>
      <c r="AW3063" t="s">
        <v>10</v>
      </c>
      <c r="AX3063">
        <v>1</v>
      </c>
      <c r="AY3063" t="s">
        <v>10</v>
      </c>
      <c r="AZ3063" t="s">
        <v>10</v>
      </c>
      <c r="BA3063" t="s">
        <v>10</v>
      </c>
      <c r="BB3063">
        <v>0</v>
      </c>
      <c r="BC3063">
        <v>2</v>
      </c>
      <c r="BD3063" t="s">
        <v>652</v>
      </c>
      <c r="BE3063" s="3">
        <v>45575</v>
      </c>
      <c r="BJ3063" t="s">
        <v>653</v>
      </c>
      <c r="BZ3063" t="s">
        <v>2952</v>
      </c>
      <c r="CA3063" t="s">
        <v>17</v>
      </c>
      <c r="CB3063" t="s">
        <v>17</v>
      </c>
      <c r="CC3063" t="s">
        <v>17</v>
      </c>
      <c r="CD3063" t="s">
        <v>10</v>
      </c>
      <c r="CE3063" t="s">
        <v>10</v>
      </c>
      <c r="CI3063" t="s">
        <v>10</v>
      </c>
      <c r="CJ3063" t="s">
        <v>17</v>
      </c>
      <c r="CK3063" t="s">
        <v>17</v>
      </c>
      <c r="CL3063" t="s">
        <v>17</v>
      </c>
      <c r="CM3063" t="s">
        <v>17</v>
      </c>
      <c r="CN3063" t="s">
        <v>10</v>
      </c>
      <c r="CO3063" t="s">
        <v>10</v>
      </c>
      <c r="CP3063" t="s">
        <v>10</v>
      </c>
      <c r="CR3063" t="s">
        <v>2170</v>
      </c>
    </row>
    <row r="3064" spans="1:96">
      <c r="A3064" t="s">
        <v>490</v>
      </c>
      <c r="B3064" t="s">
        <v>3</v>
      </c>
      <c r="C3064" t="s">
        <v>4</v>
      </c>
      <c r="D3064" t="s">
        <v>6</v>
      </c>
      <c r="E3064" t="s">
        <v>5</v>
      </c>
      <c r="F3064" t="s">
        <v>591</v>
      </c>
      <c r="G3064" t="s">
        <v>592</v>
      </c>
      <c r="H3064" t="s">
        <v>6341</v>
      </c>
      <c r="L3064" t="s">
        <v>7</v>
      </c>
      <c r="M3064" t="s">
        <v>3018</v>
      </c>
      <c r="N3064">
        <v>47</v>
      </c>
      <c r="O3064" t="s">
        <v>2938</v>
      </c>
      <c r="P3064">
        <v>46</v>
      </c>
      <c r="Q3064" t="s">
        <v>2170</v>
      </c>
      <c r="R3064" t="s">
        <v>11</v>
      </c>
      <c r="S3064">
        <v>135441</v>
      </c>
      <c r="T3064" t="s">
        <v>2939</v>
      </c>
      <c r="V3064" t="s">
        <v>10</v>
      </c>
      <c r="W3064" t="s">
        <v>2941</v>
      </c>
      <c r="X3064" t="s">
        <v>21</v>
      </c>
      <c r="Y3064" t="s">
        <v>2942</v>
      </c>
      <c r="Z3064">
        <v>1</v>
      </c>
      <c r="AA3064">
        <v>1</v>
      </c>
      <c r="AB3064" t="s">
        <v>10</v>
      </c>
      <c r="AE3064" t="s">
        <v>17</v>
      </c>
      <c r="AF3064" t="s">
        <v>17</v>
      </c>
      <c r="AH3064" t="s">
        <v>17</v>
      </c>
      <c r="AI3064" t="s">
        <v>17</v>
      </c>
      <c r="AJ3064" t="s">
        <v>17</v>
      </c>
      <c r="AK3064" t="s">
        <v>17</v>
      </c>
      <c r="AL3064" t="s">
        <v>17</v>
      </c>
      <c r="AM3064" t="s">
        <v>17</v>
      </c>
      <c r="AN3064" t="s">
        <v>10</v>
      </c>
      <c r="AO3064" t="s">
        <v>10</v>
      </c>
      <c r="AP3064" t="s">
        <v>17</v>
      </c>
      <c r="AQ3064" t="s">
        <v>10</v>
      </c>
      <c r="AR3064" t="s">
        <v>10</v>
      </c>
      <c r="AS3064" t="s">
        <v>10</v>
      </c>
      <c r="AT3064" t="s">
        <v>10</v>
      </c>
      <c r="AU3064" t="s">
        <v>17</v>
      </c>
      <c r="AV3064" t="s">
        <v>10</v>
      </c>
      <c r="AW3064" t="s">
        <v>10</v>
      </c>
      <c r="AX3064">
        <v>1</v>
      </c>
      <c r="BA3064" t="s">
        <v>10</v>
      </c>
      <c r="BB3064">
        <v>0</v>
      </c>
      <c r="BC3064">
        <v>2</v>
      </c>
      <c r="BD3064" t="s">
        <v>652</v>
      </c>
      <c r="BE3064" s="3">
        <v>45575</v>
      </c>
      <c r="BJ3064" t="s">
        <v>653</v>
      </c>
      <c r="BZ3064" t="s">
        <v>2952</v>
      </c>
      <c r="CA3064" t="s">
        <v>17</v>
      </c>
      <c r="CB3064" t="s">
        <v>17</v>
      </c>
      <c r="CC3064" t="s">
        <v>17</v>
      </c>
      <c r="CD3064" t="s">
        <v>10</v>
      </c>
      <c r="CE3064" t="s">
        <v>10</v>
      </c>
      <c r="CI3064" t="s">
        <v>10</v>
      </c>
      <c r="CJ3064" t="s">
        <v>17</v>
      </c>
      <c r="CK3064" t="s">
        <v>17</v>
      </c>
      <c r="CL3064" t="s">
        <v>17</v>
      </c>
      <c r="CM3064" t="s">
        <v>17</v>
      </c>
      <c r="CN3064" t="s">
        <v>10</v>
      </c>
      <c r="CO3064" t="s">
        <v>10</v>
      </c>
      <c r="CP3064" t="s">
        <v>10</v>
      </c>
      <c r="CR3064" t="s">
        <v>2170</v>
      </c>
    </row>
    <row r="3065" spans="1:96">
      <c r="A3065" t="s">
        <v>490</v>
      </c>
      <c r="B3065" t="s">
        <v>3</v>
      </c>
      <c r="C3065" t="s">
        <v>4</v>
      </c>
      <c r="D3065" t="s">
        <v>6</v>
      </c>
      <c r="E3065" t="s">
        <v>5</v>
      </c>
      <c r="F3065" t="s">
        <v>591</v>
      </c>
      <c r="G3065" t="s">
        <v>592</v>
      </c>
      <c r="H3065" t="s">
        <v>6342</v>
      </c>
      <c r="L3065" t="s">
        <v>12</v>
      </c>
      <c r="M3065" t="s">
        <v>785</v>
      </c>
      <c r="N3065">
        <v>31</v>
      </c>
      <c r="O3065" t="s">
        <v>2961</v>
      </c>
      <c r="P3065">
        <v>30</v>
      </c>
      <c r="Q3065" t="s">
        <v>2170</v>
      </c>
      <c r="R3065" t="s">
        <v>8</v>
      </c>
      <c r="S3065">
        <v>135444</v>
      </c>
      <c r="T3065" t="s">
        <v>2939</v>
      </c>
      <c r="V3065" t="s">
        <v>17</v>
      </c>
      <c r="W3065" t="s">
        <v>2941</v>
      </c>
      <c r="X3065" t="s">
        <v>21</v>
      </c>
      <c r="Y3065" t="s">
        <v>2942</v>
      </c>
      <c r="Z3065">
        <v>1</v>
      </c>
      <c r="AB3065" t="s">
        <v>17</v>
      </c>
      <c r="AC3065" t="s">
        <v>2943</v>
      </c>
      <c r="AD3065" t="s">
        <v>2949</v>
      </c>
      <c r="AE3065" t="s">
        <v>17</v>
      </c>
      <c r="AF3065" t="s">
        <v>17</v>
      </c>
      <c r="AG3065" t="s">
        <v>10</v>
      </c>
      <c r="AH3065" t="s">
        <v>17</v>
      </c>
      <c r="AI3065" t="s">
        <v>17</v>
      </c>
      <c r="AJ3065" t="s">
        <v>17</v>
      </c>
      <c r="AK3065" t="s">
        <v>17</v>
      </c>
      <c r="AL3065" t="s">
        <v>17</v>
      </c>
      <c r="AM3065" t="s">
        <v>17</v>
      </c>
      <c r="AN3065" t="s">
        <v>10</v>
      </c>
      <c r="AO3065" t="s">
        <v>10</v>
      </c>
      <c r="AP3065" t="s">
        <v>17</v>
      </c>
      <c r="AQ3065" t="s">
        <v>10</v>
      </c>
      <c r="AR3065" t="s">
        <v>10</v>
      </c>
      <c r="AS3065" t="s">
        <v>10</v>
      </c>
      <c r="AT3065" t="s">
        <v>10</v>
      </c>
      <c r="AU3065" t="s">
        <v>17</v>
      </c>
      <c r="AV3065" t="s">
        <v>10</v>
      </c>
      <c r="AW3065" t="s">
        <v>10</v>
      </c>
      <c r="AX3065">
        <v>1</v>
      </c>
      <c r="AY3065" t="s">
        <v>10</v>
      </c>
      <c r="AZ3065" t="s">
        <v>10</v>
      </c>
      <c r="BA3065" t="s">
        <v>10</v>
      </c>
      <c r="BB3065">
        <v>0</v>
      </c>
      <c r="BC3065">
        <v>2</v>
      </c>
      <c r="BD3065" t="s">
        <v>652</v>
      </c>
      <c r="BE3065" s="3">
        <v>45576</v>
      </c>
      <c r="BJ3065" t="s">
        <v>653</v>
      </c>
      <c r="BZ3065" t="s">
        <v>2952</v>
      </c>
      <c r="CA3065" t="s">
        <v>17</v>
      </c>
      <c r="CB3065" t="s">
        <v>17</v>
      </c>
      <c r="CC3065" t="s">
        <v>17</v>
      </c>
      <c r="CD3065" t="s">
        <v>10</v>
      </c>
      <c r="CE3065" t="s">
        <v>10</v>
      </c>
      <c r="CI3065" t="s">
        <v>10</v>
      </c>
      <c r="CJ3065" t="s">
        <v>17</v>
      </c>
      <c r="CK3065" t="s">
        <v>17</v>
      </c>
      <c r="CL3065" t="s">
        <v>17</v>
      </c>
      <c r="CM3065" t="s">
        <v>17</v>
      </c>
      <c r="CN3065" t="s">
        <v>10</v>
      </c>
      <c r="CO3065" t="s">
        <v>10</v>
      </c>
      <c r="CP3065" t="s">
        <v>10</v>
      </c>
      <c r="CR3065" t="s">
        <v>2170</v>
      </c>
    </row>
    <row r="3066" spans="1:96">
      <c r="A3066" t="s">
        <v>490</v>
      </c>
      <c r="B3066" t="s">
        <v>3</v>
      </c>
      <c r="C3066" t="s">
        <v>4</v>
      </c>
      <c r="D3066" t="s">
        <v>6</v>
      </c>
      <c r="E3066" t="s">
        <v>5</v>
      </c>
      <c r="F3066" t="s">
        <v>591</v>
      </c>
      <c r="G3066" t="s">
        <v>592</v>
      </c>
      <c r="H3066" t="s">
        <v>6343</v>
      </c>
      <c r="L3066" t="s">
        <v>7</v>
      </c>
      <c r="M3066" t="s">
        <v>779</v>
      </c>
      <c r="N3066">
        <v>21</v>
      </c>
      <c r="O3066" t="s">
        <v>2956</v>
      </c>
      <c r="P3066">
        <v>20</v>
      </c>
      <c r="Q3066" t="s">
        <v>2170</v>
      </c>
      <c r="R3066" t="s">
        <v>8</v>
      </c>
      <c r="S3066">
        <v>135449</v>
      </c>
      <c r="T3066" t="s">
        <v>2939</v>
      </c>
      <c r="V3066" t="s">
        <v>10</v>
      </c>
      <c r="W3066" t="s">
        <v>2941</v>
      </c>
      <c r="X3066" t="s">
        <v>21</v>
      </c>
      <c r="Y3066" t="s">
        <v>2971</v>
      </c>
      <c r="Z3066">
        <v>0</v>
      </c>
      <c r="AB3066" t="s">
        <v>10</v>
      </c>
      <c r="AE3066" t="s">
        <v>17</v>
      </c>
      <c r="AF3066" t="s">
        <v>17</v>
      </c>
      <c r="AH3066" t="s">
        <v>17</v>
      </c>
      <c r="AI3066" t="s">
        <v>17</v>
      </c>
      <c r="AJ3066" t="s">
        <v>17</v>
      </c>
      <c r="AK3066" t="s">
        <v>17</v>
      </c>
      <c r="AL3066" t="s">
        <v>17</v>
      </c>
      <c r="AM3066" t="s">
        <v>17</v>
      </c>
      <c r="AN3066" t="s">
        <v>10</v>
      </c>
      <c r="AO3066" t="s">
        <v>17</v>
      </c>
      <c r="AP3066" t="s">
        <v>10</v>
      </c>
      <c r="AQ3066" t="s">
        <v>10</v>
      </c>
      <c r="AR3066" t="s">
        <v>10</v>
      </c>
      <c r="AS3066" t="s">
        <v>10</v>
      </c>
      <c r="AT3066" t="s">
        <v>10</v>
      </c>
      <c r="AU3066" t="s">
        <v>17</v>
      </c>
      <c r="AV3066" t="s">
        <v>10</v>
      </c>
      <c r="AW3066" t="s">
        <v>10</v>
      </c>
      <c r="AX3066">
        <v>1</v>
      </c>
      <c r="BA3066" t="s">
        <v>10</v>
      </c>
      <c r="BB3066">
        <v>0</v>
      </c>
      <c r="BC3066">
        <v>2</v>
      </c>
      <c r="BD3066" t="s">
        <v>652</v>
      </c>
      <c r="BE3066" s="3">
        <v>45575</v>
      </c>
      <c r="BJ3066" t="s">
        <v>653</v>
      </c>
      <c r="BZ3066" t="s">
        <v>2952</v>
      </c>
      <c r="CA3066" t="s">
        <v>17</v>
      </c>
      <c r="CB3066" t="s">
        <v>17</v>
      </c>
      <c r="CC3066" t="s">
        <v>17</v>
      </c>
      <c r="CD3066" t="s">
        <v>10</v>
      </c>
      <c r="CE3066" t="s">
        <v>10</v>
      </c>
      <c r="CI3066" t="s">
        <v>10</v>
      </c>
      <c r="CJ3066" t="s">
        <v>17</v>
      </c>
      <c r="CK3066" t="s">
        <v>17</v>
      </c>
      <c r="CL3066" t="s">
        <v>17</v>
      </c>
      <c r="CM3066" t="s">
        <v>17</v>
      </c>
      <c r="CN3066" t="s">
        <v>10</v>
      </c>
      <c r="CO3066" t="s">
        <v>10</v>
      </c>
      <c r="CP3066" t="s">
        <v>10</v>
      </c>
      <c r="CR3066" t="s">
        <v>2170</v>
      </c>
    </row>
    <row r="3067" spans="1:96">
      <c r="A3067" t="s">
        <v>490</v>
      </c>
      <c r="B3067" t="s">
        <v>3</v>
      </c>
      <c r="C3067" t="s">
        <v>4</v>
      </c>
      <c r="D3067" t="s">
        <v>6</v>
      </c>
      <c r="E3067" t="s">
        <v>5</v>
      </c>
      <c r="F3067" t="s">
        <v>591</v>
      </c>
      <c r="G3067" t="s">
        <v>592</v>
      </c>
      <c r="H3067" t="s">
        <v>6344</v>
      </c>
      <c r="L3067" t="s">
        <v>12</v>
      </c>
      <c r="M3067" t="s">
        <v>3018</v>
      </c>
      <c r="N3067">
        <v>47</v>
      </c>
      <c r="O3067" t="s">
        <v>2938</v>
      </c>
      <c r="P3067">
        <v>46</v>
      </c>
      <c r="Q3067" t="s">
        <v>1676</v>
      </c>
      <c r="R3067" t="s">
        <v>4122</v>
      </c>
      <c r="S3067">
        <v>135462</v>
      </c>
      <c r="T3067" t="s">
        <v>2962</v>
      </c>
      <c r="V3067" t="s">
        <v>10</v>
      </c>
      <c r="W3067" t="s">
        <v>2941</v>
      </c>
      <c r="X3067" t="s">
        <v>2963</v>
      </c>
      <c r="Y3067" t="s">
        <v>2942</v>
      </c>
      <c r="Z3067">
        <v>2</v>
      </c>
      <c r="AB3067" t="s">
        <v>10</v>
      </c>
      <c r="AE3067" t="s">
        <v>10</v>
      </c>
      <c r="AF3067" t="s">
        <v>17</v>
      </c>
      <c r="AG3067" t="s">
        <v>10</v>
      </c>
      <c r="AH3067" t="s">
        <v>17</v>
      </c>
      <c r="AI3067" t="s">
        <v>17</v>
      </c>
      <c r="AJ3067" t="s">
        <v>17</v>
      </c>
      <c r="AK3067" t="s">
        <v>17</v>
      </c>
      <c r="AL3067" t="s">
        <v>17</v>
      </c>
      <c r="AM3067" t="s">
        <v>17</v>
      </c>
      <c r="AN3067" t="s">
        <v>10</v>
      </c>
      <c r="AO3067" t="s">
        <v>10</v>
      </c>
      <c r="AP3067" t="s">
        <v>17</v>
      </c>
      <c r="AQ3067" t="s">
        <v>10</v>
      </c>
      <c r="AR3067" t="s">
        <v>10</v>
      </c>
      <c r="AS3067" t="s">
        <v>17</v>
      </c>
      <c r="AT3067" t="s">
        <v>10</v>
      </c>
      <c r="AU3067" t="s">
        <v>10</v>
      </c>
      <c r="AV3067" t="s">
        <v>10</v>
      </c>
      <c r="AW3067" t="s">
        <v>10</v>
      </c>
      <c r="AX3067">
        <v>1</v>
      </c>
      <c r="AY3067" t="s">
        <v>10</v>
      </c>
      <c r="AZ3067" t="s">
        <v>10</v>
      </c>
      <c r="BA3067" t="s">
        <v>10</v>
      </c>
      <c r="BB3067">
        <v>0</v>
      </c>
      <c r="BC3067">
        <v>2</v>
      </c>
      <c r="BD3067" t="s">
        <v>652</v>
      </c>
      <c r="BE3067" s="3">
        <v>45572</v>
      </c>
      <c r="BJ3067" t="s">
        <v>653</v>
      </c>
      <c r="BZ3067" t="s">
        <v>2952</v>
      </c>
      <c r="CA3067" t="s">
        <v>17</v>
      </c>
      <c r="CB3067" t="s">
        <v>17</v>
      </c>
      <c r="CC3067" t="s">
        <v>17</v>
      </c>
      <c r="CD3067" t="s">
        <v>10</v>
      </c>
      <c r="CE3067" t="s">
        <v>10</v>
      </c>
      <c r="CI3067" t="s">
        <v>10</v>
      </c>
      <c r="CJ3067" t="s">
        <v>17</v>
      </c>
      <c r="CK3067" t="s">
        <v>17</v>
      </c>
      <c r="CL3067" t="s">
        <v>17</v>
      </c>
      <c r="CM3067" t="s">
        <v>17</v>
      </c>
      <c r="CN3067" t="s">
        <v>10</v>
      </c>
      <c r="CO3067" t="s">
        <v>10</v>
      </c>
      <c r="CP3067" t="s">
        <v>10</v>
      </c>
      <c r="CR3067" t="s">
        <v>1676</v>
      </c>
    </row>
    <row r="3068" spans="1:96">
      <c r="A3068" t="s">
        <v>490</v>
      </c>
      <c r="B3068" t="s">
        <v>3</v>
      </c>
      <c r="C3068" t="s">
        <v>4</v>
      </c>
      <c r="D3068" t="s">
        <v>6</v>
      </c>
      <c r="E3068" t="s">
        <v>5</v>
      </c>
      <c r="F3068" t="s">
        <v>591</v>
      </c>
      <c r="G3068" t="s">
        <v>592</v>
      </c>
      <c r="H3068" t="s">
        <v>6345</v>
      </c>
      <c r="L3068" t="s">
        <v>12</v>
      </c>
      <c r="M3068" t="s">
        <v>785</v>
      </c>
      <c r="N3068">
        <v>31</v>
      </c>
      <c r="O3068" t="s">
        <v>2961</v>
      </c>
      <c r="P3068">
        <v>30</v>
      </c>
      <c r="Q3068" t="s">
        <v>1784</v>
      </c>
      <c r="R3068" t="s">
        <v>4122</v>
      </c>
      <c r="S3068">
        <v>135464</v>
      </c>
      <c r="T3068" t="s">
        <v>2962</v>
      </c>
      <c r="V3068" t="s">
        <v>10</v>
      </c>
      <c r="W3068" t="s">
        <v>2941</v>
      </c>
      <c r="X3068" t="s">
        <v>2963</v>
      </c>
      <c r="Y3068" t="s">
        <v>2942</v>
      </c>
      <c r="Z3068">
        <v>2</v>
      </c>
      <c r="AB3068" t="s">
        <v>10</v>
      </c>
      <c r="AE3068" t="s">
        <v>10</v>
      </c>
      <c r="AF3068" t="s">
        <v>17</v>
      </c>
      <c r="AG3068" t="s">
        <v>10</v>
      </c>
      <c r="AH3068" t="s">
        <v>17</v>
      </c>
      <c r="AI3068" t="s">
        <v>17</v>
      </c>
      <c r="AJ3068" t="s">
        <v>17</v>
      </c>
      <c r="AK3068" t="s">
        <v>17</v>
      </c>
      <c r="AL3068" t="s">
        <v>17</v>
      </c>
      <c r="AM3068" t="s">
        <v>17</v>
      </c>
      <c r="AN3068" t="s">
        <v>10</v>
      </c>
      <c r="AO3068" t="s">
        <v>10</v>
      </c>
      <c r="AP3068" t="s">
        <v>10</v>
      </c>
      <c r="AQ3068" t="s">
        <v>10</v>
      </c>
      <c r="AR3068" t="s">
        <v>10</v>
      </c>
      <c r="AS3068" t="s">
        <v>10</v>
      </c>
      <c r="AT3068" t="s">
        <v>10</v>
      </c>
      <c r="AU3068" t="s">
        <v>17</v>
      </c>
      <c r="AV3068" t="s">
        <v>10</v>
      </c>
      <c r="AW3068" t="s">
        <v>10</v>
      </c>
      <c r="AX3068">
        <v>1</v>
      </c>
      <c r="AY3068" t="s">
        <v>10</v>
      </c>
      <c r="AZ3068" t="s">
        <v>17</v>
      </c>
      <c r="BA3068" t="s">
        <v>10</v>
      </c>
      <c r="BB3068">
        <v>1</v>
      </c>
      <c r="BC3068">
        <v>1</v>
      </c>
      <c r="BD3068" t="s">
        <v>652</v>
      </c>
      <c r="BE3068" s="3">
        <v>45573</v>
      </c>
      <c r="BJ3068" t="s">
        <v>653</v>
      </c>
      <c r="BZ3068" t="s">
        <v>2952</v>
      </c>
      <c r="CA3068" t="s">
        <v>17</v>
      </c>
      <c r="CB3068" t="s">
        <v>17</v>
      </c>
      <c r="CC3068" t="s">
        <v>17</v>
      </c>
      <c r="CD3068" t="s">
        <v>10</v>
      </c>
      <c r="CE3068" t="s">
        <v>10</v>
      </c>
      <c r="CI3068" t="s">
        <v>10</v>
      </c>
      <c r="CJ3068" t="s">
        <v>17</v>
      </c>
      <c r="CK3068" t="s">
        <v>17</v>
      </c>
      <c r="CL3068" t="s">
        <v>17</v>
      </c>
      <c r="CM3068" t="s">
        <v>17</v>
      </c>
      <c r="CN3068" t="s">
        <v>10</v>
      </c>
      <c r="CO3068" t="s">
        <v>10</v>
      </c>
      <c r="CP3068" t="s">
        <v>10</v>
      </c>
      <c r="CR3068" t="s">
        <v>1784</v>
      </c>
    </row>
    <row r="3069" spans="1:96">
      <c r="A3069" t="s">
        <v>490</v>
      </c>
      <c r="B3069" t="s">
        <v>3</v>
      </c>
      <c r="C3069" t="s">
        <v>4</v>
      </c>
      <c r="D3069" t="s">
        <v>6</v>
      </c>
      <c r="E3069" t="s">
        <v>5</v>
      </c>
      <c r="F3069" t="s">
        <v>591</v>
      </c>
      <c r="G3069" t="s">
        <v>592</v>
      </c>
      <c r="H3069" t="s">
        <v>6346</v>
      </c>
      <c r="L3069" t="s">
        <v>12</v>
      </c>
      <c r="M3069" t="s">
        <v>779</v>
      </c>
      <c r="N3069">
        <v>21</v>
      </c>
      <c r="O3069" t="s">
        <v>2956</v>
      </c>
      <c r="P3069">
        <v>20</v>
      </c>
      <c r="Q3069" t="s">
        <v>1784</v>
      </c>
      <c r="R3069" t="s">
        <v>4122</v>
      </c>
      <c r="S3069">
        <v>135465</v>
      </c>
      <c r="T3069" t="s">
        <v>2962</v>
      </c>
      <c r="V3069" t="s">
        <v>17</v>
      </c>
      <c r="W3069" t="s">
        <v>2941</v>
      </c>
      <c r="X3069" t="s">
        <v>2963</v>
      </c>
      <c r="Y3069" t="s">
        <v>2942</v>
      </c>
      <c r="Z3069">
        <v>1</v>
      </c>
      <c r="AB3069" t="s">
        <v>10</v>
      </c>
      <c r="AE3069" t="s">
        <v>10</v>
      </c>
      <c r="AF3069" t="s">
        <v>10</v>
      </c>
      <c r="AG3069" t="s">
        <v>10</v>
      </c>
      <c r="AH3069" t="s">
        <v>17</v>
      </c>
      <c r="AI3069" t="s">
        <v>17</v>
      </c>
      <c r="AJ3069" t="s">
        <v>17</v>
      </c>
      <c r="AK3069" t="s">
        <v>17</v>
      </c>
      <c r="AL3069" t="s">
        <v>17</v>
      </c>
      <c r="AM3069" t="s">
        <v>17</v>
      </c>
      <c r="AN3069" t="s">
        <v>10</v>
      </c>
      <c r="AO3069" t="s">
        <v>17</v>
      </c>
      <c r="AP3069" t="s">
        <v>10</v>
      </c>
      <c r="AQ3069" t="s">
        <v>17</v>
      </c>
      <c r="AR3069" t="s">
        <v>17</v>
      </c>
      <c r="AS3069" t="s">
        <v>17</v>
      </c>
      <c r="AT3069" t="s">
        <v>10</v>
      </c>
      <c r="AU3069" t="s">
        <v>17</v>
      </c>
      <c r="AV3069" t="s">
        <v>10</v>
      </c>
      <c r="AW3069" t="s">
        <v>10</v>
      </c>
      <c r="AX3069">
        <v>2</v>
      </c>
      <c r="AY3069" t="s">
        <v>10</v>
      </c>
      <c r="AZ3069" t="s">
        <v>17</v>
      </c>
      <c r="BA3069" t="s">
        <v>10</v>
      </c>
      <c r="BB3069">
        <v>1</v>
      </c>
      <c r="BC3069">
        <v>4</v>
      </c>
      <c r="BD3069" t="s">
        <v>652</v>
      </c>
      <c r="BE3069" s="3">
        <v>45573</v>
      </c>
      <c r="BJ3069" t="s">
        <v>653</v>
      </c>
      <c r="BZ3069" t="s">
        <v>2947</v>
      </c>
      <c r="CA3069" t="s">
        <v>17</v>
      </c>
      <c r="CB3069" t="s">
        <v>17</v>
      </c>
      <c r="CC3069" t="s">
        <v>17</v>
      </c>
      <c r="CD3069" t="s">
        <v>10</v>
      </c>
      <c r="CE3069" t="s">
        <v>10</v>
      </c>
      <c r="CI3069" t="s">
        <v>10</v>
      </c>
      <c r="CJ3069" t="s">
        <v>17</v>
      </c>
      <c r="CK3069" t="s">
        <v>17</v>
      </c>
      <c r="CL3069" t="s">
        <v>17</v>
      </c>
      <c r="CM3069" t="s">
        <v>17</v>
      </c>
      <c r="CN3069" t="s">
        <v>10</v>
      </c>
      <c r="CO3069" t="s">
        <v>10</v>
      </c>
      <c r="CP3069" t="s">
        <v>10</v>
      </c>
      <c r="CR3069" t="s">
        <v>1784</v>
      </c>
    </row>
    <row r="3070" spans="1:96">
      <c r="A3070" t="s">
        <v>490</v>
      </c>
      <c r="B3070" t="s">
        <v>3</v>
      </c>
      <c r="C3070" t="s">
        <v>4</v>
      </c>
      <c r="D3070" t="s">
        <v>6</v>
      </c>
      <c r="E3070" t="s">
        <v>5</v>
      </c>
      <c r="F3070" t="s">
        <v>591</v>
      </c>
      <c r="G3070" t="s">
        <v>592</v>
      </c>
      <c r="H3070" t="s">
        <v>6347</v>
      </c>
      <c r="L3070" t="s">
        <v>7</v>
      </c>
      <c r="M3070" t="s">
        <v>3327</v>
      </c>
      <c r="N3070">
        <v>8</v>
      </c>
      <c r="O3070" t="s">
        <v>2991</v>
      </c>
      <c r="P3070">
        <v>7</v>
      </c>
      <c r="Q3070" t="s">
        <v>1657</v>
      </c>
      <c r="R3070" t="s">
        <v>4122</v>
      </c>
      <c r="S3070">
        <v>135466</v>
      </c>
      <c r="T3070" t="s">
        <v>2939</v>
      </c>
      <c r="V3070" t="s">
        <v>17</v>
      </c>
      <c r="W3070" t="s">
        <v>2941</v>
      </c>
      <c r="X3070" t="s">
        <v>21</v>
      </c>
      <c r="Y3070" t="s">
        <v>2971</v>
      </c>
      <c r="Z3070">
        <v>0</v>
      </c>
      <c r="AB3070" t="s">
        <v>10</v>
      </c>
      <c r="AE3070" t="s">
        <v>10</v>
      </c>
      <c r="AF3070" t="s">
        <v>10</v>
      </c>
      <c r="AH3070" t="s">
        <v>17</v>
      </c>
      <c r="AI3070" t="s">
        <v>17</v>
      </c>
      <c r="AJ3070" t="s">
        <v>17</v>
      </c>
      <c r="AK3070" t="s">
        <v>17</v>
      </c>
      <c r="AL3070" t="s">
        <v>17</v>
      </c>
      <c r="AM3070" t="s">
        <v>10</v>
      </c>
      <c r="AN3070" t="s">
        <v>10</v>
      </c>
      <c r="AO3070" t="s">
        <v>10</v>
      </c>
      <c r="AP3070" t="s">
        <v>10</v>
      </c>
      <c r="AQ3070" t="s">
        <v>10</v>
      </c>
      <c r="AR3070" t="s">
        <v>10</v>
      </c>
      <c r="AS3070" t="s">
        <v>17</v>
      </c>
      <c r="AT3070" t="s">
        <v>10</v>
      </c>
      <c r="AU3070" t="s">
        <v>10</v>
      </c>
      <c r="AV3070" t="s">
        <v>10</v>
      </c>
      <c r="AW3070" t="s">
        <v>10</v>
      </c>
      <c r="AX3070">
        <v>1</v>
      </c>
      <c r="BA3070" t="s">
        <v>10</v>
      </c>
      <c r="BB3070">
        <v>0</v>
      </c>
      <c r="BC3070">
        <v>0</v>
      </c>
      <c r="BD3070" t="s">
        <v>652</v>
      </c>
      <c r="BE3070" s="3">
        <v>45566</v>
      </c>
      <c r="BJ3070" t="s">
        <v>653</v>
      </c>
      <c r="BZ3070" t="s">
        <v>2947</v>
      </c>
      <c r="CA3070" t="s">
        <v>17</v>
      </c>
      <c r="CB3070" t="s">
        <v>17</v>
      </c>
      <c r="CC3070" t="s">
        <v>10</v>
      </c>
      <c r="CD3070" t="s">
        <v>10</v>
      </c>
      <c r="CE3070" t="s">
        <v>10</v>
      </c>
      <c r="CI3070" t="s">
        <v>10</v>
      </c>
      <c r="CJ3070" t="s">
        <v>17</v>
      </c>
      <c r="CK3070" t="s">
        <v>17</v>
      </c>
      <c r="CL3070" t="s">
        <v>10</v>
      </c>
      <c r="CM3070" t="s">
        <v>10</v>
      </c>
      <c r="CN3070" t="s">
        <v>10</v>
      </c>
      <c r="CO3070" t="s">
        <v>10</v>
      </c>
      <c r="CP3070" t="s">
        <v>10</v>
      </c>
      <c r="CR3070" t="s">
        <v>1657</v>
      </c>
    </row>
    <row r="3071" spans="1:96">
      <c r="A3071" t="s">
        <v>490</v>
      </c>
      <c r="B3071" t="s">
        <v>3</v>
      </c>
      <c r="C3071" t="s">
        <v>4</v>
      </c>
      <c r="D3071" t="s">
        <v>6</v>
      </c>
      <c r="E3071" t="s">
        <v>5</v>
      </c>
      <c r="F3071" t="s">
        <v>591</v>
      </c>
      <c r="G3071" t="s">
        <v>592</v>
      </c>
      <c r="H3071" t="s">
        <v>6348</v>
      </c>
      <c r="L3071" t="s">
        <v>12</v>
      </c>
      <c r="M3071" t="s">
        <v>721</v>
      </c>
      <c r="N3071">
        <v>26</v>
      </c>
      <c r="O3071" t="s">
        <v>2954</v>
      </c>
      <c r="P3071">
        <v>25</v>
      </c>
      <c r="Q3071" t="s">
        <v>1770</v>
      </c>
      <c r="R3071" t="s">
        <v>4122</v>
      </c>
      <c r="S3071">
        <v>135468</v>
      </c>
      <c r="T3071" t="s">
        <v>2939</v>
      </c>
      <c r="V3071" t="s">
        <v>10</v>
      </c>
      <c r="W3071" t="s">
        <v>2941</v>
      </c>
      <c r="X3071" t="s">
        <v>21</v>
      </c>
      <c r="Y3071" t="s">
        <v>2942</v>
      </c>
      <c r="Z3071">
        <v>2</v>
      </c>
      <c r="AB3071" t="s">
        <v>10</v>
      </c>
      <c r="AE3071" t="s">
        <v>10</v>
      </c>
      <c r="AF3071" t="s">
        <v>17</v>
      </c>
      <c r="AG3071" t="s">
        <v>10</v>
      </c>
      <c r="AH3071" t="s">
        <v>17</v>
      </c>
      <c r="AI3071" t="s">
        <v>17</v>
      </c>
      <c r="AJ3071" t="s">
        <v>17</v>
      </c>
      <c r="AK3071" t="s">
        <v>17</v>
      </c>
      <c r="AL3071" t="s">
        <v>17</v>
      </c>
      <c r="AM3071" t="s">
        <v>17</v>
      </c>
      <c r="AN3071" t="s">
        <v>10</v>
      </c>
      <c r="AO3071" t="s">
        <v>10</v>
      </c>
      <c r="AP3071" t="s">
        <v>17</v>
      </c>
      <c r="AQ3071" t="s">
        <v>10</v>
      </c>
      <c r="AR3071" t="s">
        <v>10</v>
      </c>
      <c r="AS3071" t="s">
        <v>17</v>
      </c>
      <c r="AT3071" t="s">
        <v>10</v>
      </c>
      <c r="AU3071" t="s">
        <v>10</v>
      </c>
      <c r="AV3071" t="s">
        <v>10</v>
      </c>
      <c r="AW3071" t="s">
        <v>10</v>
      </c>
      <c r="AX3071">
        <v>1</v>
      </c>
      <c r="AY3071" t="s">
        <v>10</v>
      </c>
      <c r="AZ3071" t="s">
        <v>17</v>
      </c>
      <c r="BA3071" t="s">
        <v>10</v>
      </c>
      <c r="BB3071">
        <v>1</v>
      </c>
      <c r="BC3071">
        <v>2</v>
      </c>
      <c r="BD3071" t="s">
        <v>652</v>
      </c>
      <c r="BE3071" s="3">
        <v>45570</v>
      </c>
      <c r="BJ3071" t="s">
        <v>653</v>
      </c>
      <c r="BZ3071" t="s">
        <v>2952</v>
      </c>
      <c r="CA3071" t="s">
        <v>17</v>
      </c>
      <c r="CB3071" t="s">
        <v>17</v>
      </c>
      <c r="CC3071" t="s">
        <v>17</v>
      </c>
      <c r="CD3071" t="s">
        <v>10</v>
      </c>
      <c r="CE3071" t="s">
        <v>10</v>
      </c>
      <c r="CI3071" t="s">
        <v>10</v>
      </c>
      <c r="CJ3071" t="s">
        <v>17</v>
      </c>
      <c r="CK3071" t="s">
        <v>17</v>
      </c>
      <c r="CL3071" t="s">
        <v>17</v>
      </c>
      <c r="CM3071" t="s">
        <v>17</v>
      </c>
      <c r="CN3071" t="s">
        <v>10</v>
      </c>
      <c r="CO3071" t="s">
        <v>10</v>
      </c>
      <c r="CP3071" t="s">
        <v>10</v>
      </c>
      <c r="CR3071" t="s">
        <v>1770</v>
      </c>
    </row>
    <row r="3072" spans="1:96">
      <c r="A3072" t="s">
        <v>490</v>
      </c>
      <c r="B3072" t="s">
        <v>3</v>
      </c>
      <c r="C3072" t="s">
        <v>4</v>
      </c>
      <c r="D3072" t="s">
        <v>6</v>
      </c>
      <c r="E3072" t="s">
        <v>5</v>
      </c>
      <c r="F3072" t="s">
        <v>591</v>
      </c>
      <c r="G3072" t="s">
        <v>592</v>
      </c>
      <c r="H3072" t="s">
        <v>6349</v>
      </c>
      <c r="L3072" t="s">
        <v>7</v>
      </c>
      <c r="M3072" t="s">
        <v>1203</v>
      </c>
      <c r="N3072">
        <v>41</v>
      </c>
      <c r="O3072" t="s">
        <v>2948</v>
      </c>
      <c r="P3072">
        <v>40</v>
      </c>
      <c r="Q3072" t="s">
        <v>1784</v>
      </c>
      <c r="R3072" t="s">
        <v>4122</v>
      </c>
      <c r="S3072">
        <v>135469</v>
      </c>
      <c r="T3072" t="s">
        <v>2939</v>
      </c>
      <c r="V3072" t="s">
        <v>10</v>
      </c>
      <c r="W3072" t="s">
        <v>2941</v>
      </c>
      <c r="X3072" t="s">
        <v>21</v>
      </c>
      <c r="Y3072" t="s">
        <v>2942</v>
      </c>
      <c r="Z3072">
        <v>0</v>
      </c>
      <c r="AA3072">
        <v>1</v>
      </c>
      <c r="AB3072" t="s">
        <v>10</v>
      </c>
      <c r="AE3072" t="s">
        <v>10</v>
      </c>
      <c r="AF3072" t="s">
        <v>17</v>
      </c>
      <c r="AH3072" t="s">
        <v>17</v>
      </c>
      <c r="AI3072" t="s">
        <v>17</v>
      </c>
      <c r="AJ3072" t="s">
        <v>17</v>
      </c>
      <c r="AK3072" t="s">
        <v>17</v>
      </c>
      <c r="AL3072" t="s">
        <v>17</v>
      </c>
      <c r="AM3072" t="s">
        <v>17</v>
      </c>
      <c r="AN3072" t="s">
        <v>10</v>
      </c>
      <c r="AO3072" t="s">
        <v>10</v>
      </c>
      <c r="AP3072" t="s">
        <v>17</v>
      </c>
      <c r="AQ3072" t="s">
        <v>17</v>
      </c>
      <c r="AR3072" t="s">
        <v>10</v>
      </c>
      <c r="AS3072" t="s">
        <v>17</v>
      </c>
      <c r="AT3072" t="s">
        <v>10</v>
      </c>
      <c r="AU3072" t="s">
        <v>17</v>
      </c>
      <c r="AV3072" t="s">
        <v>10</v>
      </c>
      <c r="AW3072" t="s">
        <v>10</v>
      </c>
      <c r="AX3072">
        <v>2</v>
      </c>
      <c r="BA3072" t="s">
        <v>10</v>
      </c>
      <c r="BB3072">
        <v>0</v>
      </c>
      <c r="BC3072">
        <v>3</v>
      </c>
      <c r="BD3072" t="s">
        <v>652</v>
      </c>
      <c r="BE3072" s="3">
        <v>45573</v>
      </c>
      <c r="BJ3072" t="s">
        <v>653</v>
      </c>
      <c r="BZ3072" t="s">
        <v>2952</v>
      </c>
      <c r="CA3072" t="s">
        <v>17</v>
      </c>
      <c r="CB3072" t="s">
        <v>17</v>
      </c>
      <c r="CC3072" t="s">
        <v>17</v>
      </c>
      <c r="CD3072" t="s">
        <v>10</v>
      </c>
      <c r="CE3072" t="s">
        <v>10</v>
      </c>
      <c r="CI3072" t="s">
        <v>10</v>
      </c>
      <c r="CJ3072" t="s">
        <v>17</v>
      </c>
      <c r="CK3072" t="s">
        <v>17</v>
      </c>
      <c r="CL3072" t="s">
        <v>17</v>
      </c>
      <c r="CM3072" t="s">
        <v>17</v>
      </c>
      <c r="CN3072" t="s">
        <v>10</v>
      </c>
      <c r="CO3072" t="s">
        <v>10</v>
      </c>
      <c r="CP3072" t="s">
        <v>10</v>
      </c>
      <c r="CR3072" t="s">
        <v>1784</v>
      </c>
    </row>
    <row r="3073" spans="1:96">
      <c r="A3073" t="s">
        <v>490</v>
      </c>
      <c r="B3073" t="s">
        <v>3</v>
      </c>
      <c r="C3073" t="s">
        <v>4</v>
      </c>
      <c r="D3073" t="s">
        <v>6</v>
      </c>
      <c r="E3073" t="s">
        <v>5</v>
      </c>
      <c r="F3073" t="s">
        <v>591</v>
      </c>
      <c r="G3073" t="s">
        <v>592</v>
      </c>
      <c r="H3073" t="s">
        <v>6350</v>
      </c>
      <c r="L3073" t="s">
        <v>12</v>
      </c>
      <c r="M3073" t="s">
        <v>838</v>
      </c>
      <c r="N3073">
        <v>25</v>
      </c>
      <c r="O3073" t="s">
        <v>2954</v>
      </c>
      <c r="P3073">
        <v>24</v>
      </c>
      <c r="Q3073" t="s">
        <v>1784</v>
      </c>
      <c r="R3073" t="s">
        <v>4122</v>
      </c>
      <c r="S3073">
        <v>135470</v>
      </c>
      <c r="T3073" t="s">
        <v>2939</v>
      </c>
      <c r="V3073" t="s">
        <v>17</v>
      </c>
      <c r="W3073" t="s">
        <v>2941</v>
      </c>
      <c r="X3073" t="s">
        <v>21</v>
      </c>
      <c r="Y3073" t="s">
        <v>2971</v>
      </c>
      <c r="Z3073">
        <v>0</v>
      </c>
      <c r="AB3073" t="s">
        <v>10</v>
      </c>
      <c r="AE3073" t="s">
        <v>10</v>
      </c>
      <c r="AF3073" t="s">
        <v>10</v>
      </c>
      <c r="AG3073" t="s">
        <v>10</v>
      </c>
      <c r="AH3073" t="s">
        <v>17</v>
      </c>
      <c r="AI3073" t="s">
        <v>17</v>
      </c>
      <c r="AJ3073" t="s">
        <v>17</v>
      </c>
      <c r="AK3073" t="s">
        <v>17</v>
      </c>
      <c r="AL3073" t="s">
        <v>17</v>
      </c>
      <c r="AM3073" t="s">
        <v>17</v>
      </c>
      <c r="AN3073" t="s">
        <v>10</v>
      </c>
      <c r="AO3073" t="s">
        <v>17</v>
      </c>
      <c r="AP3073" t="s">
        <v>10</v>
      </c>
      <c r="AQ3073" t="s">
        <v>17</v>
      </c>
      <c r="AR3073" t="s">
        <v>17</v>
      </c>
      <c r="AS3073" t="s">
        <v>17</v>
      </c>
      <c r="AT3073" t="s">
        <v>10</v>
      </c>
      <c r="AU3073" t="s">
        <v>10</v>
      </c>
      <c r="AV3073" t="s">
        <v>10</v>
      </c>
      <c r="AW3073" t="s">
        <v>10</v>
      </c>
      <c r="AX3073">
        <v>1</v>
      </c>
      <c r="AY3073" t="s">
        <v>17</v>
      </c>
      <c r="AZ3073" t="s">
        <v>10</v>
      </c>
      <c r="BA3073" t="s">
        <v>10</v>
      </c>
      <c r="BB3073">
        <v>1</v>
      </c>
      <c r="BC3073">
        <v>4</v>
      </c>
      <c r="BD3073" t="s">
        <v>652</v>
      </c>
      <c r="BE3073" s="3">
        <v>45573</v>
      </c>
      <c r="BJ3073" t="s">
        <v>653</v>
      </c>
      <c r="BZ3073" t="s">
        <v>2947</v>
      </c>
      <c r="CA3073" t="s">
        <v>17</v>
      </c>
      <c r="CB3073" t="s">
        <v>17</v>
      </c>
      <c r="CC3073" t="s">
        <v>10</v>
      </c>
      <c r="CD3073" t="s">
        <v>10</v>
      </c>
      <c r="CE3073" t="s">
        <v>10</v>
      </c>
      <c r="CI3073" t="s">
        <v>10</v>
      </c>
      <c r="CJ3073" t="s">
        <v>17</v>
      </c>
      <c r="CK3073" t="s">
        <v>17</v>
      </c>
      <c r="CL3073" t="s">
        <v>17</v>
      </c>
      <c r="CM3073" t="s">
        <v>10</v>
      </c>
      <c r="CN3073" t="s">
        <v>10</v>
      </c>
      <c r="CO3073" t="s">
        <v>10</v>
      </c>
      <c r="CP3073" t="s">
        <v>10</v>
      </c>
      <c r="CR3073" t="s">
        <v>1784</v>
      </c>
    </row>
    <row r="3074" spans="1:96">
      <c r="A3074" t="s">
        <v>490</v>
      </c>
      <c r="B3074" t="s">
        <v>3</v>
      </c>
      <c r="C3074" t="s">
        <v>4</v>
      </c>
      <c r="D3074" t="s">
        <v>6</v>
      </c>
      <c r="E3074" t="s">
        <v>5</v>
      </c>
      <c r="F3074" t="s">
        <v>591</v>
      </c>
      <c r="G3074" t="s">
        <v>592</v>
      </c>
      <c r="H3074" t="s">
        <v>6351</v>
      </c>
      <c r="L3074" t="s">
        <v>12</v>
      </c>
      <c r="M3074" t="s">
        <v>753</v>
      </c>
      <c r="N3074">
        <v>39</v>
      </c>
      <c r="O3074" t="s">
        <v>2976</v>
      </c>
      <c r="P3074">
        <v>38</v>
      </c>
      <c r="Q3074" t="s">
        <v>1868</v>
      </c>
      <c r="R3074" t="s">
        <v>4122</v>
      </c>
      <c r="S3074">
        <v>135471</v>
      </c>
      <c r="T3074" t="s">
        <v>2939</v>
      </c>
      <c r="V3074" t="s">
        <v>10</v>
      </c>
      <c r="W3074" t="s">
        <v>2941</v>
      </c>
      <c r="X3074" t="s">
        <v>21</v>
      </c>
      <c r="Y3074" t="s">
        <v>2971</v>
      </c>
      <c r="Z3074">
        <v>0</v>
      </c>
      <c r="AB3074" t="s">
        <v>10</v>
      </c>
      <c r="AE3074" t="s">
        <v>10</v>
      </c>
      <c r="AF3074" t="s">
        <v>17</v>
      </c>
      <c r="AG3074" t="s">
        <v>10</v>
      </c>
      <c r="AH3074" t="s">
        <v>17</v>
      </c>
      <c r="AI3074" t="s">
        <v>17</v>
      </c>
      <c r="AJ3074" t="s">
        <v>17</v>
      </c>
      <c r="AK3074" t="s">
        <v>17</v>
      </c>
      <c r="AL3074" t="s">
        <v>17</v>
      </c>
      <c r="AM3074" t="s">
        <v>17</v>
      </c>
      <c r="AN3074" t="s">
        <v>10</v>
      </c>
      <c r="AO3074" t="s">
        <v>17</v>
      </c>
      <c r="AP3074" t="s">
        <v>10</v>
      </c>
      <c r="AQ3074" t="s">
        <v>17</v>
      </c>
      <c r="AR3074" t="s">
        <v>17</v>
      </c>
      <c r="AS3074" t="s">
        <v>10</v>
      </c>
      <c r="AT3074" t="s">
        <v>10</v>
      </c>
      <c r="AU3074" t="s">
        <v>17</v>
      </c>
      <c r="AV3074" t="s">
        <v>10</v>
      </c>
      <c r="AW3074" t="s">
        <v>10</v>
      </c>
      <c r="AX3074">
        <v>1</v>
      </c>
      <c r="AY3074" t="s">
        <v>10</v>
      </c>
      <c r="AZ3074" t="s">
        <v>10</v>
      </c>
      <c r="BA3074" t="s">
        <v>10</v>
      </c>
      <c r="BB3074">
        <v>0</v>
      </c>
      <c r="BC3074">
        <v>4</v>
      </c>
      <c r="BD3074" t="s">
        <v>652</v>
      </c>
      <c r="BE3074" s="3">
        <v>45568</v>
      </c>
      <c r="BJ3074" t="s">
        <v>653</v>
      </c>
      <c r="BZ3074" t="s">
        <v>2952</v>
      </c>
      <c r="CA3074" t="s">
        <v>17</v>
      </c>
      <c r="CB3074" t="s">
        <v>17</v>
      </c>
      <c r="CC3074" t="s">
        <v>17</v>
      </c>
      <c r="CD3074" t="s">
        <v>10</v>
      </c>
      <c r="CE3074" t="s">
        <v>10</v>
      </c>
      <c r="CI3074" t="s">
        <v>10</v>
      </c>
      <c r="CJ3074" t="s">
        <v>17</v>
      </c>
      <c r="CK3074" t="s">
        <v>17</v>
      </c>
      <c r="CL3074" t="s">
        <v>17</v>
      </c>
      <c r="CM3074" t="s">
        <v>17</v>
      </c>
      <c r="CN3074" t="s">
        <v>10</v>
      </c>
      <c r="CO3074" t="s">
        <v>10</v>
      </c>
      <c r="CP3074" t="s">
        <v>10</v>
      </c>
      <c r="CR3074" t="s">
        <v>1868</v>
      </c>
    </row>
    <row r="3075" spans="1:96">
      <c r="A3075" t="s">
        <v>490</v>
      </c>
      <c r="B3075" t="s">
        <v>3</v>
      </c>
      <c r="C3075" t="s">
        <v>4</v>
      </c>
      <c r="D3075" t="s">
        <v>6</v>
      </c>
      <c r="E3075" t="s">
        <v>5</v>
      </c>
      <c r="F3075" t="s">
        <v>591</v>
      </c>
      <c r="G3075" t="s">
        <v>592</v>
      </c>
      <c r="H3075" t="s">
        <v>6352</v>
      </c>
      <c r="L3075" t="s">
        <v>7</v>
      </c>
      <c r="M3075" t="s">
        <v>3365</v>
      </c>
      <c r="N3075">
        <v>43</v>
      </c>
      <c r="O3075" t="s">
        <v>2948</v>
      </c>
      <c r="P3075">
        <v>42</v>
      </c>
      <c r="Q3075" t="s">
        <v>1868</v>
      </c>
      <c r="R3075" t="s">
        <v>4122</v>
      </c>
      <c r="S3075">
        <v>135473</v>
      </c>
      <c r="T3075" t="s">
        <v>2939</v>
      </c>
      <c r="V3075" t="s">
        <v>10</v>
      </c>
      <c r="W3075" t="s">
        <v>2941</v>
      </c>
      <c r="X3075" t="s">
        <v>21</v>
      </c>
      <c r="Y3075" t="s">
        <v>2942</v>
      </c>
      <c r="Z3075">
        <v>1</v>
      </c>
      <c r="AA3075">
        <v>1</v>
      </c>
      <c r="AB3075" t="s">
        <v>10</v>
      </c>
      <c r="AE3075" t="s">
        <v>10</v>
      </c>
      <c r="AF3075" t="s">
        <v>17</v>
      </c>
      <c r="AH3075" t="s">
        <v>17</v>
      </c>
      <c r="AI3075" t="s">
        <v>17</v>
      </c>
      <c r="AJ3075" t="s">
        <v>17</v>
      </c>
      <c r="AK3075" t="s">
        <v>17</v>
      </c>
      <c r="AL3075" t="s">
        <v>17</v>
      </c>
      <c r="AM3075" t="s">
        <v>17</v>
      </c>
      <c r="AN3075" t="s">
        <v>10</v>
      </c>
      <c r="AO3075" t="s">
        <v>10</v>
      </c>
      <c r="AP3075" t="s">
        <v>17</v>
      </c>
      <c r="AQ3075" t="s">
        <v>10</v>
      </c>
      <c r="AR3075" t="s">
        <v>10</v>
      </c>
      <c r="AS3075" t="s">
        <v>17</v>
      </c>
      <c r="AT3075" t="s">
        <v>10</v>
      </c>
      <c r="AU3075" t="s">
        <v>17</v>
      </c>
      <c r="AV3075" t="s">
        <v>10</v>
      </c>
      <c r="AW3075" t="s">
        <v>10</v>
      </c>
      <c r="AX3075">
        <v>2</v>
      </c>
      <c r="BA3075" t="s">
        <v>10</v>
      </c>
      <c r="BB3075">
        <v>0</v>
      </c>
      <c r="BC3075">
        <v>2</v>
      </c>
      <c r="BD3075" t="s">
        <v>652</v>
      </c>
      <c r="BE3075" s="3">
        <v>45568</v>
      </c>
      <c r="BJ3075" t="s">
        <v>653</v>
      </c>
      <c r="BZ3075" t="s">
        <v>2952</v>
      </c>
      <c r="CA3075" t="s">
        <v>17</v>
      </c>
      <c r="CB3075" t="s">
        <v>17</v>
      </c>
      <c r="CC3075" t="s">
        <v>17</v>
      </c>
      <c r="CD3075" t="s">
        <v>10</v>
      </c>
      <c r="CE3075" t="s">
        <v>10</v>
      </c>
      <c r="CI3075" t="s">
        <v>10</v>
      </c>
      <c r="CJ3075" t="s">
        <v>17</v>
      </c>
      <c r="CK3075" t="s">
        <v>17</v>
      </c>
      <c r="CL3075" t="s">
        <v>17</v>
      </c>
      <c r="CM3075" t="s">
        <v>17</v>
      </c>
      <c r="CN3075" t="s">
        <v>10</v>
      </c>
      <c r="CO3075" t="s">
        <v>10</v>
      </c>
      <c r="CP3075" t="s">
        <v>10</v>
      </c>
      <c r="CR3075" t="s">
        <v>1868</v>
      </c>
    </row>
    <row r="3076" spans="1:96">
      <c r="A3076" t="s">
        <v>490</v>
      </c>
      <c r="B3076" t="s">
        <v>3</v>
      </c>
      <c r="C3076" t="s">
        <v>4</v>
      </c>
      <c r="D3076" t="s">
        <v>6</v>
      </c>
      <c r="E3076" t="s">
        <v>5</v>
      </c>
      <c r="F3076" t="s">
        <v>591</v>
      </c>
      <c r="G3076" t="s">
        <v>592</v>
      </c>
      <c r="H3076" t="s">
        <v>6353</v>
      </c>
      <c r="L3076" t="s">
        <v>7</v>
      </c>
      <c r="M3076" t="s">
        <v>3365</v>
      </c>
      <c r="N3076">
        <v>43</v>
      </c>
      <c r="O3076" t="s">
        <v>2948</v>
      </c>
      <c r="P3076">
        <v>42</v>
      </c>
      <c r="Q3076" t="s">
        <v>1868</v>
      </c>
      <c r="R3076" t="s">
        <v>4122</v>
      </c>
      <c r="S3076">
        <v>135474</v>
      </c>
      <c r="T3076" t="s">
        <v>2939</v>
      </c>
      <c r="V3076" t="s">
        <v>10</v>
      </c>
      <c r="W3076" t="s">
        <v>2941</v>
      </c>
      <c r="X3076" t="s">
        <v>21</v>
      </c>
      <c r="Y3076" t="s">
        <v>2942</v>
      </c>
      <c r="Z3076">
        <v>2</v>
      </c>
      <c r="AA3076">
        <v>1</v>
      </c>
      <c r="AB3076" t="s">
        <v>10</v>
      </c>
      <c r="AE3076" t="s">
        <v>10</v>
      </c>
      <c r="AF3076" t="s">
        <v>17</v>
      </c>
      <c r="AH3076" t="s">
        <v>17</v>
      </c>
      <c r="AI3076" t="s">
        <v>17</v>
      </c>
      <c r="AJ3076" t="s">
        <v>17</v>
      </c>
      <c r="AK3076" t="s">
        <v>17</v>
      </c>
      <c r="AL3076" t="s">
        <v>17</v>
      </c>
      <c r="AM3076" t="s">
        <v>17</v>
      </c>
      <c r="AN3076" t="s">
        <v>10</v>
      </c>
      <c r="AO3076" t="s">
        <v>10</v>
      </c>
      <c r="AP3076" t="s">
        <v>17</v>
      </c>
      <c r="AQ3076" t="s">
        <v>17</v>
      </c>
      <c r="AR3076" t="s">
        <v>10</v>
      </c>
      <c r="AS3076" t="s">
        <v>10</v>
      </c>
      <c r="AT3076" t="s">
        <v>10</v>
      </c>
      <c r="AU3076" t="s">
        <v>17</v>
      </c>
      <c r="AV3076" t="s">
        <v>10</v>
      </c>
      <c r="AW3076" t="s">
        <v>10</v>
      </c>
      <c r="AX3076">
        <v>1</v>
      </c>
      <c r="BA3076" t="s">
        <v>10</v>
      </c>
      <c r="BB3076">
        <v>0</v>
      </c>
      <c r="BC3076">
        <v>3</v>
      </c>
      <c r="BD3076" t="s">
        <v>652</v>
      </c>
      <c r="BE3076" s="3">
        <v>45568</v>
      </c>
      <c r="BJ3076" t="s">
        <v>653</v>
      </c>
      <c r="BZ3076" t="s">
        <v>2952</v>
      </c>
      <c r="CA3076" t="s">
        <v>17</v>
      </c>
      <c r="CB3076" t="s">
        <v>17</v>
      </c>
      <c r="CC3076" t="s">
        <v>17</v>
      </c>
      <c r="CD3076" t="s">
        <v>10</v>
      </c>
      <c r="CE3076" t="s">
        <v>10</v>
      </c>
      <c r="CI3076" t="s">
        <v>10</v>
      </c>
      <c r="CJ3076" t="s">
        <v>17</v>
      </c>
      <c r="CK3076" t="s">
        <v>17</v>
      </c>
      <c r="CL3076" t="s">
        <v>17</v>
      </c>
      <c r="CM3076" t="s">
        <v>17</v>
      </c>
      <c r="CN3076" t="s">
        <v>10</v>
      </c>
      <c r="CO3076" t="s">
        <v>10</v>
      </c>
      <c r="CP3076" t="s">
        <v>10</v>
      </c>
      <c r="CR3076" t="s">
        <v>1868</v>
      </c>
    </row>
    <row r="3077" spans="1:96">
      <c r="A3077" t="s">
        <v>490</v>
      </c>
      <c r="B3077" t="s">
        <v>3</v>
      </c>
      <c r="C3077" t="s">
        <v>4</v>
      </c>
      <c r="D3077" t="s">
        <v>6</v>
      </c>
      <c r="E3077" t="s">
        <v>5</v>
      </c>
      <c r="F3077" t="s">
        <v>591</v>
      </c>
      <c r="G3077" t="s">
        <v>592</v>
      </c>
      <c r="H3077" t="s">
        <v>6354</v>
      </c>
      <c r="L3077" t="s">
        <v>7</v>
      </c>
      <c r="M3077" t="s">
        <v>785</v>
      </c>
      <c r="N3077">
        <v>31</v>
      </c>
      <c r="O3077" t="s">
        <v>2961</v>
      </c>
      <c r="P3077">
        <v>30</v>
      </c>
      <c r="Q3077" t="s">
        <v>1868</v>
      </c>
      <c r="R3077" t="s">
        <v>4122</v>
      </c>
      <c r="S3077">
        <v>135475</v>
      </c>
      <c r="T3077" t="s">
        <v>2939</v>
      </c>
      <c r="V3077" t="s">
        <v>17</v>
      </c>
      <c r="W3077" t="s">
        <v>2941</v>
      </c>
      <c r="X3077" t="s">
        <v>21</v>
      </c>
      <c r="Y3077" t="s">
        <v>2942</v>
      </c>
      <c r="Z3077">
        <v>1</v>
      </c>
      <c r="AA3077">
        <v>1</v>
      </c>
      <c r="AB3077" t="s">
        <v>10</v>
      </c>
      <c r="AE3077" t="s">
        <v>10</v>
      </c>
      <c r="AF3077" t="s">
        <v>10</v>
      </c>
      <c r="AH3077" t="s">
        <v>17</v>
      </c>
      <c r="AI3077" t="s">
        <v>17</v>
      </c>
      <c r="AJ3077" t="s">
        <v>17</v>
      </c>
      <c r="AK3077" t="s">
        <v>17</v>
      </c>
      <c r="AL3077" t="s">
        <v>17</v>
      </c>
      <c r="AM3077" t="s">
        <v>17</v>
      </c>
      <c r="AN3077" t="s">
        <v>10</v>
      </c>
      <c r="AO3077" t="s">
        <v>10</v>
      </c>
      <c r="AP3077" t="s">
        <v>17</v>
      </c>
      <c r="AQ3077" t="s">
        <v>10</v>
      </c>
      <c r="AR3077" t="s">
        <v>10</v>
      </c>
      <c r="AS3077" t="s">
        <v>17</v>
      </c>
      <c r="AT3077" t="s">
        <v>10</v>
      </c>
      <c r="AU3077" t="s">
        <v>10</v>
      </c>
      <c r="AV3077" t="s">
        <v>10</v>
      </c>
      <c r="AW3077" t="s">
        <v>10</v>
      </c>
      <c r="AX3077">
        <v>1</v>
      </c>
      <c r="BA3077" t="s">
        <v>10</v>
      </c>
      <c r="BB3077">
        <v>0</v>
      </c>
      <c r="BC3077">
        <v>2</v>
      </c>
      <c r="BD3077" t="s">
        <v>652</v>
      </c>
      <c r="BE3077" s="3">
        <v>45568</v>
      </c>
      <c r="BJ3077" t="s">
        <v>653</v>
      </c>
      <c r="BZ3077" t="s">
        <v>2947</v>
      </c>
      <c r="CA3077" t="s">
        <v>17</v>
      </c>
      <c r="CB3077" t="s">
        <v>17</v>
      </c>
      <c r="CC3077" t="s">
        <v>17</v>
      </c>
      <c r="CD3077" t="s">
        <v>10</v>
      </c>
      <c r="CE3077" t="s">
        <v>10</v>
      </c>
      <c r="CI3077" t="s">
        <v>10</v>
      </c>
      <c r="CJ3077" t="s">
        <v>17</v>
      </c>
      <c r="CK3077" t="s">
        <v>17</v>
      </c>
      <c r="CL3077" t="s">
        <v>17</v>
      </c>
      <c r="CM3077" t="s">
        <v>17</v>
      </c>
      <c r="CN3077" t="s">
        <v>10</v>
      </c>
      <c r="CO3077" t="s">
        <v>10</v>
      </c>
      <c r="CP3077" t="s">
        <v>10</v>
      </c>
      <c r="CR3077" t="s">
        <v>1868</v>
      </c>
    </row>
    <row r="3078" spans="1:96">
      <c r="A3078" t="s">
        <v>490</v>
      </c>
      <c r="B3078" t="s">
        <v>3</v>
      </c>
      <c r="C3078" t="s">
        <v>4</v>
      </c>
      <c r="D3078" t="s">
        <v>6</v>
      </c>
      <c r="E3078" t="s">
        <v>5</v>
      </c>
      <c r="F3078" t="s">
        <v>591</v>
      </c>
      <c r="G3078" t="s">
        <v>592</v>
      </c>
      <c r="H3078" t="s">
        <v>6355</v>
      </c>
      <c r="L3078" t="s">
        <v>12</v>
      </c>
      <c r="M3078" t="s">
        <v>785</v>
      </c>
      <c r="N3078">
        <v>31</v>
      </c>
      <c r="O3078" t="s">
        <v>2961</v>
      </c>
      <c r="P3078">
        <v>30</v>
      </c>
      <c r="Q3078" t="s">
        <v>1868</v>
      </c>
      <c r="R3078" t="s">
        <v>4122</v>
      </c>
      <c r="S3078">
        <v>135476</v>
      </c>
      <c r="T3078" t="s">
        <v>2939</v>
      </c>
      <c r="V3078" t="s">
        <v>10</v>
      </c>
      <c r="W3078" t="s">
        <v>2941</v>
      </c>
      <c r="X3078" t="s">
        <v>21</v>
      </c>
      <c r="Y3078" t="s">
        <v>2942</v>
      </c>
      <c r="Z3078">
        <v>1</v>
      </c>
      <c r="AB3078" t="s">
        <v>10</v>
      </c>
      <c r="AE3078" t="s">
        <v>10</v>
      </c>
      <c r="AF3078" t="s">
        <v>17</v>
      </c>
      <c r="AG3078" t="s">
        <v>10</v>
      </c>
      <c r="AH3078" t="s">
        <v>17</v>
      </c>
      <c r="AI3078" t="s">
        <v>17</v>
      </c>
      <c r="AJ3078" t="s">
        <v>17</v>
      </c>
      <c r="AK3078" t="s">
        <v>17</v>
      </c>
      <c r="AL3078" t="s">
        <v>17</v>
      </c>
      <c r="AM3078" t="s">
        <v>17</v>
      </c>
      <c r="AN3078" t="s">
        <v>10</v>
      </c>
      <c r="AO3078" t="s">
        <v>10</v>
      </c>
      <c r="AP3078" t="s">
        <v>17</v>
      </c>
      <c r="AQ3078" t="s">
        <v>10</v>
      </c>
      <c r="AR3078" t="s">
        <v>10</v>
      </c>
      <c r="AS3078" t="s">
        <v>10</v>
      </c>
      <c r="AT3078" t="s">
        <v>17</v>
      </c>
      <c r="AU3078" t="s">
        <v>10</v>
      </c>
      <c r="AV3078" t="s">
        <v>10</v>
      </c>
      <c r="AW3078" t="s">
        <v>10</v>
      </c>
      <c r="AX3078">
        <v>1</v>
      </c>
      <c r="AY3078" t="s">
        <v>17</v>
      </c>
      <c r="AZ3078" t="s">
        <v>10</v>
      </c>
      <c r="BA3078" t="s">
        <v>10</v>
      </c>
      <c r="BB3078">
        <v>1</v>
      </c>
      <c r="BC3078">
        <v>2</v>
      </c>
      <c r="BD3078" t="s">
        <v>652</v>
      </c>
      <c r="BE3078" s="3">
        <v>45568</v>
      </c>
      <c r="BJ3078" t="s">
        <v>653</v>
      </c>
      <c r="BZ3078" t="s">
        <v>2952</v>
      </c>
      <c r="CA3078" t="s">
        <v>17</v>
      </c>
      <c r="CB3078" t="s">
        <v>17</v>
      </c>
      <c r="CC3078" t="s">
        <v>17</v>
      </c>
      <c r="CD3078" t="s">
        <v>10</v>
      </c>
      <c r="CE3078" t="s">
        <v>10</v>
      </c>
      <c r="CI3078" t="s">
        <v>10</v>
      </c>
      <c r="CJ3078" t="s">
        <v>17</v>
      </c>
      <c r="CK3078" t="s">
        <v>17</v>
      </c>
      <c r="CL3078" t="s">
        <v>17</v>
      </c>
      <c r="CM3078" t="s">
        <v>17</v>
      </c>
      <c r="CN3078" t="s">
        <v>10</v>
      </c>
      <c r="CO3078" t="s">
        <v>10</v>
      </c>
      <c r="CP3078" t="s">
        <v>10</v>
      </c>
      <c r="CR3078" t="s">
        <v>1868</v>
      </c>
    </row>
    <row r="3079" spans="1:96">
      <c r="A3079" t="s">
        <v>490</v>
      </c>
      <c r="B3079" t="s">
        <v>3</v>
      </c>
      <c r="C3079" t="s">
        <v>4</v>
      </c>
      <c r="D3079" t="s">
        <v>6</v>
      </c>
      <c r="E3079" t="s">
        <v>5</v>
      </c>
      <c r="F3079" t="s">
        <v>591</v>
      </c>
      <c r="G3079" t="s">
        <v>592</v>
      </c>
      <c r="H3079" t="s">
        <v>6356</v>
      </c>
      <c r="L3079" t="s">
        <v>12</v>
      </c>
      <c r="M3079" t="s">
        <v>721</v>
      </c>
      <c r="N3079">
        <v>26</v>
      </c>
      <c r="O3079" t="s">
        <v>2954</v>
      </c>
      <c r="P3079">
        <v>25</v>
      </c>
      <c r="Q3079" t="s">
        <v>1898</v>
      </c>
      <c r="R3079" t="s">
        <v>4122</v>
      </c>
      <c r="S3079">
        <v>135477</v>
      </c>
      <c r="T3079" t="s">
        <v>2939</v>
      </c>
      <c r="V3079" t="s">
        <v>10</v>
      </c>
      <c r="W3079" t="s">
        <v>2941</v>
      </c>
      <c r="X3079" t="s">
        <v>21</v>
      </c>
      <c r="Y3079" t="s">
        <v>2942</v>
      </c>
      <c r="Z3079">
        <v>1</v>
      </c>
      <c r="AB3079" t="s">
        <v>10</v>
      </c>
      <c r="AE3079" t="s">
        <v>10</v>
      </c>
      <c r="AF3079" t="s">
        <v>17</v>
      </c>
      <c r="AG3079" t="s">
        <v>10</v>
      </c>
      <c r="AH3079" t="s">
        <v>17</v>
      </c>
      <c r="AI3079" t="s">
        <v>17</v>
      </c>
      <c r="AJ3079" t="s">
        <v>17</v>
      </c>
      <c r="AK3079" t="s">
        <v>17</v>
      </c>
      <c r="AL3079" t="s">
        <v>17</v>
      </c>
      <c r="AM3079" t="s">
        <v>17</v>
      </c>
      <c r="AN3079" t="s">
        <v>10</v>
      </c>
      <c r="AO3079" t="s">
        <v>10</v>
      </c>
      <c r="AP3079" t="s">
        <v>17</v>
      </c>
      <c r="AQ3079" t="s">
        <v>10</v>
      </c>
      <c r="AR3079" t="s">
        <v>10</v>
      </c>
      <c r="AS3079" t="s">
        <v>17</v>
      </c>
      <c r="AT3079" t="s">
        <v>10</v>
      </c>
      <c r="AU3079" t="s">
        <v>10</v>
      </c>
      <c r="AV3079" t="s">
        <v>10</v>
      </c>
      <c r="AW3079" t="s">
        <v>10</v>
      </c>
      <c r="AX3079">
        <v>1</v>
      </c>
      <c r="AY3079" t="s">
        <v>10</v>
      </c>
      <c r="AZ3079" t="s">
        <v>17</v>
      </c>
      <c r="BA3079" t="s">
        <v>10</v>
      </c>
      <c r="BB3079">
        <v>1</v>
      </c>
      <c r="BC3079">
        <v>2</v>
      </c>
      <c r="BD3079" t="s">
        <v>652</v>
      </c>
      <c r="BE3079" s="3">
        <v>45569</v>
      </c>
      <c r="BJ3079" t="s">
        <v>653</v>
      </c>
      <c r="BZ3079" t="s">
        <v>2952</v>
      </c>
      <c r="CA3079" t="s">
        <v>17</v>
      </c>
      <c r="CB3079" t="s">
        <v>17</v>
      </c>
      <c r="CC3079" t="s">
        <v>17</v>
      </c>
      <c r="CD3079" t="s">
        <v>10</v>
      </c>
      <c r="CE3079" t="s">
        <v>10</v>
      </c>
      <c r="CI3079" t="s">
        <v>10</v>
      </c>
      <c r="CJ3079" t="s">
        <v>17</v>
      </c>
      <c r="CK3079" t="s">
        <v>17</v>
      </c>
      <c r="CL3079" t="s">
        <v>17</v>
      </c>
      <c r="CM3079" t="s">
        <v>17</v>
      </c>
      <c r="CN3079" t="s">
        <v>10</v>
      </c>
      <c r="CO3079" t="s">
        <v>10</v>
      </c>
      <c r="CP3079" t="s">
        <v>10</v>
      </c>
      <c r="CR3079" t="s">
        <v>1898</v>
      </c>
    </row>
    <row r="3080" spans="1:96">
      <c r="A3080" t="s">
        <v>490</v>
      </c>
      <c r="B3080" t="s">
        <v>3</v>
      </c>
      <c r="C3080" t="s">
        <v>4</v>
      </c>
      <c r="D3080" t="s">
        <v>6</v>
      </c>
      <c r="E3080" t="s">
        <v>5</v>
      </c>
      <c r="F3080" t="s">
        <v>591</v>
      </c>
      <c r="G3080" t="s">
        <v>592</v>
      </c>
      <c r="H3080" t="s">
        <v>6357</v>
      </c>
      <c r="L3080" t="s">
        <v>7</v>
      </c>
      <c r="M3080" t="s">
        <v>3101</v>
      </c>
      <c r="N3080">
        <v>12</v>
      </c>
      <c r="O3080" t="s">
        <v>3065</v>
      </c>
      <c r="P3080">
        <v>11</v>
      </c>
      <c r="Q3080" t="s">
        <v>1676</v>
      </c>
      <c r="R3080" t="s">
        <v>4122</v>
      </c>
      <c r="S3080">
        <v>135479</v>
      </c>
      <c r="T3080" t="s">
        <v>2939</v>
      </c>
      <c r="V3080" t="s">
        <v>17</v>
      </c>
      <c r="W3080" t="s">
        <v>2941</v>
      </c>
      <c r="X3080" t="s">
        <v>21</v>
      </c>
      <c r="Y3080" t="s">
        <v>2971</v>
      </c>
      <c r="Z3080">
        <v>0</v>
      </c>
      <c r="AB3080" t="s">
        <v>10</v>
      </c>
      <c r="AE3080" t="s">
        <v>10</v>
      </c>
      <c r="AF3080" t="s">
        <v>10</v>
      </c>
      <c r="AH3080" t="s">
        <v>17</v>
      </c>
      <c r="AI3080" t="s">
        <v>17</v>
      </c>
      <c r="AJ3080" t="s">
        <v>17</v>
      </c>
      <c r="AK3080" t="s">
        <v>17</v>
      </c>
      <c r="AL3080" t="s">
        <v>17</v>
      </c>
      <c r="AM3080" t="s">
        <v>10</v>
      </c>
      <c r="AN3080" t="s">
        <v>10</v>
      </c>
      <c r="AO3080" t="s">
        <v>10</v>
      </c>
      <c r="AP3080" t="s">
        <v>10</v>
      </c>
      <c r="AQ3080" t="s">
        <v>10</v>
      </c>
      <c r="AR3080" t="s">
        <v>10</v>
      </c>
      <c r="AS3080" t="s">
        <v>10</v>
      </c>
      <c r="AT3080" t="s">
        <v>10</v>
      </c>
      <c r="AU3080" t="s">
        <v>10</v>
      </c>
      <c r="AV3080" t="s">
        <v>10</v>
      </c>
      <c r="AW3080" t="s">
        <v>10</v>
      </c>
      <c r="AX3080">
        <v>0</v>
      </c>
      <c r="BA3080" t="s">
        <v>10</v>
      </c>
      <c r="BB3080">
        <v>0</v>
      </c>
      <c r="BC3080">
        <v>0</v>
      </c>
      <c r="BD3080" t="s">
        <v>652</v>
      </c>
      <c r="BE3080" s="3">
        <v>45572</v>
      </c>
      <c r="BJ3080" t="s">
        <v>653</v>
      </c>
      <c r="BZ3080" t="s">
        <v>2947</v>
      </c>
      <c r="CA3080" t="s">
        <v>17</v>
      </c>
      <c r="CB3080" t="s">
        <v>17</v>
      </c>
      <c r="CC3080" t="s">
        <v>10</v>
      </c>
      <c r="CD3080" t="s">
        <v>10</v>
      </c>
      <c r="CE3080" t="s">
        <v>10</v>
      </c>
      <c r="CI3080" t="s">
        <v>10</v>
      </c>
      <c r="CJ3080" t="s">
        <v>17</v>
      </c>
      <c r="CK3080" t="s">
        <v>17</v>
      </c>
      <c r="CL3080" t="s">
        <v>10</v>
      </c>
      <c r="CM3080" t="s">
        <v>10</v>
      </c>
      <c r="CN3080" t="s">
        <v>10</v>
      </c>
      <c r="CO3080" t="s">
        <v>10</v>
      </c>
      <c r="CP3080" t="s">
        <v>10</v>
      </c>
      <c r="CR3080" t="s">
        <v>1676</v>
      </c>
    </row>
    <row r="3081" spans="1:96">
      <c r="A3081" t="s">
        <v>490</v>
      </c>
      <c r="B3081" t="s">
        <v>3</v>
      </c>
      <c r="C3081" t="s">
        <v>4</v>
      </c>
      <c r="D3081" t="s">
        <v>6</v>
      </c>
      <c r="E3081" t="s">
        <v>5</v>
      </c>
      <c r="F3081" t="s">
        <v>591</v>
      </c>
      <c r="G3081" t="s">
        <v>592</v>
      </c>
      <c r="H3081" t="s">
        <v>6358</v>
      </c>
      <c r="L3081" t="s">
        <v>7</v>
      </c>
      <c r="M3081" t="s">
        <v>919</v>
      </c>
      <c r="N3081">
        <v>23</v>
      </c>
      <c r="O3081" t="s">
        <v>2956</v>
      </c>
      <c r="P3081">
        <v>22</v>
      </c>
      <c r="Q3081" t="s">
        <v>1676</v>
      </c>
      <c r="R3081" t="s">
        <v>4122</v>
      </c>
      <c r="S3081">
        <v>135481</v>
      </c>
      <c r="T3081" t="s">
        <v>2939</v>
      </c>
      <c r="V3081" t="s">
        <v>17</v>
      </c>
      <c r="W3081" t="s">
        <v>2941</v>
      </c>
      <c r="X3081" t="s">
        <v>21</v>
      </c>
      <c r="Y3081" t="s">
        <v>2971</v>
      </c>
      <c r="Z3081">
        <v>0</v>
      </c>
      <c r="AB3081" t="s">
        <v>10</v>
      </c>
      <c r="AE3081" t="s">
        <v>10</v>
      </c>
      <c r="AF3081" t="s">
        <v>10</v>
      </c>
      <c r="AH3081" t="s">
        <v>17</v>
      </c>
      <c r="AI3081" t="s">
        <v>17</v>
      </c>
      <c r="AJ3081" t="s">
        <v>17</v>
      </c>
      <c r="AK3081" t="s">
        <v>17</v>
      </c>
      <c r="AL3081" t="s">
        <v>17</v>
      </c>
      <c r="AM3081" t="s">
        <v>17</v>
      </c>
      <c r="AN3081" t="s">
        <v>10</v>
      </c>
      <c r="AO3081" t="s">
        <v>17</v>
      </c>
      <c r="AP3081" t="s">
        <v>10</v>
      </c>
      <c r="AQ3081" t="s">
        <v>17</v>
      </c>
      <c r="AR3081" t="s">
        <v>17</v>
      </c>
      <c r="AS3081" t="s">
        <v>17</v>
      </c>
      <c r="AT3081" t="s">
        <v>10</v>
      </c>
      <c r="AU3081" t="s">
        <v>10</v>
      </c>
      <c r="AV3081" t="s">
        <v>10</v>
      </c>
      <c r="AW3081" t="s">
        <v>10</v>
      </c>
      <c r="AX3081">
        <v>1</v>
      </c>
      <c r="BA3081" t="s">
        <v>10</v>
      </c>
      <c r="BB3081">
        <v>0</v>
      </c>
      <c r="BC3081">
        <v>4</v>
      </c>
      <c r="BD3081" t="s">
        <v>652</v>
      </c>
      <c r="BE3081" s="3">
        <v>45572</v>
      </c>
      <c r="BJ3081" t="s">
        <v>653</v>
      </c>
      <c r="BZ3081" t="s">
        <v>2952</v>
      </c>
      <c r="CA3081" t="s">
        <v>17</v>
      </c>
      <c r="CB3081" t="s">
        <v>17</v>
      </c>
      <c r="CC3081" t="s">
        <v>17</v>
      </c>
      <c r="CD3081" t="s">
        <v>10</v>
      </c>
      <c r="CE3081" t="s">
        <v>10</v>
      </c>
      <c r="CI3081" t="s">
        <v>10</v>
      </c>
      <c r="CJ3081" t="s">
        <v>17</v>
      </c>
      <c r="CK3081" t="s">
        <v>17</v>
      </c>
      <c r="CL3081" t="s">
        <v>17</v>
      </c>
      <c r="CM3081" t="s">
        <v>10</v>
      </c>
      <c r="CN3081" t="s">
        <v>10</v>
      </c>
      <c r="CO3081" t="s">
        <v>10</v>
      </c>
      <c r="CP3081" t="s">
        <v>10</v>
      </c>
      <c r="CR3081" t="s">
        <v>1676</v>
      </c>
    </row>
    <row r="3082" spans="1:96">
      <c r="A3082" t="s">
        <v>490</v>
      </c>
      <c r="B3082" t="s">
        <v>3</v>
      </c>
      <c r="C3082" t="s">
        <v>4</v>
      </c>
      <c r="D3082" t="s">
        <v>6</v>
      </c>
      <c r="E3082" t="s">
        <v>5</v>
      </c>
      <c r="F3082" t="s">
        <v>591</v>
      </c>
      <c r="G3082" t="s">
        <v>592</v>
      </c>
      <c r="H3082" t="s">
        <v>6359</v>
      </c>
      <c r="L3082" t="s">
        <v>7</v>
      </c>
      <c r="M3082" t="s">
        <v>3435</v>
      </c>
      <c r="N3082">
        <v>55</v>
      </c>
      <c r="O3082" t="s">
        <v>2995</v>
      </c>
      <c r="P3082">
        <v>54</v>
      </c>
      <c r="Q3082" t="s">
        <v>1676</v>
      </c>
      <c r="R3082" t="s">
        <v>4122</v>
      </c>
      <c r="S3082">
        <v>135482</v>
      </c>
      <c r="T3082" t="s">
        <v>2939</v>
      </c>
      <c r="V3082" t="s">
        <v>10</v>
      </c>
      <c r="W3082" t="s">
        <v>2941</v>
      </c>
      <c r="X3082" t="s">
        <v>21</v>
      </c>
      <c r="Y3082" t="s">
        <v>2942</v>
      </c>
      <c r="Z3082">
        <v>2</v>
      </c>
      <c r="AA3082">
        <v>1</v>
      </c>
      <c r="AB3082" t="s">
        <v>10</v>
      </c>
      <c r="AE3082" t="s">
        <v>10</v>
      </c>
      <c r="AF3082" t="s">
        <v>17</v>
      </c>
      <c r="AH3082" t="s">
        <v>17</v>
      </c>
      <c r="AI3082" t="s">
        <v>17</v>
      </c>
      <c r="AJ3082" t="s">
        <v>17</v>
      </c>
      <c r="AK3082" t="s">
        <v>17</v>
      </c>
      <c r="AL3082" t="s">
        <v>17</v>
      </c>
      <c r="AM3082" t="s">
        <v>17</v>
      </c>
      <c r="AN3082" t="s">
        <v>10</v>
      </c>
      <c r="AO3082" t="s">
        <v>10</v>
      </c>
      <c r="AP3082" t="s">
        <v>17</v>
      </c>
      <c r="AQ3082" t="s">
        <v>10</v>
      </c>
      <c r="AR3082" t="s">
        <v>10</v>
      </c>
      <c r="AS3082" t="s">
        <v>17</v>
      </c>
      <c r="AT3082" t="s">
        <v>10</v>
      </c>
      <c r="AU3082" t="s">
        <v>10</v>
      </c>
      <c r="AV3082" t="s">
        <v>10</v>
      </c>
      <c r="AW3082" t="s">
        <v>10</v>
      </c>
      <c r="AX3082">
        <v>1</v>
      </c>
      <c r="BA3082" t="s">
        <v>10</v>
      </c>
      <c r="BB3082">
        <v>0</v>
      </c>
      <c r="BC3082">
        <v>2</v>
      </c>
      <c r="BD3082" t="s">
        <v>652</v>
      </c>
      <c r="BE3082" s="3">
        <v>45572</v>
      </c>
      <c r="BJ3082" t="s">
        <v>653</v>
      </c>
      <c r="BZ3082" t="s">
        <v>2952</v>
      </c>
      <c r="CA3082" t="s">
        <v>17</v>
      </c>
      <c r="CB3082" t="s">
        <v>17</v>
      </c>
      <c r="CC3082" t="s">
        <v>17</v>
      </c>
      <c r="CD3082" t="s">
        <v>10</v>
      </c>
      <c r="CE3082" t="s">
        <v>10</v>
      </c>
      <c r="CI3082" t="s">
        <v>10</v>
      </c>
      <c r="CJ3082" t="s">
        <v>17</v>
      </c>
      <c r="CK3082" t="s">
        <v>17</v>
      </c>
      <c r="CL3082" t="s">
        <v>17</v>
      </c>
      <c r="CM3082" t="s">
        <v>17</v>
      </c>
      <c r="CN3082" t="s">
        <v>10</v>
      </c>
      <c r="CO3082" t="s">
        <v>10</v>
      </c>
      <c r="CP3082" t="s">
        <v>10</v>
      </c>
      <c r="CR3082" t="s">
        <v>1676</v>
      </c>
    </row>
    <row r="3083" spans="1:96">
      <c r="A3083" t="s">
        <v>490</v>
      </c>
      <c r="B3083" t="s">
        <v>3</v>
      </c>
      <c r="C3083" t="s">
        <v>4</v>
      </c>
      <c r="D3083" t="s">
        <v>6</v>
      </c>
      <c r="E3083" t="s">
        <v>5</v>
      </c>
      <c r="F3083" t="s">
        <v>591</v>
      </c>
      <c r="G3083" t="s">
        <v>592</v>
      </c>
      <c r="H3083" t="s">
        <v>6360</v>
      </c>
      <c r="L3083" t="s">
        <v>12</v>
      </c>
      <c r="M3083" t="s">
        <v>725</v>
      </c>
      <c r="N3083">
        <v>17</v>
      </c>
      <c r="O3083" t="s">
        <v>2973</v>
      </c>
      <c r="P3083">
        <v>16</v>
      </c>
      <c r="Q3083" t="s">
        <v>1676</v>
      </c>
      <c r="R3083" t="s">
        <v>4122</v>
      </c>
      <c r="S3083">
        <v>135483</v>
      </c>
      <c r="T3083" t="s">
        <v>2939</v>
      </c>
      <c r="V3083" t="s">
        <v>17</v>
      </c>
      <c r="W3083" t="s">
        <v>2941</v>
      </c>
      <c r="X3083" t="s">
        <v>21</v>
      </c>
      <c r="Y3083" t="s">
        <v>2971</v>
      </c>
      <c r="Z3083">
        <v>0</v>
      </c>
      <c r="AB3083" t="s">
        <v>10</v>
      </c>
      <c r="AE3083" t="s">
        <v>10</v>
      </c>
      <c r="AF3083" t="s">
        <v>10</v>
      </c>
      <c r="AG3083" t="s">
        <v>10</v>
      </c>
      <c r="AH3083" t="s">
        <v>17</v>
      </c>
      <c r="AI3083" t="s">
        <v>17</v>
      </c>
      <c r="AJ3083" t="s">
        <v>17</v>
      </c>
      <c r="AK3083" t="s">
        <v>17</v>
      </c>
      <c r="AL3083" t="s">
        <v>17</v>
      </c>
      <c r="AM3083" t="s">
        <v>10</v>
      </c>
      <c r="AN3083" t="s">
        <v>10</v>
      </c>
      <c r="AO3083" t="s">
        <v>10</v>
      </c>
      <c r="AP3083" t="s">
        <v>10</v>
      </c>
      <c r="AQ3083" t="s">
        <v>10</v>
      </c>
      <c r="AR3083" t="s">
        <v>10</v>
      </c>
      <c r="AS3083" t="s">
        <v>17</v>
      </c>
      <c r="AT3083" t="s">
        <v>10</v>
      </c>
      <c r="AU3083" t="s">
        <v>10</v>
      </c>
      <c r="AV3083" t="s">
        <v>10</v>
      </c>
      <c r="AW3083" t="s">
        <v>10</v>
      </c>
      <c r="AX3083">
        <v>1</v>
      </c>
      <c r="AY3083" t="s">
        <v>10</v>
      </c>
      <c r="AZ3083" t="s">
        <v>10</v>
      </c>
      <c r="BA3083" t="s">
        <v>10</v>
      </c>
      <c r="BB3083">
        <v>0</v>
      </c>
      <c r="BC3083">
        <v>0</v>
      </c>
      <c r="BD3083" t="s">
        <v>652</v>
      </c>
      <c r="BE3083" s="3">
        <v>45572</v>
      </c>
      <c r="BJ3083" t="s">
        <v>653</v>
      </c>
      <c r="BZ3083" t="s">
        <v>2947</v>
      </c>
      <c r="CA3083" t="s">
        <v>17</v>
      </c>
      <c r="CB3083" t="s">
        <v>17</v>
      </c>
      <c r="CC3083" t="s">
        <v>10</v>
      </c>
      <c r="CD3083" t="s">
        <v>10</v>
      </c>
      <c r="CE3083" t="s">
        <v>10</v>
      </c>
      <c r="CI3083" t="s">
        <v>10</v>
      </c>
      <c r="CJ3083" t="s">
        <v>17</v>
      </c>
      <c r="CK3083" t="s">
        <v>17</v>
      </c>
      <c r="CL3083" t="s">
        <v>10</v>
      </c>
      <c r="CM3083" t="s">
        <v>10</v>
      </c>
      <c r="CN3083" t="s">
        <v>10</v>
      </c>
      <c r="CO3083" t="s">
        <v>10</v>
      </c>
      <c r="CP3083" t="s">
        <v>10</v>
      </c>
      <c r="CR3083" t="s">
        <v>1676</v>
      </c>
    </row>
    <row r="3084" spans="1:96">
      <c r="A3084" t="s">
        <v>490</v>
      </c>
      <c r="B3084" t="s">
        <v>3</v>
      </c>
      <c r="C3084" t="s">
        <v>4</v>
      </c>
      <c r="D3084" t="s">
        <v>6</v>
      </c>
      <c r="E3084" t="s">
        <v>5</v>
      </c>
      <c r="F3084" t="s">
        <v>591</v>
      </c>
      <c r="G3084" t="s">
        <v>592</v>
      </c>
      <c r="H3084" t="s">
        <v>6361</v>
      </c>
      <c r="L3084" t="s">
        <v>12</v>
      </c>
      <c r="M3084" t="s">
        <v>737</v>
      </c>
      <c r="N3084">
        <v>20</v>
      </c>
      <c r="O3084" t="s">
        <v>2956</v>
      </c>
      <c r="P3084">
        <v>19</v>
      </c>
      <c r="Q3084" t="s">
        <v>1784</v>
      </c>
      <c r="R3084" t="s">
        <v>4122</v>
      </c>
      <c r="S3084">
        <v>135484</v>
      </c>
      <c r="T3084" t="s">
        <v>2939</v>
      </c>
      <c r="V3084" t="s">
        <v>10</v>
      </c>
      <c r="W3084" t="s">
        <v>2941</v>
      </c>
      <c r="X3084" t="s">
        <v>21</v>
      </c>
      <c r="Y3084" t="s">
        <v>2971</v>
      </c>
      <c r="Z3084">
        <v>0</v>
      </c>
      <c r="AB3084" t="s">
        <v>10</v>
      </c>
      <c r="AE3084" t="s">
        <v>10</v>
      </c>
      <c r="AF3084" t="s">
        <v>17</v>
      </c>
      <c r="AG3084" t="s">
        <v>10</v>
      </c>
      <c r="AH3084" t="s">
        <v>17</v>
      </c>
      <c r="AI3084" t="s">
        <v>17</v>
      </c>
      <c r="AJ3084" t="s">
        <v>17</v>
      </c>
      <c r="AK3084" t="s">
        <v>17</v>
      </c>
      <c r="AL3084" t="s">
        <v>17</v>
      </c>
      <c r="AM3084" t="s">
        <v>17</v>
      </c>
      <c r="AN3084" t="s">
        <v>10</v>
      </c>
      <c r="AO3084" t="s">
        <v>17</v>
      </c>
      <c r="AP3084" t="s">
        <v>10</v>
      </c>
      <c r="AQ3084" t="s">
        <v>10</v>
      </c>
      <c r="AR3084" t="s">
        <v>10</v>
      </c>
      <c r="AS3084" t="s">
        <v>10</v>
      </c>
      <c r="AT3084" t="s">
        <v>10</v>
      </c>
      <c r="AU3084" t="s">
        <v>17</v>
      </c>
      <c r="AV3084" t="s">
        <v>10</v>
      </c>
      <c r="AW3084" t="s">
        <v>10</v>
      </c>
      <c r="AX3084">
        <v>1</v>
      </c>
      <c r="AY3084" t="s">
        <v>10</v>
      </c>
      <c r="AZ3084" t="s">
        <v>10</v>
      </c>
      <c r="BA3084" t="s">
        <v>10</v>
      </c>
      <c r="BB3084">
        <v>0</v>
      </c>
      <c r="BC3084">
        <v>2</v>
      </c>
      <c r="BD3084" t="s">
        <v>652</v>
      </c>
      <c r="BE3084" s="3">
        <v>45573</v>
      </c>
      <c r="BJ3084" t="s">
        <v>653</v>
      </c>
      <c r="BZ3084" t="s">
        <v>2947</v>
      </c>
      <c r="CA3084" t="s">
        <v>17</v>
      </c>
      <c r="CB3084" t="s">
        <v>17</v>
      </c>
      <c r="CC3084" t="s">
        <v>10</v>
      </c>
      <c r="CD3084" t="s">
        <v>10</v>
      </c>
      <c r="CE3084" t="s">
        <v>10</v>
      </c>
      <c r="CI3084" t="s">
        <v>10</v>
      </c>
      <c r="CJ3084" t="s">
        <v>17</v>
      </c>
      <c r="CK3084" t="s">
        <v>17</v>
      </c>
      <c r="CL3084" t="s">
        <v>10</v>
      </c>
      <c r="CM3084" t="s">
        <v>10</v>
      </c>
      <c r="CN3084" t="s">
        <v>10</v>
      </c>
      <c r="CO3084" t="s">
        <v>10</v>
      </c>
      <c r="CP3084" t="s">
        <v>10</v>
      </c>
      <c r="CR3084" t="s">
        <v>1784</v>
      </c>
    </row>
    <row r="3085" spans="1:96">
      <c r="A3085" t="s">
        <v>490</v>
      </c>
      <c r="B3085" t="s">
        <v>3</v>
      </c>
      <c r="C3085" t="s">
        <v>4</v>
      </c>
      <c r="D3085" t="s">
        <v>6</v>
      </c>
      <c r="E3085" t="s">
        <v>5</v>
      </c>
      <c r="F3085" t="s">
        <v>591</v>
      </c>
      <c r="G3085" t="s">
        <v>592</v>
      </c>
      <c r="H3085" t="s">
        <v>6362</v>
      </c>
      <c r="L3085" t="s">
        <v>12</v>
      </c>
      <c r="M3085" t="s">
        <v>737</v>
      </c>
      <c r="N3085">
        <v>20</v>
      </c>
      <c r="O3085" t="s">
        <v>2956</v>
      </c>
      <c r="P3085">
        <v>19</v>
      </c>
      <c r="Q3085" t="s">
        <v>1784</v>
      </c>
      <c r="R3085" t="s">
        <v>4122</v>
      </c>
      <c r="S3085">
        <v>135485</v>
      </c>
      <c r="T3085" t="s">
        <v>2939</v>
      </c>
      <c r="V3085" t="s">
        <v>17</v>
      </c>
      <c r="W3085" t="s">
        <v>2941</v>
      </c>
      <c r="X3085" t="s">
        <v>21</v>
      </c>
      <c r="Y3085" t="s">
        <v>2971</v>
      </c>
      <c r="Z3085">
        <v>0</v>
      </c>
      <c r="AB3085" t="s">
        <v>10</v>
      </c>
      <c r="AE3085" t="s">
        <v>10</v>
      </c>
      <c r="AF3085" t="s">
        <v>10</v>
      </c>
      <c r="AG3085" t="s">
        <v>10</v>
      </c>
      <c r="AH3085" t="s">
        <v>17</v>
      </c>
      <c r="AI3085" t="s">
        <v>17</v>
      </c>
      <c r="AJ3085" t="s">
        <v>17</v>
      </c>
      <c r="AK3085" t="s">
        <v>17</v>
      </c>
      <c r="AL3085" t="s">
        <v>17</v>
      </c>
      <c r="AM3085" t="s">
        <v>17</v>
      </c>
      <c r="AN3085" t="s">
        <v>10</v>
      </c>
      <c r="AO3085" t="s">
        <v>17</v>
      </c>
      <c r="AP3085" t="s">
        <v>10</v>
      </c>
      <c r="AQ3085" t="s">
        <v>10</v>
      </c>
      <c r="AR3085" t="s">
        <v>17</v>
      </c>
      <c r="AS3085" t="s">
        <v>10</v>
      </c>
      <c r="AT3085" t="s">
        <v>10</v>
      </c>
      <c r="AU3085" t="s">
        <v>17</v>
      </c>
      <c r="AV3085" t="s">
        <v>10</v>
      </c>
      <c r="AW3085" t="s">
        <v>10</v>
      </c>
      <c r="AX3085">
        <v>1</v>
      </c>
      <c r="AY3085" t="s">
        <v>10</v>
      </c>
      <c r="AZ3085" t="s">
        <v>17</v>
      </c>
      <c r="BA3085" t="s">
        <v>10</v>
      </c>
      <c r="BB3085">
        <v>1</v>
      </c>
      <c r="BC3085">
        <v>3</v>
      </c>
      <c r="BD3085" t="s">
        <v>652</v>
      </c>
      <c r="BE3085" s="3">
        <v>45573</v>
      </c>
      <c r="BJ3085" t="s">
        <v>653</v>
      </c>
      <c r="BZ3085" t="s">
        <v>2947</v>
      </c>
      <c r="CA3085" t="s">
        <v>17</v>
      </c>
      <c r="CB3085" t="s">
        <v>17</v>
      </c>
      <c r="CC3085" t="s">
        <v>10</v>
      </c>
      <c r="CD3085" t="s">
        <v>10</v>
      </c>
      <c r="CE3085" t="s">
        <v>10</v>
      </c>
      <c r="CI3085" t="s">
        <v>10</v>
      </c>
      <c r="CJ3085" t="s">
        <v>17</v>
      </c>
      <c r="CK3085" t="s">
        <v>17</v>
      </c>
      <c r="CL3085" t="s">
        <v>17</v>
      </c>
      <c r="CM3085" t="s">
        <v>10</v>
      </c>
      <c r="CN3085" t="s">
        <v>10</v>
      </c>
      <c r="CO3085" t="s">
        <v>10</v>
      </c>
      <c r="CP3085" t="s">
        <v>10</v>
      </c>
      <c r="CR3085" t="s">
        <v>1784</v>
      </c>
    </row>
    <row r="3086" spans="1:96">
      <c r="A3086" t="s">
        <v>490</v>
      </c>
      <c r="B3086" t="s">
        <v>3</v>
      </c>
      <c r="C3086" t="s">
        <v>4</v>
      </c>
      <c r="D3086" t="s">
        <v>6</v>
      </c>
      <c r="E3086" t="s">
        <v>5</v>
      </c>
      <c r="F3086" t="s">
        <v>591</v>
      </c>
      <c r="G3086" t="s">
        <v>592</v>
      </c>
      <c r="H3086" t="s">
        <v>6363</v>
      </c>
      <c r="L3086" t="s">
        <v>12</v>
      </c>
      <c r="M3086" t="s">
        <v>3623</v>
      </c>
      <c r="N3086">
        <v>11</v>
      </c>
      <c r="O3086" t="s">
        <v>3065</v>
      </c>
      <c r="P3086">
        <v>10</v>
      </c>
      <c r="Q3086" t="s">
        <v>1784</v>
      </c>
      <c r="R3086" t="s">
        <v>4122</v>
      </c>
      <c r="S3086">
        <v>135486</v>
      </c>
      <c r="T3086" t="s">
        <v>2939</v>
      </c>
      <c r="V3086" t="s">
        <v>17</v>
      </c>
      <c r="W3086" t="s">
        <v>2941</v>
      </c>
      <c r="X3086" t="s">
        <v>21</v>
      </c>
      <c r="Y3086" t="s">
        <v>2971</v>
      </c>
      <c r="Z3086">
        <v>0</v>
      </c>
      <c r="AB3086" t="s">
        <v>10</v>
      </c>
      <c r="AE3086" t="s">
        <v>10</v>
      </c>
      <c r="AF3086" t="s">
        <v>10</v>
      </c>
      <c r="AG3086" t="s">
        <v>10</v>
      </c>
      <c r="AH3086" t="s">
        <v>17</v>
      </c>
      <c r="AI3086" t="s">
        <v>17</v>
      </c>
      <c r="AJ3086" t="s">
        <v>17</v>
      </c>
      <c r="AK3086" t="s">
        <v>17</v>
      </c>
      <c r="AL3086" t="s">
        <v>17</v>
      </c>
      <c r="AM3086" t="s">
        <v>10</v>
      </c>
      <c r="AN3086" t="s">
        <v>10</v>
      </c>
      <c r="AO3086" t="s">
        <v>10</v>
      </c>
      <c r="AP3086" t="s">
        <v>10</v>
      </c>
      <c r="AQ3086" t="s">
        <v>10</v>
      </c>
      <c r="AR3086" t="s">
        <v>10</v>
      </c>
      <c r="AS3086" t="s">
        <v>17</v>
      </c>
      <c r="AT3086" t="s">
        <v>10</v>
      </c>
      <c r="AU3086" t="s">
        <v>10</v>
      </c>
      <c r="AV3086" t="s">
        <v>10</v>
      </c>
      <c r="AW3086" t="s">
        <v>10</v>
      </c>
      <c r="AX3086">
        <v>1</v>
      </c>
      <c r="AY3086" t="s">
        <v>10</v>
      </c>
      <c r="AZ3086" t="s">
        <v>10</v>
      </c>
      <c r="BA3086" t="s">
        <v>10</v>
      </c>
      <c r="BB3086">
        <v>0</v>
      </c>
      <c r="BC3086">
        <v>0</v>
      </c>
      <c r="BD3086" t="s">
        <v>652</v>
      </c>
      <c r="BE3086" s="3">
        <v>45573</v>
      </c>
      <c r="BJ3086" t="s">
        <v>653</v>
      </c>
      <c r="BZ3086" t="s">
        <v>2947</v>
      </c>
      <c r="CA3086" t="s">
        <v>17</v>
      </c>
      <c r="CB3086" t="s">
        <v>17</v>
      </c>
      <c r="CC3086" t="s">
        <v>10</v>
      </c>
      <c r="CD3086" t="s">
        <v>10</v>
      </c>
      <c r="CE3086" t="s">
        <v>10</v>
      </c>
      <c r="CI3086" t="s">
        <v>10</v>
      </c>
      <c r="CJ3086" t="s">
        <v>17</v>
      </c>
      <c r="CK3086" t="s">
        <v>17</v>
      </c>
      <c r="CL3086" t="s">
        <v>10</v>
      </c>
      <c r="CM3086" t="s">
        <v>10</v>
      </c>
      <c r="CN3086" t="s">
        <v>10</v>
      </c>
      <c r="CO3086" t="s">
        <v>10</v>
      </c>
      <c r="CP3086" t="s">
        <v>10</v>
      </c>
      <c r="CR3086" t="s">
        <v>1784</v>
      </c>
    </row>
    <row r="3087" spans="1:96">
      <c r="A3087" t="s">
        <v>490</v>
      </c>
      <c r="B3087" t="s">
        <v>3</v>
      </c>
      <c r="C3087" t="s">
        <v>4</v>
      </c>
      <c r="D3087" t="s">
        <v>6</v>
      </c>
      <c r="E3087" t="s">
        <v>5</v>
      </c>
      <c r="F3087" t="s">
        <v>591</v>
      </c>
      <c r="G3087" t="s">
        <v>592</v>
      </c>
      <c r="H3087" t="s">
        <v>6364</v>
      </c>
      <c r="L3087" t="s">
        <v>12</v>
      </c>
      <c r="M3087" t="s">
        <v>997</v>
      </c>
      <c r="N3087">
        <v>19</v>
      </c>
      <c r="O3087" t="s">
        <v>2973</v>
      </c>
      <c r="P3087">
        <v>18</v>
      </c>
      <c r="Q3087" t="s">
        <v>1843</v>
      </c>
      <c r="R3087" t="s">
        <v>4122</v>
      </c>
      <c r="S3087">
        <v>135487</v>
      </c>
      <c r="T3087" t="s">
        <v>2939</v>
      </c>
      <c r="V3087" t="s">
        <v>17</v>
      </c>
      <c r="W3087" t="s">
        <v>2941</v>
      </c>
      <c r="X3087" t="s">
        <v>21</v>
      </c>
      <c r="Y3087" t="s">
        <v>2971</v>
      </c>
      <c r="Z3087">
        <v>0</v>
      </c>
      <c r="AB3087" t="s">
        <v>10</v>
      </c>
      <c r="AE3087" t="s">
        <v>10</v>
      </c>
      <c r="AF3087" t="s">
        <v>10</v>
      </c>
      <c r="AG3087" t="s">
        <v>10</v>
      </c>
      <c r="AH3087" t="s">
        <v>17</v>
      </c>
      <c r="AI3087" t="s">
        <v>17</v>
      </c>
      <c r="AJ3087" t="s">
        <v>17</v>
      </c>
      <c r="AK3087" t="s">
        <v>17</v>
      </c>
      <c r="AL3087" t="s">
        <v>17</v>
      </c>
      <c r="AM3087" t="s">
        <v>17</v>
      </c>
      <c r="AN3087" t="s">
        <v>10</v>
      </c>
      <c r="AO3087" t="s">
        <v>17</v>
      </c>
      <c r="AP3087" t="s">
        <v>10</v>
      </c>
      <c r="AQ3087" t="s">
        <v>17</v>
      </c>
      <c r="AR3087" t="s">
        <v>17</v>
      </c>
      <c r="AS3087" t="s">
        <v>17</v>
      </c>
      <c r="AT3087" t="s">
        <v>10</v>
      </c>
      <c r="AU3087" t="s">
        <v>10</v>
      </c>
      <c r="AV3087" t="s">
        <v>10</v>
      </c>
      <c r="AW3087" t="s">
        <v>10</v>
      </c>
      <c r="AX3087">
        <v>1</v>
      </c>
      <c r="AY3087" t="s">
        <v>10</v>
      </c>
      <c r="AZ3087" t="s">
        <v>10</v>
      </c>
      <c r="BA3087" t="s">
        <v>10</v>
      </c>
      <c r="BB3087">
        <v>0</v>
      </c>
      <c r="BC3087">
        <v>4</v>
      </c>
      <c r="BD3087" t="s">
        <v>652</v>
      </c>
      <c r="BE3087" s="3">
        <v>45574</v>
      </c>
      <c r="BJ3087" t="s">
        <v>653</v>
      </c>
      <c r="BZ3087" t="s">
        <v>2947</v>
      </c>
      <c r="CA3087" t="s">
        <v>17</v>
      </c>
      <c r="CB3087" t="s">
        <v>17</v>
      </c>
      <c r="CC3087" t="s">
        <v>10</v>
      </c>
      <c r="CD3087" t="s">
        <v>10</v>
      </c>
      <c r="CE3087" t="s">
        <v>10</v>
      </c>
      <c r="CI3087" t="s">
        <v>10</v>
      </c>
      <c r="CJ3087" t="s">
        <v>17</v>
      </c>
      <c r="CK3087" t="s">
        <v>17</v>
      </c>
      <c r="CL3087" t="s">
        <v>10</v>
      </c>
      <c r="CM3087" t="s">
        <v>10</v>
      </c>
      <c r="CN3087" t="s">
        <v>10</v>
      </c>
      <c r="CO3087" t="s">
        <v>10</v>
      </c>
      <c r="CP3087" t="s">
        <v>10</v>
      </c>
      <c r="CR3087" t="s">
        <v>1843</v>
      </c>
    </row>
    <row r="3088" spans="1:96">
      <c r="A3088" t="s">
        <v>490</v>
      </c>
      <c r="B3088" t="s">
        <v>3</v>
      </c>
      <c r="C3088" t="s">
        <v>4</v>
      </c>
      <c r="D3088" t="s">
        <v>6</v>
      </c>
      <c r="E3088" t="s">
        <v>5</v>
      </c>
      <c r="F3088" t="s">
        <v>591</v>
      </c>
      <c r="G3088" t="s">
        <v>592</v>
      </c>
      <c r="H3088" t="s">
        <v>6365</v>
      </c>
      <c r="L3088" t="s">
        <v>12</v>
      </c>
      <c r="M3088" t="s">
        <v>725</v>
      </c>
      <c r="N3088">
        <v>17</v>
      </c>
      <c r="O3088" t="s">
        <v>2973</v>
      </c>
      <c r="P3088">
        <v>16</v>
      </c>
      <c r="Q3088" t="s">
        <v>1843</v>
      </c>
      <c r="R3088" t="s">
        <v>4122</v>
      </c>
      <c r="S3088">
        <v>135488</v>
      </c>
      <c r="T3088" t="s">
        <v>2939</v>
      </c>
      <c r="V3088" t="s">
        <v>10</v>
      </c>
      <c r="W3088" t="s">
        <v>2941</v>
      </c>
      <c r="X3088" t="s">
        <v>21</v>
      </c>
      <c r="Y3088" t="s">
        <v>2971</v>
      </c>
      <c r="Z3088">
        <v>0</v>
      </c>
      <c r="AB3088" t="s">
        <v>10</v>
      </c>
      <c r="AE3088" t="s">
        <v>10</v>
      </c>
      <c r="AF3088" t="s">
        <v>17</v>
      </c>
      <c r="AG3088" t="s">
        <v>10</v>
      </c>
      <c r="AH3088" t="s">
        <v>17</v>
      </c>
      <c r="AI3088" t="s">
        <v>17</v>
      </c>
      <c r="AJ3088" t="s">
        <v>17</v>
      </c>
      <c r="AK3088" t="s">
        <v>17</v>
      </c>
      <c r="AL3088" t="s">
        <v>17</v>
      </c>
      <c r="AM3088" t="s">
        <v>10</v>
      </c>
      <c r="AN3088" t="s">
        <v>10</v>
      </c>
      <c r="AO3088" t="s">
        <v>10</v>
      </c>
      <c r="AP3088" t="s">
        <v>10</v>
      </c>
      <c r="AQ3088" t="s">
        <v>10</v>
      </c>
      <c r="AR3088" t="s">
        <v>10</v>
      </c>
      <c r="AS3088" t="s">
        <v>17</v>
      </c>
      <c r="AT3088" t="s">
        <v>10</v>
      </c>
      <c r="AU3088" t="s">
        <v>17</v>
      </c>
      <c r="AV3088" t="s">
        <v>10</v>
      </c>
      <c r="AW3088" t="s">
        <v>10</v>
      </c>
      <c r="AX3088">
        <v>2</v>
      </c>
      <c r="AY3088" t="s">
        <v>10</v>
      </c>
      <c r="AZ3088" t="s">
        <v>10</v>
      </c>
      <c r="BA3088" t="s">
        <v>10</v>
      </c>
      <c r="BB3088">
        <v>0</v>
      </c>
      <c r="BC3088">
        <v>0</v>
      </c>
      <c r="BD3088" t="s">
        <v>652</v>
      </c>
      <c r="BE3088" s="3">
        <v>45574</v>
      </c>
      <c r="BJ3088" t="s">
        <v>653</v>
      </c>
      <c r="BZ3088" t="s">
        <v>2952</v>
      </c>
      <c r="CA3088" t="s">
        <v>17</v>
      </c>
      <c r="CB3088" t="s">
        <v>17</v>
      </c>
      <c r="CC3088" t="s">
        <v>10</v>
      </c>
      <c r="CD3088" t="s">
        <v>10</v>
      </c>
      <c r="CE3088" t="s">
        <v>10</v>
      </c>
      <c r="CI3088" t="s">
        <v>10</v>
      </c>
      <c r="CJ3088" t="s">
        <v>17</v>
      </c>
      <c r="CK3088" t="s">
        <v>17</v>
      </c>
      <c r="CL3088" t="s">
        <v>10</v>
      </c>
      <c r="CM3088" t="s">
        <v>10</v>
      </c>
      <c r="CN3088" t="s">
        <v>10</v>
      </c>
      <c r="CO3088" t="s">
        <v>10</v>
      </c>
      <c r="CP3088" t="s">
        <v>10</v>
      </c>
      <c r="CR3088" t="s">
        <v>1843</v>
      </c>
    </row>
    <row r="3089" spans="1:96">
      <c r="A3089" t="s">
        <v>490</v>
      </c>
      <c r="B3089" t="s">
        <v>3</v>
      </c>
      <c r="C3089" t="s">
        <v>4</v>
      </c>
      <c r="D3089" t="s">
        <v>6</v>
      </c>
      <c r="E3089" t="s">
        <v>5</v>
      </c>
      <c r="F3089" t="s">
        <v>591</v>
      </c>
      <c r="G3089" t="s">
        <v>592</v>
      </c>
      <c r="H3089" t="s">
        <v>6366</v>
      </c>
      <c r="L3089" t="s">
        <v>12</v>
      </c>
      <c r="M3089" t="s">
        <v>3376</v>
      </c>
      <c r="N3089">
        <v>7</v>
      </c>
      <c r="O3089" t="s">
        <v>2991</v>
      </c>
      <c r="P3089">
        <v>6</v>
      </c>
      <c r="Q3089" t="s">
        <v>1843</v>
      </c>
      <c r="R3089" t="s">
        <v>4122</v>
      </c>
      <c r="S3089">
        <v>135489</v>
      </c>
      <c r="T3089" t="s">
        <v>2939</v>
      </c>
      <c r="V3089" t="s">
        <v>17</v>
      </c>
      <c r="W3089" t="s">
        <v>2941</v>
      </c>
      <c r="X3089" t="s">
        <v>21</v>
      </c>
      <c r="Y3089" t="s">
        <v>2971</v>
      </c>
      <c r="Z3089">
        <v>0</v>
      </c>
      <c r="AB3089" t="s">
        <v>10</v>
      </c>
      <c r="AE3089" t="s">
        <v>10</v>
      </c>
      <c r="AF3089" t="s">
        <v>10</v>
      </c>
      <c r="AG3089" t="s">
        <v>10</v>
      </c>
      <c r="AH3089" t="s">
        <v>17</v>
      </c>
      <c r="AI3089" t="s">
        <v>17</v>
      </c>
      <c r="AJ3089" t="s">
        <v>17</v>
      </c>
      <c r="AK3089" t="s">
        <v>17</v>
      </c>
      <c r="AL3089" t="s">
        <v>17</v>
      </c>
      <c r="AM3089" t="s">
        <v>10</v>
      </c>
      <c r="AN3089" t="s">
        <v>10</v>
      </c>
      <c r="AO3089" t="s">
        <v>10</v>
      </c>
      <c r="AP3089" t="s">
        <v>10</v>
      </c>
      <c r="AQ3089" t="s">
        <v>10</v>
      </c>
      <c r="AR3089" t="s">
        <v>10</v>
      </c>
      <c r="AS3089" t="s">
        <v>10</v>
      </c>
      <c r="AT3089" t="s">
        <v>10</v>
      </c>
      <c r="AU3089" t="s">
        <v>17</v>
      </c>
      <c r="AV3089" t="s">
        <v>10</v>
      </c>
      <c r="AW3089" t="s">
        <v>10</v>
      </c>
      <c r="AX3089">
        <v>1</v>
      </c>
      <c r="AY3089" t="s">
        <v>10</v>
      </c>
      <c r="AZ3089" t="s">
        <v>10</v>
      </c>
      <c r="BA3089" t="s">
        <v>10</v>
      </c>
      <c r="BB3089">
        <v>0</v>
      </c>
      <c r="BC3089">
        <v>0</v>
      </c>
      <c r="BD3089" t="s">
        <v>652</v>
      </c>
      <c r="BE3089" s="3">
        <v>45574</v>
      </c>
      <c r="BJ3089" t="s">
        <v>653</v>
      </c>
      <c r="BZ3089" t="s">
        <v>2947</v>
      </c>
      <c r="CA3089" t="s">
        <v>17</v>
      </c>
      <c r="CB3089" t="s">
        <v>17</v>
      </c>
      <c r="CC3089" t="s">
        <v>10</v>
      </c>
      <c r="CD3089" t="s">
        <v>10</v>
      </c>
      <c r="CE3089" t="s">
        <v>10</v>
      </c>
      <c r="CI3089" t="s">
        <v>10</v>
      </c>
      <c r="CJ3089" t="s">
        <v>17</v>
      </c>
      <c r="CK3089" t="s">
        <v>17</v>
      </c>
      <c r="CL3089" t="s">
        <v>10</v>
      </c>
      <c r="CM3089" t="s">
        <v>10</v>
      </c>
      <c r="CN3089" t="s">
        <v>10</v>
      </c>
      <c r="CO3089" t="s">
        <v>10</v>
      </c>
      <c r="CP3089" t="s">
        <v>10</v>
      </c>
      <c r="CR3089" t="s">
        <v>1843</v>
      </c>
    </row>
    <row r="3090" spans="1:96">
      <c r="A3090" t="s">
        <v>490</v>
      </c>
      <c r="B3090" t="s">
        <v>3</v>
      </c>
      <c r="C3090" t="s">
        <v>4</v>
      </c>
      <c r="D3090" t="s">
        <v>6</v>
      </c>
      <c r="E3090" t="s">
        <v>5</v>
      </c>
      <c r="F3090" t="s">
        <v>591</v>
      </c>
      <c r="G3090" t="s">
        <v>592</v>
      </c>
      <c r="H3090" t="s">
        <v>6367</v>
      </c>
      <c r="L3090" t="s">
        <v>12</v>
      </c>
      <c r="M3090" t="s">
        <v>3218</v>
      </c>
      <c r="N3090">
        <v>6</v>
      </c>
      <c r="O3090" t="s">
        <v>2991</v>
      </c>
      <c r="P3090">
        <v>5</v>
      </c>
      <c r="Q3090" t="s">
        <v>1843</v>
      </c>
      <c r="R3090" t="s">
        <v>4122</v>
      </c>
      <c r="S3090">
        <v>135492</v>
      </c>
      <c r="T3090" t="s">
        <v>2939</v>
      </c>
      <c r="V3090" t="s">
        <v>17</v>
      </c>
      <c r="W3090" t="s">
        <v>2941</v>
      </c>
      <c r="X3090" t="s">
        <v>21</v>
      </c>
      <c r="Y3090" t="s">
        <v>2971</v>
      </c>
      <c r="Z3090">
        <v>0</v>
      </c>
      <c r="AB3090" t="s">
        <v>10</v>
      </c>
      <c r="AE3090" t="s">
        <v>10</v>
      </c>
      <c r="AF3090" t="s">
        <v>10</v>
      </c>
      <c r="AG3090" t="s">
        <v>10</v>
      </c>
      <c r="AH3090" t="s">
        <v>17</v>
      </c>
      <c r="AI3090" t="s">
        <v>17</v>
      </c>
      <c r="AJ3090" t="s">
        <v>17</v>
      </c>
      <c r="AK3090" t="s">
        <v>17</v>
      </c>
      <c r="AL3090" t="s">
        <v>17</v>
      </c>
      <c r="AM3090" t="s">
        <v>10</v>
      </c>
      <c r="AN3090" t="s">
        <v>10</v>
      </c>
      <c r="AO3090" t="s">
        <v>10</v>
      </c>
      <c r="AP3090" t="s">
        <v>10</v>
      </c>
      <c r="AQ3090" t="s">
        <v>10</v>
      </c>
      <c r="AR3090" t="s">
        <v>10</v>
      </c>
      <c r="AS3090" t="s">
        <v>17</v>
      </c>
      <c r="AT3090" t="s">
        <v>10</v>
      </c>
      <c r="AU3090" t="s">
        <v>10</v>
      </c>
      <c r="AV3090" t="s">
        <v>10</v>
      </c>
      <c r="AW3090" t="s">
        <v>10</v>
      </c>
      <c r="AX3090">
        <v>1</v>
      </c>
      <c r="AY3090" t="s">
        <v>10</v>
      </c>
      <c r="AZ3090" t="s">
        <v>10</v>
      </c>
      <c r="BA3090" t="s">
        <v>10</v>
      </c>
      <c r="BB3090">
        <v>0</v>
      </c>
      <c r="BC3090">
        <v>0</v>
      </c>
      <c r="BD3090" t="s">
        <v>652</v>
      </c>
      <c r="BE3090" s="3">
        <v>45574</v>
      </c>
      <c r="BJ3090" t="s">
        <v>653</v>
      </c>
      <c r="BZ3090" t="s">
        <v>2947</v>
      </c>
      <c r="CA3090" t="s">
        <v>17</v>
      </c>
      <c r="CB3090" t="s">
        <v>17</v>
      </c>
      <c r="CC3090" t="s">
        <v>10</v>
      </c>
      <c r="CD3090" t="s">
        <v>10</v>
      </c>
      <c r="CE3090" t="s">
        <v>10</v>
      </c>
      <c r="CI3090" t="s">
        <v>10</v>
      </c>
      <c r="CJ3090" t="s">
        <v>17</v>
      </c>
      <c r="CK3090" t="s">
        <v>17</v>
      </c>
      <c r="CL3090" t="s">
        <v>10</v>
      </c>
      <c r="CM3090" t="s">
        <v>10</v>
      </c>
      <c r="CN3090" t="s">
        <v>10</v>
      </c>
      <c r="CO3090" t="s">
        <v>10</v>
      </c>
      <c r="CP3090" t="s">
        <v>10</v>
      </c>
      <c r="CR3090" t="s">
        <v>1843</v>
      </c>
    </row>
    <row r="3091" spans="1:96">
      <c r="A3091" t="s">
        <v>490</v>
      </c>
      <c r="B3091" t="s">
        <v>3</v>
      </c>
      <c r="C3091" t="s">
        <v>4</v>
      </c>
      <c r="D3091" t="s">
        <v>6</v>
      </c>
      <c r="E3091" t="s">
        <v>5</v>
      </c>
      <c r="F3091" t="s">
        <v>591</v>
      </c>
      <c r="G3091" t="s">
        <v>592</v>
      </c>
      <c r="H3091" t="s">
        <v>6368</v>
      </c>
      <c r="L3091" t="s">
        <v>12</v>
      </c>
      <c r="M3091" t="s">
        <v>707</v>
      </c>
      <c r="N3091">
        <v>33</v>
      </c>
      <c r="O3091" t="s">
        <v>2961</v>
      </c>
      <c r="P3091">
        <v>32</v>
      </c>
      <c r="Q3091" t="s">
        <v>1843</v>
      </c>
      <c r="R3091" t="s">
        <v>11</v>
      </c>
      <c r="S3091">
        <v>135497</v>
      </c>
      <c r="T3091" t="s">
        <v>2939</v>
      </c>
      <c r="V3091" t="s">
        <v>10</v>
      </c>
      <c r="W3091" t="s">
        <v>2941</v>
      </c>
      <c r="X3091" t="s">
        <v>11</v>
      </c>
      <c r="Y3091" t="s">
        <v>2942</v>
      </c>
      <c r="Z3091">
        <v>1</v>
      </c>
      <c r="AB3091" t="s">
        <v>10</v>
      </c>
      <c r="AE3091" t="s">
        <v>10</v>
      </c>
      <c r="AF3091" t="s">
        <v>17</v>
      </c>
      <c r="AG3091" t="s">
        <v>10</v>
      </c>
      <c r="AH3091" t="s">
        <v>17</v>
      </c>
      <c r="AI3091" t="s">
        <v>17</v>
      </c>
      <c r="AJ3091" t="s">
        <v>17</v>
      </c>
      <c r="AK3091" t="s">
        <v>17</v>
      </c>
      <c r="AL3091" t="s">
        <v>17</v>
      </c>
      <c r="AM3091" t="s">
        <v>17</v>
      </c>
      <c r="AN3091" t="s">
        <v>10</v>
      </c>
      <c r="AO3091" t="s">
        <v>10</v>
      </c>
      <c r="AP3091" t="s">
        <v>17</v>
      </c>
      <c r="AQ3091" t="s">
        <v>10</v>
      </c>
      <c r="AR3091" t="s">
        <v>10</v>
      </c>
      <c r="AS3091" t="s">
        <v>17</v>
      </c>
      <c r="AT3091" t="s">
        <v>10</v>
      </c>
      <c r="AU3091" t="s">
        <v>10</v>
      </c>
      <c r="AV3091" t="s">
        <v>10</v>
      </c>
      <c r="AW3091" t="s">
        <v>10</v>
      </c>
      <c r="AX3091">
        <v>1</v>
      </c>
      <c r="AY3091" t="s">
        <v>10</v>
      </c>
      <c r="AZ3091" t="s">
        <v>17</v>
      </c>
      <c r="BA3091" t="s">
        <v>10</v>
      </c>
      <c r="BB3091">
        <v>1</v>
      </c>
      <c r="BC3091">
        <v>2</v>
      </c>
      <c r="BD3091" t="s">
        <v>652</v>
      </c>
      <c r="BE3091" s="3">
        <v>45574</v>
      </c>
      <c r="BJ3091" t="s">
        <v>653</v>
      </c>
      <c r="BZ3091" t="s">
        <v>2952</v>
      </c>
      <c r="CA3091" t="s">
        <v>17</v>
      </c>
      <c r="CB3091" t="s">
        <v>17</v>
      </c>
      <c r="CC3091" t="s">
        <v>17</v>
      </c>
      <c r="CD3091" t="s">
        <v>10</v>
      </c>
      <c r="CE3091" t="s">
        <v>10</v>
      </c>
      <c r="CI3091" t="s">
        <v>10</v>
      </c>
      <c r="CJ3091" t="s">
        <v>17</v>
      </c>
      <c r="CK3091" t="s">
        <v>17</v>
      </c>
      <c r="CL3091" t="s">
        <v>17</v>
      </c>
      <c r="CM3091" t="s">
        <v>17</v>
      </c>
      <c r="CN3091" t="s">
        <v>10</v>
      </c>
      <c r="CO3091" t="s">
        <v>10</v>
      </c>
      <c r="CP3091" t="s">
        <v>10</v>
      </c>
      <c r="CR3091" t="s">
        <v>1843</v>
      </c>
    </row>
    <row r="3092" spans="1:96">
      <c r="A3092" t="s">
        <v>490</v>
      </c>
      <c r="B3092" t="s">
        <v>3</v>
      </c>
      <c r="C3092" t="s">
        <v>4</v>
      </c>
      <c r="D3092" t="s">
        <v>6</v>
      </c>
      <c r="E3092" t="s">
        <v>5</v>
      </c>
      <c r="F3092" t="s">
        <v>591</v>
      </c>
      <c r="G3092" t="s">
        <v>592</v>
      </c>
      <c r="H3092" t="s">
        <v>6369</v>
      </c>
      <c r="L3092" t="s">
        <v>7</v>
      </c>
      <c r="M3092" t="s">
        <v>1203</v>
      </c>
      <c r="N3092">
        <v>41</v>
      </c>
      <c r="O3092" t="s">
        <v>2948</v>
      </c>
      <c r="P3092">
        <v>40</v>
      </c>
      <c r="Q3092" t="s">
        <v>1843</v>
      </c>
      <c r="R3092" t="s">
        <v>11</v>
      </c>
      <c r="S3092">
        <v>135498</v>
      </c>
      <c r="T3092" t="s">
        <v>2939</v>
      </c>
      <c r="V3092" t="s">
        <v>10</v>
      </c>
      <c r="W3092" t="s">
        <v>2941</v>
      </c>
      <c r="X3092" t="s">
        <v>11</v>
      </c>
      <c r="Y3092" t="s">
        <v>2942</v>
      </c>
      <c r="Z3092">
        <v>1</v>
      </c>
      <c r="AA3092">
        <v>1</v>
      </c>
      <c r="AB3092" t="s">
        <v>10</v>
      </c>
      <c r="AE3092" t="s">
        <v>10</v>
      </c>
      <c r="AF3092" t="s">
        <v>17</v>
      </c>
      <c r="AH3092" t="s">
        <v>17</v>
      </c>
      <c r="AI3092" t="s">
        <v>17</v>
      </c>
      <c r="AJ3092" t="s">
        <v>17</v>
      </c>
      <c r="AK3092" t="s">
        <v>17</v>
      </c>
      <c r="AL3092" t="s">
        <v>17</v>
      </c>
      <c r="AM3092" t="s">
        <v>17</v>
      </c>
      <c r="AN3092" t="s">
        <v>10</v>
      </c>
      <c r="AO3092" t="s">
        <v>10</v>
      </c>
      <c r="AP3092" t="s">
        <v>17</v>
      </c>
      <c r="AQ3092" t="s">
        <v>10</v>
      </c>
      <c r="AR3092" t="s">
        <v>10</v>
      </c>
      <c r="AS3092" t="s">
        <v>17</v>
      </c>
      <c r="AT3092" t="s">
        <v>10</v>
      </c>
      <c r="AU3092" t="s">
        <v>10</v>
      </c>
      <c r="AV3092" t="s">
        <v>10</v>
      </c>
      <c r="AW3092" t="s">
        <v>10</v>
      </c>
      <c r="AX3092">
        <v>1</v>
      </c>
      <c r="BA3092" t="s">
        <v>10</v>
      </c>
      <c r="BB3092">
        <v>0</v>
      </c>
      <c r="BC3092">
        <v>2</v>
      </c>
      <c r="BD3092" t="s">
        <v>652</v>
      </c>
      <c r="BE3092" s="3">
        <v>45574</v>
      </c>
      <c r="BJ3092" t="s">
        <v>653</v>
      </c>
      <c r="BZ3092" t="s">
        <v>2952</v>
      </c>
      <c r="CA3092" t="s">
        <v>17</v>
      </c>
      <c r="CB3092" t="s">
        <v>17</v>
      </c>
      <c r="CC3092" t="s">
        <v>17</v>
      </c>
      <c r="CD3092" t="s">
        <v>10</v>
      </c>
      <c r="CE3092" t="s">
        <v>10</v>
      </c>
      <c r="CI3092" t="s">
        <v>10</v>
      </c>
      <c r="CJ3092" t="s">
        <v>17</v>
      </c>
      <c r="CK3092" t="s">
        <v>17</v>
      </c>
      <c r="CL3092" t="s">
        <v>17</v>
      </c>
      <c r="CM3092" t="s">
        <v>17</v>
      </c>
      <c r="CN3092" t="s">
        <v>10</v>
      </c>
      <c r="CO3092" t="s">
        <v>10</v>
      </c>
      <c r="CP3092" t="s">
        <v>10</v>
      </c>
      <c r="CR3092" t="s">
        <v>1843</v>
      </c>
    </row>
    <row r="3093" spans="1:96">
      <c r="A3093" t="s">
        <v>490</v>
      </c>
      <c r="B3093" t="s">
        <v>3</v>
      </c>
      <c r="C3093" t="s">
        <v>4</v>
      </c>
      <c r="D3093" t="s">
        <v>6</v>
      </c>
      <c r="E3093" t="s">
        <v>5</v>
      </c>
      <c r="F3093" t="s">
        <v>591</v>
      </c>
      <c r="G3093" t="s">
        <v>592</v>
      </c>
      <c r="H3093" t="s">
        <v>6370</v>
      </c>
      <c r="L3093" t="s">
        <v>7</v>
      </c>
      <c r="M3093" t="s">
        <v>779</v>
      </c>
      <c r="N3093">
        <v>21</v>
      </c>
      <c r="O3093" t="s">
        <v>2956</v>
      </c>
      <c r="P3093">
        <v>20</v>
      </c>
      <c r="Q3093" t="s">
        <v>1843</v>
      </c>
      <c r="R3093" t="s">
        <v>11</v>
      </c>
      <c r="S3093">
        <v>135499</v>
      </c>
      <c r="T3093" t="s">
        <v>2939</v>
      </c>
      <c r="V3093" t="s">
        <v>17</v>
      </c>
      <c r="W3093" t="s">
        <v>2941</v>
      </c>
      <c r="X3093" t="s">
        <v>11</v>
      </c>
      <c r="Y3093" t="s">
        <v>2971</v>
      </c>
      <c r="Z3093">
        <v>0</v>
      </c>
      <c r="AB3093" t="s">
        <v>10</v>
      </c>
      <c r="AE3093" t="s">
        <v>10</v>
      </c>
      <c r="AF3093" t="s">
        <v>10</v>
      </c>
      <c r="AH3093" t="s">
        <v>17</v>
      </c>
      <c r="AI3093" t="s">
        <v>17</v>
      </c>
      <c r="AJ3093" t="s">
        <v>17</v>
      </c>
      <c r="AK3093" t="s">
        <v>17</v>
      </c>
      <c r="AL3093" t="s">
        <v>17</v>
      </c>
      <c r="AM3093" t="s">
        <v>17</v>
      </c>
      <c r="AN3093" t="s">
        <v>10</v>
      </c>
      <c r="AO3093" t="s">
        <v>17</v>
      </c>
      <c r="AP3093" t="s">
        <v>10</v>
      </c>
      <c r="AQ3093" t="s">
        <v>17</v>
      </c>
      <c r="AR3093" t="s">
        <v>17</v>
      </c>
      <c r="AS3093" t="s">
        <v>17</v>
      </c>
      <c r="AT3093" t="s">
        <v>10</v>
      </c>
      <c r="AU3093" t="s">
        <v>10</v>
      </c>
      <c r="AV3093" t="s">
        <v>10</v>
      </c>
      <c r="AW3093" t="s">
        <v>10</v>
      </c>
      <c r="AX3093">
        <v>1</v>
      </c>
      <c r="BA3093" t="s">
        <v>10</v>
      </c>
      <c r="BB3093">
        <v>0</v>
      </c>
      <c r="BC3093">
        <v>4</v>
      </c>
      <c r="BD3093" t="s">
        <v>652</v>
      </c>
      <c r="BE3093" s="3">
        <v>45574</v>
      </c>
      <c r="BJ3093" t="s">
        <v>653</v>
      </c>
      <c r="BZ3093" t="s">
        <v>2947</v>
      </c>
      <c r="CA3093" t="s">
        <v>17</v>
      </c>
      <c r="CB3093" t="s">
        <v>17</v>
      </c>
      <c r="CC3093" t="s">
        <v>10</v>
      </c>
      <c r="CD3093" t="s">
        <v>10</v>
      </c>
      <c r="CE3093" t="s">
        <v>10</v>
      </c>
      <c r="CI3093" t="s">
        <v>10</v>
      </c>
      <c r="CJ3093" t="s">
        <v>17</v>
      </c>
      <c r="CK3093" t="s">
        <v>17</v>
      </c>
      <c r="CL3093" t="s">
        <v>17</v>
      </c>
      <c r="CM3093" t="s">
        <v>10</v>
      </c>
      <c r="CN3093" t="s">
        <v>10</v>
      </c>
      <c r="CO3093" t="s">
        <v>10</v>
      </c>
      <c r="CP3093" t="s">
        <v>10</v>
      </c>
      <c r="CR3093" t="s">
        <v>1843</v>
      </c>
    </row>
    <row r="3094" spans="1:96">
      <c r="A3094" t="s">
        <v>490</v>
      </c>
      <c r="B3094" t="s">
        <v>3</v>
      </c>
      <c r="C3094" t="s">
        <v>4</v>
      </c>
      <c r="D3094" t="s">
        <v>6</v>
      </c>
      <c r="E3094" t="s">
        <v>5</v>
      </c>
      <c r="F3094" t="s">
        <v>591</v>
      </c>
      <c r="G3094" t="s">
        <v>592</v>
      </c>
      <c r="H3094" t="s">
        <v>6371</v>
      </c>
      <c r="L3094" t="s">
        <v>7</v>
      </c>
      <c r="M3094" t="s">
        <v>2937</v>
      </c>
      <c r="N3094">
        <v>49</v>
      </c>
      <c r="O3094" t="s">
        <v>2938</v>
      </c>
      <c r="P3094">
        <v>48</v>
      </c>
      <c r="Q3094" t="s">
        <v>1843</v>
      </c>
      <c r="R3094" t="s">
        <v>11</v>
      </c>
      <c r="S3094">
        <v>135500</v>
      </c>
      <c r="T3094" t="s">
        <v>2939</v>
      </c>
      <c r="V3094" t="s">
        <v>10</v>
      </c>
      <c r="W3094" t="s">
        <v>2941</v>
      </c>
      <c r="X3094" t="s">
        <v>11</v>
      </c>
      <c r="Y3094" t="s">
        <v>2942</v>
      </c>
      <c r="Z3094">
        <v>1</v>
      </c>
      <c r="AA3094">
        <v>1</v>
      </c>
      <c r="AB3094" t="s">
        <v>10</v>
      </c>
      <c r="AE3094" t="s">
        <v>10</v>
      </c>
      <c r="AF3094" t="s">
        <v>17</v>
      </c>
      <c r="AH3094" t="s">
        <v>17</v>
      </c>
      <c r="AI3094" t="s">
        <v>17</v>
      </c>
      <c r="AJ3094" t="s">
        <v>17</v>
      </c>
      <c r="AK3094" t="s">
        <v>17</v>
      </c>
      <c r="AL3094" t="s">
        <v>17</v>
      </c>
      <c r="AM3094" t="s">
        <v>17</v>
      </c>
      <c r="AN3094" t="s">
        <v>10</v>
      </c>
      <c r="AO3094" t="s">
        <v>10</v>
      </c>
      <c r="AP3094" t="s">
        <v>17</v>
      </c>
      <c r="AQ3094" t="s">
        <v>10</v>
      </c>
      <c r="AR3094" t="s">
        <v>10</v>
      </c>
      <c r="AS3094" t="s">
        <v>10</v>
      </c>
      <c r="AT3094" t="s">
        <v>10</v>
      </c>
      <c r="AU3094" t="s">
        <v>17</v>
      </c>
      <c r="AV3094" t="s">
        <v>10</v>
      </c>
      <c r="AW3094" t="s">
        <v>10</v>
      </c>
      <c r="AX3094">
        <v>1</v>
      </c>
      <c r="BA3094" t="s">
        <v>10</v>
      </c>
      <c r="BB3094">
        <v>0</v>
      </c>
      <c r="BC3094">
        <v>2</v>
      </c>
      <c r="BD3094" t="s">
        <v>652</v>
      </c>
      <c r="BE3094" s="3">
        <v>45574</v>
      </c>
      <c r="BJ3094" t="s">
        <v>653</v>
      </c>
      <c r="BZ3094" t="s">
        <v>2952</v>
      </c>
      <c r="CA3094" t="s">
        <v>17</v>
      </c>
      <c r="CB3094" t="s">
        <v>17</v>
      </c>
      <c r="CC3094" t="s">
        <v>17</v>
      </c>
      <c r="CD3094" t="s">
        <v>10</v>
      </c>
      <c r="CE3094" t="s">
        <v>10</v>
      </c>
      <c r="CI3094" t="s">
        <v>10</v>
      </c>
      <c r="CJ3094" t="s">
        <v>17</v>
      </c>
      <c r="CK3094" t="s">
        <v>17</v>
      </c>
      <c r="CL3094" t="s">
        <v>17</v>
      </c>
      <c r="CM3094" t="s">
        <v>17</v>
      </c>
      <c r="CN3094" t="s">
        <v>10</v>
      </c>
      <c r="CO3094" t="s">
        <v>10</v>
      </c>
      <c r="CP3094" t="s">
        <v>10</v>
      </c>
      <c r="CR3094" t="s">
        <v>1843</v>
      </c>
    </row>
    <row r="3095" spans="1:96">
      <c r="A3095" t="s">
        <v>490</v>
      </c>
      <c r="B3095" t="s">
        <v>3</v>
      </c>
      <c r="C3095" t="s">
        <v>4</v>
      </c>
      <c r="D3095" t="s">
        <v>6</v>
      </c>
      <c r="E3095" t="s">
        <v>5</v>
      </c>
      <c r="F3095" t="s">
        <v>591</v>
      </c>
      <c r="G3095" t="s">
        <v>592</v>
      </c>
      <c r="H3095" t="s">
        <v>6372</v>
      </c>
      <c r="L3095" t="s">
        <v>12</v>
      </c>
      <c r="M3095" t="s">
        <v>961</v>
      </c>
      <c r="N3095">
        <v>36</v>
      </c>
      <c r="O3095" t="s">
        <v>2976</v>
      </c>
      <c r="P3095">
        <v>35</v>
      </c>
      <c r="Q3095" t="s">
        <v>709</v>
      </c>
      <c r="R3095" t="s">
        <v>11</v>
      </c>
      <c r="S3095">
        <v>135501</v>
      </c>
      <c r="T3095" t="s">
        <v>2939</v>
      </c>
      <c r="V3095" t="s">
        <v>10</v>
      </c>
      <c r="W3095" t="s">
        <v>2941</v>
      </c>
      <c r="X3095" t="s">
        <v>11</v>
      </c>
      <c r="Y3095" t="s">
        <v>2942</v>
      </c>
      <c r="Z3095">
        <v>2</v>
      </c>
      <c r="AB3095" t="s">
        <v>10</v>
      </c>
      <c r="AE3095" t="s">
        <v>10</v>
      </c>
      <c r="AF3095" t="s">
        <v>17</v>
      </c>
      <c r="AG3095" t="s">
        <v>10</v>
      </c>
      <c r="AH3095" t="s">
        <v>17</v>
      </c>
      <c r="AI3095" t="s">
        <v>17</v>
      </c>
      <c r="AJ3095" t="s">
        <v>17</v>
      </c>
      <c r="AK3095" t="s">
        <v>17</v>
      </c>
      <c r="AL3095" t="s">
        <v>17</v>
      </c>
      <c r="AM3095" t="s">
        <v>17</v>
      </c>
      <c r="AN3095" t="s">
        <v>10</v>
      </c>
      <c r="AO3095" t="s">
        <v>10</v>
      </c>
      <c r="AP3095" t="s">
        <v>17</v>
      </c>
      <c r="AQ3095" t="s">
        <v>17</v>
      </c>
      <c r="AR3095" t="s">
        <v>10</v>
      </c>
      <c r="AS3095" t="s">
        <v>10</v>
      </c>
      <c r="AT3095" t="s">
        <v>10</v>
      </c>
      <c r="AU3095" t="s">
        <v>10</v>
      </c>
      <c r="AV3095" t="s">
        <v>10</v>
      </c>
      <c r="AW3095" t="s">
        <v>10</v>
      </c>
      <c r="AX3095">
        <v>0</v>
      </c>
      <c r="AY3095" t="s">
        <v>17</v>
      </c>
      <c r="AZ3095" t="s">
        <v>17</v>
      </c>
      <c r="BA3095" t="s">
        <v>10</v>
      </c>
      <c r="BB3095">
        <v>2</v>
      </c>
      <c r="BC3095">
        <v>3</v>
      </c>
      <c r="BD3095" t="s">
        <v>652</v>
      </c>
      <c r="BE3095" s="3">
        <v>45576</v>
      </c>
      <c r="BJ3095" t="s">
        <v>653</v>
      </c>
      <c r="BZ3095" t="s">
        <v>2952</v>
      </c>
      <c r="CA3095" t="s">
        <v>17</v>
      </c>
      <c r="CB3095" t="s">
        <v>17</v>
      </c>
      <c r="CC3095" t="s">
        <v>17</v>
      </c>
      <c r="CD3095" t="s">
        <v>10</v>
      </c>
      <c r="CE3095" t="s">
        <v>10</v>
      </c>
      <c r="CI3095" t="s">
        <v>10</v>
      </c>
      <c r="CJ3095" t="s">
        <v>17</v>
      </c>
      <c r="CK3095" t="s">
        <v>17</v>
      </c>
      <c r="CL3095" t="s">
        <v>17</v>
      </c>
      <c r="CM3095" t="s">
        <v>17</v>
      </c>
      <c r="CN3095" t="s">
        <v>10</v>
      </c>
      <c r="CO3095" t="s">
        <v>10</v>
      </c>
      <c r="CP3095" t="s">
        <v>10</v>
      </c>
      <c r="CR3095" t="s">
        <v>709</v>
      </c>
    </row>
    <row r="3096" spans="1:96">
      <c r="A3096" t="s">
        <v>490</v>
      </c>
      <c r="B3096" t="s">
        <v>3</v>
      </c>
      <c r="C3096" t="s">
        <v>4</v>
      </c>
      <c r="D3096" t="s">
        <v>6</v>
      </c>
      <c r="E3096" t="s">
        <v>5</v>
      </c>
      <c r="F3096" t="s">
        <v>591</v>
      </c>
      <c r="G3096" t="s">
        <v>592</v>
      </c>
      <c r="H3096" t="s">
        <v>6373</v>
      </c>
      <c r="L3096" t="s">
        <v>12</v>
      </c>
      <c r="M3096" t="s">
        <v>919</v>
      </c>
      <c r="N3096">
        <v>23</v>
      </c>
      <c r="O3096" t="s">
        <v>2956</v>
      </c>
      <c r="P3096">
        <v>22</v>
      </c>
      <c r="Q3096" t="s">
        <v>709</v>
      </c>
      <c r="R3096" t="s">
        <v>11</v>
      </c>
      <c r="S3096">
        <v>135502</v>
      </c>
      <c r="T3096" t="s">
        <v>2939</v>
      </c>
      <c r="V3096" t="s">
        <v>17</v>
      </c>
      <c r="W3096" t="s">
        <v>2941</v>
      </c>
      <c r="X3096" t="s">
        <v>11</v>
      </c>
      <c r="Y3096" t="s">
        <v>2971</v>
      </c>
      <c r="Z3096">
        <v>0</v>
      </c>
      <c r="AB3096" t="s">
        <v>10</v>
      </c>
      <c r="AE3096" t="s">
        <v>10</v>
      </c>
      <c r="AF3096" t="s">
        <v>10</v>
      </c>
      <c r="AG3096" t="s">
        <v>10</v>
      </c>
      <c r="AH3096" t="s">
        <v>17</v>
      </c>
      <c r="AI3096" t="s">
        <v>17</v>
      </c>
      <c r="AJ3096" t="s">
        <v>17</v>
      </c>
      <c r="AK3096" t="s">
        <v>17</v>
      </c>
      <c r="AL3096" t="s">
        <v>17</v>
      </c>
      <c r="AM3096" t="s">
        <v>17</v>
      </c>
      <c r="AN3096" t="s">
        <v>10</v>
      </c>
      <c r="AO3096" t="s">
        <v>17</v>
      </c>
      <c r="AP3096" t="s">
        <v>10</v>
      </c>
      <c r="AQ3096" t="s">
        <v>17</v>
      </c>
      <c r="AR3096" t="s">
        <v>17</v>
      </c>
      <c r="AS3096" t="s">
        <v>17</v>
      </c>
      <c r="AT3096" t="s">
        <v>10</v>
      </c>
      <c r="AU3096" t="s">
        <v>17</v>
      </c>
      <c r="AV3096" t="s">
        <v>10</v>
      </c>
      <c r="AW3096" t="s">
        <v>10</v>
      </c>
      <c r="AX3096">
        <v>2</v>
      </c>
      <c r="AY3096" t="s">
        <v>10</v>
      </c>
      <c r="AZ3096" t="s">
        <v>17</v>
      </c>
      <c r="BA3096" t="s">
        <v>10</v>
      </c>
      <c r="BB3096">
        <v>1</v>
      </c>
      <c r="BC3096">
        <v>4</v>
      </c>
      <c r="BD3096" t="s">
        <v>652</v>
      </c>
      <c r="BE3096" s="3">
        <v>45576</v>
      </c>
      <c r="BJ3096" t="s">
        <v>653</v>
      </c>
      <c r="BZ3096" t="s">
        <v>2947</v>
      </c>
      <c r="CA3096" t="s">
        <v>17</v>
      </c>
      <c r="CB3096" t="s">
        <v>17</v>
      </c>
      <c r="CC3096" t="s">
        <v>17</v>
      </c>
      <c r="CD3096" t="s">
        <v>10</v>
      </c>
      <c r="CE3096" t="s">
        <v>10</v>
      </c>
      <c r="CI3096" t="s">
        <v>10</v>
      </c>
      <c r="CJ3096" t="s">
        <v>17</v>
      </c>
      <c r="CK3096" t="s">
        <v>17</v>
      </c>
      <c r="CL3096" t="s">
        <v>17</v>
      </c>
      <c r="CM3096" t="s">
        <v>17</v>
      </c>
      <c r="CN3096" t="s">
        <v>10</v>
      </c>
      <c r="CO3096" t="s">
        <v>10</v>
      </c>
      <c r="CP3096" t="s">
        <v>10</v>
      </c>
      <c r="CR3096" t="s">
        <v>709</v>
      </c>
    </row>
    <row r="3097" spans="1:96">
      <c r="A3097" t="s">
        <v>490</v>
      </c>
      <c r="B3097" t="s">
        <v>3</v>
      </c>
      <c r="C3097" t="s">
        <v>4</v>
      </c>
      <c r="D3097" t="s">
        <v>6</v>
      </c>
      <c r="E3097" t="s">
        <v>5</v>
      </c>
      <c r="F3097" t="s">
        <v>591</v>
      </c>
      <c r="G3097" t="s">
        <v>592</v>
      </c>
      <c r="H3097" t="s">
        <v>6374</v>
      </c>
      <c r="L3097" t="s">
        <v>7</v>
      </c>
      <c r="M3097" t="s">
        <v>3435</v>
      </c>
      <c r="N3097">
        <v>55</v>
      </c>
      <c r="O3097" t="s">
        <v>2995</v>
      </c>
      <c r="P3097">
        <v>54</v>
      </c>
      <c r="Q3097" t="s">
        <v>657</v>
      </c>
      <c r="R3097" t="s">
        <v>11</v>
      </c>
      <c r="S3097">
        <v>135503</v>
      </c>
      <c r="T3097" t="s">
        <v>2939</v>
      </c>
      <c r="V3097" t="s">
        <v>10</v>
      </c>
      <c r="W3097" t="s">
        <v>2941</v>
      </c>
      <c r="X3097" t="s">
        <v>11</v>
      </c>
      <c r="Y3097" t="s">
        <v>2942</v>
      </c>
      <c r="Z3097">
        <v>1</v>
      </c>
      <c r="AA3097">
        <v>1</v>
      </c>
      <c r="AB3097" t="s">
        <v>10</v>
      </c>
      <c r="AE3097" t="s">
        <v>10</v>
      </c>
      <c r="AF3097" t="s">
        <v>17</v>
      </c>
      <c r="AH3097" t="s">
        <v>17</v>
      </c>
      <c r="AI3097" t="s">
        <v>17</v>
      </c>
      <c r="AJ3097" t="s">
        <v>17</v>
      </c>
      <c r="AK3097" t="s">
        <v>17</v>
      </c>
      <c r="AL3097" t="s">
        <v>17</v>
      </c>
      <c r="AM3097" t="s">
        <v>17</v>
      </c>
      <c r="AN3097" t="s">
        <v>10</v>
      </c>
      <c r="AO3097" t="s">
        <v>10</v>
      </c>
      <c r="AP3097" t="s">
        <v>17</v>
      </c>
      <c r="AQ3097" t="s">
        <v>10</v>
      </c>
      <c r="AR3097" t="s">
        <v>10</v>
      </c>
      <c r="AS3097" t="s">
        <v>10</v>
      </c>
      <c r="AT3097" t="s">
        <v>10</v>
      </c>
      <c r="AU3097" t="s">
        <v>17</v>
      </c>
      <c r="AV3097" t="s">
        <v>10</v>
      </c>
      <c r="AW3097" t="s">
        <v>10</v>
      </c>
      <c r="AX3097">
        <v>1</v>
      </c>
      <c r="BA3097" t="s">
        <v>10</v>
      </c>
      <c r="BB3097">
        <v>0</v>
      </c>
      <c r="BC3097">
        <v>2</v>
      </c>
      <c r="BD3097" t="s">
        <v>652</v>
      </c>
      <c r="BE3097" s="3">
        <v>45578</v>
      </c>
      <c r="BJ3097" t="s">
        <v>653</v>
      </c>
      <c r="BZ3097" t="s">
        <v>2952</v>
      </c>
      <c r="CA3097" t="s">
        <v>17</v>
      </c>
      <c r="CB3097" t="s">
        <v>17</v>
      </c>
      <c r="CC3097" t="s">
        <v>17</v>
      </c>
      <c r="CD3097" t="s">
        <v>10</v>
      </c>
      <c r="CE3097" t="s">
        <v>10</v>
      </c>
      <c r="CI3097" t="s">
        <v>10</v>
      </c>
      <c r="CJ3097" t="s">
        <v>17</v>
      </c>
      <c r="CK3097" t="s">
        <v>17</v>
      </c>
      <c r="CL3097" t="s">
        <v>17</v>
      </c>
      <c r="CM3097" t="s">
        <v>17</v>
      </c>
      <c r="CN3097" t="s">
        <v>10</v>
      </c>
      <c r="CO3097" t="s">
        <v>10</v>
      </c>
      <c r="CP3097" t="s">
        <v>10</v>
      </c>
      <c r="CR3097" t="s">
        <v>657</v>
      </c>
    </row>
    <row r="3098" spans="1:96">
      <c r="A3098" t="s">
        <v>490</v>
      </c>
      <c r="B3098" t="s">
        <v>3</v>
      </c>
      <c r="C3098" t="s">
        <v>4</v>
      </c>
      <c r="D3098" t="s">
        <v>6</v>
      </c>
      <c r="E3098" t="s">
        <v>5</v>
      </c>
      <c r="F3098" t="s">
        <v>591</v>
      </c>
      <c r="G3098" t="s">
        <v>592</v>
      </c>
      <c r="H3098" t="s">
        <v>6375</v>
      </c>
      <c r="L3098" t="s">
        <v>12</v>
      </c>
      <c r="M3098" t="s">
        <v>3365</v>
      </c>
      <c r="N3098">
        <v>43</v>
      </c>
      <c r="O3098" t="s">
        <v>2948</v>
      </c>
      <c r="P3098">
        <v>42</v>
      </c>
      <c r="Q3098" t="s">
        <v>1712</v>
      </c>
      <c r="R3098" t="s">
        <v>11</v>
      </c>
      <c r="S3098">
        <v>135504</v>
      </c>
      <c r="T3098" t="s">
        <v>2939</v>
      </c>
      <c r="V3098" t="s">
        <v>10</v>
      </c>
      <c r="W3098" t="s">
        <v>2941</v>
      </c>
      <c r="X3098" t="s">
        <v>11</v>
      </c>
      <c r="Y3098" t="s">
        <v>2942</v>
      </c>
      <c r="Z3098">
        <v>0</v>
      </c>
      <c r="AB3098" t="s">
        <v>10</v>
      </c>
      <c r="AE3098" t="s">
        <v>10</v>
      </c>
      <c r="AF3098" t="s">
        <v>17</v>
      </c>
      <c r="AG3098" t="s">
        <v>10</v>
      </c>
      <c r="AH3098" t="s">
        <v>17</v>
      </c>
      <c r="AI3098" t="s">
        <v>17</v>
      </c>
      <c r="AJ3098" t="s">
        <v>17</v>
      </c>
      <c r="AK3098" t="s">
        <v>17</v>
      </c>
      <c r="AL3098" t="s">
        <v>17</v>
      </c>
      <c r="AM3098" t="s">
        <v>17</v>
      </c>
      <c r="AN3098" t="s">
        <v>10</v>
      </c>
      <c r="AO3098" t="s">
        <v>10</v>
      </c>
      <c r="AP3098" t="s">
        <v>17</v>
      </c>
      <c r="AQ3098" t="s">
        <v>17</v>
      </c>
      <c r="AR3098" t="s">
        <v>10</v>
      </c>
      <c r="AS3098" t="s">
        <v>10</v>
      </c>
      <c r="AT3098" t="s">
        <v>10</v>
      </c>
      <c r="AU3098" t="s">
        <v>10</v>
      </c>
      <c r="AV3098" t="s">
        <v>10</v>
      </c>
      <c r="AW3098" t="s">
        <v>10</v>
      </c>
      <c r="AX3098">
        <v>0</v>
      </c>
      <c r="AY3098" t="s">
        <v>10</v>
      </c>
      <c r="AZ3098" t="s">
        <v>17</v>
      </c>
      <c r="BA3098" t="s">
        <v>10</v>
      </c>
      <c r="BB3098">
        <v>1</v>
      </c>
      <c r="BC3098">
        <v>3</v>
      </c>
      <c r="BD3098" t="s">
        <v>652</v>
      </c>
      <c r="BE3098" s="3">
        <v>45579</v>
      </c>
      <c r="BJ3098" t="s">
        <v>653</v>
      </c>
      <c r="BZ3098" t="s">
        <v>2952</v>
      </c>
      <c r="CA3098" t="s">
        <v>17</v>
      </c>
      <c r="CB3098" t="s">
        <v>17</v>
      </c>
      <c r="CC3098" t="s">
        <v>17</v>
      </c>
      <c r="CD3098" t="s">
        <v>10</v>
      </c>
      <c r="CE3098" t="s">
        <v>10</v>
      </c>
      <c r="CI3098" t="s">
        <v>10</v>
      </c>
      <c r="CJ3098" t="s">
        <v>17</v>
      </c>
      <c r="CK3098" t="s">
        <v>17</v>
      </c>
      <c r="CL3098" t="s">
        <v>17</v>
      </c>
      <c r="CM3098" t="s">
        <v>10</v>
      </c>
      <c r="CN3098" t="s">
        <v>10</v>
      </c>
      <c r="CO3098" t="s">
        <v>10</v>
      </c>
      <c r="CP3098" t="s">
        <v>10</v>
      </c>
      <c r="CR3098" t="s">
        <v>1712</v>
      </c>
    </row>
    <row r="3099" spans="1:96">
      <c r="A3099" t="s">
        <v>490</v>
      </c>
      <c r="B3099" t="s">
        <v>3</v>
      </c>
      <c r="C3099" t="s">
        <v>4</v>
      </c>
      <c r="D3099" t="s">
        <v>6</v>
      </c>
      <c r="E3099" t="s">
        <v>5</v>
      </c>
      <c r="F3099" t="s">
        <v>591</v>
      </c>
      <c r="G3099" t="s">
        <v>592</v>
      </c>
      <c r="H3099" t="s">
        <v>6376</v>
      </c>
      <c r="L3099" t="s">
        <v>12</v>
      </c>
      <c r="M3099" t="s">
        <v>3151</v>
      </c>
      <c r="N3099">
        <v>46</v>
      </c>
      <c r="O3099" t="s">
        <v>2938</v>
      </c>
      <c r="P3099">
        <v>45</v>
      </c>
      <c r="Q3099" t="s">
        <v>1712</v>
      </c>
      <c r="R3099" t="s">
        <v>11</v>
      </c>
      <c r="S3099">
        <v>135505</v>
      </c>
      <c r="T3099" t="s">
        <v>2939</v>
      </c>
      <c r="V3099" t="s">
        <v>10</v>
      </c>
      <c r="W3099" t="s">
        <v>2941</v>
      </c>
      <c r="X3099" t="s">
        <v>11</v>
      </c>
      <c r="Y3099" t="s">
        <v>2942</v>
      </c>
      <c r="Z3099">
        <v>1</v>
      </c>
      <c r="AB3099" t="s">
        <v>10</v>
      </c>
      <c r="AE3099" t="s">
        <v>10</v>
      </c>
      <c r="AF3099" t="s">
        <v>17</v>
      </c>
      <c r="AG3099" t="s">
        <v>10</v>
      </c>
      <c r="AH3099" t="s">
        <v>17</v>
      </c>
      <c r="AI3099" t="s">
        <v>17</v>
      </c>
      <c r="AJ3099" t="s">
        <v>17</v>
      </c>
      <c r="AK3099" t="s">
        <v>17</v>
      </c>
      <c r="AL3099" t="s">
        <v>17</v>
      </c>
      <c r="AM3099" t="s">
        <v>17</v>
      </c>
      <c r="AN3099" t="s">
        <v>10</v>
      </c>
      <c r="AO3099" t="s">
        <v>10</v>
      </c>
      <c r="AP3099" t="s">
        <v>17</v>
      </c>
      <c r="AQ3099" t="s">
        <v>10</v>
      </c>
      <c r="AR3099" t="s">
        <v>10</v>
      </c>
      <c r="AS3099" t="s">
        <v>17</v>
      </c>
      <c r="AT3099" t="s">
        <v>10</v>
      </c>
      <c r="AU3099" t="s">
        <v>17</v>
      </c>
      <c r="AV3099" t="s">
        <v>10</v>
      </c>
      <c r="AW3099" t="s">
        <v>10</v>
      </c>
      <c r="AX3099">
        <v>2</v>
      </c>
      <c r="AY3099" t="s">
        <v>10</v>
      </c>
      <c r="AZ3099" t="s">
        <v>10</v>
      </c>
      <c r="BA3099" t="s">
        <v>10</v>
      </c>
      <c r="BB3099">
        <v>0</v>
      </c>
      <c r="BC3099">
        <v>2</v>
      </c>
      <c r="BD3099" t="s">
        <v>652</v>
      </c>
      <c r="BE3099" s="3">
        <v>45579</v>
      </c>
      <c r="BJ3099" t="s">
        <v>653</v>
      </c>
      <c r="BZ3099" t="s">
        <v>2952</v>
      </c>
      <c r="CA3099" t="s">
        <v>17</v>
      </c>
      <c r="CB3099" t="s">
        <v>17</v>
      </c>
      <c r="CC3099" t="s">
        <v>17</v>
      </c>
      <c r="CD3099" t="s">
        <v>10</v>
      </c>
      <c r="CE3099" t="s">
        <v>10</v>
      </c>
      <c r="CI3099" t="s">
        <v>10</v>
      </c>
      <c r="CJ3099" t="s">
        <v>17</v>
      </c>
      <c r="CK3099" t="s">
        <v>17</v>
      </c>
      <c r="CL3099" t="s">
        <v>17</v>
      </c>
      <c r="CM3099" t="s">
        <v>17</v>
      </c>
      <c r="CN3099" t="s">
        <v>10</v>
      </c>
      <c r="CO3099" t="s">
        <v>10</v>
      </c>
      <c r="CP3099" t="s">
        <v>10</v>
      </c>
      <c r="CR3099" t="s">
        <v>1712</v>
      </c>
    </row>
    <row r="3100" spans="1:96">
      <c r="A3100" t="s">
        <v>490</v>
      </c>
      <c r="B3100" t="s">
        <v>3</v>
      </c>
      <c r="C3100" t="s">
        <v>4</v>
      </c>
      <c r="D3100" t="s">
        <v>6</v>
      </c>
      <c r="E3100" t="s">
        <v>5</v>
      </c>
      <c r="F3100" t="s">
        <v>591</v>
      </c>
      <c r="G3100" t="s">
        <v>592</v>
      </c>
      <c r="H3100" t="s">
        <v>6377</v>
      </c>
      <c r="L3100" t="s">
        <v>12</v>
      </c>
      <c r="M3100" t="s">
        <v>676</v>
      </c>
      <c r="N3100">
        <v>29</v>
      </c>
      <c r="O3100" t="s">
        <v>2954</v>
      </c>
      <c r="P3100">
        <v>28</v>
      </c>
      <c r="Q3100" t="s">
        <v>1712</v>
      </c>
      <c r="R3100" t="s">
        <v>11</v>
      </c>
      <c r="S3100">
        <v>135506</v>
      </c>
      <c r="T3100" t="s">
        <v>2939</v>
      </c>
      <c r="V3100" t="s">
        <v>17</v>
      </c>
      <c r="W3100" t="s">
        <v>2941</v>
      </c>
      <c r="X3100" t="s">
        <v>11</v>
      </c>
      <c r="Y3100" t="s">
        <v>2971</v>
      </c>
      <c r="Z3100">
        <v>0</v>
      </c>
      <c r="AB3100" t="s">
        <v>10</v>
      </c>
      <c r="AE3100" t="s">
        <v>10</v>
      </c>
      <c r="AF3100" t="s">
        <v>10</v>
      </c>
      <c r="AG3100" t="s">
        <v>10</v>
      </c>
      <c r="AH3100" t="s">
        <v>17</v>
      </c>
      <c r="AI3100" t="s">
        <v>17</v>
      </c>
      <c r="AJ3100" t="s">
        <v>17</v>
      </c>
      <c r="AK3100" t="s">
        <v>17</v>
      </c>
      <c r="AL3100" t="s">
        <v>17</v>
      </c>
      <c r="AM3100" t="s">
        <v>17</v>
      </c>
      <c r="AN3100" t="s">
        <v>10</v>
      </c>
      <c r="AO3100" t="s">
        <v>10</v>
      </c>
      <c r="AP3100" t="s">
        <v>17</v>
      </c>
      <c r="AQ3100" t="s">
        <v>10</v>
      </c>
      <c r="AR3100" t="s">
        <v>10</v>
      </c>
      <c r="AS3100" t="s">
        <v>10</v>
      </c>
      <c r="AT3100" t="s">
        <v>10</v>
      </c>
      <c r="AU3100" t="s">
        <v>10</v>
      </c>
      <c r="AV3100" t="s">
        <v>10</v>
      </c>
      <c r="AW3100" t="s">
        <v>10</v>
      </c>
      <c r="AX3100">
        <v>0</v>
      </c>
      <c r="AY3100" t="s">
        <v>17</v>
      </c>
      <c r="AZ3100" t="s">
        <v>10</v>
      </c>
      <c r="BA3100" t="s">
        <v>10</v>
      </c>
      <c r="BB3100">
        <v>1</v>
      </c>
      <c r="BC3100">
        <v>2</v>
      </c>
      <c r="BD3100" t="s">
        <v>652</v>
      </c>
      <c r="BE3100" s="3">
        <v>45579</v>
      </c>
      <c r="BJ3100" t="s">
        <v>653</v>
      </c>
      <c r="BZ3100" t="s">
        <v>2947</v>
      </c>
      <c r="CA3100" t="s">
        <v>17</v>
      </c>
      <c r="CB3100" t="s">
        <v>17</v>
      </c>
      <c r="CC3100" t="s">
        <v>17</v>
      </c>
      <c r="CD3100" t="s">
        <v>10</v>
      </c>
      <c r="CE3100" t="s">
        <v>10</v>
      </c>
      <c r="CI3100" t="s">
        <v>10</v>
      </c>
      <c r="CJ3100" t="s">
        <v>17</v>
      </c>
      <c r="CK3100" t="s">
        <v>17</v>
      </c>
      <c r="CL3100" t="s">
        <v>17</v>
      </c>
      <c r="CM3100" t="s">
        <v>10</v>
      </c>
      <c r="CN3100" t="s">
        <v>10</v>
      </c>
      <c r="CO3100" t="s">
        <v>10</v>
      </c>
      <c r="CP3100" t="s">
        <v>10</v>
      </c>
      <c r="CR3100" t="s">
        <v>1712</v>
      </c>
    </row>
    <row r="3101" spans="1:96">
      <c r="A3101" t="s">
        <v>490</v>
      </c>
      <c r="B3101" t="s">
        <v>3</v>
      </c>
      <c r="C3101" t="s">
        <v>4</v>
      </c>
      <c r="D3101" t="s">
        <v>6</v>
      </c>
      <c r="E3101" t="s">
        <v>5</v>
      </c>
      <c r="F3101" t="s">
        <v>591</v>
      </c>
      <c r="G3101" t="s">
        <v>592</v>
      </c>
      <c r="H3101" t="s">
        <v>6378</v>
      </c>
      <c r="L3101" t="s">
        <v>12</v>
      </c>
      <c r="M3101" t="s">
        <v>6379</v>
      </c>
      <c r="N3101">
        <v>89</v>
      </c>
      <c r="O3101" t="s">
        <v>2995</v>
      </c>
      <c r="P3101">
        <v>88</v>
      </c>
      <c r="Q3101" t="s">
        <v>1843</v>
      </c>
      <c r="R3101" t="s">
        <v>4122</v>
      </c>
      <c r="S3101">
        <v>135507</v>
      </c>
      <c r="T3101" t="s">
        <v>2962</v>
      </c>
      <c r="V3101" t="s">
        <v>17</v>
      </c>
      <c r="W3101" t="s">
        <v>2941</v>
      </c>
      <c r="X3101" t="s">
        <v>2963</v>
      </c>
      <c r="Y3101" t="s">
        <v>2942</v>
      </c>
      <c r="Z3101">
        <v>0</v>
      </c>
      <c r="AB3101" t="s">
        <v>10</v>
      </c>
      <c r="AE3101" t="s">
        <v>10</v>
      </c>
      <c r="AF3101" t="s">
        <v>10</v>
      </c>
      <c r="AG3101" t="s">
        <v>10</v>
      </c>
      <c r="AH3101" t="s">
        <v>17</v>
      </c>
      <c r="AI3101" t="s">
        <v>17</v>
      </c>
      <c r="AJ3101" t="s">
        <v>17</v>
      </c>
      <c r="AK3101" t="s">
        <v>17</v>
      </c>
      <c r="AL3101" t="s">
        <v>17</v>
      </c>
      <c r="AM3101" t="s">
        <v>17</v>
      </c>
      <c r="AN3101" t="s">
        <v>10</v>
      </c>
      <c r="AO3101" t="s">
        <v>10</v>
      </c>
      <c r="AP3101" t="s">
        <v>17</v>
      </c>
      <c r="AQ3101" t="s">
        <v>17</v>
      </c>
      <c r="AR3101" t="s">
        <v>10</v>
      </c>
      <c r="AS3101" t="s">
        <v>17</v>
      </c>
      <c r="AT3101" t="s">
        <v>10</v>
      </c>
      <c r="AU3101" t="s">
        <v>17</v>
      </c>
      <c r="AV3101" t="s">
        <v>10</v>
      </c>
      <c r="AW3101" t="s">
        <v>10</v>
      </c>
      <c r="AX3101">
        <v>2</v>
      </c>
      <c r="AY3101" t="s">
        <v>10</v>
      </c>
      <c r="AZ3101" t="s">
        <v>10</v>
      </c>
      <c r="BA3101" t="s">
        <v>10</v>
      </c>
      <c r="BB3101">
        <v>0</v>
      </c>
      <c r="BC3101">
        <v>3</v>
      </c>
      <c r="BD3101" t="s">
        <v>652</v>
      </c>
      <c r="BE3101" s="3">
        <v>45574</v>
      </c>
      <c r="BJ3101" t="s">
        <v>653</v>
      </c>
      <c r="BZ3101" t="s">
        <v>2947</v>
      </c>
      <c r="CA3101" t="s">
        <v>17</v>
      </c>
      <c r="CB3101" t="s">
        <v>17</v>
      </c>
      <c r="CC3101" t="s">
        <v>17</v>
      </c>
      <c r="CD3101" t="s">
        <v>10</v>
      </c>
      <c r="CE3101" t="s">
        <v>10</v>
      </c>
      <c r="CI3101" t="s">
        <v>10</v>
      </c>
      <c r="CJ3101" t="s">
        <v>17</v>
      </c>
      <c r="CK3101" t="s">
        <v>17</v>
      </c>
      <c r="CL3101" t="s">
        <v>17</v>
      </c>
      <c r="CM3101" t="s">
        <v>17</v>
      </c>
      <c r="CN3101" t="s">
        <v>10</v>
      </c>
      <c r="CO3101" t="s">
        <v>10</v>
      </c>
      <c r="CP3101" t="s">
        <v>10</v>
      </c>
      <c r="CR3101" t="s">
        <v>1843</v>
      </c>
    </row>
    <row r="3102" spans="1:96">
      <c r="A3102" t="s">
        <v>490</v>
      </c>
      <c r="B3102" t="s">
        <v>3</v>
      </c>
      <c r="C3102" t="s">
        <v>4</v>
      </c>
      <c r="D3102" t="s">
        <v>6</v>
      </c>
      <c r="E3102" t="s">
        <v>5</v>
      </c>
      <c r="F3102" t="s">
        <v>591</v>
      </c>
      <c r="G3102" t="s">
        <v>592</v>
      </c>
      <c r="H3102" t="s">
        <v>6380</v>
      </c>
      <c r="L3102" t="s">
        <v>12</v>
      </c>
      <c r="M3102" t="s">
        <v>937</v>
      </c>
      <c r="N3102">
        <v>38</v>
      </c>
      <c r="O3102" t="s">
        <v>2976</v>
      </c>
      <c r="P3102">
        <v>37</v>
      </c>
      <c r="Q3102" t="s">
        <v>1784</v>
      </c>
      <c r="R3102" t="s">
        <v>4122</v>
      </c>
      <c r="S3102">
        <v>135508</v>
      </c>
      <c r="T3102" t="s">
        <v>2939</v>
      </c>
      <c r="V3102" t="s">
        <v>10</v>
      </c>
      <c r="W3102" t="s">
        <v>2941</v>
      </c>
      <c r="X3102" t="s">
        <v>21</v>
      </c>
      <c r="Y3102" t="s">
        <v>2942</v>
      </c>
      <c r="Z3102">
        <v>2</v>
      </c>
      <c r="AB3102" t="s">
        <v>10</v>
      </c>
      <c r="AE3102" t="s">
        <v>10</v>
      </c>
      <c r="AF3102" t="s">
        <v>17</v>
      </c>
      <c r="AG3102" t="s">
        <v>10</v>
      </c>
      <c r="AH3102" t="s">
        <v>17</v>
      </c>
      <c r="AI3102" t="s">
        <v>17</v>
      </c>
      <c r="AJ3102" t="s">
        <v>17</v>
      </c>
      <c r="AK3102" t="s">
        <v>17</v>
      </c>
      <c r="AL3102" t="s">
        <v>17</v>
      </c>
      <c r="AM3102" t="s">
        <v>17</v>
      </c>
      <c r="AN3102" t="s">
        <v>10</v>
      </c>
      <c r="AO3102" t="s">
        <v>10</v>
      </c>
      <c r="AP3102" t="s">
        <v>17</v>
      </c>
      <c r="AQ3102" t="s">
        <v>17</v>
      </c>
      <c r="AR3102" t="s">
        <v>10</v>
      </c>
      <c r="AS3102" t="s">
        <v>10</v>
      </c>
      <c r="AT3102" t="s">
        <v>17</v>
      </c>
      <c r="AU3102" t="s">
        <v>10</v>
      </c>
      <c r="AV3102" t="s">
        <v>10</v>
      </c>
      <c r="AW3102" t="s">
        <v>10</v>
      </c>
      <c r="AX3102">
        <v>1</v>
      </c>
      <c r="AY3102" t="s">
        <v>10</v>
      </c>
      <c r="AZ3102" t="s">
        <v>17</v>
      </c>
      <c r="BA3102" t="s">
        <v>10</v>
      </c>
      <c r="BB3102">
        <v>1</v>
      </c>
      <c r="BC3102">
        <v>3</v>
      </c>
      <c r="BD3102" t="s">
        <v>652</v>
      </c>
      <c r="BE3102" s="3">
        <v>45573</v>
      </c>
      <c r="BJ3102" t="s">
        <v>653</v>
      </c>
      <c r="BZ3102" t="s">
        <v>2952</v>
      </c>
      <c r="CA3102" t="s">
        <v>17</v>
      </c>
      <c r="CB3102" t="s">
        <v>17</v>
      </c>
      <c r="CC3102" t="s">
        <v>17</v>
      </c>
      <c r="CD3102" t="s">
        <v>10</v>
      </c>
      <c r="CE3102" t="s">
        <v>10</v>
      </c>
      <c r="CI3102" t="s">
        <v>10</v>
      </c>
      <c r="CJ3102" t="s">
        <v>17</v>
      </c>
      <c r="CK3102" t="s">
        <v>17</v>
      </c>
      <c r="CL3102" t="s">
        <v>17</v>
      </c>
      <c r="CM3102" t="s">
        <v>17</v>
      </c>
      <c r="CN3102" t="s">
        <v>10</v>
      </c>
      <c r="CO3102" t="s">
        <v>10</v>
      </c>
      <c r="CP3102" t="s">
        <v>10</v>
      </c>
      <c r="CR3102" t="s">
        <v>1784</v>
      </c>
    </row>
    <row r="3103" spans="1:96">
      <c r="A3103" t="s">
        <v>490</v>
      </c>
      <c r="B3103" t="s">
        <v>3</v>
      </c>
      <c r="C3103" t="s">
        <v>4</v>
      </c>
      <c r="D3103" t="s">
        <v>6</v>
      </c>
      <c r="E3103" t="s">
        <v>5</v>
      </c>
      <c r="F3103" t="s">
        <v>591</v>
      </c>
      <c r="G3103" t="s">
        <v>592</v>
      </c>
      <c r="H3103" t="s">
        <v>6381</v>
      </c>
      <c r="L3103" t="s">
        <v>7</v>
      </c>
      <c r="M3103" t="s">
        <v>676</v>
      </c>
      <c r="N3103">
        <v>29</v>
      </c>
      <c r="O3103" t="s">
        <v>2954</v>
      </c>
      <c r="P3103">
        <v>28</v>
      </c>
      <c r="Q3103" t="s">
        <v>1843</v>
      </c>
      <c r="R3103" t="s">
        <v>4122</v>
      </c>
      <c r="S3103">
        <v>135509</v>
      </c>
      <c r="T3103" t="s">
        <v>2939</v>
      </c>
      <c r="V3103" t="s">
        <v>10</v>
      </c>
      <c r="W3103" t="s">
        <v>2941</v>
      </c>
      <c r="X3103" t="s">
        <v>21</v>
      </c>
      <c r="Y3103" t="s">
        <v>2942</v>
      </c>
      <c r="Z3103">
        <v>1</v>
      </c>
      <c r="AA3103">
        <v>1</v>
      </c>
      <c r="AB3103" t="s">
        <v>10</v>
      </c>
      <c r="AE3103" t="s">
        <v>10</v>
      </c>
      <c r="AF3103" t="s">
        <v>17</v>
      </c>
      <c r="AH3103" t="s">
        <v>17</v>
      </c>
      <c r="AI3103" t="s">
        <v>17</v>
      </c>
      <c r="AJ3103" t="s">
        <v>17</v>
      </c>
      <c r="AK3103" t="s">
        <v>17</v>
      </c>
      <c r="AL3103" t="s">
        <v>17</v>
      </c>
      <c r="AM3103" t="s">
        <v>17</v>
      </c>
      <c r="AN3103" t="s">
        <v>10</v>
      </c>
      <c r="AO3103" t="s">
        <v>10</v>
      </c>
      <c r="AP3103" t="s">
        <v>17</v>
      </c>
      <c r="AQ3103" t="s">
        <v>17</v>
      </c>
      <c r="AR3103" t="s">
        <v>10</v>
      </c>
      <c r="AS3103" t="s">
        <v>17</v>
      </c>
      <c r="AT3103" t="s">
        <v>10</v>
      </c>
      <c r="AU3103" t="s">
        <v>17</v>
      </c>
      <c r="AV3103" t="s">
        <v>10</v>
      </c>
      <c r="AW3103" t="s">
        <v>10</v>
      </c>
      <c r="AX3103">
        <v>2</v>
      </c>
      <c r="BA3103" t="s">
        <v>10</v>
      </c>
      <c r="BB3103">
        <v>0</v>
      </c>
      <c r="BC3103">
        <v>3</v>
      </c>
      <c r="BD3103" t="s">
        <v>652</v>
      </c>
      <c r="BE3103" s="3">
        <v>45574</v>
      </c>
      <c r="BJ3103" t="s">
        <v>653</v>
      </c>
      <c r="BZ3103" t="s">
        <v>2952</v>
      </c>
      <c r="CA3103" t="s">
        <v>17</v>
      </c>
      <c r="CB3103" t="s">
        <v>17</v>
      </c>
      <c r="CC3103" t="s">
        <v>17</v>
      </c>
      <c r="CD3103" t="s">
        <v>10</v>
      </c>
      <c r="CE3103" t="s">
        <v>10</v>
      </c>
      <c r="CI3103" t="s">
        <v>10</v>
      </c>
      <c r="CJ3103" t="s">
        <v>17</v>
      </c>
      <c r="CK3103" t="s">
        <v>17</v>
      </c>
      <c r="CL3103" t="s">
        <v>17</v>
      </c>
      <c r="CM3103" t="s">
        <v>17</v>
      </c>
      <c r="CN3103" t="s">
        <v>10</v>
      </c>
      <c r="CO3103" t="s">
        <v>10</v>
      </c>
      <c r="CP3103" t="s">
        <v>10</v>
      </c>
      <c r="CR3103" t="s">
        <v>1843</v>
      </c>
    </row>
    <row r="3104" spans="1:96">
      <c r="A3104" t="s">
        <v>490</v>
      </c>
      <c r="B3104" t="s">
        <v>3</v>
      </c>
      <c r="C3104" t="s">
        <v>4</v>
      </c>
      <c r="D3104" t="s">
        <v>6</v>
      </c>
      <c r="E3104" t="s">
        <v>5</v>
      </c>
      <c r="F3104" t="s">
        <v>591</v>
      </c>
      <c r="G3104" t="s">
        <v>592</v>
      </c>
      <c r="H3104" t="s">
        <v>6382</v>
      </c>
      <c r="L3104" t="s">
        <v>12</v>
      </c>
      <c r="M3104" t="s">
        <v>707</v>
      </c>
      <c r="N3104">
        <v>33</v>
      </c>
      <c r="O3104" t="s">
        <v>2961</v>
      </c>
      <c r="P3104">
        <v>32</v>
      </c>
      <c r="Q3104" t="s">
        <v>1843</v>
      </c>
      <c r="R3104" t="s">
        <v>4122</v>
      </c>
      <c r="S3104">
        <v>135510</v>
      </c>
      <c r="T3104" t="s">
        <v>2939</v>
      </c>
      <c r="V3104" t="s">
        <v>10</v>
      </c>
      <c r="W3104" t="s">
        <v>2941</v>
      </c>
      <c r="X3104" t="s">
        <v>21</v>
      </c>
      <c r="Y3104" t="s">
        <v>2942</v>
      </c>
      <c r="Z3104">
        <v>1</v>
      </c>
      <c r="AB3104" t="s">
        <v>10</v>
      </c>
      <c r="AE3104" t="s">
        <v>10</v>
      </c>
      <c r="AF3104" t="s">
        <v>17</v>
      </c>
      <c r="AG3104" t="s">
        <v>10</v>
      </c>
      <c r="AH3104" t="s">
        <v>17</v>
      </c>
      <c r="AI3104" t="s">
        <v>17</v>
      </c>
      <c r="AJ3104" t="s">
        <v>17</v>
      </c>
      <c r="AK3104" t="s">
        <v>17</v>
      </c>
      <c r="AL3104" t="s">
        <v>17</v>
      </c>
      <c r="AM3104" t="s">
        <v>17</v>
      </c>
      <c r="AN3104" t="s">
        <v>10</v>
      </c>
      <c r="AO3104" t="s">
        <v>10</v>
      </c>
      <c r="AP3104" t="s">
        <v>17</v>
      </c>
      <c r="AQ3104" t="s">
        <v>10</v>
      </c>
      <c r="AR3104" t="s">
        <v>10</v>
      </c>
      <c r="AS3104" t="s">
        <v>10</v>
      </c>
      <c r="AT3104" t="s">
        <v>10</v>
      </c>
      <c r="AU3104" t="s">
        <v>17</v>
      </c>
      <c r="AV3104" t="s">
        <v>10</v>
      </c>
      <c r="AW3104" t="s">
        <v>10</v>
      </c>
      <c r="AX3104">
        <v>1</v>
      </c>
      <c r="AY3104" t="s">
        <v>10</v>
      </c>
      <c r="AZ3104" t="s">
        <v>17</v>
      </c>
      <c r="BA3104" t="s">
        <v>10</v>
      </c>
      <c r="BB3104">
        <v>1</v>
      </c>
      <c r="BC3104">
        <v>2</v>
      </c>
      <c r="BD3104" t="s">
        <v>652</v>
      </c>
      <c r="BE3104" s="3">
        <v>45574</v>
      </c>
      <c r="BJ3104" t="s">
        <v>653</v>
      </c>
      <c r="BZ3104" t="s">
        <v>2952</v>
      </c>
      <c r="CA3104" t="s">
        <v>17</v>
      </c>
      <c r="CB3104" t="s">
        <v>17</v>
      </c>
      <c r="CC3104" t="s">
        <v>17</v>
      </c>
      <c r="CD3104" t="s">
        <v>10</v>
      </c>
      <c r="CE3104" t="s">
        <v>10</v>
      </c>
      <c r="CI3104" t="s">
        <v>10</v>
      </c>
      <c r="CJ3104" t="s">
        <v>17</v>
      </c>
      <c r="CK3104" t="s">
        <v>17</v>
      </c>
      <c r="CL3104" t="s">
        <v>17</v>
      </c>
      <c r="CM3104" t="s">
        <v>17</v>
      </c>
      <c r="CN3104" t="s">
        <v>10</v>
      </c>
      <c r="CO3104" t="s">
        <v>10</v>
      </c>
      <c r="CP3104" t="s">
        <v>10</v>
      </c>
      <c r="CR3104" t="s">
        <v>1843</v>
      </c>
    </row>
    <row r="3105" spans="1:96">
      <c r="A3105" t="s">
        <v>490</v>
      </c>
      <c r="B3105" t="s">
        <v>3</v>
      </c>
      <c r="C3105" t="s">
        <v>4</v>
      </c>
      <c r="D3105" t="s">
        <v>6</v>
      </c>
      <c r="E3105" t="s">
        <v>5</v>
      </c>
      <c r="F3105" t="s">
        <v>591</v>
      </c>
      <c r="G3105" t="s">
        <v>592</v>
      </c>
      <c r="H3105" t="s">
        <v>6383</v>
      </c>
      <c r="L3105" t="s">
        <v>12</v>
      </c>
      <c r="M3105" t="s">
        <v>1666</v>
      </c>
      <c r="N3105">
        <v>16</v>
      </c>
      <c r="O3105" t="s">
        <v>2973</v>
      </c>
      <c r="P3105">
        <v>15</v>
      </c>
      <c r="Q3105" t="s">
        <v>1843</v>
      </c>
      <c r="R3105" t="s">
        <v>4122</v>
      </c>
      <c r="S3105">
        <v>135511</v>
      </c>
      <c r="T3105" t="s">
        <v>2939</v>
      </c>
      <c r="V3105" t="s">
        <v>17</v>
      </c>
      <c r="W3105" t="s">
        <v>2941</v>
      </c>
      <c r="X3105" t="s">
        <v>21</v>
      </c>
      <c r="Y3105" t="s">
        <v>2971</v>
      </c>
      <c r="Z3105">
        <v>0</v>
      </c>
      <c r="AB3105" t="s">
        <v>10</v>
      </c>
      <c r="AE3105" t="s">
        <v>10</v>
      </c>
      <c r="AF3105" t="s">
        <v>10</v>
      </c>
      <c r="AG3105" t="s">
        <v>10</v>
      </c>
      <c r="AH3105" t="s">
        <v>17</v>
      </c>
      <c r="AI3105" t="s">
        <v>17</v>
      </c>
      <c r="AJ3105" t="s">
        <v>17</v>
      </c>
      <c r="AK3105" t="s">
        <v>17</v>
      </c>
      <c r="AL3105" t="s">
        <v>17</v>
      </c>
      <c r="AM3105" t="s">
        <v>10</v>
      </c>
      <c r="AN3105" t="s">
        <v>10</v>
      </c>
      <c r="AO3105" t="s">
        <v>10</v>
      </c>
      <c r="AP3105" t="s">
        <v>10</v>
      </c>
      <c r="AQ3105" t="s">
        <v>10</v>
      </c>
      <c r="AR3105" t="s">
        <v>10</v>
      </c>
      <c r="AS3105" t="s">
        <v>17</v>
      </c>
      <c r="AT3105" t="s">
        <v>10</v>
      </c>
      <c r="AU3105" t="s">
        <v>10</v>
      </c>
      <c r="AV3105" t="s">
        <v>10</v>
      </c>
      <c r="AW3105" t="s">
        <v>10</v>
      </c>
      <c r="AX3105">
        <v>1</v>
      </c>
      <c r="AY3105" t="s">
        <v>10</v>
      </c>
      <c r="AZ3105" t="s">
        <v>10</v>
      </c>
      <c r="BA3105" t="s">
        <v>10</v>
      </c>
      <c r="BB3105">
        <v>0</v>
      </c>
      <c r="BC3105">
        <v>0</v>
      </c>
      <c r="BD3105" t="s">
        <v>652</v>
      </c>
      <c r="BE3105" s="3">
        <v>45574</v>
      </c>
      <c r="BJ3105" t="s">
        <v>653</v>
      </c>
      <c r="BZ3105" t="s">
        <v>2947</v>
      </c>
      <c r="CA3105" t="s">
        <v>17</v>
      </c>
      <c r="CB3105" t="s">
        <v>17</v>
      </c>
      <c r="CC3105" t="s">
        <v>10</v>
      </c>
      <c r="CD3105" t="s">
        <v>10</v>
      </c>
      <c r="CE3105" t="s">
        <v>10</v>
      </c>
      <c r="CI3105" t="s">
        <v>10</v>
      </c>
      <c r="CJ3105" t="s">
        <v>17</v>
      </c>
      <c r="CK3105" t="s">
        <v>17</v>
      </c>
      <c r="CL3105" t="s">
        <v>10</v>
      </c>
      <c r="CM3105" t="s">
        <v>10</v>
      </c>
      <c r="CN3105" t="s">
        <v>10</v>
      </c>
      <c r="CO3105" t="s">
        <v>10</v>
      </c>
      <c r="CP3105" t="s">
        <v>10</v>
      </c>
      <c r="CR3105" t="s">
        <v>1843</v>
      </c>
    </row>
    <row r="3106" spans="1:96">
      <c r="A3106" t="s">
        <v>490</v>
      </c>
      <c r="B3106" t="s">
        <v>3</v>
      </c>
      <c r="C3106" t="s">
        <v>4</v>
      </c>
      <c r="D3106" t="s">
        <v>6</v>
      </c>
      <c r="E3106" t="s">
        <v>5</v>
      </c>
      <c r="F3106" t="s">
        <v>591</v>
      </c>
      <c r="G3106" t="s">
        <v>592</v>
      </c>
      <c r="H3106" t="s">
        <v>6384</v>
      </c>
      <c r="L3106" t="s">
        <v>7</v>
      </c>
      <c r="M3106" t="s">
        <v>3623</v>
      </c>
      <c r="N3106">
        <v>11</v>
      </c>
      <c r="O3106" t="s">
        <v>3065</v>
      </c>
      <c r="P3106">
        <v>10</v>
      </c>
      <c r="Q3106" t="s">
        <v>1843</v>
      </c>
      <c r="R3106" t="s">
        <v>4122</v>
      </c>
      <c r="S3106">
        <v>135513</v>
      </c>
      <c r="T3106" t="s">
        <v>2939</v>
      </c>
      <c r="V3106" t="s">
        <v>17</v>
      </c>
      <c r="W3106" t="s">
        <v>2941</v>
      </c>
      <c r="X3106" t="s">
        <v>21</v>
      </c>
      <c r="Y3106" t="s">
        <v>2971</v>
      </c>
      <c r="Z3106">
        <v>0</v>
      </c>
      <c r="AB3106" t="s">
        <v>10</v>
      </c>
      <c r="AE3106" t="s">
        <v>10</v>
      </c>
      <c r="AF3106" t="s">
        <v>10</v>
      </c>
      <c r="AH3106" t="s">
        <v>17</v>
      </c>
      <c r="AI3106" t="s">
        <v>17</v>
      </c>
      <c r="AJ3106" t="s">
        <v>17</v>
      </c>
      <c r="AK3106" t="s">
        <v>17</v>
      </c>
      <c r="AL3106" t="s">
        <v>17</v>
      </c>
      <c r="AM3106" t="s">
        <v>10</v>
      </c>
      <c r="AN3106" t="s">
        <v>10</v>
      </c>
      <c r="AO3106" t="s">
        <v>10</v>
      </c>
      <c r="AP3106" t="s">
        <v>10</v>
      </c>
      <c r="AQ3106" t="s">
        <v>10</v>
      </c>
      <c r="AR3106" t="s">
        <v>10</v>
      </c>
      <c r="AS3106" t="s">
        <v>17</v>
      </c>
      <c r="AT3106" t="s">
        <v>10</v>
      </c>
      <c r="AU3106" t="s">
        <v>10</v>
      </c>
      <c r="AV3106" t="s">
        <v>10</v>
      </c>
      <c r="AW3106" t="s">
        <v>10</v>
      </c>
      <c r="AX3106">
        <v>1</v>
      </c>
      <c r="BA3106" t="s">
        <v>10</v>
      </c>
      <c r="BB3106">
        <v>0</v>
      </c>
      <c r="BC3106">
        <v>0</v>
      </c>
      <c r="BD3106" t="s">
        <v>652</v>
      </c>
      <c r="BE3106" s="3">
        <v>45574</v>
      </c>
      <c r="BJ3106" t="s">
        <v>653</v>
      </c>
      <c r="BZ3106" t="s">
        <v>2947</v>
      </c>
      <c r="CA3106" t="s">
        <v>17</v>
      </c>
      <c r="CB3106" t="s">
        <v>17</v>
      </c>
      <c r="CC3106" t="s">
        <v>10</v>
      </c>
      <c r="CD3106" t="s">
        <v>10</v>
      </c>
      <c r="CE3106" t="s">
        <v>10</v>
      </c>
      <c r="CI3106" t="s">
        <v>10</v>
      </c>
      <c r="CJ3106" t="s">
        <v>17</v>
      </c>
      <c r="CK3106" t="s">
        <v>17</v>
      </c>
      <c r="CL3106" t="s">
        <v>10</v>
      </c>
      <c r="CM3106" t="s">
        <v>10</v>
      </c>
      <c r="CN3106" t="s">
        <v>10</v>
      </c>
      <c r="CO3106" t="s">
        <v>10</v>
      </c>
      <c r="CP3106" t="s">
        <v>10</v>
      </c>
      <c r="CR3106" t="s">
        <v>1843</v>
      </c>
    </row>
    <row r="3107" spans="1:96">
      <c r="A3107" t="s">
        <v>490</v>
      </c>
      <c r="B3107" t="s">
        <v>3</v>
      </c>
      <c r="C3107" t="s">
        <v>4</v>
      </c>
      <c r="D3107" t="s">
        <v>6</v>
      </c>
      <c r="E3107" t="s">
        <v>5</v>
      </c>
      <c r="F3107" t="s">
        <v>591</v>
      </c>
      <c r="G3107" t="s">
        <v>592</v>
      </c>
      <c r="H3107" t="s">
        <v>6385</v>
      </c>
      <c r="L3107" t="s">
        <v>12</v>
      </c>
      <c r="M3107" t="s">
        <v>785</v>
      </c>
      <c r="N3107">
        <v>31</v>
      </c>
      <c r="O3107" t="s">
        <v>2961</v>
      </c>
      <c r="P3107">
        <v>30</v>
      </c>
      <c r="Q3107" t="s">
        <v>1712</v>
      </c>
      <c r="R3107" t="s">
        <v>11</v>
      </c>
      <c r="S3107">
        <v>135514</v>
      </c>
      <c r="T3107" t="s">
        <v>2939</v>
      </c>
      <c r="V3107" t="s">
        <v>10</v>
      </c>
      <c r="W3107" t="s">
        <v>2941</v>
      </c>
      <c r="X3107" t="s">
        <v>11</v>
      </c>
      <c r="Y3107" t="s">
        <v>2942</v>
      </c>
      <c r="Z3107">
        <v>1</v>
      </c>
      <c r="AB3107" t="s">
        <v>10</v>
      </c>
      <c r="AE3107" t="s">
        <v>10</v>
      </c>
      <c r="AF3107" t="s">
        <v>17</v>
      </c>
      <c r="AG3107" t="s">
        <v>10</v>
      </c>
      <c r="AH3107" t="s">
        <v>17</v>
      </c>
      <c r="AI3107" t="s">
        <v>17</v>
      </c>
      <c r="AJ3107" t="s">
        <v>17</v>
      </c>
      <c r="AK3107" t="s">
        <v>17</v>
      </c>
      <c r="AL3107" t="s">
        <v>17</v>
      </c>
      <c r="AM3107" t="s">
        <v>17</v>
      </c>
      <c r="AN3107" t="s">
        <v>10</v>
      </c>
      <c r="AO3107" t="s">
        <v>10</v>
      </c>
      <c r="AP3107" t="s">
        <v>17</v>
      </c>
      <c r="AQ3107" t="s">
        <v>10</v>
      </c>
      <c r="AR3107" t="s">
        <v>10</v>
      </c>
      <c r="AS3107" t="s">
        <v>17</v>
      </c>
      <c r="AT3107" t="s">
        <v>10</v>
      </c>
      <c r="AU3107" t="s">
        <v>10</v>
      </c>
      <c r="AV3107" t="s">
        <v>10</v>
      </c>
      <c r="AW3107" t="s">
        <v>10</v>
      </c>
      <c r="AX3107">
        <v>1</v>
      </c>
      <c r="AY3107" t="s">
        <v>10</v>
      </c>
      <c r="AZ3107" t="s">
        <v>17</v>
      </c>
      <c r="BA3107" t="s">
        <v>10</v>
      </c>
      <c r="BB3107">
        <v>1</v>
      </c>
      <c r="BC3107">
        <v>2</v>
      </c>
      <c r="BD3107" t="s">
        <v>652</v>
      </c>
      <c r="BE3107" s="3">
        <v>45579</v>
      </c>
      <c r="BJ3107" t="s">
        <v>653</v>
      </c>
      <c r="BZ3107" t="s">
        <v>2952</v>
      </c>
      <c r="CA3107" t="s">
        <v>17</v>
      </c>
      <c r="CB3107" t="s">
        <v>17</v>
      </c>
      <c r="CC3107" t="s">
        <v>17</v>
      </c>
      <c r="CD3107" t="s">
        <v>10</v>
      </c>
      <c r="CE3107" t="s">
        <v>10</v>
      </c>
      <c r="CI3107" t="s">
        <v>10</v>
      </c>
      <c r="CJ3107" t="s">
        <v>17</v>
      </c>
      <c r="CK3107" t="s">
        <v>17</v>
      </c>
      <c r="CL3107" t="s">
        <v>17</v>
      </c>
      <c r="CM3107" t="s">
        <v>17</v>
      </c>
      <c r="CN3107" t="s">
        <v>10</v>
      </c>
      <c r="CO3107" t="s">
        <v>10</v>
      </c>
      <c r="CP3107" t="s">
        <v>10</v>
      </c>
      <c r="CR3107" t="s">
        <v>1712</v>
      </c>
    </row>
    <row r="3108" spans="1:96">
      <c r="A3108" t="s">
        <v>490</v>
      </c>
      <c r="B3108" t="s">
        <v>3</v>
      </c>
      <c r="C3108" t="s">
        <v>4</v>
      </c>
      <c r="D3108" t="s">
        <v>6</v>
      </c>
      <c r="E3108" t="s">
        <v>5</v>
      </c>
      <c r="F3108" t="s">
        <v>591</v>
      </c>
      <c r="G3108" t="s">
        <v>592</v>
      </c>
      <c r="H3108" t="s">
        <v>6386</v>
      </c>
      <c r="L3108" t="s">
        <v>12</v>
      </c>
      <c r="M3108" t="s">
        <v>785</v>
      </c>
      <c r="N3108">
        <v>31</v>
      </c>
      <c r="O3108" t="s">
        <v>2961</v>
      </c>
      <c r="P3108">
        <v>30</v>
      </c>
      <c r="Q3108" t="s">
        <v>1712</v>
      </c>
      <c r="R3108" t="s">
        <v>11</v>
      </c>
      <c r="S3108">
        <v>135516</v>
      </c>
      <c r="T3108" t="s">
        <v>2939</v>
      </c>
      <c r="V3108" t="s">
        <v>10</v>
      </c>
      <c r="W3108" t="s">
        <v>2941</v>
      </c>
      <c r="X3108" t="s">
        <v>11</v>
      </c>
      <c r="Y3108" t="s">
        <v>2942</v>
      </c>
      <c r="Z3108">
        <v>1</v>
      </c>
      <c r="AB3108" t="s">
        <v>10</v>
      </c>
      <c r="AE3108" t="s">
        <v>10</v>
      </c>
      <c r="AF3108" t="s">
        <v>17</v>
      </c>
      <c r="AG3108" t="s">
        <v>10</v>
      </c>
      <c r="AH3108" t="s">
        <v>17</v>
      </c>
      <c r="AI3108" t="s">
        <v>17</v>
      </c>
      <c r="AJ3108" t="s">
        <v>17</v>
      </c>
      <c r="AK3108" t="s">
        <v>17</v>
      </c>
      <c r="AL3108" t="s">
        <v>17</v>
      </c>
      <c r="AM3108" t="s">
        <v>17</v>
      </c>
      <c r="AN3108" t="s">
        <v>10</v>
      </c>
      <c r="AO3108" t="s">
        <v>10</v>
      </c>
      <c r="AP3108" t="s">
        <v>17</v>
      </c>
      <c r="AQ3108" t="s">
        <v>10</v>
      </c>
      <c r="AR3108" t="s">
        <v>10</v>
      </c>
      <c r="AS3108" t="s">
        <v>17</v>
      </c>
      <c r="AT3108" t="s">
        <v>10</v>
      </c>
      <c r="AU3108" t="s">
        <v>10</v>
      </c>
      <c r="AV3108" t="s">
        <v>10</v>
      </c>
      <c r="AW3108" t="s">
        <v>10</v>
      </c>
      <c r="AX3108">
        <v>1</v>
      </c>
      <c r="AY3108" t="s">
        <v>10</v>
      </c>
      <c r="AZ3108" t="s">
        <v>10</v>
      </c>
      <c r="BA3108" t="s">
        <v>10</v>
      </c>
      <c r="BB3108">
        <v>0</v>
      </c>
      <c r="BC3108">
        <v>2</v>
      </c>
      <c r="BD3108" t="s">
        <v>652</v>
      </c>
      <c r="BE3108" s="3">
        <v>45579</v>
      </c>
      <c r="BJ3108" t="s">
        <v>653</v>
      </c>
      <c r="BZ3108" t="s">
        <v>2952</v>
      </c>
      <c r="CA3108" t="s">
        <v>17</v>
      </c>
      <c r="CB3108" t="s">
        <v>17</v>
      </c>
      <c r="CC3108" t="s">
        <v>17</v>
      </c>
      <c r="CD3108" t="s">
        <v>10</v>
      </c>
      <c r="CE3108" t="s">
        <v>10</v>
      </c>
      <c r="CI3108" t="s">
        <v>10</v>
      </c>
      <c r="CJ3108" t="s">
        <v>17</v>
      </c>
      <c r="CK3108" t="s">
        <v>17</v>
      </c>
      <c r="CL3108" t="s">
        <v>17</v>
      </c>
      <c r="CM3108" t="s">
        <v>17</v>
      </c>
      <c r="CN3108" t="s">
        <v>10</v>
      </c>
      <c r="CO3108" t="s">
        <v>10</v>
      </c>
      <c r="CP3108" t="s">
        <v>10</v>
      </c>
      <c r="CR3108" t="s">
        <v>1712</v>
      </c>
    </row>
    <row r="3109" spans="1:96">
      <c r="A3109" t="s">
        <v>490</v>
      </c>
      <c r="B3109" t="s">
        <v>3</v>
      </c>
      <c r="C3109" t="s">
        <v>4</v>
      </c>
      <c r="D3109" t="s">
        <v>6</v>
      </c>
      <c r="E3109" t="s">
        <v>5</v>
      </c>
      <c r="F3109" t="s">
        <v>591</v>
      </c>
      <c r="G3109" t="s">
        <v>592</v>
      </c>
      <c r="H3109" t="s">
        <v>6387</v>
      </c>
      <c r="L3109" t="s">
        <v>12</v>
      </c>
      <c r="M3109" t="s">
        <v>749</v>
      </c>
      <c r="N3109">
        <v>24</v>
      </c>
      <c r="O3109" t="s">
        <v>2956</v>
      </c>
      <c r="P3109">
        <v>23</v>
      </c>
      <c r="Q3109" t="s">
        <v>1792</v>
      </c>
      <c r="R3109" t="s">
        <v>4122</v>
      </c>
      <c r="S3109">
        <v>135517</v>
      </c>
      <c r="T3109" t="s">
        <v>2939</v>
      </c>
      <c r="V3109" t="s">
        <v>10</v>
      </c>
      <c r="W3109" t="s">
        <v>2941</v>
      </c>
      <c r="X3109" t="s">
        <v>21</v>
      </c>
      <c r="Y3109" t="s">
        <v>2942</v>
      </c>
      <c r="Z3109">
        <v>1</v>
      </c>
      <c r="AB3109" t="s">
        <v>10</v>
      </c>
      <c r="AE3109" t="s">
        <v>10</v>
      </c>
      <c r="AF3109" t="s">
        <v>17</v>
      </c>
      <c r="AG3109" t="s">
        <v>10</v>
      </c>
      <c r="AH3109" t="s">
        <v>17</v>
      </c>
      <c r="AI3109" t="s">
        <v>17</v>
      </c>
      <c r="AJ3109" t="s">
        <v>17</v>
      </c>
      <c r="AK3109" t="s">
        <v>17</v>
      </c>
      <c r="AL3109" t="s">
        <v>17</v>
      </c>
      <c r="AM3109" t="s">
        <v>17</v>
      </c>
      <c r="AN3109" t="s">
        <v>10</v>
      </c>
      <c r="AO3109" t="s">
        <v>10</v>
      </c>
      <c r="AP3109" t="s">
        <v>17</v>
      </c>
      <c r="AQ3109" t="s">
        <v>17</v>
      </c>
      <c r="AR3109" t="s">
        <v>10</v>
      </c>
      <c r="AS3109" t="s">
        <v>10</v>
      </c>
      <c r="AT3109" t="s">
        <v>10</v>
      </c>
      <c r="AU3109" t="s">
        <v>10</v>
      </c>
      <c r="AV3109" t="s">
        <v>10</v>
      </c>
      <c r="AW3109" t="s">
        <v>10</v>
      </c>
      <c r="AX3109">
        <v>0</v>
      </c>
      <c r="AY3109" t="s">
        <v>17</v>
      </c>
      <c r="AZ3109" t="s">
        <v>10</v>
      </c>
      <c r="BA3109" t="s">
        <v>10</v>
      </c>
      <c r="BB3109">
        <v>1</v>
      </c>
      <c r="BC3109">
        <v>3</v>
      </c>
      <c r="BD3109" t="s">
        <v>652</v>
      </c>
      <c r="BE3109" s="3">
        <v>45577</v>
      </c>
      <c r="BJ3109" t="s">
        <v>653</v>
      </c>
      <c r="BZ3109" t="s">
        <v>2952</v>
      </c>
      <c r="CA3109" t="s">
        <v>17</v>
      </c>
      <c r="CB3109" t="s">
        <v>17</v>
      </c>
      <c r="CC3109" t="s">
        <v>17</v>
      </c>
      <c r="CD3109" t="s">
        <v>10</v>
      </c>
      <c r="CE3109" t="s">
        <v>10</v>
      </c>
      <c r="CI3109" t="s">
        <v>10</v>
      </c>
      <c r="CJ3109" t="s">
        <v>17</v>
      </c>
      <c r="CK3109" t="s">
        <v>17</v>
      </c>
      <c r="CL3109" t="s">
        <v>17</v>
      </c>
      <c r="CM3109" t="s">
        <v>17</v>
      </c>
      <c r="CN3109" t="s">
        <v>10</v>
      </c>
      <c r="CO3109" t="s">
        <v>10</v>
      </c>
      <c r="CP3109" t="s">
        <v>10</v>
      </c>
      <c r="CR3109" t="s">
        <v>1792</v>
      </c>
    </row>
    <row r="3110" spans="1:96">
      <c r="A3110" t="s">
        <v>490</v>
      </c>
      <c r="B3110" t="s">
        <v>3</v>
      </c>
      <c r="C3110" t="s">
        <v>4</v>
      </c>
      <c r="D3110" t="s">
        <v>6</v>
      </c>
      <c r="E3110" t="s">
        <v>5</v>
      </c>
      <c r="F3110" t="s">
        <v>591</v>
      </c>
      <c r="G3110" t="s">
        <v>592</v>
      </c>
      <c r="H3110" t="s">
        <v>6388</v>
      </c>
      <c r="L3110" t="s">
        <v>7</v>
      </c>
      <c r="M3110" t="s">
        <v>2617</v>
      </c>
      <c r="N3110">
        <v>15</v>
      </c>
      <c r="O3110" t="s">
        <v>2973</v>
      </c>
      <c r="P3110">
        <v>14</v>
      </c>
      <c r="Q3110" t="s">
        <v>1792</v>
      </c>
      <c r="R3110" t="s">
        <v>4122</v>
      </c>
      <c r="S3110">
        <v>135518</v>
      </c>
      <c r="T3110" t="s">
        <v>2939</v>
      </c>
      <c r="V3110" t="s">
        <v>17</v>
      </c>
      <c r="W3110" t="s">
        <v>2941</v>
      </c>
      <c r="X3110" t="s">
        <v>21</v>
      </c>
      <c r="Y3110" t="s">
        <v>2971</v>
      </c>
      <c r="Z3110">
        <v>0</v>
      </c>
      <c r="AB3110" t="s">
        <v>10</v>
      </c>
      <c r="AE3110" t="s">
        <v>10</v>
      </c>
      <c r="AF3110" t="s">
        <v>10</v>
      </c>
      <c r="AH3110" t="s">
        <v>17</v>
      </c>
      <c r="AI3110" t="s">
        <v>17</v>
      </c>
      <c r="AJ3110" t="s">
        <v>17</v>
      </c>
      <c r="AK3110" t="s">
        <v>17</v>
      </c>
      <c r="AL3110" t="s">
        <v>17</v>
      </c>
      <c r="AM3110" t="s">
        <v>10</v>
      </c>
      <c r="AN3110" t="s">
        <v>10</v>
      </c>
      <c r="AO3110" t="s">
        <v>10</v>
      </c>
      <c r="AP3110" t="s">
        <v>10</v>
      </c>
      <c r="AQ3110" t="s">
        <v>10</v>
      </c>
      <c r="AR3110" t="s">
        <v>10</v>
      </c>
      <c r="AS3110" t="s">
        <v>17</v>
      </c>
      <c r="AT3110" t="s">
        <v>10</v>
      </c>
      <c r="AU3110" t="s">
        <v>10</v>
      </c>
      <c r="AV3110" t="s">
        <v>10</v>
      </c>
      <c r="AW3110" t="s">
        <v>10</v>
      </c>
      <c r="AX3110">
        <v>1</v>
      </c>
      <c r="BA3110" t="s">
        <v>10</v>
      </c>
      <c r="BB3110">
        <v>0</v>
      </c>
      <c r="BC3110">
        <v>0</v>
      </c>
      <c r="BD3110" t="s">
        <v>652</v>
      </c>
      <c r="BE3110" s="3">
        <v>45577</v>
      </c>
      <c r="BJ3110" t="s">
        <v>653</v>
      </c>
      <c r="BZ3110" t="s">
        <v>2947</v>
      </c>
      <c r="CA3110" t="s">
        <v>17</v>
      </c>
      <c r="CB3110" t="s">
        <v>17</v>
      </c>
      <c r="CC3110" t="s">
        <v>10</v>
      </c>
      <c r="CD3110" t="s">
        <v>10</v>
      </c>
      <c r="CE3110" t="s">
        <v>10</v>
      </c>
      <c r="CI3110" t="s">
        <v>10</v>
      </c>
      <c r="CJ3110" t="s">
        <v>17</v>
      </c>
      <c r="CK3110" t="s">
        <v>17</v>
      </c>
      <c r="CL3110" t="s">
        <v>10</v>
      </c>
      <c r="CM3110" t="s">
        <v>10</v>
      </c>
      <c r="CN3110" t="s">
        <v>10</v>
      </c>
      <c r="CO3110" t="s">
        <v>10</v>
      </c>
      <c r="CP3110" t="s">
        <v>10</v>
      </c>
      <c r="CR3110" t="s">
        <v>1792</v>
      </c>
    </row>
    <row r="3111" spans="1:96">
      <c r="A3111" t="s">
        <v>490</v>
      </c>
      <c r="B3111" t="s">
        <v>3</v>
      </c>
      <c r="C3111" t="s">
        <v>4</v>
      </c>
      <c r="D3111" t="s">
        <v>6</v>
      </c>
      <c r="E3111" t="s">
        <v>5</v>
      </c>
      <c r="F3111" t="s">
        <v>591</v>
      </c>
      <c r="G3111" t="s">
        <v>592</v>
      </c>
      <c r="H3111" t="s">
        <v>6389</v>
      </c>
      <c r="L3111" t="s">
        <v>7</v>
      </c>
      <c r="M3111" t="s">
        <v>671</v>
      </c>
      <c r="N3111">
        <v>28</v>
      </c>
      <c r="O3111" t="s">
        <v>2954</v>
      </c>
      <c r="P3111">
        <v>27</v>
      </c>
      <c r="Q3111" t="s">
        <v>1712</v>
      </c>
      <c r="R3111" t="s">
        <v>4122</v>
      </c>
      <c r="S3111">
        <v>135519</v>
      </c>
      <c r="T3111" t="s">
        <v>2939</v>
      </c>
      <c r="V3111" t="s">
        <v>10</v>
      </c>
      <c r="W3111" t="s">
        <v>2941</v>
      </c>
      <c r="X3111" t="s">
        <v>21</v>
      </c>
      <c r="Y3111" t="s">
        <v>2942</v>
      </c>
      <c r="Z3111">
        <v>1</v>
      </c>
      <c r="AA3111">
        <v>1</v>
      </c>
      <c r="AB3111" t="s">
        <v>10</v>
      </c>
      <c r="AE3111" t="s">
        <v>10</v>
      </c>
      <c r="AF3111" t="s">
        <v>17</v>
      </c>
      <c r="AH3111" t="s">
        <v>17</v>
      </c>
      <c r="AI3111" t="s">
        <v>17</v>
      </c>
      <c r="AJ3111" t="s">
        <v>17</v>
      </c>
      <c r="AK3111" t="s">
        <v>17</v>
      </c>
      <c r="AL3111" t="s">
        <v>17</v>
      </c>
      <c r="AM3111" t="s">
        <v>17</v>
      </c>
      <c r="AN3111" t="s">
        <v>10</v>
      </c>
      <c r="AO3111" t="s">
        <v>10</v>
      </c>
      <c r="AP3111" t="s">
        <v>17</v>
      </c>
      <c r="AQ3111" t="s">
        <v>10</v>
      </c>
      <c r="AR3111" t="s">
        <v>10</v>
      </c>
      <c r="AS3111" t="s">
        <v>10</v>
      </c>
      <c r="AT3111" t="s">
        <v>10</v>
      </c>
      <c r="AU3111" t="s">
        <v>17</v>
      </c>
      <c r="AV3111" t="s">
        <v>10</v>
      </c>
      <c r="AW3111" t="s">
        <v>10</v>
      </c>
      <c r="AX3111">
        <v>1</v>
      </c>
      <c r="BA3111" t="s">
        <v>10</v>
      </c>
      <c r="BB3111">
        <v>0</v>
      </c>
      <c r="BC3111">
        <v>2</v>
      </c>
      <c r="BD3111" t="s">
        <v>652</v>
      </c>
      <c r="BE3111" s="3">
        <v>45579</v>
      </c>
      <c r="BJ3111" t="s">
        <v>653</v>
      </c>
      <c r="BZ3111" t="s">
        <v>2952</v>
      </c>
      <c r="CA3111" t="s">
        <v>17</v>
      </c>
      <c r="CB3111" t="s">
        <v>17</v>
      </c>
      <c r="CC3111" t="s">
        <v>17</v>
      </c>
      <c r="CD3111" t="s">
        <v>10</v>
      </c>
      <c r="CE3111" t="s">
        <v>10</v>
      </c>
      <c r="CI3111" t="s">
        <v>10</v>
      </c>
      <c r="CJ3111" t="s">
        <v>17</v>
      </c>
      <c r="CK3111" t="s">
        <v>17</v>
      </c>
      <c r="CL3111" t="s">
        <v>17</v>
      </c>
      <c r="CM3111" t="s">
        <v>17</v>
      </c>
      <c r="CN3111" t="s">
        <v>10</v>
      </c>
      <c r="CO3111" t="s">
        <v>10</v>
      </c>
      <c r="CP3111" t="s">
        <v>10</v>
      </c>
      <c r="CR3111" t="s">
        <v>1712</v>
      </c>
    </row>
    <row r="3112" spans="1:96">
      <c r="A3112" t="s">
        <v>490</v>
      </c>
      <c r="B3112" t="s">
        <v>3</v>
      </c>
      <c r="C3112" t="s">
        <v>4</v>
      </c>
      <c r="D3112" t="s">
        <v>6</v>
      </c>
      <c r="E3112" t="s">
        <v>5</v>
      </c>
      <c r="F3112" t="s">
        <v>591</v>
      </c>
      <c r="G3112" t="s">
        <v>592</v>
      </c>
      <c r="H3112" t="s">
        <v>6390</v>
      </c>
      <c r="L3112" t="s">
        <v>12</v>
      </c>
      <c r="M3112" t="s">
        <v>961</v>
      </c>
      <c r="N3112">
        <v>36</v>
      </c>
      <c r="O3112" t="s">
        <v>2976</v>
      </c>
      <c r="P3112">
        <v>35</v>
      </c>
      <c r="Q3112" t="s">
        <v>657</v>
      </c>
      <c r="R3112" t="s">
        <v>4122</v>
      </c>
      <c r="S3112">
        <v>135520</v>
      </c>
      <c r="T3112" t="s">
        <v>2939</v>
      </c>
      <c r="V3112" t="s">
        <v>10</v>
      </c>
      <c r="W3112" t="s">
        <v>2941</v>
      </c>
      <c r="X3112" t="s">
        <v>21</v>
      </c>
      <c r="Y3112" t="s">
        <v>2942</v>
      </c>
      <c r="Z3112">
        <v>2</v>
      </c>
      <c r="AB3112" t="s">
        <v>10</v>
      </c>
      <c r="AE3112" t="s">
        <v>10</v>
      </c>
      <c r="AF3112" t="s">
        <v>17</v>
      </c>
      <c r="AG3112" t="s">
        <v>10</v>
      </c>
      <c r="AH3112" t="s">
        <v>17</v>
      </c>
      <c r="AI3112" t="s">
        <v>17</v>
      </c>
      <c r="AJ3112" t="s">
        <v>17</v>
      </c>
      <c r="AK3112" t="s">
        <v>17</v>
      </c>
      <c r="AL3112" t="s">
        <v>17</v>
      </c>
      <c r="AM3112" t="s">
        <v>17</v>
      </c>
      <c r="AN3112" t="s">
        <v>10</v>
      </c>
      <c r="AO3112" t="s">
        <v>10</v>
      </c>
      <c r="AP3112" t="s">
        <v>17</v>
      </c>
      <c r="AQ3112" t="s">
        <v>10</v>
      </c>
      <c r="AR3112" t="s">
        <v>10</v>
      </c>
      <c r="AS3112" t="s">
        <v>10</v>
      </c>
      <c r="AT3112" t="s">
        <v>10</v>
      </c>
      <c r="AU3112" t="s">
        <v>17</v>
      </c>
      <c r="AV3112" t="s">
        <v>10</v>
      </c>
      <c r="AW3112" t="s">
        <v>10</v>
      </c>
      <c r="AX3112">
        <v>1</v>
      </c>
      <c r="AY3112" t="s">
        <v>10</v>
      </c>
      <c r="AZ3112" t="s">
        <v>10</v>
      </c>
      <c r="BA3112" t="s">
        <v>10</v>
      </c>
      <c r="BB3112">
        <v>0</v>
      </c>
      <c r="BC3112">
        <v>2</v>
      </c>
      <c r="BD3112" t="s">
        <v>652</v>
      </c>
      <c r="BE3112" s="3">
        <v>45578</v>
      </c>
      <c r="BJ3112" t="s">
        <v>653</v>
      </c>
      <c r="BZ3112" t="s">
        <v>2952</v>
      </c>
      <c r="CA3112" t="s">
        <v>17</v>
      </c>
      <c r="CB3112" t="s">
        <v>17</v>
      </c>
      <c r="CC3112" t="s">
        <v>17</v>
      </c>
      <c r="CD3112" t="s">
        <v>10</v>
      </c>
      <c r="CE3112" t="s">
        <v>10</v>
      </c>
      <c r="CI3112" t="s">
        <v>10</v>
      </c>
      <c r="CJ3112" t="s">
        <v>17</v>
      </c>
      <c r="CK3112" t="s">
        <v>17</v>
      </c>
      <c r="CL3112" t="s">
        <v>17</v>
      </c>
      <c r="CM3112" t="s">
        <v>17</v>
      </c>
      <c r="CN3112" t="s">
        <v>10</v>
      </c>
      <c r="CO3112" t="s">
        <v>10</v>
      </c>
      <c r="CP3112" t="s">
        <v>10</v>
      </c>
      <c r="CR3112" t="s">
        <v>657</v>
      </c>
    </row>
    <row r="3113" spans="1:96">
      <c r="A3113" t="s">
        <v>490</v>
      </c>
      <c r="B3113" t="s">
        <v>3</v>
      </c>
      <c r="C3113" t="s">
        <v>4</v>
      </c>
      <c r="D3113" t="s">
        <v>6</v>
      </c>
      <c r="E3113" t="s">
        <v>5</v>
      </c>
      <c r="F3113" t="s">
        <v>591</v>
      </c>
      <c r="G3113" t="s">
        <v>592</v>
      </c>
      <c r="H3113" t="s">
        <v>6391</v>
      </c>
      <c r="L3113" t="s">
        <v>7</v>
      </c>
      <c r="M3113" t="s">
        <v>1203</v>
      </c>
      <c r="N3113">
        <v>41</v>
      </c>
      <c r="O3113" t="s">
        <v>2948</v>
      </c>
      <c r="P3113">
        <v>40</v>
      </c>
      <c r="Q3113" t="s">
        <v>657</v>
      </c>
      <c r="R3113" t="s">
        <v>4122</v>
      </c>
      <c r="S3113">
        <v>135521</v>
      </c>
      <c r="T3113" t="s">
        <v>2939</v>
      </c>
      <c r="V3113" t="s">
        <v>10</v>
      </c>
      <c r="W3113" t="s">
        <v>2941</v>
      </c>
      <c r="X3113" t="s">
        <v>21</v>
      </c>
      <c r="Y3113" t="s">
        <v>2942</v>
      </c>
      <c r="Z3113">
        <v>1</v>
      </c>
      <c r="AA3113">
        <v>1</v>
      </c>
      <c r="AB3113" t="s">
        <v>10</v>
      </c>
      <c r="AE3113" t="s">
        <v>10</v>
      </c>
      <c r="AF3113" t="s">
        <v>17</v>
      </c>
      <c r="AH3113" t="s">
        <v>17</v>
      </c>
      <c r="AI3113" t="s">
        <v>17</v>
      </c>
      <c r="AJ3113" t="s">
        <v>17</v>
      </c>
      <c r="AK3113" t="s">
        <v>17</v>
      </c>
      <c r="AL3113" t="s">
        <v>17</v>
      </c>
      <c r="AM3113" t="s">
        <v>17</v>
      </c>
      <c r="AN3113" t="s">
        <v>10</v>
      </c>
      <c r="AO3113" t="s">
        <v>10</v>
      </c>
      <c r="AP3113" t="s">
        <v>17</v>
      </c>
      <c r="AQ3113" t="s">
        <v>10</v>
      </c>
      <c r="AR3113" t="s">
        <v>17</v>
      </c>
      <c r="AS3113" t="s">
        <v>17</v>
      </c>
      <c r="AT3113" t="s">
        <v>17</v>
      </c>
      <c r="AU3113" t="s">
        <v>10</v>
      </c>
      <c r="AV3113" t="s">
        <v>10</v>
      </c>
      <c r="AW3113" t="s">
        <v>10</v>
      </c>
      <c r="AX3113">
        <v>2</v>
      </c>
      <c r="BA3113" t="s">
        <v>10</v>
      </c>
      <c r="BB3113">
        <v>0</v>
      </c>
      <c r="BC3113">
        <v>3</v>
      </c>
      <c r="BD3113" t="s">
        <v>652</v>
      </c>
      <c r="BE3113" s="3">
        <v>45578</v>
      </c>
      <c r="BJ3113" t="s">
        <v>653</v>
      </c>
      <c r="BZ3113" t="s">
        <v>2952</v>
      </c>
      <c r="CA3113" t="s">
        <v>17</v>
      </c>
      <c r="CB3113" t="s">
        <v>17</v>
      </c>
      <c r="CC3113" t="s">
        <v>17</v>
      </c>
      <c r="CD3113" t="s">
        <v>10</v>
      </c>
      <c r="CE3113" t="s">
        <v>10</v>
      </c>
      <c r="CI3113" t="s">
        <v>10</v>
      </c>
      <c r="CJ3113" t="s">
        <v>17</v>
      </c>
      <c r="CK3113" t="s">
        <v>17</v>
      </c>
      <c r="CL3113" t="s">
        <v>17</v>
      </c>
      <c r="CM3113" t="s">
        <v>17</v>
      </c>
      <c r="CN3113" t="s">
        <v>10</v>
      </c>
      <c r="CO3113" t="s">
        <v>10</v>
      </c>
      <c r="CP3113" t="s">
        <v>10</v>
      </c>
      <c r="CR3113" t="s">
        <v>657</v>
      </c>
    </row>
    <row r="3114" spans="1:96">
      <c r="A3114" t="s">
        <v>490</v>
      </c>
      <c r="B3114" t="s">
        <v>3</v>
      </c>
      <c r="C3114" t="s">
        <v>4</v>
      </c>
      <c r="D3114" t="s">
        <v>6</v>
      </c>
      <c r="E3114" t="s">
        <v>5</v>
      </c>
      <c r="F3114" t="s">
        <v>591</v>
      </c>
      <c r="G3114" t="s">
        <v>592</v>
      </c>
      <c r="H3114" t="s">
        <v>6392</v>
      </c>
      <c r="L3114" t="s">
        <v>12</v>
      </c>
      <c r="M3114" t="s">
        <v>3034</v>
      </c>
      <c r="N3114">
        <v>53</v>
      </c>
      <c r="O3114" t="s">
        <v>2995</v>
      </c>
      <c r="P3114">
        <v>52</v>
      </c>
      <c r="Q3114" t="s">
        <v>1712</v>
      </c>
      <c r="R3114" t="s">
        <v>4122</v>
      </c>
      <c r="S3114">
        <v>135522</v>
      </c>
      <c r="T3114" t="s">
        <v>2939</v>
      </c>
      <c r="V3114" t="s">
        <v>17</v>
      </c>
      <c r="W3114" t="s">
        <v>2941</v>
      </c>
      <c r="X3114" t="s">
        <v>21</v>
      </c>
      <c r="Y3114" t="s">
        <v>2942</v>
      </c>
      <c r="Z3114">
        <v>1</v>
      </c>
      <c r="AB3114" t="s">
        <v>10</v>
      </c>
      <c r="AE3114" t="s">
        <v>10</v>
      </c>
      <c r="AF3114" t="s">
        <v>10</v>
      </c>
      <c r="AG3114" t="s">
        <v>10</v>
      </c>
      <c r="AH3114" t="s">
        <v>17</v>
      </c>
      <c r="AI3114" t="s">
        <v>17</v>
      </c>
      <c r="AJ3114" t="s">
        <v>17</v>
      </c>
      <c r="AK3114" t="s">
        <v>17</v>
      </c>
      <c r="AL3114" t="s">
        <v>17</v>
      </c>
      <c r="AM3114" t="s">
        <v>17</v>
      </c>
      <c r="AN3114" t="s">
        <v>10</v>
      </c>
      <c r="AO3114" t="s">
        <v>10</v>
      </c>
      <c r="AP3114" t="s">
        <v>17</v>
      </c>
      <c r="AQ3114" t="s">
        <v>10</v>
      </c>
      <c r="AR3114" t="s">
        <v>10</v>
      </c>
      <c r="AS3114" t="s">
        <v>10</v>
      </c>
      <c r="AT3114" t="s">
        <v>10</v>
      </c>
      <c r="AU3114" t="s">
        <v>10</v>
      </c>
      <c r="AV3114" t="s">
        <v>10</v>
      </c>
      <c r="AW3114" t="s">
        <v>10</v>
      </c>
      <c r="AX3114">
        <v>0</v>
      </c>
      <c r="AY3114" t="s">
        <v>10</v>
      </c>
      <c r="AZ3114" t="s">
        <v>10</v>
      </c>
      <c r="BA3114" t="s">
        <v>10</v>
      </c>
      <c r="BB3114">
        <v>0</v>
      </c>
      <c r="BC3114">
        <v>2</v>
      </c>
      <c r="BD3114" t="s">
        <v>652</v>
      </c>
      <c r="BE3114" s="3">
        <v>45579</v>
      </c>
      <c r="BJ3114" t="s">
        <v>653</v>
      </c>
      <c r="BZ3114" t="s">
        <v>2947</v>
      </c>
      <c r="CA3114" t="s">
        <v>17</v>
      </c>
      <c r="CB3114" t="s">
        <v>17</v>
      </c>
      <c r="CC3114" t="s">
        <v>17</v>
      </c>
      <c r="CD3114" t="s">
        <v>10</v>
      </c>
      <c r="CE3114" t="s">
        <v>10</v>
      </c>
      <c r="CI3114" t="s">
        <v>10</v>
      </c>
      <c r="CJ3114" t="s">
        <v>17</v>
      </c>
      <c r="CK3114" t="s">
        <v>17</v>
      </c>
      <c r="CL3114" t="s">
        <v>17</v>
      </c>
      <c r="CM3114" t="s">
        <v>17</v>
      </c>
      <c r="CN3114" t="s">
        <v>10</v>
      </c>
      <c r="CO3114" t="s">
        <v>10</v>
      </c>
      <c r="CP3114" t="s">
        <v>10</v>
      </c>
      <c r="CR3114" t="s">
        <v>1712</v>
      </c>
    </row>
    <row r="3115" spans="1:96">
      <c r="A3115" t="s">
        <v>490</v>
      </c>
      <c r="B3115" t="s">
        <v>3</v>
      </c>
      <c r="C3115" t="s">
        <v>4</v>
      </c>
      <c r="D3115" t="s">
        <v>6</v>
      </c>
      <c r="E3115" t="s">
        <v>5</v>
      </c>
      <c r="F3115" t="s">
        <v>591</v>
      </c>
      <c r="G3115" t="s">
        <v>592</v>
      </c>
      <c r="H3115" t="s">
        <v>6393</v>
      </c>
      <c r="L3115" t="s">
        <v>12</v>
      </c>
      <c r="M3115" t="s">
        <v>661</v>
      </c>
      <c r="N3115">
        <v>32</v>
      </c>
      <c r="O3115" t="s">
        <v>2961</v>
      </c>
      <c r="P3115">
        <v>31</v>
      </c>
      <c r="Q3115" t="s">
        <v>1792</v>
      </c>
      <c r="R3115" t="s">
        <v>4122</v>
      </c>
      <c r="S3115">
        <v>135524</v>
      </c>
      <c r="T3115" t="s">
        <v>2962</v>
      </c>
      <c r="V3115" t="s">
        <v>10</v>
      </c>
      <c r="W3115" t="s">
        <v>2941</v>
      </c>
      <c r="X3115" t="s">
        <v>2963</v>
      </c>
      <c r="Y3115" t="s">
        <v>2942</v>
      </c>
      <c r="Z3115">
        <v>1</v>
      </c>
      <c r="AB3115" t="s">
        <v>10</v>
      </c>
      <c r="AE3115" t="s">
        <v>10</v>
      </c>
      <c r="AF3115" t="s">
        <v>17</v>
      </c>
      <c r="AG3115" t="s">
        <v>10</v>
      </c>
      <c r="AH3115" t="s">
        <v>17</v>
      </c>
      <c r="AI3115" t="s">
        <v>17</v>
      </c>
      <c r="AJ3115" t="s">
        <v>17</v>
      </c>
      <c r="AK3115" t="s">
        <v>17</v>
      </c>
      <c r="AL3115" t="s">
        <v>17</v>
      </c>
      <c r="AM3115" t="s">
        <v>17</v>
      </c>
      <c r="AN3115" t="s">
        <v>10</v>
      </c>
      <c r="AO3115" t="s">
        <v>10</v>
      </c>
      <c r="AP3115" t="s">
        <v>17</v>
      </c>
      <c r="AQ3115" t="s">
        <v>17</v>
      </c>
      <c r="AR3115" t="s">
        <v>10</v>
      </c>
      <c r="AS3115" t="s">
        <v>17</v>
      </c>
      <c r="AT3115" t="s">
        <v>10</v>
      </c>
      <c r="AU3115" t="s">
        <v>17</v>
      </c>
      <c r="AV3115" t="s">
        <v>10</v>
      </c>
      <c r="AW3115" t="s">
        <v>10</v>
      </c>
      <c r="AX3115">
        <v>2</v>
      </c>
      <c r="AY3115" t="s">
        <v>10</v>
      </c>
      <c r="AZ3115" t="s">
        <v>17</v>
      </c>
      <c r="BA3115" t="s">
        <v>10</v>
      </c>
      <c r="BB3115">
        <v>1</v>
      </c>
      <c r="BC3115">
        <v>3</v>
      </c>
      <c r="BD3115" t="s">
        <v>652</v>
      </c>
      <c r="BE3115" s="3">
        <v>45577</v>
      </c>
      <c r="BJ3115" t="s">
        <v>653</v>
      </c>
      <c r="BZ3115" t="s">
        <v>2952</v>
      </c>
      <c r="CA3115" t="s">
        <v>17</v>
      </c>
      <c r="CB3115" t="s">
        <v>17</v>
      </c>
      <c r="CC3115" t="s">
        <v>17</v>
      </c>
      <c r="CD3115" t="s">
        <v>10</v>
      </c>
      <c r="CE3115" t="s">
        <v>10</v>
      </c>
      <c r="CI3115" t="s">
        <v>10</v>
      </c>
      <c r="CJ3115" t="s">
        <v>17</v>
      </c>
      <c r="CK3115" t="s">
        <v>17</v>
      </c>
      <c r="CL3115" t="s">
        <v>17</v>
      </c>
      <c r="CM3115" t="s">
        <v>17</v>
      </c>
      <c r="CN3115" t="s">
        <v>10</v>
      </c>
      <c r="CO3115" t="s">
        <v>10</v>
      </c>
      <c r="CP3115" t="s">
        <v>10</v>
      </c>
      <c r="CR3115" t="s">
        <v>1792</v>
      </c>
    </row>
    <row r="3116" spans="1:96">
      <c r="A3116" t="s">
        <v>490</v>
      </c>
      <c r="B3116" t="s">
        <v>3</v>
      </c>
      <c r="C3116" t="s">
        <v>4</v>
      </c>
      <c r="D3116" t="s">
        <v>6</v>
      </c>
      <c r="E3116" t="s">
        <v>5</v>
      </c>
      <c r="F3116" t="s">
        <v>591</v>
      </c>
      <c r="G3116" t="s">
        <v>592</v>
      </c>
      <c r="H3116" t="s">
        <v>6394</v>
      </c>
      <c r="L3116" t="s">
        <v>12</v>
      </c>
      <c r="M3116" t="s">
        <v>779</v>
      </c>
      <c r="N3116">
        <v>21</v>
      </c>
      <c r="O3116" t="s">
        <v>2956</v>
      </c>
      <c r="P3116">
        <v>20</v>
      </c>
      <c r="Q3116" t="s">
        <v>657</v>
      </c>
      <c r="R3116" t="s">
        <v>4122</v>
      </c>
      <c r="S3116">
        <v>135525</v>
      </c>
      <c r="T3116" t="s">
        <v>2962</v>
      </c>
      <c r="V3116" t="s">
        <v>17</v>
      </c>
      <c r="W3116" t="s">
        <v>2941</v>
      </c>
      <c r="X3116" t="s">
        <v>2963</v>
      </c>
      <c r="Y3116" t="s">
        <v>2971</v>
      </c>
      <c r="Z3116">
        <v>0</v>
      </c>
      <c r="AB3116" t="s">
        <v>10</v>
      </c>
      <c r="AE3116" t="s">
        <v>10</v>
      </c>
      <c r="AF3116" t="s">
        <v>10</v>
      </c>
      <c r="AG3116" t="s">
        <v>10</v>
      </c>
      <c r="AH3116" t="s">
        <v>17</v>
      </c>
      <c r="AI3116" t="s">
        <v>17</v>
      </c>
      <c r="AJ3116" t="s">
        <v>17</v>
      </c>
      <c r="AK3116" t="s">
        <v>17</v>
      </c>
      <c r="AL3116" t="s">
        <v>17</v>
      </c>
      <c r="AM3116" t="s">
        <v>17</v>
      </c>
      <c r="AN3116" t="s">
        <v>10</v>
      </c>
      <c r="AO3116" t="s">
        <v>17</v>
      </c>
      <c r="AP3116" t="s">
        <v>10</v>
      </c>
      <c r="AQ3116" t="s">
        <v>17</v>
      </c>
      <c r="AR3116" t="s">
        <v>17</v>
      </c>
      <c r="AS3116" t="s">
        <v>10</v>
      </c>
      <c r="AT3116" t="s">
        <v>17</v>
      </c>
      <c r="AU3116" t="s">
        <v>10</v>
      </c>
      <c r="AV3116" t="s">
        <v>10</v>
      </c>
      <c r="AW3116" t="s">
        <v>10</v>
      </c>
      <c r="AX3116">
        <v>1</v>
      </c>
      <c r="AY3116" t="s">
        <v>17</v>
      </c>
      <c r="AZ3116" t="s">
        <v>10</v>
      </c>
      <c r="BA3116" t="s">
        <v>10</v>
      </c>
      <c r="BB3116">
        <v>1</v>
      </c>
      <c r="BC3116">
        <v>4</v>
      </c>
      <c r="BD3116" t="s">
        <v>652</v>
      </c>
      <c r="BE3116" s="3">
        <v>45578</v>
      </c>
      <c r="BJ3116" t="s">
        <v>653</v>
      </c>
      <c r="BZ3116" t="s">
        <v>2947</v>
      </c>
      <c r="CA3116" t="s">
        <v>17</v>
      </c>
      <c r="CB3116" t="s">
        <v>17</v>
      </c>
      <c r="CC3116" t="s">
        <v>17</v>
      </c>
      <c r="CD3116" t="s">
        <v>10</v>
      </c>
      <c r="CE3116" t="s">
        <v>10</v>
      </c>
      <c r="CI3116" t="s">
        <v>10</v>
      </c>
      <c r="CJ3116" t="s">
        <v>17</v>
      </c>
      <c r="CK3116" t="s">
        <v>17</v>
      </c>
      <c r="CL3116" t="s">
        <v>17</v>
      </c>
      <c r="CM3116" t="s">
        <v>10</v>
      </c>
      <c r="CN3116" t="s">
        <v>10</v>
      </c>
      <c r="CO3116" t="s">
        <v>10</v>
      </c>
      <c r="CP3116" t="s">
        <v>10</v>
      </c>
      <c r="CR3116" t="s">
        <v>657</v>
      </c>
    </row>
    <row r="3117" spans="1:96">
      <c r="A3117" t="s">
        <v>490</v>
      </c>
      <c r="B3117" t="s">
        <v>3</v>
      </c>
      <c r="C3117" t="s">
        <v>4</v>
      </c>
      <c r="D3117" t="s">
        <v>6</v>
      </c>
      <c r="E3117" t="s">
        <v>5</v>
      </c>
      <c r="F3117" t="s">
        <v>591</v>
      </c>
      <c r="G3117" t="s">
        <v>592</v>
      </c>
      <c r="H3117" t="s">
        <v>6395</v>
      </c>
      <c r="L3117" t="s">
        <v>12</v>
      </c>
      <c r="M3117" t="s">
        <v>3151</v>
      </c>
      <c r="N3117">
        <v>46</v>
      </c>
      <c r="O3117" t="s">
        <v>2938</v>
      </c>
      <c r="P3117">
        <v>45</v>
      </c>
      <c r="Q3117" t="s">
        <v>1712</v>
      </c>
      <c r="R3117" t="s">
        <v>4122</v>
      </c>
      <c r="S3117">
        <v>135526</v>
      </c>
      <c r="T3117" t="s">
        <v>2962</v>
      </c>
      <c r="V3117" t="s">
        <v>10</v>
      </c>
      <c r="W3117" t="s">
        <v>2941</v>
      </c>
      <c r="X3117" t="s">
        <v>2963</v>
      </c>
      <c r="Y3117" t="s">
        <v>2942</v>
      </c>
      <c r="Z3117">
        <v>1</v>
      </c>
      <c r="AB3117" t="s">
        <v>10</v>
      </c>
      <c r="AE3117" t="s">
        <v>10</v>
      </c>
      <c r="AF3117" t="s">
        <v>17</v>
      </c>
      <c r="AG3117" t="s">
        <v>10</v>
      </c>
      <c r="AH3117" t="s">
        <v>17</v>
      </c>
      <c r="AI3117" t="s">
        <v>17</v>
      </c>
      <c r="AJ3117" t="s">
        <v>17</v>
      </c>
      <c r="AK3117" t="s">
        <v>17</v>
      </c>
      <c r="AL3117" t="s">
        <v>17</v>
      </c>
      <c r="AM3117" t="s">
        <v>17</v>
      </c>
      <c r="AN3117" t="s">
        <v>10</v>
      </c>
      <c r="AO3117" t="s">
        <v>10</v>
      </c>
      <c r="AP3117" t="s">
        <v>17</v>
      </c>
      <c r="AQ3117" t="s">
        <v>10</v>
      </c>
      <c r="AR3117" t="s">
        <v>10</v>
      </c>
      <c r="AS3117" t="s">
        <v>10</v>
      </c>
      <c r="AT3117" t="s">
        <v>10</v>
      </c>
      <c r="AU3117" t="s">
        <v>17</v>
      </c>
      <c r="AV3117" t="s">
        <v>10</v>
      </c>
      <c r="AW3117" t="s">
        <v>10</v>
      </c>
      <c r="AX3117">
        <v>1</v>
      </c>
      <c r="AY3117" t="s">
        <v>10</v>
      </c>
      <c r="AZ3117" t="s">
        <v>10</v>
      </c>
      <c r="BA3117" t="s">
        <v>10</v>
      </c>
      <c r="BB3117">
        <v>0</v>
      </c>
      <c r="BC3117">
        <v>2</v>
      </c>
      <c r="BD3117" t="s">
        <v>652</v>
      </c>
      <c r="BE3117" s="3">
        <v>45579</v>
      </c>
      <c r="BJ3117" t="s">
        <v>653</v>
      </c>
      <c r="BZ3117" t="s">
        <v>2952</v>
      </c>
      <c r="CA3117" t="s">
        <v>17</v>
      </c>
      <c r="CB3117" t="s">
        <v>17</v>
      </c>
      <c r="CC3117" t="s">
        <v>17</v>
      </c>
      <c r="CD3117" t="s">
        <v>10</v>
      </c>
      <c r="CE3117" t="s">
        <v>10</v>
      </c>
      <c r="CI3117" t="s">
        <v>10</v>
      </c>
      <c r="CJ3117" t="s">
        <v>17</v>
      </c>
      <c r="CK3117" t="s">
        <v>17</v>
      </c>
      <c r="CL3117" t="s">
        <v>17</v>
      </c>
      <c r="CM3117" t="s">
        <v>17</v>
      </c>
      <c r="CN3117" t="s">
        <v>10</v>
      </c>
      <c r="CO3117" t="s">
        <v>10</v>
      </c>
      <c r="CP3117" t="s">
        <v>10</v>
      </c>
      <c r="CR3117" t="s">
        <v>1712</v>
      </c>
    </row>
    <row r="3118" spans="1:96">
      <c r="A3118" t="s">
        <v>490</v>
      </c>
      <c r="B3118" t="s">
        <v>3</v>
      </c>
      <c r="C3118" t="s">
        <v>4</v>
      </c>
      <c r="D3118" t="s">
        <v>6</v>
      </c>
      <c r="E3118" t="s">
        <v>5</v>
      </c>
      <c r="F3118" t="s">
        <v>591</v>
      </c>
      <c r="G3118" t="s">
        <v>592</v>
      </c>
      <c r="H3118" t="s">
        <v>6396</v>
      </c>
      <c r="L3118" t="s">
        <v>12</v>
      </c>
      <c r="M3118" t="s">
        <v>779</v>
      </c>
      <c r="N3118">
        <v>21</v>
      </c>
      <c r="O3118" t="s">
        <v>2956</v>
      </c>
      <c r="P3118">
        <v>20</v>
      </c>
      <c r="Q3118" t="s">
        <v>1712</v>
      </c>
      <c r="R3118" t="s">
        <v>8</v>
      </c>
      <c r="S3118">
        <v>135532</v>
      </c>
      <c r="T3118" t="s">
        <v>2939</v>
      </c>
      <c r="V3118" t="s">
        <v>17</v>
      </c>
      <c r="W3118" t="s">
        <v>2941</v>
      </c>
      <c r="X3118" t="s">
        <v>21</v>
      </c>
      <c r="Y3118" t="s">
        <v>2942</v>
      </c>
      <c r="Z3118">
        <v>1</v>
      </c>
      <c r="AB3118" t="s">
        <v>17</v>
      </c>
      <c r="AC3118" t="s">
        <v>2943</v>
      </c>
      <c r="AD3118" t="s">
        <v>2949</v>
      </c>
      <c r="AE3118" t="s">
        <v>17</v>
      </c>
      <c r="AF3118" t="s">
        <v>17</v>
      </c>
      <c r="AG3118" t="s">
        <v>10</v>
      </c>
      <c r="AH3118" t="s">
        <v>17</v>
      </c>
      <c r="AI3118" t="s">
        <v>17</v>
      </c>
      <c r="AJ3118" t="s">
        <v>17</v>
      </c>
      <c r="AK3118" t="s">
        <v>17</v>
      </c>
      <c r="AL3118" t="s">
        <v>17</v>
      </c>
      <c r="AM3118" t="s">
        <v>17</v>
      </c>
      <c r="AN3118" t="s">
        <v>10</v>
      </c>
      <c r="AO3118" t="s">
        <v>17</v>
      </c>
      <c r="AP3118" t="s">
        <v>10</v>
      </c>
      <c r="AQ3118" t="s">
        <v>17</v>
      </c>
      <c r="AR3118" t="s">
        <v>10</v>
      </c>
      <c r="AS3118" t="s">
        <v>10</v>
      </c>
      <c r="AT3118" t="s">
        <v>10</v>
      </c>
      <c r="AU3118" t="s">
        <v>17</v>
      </c>
      <c r="AV3118" t="s">
        <v>10</v>
      </c>
      <c r="AW3118" t="s">
        <v>10</v>
      </c>
      <c r="AX3118">
        <v>1</v>
      </c>
      <c r="AY3118" t="s">
        <v>10</v>
      </c>
      <c r="AZ3118" t="s">
        <v>10</v>
      </c>
      <c r="BA3118" t="s">
        <v>10</v>
      </c>
      <c r="BB3118">
        <v>0</v>
      </c>
      <c r="BC3118">
        <v>3</v>
      </c>
      <c r="BD3118" t="s">
        <v>652</v>
      </c>
      <c r="BE3118" s="3">
        <v>45579</v>
      </c>
      <c r="BJ3118" t="s">
        <v>653</v>
      </c>
      <c r="BZ3118" t="s">
        <v>2952</v>
      </c>
      <c r="CA3118" t="s">
        <v>17</v>
      </c>
      <c r="CB3118" t="s">
        <v>17</v>
      </c>
      <c r="CC3118" t="s">
        <v>17</v>
      </c>
      <c r="CD3118" t="s">
        <v>10</v>
      </c>
      <c r="CE3118" t="s">
        <v>10</v>
      </c>
      <c r="CI3118" t="s">
        <v>10</v>
      </c>
      <c r="CJ3118" t="s">
        <v>17</v>
      </c>
      <c r="CK3118" t="s">
        <v>17</v>
      </c>
      <c r="CL3118" t="s">
        <v>17</v>
      </c>
      <c r="CM3118" t="s">
        <v>17</v>
      </c>
      <c r="CN3118" t="s">
        <v>17</v>
      </c>
      <c r="CO3118" t="s">
        <v>17</v>
      </c>
      <c r="CP3118" t="s">
        <v>17</v>
      </c>
      <c r="CR3118" t="s">
        <v>1712</v>
      </c>
    </row>
    <row r="3119" spans="1:96">
      <c r="A3119" t="s">
        <v>490</v>
      </c>
      <c r="B3119" t="s">
        <v>3</v>
      </c>
      <c r="C3119" t="s">
        <v>4</v>
      </c>
      <c r="D3119" t="s">
        <v>6</v>
      </c>
      <c r="E3119" t="s">
        <v>5</v>
      </c>
      <c r="F3119" t="s">
        <v>591</v>
      </c>
      <c r="G3119" t="s">
        <v>592</v>
      </c>
      <c r="H3119" t="s">
        <v>423</v>
      </c>
      <c r="I3119" t="s">
        <v>422</v>
      </c>
      <c r="K3119" t="s">
        <v>6397</v>
      </c>
      <c r="L3119" t="s">
        <v>7</v>
      </c>
      <c r="M3119" t="s">
        <v>2937</v>
      </c>
      <c r="N3119">
        <v>49</v>
      </c>
      <c r="O3119" t="s">
        <v>2938</v>
      </c>
      <c r="P3119">
        <v>48</v>
      </c>
      <c r="Q3119" t="s">
        <v>1924</v>
      </c>
      <c r="R3119" t="s">
        <v>4122</v>
      </c>
      <c r="S3119">
        <v>135572</v>
      </c>
      <c r="T3119" t="s">
        <v>2939</v>
      </c>
      <c r="V3119" t="s">
        <v>10</v>
      </c>
      <c r="W3119" t="s">
        <v>2941</v>
      </c>
      <c r="X3119" t="s">
        <v>21</v>
      </c>
      <c r="Y3119" t="s">
        <v>3489</v>
      </c>
      <c r="AB3119" t="s">
        <v>17</v>
      </c>
      <c r="AC3119" t="s">
        <v>2943</v>
      </c>
      <c r="AD3119" t="s">
        <v>6398</v>
      </c>
      <c r="AE3119" t="s">
        <v>17</v>
      </c>
      <c r="AF3119" t="s">
        <v>10</v>
      </c>
      <c r="AH3119" t="s">
        <v>17</v>
      </c>
      <c r="AI3119" t="s">
        <v>17</v>
      </c>
      <c r="AJ3119" t="s">
        <v>17</v>
      </c>
      <c r="AK3119" t="s">
        <v>17</v>
      </c>
      <c r="AL3119" t="s">
        <v>17</v>
      </c>
      <c r="AM3119" t="s">
        <v>17</v>
      </c>
      <c r="AN3119" t="s">
        <v>10</v>
      </c>
      <c r="AO3119" t="s">
        <v>10</v>
      </c>
      <c r="AP3119" t="s">
        <v>17</v>
      </c>
      <c r="AQ3119" t="s">
        <v>10</v>
      </c>
      <c r="AR3119" t="s">
        <v>10</v>
      </c>
      <c r="AS3119" t="s">
        <v>17</v>
      </c>
      <c r="AT3119" t="s">
        <v>10</v>
      </c>
      <c r="AU3119" t="s">
        <v>17</v>
      </c>
      <c r="AV3119" t="s">
        <v>10</v>
      </c>
      <c r="AW3119" t="s">
        <v>10</v>
      </c>
      <c r="AX3119">
        <v>2</v>
      </c>
      <c r="BA3119" t="s">
        <v>10</v>
      </c>
      <c r="BB3119">
        <v>0</v>
      </c>
      <c r="BC3119">
        <v>2</v>
      </c>
      <c r="BD3119" t="s">
        <v>1650</v>
      </c>
      <c r="BE3119" s="3">
        <v>45581</v>
      </c>
      <c r="BF3119" t="s">
        <v>1650</v>
      </c>
      <c r="BG3119" s="3">
        <v>45581</v>
      </c>
      <c r="BJ3119" t="s">
        <v>654</v>
      </c>
      <c r="BK3119" t="s">
        <v>10</v>
      </c>
      <c r="BL3119" t="s">
        <v>2945</v>
      </c>
      <c r="BM3119" s="3">
        <v>45581</v>
      </c>
      <c r="BN3119" t="s">
        <v>17</v>
      </c>
      <c r="BO3119" t="s">
        <v>17</v>
      </c>
      <c r="BP3119" t="s">
        <v>17</v>
      </c>
      <c r="BQ3119" t="s">
        <v>2946</v>
      </c>
      <c r="BZ3119" t="s">
        <v>2947</v>
      </c>
      <c r="CA3119" t="s">
        <v>17</v>
      </c>
      <c r="CB3119" t="s">
        <v>17</v>
      </c>
      <c r="CC3119" t="s">
        <v>17</v>
      </c>
      <c r="CD3119" t="s">
        <v>10</v>
      </c>
      <c r="CE3119" t="s">
        <v>10</v>
      </c>
      <c r="CF3119" t="s">
        <v>652</v>
      </c>
      <c r="CG3119" t="s">
        <v>653</v>
      </c>
      <c r="CH3119" t="s">
        <v>653</v>
      </c>
      <c r="CI3119" t="s">
        <v>10</v>
      </c>
      <c r="CJ3119" t="s">
        <v>17</v>
      </c>
      <c r="CK3119" t="s">
        <v>17</v>
      </c>
      <c r="CL3119" t="s">
        <v>17</v>
      </c>
      <c r="CM3119" t="s">
        <v>17</v>
      </c>
      <c r="CN3119" t="s">
        <v>10</v>
      </c>
      <c r="CO3119" t="s">
        <v>10</v>
      </c>
      <c r="CP3119" t="s">
        <v>10</v>
      </c>
      <c r="CR3119" t="s">
        <v>1924</v>
      </c>
    </row>
    <row r="3120" spans="1:96">
      <c r="A3120" t="s">
        <v>490</v>
      </c>
      <c r="B3120" t="s">
        <v>3</v>
      </c>
      <c r="C3120" t="s">
        <v>4</v>
      </c>
      <c r="D3120" t="s">
        <v>6</v>
      </c>
      <c r="E3120" t="s">
        <v>5</v>
      </c>
      <c r="F3120" t="s">
        <v>591</v>
      </c>
      <c r="G3120" t="s">
        <v>592</v>
      </c>
      <c r="H3120" t="s">
        <v>6399</v>
      </c>
      <c r="L3120" t="s">
        <v>7</v>
      </c>
      <c r="M3120" t="s">
        <v>671</v>
      </c>
      <c r="N3120">
        <v>28</v>
      </c>
      <c r="O3120" t="s">
        <v>2954</v>
      </c>
      <c r="P3120">
        <v>27</v>
      </c>
      <c r="Q3120" t="s">
        <v>1924</v>
      </c>
      <c r="R3120" t="s">
        <v>8</v>
      </c>
      <c r="S3120">
        <v>135601</v>
      </c>
      <c r="T3120" t="s">
        <v>2939</v>
      </c>
      <c r="V3120" t="s">
        <v>10</v>
      </c>
      <c r="W3120" t="s">
        <v>2941</v>
      </c>
      <c r="X3120" t="s">
        <v>21</v>
      </c>
      <c r="Y3120" t="s">
        <v>2971</v>
      </c>
      <c r="Z3120">
        <v>0</v>
      </c>
      <c r="AB3120" t="s">
        <v>10</v>
      </c>
      <c r="AE3120" t="s">
        <v>17</v>
      </c>
      <c r="AF3120" t="s">
        <v>17</v>
      </c>
      <c r="AH3120" t="s">
        <v>17</v>
      </c>
      <c r="AI3120" t="s">
        <v>17</v>
      </c>
      <c r="AJ3120" t="s">
        <v>17</v>
      </c>
      <c r="AK3120" t="s">
        <v>17</v>
      </c>
      <c r="AL3120" t="s">
        <v>17</v>
      </c>
      <c r="AM3120" t="s">
        <v>17</v>
      </c>
      <c r="AN3120" t="s">
        <v>10</v>
      </c>
      <c r="AO3120" t="s">
        <v>17</v>
      </c>
      <c r="AP3120" t="s">
        <v>10</v>
      </c>
      <c r="AQ3120" t="s">
        <v>10</v>
      </c>
      <c r="AR3120" t="s">
        <v>10</v>
      </c>
      <c r="AS3120" t="s">
        <v>10</v>
      </c>
      <c r="AT3120" t="s">
        <v>10</v>
      </c>
      <c r="AU3120" t="s">
        <v>17</v>
      </c>
      <c r="AV3120" t="s">
        <v>10</v>
      </c>
      <c r="AW3120" t="s">
        <v>10</v>
      </c>
      <c r="AX3120">
        <v>1</v>
      </c>
      <c r="BA3120" t="s">
        <v>10</v>
      </c>
      <c r="BB3120">
        <v>0</v>
      </c>
      <c r="BC3120">
        <v>2</v>
      </c>
      <c r="BD3120" t="s">
        <v>652</v>
      </c>
      <c r="BE3120" s="3">
        <v>45581</v>
      </c>
      <c r="BJ3120" t="s">
        <v>653</v>
      </c>
      <c r="BZ3120" t="s">
        <v>2952</v>
      </c>
      <c r="CA3120" t="s">
        <v>17</v>
      </c>
      <c r="CB3120" t="s">
        <v>17</v>
      </c>
      <c r="CC3120" t="s">
        <v>17</v>
      </c>
      <c r="CD3120" t="s">
        <v>10</v>
      </c>
      <c r="CE3120" t="s">
        <v>10</v>
      </c>
      <c r="CI3120" t="s">
        <v>10</v>
      </c>
      <c r="CJ3120" t="s">
        <v>17</v>
      </c>
      <c r="CK3120" t="s">
        <v>17</v>
      </c>
      <c r="CL3120" t="s">
        <v>17</v>
      </c>
      <c r="CM3120" t="s">
        <v>10</v>
      </c>
      <c r="CN3120" t="s">
        <v>10</v>
      </c>
      <c r="CO3120" t="s">
        <v>10</v>
      </c>
      <c r="CP3120" t="s">
        <v>10</v>
      </c>
      <c r="CR3120" t="s">
        <v>1924</v>
      </c>
    </row>
    <row r="3121" spans="1:96">
      <c r="A3121" t="s">
        <v>490</v>
      </c>
      <c r="B3121" t="s">
        <v>3</v>
      </c>
      <c r="C3121" t="s">
        <v>4</v>
      </c>
      <c r="D3121" t="s">
        <v>6</v>
      </c>
      <c r="E3121" t="s">
        <v>5</v>
      </c>
      <c r="F3121" t="s">
        <v>591</v>
      </c>
      <c r="G3121" t="s">
        <v>592</v>
      </c>
      <c r="H3121" t="s">
        <v>6400</v>
      </c>
      <c r="L3121" t="s">
        <v>7</v>
      </c>
      <c r="M3121" t="s">
        <v>671</v>
      </c>
      <c r="N3121">
        <v>28</v>
      </c>
      <c r="O3121" t="s">
        <v>2954</v>
      </c>
      <c r="P3121">
        <v>27</v>
      </c>
      <c r="Q3121" t="s">
        <v>1924</v>
      </c>
      <c r="R3121" t="s">
        <v>11</v>
      </c>
      <c r="S3121">
        <v>135603</v>
      </c>
      <c r="T3121" t="s">
        <v>2939</v>
      </c>
      <c r="V3121" t="s">
        <v>10</v>
      </c>
      <c r="W3121" t="s">
        <v>2941</v>
      </c>
      <c r="X3121" t="s">
        <v>11</v>
      </c>
      <c r="Y3121" t="s">
        <v>2942</v>
      </c>
      <c r="Z3121">
        <v>1</v>
      </c>
      <c r="AA3121">
        <v>1</v>
      </c>
      <c r="AB3121" t="s">
        <v>10</v>
      </c>
      <c r="AE3121" t="s">
        <v>17</v>
      </c>
      <c r="AF3121" t="s">
        <v>17</v>
      </c>
      <c r="AH3121" t="s">
        <v>17</v>
      </c>
      <c r="AI3121" t="s">
        <v>17</v>
      </c>
      <c r="AJ3121" t="s">
        <v>17</v>
      </c>
      <c r="AK3121" t="s">
        <v>17</v>
      </c>
      <c r="AL3121" t="s">
        <v>17</v>
      </c>
      <c r="AM3121" t="s">
        <v>17</v>
      </c>
      <c r="AN3121" t="s">
        <v>10</v>
      </c>
      <c r="AO3121" t="s">
        <v>10</v>
      </c>
      <c r="AP3121" t="s">
        <v>17</v>
      </c>
      <c r="AQ3121" t="s">
        <v>10</v>
      </c>
      <c r="AR3121" t="s">
        <v>10</v>
      </c>
      <c r="AS3121" t="s">
        <v>10</v>
      </c>
      <c r="AT3121" t="s">
        <v>10</v>
      </c>
      <c r="AU3121" t="s">
        <v>17</v>
      </c>
      <c r="AV3121" t="s">
        <v>10</v>
      </c>
      <c r="AW3121" t="s">
        <v>10</v>
      </c>
      <c r="AX3121">
        <v>1</v>
      </c>
      <c r="BA3121" t="s">
        <v>10</v>
      </c>
      <c r="BB3121">
        <v>0</v>
      </c>
      <c r="BC3121">
        <v>2</v>
      </c>
      <c r="BD3121" t="s">
        <v>652</v>
      </c>
      <c r="BE3121" s="3">
        <v>45581</v>
      </c>
      <c r="BJ3121" t="s">
        <v>653</v>
      </c>
      <c r="BZ3121" t="s">
        <v>2952</v>
      </c>
      <c r="CA3121" t="s">
        <v>17</v>
      </c>
      <c r="CB3121" t="s">
        <v>17</v>
      </c>
      <c r="CC3121" t="s">
        <v>17</v>
      </c>
      <c r="CD3121" t="s">
        <v>10</v>
      </c>
      <c r="CE3121" t="s">
        <v>10</v>
      </c>
      <c r="CI3121" t="s">
        <v>10</v>
      </c>
      <c r="CJ3121" t="s">
        <v>17</v>
      </c>
      <c r="CK3121" t="s">
        <v>17</v>
      </c>
      <c r="CL3121" t="s">
        <v>17</v>
      </c>
      <c r="CM3121" t="s">
        <v>17</v>
      </c>
      <c r="CN3121" t="s">
        <v>10</v>
      </c>
      <c r="CO3121" t="s">
        <v>10</v>
      </c>
      <c r="CP3121" t="s">
        <v>10</v>
      </c>
      <c r="CR3121" t="s">
        <v>1924</v>
      </c>
    </row>
    <row r="3122" spans="1:96">
      <c r="A3122" t="s">
        <v>490</v>
      </c>
      <c r="B3122" t="s">
        <v>3</v>
      </c>
      <c r="C3122" t="s">
        <v>4</v>
      </c>
      <c r="D3122" t="s">
        <v>6</v>
      </c>
      <c r="E3122" t="s">
        <v>5</v>
      </c>
      <c r="F3122" t="s">
        <v>591</v>
      </c>
      <c r="G3122" t="s">
        <v>592</v>
      </c>
      <c r="H3122" t="s">
        <v>6401</v>
      </c>
      <c r="L3122" t="s">
        <v>7</v>
      </c>
      <c r="M3122" t="s">
        <v>715</v>
      </c>
      <c r="N3122">
        <v>30</v>
      </c>
      <c r="O3122" t="s">
        <v>2961</v>
      </c>
      <c r="P3122">
        <v>29</v>
      </c>
      <c r="Q3122" t="s">
        <v>1924</v>
      </c>
      <c r="R3122" t="s">
        <v>11</v>
      </c>
      <c r="S3122">
        <v>135604</v>
      </c>
      <c r="T3122" t="s">
        <v>2939</v>
      </c>
      <c r="V3122" t="s">
        <v>10</v>
      </c>
      <c r="W3122" t="s">
        <v>2941</v>
      </c>
      <c r="X3122" t="s">
        <v>11</v>
      </c>
      <c r="Y3122" t="s">
        <v>2942</v>
      </c>
      <c r="Z3122">
        <v>1</v>
      </c>
      <c r="AA3122">
        <v>1</v>
      </c>
      <c r="AB3122" t="s">
        <v>10</v>
      </c>
      <c r="AE3122" t="s">
        <v>17</v>
      </c>
      <c r="AF3122" t="s">
        <v>17</v>
      </c>
      <c r="AH3122" t="s">
        <v>17</v>
      </c>
      <c r="AI3122" t="s">
        <v>17</v>
      </c>
      <c r="AJ3122" t="s">
        <v>17</v>
      </c>
      <c r="AK3122" t="s">
        <v>17</v>
      </c>
      <c r="AL3122" t="s">
        <v>17</v>
      </c>
      <c r="AM3122" t="s">
        <v>17</v>
      </c>
      <c r="AN3122" t="s">
        <v>10</v>
      </c>
      <c r="AO3122" t="s">
        <v>10</v>
      </c>
      <c r="AP3122" t="s">
        <v>17</v>
      </c>
      <c r="AQ3122" t="s">
        <v>10</v>
      </c>
      <c r="AR3122" t="s">
        <v>10</v>
      </c>
      <c r="AS3122" t="s">
        <v>10</v>
      </c>
      <c r="AT3122" t="s">
        <v>10</v>
      </c>
      <c r="AU3122" t="s">
        <v>17</v>
      </c>
      <c r="AV3122" t="s">
        <v>10</v>
      </c>
      <c r="AW3122" t="s">
        <v>10</v>
      </c>
      <c r="AX3122">
        <v>1</v>
      </c>
      <c r="BA3122" t="s">
        <v>10</v>
      </c>
      <c r="BB3122">
        <v>0</v>
      </c>
      <c r="BC3122">
        <v>2</v>
      </c>
      <c r="BD3122" t="s">
        <v>652</v>
      </c>
      <c r="BE3122" s="3">
        <v>45581</v>
      </c>
      <c r="BJ3122" t="s">
        <v>653</v>
      </c>
      <c r="BZ3122" t="s">
        <v>2952</v>
      </c>
      <c r="CA3122" t="s">
        <v>17</v>
      </c>
      <c r="CB3122" t="s">
        <v>17</v>
      </c>
      <c r="CC3122" t="s">
        <v>17</v>
      </c>
      <c r="CD3122" t="s">
        <v>10</v>
      </c>
      <c r="CE3122" t="s">
        <v>10</v>
      </c>
      <c r="CI3122" t="s">
        <v>10</v>
      </c>
      <c r="CJ3122" t="s">
        <v>17</v>
      </c>
      <c r="CK3122" t="s">
        <v>17</v>
      </c>
      <c r="CL3122" t="s">
        <v>17</v>
      </c>
      <c r="CM3122" t="s">
        <v>17</v>
      </c>
      <c r="CN3122" t="s">
        <v>10</v>
      </c>
      <c r="CO3122" t="s">
        <v>10</v>
      </c>
      <c r="CP3122" t="s">
        <v>10</v>
      </c>
      <c r="CR3122" t="s">
        <v>1924</v>
      </c>
    </row>
    <row r="3123" spans="1:96">
      <c r="A3123" t="s">
        <v>490</v>
      </c>
      <c r="B3123" t="s">
        <v>3</v>
      </c>
      <c r="C3123" t="s">
        <v>4</v>
      </c>
      <c r="D3123" t="s">
        <v>6</v>
      </c>
      <c r="E3123" t="s">
        <v>5</v>
      </c>
      <c r="F3123" t="s">
        <v>591</v>
      </c>
      <c r="G3123" t="s">
        <v>592</v>
      </c>
      <c r="H3123" t="s">
        <v>6402</v>
      </c>
      <c r="L3123" t="s">
        <v>7</v>
      </c>
      <c r="M3123" t="s">
        <v>721</v>
      </c>
      <c r="N3123">
        <v>26</v>
      </c>
      <c r="O3123" t="s">
        <v>2954</v>
      </c>
      <c r="P3123">
        <v>25</v>
      </c>
      <c r="Q3123" t="s">
        <v>2491</v>
      </c>
      <c r="R3123" t="s">
        <v>4122</v>
      </c>
      <c r="S3123">
        <v>135681</v>
      </c>
      <c r="T3123" t="s">
        <v>2939</v>
      </c>
      <c r="V3123" t="s">
        <v>10</v>
      </c>
      <c r="W3123" t="s">
        <v>2941</v>
      </c>
      <c r="X3123" t="s">
        <v>21</v>
      </c>
      <c r="Y3123" t="s">
        <v>2971</v>
      </c>
      <c r="Z3123">
        <v>0</v>
      </c>
      <c r="AB3123" t="s">
        <v>17</v>
      </c>
      <c r="AC3123" t="s">
        <v>2943</v>
      </c>
      <c r="AD3123" t="s">
        <v>2949</v>
      </c>
      <c r="AE3123" t="s">
        <v>17</v>
      </c>
      <c r="AF3123" t="s">
        <v>17</v>
      </c>
      <c r="AH3123" t="s">
        <v>17</v>
      </c>
      <c r="AI3123" t="s">
        <v>17</v>
      </c>
      <c r="AJ3123" t="s">
        <v>17</v>
      </c>
      <c r="AK3123" t="s">
        <v>17</v>
      </c>
      <c r="AL3123" t="s">
        <v>17</v>
      </c>
      <c r="AM3123" t="s">
        <v>17</v>
      </c>
      <c r="AN3123" t="s">
        <v>10</v>
      </c>
      <c r="AO3123" t="s">
        <v>17</v>
      </c>
      <c r="AP3123" t="s">
        <v>10</v>
      </c>
      <c r="AQ3123" t="s">
        <v>10</v>
      </c>
      <c r="AR3123" t="s">
        <v>10</v>
      </c>
      <c r="AS3123" t="s">
        <v>10</v>
      </c>
      <c r="AT3123" t="s">
        <v>10</v>
      </c>
      <c r="AU3123" t="s">
        <v>17</v>
      </c>
      <c r="AV3123" t="s">
        <v>10</v>
      </c>
      <c r="AW3123" t="s">
        <v>10</v>
      </c>
      <c r="AX3123">
        <v>1</v>
      </c>
      <c r="BA3123" t="s">
        <v>10</v>
      </c>
      <c r="BB3123">
        <v>0</v>
      </c>
      <c r="BC3123">
        <v>2</v>
      </c>
      <c r="BD3123" t="s">
        <v>652</v>
      </c>
      <c r="BE3123" s="3">
        <v>45583</v>
      </c>
      <c r="BJ3123" t="s">
        <v>653</v>
      </c>
      <c r="BZ3123" t="s">
        <v>2952</v>
      </c>
      <c r="CA3123" t="s">
        <v>17</v>
      </c>
      <c r="CB3123" t="s">
        <v>17</v>
      </c>
      <c r="CC3123" t="s">
        <v>17</v>
      </c>
      <c r="CD3123" t="s">
        <v>10</v>
      </c>
      <c r="CE3123" t="s">
        <v>10</v>
      </c>
      <c r="CI3123" t="s">
        <v>10</v>
      </c>
      <c r="CJ3123" t="s">
        <v>17</v>
      </c>
      <c r="CK3123" t="s">
        <v>17</v>
      </c>
      <c r="CL3123" t="s">
        <v>17</v>
      </c>
      <c r="CM3123" t="s">
        <v>17</v>
      </c>
      <c r="CN3123" t="s">
        <v>10</v>
      </c>
      <c r="CO3123" t="s">
        <v>10</v>
      </c>
      <c r="CP3123" t="s">
        <v>10</v>
      </c>
      <c r="CR3123" t="s">
        <v>2491</v>
      </c>
    </row>
    <row r="3124" spans="1:96">
      <c r="A3124" t="s">
        <v>490</v>
      </c>
      <c r="B3124" t="s">
        <v>3</v>
      </c>
      <c r="C3124" t="s">
        <v>4</v>
      </c>
      <c r="D3124" t="s">
        <v>6</v>
      </c>
      <c r="E3124" t="s">
        <v>5</v>
      </c>
      <c r="F3124" t="s">
        <v>591</v>
      </c>
      <c r="G3124" t="s">
        <v>592</v>
      </c>
      <c r="H3124" t="s">
        <v>6403</v>
      </c>
      <c r="L3124" t="s">
        <v>7</v>
      </c>
      <c r="M3124" t="s">
        <v>676</v>
      </c>
      <c r="N3124">
        <v>29</v>
      </c>
      <c r="O3124" t="s">
        <v>2954</v>
      </c>
      <c r="P3124">
        <v>28</v>
      </c>
      <c r="Q3124" t="s">
        <v>2491</v>
      </c>
      <c r="R3124" t="s">
        <v>4122</v>
      </c>
      <c r="S3124">
        <v>135722</v>
      </c>
      <c r="T3124" t="s">
        <v>2939</v>
      </c>
      <c r="V3124" t="s">
        <v>10</v>
      </c>
      <c r="W3124" t="s">
        <v>2941</v>
      </c>
      <c r="X3124" t="s">
        <v>6404</v>
      </c>
      <c r="Y3124" t="s">
        <v>2971</v>
      </c>
      <c r="Z3124">
        <v>0</v>
      </c>
      <c r="AB3124" t="s">
        <v>10</v>
      </c>
      <c r="AE3124" t="s">
        <v>17</v>
      </c>
      <c r="AF3124" t="s">
        <v>17</v>
      </c>
      <c r="AH3124" t="s">
        <v>17</v>
      </c>
      <c r="AI3124" t="s">
        <v>17</v>
      </c>
      <c r="AJ3124" t="s">
        <v>17</v>
      </c>
      <c r="AK3124" t="s">
        <v>17</v>
      </c>
      <c r="AL3124" t="s">
        <v>17</v>
      </c>
      <c r="AM3124" t="s">
        <v>17</v>
      </c>
      <c r="AN3124" t="s">
        <v>10</v>
      </c>
      <c r="AO3124" t="s">
        <v>17</v>
      </c>
      <c r="AP3124" t="s">
        <v>10</v>
      </c>
      <c r="AQ3124" t="s">
        <v>10</v>
      </c>
      <c r="AR3124" t="s">
        <v>10</v>
      </c>
      <c r="AS3124" t="s">
        <v>17</v>
      </c>
      <c r="AT3124" t="s">
        <v>10</v>
      </c>
      <c r="AU3124" t="s">
        <v>17</v>
      </c>
      <c r="AV3124" t="s">
        <v>10</v>
      </c>
      <c r="AW3124" t="s">
        <v>10</v>
      </c>
      <c r="AX3124">
        <v>2</v>
      </c>
      <c r="BA3124" t="s">
        <v>10</v>
      </c>
      <c r="BB3124">
        <v>0</v>
      </c>
      <c r="BC3124">
        <v>2</v>
      </c>
      <c r="BD3124" t="s">
        <v>652</v>
      </c>
      <c r="BE3124" s="3">
        <v>45583</v>
      </c>
      <c r="BJ3124" t="s">
        <v>653</v>
      </c>
      <c r="BZ3124" t="s">
        <v>2952</v>
      </c>
      <c r="CA3124" t="s">
        <v>17</v>
      </c>
      <c r="CB3124" t="s">
        <v>17</v>
      </c>
      <c r="CC3124" t="s">
        <v>17</v>
      </c>
      <c r="CD3124" t="s">
        <v>10</v>
      </c>
      <c r="CE3124" t="s">
        <v>10</v>
      </c>
      <c r="CI3124" t="s">
        <v>10</v>
      </c>
      <c r="CJ3124" t="s">
        <v>17</v>
      </c>
      <c r="CK3124" t="s">
        <v>17</v>
      </c>
      <c r="CL3124" t="s">
        <v>17</v>
      </c>
      <c r="CM3124" t="s">
        <v>10</v>
      </c>
      <c r="CN3124" t="s">
        <v>10</v>
      </c>
      <c r="CO3124" t="s">
        <v>10</v>
      </c>
      <c r="CP3124" t="s">
        <v>10</v>
      </c>
      <c r="CR3124" t="s">
        <v>2491</v>
      </c>
    </row>
    <row r="3125" spans="1:96">
      <c r="A3125" t="s">
        <v>490</v>
      </c>
      <c r="B3125" t="s">
        <v>3</v>
      </c>
      <c r="C3125" t="s">
        <v>4</v>
      </c>
      <c r="D3125" t="s">
        <v>6</v>
      </c>
      <c r="E3125" t="s">
        <v>5</v>
      </c>
      <c r="F3125" t="s">
        <v>591</v>
      </c>
      <c r="G3125" t="s">
        <v>592</v>
      </c>
      <c r="H3125" t="s">
        <v>6405</v>
      </c>
      <c r="L3125" t="s">
        <v>12</v>
      </c>
      <c r="M3125" t="s">
        <v>3263</v>
      </c>
      <c r="N3125">
        <v>51</v>
      </c>
      <c r="O3125" t="s">
        <v>2995</v>
      </c>
      <c r="P3125">
        <v>50</v>
      </c>
      <c r="Q3125" t="s">
        <v>2491</v>
      </c>
      <c r="R3125" t="s">
        <v>4122</v>
      </c>
      <c r="S3125">
        <v>135726</v>
      </c>
      <c r="T3125" t="s">
        <v>2939</v>
      </c>
      <c r="V3125" t="s">
        <v>10</v>
      </c>
      <c r="W3125" t="s">
        <v>2941</v>
      </c>
      <c r="X3125" t="s">
        <v>21</v>
      </c>
      <c r="Y3125" t="s">
        <v>2942</v>
      </c>
      <c r="Z3125">
        <v>0</v>
      </c>
      <c r="AB3125" t="s">
        <v>10</v>
      </c>
      <c r="AE3125" t="s">
        <v>10</v>
      </c>
      <c r="AF3125" t="s">
        <v>17</v>
      </c>
      <c r="AG3125" t="s">
        <v>10</v>
      </c>
      <c r="AH3125" t="s">
        <v>17</v>
      </c>
      <c r="AI3125" t="s">
        <v>17</v>
      </c>
      <c r="AJ3125" t="s">
        <v>17</v>
      </c>
      <c r="AK3125" t="s">
        <v>17</v>
      </c>
      <c r="AL3125" t="s">
        <v>17</v>
      </c>
      <c r="AM3125" t="s">
        <v>17</v>
      </c>
      <c r="AN3125" t="s">
        <v>10</v>
      </c>
      <c r="AO3125" t="s">
        <v>10</v>
      </c>
      <c r="AP3125" t="s">
        <v>17</v>
      </c>
      <c r="AQ3125" t="s">
        <v>17</v>
      </c>
      <c r="AR3125" t="s">
        <v>10</v>
      </c>
      <c r="AS3125" t="s">
        <v>17</v>
      </c>
      <c r="AT3125" t="s">
        <v>10</v>
      </c>
      <c r="AU3125" t="s">
        <v>10</v>
      </c>
      <c r="AV3125" t="s">
        <v>10</v>
      </c>
      <c r="AW3125" t="s">
        <v>10</v>
      </c>
      <c r="AX3125">
        <v>1</v>
      </c>
      <c r="AY3125" t="s">
        <v>10</v>
      </c>
      <c r="AZ3125" t="s">
        <v>17</v>
      </c>
      <c r="BA3125" t="s">
        <v>10</v>
      </c>
      <c r="BB3125">
        <v>1</v>
      </c>
      <c r="BC3125">
        <v>3</v>
      </c>
      <c r="BD3125" t="s">
        <v>652</v>
      </c>
      <c r="BE3125" s="3">
        <v>45583</v>
      </c>
      <c r="BJ3125" t="s">
        <v>653</v>
      </c>
      <c r="BZ3125" t="s">
        <v>2952</v>
      </c>
      <c r="CA3125" t="s">
        <v>17</v>
      </c>
      <c r="CB3125" t="s">
        <v>17</v>
      </c>
      <c r="CC3125" t="s">
        <v>17</v>
      </c>
      <c r="CD3125" t="s">
        <v>10</v>
      </c>
      <c r="CE3125" t="s">
        <v>10</v>
      </c>
      <c r="CI3125" t="s">
        <v>10</v>
      </c>
      <c r="CJ3125" t="s">
        <v>17</v>
      </c>
      <c r="CK3125" t="s">
        <v>17</v>
      </c>
      <c r="CL3125" t="s">
        <v>17</v>
      </c>
      <c r="CM3125" t="s">
        <v>17</v>
      </c>
      <c r="CN3125" t="s">
        <v>10</v>
      </c>
      <c r="CO3125" t="s">
        <v>10</v>
      </c>
      <c r="CP3125" t="s">
        <v>10</v>
      </c>
      <c r="CR3125" t="s">
        <v>2491</v>
      </c>
    </row>
    <row r="3126" spans="1:96">
      <c r="A3126" t="s">
        <v>490</v>
      </c>
      <c r="B3126" t="s">
        <v>3</v>
      </c>
      <c r="C3126" t="s">
        <v>4</v>
      </c>
      <c r="D3126" t="s">
        <v>6</v>
      </c>
      <c r="E3126" t="s">
        <v>5</v>
      </c>
      <c r="F3126" t="s">
        <v>591</v>
      </c>
      <c r="G3126" t="s">
        <v>592</v>
      </c>
      <c r="H3126" t="s">
        <v>425</v>
      </c>
      <c r="I3126" t="s">
        <v>424</v>
      </c>
      <c r="K3126" t="s">
        <v>6406</v>
      </c>
      <c r="L3126" t="s">
        <v>12</v>
      </c>
      <c r="M3126" t="s">
        <v>6407</v>
      </c>
      <c r="N3126">
        <v>27</v>
      </c>
      <c r="O3126" t="s">
        <v>2954</v>
      </c>
      <c r="P3126">
        <v>26</v>
      </c>
      <c r="Q3126" t="s">
        <v>678</v>
      </c>
      <c r="R3126" t="s">
        <v>4122</v>
      </c>
      <c r="S3126">
        <v>135738</v>
      </c>
      <c r="T3126" t="s">
        <v>2939</v>
      </c>
      <c r="V3126" t="s">
        <v>10</v>
      </c>
      <c r="W3126" t="s">
        <v>2941</v>
      </c>
      <c r="X3126" t="s">
        <v>21</v>
      </c>
      <c r="Y3126" t="s">
        <v>2942</v>
      </c>
      <c r="Z3126">
        <v>1</v>
      </c>
      <c r="AB3126" t="s">
        <v>17</v>
      </c>
      <c r="AC3126" t="s">
        <v>2943</v>
      </c>
      <c r="AD3126" t="s">
        <v>6408</v>
      </c>
      <c r="AE3126" t="s">
        <v>17</v>
      </c>
      <c r="AF3126" t="s">
        <v>17</v>
      </c>
      <c r="AG3126" t="s">
        <v>10</v>
      </c>
      <c r="AH3126" t="s">
        <v>17</v>
      </c>
      <c r="AI3126" t="s">
        <v>17</v>
      </c>
      <c r="AJ3126" t="s">
        <v>17</v>
      </c>
      <c r="AK3126" t="s">
        <v>17</v>
      </c>
      <c r="AL3126" t="s">
        <v>17</v>
      </c>
      <c r="AM3126" t="s">
        <v>17</v>
      </c>
      <c r="AN3126" t="s">
        <v>10</v>
      </c>
      <c r="AO3126" t="s">
        <v>10</v>
      </c>
      <c r="AP3126" t="s">
        <v>17</v>
      </c>
      <c r="AQ3126" t="s">
        <v>17</v>
      </c>
      <c r="AR3126" t="s">
        <v>10</v>
      </c>
      <c r="AS3126" t="s">
        <v>10</v>
      </c>
      <c r="AT3126" t="s">
        <v>10</v>
      </c>
      <c r="AU3126" t="s">
        <v>17</v>
      </c>
      <c r="AV3126" t="s">
        <v>10</v>
      </c>
      <c r="AW3126" t="s">
        <v>10</v>
      </c>
      <c r="AX3126">
        <v>1</v>
      </c>
      <c r="AY3126" t="s">
        <v>10</v>
      </c>
      <c r="AZ3126" t="s">
        <v>17</v>
      </c>
      <c r="BA3126" t="s">
        <v>10</v>
      </c>
      <c r="BB3126">
        <v>1</v>
      </c>
      <c r="BC3126">
        <v>3</v>
      </c>
      <c r="BD3126" t="s">
        <v>1650</v>
      </c>
      <c r="BE3126" s="3">
        <v>45586</v>
      </c>
      <c r="BF3126" t="s">
        <v>1650</v>
      </c>
      <c r="BG3126" s="3">
        <v>45586</v>
      </c>
      <c r="BJ3126" t="s">
        <v>654</v>
      </c>
      <c r="BK3126" t="s">
        <v>10</v>
      </c>
      <c r="BL3126" t="s">
        <v>2945</v>
      </c>
      <c r="BM3126" s="3">
        <v>45586</v>
      </c>
      <c r="BN3126" t="s">
        <v>17</v>
      </c>
      <c r="BO3126" t="s">
        <v>17</v>
      </c>
      <c r="BP3126" t="s">
        <v>10</v>
      </c>
      <c r="BQ3126" t="s">
        <v>4019</v>
      </c>
      <c r="BR3126" t="s">
        <v>17</v>
      </c>
      <c r="BS3126" s="3">
        <v>45586</v>
      </c>
      <c r="BU3126">
        <v>19</v>
      </c>
      <c r="BV3126" t="s">
        <v>6409</v>
      </c>
      <c r="BW3126" t="s">
        <v>678</v>
      </c>
      <c r="BX3126" t="s">
        <v>4021</v>
      </c>
      <c r="BY3126" t="s">
        <v>6410</v>
      </c>
      <c r="BZ3126" t="s">
        <v>2952</v>
      </c>
      <c r="CA3126" t="s">
        <v>17</v>
      </c>
      <c r="CB3126" t="s">
        <v>17</v>
      </c>
      <c r="CC3126" t="s">
        <v>17</v>
      </c>
      <c r="CD3126" t="s">
        <v>10</v>
      </c>
      <c r="CE3126" t="s">
        <v>10</v>
      </c>
      <c r="CF3126" t="s">
        <v>652</v>
      </c>
      <c r="CG3126" t="s">
        <v>653</v>
      </c>
      <c r="CH3126" t="s">
        <v>653</v>
      </c>
      <c r="CI3126" t="s">
        <v>10</v>
      </c>
      <c r="CJ3126" t="s">
        <v>17</v>
      </c>
      <c r="CK3126" t="s">
        <v>17</v>
      </c>
      <c r="CL3126" t="s">
        <v>17</v>
      </c>
      <c r="CM3126" t="s">
        <v>17</v>
      </c>
      <c r="CN3126" t="s">
        <v>10</v>
      </c>
      <c r="CO3126" t="s">
        <v>10</v>
      </c>
      <c r="CP3126" t="s">
        <v>10</v>
      </c>
      <c r="CR3126" t="s">
        <v>678</v>
      </c>
    </row>
    <row r="3127" spans="1:96">
      <c r="A3127" t="s">
        <v>490</v>
      </c>
      <c r="B3127" t="s">
        <v>3</v>
      </c>
      <c r="C3127" t="s">
        <v>4</v>
      </c>
      <c r="D3127" t="s">
        <v>6</v>
      </c>
      <c r="E3127" t="s">
        <v>5</v>
      </c>
      <c r="F3127" t="s">
        <v>591</v>
      </c>
      <c r="G3127" t="s">
        <v>592</v>
      </c>
      <c r="H3127" t="s">
        <v>427</v>
      </c>
      <c r="I3127" t="s">
        <v>426</v>
      </c>
      <c r="K3127" t="s">
        <v>6411</v>
      </c>
      <c r="L3127" t="s">
        <v>12</v>
      </c>
      <c r="M3127" t="s">
        <v>1203</v>
      </c>
      <c r="N3127">
        <v>41</v>
      </c>
      <c r="O3127" t="s">
        <v>2948</v>
      </c>
      <c r="P3127">
        <v>40</v>
      </c>
      <c r="Q3127" t="s">
        <v>6412</v>
      </c>
      <c r="R3127" t="s">
        <v>4122</v>
      </c>
      <c r="S3127">
        <v>135775</v>
      </c>
      <c r="T3127" t="s">
        <v>2939</v>
      </c>
      <c r="V3127" t="s">
        <v>17</v>
      </c>
      <c r="W3127" t="s">
        <v>2941</v>
      </c>
      <c r="X3127" t="s">
        <v>21</v>
      </c>
      <c r="Y3127" t="s">
        <v>2942</v>
      </c>
      <c r="Z3127">
        <v>1</v>
      </c>
      <c r="AB3127" t="s">
        <v>17</v>
      </c>
      <c r="AC3127" t="s">
        <v>2943</v>
      </c>
      <c r="AD3127" t="s">
        <v>6413</v>
      </c>
      <c r="AE3127" t="s">
        <v>17</v>
      </c>
      <c r="AF3127" t="s">
        <v>10</v>
      </c>
      <c r="AG3127" t="s">
        <v>10</v>
      </c>
      <c r="AH3127" t="s">
        <v>17</v>
      </c>
      <c r="AI3127" t="s">
        <v>17</v>
      </c>
      <c r="AJ3127" t="s">
        <v>17</v>
      </c>
      <c r="AK3127" t="s">
        <v>17</v>
      </c>
      <c r="AL3127" t="s">
        <v>17</v>
      </c>
      <c r="AM3127" t="s">
        <v>17</v>
      </c>
      <c r="AN3127" t="s">
        <v>10</v>
      </c>
      <c r="AO3127" t="s">
        <v>10</v>
      </c>
      <c r="AP3127" t="s">
        <v>17</v>
      </c>
      <c r="AQ3127" t="s">
        <v>10</v>
      </c>
      <c r="AR3127" t="s">
        <v>10</v>
      </c>
      <c r="AS3127" t="s">
        <v>10</v>
      </c>
      <c r="AT3127" t="s">
        <v>10</v>
      </c>
      <c r="AU3127" t="s">
        <v>17</v>
      </c>
      <c r="AV3127" t="s">
        <v>10</v>
      </c>
      <c r="AW3127" t="s">
        <v>10</v>
      </c>
      <c r="AX3127">
        <v>1</v>
      </c>
      <c r="AY3127" t="s">
        <v>17</v>
      </c>
      <c r="AZ3127" t="s">
        <v>10</v>
      </c>
      <c r="BA3127" t="s">
        <v>10</v>
      </c>
      <c r="BB3127">
        <v>1</v>
      </c>
      <c r="BC3127">
        <v>2</v>
      </c>
      <c r="BD3127" t="s">
        <v>1650</v>
      </c>
      <c r="BE3127" s="3">
        <v>45587</v>
      </c>
      <c r="BF3127" t="s">
        <v>1650</v>
      </c>
      <c r="BG3127" s="3">
        <v>45587</v>
      </c>
      <c r="BJ3127" t="s">
        <v>654</v>
      </c>
      <c r="BK3127" t="s">
        <v>10</v>
      </c>
      <c r="BL3127" t="s">
        <v>2945</v>
      </c>
      <c r="BM3127" s="3">
        <v>45587</v>
      </c>
      <c r="BN3127" t="s">
        <v>17</v>
      </c>
      <c r="BO3127" t="s">
        <v>17</v>
      </c>
      <c r="BP3127" t="s">
        <v>17</v>
      </c>
      <c r="BQ3127" t="s">
        <v>2946</v>
      </c>
      <c r="BZ3127" t="s">
        <v>2947</v>
      </c>
      <c r="CA3127" t="s">
        <v>17</v>
      </c>
      <c r="CB3127" t="s">
        <v>17</v>
      </c>
      <c r="CC3127" t="s">
        <v>17</v>
      </c>
      <c r="CD3127" t="s">
        <v>10</v>
      </c>
      <c r="CE3127" t="s">
        <v>10</v>
      </c>
      <c r="CF3127" t="s">
        <v>652</v>
      </c>
      <c r="CG3127" t="s">
        <v>653</v>
      </c>
      <c r="CH3127" t="s">
        <v>653</v>
      </c>
      <c r="CI3127" t="s">
        <v>10</v>
      </c>
      <c r="CJ3127" t="s">
        <v>17</v>
      </c>
      <c r="CK3127" t="s">
        <v>17</v>
      </c>
      <c r="CL3127" t="s">
        <v>17</v>
      </c>
      <c r="CM3127" t="s">
        <v>17</v>
      </c>
      <c r="CN3127" t="s">
        <v>10</v>
      </c>
      <c r="CO3127" t="s">
        <v>10</v>
      </c>
      <c r="CP3127" t="s">
        <v>10</v>
      </c>
      <c r="CR3127" t="s">
        <v>6412</v>
      </c>
    </row>
    <row r="3128" spans="1:96">
      <c r="A3128" t="s">
        <v>490</v>
      </c>
      <c r="B3128" t="s">
        <v>3</v>
      </c>
      <c r="C3128" t="s">
        <v>4</v>
      </c>
      <c r="D3128" t="s">
        <v>6</v>
      </c>
      <c r="E3128" t="s">
        <v>5</v>
      </c>
      <c r="F3128" t="s">
        <v>591</v>
      </c>
      <c r="G3128" t="s">
        <v>592</v>
      </c>
      <c r="H3128" t="s">
        <v>6414</v>
      </c>
      <c r="L3128" t="s">
        <v>7</v>
      </c>
      <c r="M3128" t="s">
        <v>779</v>
      </c>
      <c r="N3128">
        <v>21</v>
      </c>
      <c r="O3128" t="s">
        <v>2956</v>
      </c>
      <c r="P3128">
        <v>20</v>
      </c>
      <c r="Q3128" t="s">
        <v>2193</v>
      </c>
      <c r="R3128" t="s">
        <v>11</v>
      </c>
      <c r="S3128">
        <v>135814</v>
      </c>
      <c r="T3128" t="s">
        <v>2939</v>
      </c>
      <c r="V3128" t="s">
        <v>17</v>
      </c>
      <c r="W3128" t="s">
        <v>2941</v>
      </c>
      <c r="X3128" t="s">
        <v>21</v>
      </c>
      <c r="Y3128" t="s">
        <v>2971</v>
      </c>
      <c r="Z3128">
        <v>0</v>
      </c>
      <c r="AB3128" t="s">
        <v>10</v>
      </c>
      <c r="AE3128" t="s">
        <v>17</v>
      </c>
      <c r="AF3128" t="s">
        <v>17</v>
      </c>
      <c r="AH3128" t="s">
        <v>17</v>
      </c>
      <c r="AI3128" t="s">
        <v>17</v>
      </c>
      <c r="AJ3128" t="s">
        <v>17</v>
      </c>
      <c r="AK3128" t="s">
        <v>17</v>
      </c>
      <c r="AL3128" t="s">
        <v>17</v>
      </c>
      <c r="AM3128" t="s">
        <v>17</v>
      </c>
      <c r="AN3128" t="s">
        <v>10</v>
      </c>
      <c r="AO3128" t="s">
        <v>10</v>
      </c>
      <c r="AP3128" t="s">
        <v>17</v>
      </c>
      <c r="AQ3128" t="s">
        <v>10</v>
      </c>
      <c r="AR3128" t="s">
        <v>10</v>
      </c>
      <c r="AS3128" t="s">
        <v>10</v>
      </c>
      <c r="AT3128" t="s">
        <v>10</v>
      </c>
      <c r="AU3128" t="s">
        <v>17</v>
      </c>
      <c r="AV3128" t="s">
        <v>10</v>
      </c>
      <c r="AW3128" t="s">
        <v>10</v>
      </c>
      <c r="AX3128">
        <v>1</v>
      </c>
      <c r="BA3128" t="s">
        <v>10</v>
      </c>
      <c r="BB3128">
        <v>0</v>
      </c>
      <c r="BC3128">
        <v>2</v>
      </c>
      <c r="BD3128" t="s">
        <v>652</v>
      </c>
      <c r="BE3128" s="3">
        <v>45588</v>
      </c>
      <c r="BJ3128" t="s">
        <v>653</v>
      </c>
      <c r="BZ3128" t="s">
        <v>2952</v>
      </c>
      <c r="CA3128" t="s">
        <v>17</v>
      </c>
      <c r="CB3128" t="s">
        <v>17</v>
      </c>
      <c r="CC3128" t="s">
        <v>17</v>
      </c>
      <c r="CD3128" t="s">
        <v>10</v>
      </c>
      <c r="CE3128" t="s">
        <v>10</v>
      </c>
      <c r="CI3128" t="s">
        <v>10</v>
      </c>
      <c r="CJ3128" t="s">
        <v>17</v>
      </c>
      <c r="CK3128" t="s">
        <v>17</v>
      </c>
      <c r="CL3128" t="s">
        <v>17</v>
      </c>
      <c r="CM3128" t="s">
        <v>10</v>
      </c>
      <c r="CN3128" t="s">
        <v>10</v>
      </c>
      <c r="CO3128" t="s">
        <v>10</v>
      </c>
      <c r="CP3128" t="s">
        <v>10</v>
      </c>
      <c r="CR3128" t="s">
        <v>2193</v>
      </c>
    </row>
    <row r="3129" spans="1:96">
      <c r="A3129" t="s">
        <v>490</v>
      </c>
      <c r="B3129" t="s">
        <v>3</v>
      </c>
      <c r="C3129" t="s">
        <v>4</v>
      </c>
      <c r="D3129" t="s">
        <v>6</v>
      </c>
      <c r="E3129" t="s">
        <v>5</v>
      </c>
      <c r="F3129" t="s">
        <v>591</v>
      </c>
      <c r="G3129" t="s">
        <v>592</v>
      </c>
      <c r="H3129" t="s">
        <v>6415</v>
      </c>
      <c r="L3129" t="s">
        <v>12</v>
      </c>
      <c r="M3129" t="s">
        <v>779</v>
      </c>
      <c r="N3129">
        <v>21</v>
      </c>
      <c r="O3129" t="s">
        <v>2956</v>
      </c>
      <c r="P3129">
        <v>20</v>
      </c>
      <c r="Q3129" t="s">
        <v>1672</v>
      </c>
      <c r="R3129" t="s">
        <v>11</v>
      </c>
      <c r="S3129">
        <v>135815</v>
      </c>
      <c r="T3129" t="s">
        <v>2939</v>
      </c>
      <c r="V3129" t="s">
        <v>10</v>
      </c>
      <c r="W3129" t="s">
        <v>2941</v>
      </c>
      <c r="X3129" t="s">
        <v>11</v>
      </c>
      <c r="Y3129" t="s">
        <v>2942</v>
      </c>
      <c r="Z3129">
        <v>2</v>
      </c>
      <c r="AB3129" t="s">
        <v>10</v>
      </c>
      <c r="AE3129" t="s">
        <v>17</v>
      </c>
      <c r="AF3129" t="s">
        <v>17</v>
      </c>
      <c r="AG3129" t="s">
        <v>10</v>
      </c>
      <c r="AH3129" t="s">
        <v>17</v>
      </c>
      <c r="AI3129" t="s">
        <v>17</v>
      </c>
      <c r="AJ3129" t="s">
        <v>17</v>
      </c>
      <c r="AK3129" t="s">
        <v>17</v>
      </c>
      <c r="AL3129" t="s">
        <v>17</v>
      </c>
      <c r="AM3129" t="s">
        <v>17</v>
      </c>
      <c r="AN3129" t="s">
        <v>10</v>
      </c>
      <c r="AO3129" t="s">
        <v>10</v>
      </c>
      <c r="AP3129" t="s">
        <v>17</v>
      </c>
      <c r="AQ3129" t="s">
        <v>10</v>
      </c>
      <c r="AR3129" t="s">
        <v>10</v>
      </c>
      <c r="AS3129" t="s">
        <v>10</v>
      </c>
      <c r="AT3129" t="s">
        <v>10</v>
      </c>
      <c r="AU3129" t="s">
        <v>17</v>
      </c>
      <c r="AV3129" t="s">
        <v>10</v>
      </c>
      <c r="AW3129" t="s">
        <v>10</v>
      </c>
      <c r="AX3129">
        <v>1</v>
      </c>
      <c r="AY3129" t="s">
        <v>10</v>
      </c>
      <c r="AZ3129" t="s">
        <v>17</v>
      </c>
      <c r="BA3129" t="s">
        <v>10</v>
      </c>
      <c r="BB3129">
        <v>1</v>
      </c>
      <c r="BC3129">
        <v>2</v>
      </c>
      <c r="BD3129" t="s">
        <v>652</v>
      </c>
      <c r="BE3129" s="3">
        <v>45589</v>
      </c>
      <c r="BJ3129" t="s">
        <v>653</v>
      </c>
      <c r="BZ3129" t="s">
        <v>2952</v>
      </c>
      <c r="CA3129" t="s">
        <v>17</v>
      </c>
      <c r="CB3129" t="s">
        <v>17</v>
      </c>
      <c r="CC3129" t="s">
        <v>17</v>
      </c>
      <c r="CD3129" t="s">
        <v>10</v>
      </c>
      <c r="CE3129" t="s">
        <v>10</v>
      </c>
      <c r="CI3129" t="s">
        <v>10</v>
      </c>
      <c r="CJ3129" t="s">
        <v>17</v>
      </c>
      <c r="CK3129" t="s">
        <v>17</v>
      </c>
      <c r="CL3129" t="s">
        <v>17</v>
      </c>
      <c r="CM3129" t="s">
        <v>17</v>
      </c>
      <c r="CN3129" t="s">
        <v>10</v>
      </c>
      <c r="CO3129" t="s">
        <v>10</v>
      </c>
      <c r="CP3129" t="s">
        <v>10</v>
      </c>
      <c r="CR3129" t="s">
        <v>1672</v>
      </c>
    </row>
    <row r="3130" spans="1:96">
      <c r="A3130" t="s">
        <v>490</v>
      </c>
      <c r="B3130" t="s">
        <v>3</v>
      </c>
      <c r="C3130" t="s">
        <v>4</v>
      </c>
      <c r="D3130" t="s">
        <v>6</v>
      </c>
      <c r="E3130" t="s">
        <v>5</v>
      </c>
      <c r="F3130" t="s">
        <v>591</v>
      </c>
      <c r="G3130" t="s">
        <v>592</v>
      </c>
      <c r="H3130" t="s">
        <v>6416</v>
      </c>
      <c r="L3130" t="s">
        <v>12</v>
      </c>
      <c r="M3130" t="s">
        <v>3064</v>
      </c>
      <c r="N3130">
        <v>14</v>
      </c>
      <c r="O3130" t="s">
        <v>3065</v>
      </c>
      <c r="P3130">
        <v>13</v>
      </c>
      <c r="Q3130" t="s">
        <v>2193</v>
      </c>
      <c r="R3130" t="s">
        <v>4122</v>
      </c>
      <c r="S3130">
        <v>135816</v>
      </c>
      <c r="T3130" t="s">
        <v>2939</v>
      </c>
      <c r="V3130" t="s">
        <v>10</v>
      </c>
      <c r="W3130" t="s">
        <v>2941</v>
      </c>
      <c r="X3130" t="s">
        <v>21</v>
      </c>
      <c r="Y3130" t="s">
        <v>2971</v>
      </c>
      <c r="Z3130">
        <v>0</v>
      </c>
      <c r="AB3130" t="s">
        <v>17</v>
      </c>
      <c r="AC3130" t="s">
        <v>3748</v>
      </c>
      <c r="AD3130" t="s">
        <v>2949</v>
      </c>
      <c r="AE3130" t="s">
        <v>17</v>
      </c>
      <c r="AF3130" t="s">
        <v>17</v>
      </c>
      <c r="AG3130" t="s">
        <v>10</v>
      </c>
      <c r="AH3130" t="s">
        <v>17</v>
      </c>
      <c r="AI3130" t="s">
        <v>17</v>
      </c>
      <c r="AJ3130" t="s">
        <v>17</v>
      </c>
      <c r="AK3130" t="s">
        <v>17</v>
      </c>
      <c r="AL3130" t="s">
        <v>17</v>
      </c>
      <c r="AM3130" t="s">
        <v>10</v>
      </c>
      <c r="AN3130" t="s">
        <v>10</v>
      </c>
      <c r="AO3130" t="s">
        <v>10</v>
      </c>
      <c r="AP3130" t="s">
        <v>10</v>
      </c>
      <c r="AQ3130" t="s">
        <v>10</v>
      </c>
      <c r="AR3130" t="s">
        <v>10</v>
      </c>
      <c r="AS3130" t="s">
        <v>10</v>
      </c>
      <c r="AT3130" t="s">
        <v>10</v>
      </c>
      <c r="AU3130" t="s">
        <v>17</v>
      </c>
      <c r="AV3130" t="s">
        <v>10</v>
      </c>
      <c r="AW3130" t="s">
        <v>10</v>
      </c>
      <c r="AX3130">
        <v>1</v>
      </c>
      <c r="AY3130" t="s">
        <v>10</v>
      </c>
      <c r="AZ3130" t="s">
        <v>10</v>
      </c>
      <c r="BA3130" t="s">
        <v>10</v>
      </c>
      <c r="BB3130">
        <v>0</v>
      </c>
      <c r="BC3130">
        <v>0</v>
      </c>
      <c r="BD3130" t="s">
        <v>652</v>
      </c>
      <c r="BE3130" s="3">
        <v>45588</v>
      </c>
      <c r="BJ3130" t="s">
        <v>653</v>
      </c>
      <c r="BZ3130" t="s">
        <v>2952</v>
      </c>
      <c r="CA3130" t="s">
        <v>17</v>
      </c>
      <c r="CB3130" t="s">
        <v>17</v>
      </c>
      <c r="CC3130" t="s">
        <v>17</v>
      </c>
      <c r="CD3130" t="s">
        <v>10</v>
      </c>
      <c r="CE3130" t="s">
        <v>10</v>
      </c>
      <c r="CI3130" t="s">
        <v>10</v>
      </c>
      <c r="CJ3130" t="s">
        <v>17</v>
      </c>
      <c r="CK3130" t="s">
        <v>17</v>
      </c>
      <c r="CL3130" t="s">
        <v>17</v>
      </c>
      <c r="CM3130" t="s">
        <v>10</v>
      </c>
      <c r="CN3130" t="s">
        <v>10</v>
      </c>
      <c r="CO3130" t="s">
        <v>10</v>
      </c>
      <c r="CP3130" t="s">
        <v>10</v>
      </c>
      <c r="CR3130" t="s">
        <v>2193</v>
      </c>
    </row>
    <row r="3131" spans="1:96">
      <c r="A3131" t="s">
        <v>490</v>
      </c>
      <c r="B3131" t="s">
        <v>3</v>
      </c>
      <c r="C3131" t="s">
        <v>4</v>
      </c>
      <c r="D3131" t="s">
        <v>6</v>
      </c>
      <c r="E3131" t="s">
        <v>5</v>
      </c>
      <c r="F3131" t="s">
        <v>591</v>
      </c>
      <c r="G3131" t="s">
        <v>592</v>
      </c>
      <c r="H3131" t="s">
        <v>6417</v>
      </c>
      <c r="L3131" t="s">
        <v>12</v>
      </c>
      <c r="M3131" t="s">
        <v>3623</v>
      </c>
      <c r="N3131">
        <v>11</v>
      </c>
      <c r="O3131" t="s">
        <v>3065</v>
      </c>
      <c r="P3131">
        <v>10</v>
      </c>
      <c r="Q3131" t="s">
        <v>1672</v>
      </c>
      <c r="R3131" t="s">
        <v>4122</v>
      </c>
      <c r="S3131">
        <v>135817</v>
      </c>
      <c r="T3131" t="s">
        <v>2939</v>
      </c>
      <c r="V3131" t="s">
        <v>10</v>
      </c>
      <c r="W3131" t="s">
        <v>2941</v>
      </c>
      <c r="X3131" t="s">
        <v>21</v>
      </c>
      <c r="Y3131" t="s">
        <v>2971</v>
      </c>
      <c r="Z3131">
        <v>0</v>
      </c>
      <c r="AB3131" t="s">
        <v>17</v>
      </c>
      <c r="AC3131" t="s">
        <v>3748</v>
      </c>
      <c r="AD3131" t="s">
        <v>2949</v>
      </c>
      <c r="AE3131" t="s">
        <v>17</v>
      </c>
      <c r="AF3131" t="s">
        <v>17</v>
      </c>
      <c r="AG3131" t="s">
        <v>10</v>
      </c>
      <c r="AH3131" t="s">
        <v>17</v>
      </c>
      <c r="AI3131" t="s">
        <v>17</v>
      </c>
      <c r="AJ3131" t="s">
        <v>17</v>
      </c>
      <c r="AK3131" t="s">
        <v>17</v>
      </c>
      <c r="AL3131" t="s">
        <v>17</v>
      </c>
      <c r="AM3131" t="s">
        <v>10</v>
      </c>
      <c r="AN3131" t="s">
        <v>10</v>
      </c>
      <c r="AO3131" t="s">
        <v>10</v>
      </c>
      <c r="AP3131" t="s">
        <v>10</v>
      </c>
      <c r="AQ3131" t="s">
        <v>10</v>
      </c>
      <c r="AR3131" t="s">
        <v>10</v>
      </c>
      <c r="AS3131" t="s">
        <v>10</v>
      </c>
      <c r="AT3131" t="s">
        <v>10</v>
      </c>
      <c r="AU3131" t="s">
        <v>17</v>
      </c>
      <c r="AV3131" t="s">
        <v>10</v>
      </c>
      <c r="AW3131" t="s">
        <v>10</v>
      </c>
      <c r="AX3131">
        <v>1</v>
      </c>
      <c r="AY3131" t="s">
        <v>10</v>
      </c>
      <c r="AZ3131" t="s">
        <v>10</v>
      </c>
      <c r="BA3131" t="s">
        <v>10</v>
      </c>
      <c r="BB3131">
        <v>0</v>
      </c>
      <c r="BC3131">
        <v>0</v>
      </c>
      <c r="BD3131" t="s">
        <v>652</v>
      </c>
      <c r="BE3131" s="3">
        <v>45589</v>
      </c>
      <c r="BJ3131" t="s">
        <v>653</v>
      </c>
      <c r="BZ3131" t="s">
        <v>2952</v>
      </c>
      <c r="CA3131" t="s">
        <v>17</v>
      </c>
      <c r="CB3131" t="s">
        <v>17</v>
      </c>
      <c r="CC3131" t="s">
        <v>17</v>
      </c>
      <c r="CD3131" t="s">
        <v>10</v>
      </c>
      <c r="CE3131" t="s">
        <v>10</v>
      </c>
      <c r="CI3131" t="s">
        <v>10</v>
      </c>
      <c r="CJ3131" t="s">
        <v>17</v>
      </c>
      <c r="CK3131" t="s">
        <v>17</v>
      </c>
      <c r="CL3131" t="s">
        <v>17</v>
      </c>
      <c r="CM3131" t="s">
        <v>17</v>
      </c>
      <c r="CN3131" t="s">
        <v>10</v>
      </c>
      <c r="CO3131" t="s">
        <v>10</v>
      </c>
      <c r="CP3131" t="s">
        <v>10</v>
      </c>
      <c r="CR3131" t="s">
        <v>1672</v>
      </c>
    </row>
    <row r="3132" spans="1:96">
      <c r="A3132" t="s">
        <v>490</v>
      </c>
      <c r="B3132" t="s">
        <v>3</v>
      </c>
      <c r="C3132" t="s">
        <v>4</v>
      </c>
      <c r="D3132" t="s">
        <v>6</v>
      </c>
      <c r="E3132" t="s">
        <v>5</v>
      </c>
      <c r="F3132" t="s">
        <v>591</v>
      </c>
      <c r="G3132" t="s">
        <v>592</v>
      </c>
      <c r="H3132" t="s">
        <v>6418</v>
      </c>
      <c r="L3132" t="s">
        <v>12</v>
      </c>
      <c r="M3132" t="s">
        <v>721</v>
      </c>
      <c r="N3132">
        <v>26</v>
      </c>
      <c r="O3132" t="s">
        <v>2954</v>
      </c>
      <c r="P3132">
        <v>25</v>
      </c>
      <c r="Q3132" t="s">
        <v>678</v>
      </c>
      <c r="R3132" t="s">
        <v>11</v>
      </c>
      <c r="S3132">
        <v>135821</v>
      </c>
      <c r="T3132" t="s">
        <v>2939</v>
      </c>
      <c r="V3132" t="s">
        <v>10</v>
      </c>
      <c r="W3132" t="s">
        <v>2941</v>
      </c>
      <c r="X3132" t="s">
        <v>11</v>
      </c>
      <c r="Y3132" t="s">
        <v>2942</v>
      </c>
      <c r="Z3132">
        <v>3</v>
      </c>
      <c r="AB3132" t="s">
        <v>10</v>
      </c>
      <c r="AE3132" t="s">
        <v>10</v>
      </c>
      <c r="AF3132" t="s">
        <v>17</v>
      </c>
      <c r="AG3132" t="s">
        <v>10</v>
      </c>
      <c r="AH3132" t="s">
        <v>17</v>
      </c>
      <c r="AI3132" t="s">
        <v>17</v>
      </c>
      <c r="AJ3132" t="s">
        <v>17</v>
      </c>
      <c r="AK3132" t="s">
        <v>17</v>
      </c>
      <c r="AL3132" t="s">
        <v>17</v>
      </c>
      <c r="AM3132" t="s">
        <v>17</v>
      </c>
      <c r="AN3132" t="s">
        <v>10</v>
      </c>
      <c r="AO3132" t="s">
        <v>10</v>
      </c>
      <c r="AP3132" t="s">
        <v>17</v>
      </c>
      <c r="AQ3132" t="s">
        <v>10</v>
      </c>
      <c r="AR3132" t="s">
        <v>10</v>
      </c>
      <c r="AS3132" t="s">
        <v>17</v>
      </c>
      <c r="AT3132" t="s">
        <v>10</v>
      </c>
      <c r="AU3132" t="s">
        <v>10</v>
      </c>
      <c r="AV3132" t="s">
        <v>10</v>
      </c>
      <c r="AW3132" t="s">
        <v>10</v>
      </c>
      <c r="AX3132">
        <v>1</v>
      </c>
      <c r="AY3132" t="s">
        <v>10</v>
      </c>
      <c r="AZ3132" t="s">
        <v>17</v>
      </c>
      <c r="BA3132" t="s">
        <v>10</v>
      </c>
      <c r="BB3132">
        <v>1</v>
      </c>
      <c r="BC3132">
        <v>2</v>
      </c>
      <c r="BD3132" t="s">
        <v>652</v>
      </c>
      <c r="BE3132" s="3">
        <v>45586</v>
      </c>
      <c r="BJ3132" t="s">
        <v>653</v>
      </c>
      <c r="BZ3132" t="s">
        <v>2952</v>
      </c>
      <c r="CA3132" t="s">
        <v>17</v>
      </c>
      <c r="CB3132" t="s">
        <v>17</v>
      </c>
      <c r="CC3132" t="s">
        <v>17</v>
      </c>
      <c r="CD3132" t="s">
        <v>10</v>
      </c>
      <c r="CE3132" t="s">
        <v>10</v>
      </c>
      <c r="CI3132" t="s">
        <v>10</v>
      </c>
      <c r="CJ3132" t="s">
        <v>17</v>
      </c>
      <c r="CK3132" t="s">
        <v>17</v>
      </c>
      <c r="CL3132" t="s">
        <v>17</v>
      </c>
      <c r="CM3132" t="s">
        <v>17</v>
      </c>
      <c r="CN3132" t="s">
        <v>10</v>
      </c>
      <c r="CO3132" t="s">
        <v>10</v>
      </c>
      <c r="CP3132" t="s">
        <v>10</v>
      </c>
      <c r="CR3132" t="s">
        <v>678</v>
      </c>
    </row>
    <row r="3133" spans="1:96">
      <c r="A3133" t="s">
        <v>490</v>
      </c>
      <c r="B3133" t="s">
        <v>3</v>
      </c>
      <c r="C3133" t="s">
        <v>4</v>
      </c>
      <c r="D3133" t="s">
        <v>6</v>
      </c>
      <c r="E3133" t="s">
        <v>5</v>
      </c>
      <c r="F3133" t="s">
        <v>591</v>
      </c>
      <c r="G3133" t="s">
        <v>6419</v>
      </c>
      <c r="H3133" t="s">
        <v>6420</v>
      </c>
      <c r="L3133" t="s">
        <v>7</v>
      </c>
      <c r="M3133" t="s">
        <v>4818</v>
      </c>
      <c r="N3133">
        <v>81</v>
      </c>
      <c r="O3133" t="s">
        <v>2995</v>
      </c>
      <c r="P3133">
        <v>80</v>
      </c>
      <c r="Q3133" t="s">
        <v>6412</v>
      </c>
      <c r="R3133" t="s">
        <v>11</v>
      </c>
      <c r="S3133">
        <v>135823</v>
      </c>
      <c r="T3133" t="s">
        <v>2939</v>
      </c>
      <c r="V3133" t="s">
        <v>10</v>
      </c>
      <c r="W3133" t="s">
        <v>2941</v>
      </c>
      <c r="X3133" t="s">
        <v>11</v>
      </c>
      <c r="Y3133" t="s">
        <v>2942</v>
      </c>
      <c r="Z3133">
        <v>1</v>
      </c>
      <c r="AA3133">
        <v>1</v>
      </c>
      <c r="AB3133" t="s">
        <v>10</v>
      </c>
      <c r="AE3133" t="s">
        <v>10</v>
      </c>
      <c r="AF3133" t="s">
        <v>17</v>
      </c>
      <c r="AH3133" t="s">
        <v>17</v>
      </c>
      <c r="AI3133" t="s">
        <v>17</v>
      </c>
      <c r="AJ3133" t="s">
        <v>17</v>
      </c>
      <c r="AK3133" t="s">
        <v>17</v>
      </c>
      <c r="AL3133" t="s">
        <v>17</v>
      </c>
      <c r="AM3133" t="s">
        <v>17</v>
      </c>
      <c r="AN3133" t="s">
        <v>10</v>
      </c>
      <c r="AO3133" t="s">
        <v>10</v>
      </c>
      <c r="AP3133" t="s">
        <v>17</v>
      </c>
      <c r="AQ3133" t="s">
        <v>17</v>
      </c>
      <c r="AR3133" t="s">
        <v>10</v>
      </c>
      <c r="AS3133" t="s">
        <v>10</v>
      </c>
      <c r="AT3133" t="s">
        <v>10</v>
      </c>
      <c r="AU3133" t="s">
        <v>17</v>
      </c>
      <c r="AV3133" t="s">
        <v>10</v>
      </c>
      <c r="AW3133" t="s">
        <v>10</v>
      </c>
      <c r="AX3133">
        <v>1</v>
      </c>
      <c r="BA3133" t="s">
        <v>10</v>
      </c>
      <c r="BB3133">
        <v>0</v>
      </c>
      <c r="BC3133">
        <v>3</v>
      </c>
      <c r="BD3133" t="s">
        <v>652</v>
      </c>
      <c r="BE3133" s="3">
        <v>45587</v>
      </c>
      <c r="BJ3133" t="s">
        <v>653</v>
      </c>
      <c r="BZ3133" t="s">
        <v>2952</v>
      </c>
      <c r="CA3133" t="s">
        <v>17</v>
      </c>
      <c r="CB3133" t="s">
        <v>17</v>
      </c>
      <c r="CC3133" t="s">
        <v>17</v>
      </c>
      <c r="CD3133" t="s">
        <v>10</v>
      </c>
      <c r="CE3133" t="s">
        <v>10</v>
      </c>
      <c r="CI3133" t="s">
        <v>10</v>
      </c>
      <c r="CJ3133" t="s">
        <v>17</v>
      </c>
      <c r="CK3133" t="s">
        <v>17</v>
      </c>
      <c r="CL3133" t="s">
        <v>17</v>
      </c>
      <c r="CM3133" t="s">
        <v>17</v>
      </c>
      <c r="CN3133" t="s">
        <v>10</v>
      </c>
      <c r="CO3133" t="s">
        <v>10</v>
      </c>
      <c r="CP3133" t="s">
        <v>10</v>
      </c>
      <c r="CR3133" t="s">
        <v>6412</v>
      </c>
    </row>
    <row r="3134" spans="1:96">
      <c r="A3134" t="s">
        <v>490</v>
      </c>
      <c r="B3134" t="s">
        <v>3</v>
      </c>
      <c r="C3134" t="s">
        <v>4</v>
      </c>
      <c r="D3134" t="s">
        <v>6</v>
      </c>
      <c r="E3134" t="s">
        <v>5</v>
      </c>
      <c r="F3134" t="s">
        <v>591</v>
      </c>
      <c r="G3134" t="s">
        <v>592</v>
      </c>
      <c r="H3134" t="s">
        <v>6421</v>
      </c>
      <c r="L3134" t="s">
        <v>7</v>
      </c>
      <c r="M3134" t="s">
        <v>961</v>
      </c>
      <c r="N3134">
        <v>36</v>
      </c>
      <c r="O3134" t="s">
        <v>2976</v>
      </c>
      <c r="P3134">
        <v>35</v>
      </c>
      <c r="Q3134" t="s">
        <v>6412</v>
      </c>
      <c r="R3134" t="s">
        <v>11</v>
      </c>
      <c r="S3134">
        <v>135824</v>
      </c>
      <c r="T3134" t="s">
        <v>2939</v>
      </c>
      <c r="V3134" t="s">
        <v>10</v>
      </c>
      <c r="W3134" t="s">
        <v>2941</v>
      </c>
      <c r="X3134" t="s">
        <v>11</v>
      </c>
      <c r="Y3134" t="s">
        <v>2942</v>
      </c>
      <c r="Z3134">
        <v>2</v>
      </c>
      <c r="AA3134">
        <v>1</v>
      </c>
      <c r="AB3134" t="s">
        <v>10</v>
      </c>
      <c r="AE3134" t="s">
        <v>10</v>
      </c>
      <c r="AF3134" t="s">
        <v>17</v>
      </c>
      <c r="AH3134" t="s">
        <v>17</v>
      </c>
      <c r="AI3134" t="s">
        <v>17</v>
      </c>
      <c r="AJ3134" t="s">
        <v>17</v>
      </c>
      <c r="AK3134" t="s">
        <v>17</v>
      </c>
      <c r="AL3134" t="s">
        <v>17</v>
      </c>
      <c r="AM3134" t="s">
        <v>17</v>
      </c>
      <c r="AN3134" t="s">
        <v>10</v>
      </c>
      <c r="AO3134" t="s">
        <v>10</v>
      </c>
      <c r="AP3134" t="s">
        <v>17</v>
      </c>
      <c r="AQ3134" t="s">
        <v>10</v>
      </c>
      <c r="AR3134" t="s">
        <v>10</v>
      </c>
      <c r="AS3134" t="s">
        <v>17</v>
      </c>
      <c r="AT3134" t="s">
        <v>10</v>
      </c>
      <c r="AU3134" t="s">
        <v>17</v>
      </c>
      <c r="AV3134" t="s">
        <v>10</v>
      </c>
      <c r="AW3134" t="s">
        <v>10</v>
      </c>
      <c r="AX3134">
        <v>2</v>
      </c>
      <c r="BA3134" t="s">
        <v>10</v>
      </c>
      <c r="BB3134">
        <v>0</v>
      </c>
      <c r="BC3134">
        <v>2</v>
      </c>
      <c r="BD3134" t="s">
        <v>652</v>
      </c>
      <c r="BE3134" s="3">
        <v>45587</v>
      </c>
      <c r="BJ3134" t="s">
        <v>653</v>
      </c>
      <c r="BZ3134" t="s">
        <v>2952</v>
      </c>
      <c r="CA3134" t="s">
        <v>17</v>
      </c>
      <c r="CB3134" t="s">
        <v>17</v>
      </c>
      <c r="CC3134" t="s">
        <v>17</v>
      </c>
      <c r="CD3134" t="s">
        <v>10</v>
      </c>
      <c r="CE3134" t="s">
        <v>10</v>
      </c>
      <c r="CI3134" t="s">
        <v>10</v>
      </c>
      <c r="CJ3134" t="s">
        <v>17</v>
      </c>
      <c r="CK3134" t="s">
        <v>17</v>
      </c>
      <c r="CL3134" t="s">
        <v>17</v>
      </c>
      <c r="CM3134" t="s">
        <v>17</v>
      </c>
      <c r="CN3134" t="s">
        <v>10</v>
      </c>
      <c r="CO3134" t="s">
        <v>10</v>
      </c>
      <c r="CP3134" t="s">
        <v>10</v>
      </c>
      <c r="CR3134" t="s">
        <v>6412</v>
      </c>
    </row>
    <row r="3135" spans="1:96">
      <c r="A3135" t="s">
        <v>490</v>
      </c>
      <c r="B3135" t="s">
        <v>3</v>
      </c>
      <c r="C3135" t="s">
        <v>4</v>
      </c>
      <c r="D3135" t="s">
        <v>6</v>
      </c>
      <c r="E3135" t="s">
        <v>5</v>
      </c>
      <c r="F3135" t="s">
        <v>591</v>
      </c>
      <c r="G3135" t="s">
        <v>592</v>
      </c>
      <c r="H3135" t="s">
        <v>6422</v>
      </c>
      <c r="L3135" t="s">
        <v>7</v>
      </c>
      <c r="M3135" t="s">
        <v>729</v>
      </c>
      <c r="N3135">
        <v>22</v>
      </c>
      <c r="O3135" t="s">
        <v>2956</v>
      </c>
      <c r="P3135">
        <v>21</v>
      </c>
      <c r="Q3135" t="s">
        <v>678</v>
      </c>
      <c r="R3135" t="s">
        <v>4122</v>
      </c>
      <c r="S3135">
        <v>135825</v>
      </c>
      <c r="T3135" t="s">
        <v>2962</v>
      </c>
      <c r="V3135" t="s">
        <v>17</v>
      </c>
      <c r="W3135" t="s">
        <v>2941</v>
      </c>
      <c r="X3135" t="s">
        <v>2963</v>
      </c>
      <c r="Y3135" t="s">
        <v>2942</v>
      </c>
      <c r="Z3135">
        <v>1</v>
      </c>
      <c r="AA3135">
        <v>1</v>
      </c>
      <c r="AB3135" t="s">
        <v>10</v>
      </c>
      <c r="AE3135" t="s">
        <v>10</v>
      </c>
      <c r="AF3135" t="s">
        <v>10</v>
      </c>
      <c r="AH3135" t="s">
        <v>17</v>
      </c>
      <c r="AI3135" t="s">
        <v>17</v>
      </c>
      <c r="AJ3135" t="s">
        <v>17</v>
      </c>
      <c r="AK3135" t="s">
        <v>17</v>
      </c>
      <c r="AL3135" t="s">
        <v>17</v>
      </c>
      <c r="AM3135" t="s">
        <v>17</v>
      </c>
      <c r="AN3135" t="s">
        <v>10</v>
      </c>
      <c r="AO3135" t="s">
        <v>10</v>
      </c>
      <c r="AP3135" t="s">
        <v>17</v>
      </c>
      <c r="AQ3135" t="s">
        <v>17</v>
      </c>
      <c r="AR3135" t="s">
        <v>10</v>
      </c>
      <c r="AS3135" t="s">
        <v>10</v>
      </c>
      <c r="AT3135" t="s">
        <v>10</v>
      </c>
      <c r="AU3135" t="s">
        <v>10</v>
      </c>
      <c r="AV3135" t="s">
        <v>10</v>
      </c>
      <c r="AW3135" t="s">
        <v>10</v>
      </c>
      <c r="AX3135">
        <v>0</v>
      </c>
      <c r="BA3135" t="s">
        <v>10</v>
      </c>
      <c r="BB3135">
        <v>0</v>
      </c>
      <c r="BC3135">
        <v>3</v>
      </c>
      <c r="BD3135" t="s">
        <v>652</v>
      </c>
      <c r="BE3135" s="3">
        <v>45586</v>
      </c>
      <c r="BJ3135" t="s">
        <v>653</v>
      </c>
      <c r="BZ3135" t="s">
        <v>2947</v>
      </c>
      <c r="CA3135" t="s">
        <v>17</v>
      </c>
      <c r="CB3135" t="s">
        <v>17</v>
      </c>
      <c r="CC3135" t="s">
        <v>17</v>
      </c>
      <c r="CD3135" t="s">
        <v>10</v>
      </c>
      <c r="CE3135" t="s">
        <v>10</v>
      </c>
      <c r="CI3135" t="s">
        <v>10</v>
      </c>
      <c r="CJ3135" t="s">
        <v>17</v>
      </c>
      <c r="CK3135" t="s">
        <v>17</v>
      </c>
      <c r="CL3135" t="s">
        <v>17</v>
      </c>
      <c r="CM3135" t="s">
        <v>17</v>
      </c>
      <c r="CN3135" t="s">
        <v>10</v>
      </c>
      <c r="CO3135" t="s">
        <v>10</v>
      </c>
      <c r="CP3135" t="s">
        <v>10</v>
      </c>
      <c r="CR3135" t="s">
        <v>678</v>
      </c>
    </row>
    <row r="3136" spans="1:96">
      <c r="A3136" t="s">
        <v>490</v>
      </c>
      <c r="B3136" t="s">
        <v>3</v>
      </c>
      <c r="C3136" t="s">
        <v>4</v>
      </c>
      <c r="D3136" t="s">
        <v>6</v>
      </c>
      <c r="E3136" t="s">
        <v>5</v>
      </c>
      <c r="F3136" t="s">
        <v>591</v>
      </c>
      <c r="G3136" t="s">
        <v>592</v>
      </c>
      <c r="H3136" t="s">
        <v>6423</v>
      </c>
      <c r="L3136" t="s">
        <v>12</v>
      </c>
      <c r="M3136" t="s">
        <v>676</v>
      </c>
      <c r="N3136">
        <v>29</v>
      </c>
      <c r="O3136" t="s">
        <v>2954</v>
      </c>
      <c r="P3136">
        <v>28</v>
      </c>
      <c r="Q3136" t="s">
        <v>6412</v>
      </c>
      <c r="R3136" t="s">
        <v>4122</v>
      </c>
      <c r="S3136">
        <v>135827</v>
      </c>
      <c r="T3136" t="s">
        <v>2939</v>
      </c>
      <c r="V3136" t="s">
        <v>10</v>
      </c>
      <c r="W3136" t="s">
        <v>2941</v>
      </c>
      <c r="X3136" t="s">
        <v>21</v>
      </c>
      <c r="Y3136" t="s">
        <v>2942</v>
      </c>
      <c r="Z3136">
        <v>2</v>
      </c>
      <c r="AB3136" t="s">
        <v>10</v>
      </c>
      <c r="AE3136" t="s">
        <v>10</v>
      </c>
      <c r="AF3136" t="s">
        <v>17</v>
      </c>
      <c r="AG3136" t="s">
        <v>10</v>
      </c>
      <c r="AH3136" t="s">
        <v>17</v>
      </c>
      <c r="AI3136" t="s">
        <v>17</v>
      </c>
      <c r="AJ3136" t="s">
        <v>17</v>
      </c>
      <c r="AK3136" t="s">
        <v>17</v>
      </c>
      <c r="AL3136" t="s">
        <v>17</v>
      </c>
      <c r="AM3136" t="s">
        <v>17</v>
      </c>
      <c r="AN3136" t="s">
        <v>10</v>
      </c>
      <c r="AO3136" t="s">
        <v>10</v>
      </c>
      <c r="AP3136" t="s">
        <v>17</v>
      </c>
      <c r="AQ3136" t="s">
        <v>10</v>
      </c>
      <c r="AR3136" t="s">
        <v>10</v>
      </c>
      <c r="AS3136" t="s">
        <v>17</v>
      </c>
      <c r="AT3136" t="s">
        <v>10</v>
      </c>
      <c r="AU3136" t="s">
        <v>17</v>
      </c>
      <c r="AV3136" t="s">
        <v>10</v>
      </c>
      <c r="AW3136" t="s">
        <v>10</v>
      </c>
      <c r="AX3136">
        <v>2</v>
      </c>
      <c r="AY3136" t="s">
        <v>10</v>
      </c>
      <c r="AZ3136" t="s">
        <v>17</v>
      </c>
      <c r="BA3136" t="s">
        <v>10</v>
      </c>
      <c r="BB3136">
        <v>1</v>
      </c>
      <c r="BC3136">
        <v>2</v>
      </c>
      <c r="BD3136" t="s">
        <v>652</v>
      </c>
      <c r="BE3136" s="3">
        <v>45587</v>
      </c>
      <c r="BJ3136" t="s">
        <v>653</v>
      </c>
      <c r="BZ3136" t="s">
        <v>2952</v>
      </c>
      <c r="CA3136" t="s">
        <v>17</v>
      </c>
      <c r="CB3136" t="s">
        <v>17</v>
      </c>
      <c r="CC3136" t="s">
        <v>17</v>
      </c>
      <c r="CD3136" t="s">
        <v>10</v>
      </c>
      <c r="CE3136" t="s">
        <v>10</v>
      </c>
      <c r="CI3136" t="s">
        <v>10</v>
      </c>
      <c r="CJ3136" t="s">
        <v>17</v>
      </c>
      <c r="CK3136" t="s">
        <v>17</v>
      </c>
      <c r="CL3136" t="s">
        <v>17</v>
      </c>
      <c r="CM3136" t="s">
        <v>17</v>
      </c>
      <c r="CN3136" t="s">
        <v>10</v>
      </c>
      <c r="CO3136" t="s">
        <v>10</v>
      </c>
      <c r="CP3136" t="s">
        <v>10</v>
      </c>
      <c r="CR3136" t="s">
        <v>6412</v>
      </c>
    </row>
    <row r="3137" spans="1:96">
      <c r="A3137" t="s">
        <v>490</v>
      </c>
      <c r="B3137" t="s">
        <v>3</v>
      </c>
      <c r="C3137" t="s">
        <v>4</v>
      </c>
      <c r="D3137" t="s">
        <v>6</v>
      </c>
      <c r="E3137" t="s">
        <v>5</v>
      </c>
      <c r="F3137" t="s">
        <v>591</v>
      </c>
      <c r="G3137" t="s">
        <v>592</v>
      </c>
      <c r="H3137" t="s">
        <v>6424</v>
      </c>
      <c r="L3137" t="s">
        <v>12</v>
      </c>
      <c r="M3137" t="s">
        <v>676</v>
      </c>
      <c r="N3137">
        <v>29</v>
      </c>
      <c r="O3137" t="s">
        <v>2954</v>
      </c>
      <c r="P3137">
        <v>28</v>
      </c>
      <c r="Q3137" t="s">
        <v>6412</v>
      </c>
      <c r="R3137" t="s">
        <v>4122</v>
      </c>
      <c r="S3137">
        <v>135828</v>
      </c>
      <c r="T3137" t="s">
        <v>2939</v>
      </c>
      <c r="V3137" t="s">
        <v>10</v>
      </c>
      <c r="W3137" t="s">
        <v>2941</v>
      </c>
      <c r="X3137" t="s">
        <v>21</v>
      </c>
      <c r="Y3137" t="s">
        <v>2942</v>
      </c>
      <c r="Z3137">
        <v>2</v>
      </c>
      <c r="AB3137" t="s">
        <v>10</v>
      </c>
      <c r="AE3137" t="s">
        <v>10</v>
      </c>
      <c r="AF3137" t="s">
        <v>17</v>
      </c>
      <c r="AG3137" t="s">
        <v>10</v>
      </c>
      <c r="AH3137" t="s">
        <v>17</v>
      </c>
      <c r="AI3137" t="s">
        <v>17</v>
      </c>
      <c r="AJ3137" t="s">
        <v>17</v>
      </c>
      <c r="AK3137" t="s">
        <v>17</v>
      </c>
      <c r="AL3137" t="s">
        <v>17</v>
      </c>
      <c r="AM3137" t="s">
        <v>17</v>
      </c>
      <c r="AN3137" t="s">
        <v>10</v>
      </c>
      <c r="AO3137" t="s">
        <v>10</v>
      </c>
      <c r="AP3137" t="s">
        <v>17</v>
      </c>
      <c r="AQ3137" t="s">
        <v>10</v>
      </c>
      <c r="AR3137" t="s">
        <v>10</v>
      </c>
      <c r="AS3137" t="s">
        <v>17</v>
      </c>
      <c r="AT3137" t="s">
        <v>10</v>
      </c>
      <c r="AU3137" t="s">
        <v>10</v>
      </c>
      <c r="AV3137" t="s">
        <v>10</v>
      </c>
      <c r="AW3137" t="s">
        <v>10</v>
      </c>
      <c r="AX3137">
        <v>1</v>
      </c>
      <c r="AY3137" t="s">
        <v>17</v>
      </c>
      <c r="AZ3137" t="s">
        <v>10</v>
      </c>
      <c r="BA3137" t="s">
        <v>10</v>
      </c>
      <c r="BB3137">
        <v>1</v>
      </c>
      <c r="BC3137">
        <v>2</v>
      </c>
      <c r="BD3137" t="s">
        <v>652</v>
      </c>
      <c r="BE3137" s="3">
        <v>45587</v>
      </c>
      <c r="BJ3137" t="s">
        <v>653</v>
      </c>
      <c r="BZ3137" t="s">
        <v>2952</v>
      </c>
      <c r="CA3137" t="s">
        <v>17</v>
      </c>
      <c r="CB3137" t="s">
        <v>17</v>
      </c>
      <c r="CC3137" t="s">
        <v>17</v>
      </c>
      <c r="CD3137" t="s">
        <v>10</v>
      </c>
      <c r="CE3137" t="s">
        <v>10</v>
      </c>
      <c r="CI3137" t="s">
        <v>10</v>
      </c>
      <c r="CJ3137" t="s">
        <v>17</v>
      </c>
      <c r="CK3137" t="s">
        <v>17</v>
      </c>
      <c r="CL3137" t="s">
        <v>17</v>
      </c>
      <c r="CM3137" t="s">
        <v>17</v>
      </c>
      <c r="CN3137" t="s">
        <v>10</v>
      </c>
      <c r="CO3137" t="s">
        <v>10</v>
      </c>
      <c r="CP3137" t="s">
        <v>10</v>
      </c>
      <c r="CR3137" t="s">
        <v>6412</v>
      </c>
    </row>
    <row r="3138" spans="1:96">
      <c r="A3138" t="s">
        <v>490</v>
      </c>
      <c r="B3138" t="s">
        <v>3</v>
      </c>
      <c r="C3138" t="s">
        <v>4</v>
      </c>
      <c r="D3138" t="s">
        <v>6</v>
      </c>
      <c r="E3138" t="s">
        <v>5</v>
      </c>
      <c r="F3138" t="s">
        <v>591</v>
      </c>
      <c r="G3138" t="s">
        <v>592</v>
      </c>
      <c r="H3138" t="s">
        <v>6425</v>
      </c>
      <c r="L3138" t="s">
        <v>7</v>
      </c>
      <c r="M3138" t="s">
        <v>785</v>
      </c>
      <c r="N3138">
        <v>31</v>
      </c>
      <c r="O3138" t="s">
        <v>2961</v>
      </c>
      <c r="P3138">
        <v>30</v>
      </c>
      <c r="Q3138" t="s">
        <v>6412</v>
      </c>
      <c r="R3138" t="s">
        <v>4122</v>
      </c>
      <c r="S3138">
        <v>135829</v>
      </c>
      <c r="T3138" t="s">
        <v>2939</v>
      </c>
      <c r="V3138" t="s">
        <v>10</v>
      </c>
      <c r="W3138" t="s">
        <v>2941</v>
      </c>
      <c r="X3138" t="s">
        <v>21</v>
      </c>
      <c r="Y3138" t="s">
        <v>2942</v>
      </c>
      <c r="Z3138">
        <v>1</v>
      </c>
      <c r="AA3138">
        <v>1</v>
      </c>
      <c r="AB3138" t="s">
        <v>10</v>
      </c>
      <c r="AE3138" t="s">
        <v>10</v>
      </c>
      <c r="AF3138" t="s">
        <v>17</v>
      </c>
      <c r="AH3138" t="s">
        <v>17</v>
      </c>
      <c r="AI3138" t="s">
        <v>17</v>
      </c>
      <c r="AJ3138" t="s">
        <v>17</v>
      </c>
      <c r="AK3138" t="s">
        <v>17</v>
      </c>
      <c r="AL3138" t="s">
        <v>17</v>
      </c>
      <c r="AM3138" t="s">
        <v>17</v>
      </c>
      <c r="AN3138" t="s">
        <v>10</v>
      </c>
      <c r="AO3138" t="s">
        <v>10</v>
      </c>
      <c r="AP3138" t="s">
        <v>17</v>
      </c>
      <c r="AQ3138" t="s">
        <v>10</v>
      </c>
      <c r="AR3138" t="s">
        <v>10</v>
      </c>
      <c r="AS3138" t="s">
        <v>17</v>
      </c>
      <c r="AT3138" t="s">
        <v>10</v>
      </c>
      <c r="AU3138" t="s">
        <v>10</v>
      </c>
      <c r="AV3138" t="s">
        <v>10</v>
      </c>
      <c r="AW3138" t="s">
        <v>10</v>
      </c>
      <c r="AX3138">
        <v>1</v>
      </c>
      <c r="BA3138" t="s">
        <v>10</v>
      </c>
      <c r="BB3138">
        <v>0</v>
      </c>
      <c r="BC3138">
        <v>2</v>
      </c>
      <c r="BD3138" t="s">
        <v>652</v>
      </c>
      <c r="BE3138" s="3">
        <v>45587</v>
      </c>
      <c r="BJ3138" t="s">
        <v>653</v>
      </c>
      <c r="BZ3138" t="s">
        <v>2952</v>
      </c>
      <c r="CA3138" t="s">
        <v>17</v>
      </c>
      <c r="CB3138" t="s">
        <v>17</v>
      </c>
      <c r="CC3138" t="s">
        <v>17</v>
      </c>
      <c r="CD3138" t="s">
        <v>10</v>
      </c>
      <c r="CE3138" t="s">
        <v>10</v>
      </c>
      <c r="CI3138" t="s">
        <v>10</v>
      </c>
      <c r="CJ3138" t="s">
        <v>17</v>
      </c>
      <c r="CK3138" t="s">
        <v>17</v>
      </c>
      <c r="CL3138" t="s">
        <v>17</v>
      </c>
      <c r="CM3138" t="s">
        <v>17</v>
      </c>
      <c r="CN3138" t="s">
        <v>10</v>
      </c>
      <c r="CO3138" t="s">
        <v>10</v>
      </c>
      <c r="CP3138" t="s">
        <v>10</v>
      </c>
      <c r="CR3138" t="s">
        <v>6412</v>
      </c>
    </row>
    <row r="3139" spans="1:96">
      <c r="A3139" t="s">
        <v>490</v>
      </c>
      <c r="B3139" t="s">
        <v>3</v>
      </c>
      <c r="C3139" t="s">
        <v>4</v>
      </c>
      <c r="D3139" t="s">
        <v>6</v>
      </c>
      <c r="E3139" t="s">
        <v>5</v>
      </c>
      <c r="F3139" t="s">
        <v>591</v>
      </c>
      <c r="G3139" t="s">
        <v>592</v>
      </c>
      <c r="H3139" t="s">
        <v>6426</v>
      </c>
      <c r="L3139" t="s">
        <v>12</v>
      </c>
      <c r="M3139" t="s">
        <v>702</v>
      </c>
      <c r="N3139">
        <v>35</v>
      </c>
      <c r="O3139" t="s">
        <v>2976</v>
      </c>
      <c r="P3139">
        <v>34</v>
      </c>
      <c r="Q3139" t="s">
        <v>6412</v>
      </c>
      <c r="R3139" t="s">
        <v>4122</v>
      </c>
      <c r="S3139">
        <v>135832</v>
      </c>
      <c r="T3139" t="s">
        <v>2939</v>
      </c>
      <c r="V3139" t="s">
        <v>10</v>
      </c>
      <c r="W3139" t="s">
        <v>2941</v>
      </c>
      <c r="X3139" t="s">
        <v>21</v>
      </c>
      <c r="Y3139" t="s">
        <v>2971</v>
      </c>
      <c r="Z3139">
        <v>0</v>
      </c>
      <c r="AB3139" t="s">
        <v>10</v>
      </c>
      <c r="AE3139" t="s">
        <v>10</v>
      </c>
      <c r="AF3139" t="s">
        <v>17</v>
      </c>
      <c r="AG3139" t="s">
        <v>10</v>
      </c>
      <c r="AH3139" t="s">
        <v>17</v>
      </c>
      <c r="AI3139" t="s">
        <v>17</v>
      </c>
      <c r="AJ3139" t="s">
        <v>17</v>
      </c>
      <c r="AK3139" t="s">
        <v>17</v>
      </c>
      <c r="AL3139" t="s">
        <v>17</v>
      </c>
      <c r="AM3139" t="s">
        <v>17</v>
      </c>
      <c r="AN3139" t="s">
        <v>10</v>
      </c>
      <c r="AO3139" t="s">
        <v>10</v>
      </c>
      <c r="AP3139" t="s">
        <v>17</v>
      </c>
      <c r="AQ3139" t="s">
        <v>17</v>
      </c>
      <c r="AR3139" t="s">
        <v>10</v>
      </c>
      <c r="AS3139" t="s">
        <v>10</v>
      </c>
      <c r="AT3139" t="s">
        <v>10</v>
      </c>
      <c r="AU3139" t="s">
        <v>10</v>
      </c>
      <c r="AV3139" t="s">
        <v>10</v>
      </c>
      <c r="AW3139" t="s">
        <v>10</v>
      </c>
      <c r="AX3139">
        <v>0</v>
      </c>
      <c r="AY3139" t="s">
        <v>10</v>
      </c>
      <c r="AZ3139" t="s">
        <v>17</v>
      </c>
      <c r="BA3139" t="s">
        <v>10</v>
      </c>
      <c r="BB3139">
        <v>1</v>
      </c>
      <c r="BC3139">
        <v>3</v>
      </c>
      <c r="BD3139" t="s">
        <v>652</v>
      </c>
      <c r="BE3139" s="3">
        <v>45587</v>
      </c>
      <c r="BJ3139" t="s">
        <v>653</v>
      </c>
      <c r="BZ3139" t="s">
        <v>2952</v>
      </c>
      <c r="CA3139" t="s">
        <v>17</v>
      </c>
      <c r="CB3139" t="s">
        <v>17</v>
      </c>
      <c r="CC3139" t="s">
        <v>10</v>
      </c>
      <c r="CD3139" t="s">
        <v>10</v>
      </c>
      <c r="CE3139" t="s">
        <v>10</v>
      </c>
      <c r="CI3139" t="s">
        <v>10</v>
      </c>
      <c r="CJ3139" t="s">
        <v>17</v>
      </c>
      <c r="CK3139" t="s">
        <v>17</v>
      </c>
      <c r="CL3139" t="s">
        <v>17</v>
      </c>
      <c r="CM3139" t="s">
        <v>10</v>
      </c>
      <c r="CN3139" t="s">
        <v>10</v>
      </c>
      <c r="CO3139" t="s">
        <v>10</v>
      </c>
      <c r="CP3139" t="s">
        <v>10</v>
      </c>
      <c r="CR3139" t="s">
        <v>6412</v>
      </c>
    </row>
    <row r="3140" spans="1:96">
      <c r="A3140" t="s">
        <v>490</v>
      </c>
      <c r="B3140" t="s">
        <v>3</v>
      </c>
      <c r="C3140" t="s">
        <v>4</v>
      </c>
      <c r="D3140" t="s">
        <v>6</v>
      </c>
      <c r="E3140" t="s">
        <v>5</v>
      </c>
      <c r="F3140" t="s">
        <v>591</v>
      </c>
      <c r="G3140" t="s">
        <v>592</v>
      </c>
      <c r="H3140" t="s">
        <v>6427</v>
      </c>
      <c r="L3140" t="s">
        <v>12</v>
      </c>
      <c r="M3140" t="s">
        <v>749</v>
      </c>
      <c r="N3140">
        <v>24</v>
      </c>
      <c r="O3140" t="s">
        <v>2956</v>
      </c>
      <c r="P3140">
        <v>23</v>
      </c>
      <c r="Q3140" t="s">
        <v>2491</v>
      </c>
      <c r="R3140" t="s">
        <v>4122</v>
      </c>
      <c r="S3140">
        <v>135834</v>
      </c>
      <c r="T3140" t="s">
        <v>2962</v>
      </c>
      <c r="V3140" t="s">
        <v>17</v>
      </c>
      <c r="W3140" t="s">
        <v>2941</v>
      </c>
      <c r="X3140" t="s">
        <v>2963</v>
      </c>
      <c r="Y3140" t="s">
        <v>2971</v>
      </c>
      <c r="Z3140">
        <v>0</v>
      </c>
      <c r="AB3140" t="s">
        <v>10</v>
      </c>
      <c r="AE3140" t="s">
        <v>10</v>
      </c>
      <c r="AF3140" t="s">
        <v>10</v>
      </c>
      <c r="AG3140" t="s">
        <v>10</v>
      </c>
      <c r="AH3140" t="s">
        <v>17</v>
      </c>
      <c r="AI3140" t="s">
        <v>17</v>
      </c>
      <c r="AJ3140" t="s">
        <v>17</v>
      </c>
      <c r="AK3140" t="s">
        <v>17</v>
      </c>
      <c r="AL3140" t="s">
        <v>17</v>
      </c>
      <c r="AM3140" t="s">
        <v>17</v>
      </c>
      <c r="AN3140" t="s">
        <v>10</v>
      </c>
      <c r="AO3140" t="s">
        <v>17</v>
      </c>
      <c r="AP3140" t="s">
        <v>10</v>
      </c>
      <c r="AQ3140" t="s">
        <v>17</v>
      </c>
      <c r="AR3140" t="s">
        <v>17</v>
      </c>
      <c r="AS3140" t="s">
        <v>17</v>
      </c>
      <c r="AT3140" t="s">
        <v>10</v>
      </c>
      <c r="AU3140" t="s">
        <v>10</v>
      </c>
      <c r="AV3140" t="s">
        <v>10</v>
      </c>
      <c r="AW3140" t="s">
        <v>10</v>
      </c>
      <c r="AX3140">
        <v>1</v>
      </c>
      <c r="AY3140" t="s">
        <v>17</v>
      </c>
      <c r="AZ3140" t="s">
        <v>10</v>
      </c>
      <c r="BA3140" t="s">
        <v>10</v>
      </c>
      <c r="BB3140">
        <v>1</v>
      </c>
      <c r="BC3140">
        <v>4</v>
      </c>
      <c r="BD3140" t="s">
        <v>652</v>
      </c>
      <c r="BE3140" s="3">
        <v>45583</v>
      </c>
      <c r="BJ3140" t="s">
        <v>653</v>
      </c>
      <c r="BZ3140" t="s">
        <v>2947</v>
      </c>
      <c r="CA3140" t="s">
        <v>17</v>
      </c>
      <c r="CB3140" t="s">
        <v>17</v>
      </c>
      <c r="CC3140" t="s">
        <v>10</v>
      </c>
      <c r="CD3140" t="s">
        <v>10</v>
      </c>
      <c r="CE3140" t="s">
        <v>10</v>
      </c>
      <c r="CI3140" t="s">
        <v>10</v>
      </c>
      <c r="CJ3140" t="s">
        <v>17</v>
      </c>
      <c r="CK3140" t="s">
        <v>17</v>
      </c>
      <c r="CL3140" t="s">
        <v>17</v>
      </c>
      <c r="CM3140" t="s">
        <v>10</v>
      </c>
      <c r="CN3140" t="s">
        <v>10</v>
      </c>
      <c r="CO3140" t="s">
        <v>10</v>
      </c>
      <c r="CP3140" t="s">
        <v>10</v>
      </c>
      <c r="CR3140" t="s">
        <v>2491</v>
      </c>
    </row>
    <row r="3141" spans="1:96">
      <c r="A3141" t="s">
        <v>490</v>
      </c>
      <c r="B3141" t="s">
        <v>3</v>
      </c>
      <c r="C3141" t="s">
        <v>4</v>
      </c>
      <c r="D3141" t="s">
        <v>6</v>
      </c>
      <c r="E3141" t="s">
        <v>5</v>
      </c>
      <c r="F3141" t="s">
        <v>591</v>
      </c>
      <c r="G3141" t="s">
        <v>592</v>
      </c>
      <c r="H3141" t="s">
        <v>6428</v>
      </c>
      <c r="L3141" t="s">
        <v>7</v>
      </c>
      <c r="M3141" t="s">
        <v>721</v>
      </c>
      <c r="N3141">
        <v>26</v>
      </c>
      <c r="O3141" t="s">
        <v>2954</v>
      </c>
      <c r="P3141">
        <v>25</v>
      </c>
      <c r="Q3141" t="s">
        <v>678</v>
      </c>
      <c r="R3141" t="s">
        <v>11</v>
      </c>
      <c r="S3141">
        <v>135835</v>
      </c>
      <c r="T3141" t="s">
        <v>2939</v>
      </c>
      <c r="V3141" t="s">
        <v>10</v>
      </c>
      <c r="W3141" t="s">
        <v>2941</v>
      </c>
      <c r="X3141" t="s">
        <v>11</v>
      </c>
      <c r="Y3141" t="s">
        <v>2942</v>
      </c>
      <c r="Z3141">
        <v>2</v>
      </c>
      <c r="AA3141">
        <v>1</v>
      </c>
      <c r="AB3141" t="s">
        <v>10</v>
      </c>
      <c r="AE3141" t="s">
        <v>10</v>
      </c>
      <c r="AF3141" t="s">
        <v>17</v>
      </c>
      <c r="AH3141" t="s">
        <v>17</v>
      </c>
      <c r="AI3141" t="s">
        <v>17</v>
      </c>
      <c r="AJ3141" t="s">
        <v>17</v>
      </c>
      <c r="AK3141" t="s">
        <v>17</v>
      </c>
      <c r="AL3141" t="s">
        <v>17</v>
      </c>
      <c r="AM3141" t="s">
        <v>17</v>
      </c>
      <c r="AN3141" t="s">
        <v>10</v>
      </c>
      <c r="AO3141" t="s">
        <v>10</v>
      </c>
      <c r="AP3141" t="s">
        <v>17</v>
      </c>
      <c r="AQ3141" t="s">
        <v>10</v>
      </c>
      <c r="AR3141" t="s">
        <v>10</v>
      </c>
      <c r="AS3141" t="s">
        <v>10</v>
      </c>
      <c r="AT3141" t="s">
        <v>10</v>
      </c>
      <c r="AU3141" t="s">
        <v>17</v>
      </c>
      <c r="AV3141" t="s">
        <v>10</v>
      </c>
      <c r="AW3141" t="s">
        <v>10</v>
      </c>
      <c r="AX3141">
        <v>1</v>
      </c>
      <c r="BA3141" t="s">
        <v>10</v>
      </c>
      <c r="BB3141">
        <v>0</v>
      </c>
      <c r="BC3141">
        <v>2</v>
      </c>
      <c r="BD3141" t="s">
        <v>652</v>
      </c>
      <c r="BE3141" s="3">
        <v>45586</v>
      </c>
      <c r="BJ3141" t="s">
        <v>653</v>
      </c>
      <c r="BZ3141" t="s">
        <v>2952</v>
      </c>
      <c r="CA3141" t="s">
        <v>17</v>
      </c>
      <c r="CB3141" t="s">
        <v>17</v>
      </c>
      <c r="CC3141" t="s">
        <v>17</v>
      </c>
      <c r="CD3141" t="s">
        <v>10</v>
      </c>
      <c r="CE3141" t="s">
        <v>10</v>
      </c>
      <c r="CI3141" t="s">
        <v>10</v>
      </c>
      <c r="CJ3141" t="s">
        <v>17</v>
      </c>
      <c r="CK3141" t="s">
        <v>17</v>
      </c>
      <c r="CL3141" t="s">
        <v>17</v>
      </c>
      <c r="CM3141" t="s">
        <v>17</v>
      </c>
      <c r="CN3141" t="s">
        <v>10</v>
      </c>
      <c r="CO3141" t="s">
        <v>10</v>
      </c>
      <c r="CP3141" t="s">
        <v>10</v>
      </c>
      <c r="CR3141" t="s">
        <v>678</v>
      </c>
    </row>
    <row r="3142" spans="1:96">
      <c r="A3142" t="s">
        <v>490</v>
      </c>
      <c r="B3142" t="s">
        <v>3</v>
      </c>
      <c r="C3142" t="s">
        <v>4</v>
      </c>
      <c r="D3142" t="s">
        <v>6</v>
      </c>
      <c r="E3142" t="s">
        <v>5</v>
      </c>
      <c r="F3142" t="s">
        <v>591</v>
      </c>
      <c r="G3142" t="s">
        <v>592</v>
      </c>
      <c r="H3142" t="s">
        <v>6429</v>
      </c>
      <c r="L3142" t="s">
        <v>7</v>
      </c>
      <c r="M3142" t="s">
        <v>753</v>
      </c>
      <c r="N3142">
        <v>39</v>
      </c>
      <c r="O3142" t="s">
        <v>2976</v>
      </c>
      <c r="P3142">
        <v>38</v>
      </c>
      <c r="Q3142" t="s">
        <v>2491</v>
      </c>
      <c r="R3142" t="s">
        <v>4122</v>
      </c>
      <c r="S3142">
        <v>135838</v>
      </c>
      <c r="T3142" t="s">
        <v>2939</v>
      </c>
      <c r="V3142" t="s">
        <v>10</v>
      </c>
      <c r="W3142" t="s">
        <v>2941</v>
      </c>
      <c r="X3142" t="s">
        <v>21</v>
      </c>
      <c r="Y3142" t="s">
        <v>2942</v>
      </c>
      <c r="Z3142">
        <v>2</v>
      </c>
      <c r="AA3142">
        <v>1</v>
      </c>
      <c r="AB3142" t="s">
        <v>10</v>
      </c>
      <c r="AE3142" t="s">
        <v>10</v>
      </c>
      <c r="AF3142" t="s">
        <v>17</v>
      </c>
      <c r="AH3142" t="s">
        <v>17</v>
      </c>
      <c r="AI3142" t="s">
        <v>17</v>
      </c>
      <c r="AJ3142" t="s">
        <v>17</v>
      </c>
      <c r="AK3142" t="s">
        <v>17</v>
      </c>
      <c r="AL3142" t="s">
        <v>17</v>
      </c>
      <c r="AM3142" t="s">
        <v>17</v>
      </c>
      <c r="AN3142" t="s">
        <v>10</v>
      </c>
      <c r="AO3142" t="s">
        <v>10</v>
      </c>
      <c r="AP3142" t="s">
        <v>17</v>
      </c>
      <c r="AQ3142" t="s">
        <v>17</v>
      </c>
      <c r="AR3142" t="s">
        <v>10</v>
      </c>
      <c r="AS3142" t="s">
        <v>17</v>
      </c>
      <c r="AT3142" t="s">
        <v>10</v>
      </c>
      <c r="AU3142" t="s">
        <v>10</v>
      </c>
      <c r="AV3142" t="s">
        <v>10</v>
      </c>
      <c r="AW3142" t="s">
        <v>10</v>
      </c>
      <c r="AX3142">
        <v>1</v>
      </c>
      <c r="BA3142" t="s">
        <v>10</v>
      </c>
      <c r="BB3142">
        <v>0</v>
      </c>
      <c r="BC3142">
        <v>3</v>
      </c>
      <c r="BD3142" t="s">
        <v>652</v>
      </c>
      <c r="BE3142" s="3">
        <v>45583</v>
      </c>
      <c r="BJ3142" t="s">
        <v>653</v>
      </c>
      <c r="BZ3142" t="s">
        <v>2952</v>
      </c>
      <c r="CA3142" t="s">
        <v>17</v>
      </c>
      <c r="CB3142" t="s">
        <v>17</v>
      </c>
      <c r="CC3142" t="s">
        <v>17</v>
      </c>
      <c r="CD3142" t="s">
        <v>10</v>
      </c>
      <c r="CE3142" t="s">
        <v>10</v>
      </c>
      <c r="CI3142" t="s">
        <v>10</v>
      </c>
      <c r="CJ3142" t="s">
        <v>17</v>
      </c>
      <c r="CK3142" t="s">
        <v>17</v>
      </c>
      <c r="CL3142" t="s">
        <v>17</v>
      </c>
      <c r="CM3142" t="s">
        <v>17</v>
      </c>
      <c r="CN3142" t="s">
        <v>10</v>
      </c>
      <c r="CO3142" t="s">
        <v>10</v>
      </c>
      <c r="CP3142" t="s">
        <v>10</v>
      </c>
      <c r="CR3142" t="s">
        <v>2491</v>
      </c>
    </row>
    <row r="3143" spans="1:96">
      <c r="A3143" t="s">
        <v>490</v>
      </c>
      <c r="B3143" t="s">
        <v>3</v>
      </c>
      <c r="C3143" t="s">
        <v>4</v>
      </c>
      <c r="D3143" t="s">
        <v>6</v>
      </c>
      <c r="E3143" t="s">
        <v>5</v>
      </c>
      <c r="F3143" t="s">
        <v>591</v>
      </c>
      <c r="G3143" t="s">
        <v>592</v>
      </c>
      <c r="H3143" t="s">
        <v>6430</v>
      </c>
      <c r="L3143" t="s">
        <v>12</v>
      </c>
      <c r="M3143" t="s">
        <v>779</v>
      </c>
      <c r="N3143">
        <v>21</v>
      </c>
      <c r="O3143" t="s">
        <v>2956</v>
      </c>
      <c r="P3143">
        <v>20</v>
      </c>
      <c r="Q3143" t="s">
        <v>678</v>
      </c>
      <c r="R3143" t="s">
        <v>4122</v>
      </c>
      <c r="S3143">
        <v>135839</v>
      </c>
      <c r="T3143" t="s">
        <v>2939</v>
      </c>
      <c r="V3143" t="s">
        <v>17</v>
      </c>
      <c r="W3143" t="s">
        <v>2941</v>
      </c>
      <c r="X3143" t="s">
        <v>21</v>
      </c>
      <c r="Y3143" t="s">
        <v>2942</v>
      </c>
      <c r="Z3143">
        <v>1</v>
      </c>
      <c r="AB3143" t="s">
        <v>10</v>
      </c>
      <c r="AE3143" t="s">
        <v>10</v>
      </c>
      <c r="AF3143" t="s">
        <v>10</v>
      </c>
      <c r="AG3143" t="s">
        <v>10</v>
      </c>
      <c r="AH3143" t="s">
        <v>17</v>
      </c>
      <c r="AI3143" t="s">
        <v>17</v>
      </c>
      <c r="AJ3143" t="s">
        <v>17</v>
      </c>
      <c r="AK3143" t="s">
        <v>17</v>
      </c>
      <c r="AL3143" t="s">
        <v>17</v>
      </c>
      <c r="AM3143" t="s">
        <v>17</v>
      </c>
      <c r="AN3143" t="s">
        <v>10</v>
      </c>
      <c r="AO3143" t="s">
        <v>17</v>
      </c>
      <c r="AP3143" t="s">
        <v>10</v>
      </c>
      <c r="AQ3143" t="s">
        <v>17</v>
      </c>
      <c r="AR3143" t="s">
        <v>17</v>
      </c>
      <c r="AS3143" t="s">
        <v>17</v>
      </c>
      <c r="AT3143" t="s">
        <v>10</v>
      </c>
      <c r="AU3143" t="s">
        <v>17</v>
      </c>
      <c r="AV3143" t="s">
        <v>10</v>
      </c>
      <c r="AW3143" t="s">
        <v>10</v>
      </c>
      <c r="AX3143">
        <v>2</v>
      </c>
      <c r="AY3143" t="s">
        <v>10</v>
      </c>
      <c r="AZ3143" t="s">
        <v>17</v>
      </c>
      <c r="BA3143" t="s">
        <v>10</v>
      </c>
      <c r="BB3143">
        <v>1</v>
      </c>
      <c r="BC3143">
        <v>4</v>
      </c>
      <c r="BD3143" t="s">
        <v>652</v>
      </c>
      <c r="BE3143" s="3">
        <v>45586</v>
      </c>
      <c r="BJ3143" t="s">
        <v>653</v>
      </c>
      <c r="BZ3143" t="s">
        <v>2947</v>
      </c>
      <c r="CA3143" t="s">
        <v>17</v>
      </c>
      <c r="CB3143" t="s">
        <v>17</v>
      </c>
      <c r="CC3143" t="s">
        <v>17</v>
      </c>
      <c r="CD3143" t="s">
        <v>10</v>
      </c>
      <c r="CE3143" t="s">
        <v>10</v>
      </c>
      <c r="CI3143" t="s">
        <v>10</v>
      </c>
      <c r="CJ3143" t="s">
        <v>17</v>
      </c>
      <c r="CK3143" t="s">
        <v>17</v>
      </c>
      <c r="CL3143" t="s">
        <v>17</v>
      </c>
      <c r="CM3143" t="s">
        <v>17</v>
      </c>
      <c r="CN3143" t="s">
        <v>10</v>
      </c>
      <c r="CO3143" t="s">
        <v>10</v>
      </c>
      <c r="CP3143" t="s">
        <v>10</v>
      </c>
      <c r="CR3143" t="s">
        <v>678</v>
      </c>
    </row>
    <row r="3144" spans="1:96">
      <c r="A3144" t="s">
        <v>490</v>
      </c>
      <c r="B3144" t="s">
        <v>3</v>
      </c>
      <c r="C3144" t="s">
        <v>4</v>
      </c>
      <c r="D3144" t="s">
        <v>6</v>
      </c>
      <c r="E3144" t="s">
        <v>5</v>
      </c>
      <c r="F3144" t="s">
        <v>591</v>
      </c>
      <c r="G3144" t="s">
        <v>592</v>
      </c>
      <c r="H3144" t="s">
        <v>6431</v>
      </c>
      <c r="L3144" t="s">
        <v>7</v>
      </c>
      <c r="M3144" t="s">
        <v>779</v>
      </c>
      <c r="N3144">
        <v>21</v>
      </c>
      <c r="O3144" t="s">
        <v>2956</v>
      </c>
      <c r="P3144">
        <v>20</v>
      </c>
      <c r="Q3144" t="s">
        <v>2193</v>
      </c>
      <c r="R3144" t="s">
        <v>11</v>
      </c>
      <c r="S3144">
        <v>135900</v>
      </c>
      <c r="T3144" t="s">
        <v>2939</v>
      </c>
      <c r="V3144" t="s">
        <v>10</v>
      </c>
      <c r="W3144" t="s">
        <v>2941</v>
      </c>
      <c r="X3144" t="s">
        <v>11</v>
      </c>
      <c r="Y3144" t="s">
        <v>2971</v>
      </c>
      <c r="Z3144">
        <v>0</v>
      </c>
      <c r="AB3144" t="s">
        <v>10</v>
      </c>
      <c r="AE3144" t="s">
        <v>17</v>
      </c>
      <c r="AF3144" t="s">
        <v>17</v>
      </c>
      <c r="AH3144" t="s">
        <v>17</v>
      </c>
      <c r="AI3144" t="s">
        <v>17</v>
      </c>
      <c r="AJ3144" t="s">
        <v>17</v>
      </c>
      <c r="AK3144" t="s">
        <v>17</v>
      </c>
      <c r="AL3144" t="s">
        <v>17</v>
      </c>
      <c r="AM3144" t="s">
        <v>17</v>
      </c>
      <c r="AN3144" t="s">
        <v>10</v>
      </c>
      <c r="AO3144" t="s">
        <v>17</v>
      </c>
      <c r="AP3144" t="s">
        <v>10</v>
      </c>
      <c r="AQ3144" t="s">
        <v>10</v>
      </c>
      <c r="AR3144" t="s">
        <v>10</v>
      </c>
      <c r="AS3144" t="s">
        <v>10</v>
      </c>
      <c r="AT3144" t="s">
        <v>10</v>
      </c>
      <c r="AU3144" t="s">
        <v>17</v>
      </c>
      <c r="AV3144" t="s">
        <v>10</v>
      </c>
      <c r="AW3144" t="s">
        <v>10</v>
      </c>
      <c r="AX3144">
        <v>1</v>
      </c>
      <c r="BA3144" t="s">
        <v>10</v>
      </c>
      <c r="BB3144">
        <v>0</v>
      </c>
      <c r="BC3144">
        <v>2</v>
      </c>
      <c r="BD3144" t="s">
        <v>652</v>
      </c>
      <c r="BE3144" s="3">
        <v>45588</v>
      </c>
      <c r="BJ3144" t="s">
        <v>653</v>
      </c>
      <c r="BZ3144" t="s">
        <v>2952</v>
      </c>
      <c r="CA3144" t="s">
        <v>17</v>
      </c>
      <c r="CB3144" t="s">
        <v>17</v>
      </c>
      <c r="CC3144" t="s">
        <v>17</v>
      </c>
      <c r="CD3144" t="s">
        <v>10</v>
      </c>
      <c r="CE3144" t="s">
        <v>10</v>
      </c>
      <c r="CI3144" t="s">
        <v>10</v>
      </c>
      <c r="CJ3144" t="s">
        <v>17</v>
      </c>
      <c r="CK3144" t="s">
        <v>17</v>
      </c>
      <c r="CL3144" t="s">
        <v>17</v>
      </c>
      <c r="CM3144" t="s">
        <v>10</v>
      </c>
      <c r="CN3144" t="s">
        <v>10</v>
      </c>
      <c r="CO3144" t="s">
        <v>10</v>
      </c>
      <c r="CP3144" t="s">
        <v>10</v>
      </c>
      <c r="CR3144" t="s">
        <v>2193</v>
      </c>
    </row>
    <row r="3145" spans="1:96">
      <c r="A3145" t="s">
        <v>490</v>
      </c>
      <c r="B3145" t="s">
        <v>3</v>
      </c>
      <c r="C3145" t="s">
        <v>4</v>
      </c>
      <c r="D3145" t="s">
        <v>6</v>
      </c>
      <c r="E3145" t="s">
        <v>5</v>
      </c>
      <c r="F3145" t="s">
        <v>591</v>
      </c>
      <c r="G3145" t="s">
        <v>592</v>
      </c>
      <c r="H3145" t="s">
        <v>6432</v>
      </c>
      <c r="L3145" t="s">
        <v>7</v>
      </c>
      <c r="M3145" t="s">
        <v>3435</v>
      </c>
      <c r="N3145">
        <v>55</v>
      </c>
      <c r="O3145" t="s">
        <v>2995</v>
      </c>
      <c r="P3145">
        <v>54</v>
      </c>
      <c r="Q3145" t="s">
        <v>1672</v>
      </c>
      <c r="R3145" t="s">
        <v>11</v>
      </c>
      <c r="S3145">
        <v>135905</v>
      </c>
      <c r="T3145" t="s">
        <v>2939</v>
      </c>
      <c r="V3145" t="s">
        <v>10</v>
      </c>
      <c r="W3145" t="s">
        <v>2941</v>
      </c>
      <c r="X3145" t="s">
        <v>11</v>
      </c>
      <c r="Y3145" t="s">
        <v>2942</v>
      </c>
      <c r="Z3145">
        <v>1</v>
      </c>
      <c r="AA3145">
        <v>2</v>
      </c>
      <c r="AB3145" t="s">
        <v>10</v>
      </c>
      <c r="AE3145" t="s">
        <v>17</v>
      </c>
      <c r="AF3145" t="s">
        <v>17</v>
      </c>
      <c r="AH3145" t="s">
        <v>17</v>
      </c>
      <c r="AI3145" t="s">
        <v>17</v>
      </c>
      <c r="AJ3145" t="s">
        <v>17</v>
      </c>
      <c r="AK3145" t="s">
        <v>17</v>
      </c>
      <c r="AL3145" t="s">
        <v>17</v>
      </c>
      <c r="AM3145" t="s">
        <v>17</v>
      </c>
      <c r="AN3145" t="s">
        <v>10</v>
      </c>
      <c r="AO3145" t="s">
        <v>10</v>
      </c>
      <c r="AP3145" t="s">
        <v>17</v>
      </c>
      <c r="AQ3145" t="s">
        <v>10</v>
      </c>
      <c r="AR3145" t="s">
        <v>10</v>
      </c>
      <c r="AS3145" t="s">
        <v>10</v>
      </c>
      <c r="AT3145" t="s">
        <v>10</v>
      </c>
      <c r="AU3145" t="s">
        <v>17</v>
      </c>
      <c r="AV3145" t="s">
        <v>10</v>
      </c>
      <c r="AW3145" t="s">
        <v>10</v>
      </c>
      <c r="AX3145">
        <v>1</v>
      </c>
      <c r="BA3145" t="s">
        <v>10</v>
      </c>
      <c r="BB3145">
        <v>0</v>
      </c>
      <c r="BC3145">
        <v>2</v>
      </c>
      <c r="BD3145" t="s">
        <v>652</v>
      </c>
      <c r="BE3145" s="3">
        <v>45589</v>
      </c>
      <c r="BJ3145" t="s">
        <v>653</v>
      </c>
      <c r="BZ3145" t="s">
        <v>2952</v>
      </c>
      <c r="CA3145" t="s">
        <v>17</v>
      </c>
      <c r="CB3145" t="s">
        <v>17</v>
      </c>
      <c r="CC3145" t="s">
        <v>17</v>
      </c>
      <c r="CD3145" t="s">
        <v>10</v>
      </c>
      <c r="CE3145" t="s">
        <v>10</v>
      </c>
      <c r="CI3145" t="s">
        <v>10</v>
      </c>
      <c r="CJ3145" t="s">
        <v>17</v>
      </c>
      <c r="CK3145" t="s">
        <v>17</v>
      </c>
      <c r="CL3145" t="s">
        <v>17</v>
      </c>
      <c r="CM3145" t="s">
        <v>17</v>
      </c>
      <c r="CN3145" t="s">
        <v>10</v>
      </c>
      <c r="CO3145" t="s">
        <v>10</v>
      </c>
      <c r="CP3145" t="s">
        <v>10</v>
      </c>
      <c r="CR3145" t="s">
        <v>1672</v>
      </c>
    </row>
    <row r="3146" spans="1:96">
      <c r="A3146" t="s">
        <v>490</v>
      </c>
      <c r="B3146" t="s">
        <v>3</v>
      </c>
      <c r="C3146" t="s">
        <v>4</v>
      </c>
      <c r="D3146" t="s">
        <v>6</v>
      </c>
      <c r="E3146" t="s">
        <v>5</v>
      </c>
      <c r="F3146" t="s">
        <v>591</v>
      </c>
      <c r="G3146" t="s">
        <v>592</v>
      </c>
      <c r="H3146" t="s">
        <v>6433</v>
      </c>
      <c r="L3146" t="s">
        <v>12</v>
      </c>
      <c r="M3146" t="s">
        <v>1203</v>
      </c>
      <c r="N3146">
        <v>41</v>
      </c>
      <c r="O3146" t="s">
        <v>2948</v>
      </c>
      <c r="P3146">
        <v>40</v>
      </c>
      <c r="Q3146" t="s">
        <v>1672</v>
      </c>
      <c r="R3146" t="s">
        <v>11</v>
      </c>
      <c r="S3146">
        <v>135908</v>
      </c>
      <c r="T3146" t="s">
        <v>2939</v>
      </c>
      <c r="V3146" t="s">
        <v>10</v>
      </c>
      <c r="W3146" t="s">
        <v>2941</v>
      </c>
      <c r="X3146" t="s">
        <v>21</v>
      </c>
      <c r="Y3146" t="s">
        <v>2942</v>
      </c>
      <c r="Z3146">
        <v>0</v>
      </c>
      <c r="AB3146" t="s">
        <v>10</v>
      </c>
      <c r="AE3146" t="s">
        <v>17</v>
      </c>
      <c r="AF3146" t="s">
        <v>17</v>
      </c>
      <c r="AG3146" t="s">
        <v>10</v>
      </c>
      <c r="AH3146" t="s">
        <v>17</v>
      </c>
      <c r="AI3146" t="s">
        <v>17</v>
      </c>
      <c r="AJ3146" t="s">
        <v>17</v>
      </c>
      <c r="AK3146" t="s">
        <v>17</v>
      </c>
      <c r="AL3146" t="s">
        <v>17</v>
      </c>
      <c r="AM3146" t="s">
        <v>17</v>
      </c>
      <c r="AN3146" t="s">
        <v>10</v>
      </c>
      <c r="AO3146" t="s">
        <v>10</v>
      </c>
      <c r="AP3146" t="s">
        <v>17</v>
      </c>
      <c r="AQ3146" t="s">
        <v>10</v>
      </c>
      <c r="AR3146" t="s">
        <v>10</v>
      </c>
      <c r="AS3146" t="s">
        <v>10</v>
      </c>
      <c r="AT3146" t="s">
        <v>10</v>
      </c>
      <c r="AU3146" t="s">
        <v>17</v>
      </c>
      <c r="AV3146" t="s">
        <v>10</v>
      </c>
      <c r="AW3146" t="s">
        <v>10</v>
      </c>
      <c r="AX3146">
        <v>1</v>
      </c>
      <c r="AY3146" t="s">
        <v>10</v>
      </c>
      <c r="AZ3146" t="s">
        <v>10</v>
      </c>
      <c r="BA3146" t="s">
        <v>10</v>
      </c>
      <c r="BB3146">
        <v>0</v>
      </c>
      <c r="BC3146">
        <v>2</v>
      </c>
      <c r="BD3146" t="s">
        <v>652</v>
      </c>
      <c r="BE3146" s="3">
        <v>45589</v>
      </c>
      <c r="BJ3146" t="s">
        <v>653</v>
      </c>
      <c r="BZ3146" t="s">
        <v>2952</v>
      </c>
      <c r="CA3146" t="s">
        <v>17</v>
      </c>
      <c r="CB3146" t="s">
        <v>17</v>
      </c>
      <c r="CC3146" t="s">
        <v>17</v>
      </c>
      <c r="CD3146" t="s">
        <v>10</v>
      </c>
      <c r="CE3146" t="s">
        <v>10</v>
      </c>
      <c r="CI3146" t="s">
        <v>10</v>
      </c>
      <c r="CJ3146" t="s">
        <v>17</v>
      </c>
      <c r="CK3146" t="s">
        <v>17</v>
      </c>
      <c r="CL3146" t="s">
        <v>17</v>
      </c>
      <c r="CM3146" t="s">
        <v>17</v>
      </c>
      <c r="CN3146" t="s">
        <v>10</v>
      </c>
      <c r="CO3146" t="s">
        <v>10</v>
      </c>
      <c r="CP3146" t="s">
        <v>10</v>
      </c>
      <c r="CR3146" t="s">
        <v>1672</v>
      </c>
    </row>
    <row r="3147" spans="1:96">
      <c r="A3147" t="s">
        <v>490</v>
      </c>
      <c r="B3147" t="s">
        <v>3</v>
      </c>
      <c r="C3147" t="s">
        <v>4</v>
      </c>
      <c r="D3147" t="s">
        <v>6</v>
      </c>
      <c r="E3147" t="s">
        <v>5</v>
      </c>
      <c r="F3147" t="s">
        <v>591</v>
      </c>
      <c r="G3147" t="s">
        <v>592</v>
      </c>
      <c r="H3147" t="s">
        <v>6434</v>
      </c>
      <c r="L3147" t="s">
        <v>7</v>
      </c>
      <c r="M3147" t="s">
        <v>1203</v>
      </c>
      <c r="N3147">
        <v>41</v>
      </c>
      <c r="O3147" t="s">
        <v>2948</v>
      </c>
      <c r="P3147">
        <v>40</v>
      </c>
      <c r="Q3147" t="s">
        <v>1672</v>
      </c>
      <c r="R3147" t="s">
        <v>4122</v>
      </c>
      <c r="S3147">
        <v>135909</v>
      </c>
      <c r="T3147" t="s">
        <v>2939</v>
      </c>
      <c r="V3147" t="s">
        <v>10</v>
      </c>
      <c r="W3147" t="s">
        <v>2941</v>
      </c>
      <c r="X3147" t="s">
        <v>21</v>
      </c>
      <c r="Y3147" t="s">
        <v>2942</v>
      </c>
      <c r="Z3147">
        <v>1</v>
      </c>
      <c r="AA3147">
        <v>1</v>
      </c>
      <c r="AB3147" t="s">
        <v>10</v>
      </c>
      <c r="AE3147" t="s">
        <v>17</v>
      </c>
      <c r="AF3147" t="s">
        <v>17</v>
      </c>
      <c r="AH3147" t="s">
        <v>17</v>
      </c>
      <c r="AI3147" t="s">
        <v>17</v>
      </c>
      <c r="AJ3147" t="s">
        <v>17</v>
      </c>
      <c r="AK3147" t="s">
        <v>17</v>
      </c>
      <c r="AL3147" t="s">
        <v>17</v>
      </c>
      <c r="AM3147" t="s">
        <v>17</v>
      </c>
      <c r="AN3147" t="s">
        <v>10</v>
      </c>
      <c r="AO3147" t="s">
        <v>10</v>
      </c>
      <c r="AP3147" t="s">
        <v>17</v>
      </c>
      <c r="AQ3147" t="s">
        <v>10</v>
      </c>
      <c r="AR3147" t="s">
        <v>10</v>
      </c>
      <c r="AS3147" t="s">
        <v>10</v>
      </c>
      <c r="AT3147" t="s">
        <v>10</v>
      </c>
      <c r="AU3147" t="s">
        <v>17</v>
      </c>
      <c r="AV3147" t="s">
        <v>10</v>
      </c>
      <c r="AW3147" t="s">
        <v>10</v>
      </c>
      <c r="AX3147">
        <v>1</v>
      </c>
      <c r="BA3147" t="s">
        <v>10</v>
      </c>
      <c r="BB3147">
        <v>0</v>
      </c>
      <c r="BC3147">
        <v>2</v>
      </c>
      <c r="BD3147" t="s">
        <v>652</v>
      </c>
      <c r="BE3147" s="3">
        <v>45589</v>
      </c>
      <c r="BJ3147" t="s">
        <v>653</v>
      </c>
      <c r="BZ3147" t="s">
        <v>2952</v>
      </c>
      <c r="CA3147" t="s">
        <v>17</v>
      </c>
      <c r="CB3147" t="s">
        <v>17</v>
      </c>
      <c r="CC3147" t="s">
        <v>17</v>
      </c>
      <c r="CD3147" t="s">
        <v>10</v>
      </c>
      <c r="CE3147" t="s">
        <v>10</v>
      </c>
      <c r="CI3147" t="s">
        <v>10</v>
      </c>
      <c r="CJ3147" t="s">
        <v>17</v>
      </c>
      <c r="CK3147" t="s">
        <v>17</v>
      </c>
      <c r="CL3147" t="s">
        <v>17</v>
      </c>
      <c r="CM3147" t="s">
        <v>17</v>
      </c>
      <c r="CN3147" t="s">
        <v>10</v>
      </c>
      <c r="CO3147" t="s">
        <v>10</v>
      </c>
      <c r="CP3147" t="s">
        <v>10</v>
      </c>
      <c r="CR3147" t="s">
        <v>1672</v>
      </c>
    </row>
    <row r="3148" spans="1:96">
      <c r="A3148" t="s">
        <v>490</v>
      </c>
      <c r="B3148" t="s">
        <v>3</v>
      </c>
      <c r="C3148" t="s">
        <v>4</v>
      </c>
      <c r="D3148" t="s">
        <v>6</v>
      </c>
      <c r="E3148" t="s">
        <v>5</v>
      </c>
      <c r="F3148" t="s">
        <v>591</v>
      </c>
      <c r="G3148" t="s">
        <v>592</v>
      </c>
      <c r="H3148" t="s">
        <v>6435</v>
      </c>
      <c r="L3148" t="s">
        <v>12</v>
      </c>
      <c r="M3148" t="s">
        <v>1203</v>
      </c>
      <c r="N3148">
        <v>41</v>
      </c>
      <c r="O3148" t="s">
        <v>2948</v>
      </c>
      <c r="P3148">
        <v>40</v>
      </c>
      <c r="Q3148" t="s">
        <v>1672</v>
      </c>
      <c r="R3148" t="s">
        <v>8</v>
      </c>
      <c r="S3148">
        <v>135912</v>
      </c>
      <c r="T3148" t="s">
        <v>2939</v>
      </c>
      <c r="V3148" t="s">
        <v>10</v>
      </c>
      <c r="W3148" t="s">
        <v>2941</v>
      </c>
      <c r="X3148" t="s">
        <v>21</v>
      </c>
      <c r="Y3148" t="s">
        <v>2942</v>
      </c>
      <c r="Z3148">
        <v>3</v>
      </c>
      <c r="AB3148" t="s">
        <v>10</v>
      </c>
      <c r="AE3148" t="s">
        <v>17</v>
      </c>
      <c r="AF3148" t="s">
        <v>17</v>
      </c>
      <c r="AG3148" t="s">
        <v>10</v>
      </c>
      <c r="AH3148" t="s">
        <v>17</v>
      </c>
      <c r="AI3148" t="s">
        <v>17</v>
      </c>
      <c r="AJ3148" t="s">
        <v>17</v>
      </c>
      <c r="AK3148" t="s">
        <v>17</v>
      </c>
      <c r="AL3148" t="s">
        <v>17</v>
      </c>
      <c r="AM3148" t="s">
        <v>17</v>
      </c>
      <c r="AN3148" t="s">
        <v>10</v>
      </c>
      <c r="AO3148" t="s">
        <v>10</v>
      </c>
      <c r="AP3148" t="s">
        <v>17</v>
      </c>
      <c r="AQ3148" t="s">
        <v>17</v>
      </c>
      <c r="AR3148" t="s">
        <v>17</v>
      </c>
      <c r="AS3148" t="s">
        <v>10</v>
      </c>
      <c r="AT3148" t="s">
        <v>10</v>
      </c>
      <c r="AU3148" t="s">
        <v>17</v>
      </c>
      <c r="AV3148" t="s">
        <v>10</v>
      </c>
      <c r="AW3148" t="s">
        <v>10</v>
      </c>
      <c r="AX3148">
        <v>2</v>
      </c>
      <c r="AY3148" t="s">
        <v>10</v>
      </c>
      <c r="AZ3148" t="s">
        <v>10</v>
      </c>
      <c r="BA3148" t="s">
        <v>10</v>
      </c>
      <c r="BB3148">
        <v>0</v>
      </c>
      <c r="BC3148">
        <v>6</v>
      </c>
      <c r="BD3148" t="s">
        <v>652</v>
      </c>
      <c r="BE3148" s="3">
        <v>45590</v>
      </c>
      <c r="BJ3148" t="s">
        <v>653</v>
      </c>
      <c r="BZ3148" t="s">
        <v>2952</v>
      </c>
      <c r="CA3148" t="s">
        <v>17</v>
      </c>
      <c r="CB3148" t="s">
        <v>17</v>
      </c>
      <c r="CC3148" t="s">
        <v>17</v>
      </c>
      <c r="CD3148" t="s">
        <v>10</v>
      </c>
      <c r="CE3148" t="s">
        <v>10</v>
      </c>
      <c r="CI3148" t="s">
        <v>10</v>
      </c>
      <c r="CJ3148" t="s">
        <v>17</v>
      </c>
      <c r="CK3148" t="s">
        <v>17</v>
      </c>
      <c r="CL3148" t="s">
        <v>17</v>
      </c>
      <c r="CM3148" t="s">
        <v>17</v>
      </c>
      <c r="CN3148" t="s">
        <v>10</v>
      </c>
      <c r="CO3148" t="s">
        <v>10</v>
      </c>
      <c r="CP3148" t="s">
        <v>10</v>
      </c>
      <c r="CR3148" t="s">
        <v>2207</v>
      </c>
    </row>
    <row r="3149" spans="1:96">
      <c r="A3149" t="s">
        <v>490</v>
      </c>
      <c r="B3149" t="s">
        <v>3</v>
      </c>
      <c r="C3149" t="s">
        <v>4</v>
      </c>
      <c r="D3149" t="s">
        <v>6</v>
      </c>
      <c r="E3149" t="s">
        <v>5</v>
      </c>
      <c r="F3149" t="s">
        <v>591</v>
      </c>
      <c r="G3149" t="s">
        <v>592</v>
      </c>
      <c r="H3149" t="s">
        <v>6436</v>
      </c>
      <c r="L3149" t="s">
        <v>7</v>
      </c>
      <c r="M3149" t="s">
        <v>785</v>
      </c>
      <c r="N3149">
        <v>31</v>
      </c>
      <c r="O3149" t="s">
        <v>2961</v>
      </c>
      <c r="P3149">
        <v>30</v>
      </c>
      <c r="Q3149" t="s">
        <v>1672</v>
      </c>
      <c r="R3149" t="s">
        <v>8</v>
      </c>
      <c r="S3149">
        <v>135917</v>
      </c>
      <c r="T3149" t="s">
        <v>2939</v>
      </c>
      <c r="V3149" t="s">
        <v>10</v>
      </c>
      <c r="W3149" t="s">
        <v>2941</v>
      </c>
      <c r="X3149" t="s">
        <v>21</v>
      </c>
      <c r="Y3149" t="s">
        <v>2942</v>
      </c>
      <c r="Z3149">
        <v>1</v>
      </c>
      <c r="AA3149">
        <v>1</v>
      </c>
      <c r="AB3149" t="s">
        <v>10</v>
      </c>
      <c r="AE3149" t="s">
        <v>17</v>
      </c>
      <c r="AF3149" t="s">
        <v>10</v>
      </c>
      <c r="AH3149" t="s">
        <v>17</v>
      </c>
      <c r="AI3149" t="s">
        <v>17</v>
      </c>
      <c r="AJ3149" t="s">
        <v>17</v>
      </c>
      <c r="AK3149" t="s">
        <v>17</v>
      </c>
      <c r="AL3149" t="s">
        <v>17</v>
      </c>
      <c r="AM3149" t="s">
        <v>17</v>
      </c>
      <c r="AN3149" t="s">
        <v>10</v>
      </c>
      <c r="AO3149" t="s">
        <v>10</v>
      </c>
      <c r="AP3149" t="s">
        <v>17</v>
      </c>
      <c r="AQ3149" t="s">
        <v>10</v>
      </c>
      <c r="AR3149" t="s">
        <v>10</v>
      </c>
      <c r="AS3149" t="s">
        <v>10</v>
      </c>
      <c r="AT3149" t="s">
        <v>10</v>
      </c>
      <c r="AU3149" t="s">
        <v>17</v>
      </c>
      <c r="AV3149" t="s">
        <v>10</v>
      </c>
      <c r="AW3149" t="s">
        <v>10</v>
      </c>
      <c r="AX3149">
        <v>1</v>
      </c>
      <c r="BA3149" t="s">
        <v>10</v>
      </c>
      <c r="BB3149">
        <v>0</v>
      </c>
      <c r="BC3149">
        <v>2</v>
      </c>
      <c r="BD3149" t="s">
        <v>652</v>
      </c>
      <c r="BE3149" s="3">
        <v>45589</v>
      </c>
      <c r="BJ3149" t="s">
        <v>653</v>
      </c>
      <c r="BZ3149" t="s">
        <v>2952</v>
      </c>
      <c r="CA3149" t="s">
        <v>17</v>
      </c>
      <c r="CB3149" t="s">
        <v>17</v>
      </c>
      <c r="CC3149" t="s">
        <v>17</v>
      </c>
      <c r="CD3149" t="s">
        <v>17</v>
      </c>
      <c r="CE3149" t="s">
        <v>10</v>
      </c>
      <c r="CI3149" t="s">
        <v>10</v>
      </c>
      <c r="CJ3149" t="s">
        <v>17</v>
      </c>
      <c r="CK3149" t="s">
        <v>17</v>
      </c>
      <c r="CL3149" t="s">
        <v>17</v>
      </c>
      <c r="CM3149" t="s">
        <v>17</v>
      </c>
      <c r="CN3149" t="s">
        <v>10</v>
      </c>
      <c r="CO3149" t="s">
        <v>10</v>
      </c>
      <c r="CP3149" t="s">
        <v>10</v>
      </c>
      <c r="CR3149" t="s">
        <v>1672</v>
      </c>
    </row>
    <row r="3150" spans="1:96">
      <c r="A3150" t="s">
        <v>490</v>
      </c>
      <c r="B3150" t="s">
        <v>3</v>
      </c>
      <c r="C3150" t="s">
        <v>4</v>
      </c>
      <c r="D3150" t="s">
        <v>6</v>
      </c>
      <c r="E3150" t="s">
        <v>5</v>
      </c>
      <c r="F3150" t="s">
        <v>591</v>
      </c>
      <c r="G3150" t="s">
        <v>592</v>
      </c>
      <c r="H3150" t="s">
        <v>6437</v>
      </c>
      <c r="L3150" t="s">
        <v>7</v>
      </c>
      <c r="M3150" t="s">
        <v>3095</v>
      </c>
      <c r="N3150">
        <v>57</v>
      </c>
      <c r="O3150" t="s">
        <v>2995</v>
      </c>
      <c r="P3150">
        <v>56</v>
      </c>
      <c r="Q3150" t="s">
        <v>1672</v>
      </c>
      <c r="R3150" t="s">
        <v>8</v>
      </c>
      <c r="S3150">
        <v>135922</v>
      </c>
      <c r="T3150" t="s">
        <v>2939</v>
      </c>
      <c r="V3150" t="s">
        <v>10</v>
      </c>
      <c r="W3150" t="s">
        <v>2941</v>
      </c>
      <c r="X3150" t="s">
        <v>21</v>
      </c>
      <c r="Y3150" t="s">
        <v>2942</v>
      </c>
      <c r="Z3150">
        <v>0</v>
      </c>
      <c r="AA3150">
        <v>3</v>
      </c>
      <c r="AB3150" t="s">
        <v>10</v>
      </c>
      <c r="AE3150" t="s">
        <v>17</v>
      </c>
      <c r="AF3150" t="s">
        <v>17</v>
      </c>
      <c r="AH3150" t="s">
        <v>17</v>
      </c>
      <c r="AI3150" t="s">
        <v>17</v>
      </c>
      <c r="AJ3150" t="s">
        <v>17</v>
      </c>
      <c r="AK3150" t="s">
        <v>17</v>
      </c>
      <c r="AL3150" t="s">
        <v>17</v>
      </c>
      <c r="AM3150" t="s">
        <v>17</v>
      </c>
      <c r="AN3150" t="s">
        <v>10</v>
      </c>
      <c r="AO3150" t="s">
        <v>10</v>
      </c>
      <c r="AP3150" t="s">
        <v>17</v>
      </c>
      <c r="AQ3150" t="s">
        <v>10</v>
      </c>
      <c r="AR3150" t="s">
        <v>10</v>
      </c>
      <c r="AS3150" t="s">
        <v>10</v>
      </c>
      <c r="AT3150" t="s">
        <v>10</v>
      </c>
      <c r="AU3150" t="s">
        <v>17</v>
      </c>
      <c r="AV3150" t="s">
        <v>10</v>
      </c>
      <c r="AW3150" t="s">
        <v>10</v>
      </c>
      <c r="AX3150">
        <v>1</v>
      </c>
      <c r="BA3150" t="s">
        <v>10</v>
      </c>
      <c r="BB3150">
        <v>0</v>
      </c>
      <c r="BC3150">
        <v>2</v>
      </c>
      <c r="BD3150" t="s">
        <v>652</v>
      </c>
      <c r="BE3150" s="3">
        <v>45589</v>
      </c>
      <c r="BJ3150" t="s">
        <v>653</v>
      </c>
      <c r="BZ3150" t="s">
        <v>2952</v>
      </c>
      <c r="CA3150" t="s">
        <v>17</v>
      </c>
      <c r="CB3150" t="s">
        <v>17</v>
      </c>
      <c r="CC3150" t="s">
        <v>17</v>
      </c>
      <c r="CD3150" t="s">
        <v>10</v>
      </c>
      <c r="CE3150" t="s">
        <v>10</v>
      </c>
      <c r="CI3150" t="s">
        <v>10</v>
      </c>
      <c r="CJ3150" t="s">
        <v>17</v>
      </c>
      <c r="CK3150" t="s">
        <v>17</v>
      </c>
      <c r="CL3150" t="s">
        <v>17</v>
      </c>
      <c r="CM3150" t="s">
        <v>17</v>
      </c>
      <c r="CN3150" t="s">
        <v>10</v>
      </c>
      <c r="CO3150" t="s">
        <v>10</v>
      </c>
      <c r="CP3150" t="s">
        <v>10</v>
      </c>
      <c r="CR3150" t="s">
        <v>1672</v>
      </c>
    </row>
    <row r="3151" spans="1:96">
      <c r="A3151" t="s">
        <v>490</v>
      </c>
      <c r="B3151" t="s">
        <v>3</v>
      </c>
      <c r="C3151" t="s">
        <v>4</v>
      </c>
      <c r="D3151" t="s">
        <v>6</v>
      </c>
      <c r="E3151" t="s">
        <v>5</v>
      </c>
      <c r="F3151" t="s">
        <v>591</v>
      </c>
      <c r="G3151" t="s">
        <v>592</v>
      </c>
      <c r="H3151" t="s">
        <v>6438</v>
      </c>
      <c r="L3151" t="s">
        <v>12</v>
      </c>
      <c r="M3151" t="s">
        <v>1203</v>
      </c>
      <c r="N3151">
        <v>41</v>
      </c>
      <c r="O3151" t="s">
        <v>2948</v>
      </c>
      <c r="P3151">
        <v>40</v>
      </c>
      <c r="Q3151" t="s">
        <v>2207</v>
      </c>
      <c r="R3151" t="s">
        <v>8</v>
      </c>
      <c r="S3151">
        <v>135925</v>
      </c>
      <c r="T3151" t="s">
        <v>2939</v>
      </c>
      <c r="V3151" t="s">
        <v>10</v>
      </c>
      <c r="W3151" t="s">
        <v>2941</v>
      </c>
      <c r="X3151" t="s">
        <v>21</v>
      </c>
      <c r="Y3151" t="s">
        <v>2942</v>
      </c>
      <c r="Z3151">
        <v>2</v>
      </c>
      <c r="AB3151" t="s">
        <v>10</v>
      </c>
      <c r="AE3151" t="s">
        <v>17</v>
      </c>
      <c r="AF3151" t="s">
        <v>17</v>
      </c>
      <c r="AG3151" t="s">
        <v>10</v>
      </c>
      <c r="AH3151" t="s">
        <v>17</v>
      </c>
      <c r="AI3151" t="s">
        <v>17</v>
      </c>
      <c r="AJ3151" t="s">
        <v>17</v>
      </c>
      <c r="AK3151" t="s">
        <v>17</v>
      </c>
      <c r="AL3151" t="s">
        <v>17</v>
      </c>
      <c r="AM3151" t="s">
        <v>17</v>
      </c>
      <c r="AN3151" t="s">
        <v>10</v>
      </c>
      <c r="AO3151" t="s">
        <v>10</v>
      </c>
      <c r="AP3151" t="s">
        <v>17</v>
      </c>
      <c r="AQ3151" t="s">
        <v>10</v>
      </c>
      <c r="AR3151" t="s">
        <v>10</v>
      </c>
      <c r="AS3151" t="s">
        <v>10</v>
      </c>
      <c r="AT3151" t="s">
        <v>10</v>
      </c>
      <c r="AU3151" t="s">
        <v>17</v>
      </c>
      <c r="AV3151" t="s">
        <v>10</v>
      </c>
      <c r="AW3151" t="s">
        <v>17</v>
      </c>
      <c r="AX3151">
        <v>2</v>
      </c>
      <c r="AY3151" t="s">
        <v>10</v>
      </c>
      <c r="AZ3151" t="s">
        <v>10</v>
      </c>
      <c r="BA3151" t="s">
        <v>10</v>
      </c>
      <c r="BB3151">
        <v>0</v>
      </c>
      <c r="BC3151">
        <v>2</v>
      </c>
      <c r="BD3151" t="s">
        <v>652</v>
      </c>
      <c r="BE3151" s="3">
        <v>45590</v>
      </c>
      <c r="BJ3151" t="s">
        <v>653</v>
      </c>
      <c r="BZ3151" t="s">
        <v>2952</v>
      </c>
      <c r="CA3151" t="s">
        <v>17</v>
      </c>
      <c r="CB3151" t="s">
        <v>17</v>
      </c>
      <c r="CC3151" t="s">
        <v>17</v>
      </c>
      <c r="CD3151" t="s">
        <v>10</v>
      </c>
      <c r="CE3151" t="s">
        <v>10</v>
      </c>
      <c r="CI3151" t="s">
        <v>10</v>
      </c>
      <c r="CJ3151" t="s">
        <v>17</v>
      </c>
      <c r="CK3151" t="s">
        <v>17</v>
      </c>
      <c r="CL3151" t="s">
        <v>17</v>
      </c>
      <c r="CM3151" t="s">
        <v>17</v>
      </c>
      <c r="CN3151" t="s">
        <v>10</v>
      </c>
      <c r="CO3151" t="s">
        <v>10</v>
      </c>
      <c r="CP3151" t="s">
        <v>10</v>
      </c>
      <c r="CR3151" t="s">
        <v>2207</v>
      </c>
    </row>
    <row r="3152" spans="1:96">
      <c r="A3152" t="s">
        <v>490</v>
      </c>
      <c r="B3152" t="s">
        <v>3</v>
      </c>
      <c r="C3152" t="s">
        <v>4</v>
      </c>
      <c r="D3152" t="s">
        <v>6</v>
      </c>
      <c r="E3152" t="s">
        <v>5</v>
      </c>
      <c r="F3152" t="s">
        <v>591</v>
      </c>
      <c r="G3152" t="s">
        <v>592</v>
      </c>
      <c r="H3152" t="s">
        <v>6439</v>
      </c>
      <c r="L3152" t="s">
        <v>7</v>
      </c>
      <c r="M3152" t="s">
        <v>785</v>
      </c>
      <c r="N3152">
        <v>31</v>
      </c>
      <c r="O3152" t="s">
        <v>2961</v>
      </c>
      <c r="P3152">
        <v>30</v>
      </c>
      <c r="Q3152" t="s">
        <v>2207</v>
      </c>
      <c r="R3152" t="s">
        <v>4122</v>
      </c>
      <c r="S3152">
        <v>135928</v>
      </c>
      <c r="T3152" t="s">
        <v>2962</v>
      </c>
      <c r="V3152" t="s">
        <v>10</v>
      </c>
      <c r="W3152" t="s">
        <v>2941</v>
      </c>
      <c r="X3152" t="s">
        <v>2963</v>
      </c>
      <c r="Y3152" t="s">
        <v>2942</v>
      </c>
      <c r="Z3152">
        <v>1</v>
      </c>
      <c r="AA3152">
        <v>1</v>
      </c>
      <c r="AB3152" t="s">
        <v>10</v>
      </c>
      <c r="AE3152" t="s">
        <v>17</v>
      </c>
      <c r="AF3152" t="s">
        <v>17</v>
      </c>
      <c r="AH3152" t="s">
        <v>17</v>
      </c>
      <c r="AI3152" t="s">
        <v>17</v>
      </c>
      <c r="AJ3152" t="s">
        <v>17</v>
      </c>
      <c r="AK3152" t="s">
        <v>17</v>
      </c>
      <c r="AL3152" t="s">
        <v>17</v>
      </c>
      <c r="AM3152" t="s">
        <v>17</v>
      </c>
      <c r="AN3152" t="s">
        <v>10</v>
      </c>
      <c r="AO3152" t="s">
        <v>10</v>
      </c>
      <c r="AP3152" t="s">
        <v>17</v>
      </c>
      <c r="AQ3152" t="s">
        <v>10</v>
      </c>
      <c r="AR3152" t="s">
        <v>10</v>
      </c>
      <c r="AS3152" t="s">
        <v>10</v>
      </c>
      <c r="AT3152" t="s">
        <v>10</v>
      </c>
      <c r="AU3152" t="s">
        <v>17</v>
      </c>
      <c r="AV3152" t="s">
        <v>10</v>
      </c>
      <c r="AW3152" t="s">
        <v>10</v>
      </c>
      <c r="AX3152">
        <v>1</v>
      </c>
      <c r="BA3152" t="s">
        <v>10</v>
      </c>
      <c r="BB3152">
        <v>0</v>
      </c>
      <c r="BC3152">
        <v>2</v>
      </c>
      <c r="BD3152" t="s">
        <v>652</v>
      </c>
      <c r="BE3152" s="3">
        <v>45590</v>
      </c>
      <c r="BJ3152" t="s">
        <v>653</v>
      </c>
      <c r="BZ3152" t="s">
        <v>2952</v>
      </c>
      <c r="CA3152" t="s">
        <v>17</v>
      </c>
      <c r="CB3152" t="s">
        <v>17</v>
      </c>
      <c r="CC3152" t="s">
        <v>17</v>
      </c>
      <c r="CD3152" t="s">
        <v>10</v>
      </c>
      <c r="CE3152" t="s">
        <v>10</v>
      </c>
      <c r="CI3152" t="s">
        <v>10</v>
      </c>
      <c r="CJ3152" t="s">
        <v>17</v>
      </c>
      <c r="CK3152" t="s">
        <v>17</v>
      </c>
      <c r="CL3152" t="s">
        <v>17</v>
      </c>
      <c r="CM3152" t="s">
        <v>17</v>
      </c>
      <c r="CN3152" t="s">
        <v>10</v>
      </c>
      <c r="CO3152" t="s">
        <v>10</v>
      </c>
      <c r="CP3152" t="s">
        <v>10</v>
      </c>
      <c r="CR3152" t="s">
        <v>2207</v>
      </c>
    </row>
    <row r="3153" spans="1:96">
      <c r="A3153" t="s">
        <v>490</v>
      </c>
      <c r="B3153" t="s">
        <v>3</v>
      </c>
      <c r="C3153" t="s">
        <v>4</v>
      </c>
      <c r="D3153" t="s">
        <v>6</v>
      </c>
      <c r="E3153" t="s">
        <v>5</v>
      </c>
      <c r="F3153" t="s">
        <v>591</v>
      </c>
      <c r="G3153" t="s">
        <v>592</v>
      </c>
      <c r="H3153" t="s">
        <v>6440</v>
      </c>
      <c r="L3153" t="s">
        <v>12</v>
      </c>
      <c r="M3153" t="s">
        <v>3623</v>
      </c>
      <c r="N3153">
        <v>11</v>
      </c>
      <c r="O3153" t="s">
        <v>3065</v>
      </c>
      <c r="P3153">
        <v>10</v>
      </c>
      <c r="Q3153" t="s">
        <v>1672</v>
      </c>
      <c r="R3153" t="s">
        <v>4122</v>
      </c>
      <c r="S3153">
        <v>135934</v>
      </c>
      <c r="T3153" t="s">
        <v>2939</v>
      </c>
      <c r="V3153" t="s">
        <v>10</v>
      </c>
      <c r="W3153" t="s">
        <v>2941</v>
      </c>
      <c r="X3153" t="s">
        <v>21</v>
      </c>
      <c r="Y3153" t="s">
        <v>2971</v>
      </c>
      <c r="Z3153">
        <v>0</v>
      </c>
      <c r="AB3153" t="s">
        <v>17</v>
      </c>
      <c r="AC3153" t="s">
        <v>3748</v>
      </c>
      <c r="AD3153" t="s">
        <v>2949</v>
      </c>
      <c r="AE3153" t="s">
        <v>17</v>
      </c>
      <c r="AF3153" t="s">
        <v>17</v>
      </c>
      <c r="AG3153" t="s">
        <v>10</v>
      </c>
      <c r="AH3153" t="s">
        <v>17</v>
      </c>
      <c r="AI3153" t="s">
        <v>17</v>
      </c>
      <c r="AJ3153" t="s">
        <v>17</v>
      </c>
      <c r="AK3153" t="s">
        <v>17</v>
      </c>
      <c r="AL3153" t="s">
        <v>17</v>
      </c>
      <c r="AM3153" t="s">
        <v>10</v>
      </c>
      <c r="AN3153" t="s">
        <v>10</v>
      </c>
      <c r="AO3153" t="s">
        <v>10</v>
      </c>
      <c r="AP3153" t="s">
        <v>10</v>
      </c>
      <c r="AQ3153" t="s">
        <v>10</v>
      </c>
      <c r="AR3153" t="s">
        <v>10</v>
      </c>
      <c r="AS3153" t="s">
        <v>10</v>
      </c>
      <c r="AT3153" t="s">
        <v>10</v>
      </c>
      <c r="AU3153" t="s">
        <v>17</v>
      </c>
      <c r="AV3153" t="s">
        <v>10</v>
      </c>
      <c r="AW3153" t="s">
        <v>10</v>
      </c>
      <c r="AX3153">
        <v>1</v>
      </c>
      <c r="AY3153" t="s">
        <v>10</v>
      </c>
      <c r="AZ3153" t="s">
        <v>10</v>
      </c>
      <c r="BA3153" t="s">
        <v>10</v>
      </c>
      <c r="BB3153">
        <v>0</v>
      </c>
      <c r="BC3153">
        <v>0</v>
      </c>
      <c r="BD3153" t="s">
        <v>652</v>
      </c>
      <c r="BE3153" s="3">
        <v>45589</v>
      </c>
      <c r="BJ3153" t="s">
        <v>653</v>
      </c>
      <c r="BZ3153" t="s">
        <v>2952</v>
      </c>
      <c r="CA3153" t="s">
        <v>17</v>
      </c>
      <c r="CB3153" t="s">
        <v>17</v>
      </c>
      <c r="CC3153" t="s">
        <v>17</v>
      </c>
      <c r="CD3153" t="s">
        <v>10</v>
      </c>
      <c r="CE3153" t="s">
        <v>10</v>
      </c>
      <c r="CI3153" t="s">
        <v>10</v>
      </c>
      <c r="CJ3153" t="s">
        <v>10</v>
      </c>
      <c r="CK3153" t="s">
        <v>17</v>
      </c>
      <c r="CL3153" t="s">
        <v>17</v>
      </c>
      <c r="CM3153" t="s">
        <v>17</v>
      </c>
      <c r="CN3153" t="s">
        <v>10</v>
      </c>
      <c r="CO3153" t="s">
        <v>10</v>
      </c>
      <c r="CP3153" t="s">
        <v>10</v>
      </c>
      <c r="CR3153" t="s">
        <v>1672</v>
      </c>
    </row>
    <row r="3154" spans="1:96">
      <c r="A3154" t="s">
        <v>490</v>
      </c>
      <c r="B3154" t="s">
        <v>3</v>
      </c>
      <c r="C3154" t="s">
        <v>4</v>
      </c>
      <c r="D3154" t="s">
        <v>6</v>
      </c>
      <c r="E3154" t="s">
        <v>5</v>
      </c>
      <c r="F3154" t="s">
        <v>591</v>
      </c>
      <c r="G3154" t="s">
        <v>592</v>
      </c>
      <c r="H3154" t="s">
        <v>6441</v>
      </c>
      <c r="L3154" t="s">
        <v>12</v>
      </c>
      <c r="M3154" t="s">
        <v>737</v>
      </c>
      <c r="N3154">
        <v>20</v>
      </c>
      <c r="O3154" t="s">
        <v>2956</v>
      </c>
      <c r="P3154">
        <v>19</v>
      </c>
      <c r="Q3154" t="s">
        <v>1672</v>
      </c>
      <c r="R3154" t="s">
        <v>4122</v>
      </c>
      <c r="S3154">
        <v>135935</v>
      </c>
      <c r="T3154" t="s">
        <v>2939</v>
      </c>
      <c r="V3154" t="s">
        <v>10</v>
      </c>
      <c r="W3154" t="s">
        <v>2941</v>
      </c>
      <c r="X3154" t="s">
        <v>21</v>
      </c>
      <c r="Y3154" t="s">
        <v>2971</v>
      </c>
      <c r="Z3154">
        <v>0</v>
      </c>
      <c r="AB3154" t="s">
        <v>17</v>
      </c>
      <c r="AC3154" t="s">
        <v>3748</v>
      </c>
      <c r="AD3154" t="s">
        <v>2949</v>
      </c>
      <c r="AE3154" t="s">
        <v>17</v>
      </c>
      <c r="AF3154" t="s">
        <v>17</v>
      </c>
      <c r="AG3154" t="s">
        <v>10</v>
      </c>
      <c r="AH3154" t="s">
        <v>17</v>
      </c>
      <c r="AI3154" t="s">
        <v>17</v>
      </c>
      <c r="AJ3154" t="s">
        <v>17</v>
      </c>
      <c r="AK3154" t="s">
        <v>17</v>
      </c>
      <c r="AL3154" t="s">
        <v>17</v>
      </c>
      <c r="AM3154" t="s">
        <v>17</v>
      </c>
      <c r="AN3154" t="s">
        <v>10</v>
      </c>
      <c r="AO3154" t="s">
        <v>17</v>
      </c>
      <c r="AP3154" t="s">
        <v>10</v>
      </c>
      <c r="AQ3154" t="s">
        <v>10</v>
      </c>
      <c r="AR3154" t="s">
        <v>10</v>
      </c>
      <c r="AS3154" t="s">
        <v>10</v>
      </c>
      <c r="AT3154" t="s">
        <v>10</v>
      </c>
      <c r="AU3154" t="s">
        <v>17</v>
      </c>
      <c r="AV3154" t="s">
        <v>10</v>
      </c>
      <c r="AW3154" t="s">
        <v>10</v>
      </c>
      <c r="AX3154">
        <v>1</v>
      </c>
      <c r="AY3154" t="s">
        <v>10</v>
      </c>
      <c r="AZ3154" t="s">
        <v>10</v>
      </c>
      <c r="BA3154" t="s">
        <v>10</v>
      </c>
      <c r="BB3154">
        <v>0</v>
      </c>
      <c r="BC3154">
        <v>2</v>
      </c>
      <c r="BD3154" t="s">
        <v>652</v>
      </c>
      <c r="BE3154" s="3">
        <v>45589</v>
      </c>
      <c r="BJ3154" t="s">
        <v>653</v>
      </c>
      <c r="BZ3154" t="s">
        <v>2952</v>
      </c>
      <c r="CA3154" t="s">
        <v>17</v>
      </c>
      <c r="CB3154" t="s">
        <v>17</v>
      </c>
      <c r="CC3154" t="s">
        <v>17</v>
      </c>
      <c r="CD3154" t="s">
        <v>10</v>
      </c>
      <c r="CE3154" t="s">
        <v>10</v>
      </c>
      <c r="CI3154" t="s">
        <v>10</v>
      </c>
      <c r="CJ3154" t="s">
        <v>17</v>
      </c>
      <c r="CK3154" t="s">
        <v>17</v>
      </c>
      <c r="CL3154" t="s">
        <v>17</v>
      </c>
      <c r="CM3154" t="s">
        <v>17</v>
      </c>
      <c r="CN3154" t="s">
        <v>10</v>
      </c>
      <c r="CO3154" t="s">
        <v>10</v>
      </c>
      <c r="CP3154" t="s">
        <v>10</v>
      </c>
      <c r="CR3154" t="s">
        <v>1672</v>
      </c>
    </row>
    <row r="3155" spans="1:96">
      <c r="A3155" t="s">
        <v>490</v>
      </c>
      <c r="B3155" t="s">
        <v>3</v>
      </c>
      <c r="C3155" t="s">
        <v>4</v>
      </c>
      <c r="D3155" t="s">
        <v>6</v>
      </c>
      <c r="E3155" t="s">
        <v>5</v>
      </c>
      <c r="F3155" t="s">
        <v>591</v>
      </c>
      <c r="G3155" t="s">
        <v>592</v>
      </c>
      <c r="H3155" t="s">
        <v>6442</v>
      </c>
      <c r="L3155" t="s">
        <v>7</v>
      </c>
      <c r="M3155" t="s">
        <v>779</v>
      </c>
      <c r="N3155">
        <v>21</v>
      </c>
      <c r="O3155" t="s">
        <v>2956</v>
      </c>
      <c r="P3155">
        <v>20</v>
      </c>
      <c r="Q3155" t="s">
        <v>1834</v>
      </c>
      <c r="R3155" t="s">
        <v>4122</v>
      </c>
      <c r="S3155">
        <v>135951</v>
      </c>
      <c r="T3155" t="s">
        <v>2939</v>
      </c>
      <c r="V3155" t="s">
        <v>10</v>
      </c>
      <c r="W3155" t="s">
        <v>2941</v>
      </c>
      <c r="X3155" t="s">
        <v>21</v>
      </c>
      <c r="Y3155" t="s">
        <v>2971</v>
      </c>
      <c r="Z3155">
        <v>0</v>
      </c>
      <c r="AB3155" t="s">
        <v>10</v>
      </c>
      <c r="AE3155" t="s">
        <v>17</v>
      </c>
      <c r="AF3155" t="s">
        <v>17</v>
      </c>
      <c r="AH3155" t="s">
        <v>17</v>
      </c>
      <c r="AI3155" t="s">
        <v>17</v>
      </c>
      <c r="AJ3155" t="s">
        <v>17</v>
      </c>
      <c r="AK3155" t="s">
        <v>17</v>
      </c>
      <c r="AL3155" t="s">
        <v>17</v>
      </c>
      <c r="AM3155" t="s">
        <v>17</v>
      </c>
      <c r="AN3155" t="s">
        <v>10</v>
      </c>
      <c r="AO3155" t="s">
        <v>17</v>
      </c>
      <c r="AP3155" t="s">
        <v>10</v>
      </c>
      <c r="AQ3155" t="s">
        <v>10</v>
      </c>
      <c r="AR3155" t="s">
        <v>10</v>
      </c>
      <c r="AS3155" t="s">
        <v>10</v>
      </c>
      <c r="AT3155" t="s">
        <v>10</v>
      </c>
      <c r="AU3155" t="s">
        <v>17</v>
      </c>
      <c r="AV3155" t="s">
        <v>10</v>
      </c>
      <c r="AW3155" t="s">
        <v>10</v>
      </c>
      <c r="AX3155">
        <v>1</v>
      </c>
      <c r="BA3155" t="s">
        <v>10</v>
      </c>
      <c r="BB3155">
        <v>0</v>
      </c>
      <c r="BC3155">
        <v>2</v>
      </c>
      <c r="BD3155" t="s">
        <v>652</v>
      </c>
      <c r="BE3155" s="3">
        <v>45592</v>
      </c>
      <c r="BJ3155" t="s">
        <v>653</v>
      </c>
      <c r="BZ3155" t="s">
        <v>2952</v>
      </c>
      <c r="CA3155" t="s">
        <v>17</v>
      </c>
      <c r="CB3155" t="s">
        <v>17</v>
      </c>
      <c r="CC3155" t="s">
        <v>17</v>
      </c>
      <c r="CD3155" t="s">
        <v>10</v>
      </c>
      <c r="CE3155" t="s">
        <v>10</v>
      </c>
      <c r="CI3155" t="s">
        <v>10</v>
      </c>
      <c r="CJ3155" t="s">
        <v>17</v>
      </c>
      <c r="CK3155" t="s">
        <v>17</v>
      </c>
      <c r="CL3155" t="s">
        <v>17</v>
      </c>
      <c r="CM3155" t="s">
        <v>10</v>
      </c>
      <c r="CN3155" t="s">
        <v>10</v>
      </c>
      <c r="CO3155" t="s">
        <v>10</v>
      </c>
      <c r="CP3155" t="s">
        <v>10</v>
      </c>
      <c r="CR3155" t="s">
        <v>1834</v>
      </c>
    </row>
    <row r="3156" spans="1:96">
      <c r="A3156" t="s">
        <v>490</v>
      </c>
      <c r="B3156" t="s">
        <v>3</v>
      </c>
      <c r="C3156" t="s">
        <v>4</v>
      </c>
      <c r="D3156" t="s">
        <v>6</v>
      </c>
      <c r="E3156" t="s">
        <v>5</v>
      </c>
      <c r="F3156" t="s">
        <v>591</v>
      </c>
      <c r="G3156" t="s">
        <v>592</v>
      </c>
      <c r="H3156" t="s">
        <v>6443</v>
      </c>
      <c r="L3156" t="s">
        <v>12</v>
      </c>
      <c r="M3156" t="s">
        <v>671</v>
      </c>
      <c r="N3156">
        <v>28</v>
      </c>
      <c r="O3156" t="s">
        <v>2954</v>
      </c>
      <c r="P3156">
        <v>27</v>
      </c>
      <c r="Q3156" t="s">
        <v>1834</v>
      </c>
      <c r="R3156" t="s">
        <v>4122</v>
      </c>
      <c r="S3156">
        <v>135953</v>
      </c>
      <c r="T3156" t="s">
        <v>2939</v>
      </c>
      <c r="V3156" t="s">
        <v>17</v>
      </c>
      <c r="W3156" t="s">
        <v>2941</v>
      </c>
      <c r="X3156" t="s">
        <v>21</v>
      </c>
      <c r="Y3156" t="s">
        <v>2942</v>
      </c>
      <c r="Z3156">
        <v>2</v>
      </c>
      <c r="AB3156" t="s">
        <v>10</v>
      </c>
      <c r="AE3156" t="s">
        <v>17</v>
      </c>
      <c r="AF3156" t="s">
        <v>17</v>
      </c>
      <c r="AG3156" t="s">
        <v>10</v>
      </c>
      <c r="AH3156" t="s">
        <v>17</v>
      </c>
      <c r="AI3156" t="s">
        <v>17</v>
      </c>
      <c r="AJ3156" t="s">
        <v>17</v>
      </c>
      <c r="AK3156" t="s">
        <v>17</v>
      </c>
      <c r="AL3156" t="s">
        <v>17</v>
      </c>
      <c r="AM3156" t="s">
        <v>17</v>
      </c>
      <c r="AN3156" t="s">
        <v>10</v>
      </c>
      <c r="AO3156" t="s">
        <v>10</v>
      </c>
      <c r="AP3156" t="s">
        <v>17</v>
      </c>
      <c r="AQ3156" t="s">
        <v>10</v>
      </c>
      <c r="AR3156" t="s">
        <v>10</v>
      </c>
      <c r="AS3156" t="s">
        <v>10</v>
      </c>
      <c r="AT3156" t="s">
        <v>10</v>
      </c>
      <c r="AU3156" t="s">
        <v>17</v>
      </c>
      <c r="AV3156" t="s">
        <v>10</v>
      </c>
      <c r="AW3156" t="s">
        <v>10</v>
      </c>
      <c r="AX3156">
        <v>1</v>
      </c>
      <c r="AY3156" t="s">
        <v>10</v>
      </c>
      <c r="AZ3156" t="s">
        <v>10</v>
      </c>
      <c r="BA3156" t="s">
        <v>10</v>
      </c>
      <c r="BB3156">
        <v>0</v>
      </c>
      <c r="BC3156">
        <v>2</v>
      </c>
      <c r="BD3156" t="s">
        <v>652</v>
      </c>
      <c r="BE3156" s="3">
        <v>45592</v>
      </c>
      <c r="BJ3156" t="s">
        <v>653</v>
      </c>
      <c r="BZ3156" t="s">
        <v>2952</v>
      </c>
      <c r="CA3156" t="s">
        <v>17</v>
      </c>
      <c r="CB3156" t="s">
        <v>17</v>
      </c>
      <c r="CC3156" t="s">
        <v>17</v>
      </c>
      <c r="CD3156" t="s">
        <v>10</v>
      </c>
      <c r="CE3156" t="s">
        <v>10</v>
      </c>
      <c r="CI3156" t="s">
        <v>10</v>
      </c>
      <c r="CJ3156" t="s">
        <v>17</v>
      </c>
      <c r="CK3156" t="s">
        <v>17</v>
      </c>
      <c r="CL3156" t="s">
        <v>17</v>
      </c>
      <c r="CM3156" t="s">
        <v>17</v>
      </c>
      <c r="CN3156" t="s">
        <v>10</v>
      </c>
      <c r="CO3156" t="s">
        <v>10</v>
      </c>
      <c r="CP3156" t="s">
        <v>10</v>
      </c>
      <c r="CR3156" t="s">
        <v>1834</v>
      </c>
    </row>
    <row r="3157" spans="1:96">
      <c r="A3157" t="s">
        <v>490</v>
      </c>
      <c r="B3157" t="s">
        <v>3</v>
      </c>
      <c r="C3157" t="s">
        <v>4</v>
      </c>
      <c r="D3157" t="s">
        <v>6</v>
      </c>
      <c r="E3157" t="s">
        <v>5</v>
      </c>
      <c r="F3157" t="s">
        <v>591</v>
      </c>
      <c r="G3157" t="s">
        <v>592</v>
      </c>
      <c r="H3157" t="s">
        <v>6444</v>
      </c>
      <c r="L3157" t="s">
        <v>12</v>
      </c>
      <c r="M3157" t="s">
        <v>721</v>
      </c>
      <c r="N3157">
        <v>26</v>
      </c>
      <c r="O3157" t="s">
        <v>2954</v>
      </c>
      <c r="P3157">
        <v>25</v>
      </c>
      <c r="Q3157" t="s">
        <v>2409</v>
      </c>
      <c r="R3157" t="s">
        <v>4122</v>
      </c>
      <c r="S3157">
        <v>135956</v>
      </c>
      <c r="T3157" t="s">
        <v>2939</v>
      </c>
      <c r="V3157" t="s">
        <v>10</v>
      </c>
      <c r="W3157" t="s">
        <v>2941</v>
      </c>
      <c r="X3157" t="s">
        <v>21</v>
      </c>
      <c r="Y3157" t="s">
        <v>2942</v>
      </c>
      <c r="Z3157">
        <v>3</v>
      </c>
      <c r="AB3157" t="s">
        <v>10</v>
      </c>
      <c r="AE3157" t="s">
        <v>17</v>
      </c>
      <c r="AF3157" t="s">
        <v>17</v>
      </c>
      <c r="AG3157" t="s">
        <v>10</v>
      </c>
      <c r="AH3157" t="s">
        <v>17</v>
      </c>
      <c r="AI3157" t="s">
        <v>17</v>
      </c>
      <c r="AJ3157" t="s">
        <v>17</v>
      </c>
      <c r="AK3157" t="s">
        <v>17</v>
      </c>
      <c r="AL3157" t="s">
        <v>17</v>
      </c>
      <c r="AM3157" t="s">
        <v>17</v>
      </c>
      <c r="AN3157" t="s">
        <v>10</v>
      </c>
      <c r="AO3157" t="s">
        <v>10</v>
      </c>
      <c r="AP3157" t="s">
        <v>17</v>
      </c>
      <c r="AQ3157" t="s">
        <v>10</v>
      </c>
      <c r="AR3157" t="s">
        <v>10</v>
      </c>
      <c r="AS3157" t="s">
        <v>10</v>
      </c>
      <c r="AT3157" t="s">
        <v>10</v>
      </c>
      <c r="AU3157" t="s">
        <v>17</v>
      </c>
      <c r="AV3157" t="s">
        <v>10</v>
      </c>
      <c r="AW3157" t="s">
        <v>10</v>
      </c>
      <c r="AX3157">
        <v>1</v>
      </c>
      <c r="AY3157" t="s">
        <v>10</v>
      </c>
      <c r="AZ3157" t="s">
        <v>10</v>
      </c>
      <c r="BA3157" t="s">
        <v>10</v>
      </c>
      <c r="BB3157">
        <v>0</v>
      </c>
      <c r="BC3157">
        <v>2</v>
      </c>
      <c r="BD3157" t="s">
        <v>652</v>
      </c>
      <c r="BE3157" s="3">
        <v>45593</v>
      </c>
      <c r="BJ3157" t="s">
        <v>653</v>
      </c>
      <c r="BZ3157" t="s">
        <v>2952</v>
      </c>
      <c r="CA3157" t="s">
        <v>17</v>
      </c>
      <c r="CB3157" t="s">
        <v>17</v>
      </c>
      <c r="CC3157" t="s">
        <v>17</v>
      </c>
      <c r="CD3157" t="s">
        <v>10</v>
      </c>
      <c r="CE3157" t="s">
        <v>10</v>
      </c>
      <c r="CI3157" t="s">
        <v>10</v>
      </c>
      <c r="CJ3157" t="s">
        <v>17</v>
      </c>
      <c r="CK3157" t="s">
        <v>17</v>
      </c>
      <c r="CL3157" t="s">
        <v>17</v>
      </c>
      <c r="CM3157" t="s">
        <v>17</v>
      </c>
      <c r="CN3157" t="s">
        <v>10</v>
      </c>
      <c r="CO3157" t="s">
        <v>10</v>
      </c>
      <c r="CP3157" t="s">
        <v>10</v>
      </c>
      <c r="CR3157" t="s">
        <v>2409</v>
      </c>
    </row>
    <row r="3158" spans="1:96">
      <c r="A3158" t="s">
        <v>490</v>
      </c>
      <c r="B3158" t="s">
        <v>3</v>
      </c>
      <c r="C3158" t="s">
        <v>4</v>
      </c>
      <c r="D3158" t="s">
        <v>6</v>
      </c>
      <c r="E3158" t="s">
        <v>5</v>
      </c>
      <c r="F3158" t="s">
        <v>591</v>
      </c>
      <c r="G3158" t="s">
        <v>592</v>
      </c>
      <c r="H3158" t="s">
        <v>6445</v>
      </c>
      <c r="L3158" t="s">
        <v>12</v>
      </c>
      <c r="M3158" t="s">
        <v>3068</v>
      </c>
      <c r="N3158">
        <v>52</v>
      </c>
      <c r="O3158" t="s">
        <v>2995</v>
      </c>
      <c r="P3158">
        <v>51</v>
      </c>
      <c r="Q3158" t="s">
        <v>2409</v>
      </c>
      <c r="R3158" t="s">
        <v>11</v>
      </c>
      <c r="S3158">
        <v>135997</v>
      </c>
      <c r="T3158" t="s">
        <v>2939</v>
      </c>
      <c r="V3158" t="s">
        <v>10</v>
      </c>
      <c r="W3158" t="s">
        <v>2941</v>
      </c>
      <c r="X3158" t="s">
        <v>11</v>
      </c>
      <c r="Y3158" t="s">
        <v>2942</v>
      </c>
      <c r="Z3158">
        <v>2</v>
      </c>
      <c r="AB3158" t="s">
        <v>10</v>
      </c>
      <c r="AE3158" t="s">
        <v>17</v>
      </c>
      <c r="AF3158" t="s">
        <v>17</v>
      </c>
      <c r="AG3158" t="s">
        <v>10</v>
      </c>
      <c r="AH3158" t="s">
        <v>17</v>
      </c>
      <c r="AI3158" t="s">
        <v>17</v>
      </c>
      <c r="AJ3158" t="s">
        <v>17</v>
      </c>
      <c r="AK3158" t="s">
        <v>17</v>
      </c>
      <c r="AL3158" t="s">
        <v>17</v>
      </c>
      <c r="AM3158" t="s">
        <v>17</v>
      </c>
      <c r="AN3158" t="s">
        <v>10</v>
      </c>
      <c r="AO3158" t="s">
        <v>10</v>
      </c>
      <c r="AP3158" t="s">
        <v>17</v>
      </c>
      <c r="AQ3158" t="s">
        <v>10</v>
      </c>
      <c r="AR3158" t="s">
        <v>10</v>
      </c>
      <c r="AS3158" t="s">
        <v>10</v>
      </c>
      <c r="AT3158" t="s">
        <v>10</v>
      </c>
      <c r="AU3158" t="s">
        <v>17</v>
      </c>
      <c r="AV3158" t="s">
        <v>10</v>
      </c>
      <c r="AW3158" t="s">
        <v>10</v>
      </c>
      <c r="AX3158">
        <v>1</v>
      </c>
      <c r="AY3158" t="s">
        <v>10</v>
      </c>
      <c r="AZ3158" t="s">
        <v>10</v>
      </c>
      <c r="BA3158" t="s">
        <v>10</v>
      </c>
      <c r="BB3158">
        <v>0</v>
      </c>
      <c r="BC3158">
        <v>2</v>
      </c>
      <c r="BD3158" t="s">
        <v>652</v>
      </c>
      <c r="BE3158" s="3">
        <v>45593</v>
      </c>
      <c r="BJ3158" t="s">
        <v>653</v>
      </c>
      <c r="BZ3158" t="s">
        <v>2952</v>
      </c>
      <c r="CA3158" t="s">
        <v>17</v>
      </c>
      <c r="CB3158" t="s">
        <v>17</v>
      </c>
      <c r="CC3158" t="s">
        <v>17</v>
      </c>
      <c r="CD3158" t="s">
        <v>10</v>
      </c>
      <c r="CE3158" t="s">
        <v>10</v>
      </c>
      <c r="CI3158" t="s">
        <v>10</v>
      </c>
      <c r="CJ3158" t="s">
        <v>17</v>
      </c>
      <c r="CK3158" t="s">
        <v>17</v>
      </c>
      <c r="CL3158" t="s">
        <v>17</v>
      </c>
      <c r="CM3158" t="s">
        <v>17</v>
      </c>
      <c r="CN3158" t="s">
        <v>10</v>
      </c>
      <c r="CO3158" t="s">
        <v>10</v>
      </c>
      <c r="CP3158" t="s">
        <v>10</v>
      </c>
      <c r="CR3158" t="s">
        <v>2409</v>
      </c>
    </row>
    <row r="3159" spans="1:96">
      <c r="A3159" t="s">
        <v>490</v>
      </c>
      <c r="B3159" t="s">
        <v>3</v>
      </c>
      <c r="C3159" t="s">
        <v>4</v>
      </c>
      <c r="D3159" t="s">
        <v>6</v>
      </c>
      <c r="E3159" t="s">
        <v>5</v>
      </c>
      <c r="F3159" t="s">
        <v>591</v>
      </c>
      <c r="G3159" t="s">
        <v>592</v>
      </c>
      <c r="H3159" t="s">
        <v>6446</v>
      </c>
      <c r="L3159" t="s">
        <v>7</v>
      </c>
      <c r="M3159" t="s">
        <v>707</v>
      </c>
      <c r="N3159">
        <v>33</v>
      </c>
      <c r="O3159" t="s">
        <v>2961</v>
      </c>
      <c r="P3159">
        <v>32</v>
      </c>
      <c r="Q3159" t="s">
        <v>1834</v>
      </c>
      <c r="R3159" t="s">
        <v>4122</v>
      </c>
      <c r="S3159">
        <v>136003</v>
      </c>
      <c r="T3159" t="s">
        <v>2962</v>
      </c>
      <c r="V3159" t="s">
        <v>10</v>
      </c>
      <c r="W3159" t="s">
        <v>2941</v>
      </c>
      <c r="X3159" t="s">
        <v>2963</v>
      </c>
      <c r="Y3159" t="s">
        <v>2942</v>
      </c>
      <c r="Z3159">
        <v>1</v>
      </c>
      <c r="AA3159">
        <v>1</v>
      </c>
      <c r="AB3159" t="s">
        <v>10</v>
      </c>
      <c r="AE3159" t="s">
        <v>17</v>
      </c>
      <c r="AF3159" t="s">
        <v>17</v>
      </c>
      <c r="AH3159" t="s">
        <v>17</v>
      </c>
      <c r="AI3159" t="s">
        <v>17</v>
      </c>
      <c r="AJ3159" t="s">
        <v>17</v>
      </c>
      <c r="AK3159" t="s">
        <v>17</v>
      </c>
      <c r="AL3159" t="s">
        <v>17</v>
      </c>
      <c r="AM3159" t="s">
        <v>17</v>
      </c>
      <c r="AN3159" t="s">
        <v>10</v>
      </c>
      <c r="AO3159" t="s">
        <v>10</v>
      </c>
      <c r="AP3159" t="s">
        <v>17</v>
      </c>
      <c r="AQ3159" t="s">
        <v>10</v>
      </c>
      <c r="AR3159" t="s">
        <v>10</v>
      </c>
      <c r="AS3159" t="s">
        <v>10</v>
      </c>
      <c r="AT3159" t="s">
        <v>10</v>
      </c>
      <c r="AU3159" t="s">
        <v>17</v>
      </c>
      <c r="AV3159" t="s">
        <v>10</v>
      </c>
      <c r="AW3159" t="s">
        <v>10</v>
      </c>
      <c r="AX3159">
        <v>1</v>
      </c>
      <c r="BA3159" t="s">
        <v>10</v>
      </c>
      <c r="BB3159">
        <v>0</v>
      </c>
      <c r="BC3159">
        <v>2</v>
      </c>
      <c r="BD3159" t="s">
        <v>652</v>
      </c>
      <c r="BE3159" s="3">
        <v>45592</v>
      </c>
      <c r="BJ3159" t="s">
        <v>653</v>
      </c>
      <c r="BZ3159" t="s">
        <v>2952</v>
      </c>
      <c r="CA3159" t="s">
        <v>17</v>
      </c>
      <c r="CB3159" t="s">
        <v>17</v>
      </c>
      <c r="CC3159" t="s">
        <v>17</v>
      </c>
      <c r="CD3159" t="s">
        <v>10</v>
      </c>
      <c r="CE3159" t="s">
        <v>10</v>
      </c>
      <c r="CI3159" t="s">
        <v>10</v>
      </c>
      <c r="CJ3159" t="s">
        <v>17</v>
      </c>
      <c r="CK3159" t="s">
        <v>17</v>
      </c>
      <c r="CL3159" t="s">
        <v>17</v>
      </c>
      <c r="CM3159" t="s">
        <v>17</v>
      </c>
      <c r="CN3159" t="s">
        <v>10</v>
      </c>
      <c r="CO3159" t="s">
        <v>10</v>
      </c>
      <c r="CP3159" t="s">
        <v>10</v>
      </c>
      <c r="CR3159" t="s">
        <v>1834</v>
      </c>
    </row>
    <row r="3160" spans="1:96">
      <c r="A3160" t="s">
        <v>490</v>
      </c>
      <c r="B3160" t="s">
        <v>3</v>
      </c>
      <c r="C3160" t="s">
        <v>4</v>
      </c>
      <c r="D3160" t="s">
        <v>6</v>
      </c>
      <c r="E3160" t="s">
        <v>5</v>
      </c>
      <c r="F3160" t="s">
        <v>591</v>
      </c>
      <c r="G3160" t="s">
        <v>592</v>
      </c>
      <c r="H3160" t="s">
        <v>6447</v>
      </c>
      <c r="L3160" t="s">
        <v>12</v>
      </c>
      <c r="M3160" t="s">
        <v>785</v>
      </c>
      <c r="N3160">
        <v>31</v>
      </c>
      <c r="O3160" t="s">
        <v>2961</v>
      </c>
      <c r="P3160">
        <v>30</v>
      </c>
      <c r="Q3160" t="s">
        <v>1834</v>
      </c>
      <c r="R3160" t="s">
        <v>4122</v>
      </c>
      <c r="S3160">
        <v>136005</v>
      </c>
      <c r="T3160" t="s">
        <v>2962</v>
      </c>
      <c r="V3160" t="s">
        <v>10</v>
      </c>
      <c r="W3160" t="s">
        <v>2941</v>
      </c>
      <c r="X3160" t="s">
        <v>2963</v>
      </c>
      <c r="Y3160" t="s">
        <v>2942</v>
      </c>
      <c r="Z3160">
        <v>2</v>
      </c>
      <c r="AB3160" t="s">
        <v>10</v>
      </c>
      <c r="AE3160" t="s">
        <v>17</v>
      </c>
      <c r="AF3160" t="s">
        <v>17</v>
      </c>
      <c r="AG3160" t="s">
        <v>10</v>
      </c>
      <c r="AH3160" t="s">
        <v>17</v>
      </c>
      <c r="AI3160" t="s">
        <v>17</v>
      </c>
      <c r="AJ3160" t="s">
        <v>17</v>
      </c>
      <c r="AK3160" t="s">
        <v>17</v>
      </c>
      <c r="AL3160" t="s">
        <v>17</v>
      </c>
      <c r="AM3160" t="s">
        <v>17</v>
      </c>
      <c r="AN3160" t="s">
        <v>10</v>
      </c>
      <c r="AO3160" t="s">
        <v>10</v>
      </c>
      <c r="AP3160" t="s">
        <v>17</v>
      </c>
      <c r="AQ3160" t="s">
        <v>10</v>
      </c>
      <c r="AR3160" t="s">
        <v>10</v>
      </c>
      <c r="AS3160" t="s">
        <v>10</v>
      </c>
      <c r="AT3160" t="s">
        <v>10</v>
      </c>
      <c r="AU3160" t="s">
        <v>17</v>
      </c>
      <c r="AV3160" t="s">
        <v>10</v>
      </c>
      <c r="AW3160" t="s">
        <v>10</v>
      </c>
      <c r="AX3160">
        <v>1</v>
      </c>
      <c r="AY3160" t="s">
        <v>10</v>
      </c>
      <c r="AZ3160" t="s">
        <v>10</v>
      </c>
      <c r="BA3160" t="s">
        <v>10</v>
      </c>
      <c r="BB3160">
        <v>0</v>
      </c>
      <c r="BC3160">
        <v>2</v>
      </c>
      <c r="BD3160" t="s">
        <v>652</v>
      </c>
      <c r="BE3160" s="3">
        <v>45592</v>
      </c>
      <c r="BJ3160" t="s">
        <v>653</v>
      </c>
      <c r="BZ3160" t="s">
        <v>2952</v>
      </c>
      <c r="CA3160" t="s">
        <v>17</v>
      </c>
      <c r="CB3160" t="s">
        <v>17</v>
      </c>
      <c r="CC3160" t="s">
        <v>17</v>
      </c>
      <c r="CD3160" t="s">
        <v>10</v>
      </c>
      <c r="CE3160" t="s">
        <v>10</v>
      </c>
      <c r="CI3160" t="s">
        <v>10</v>
      </c>
      <c r="CJ3160" t="s">
        <v>17</v>
      </c>
      <c r="CK3160" t="s">
        <v>17</v>
      </c>
      <c r="CL3160" t="s">
        <v>17</v>
      </c>
      <c r="CM3160" t="s">
        <v>17</v>
      </c>
      <c r="CN3160" t="s">
        <v>10</v>
      </c>
      <c r="CO3160" t="s">
        <v>10</v>
      </c>
      <c r="CP3160" t="s">
        <v>10</v>
      </c>
      <c r="CR3160" t="s">
        <v>1834</v>
      </c>
    </row>
    <row r="3161" spans="1:96">
      <c r="A3161" t="s">
        <v>490</v>
      </c>
      <c r="B3161" t="s">
        <v>3</v>
      </c>
      <c r="C3161" t="s">
        <v>4</v>
      </c>
      <c r="D3161" t="s">
        <v>6</v>
      </c>
      <c r="E3161" t="s">
        <v>5</v>
      </c>
      <c r="F3161" t="s">
        <v>591</v>
      </c>
      <c r="G3161" t="s">
        <v>592</v>
      </c>
      <c r="H3161" t="s">
        <v>6448</v>
      </c>
      <c r="L3161" t="s">
        <v>12</v>
      </c>
      <c r="M3161" t="s">
        <v>676</v>
      </c>
      <c r="N3161">
        <v>29</v>
      </c>
      <c r="O3161" t="s">
        <v>2954</v>
      </c>
      <c r="P3161">
        <v>28</v>
      </c>
      <c r="Q3161" t="s">
        <v>2409</v>
      </c>
      <c r="R3161" t="s">
        <v>4122</v>
      </c>
      <c r="S3161">
        <v>136014</v>
      </c>
      <c r="T3161" t="s">
        <v>2962</v>
      </c>
      <c r="V3161" t="s">
        <v>10</v>
      </c>
      <c r="W3161" t="s">
        <v>2941</v>
      </c>
      <c r="X3161" t="s">
        <v>2963</v>
      </c>
      <c r="Y3161" t="s">
        <v>2942</v>
      </c>
      <c r="Z3161">
        <v>2</v>
      </c>
      <c r="AB3161" t="s">
        <v>10</v>
      </c>
      <c r="AE3161" t="s">
        <v>17</v>
      </c>
      <c r="AF3161" t="s">
        <v>17</v>
      </c>
      <c r="AG3161" t="s">
        <v>10</v>
      </c>
      <c r="AH3161" t="s">
        <v>17</v>
      </c>
      <c r="AI3161" t="s">
        <v>17</v>
      </c>
      <c r="AJ3161" t="s">
        <v>17</v>
      </c>
      <c r="AK3161" t="s">
        <v>17</v>
      </c>
      <c r="AL3161" t="s">
        <v>17</v>
      </c>
      <c r="AM3161" t="s">
        <v>17</v>
      </c>
      <c r="AN3161" t="s">
        <v>10</v>
      </c>
      <c r="AO3161" t="s">
        <v>10</v>
      </c>
      <c r="AP3161" t="s">
        <v>17</v>
      </c>
      <c r="AQ3161" t="s">
        <v>10</v>
      </c>
      <c r="AR3161" t="s">
        <v>10</v>
      </c>
      <c r="AS3161" t="s">
        <v>10</v>
      </c>
      <c r="AT3161" t="s">
        <v>10</v>
      </c>
      <c r="AU3161" t="s">
        <v>17</v>
      </c>
      <c r="AV3161" t="s">
        <v>10</v>
      </c>
      <c r="AW3161" t="s">
        <v>10</v>
      </c>
      <c r="AX3161">
        <v>1</v>
      </c>
      <c r="AY3161" t="s">
        <v>10</v>
      </c>
      <c r="AZ3161" t="s">
        <v>10</v>
      </c>
      <c r="BA3161" t="s">
        <v>10</v>
      </c>
      <c r="BB3161">
        <v>0</v>
      </c>
      <c r="BC3161">
        <v>2</v>
      </c>
      <c r="BD3161" t="s">
        <v>652</v>
      </c>
      <c r="BE3161" s="3">
        <v>45593</v>
      </c>
      <c r="BJ3161" t="s">
        <v>653</v>
      </c>
      <c r="BZ3161" t="s">
        <v>2952</v>
      </c>
      <c r="CA3161" t="s">
        <v>17</v>
      </c>
      <c r="CB3161" t="s">
        <v>17</v>
      </c>
      <c r="CC3161" t="s">
        <v>17</v>
      </c>
      <c r="CD3161" t="s">
        <v>10</v>
      </c>
      <c r="CE3161" t="s">
        <v>10</v>
      </c>
      <c r="CI3161" t="s">
        <v>10</v>
      </c>
      <c r="CJ3161" t="s">
        <v>17</v>
      </c>
      <c r="CK3161" t="s">
        <v>17</v>
      </c>
      <c r="CL3161" t="s">
        <v>17</v>
      </c>
      <c r="CM3161" t="s">
        <v>17</v>
      </c>
      <c r="CN3161" t="s">
        <v>10</v>
      </c>
      <c r="CO3161" t="s">
        <v>10</v>
      </c>
      <c r="CP3161" t="s">
        <v>10</v>
      </c>
      <c r="CR3161" t="s">
        <v>2409</v>
      </c>
    </row>
    <row r="3162" spans="1:96">
      <c r="A3162" t="s">
        <v>490</v>
      </c>
      <c r="B3162" t="s">
        <v>3</v>
      </c>
      <c r="C3162" t="s">
        <v>4</v>
      </c>
      <c r="D3162" t="s">
        <v>6</v>
      </c>
      <c r="E3162" t="s">
        <v>5</v>
      </c>
      <c r="F3162" t="s">
        <v>591</v>
      </c>
      <c r="G3162" t="s">
        <v>592</v>
      </c>
      <c r="H3162" t="s">
        <v>6449</v>
      </c>
      <c r="L3162" t="s">
        <v>7</v>
      </c>
      <c r="M3162" t="s">
        <v>3064</v>
      </c>
      <c r="N3162">
        <v>14</v>
      </c>
      <c r="O3162" t="s">
        <v>3065</v>
      </c>
      <c r="P3162">
        <v>13</v>
      </c>
      <c r="Q3162" t="s">
        <v>1931</v>
      </c>
      <c r="R3162" t="s">
        <v>4122</v>
      </c>
      <c r="S3162">
        <v>136020</v>
      </c>
      <c r="T3162" t="s">
        <v>2939</v>
      </c>
      <c r="V3162" t="s">
        <v>10</v>
      </c>
      <c r="W3162" t="s">
        <v>2941</v>
      </c>
      <c r="X3162" t="s">
        <v>21</v>
      </c>
      <c r="Y3162" t="s">
        <v>2971</v>
      </c>
      <c r="Z3162">
        <v>0</v>
      </c>
      <c r="AB3162" t="s">
        <v>10</v>
      </c>
      <c r="AE3162" t="s">
        <v>17</v>
      </c>
      <c r="AF3162" t="s">
        <v>10</v>
      </c>
      <c r="AH3162" t="s">
        <v>17</v>
      </c>
      <c r="AI3162" t="s">
        <v>17</v>
      </c>
      <c r="AJ3162" t="s">
        <v>17</v>
      </c>
      <c r="AK3162" t="s">
        <v>17</v>
      </c>
      <c r="AL3162" t="s">
        <v>17</v>
      </c>
      <c r="AM3162" t="s">
        <v>10</v>
      </c>
      <c r="AN3162" t="s">
        <v>10</v>
      </c>
      <c r="AO3162" t="s">
        <v>10</v>
      </c>
      <c r="AP3162" t="s">
        <v>10</v>
      </c>
      <c r="AQ3162" t="s">
        <v>10</v>
      </c>
      <c r="AR3162" t="s">
        <v>10</v>
      </c>
      <c r="AS3162" t="s">
        <v>10</v>
      </c>
      <c r="AT3162" t="s">
        <v>10</v>
      </c>
      <c r="AU3162" t="s">
        <v>17</v>
      </c>
      <c r="AV3162" t="s">
        <v>10</v>
      </c>
      <c r="AW3162" t="s">
        <v>10</v>
      </c>
      <c r="AX3162">
        <v>1</v>
      </c>
      <c r="BA3162" t="s">
        <v>10</v>
      </c>
      <c r="BB3162">
        <v>0</v>
      </c>
      <c r="BC3162">
        <v>0</v>
      </c>
      <c r="BD3162" t="s">
        <v>652</v>
      </c>
      <c r="BE3162" s="3">
        <v>45591</v>
      </c>
      <c r="BJ3162" t="s">
        <v>653</v>
      </c>
      <c r="BZ3162" t="s">
        <v>2952</v>
      </c>
      <c r="CA3162" t="s">
        <v>17</v>
      </c>
      <c r="CB3162" t="s">
        <v>17</v>
      </c>
      <c r="CC3162" t="s">
        <v>17</v>
      </c>
      <c r="CD3162" t="s">
        <v>10</v>
      </c>
      <c r="CE3162" t="s">
        <v>10</v>
      </c>
      <c r="CI3162" t="s">
        <v>10</v>
      </c>
      <c r="CJ3162" t="s">
        <v>17</v>
      </c>
      <c r="CK3162" t="s">
        <v>17</v>
      </c>
      <c r="CL3162" t="s">
        <v>17</v>
      </c>
      <c r="CM3162" t="s">
        <v>10</v>
      </c>
      <c r="CN3162" t="s">
        <v>10</v>
      </c>
      <c r="CO3162" t="s">
        <v>10</v>
      </c>
      <c r="CP3162" t="s">
        <v>10</v>
      </c>
      <c r="CR3162" t="s">
        <v>1931</v>
      </c>
    </row>
    <row r="3163" spans="1:96">
      <c r="A3163" t="s">
        <v>490</v>
      </c>
      <c r="B3163" t="s">
        <v>3</v>
      </c>
      <c r="C3163" t="s">
        <v>4</v>
      </c>
      <c r="D3163" t="s">
        <v>6</v>
      </c>
      <c r="E3163" t="s">
        <v>5</v>
      </c>
      <c r="F3163" t="s">
        <v>591</v>
      </c>
      <c r="G3163" t="s">
        <v>592</v>
      </c>
      <c r="H3163" t="s">
        <v>6450</v>
      </c>
      <c r="L3163" t="s">
        <v>7</v>
      </c>
      <c r="M3163" t="s">
        <v>785</v>
      </c>
      <c r="N3163">
        <v>31</v>
      </c>
      <c r="O3163" t="s">
        <v>2961</v>
      </c>
      <c r="P3163">
        <v>30</v>
      </c>
      <c r="Q3163" t="s">
        <v>1834</v>
      </c>
      <c r="R3163" t="s">
        <v>4122</v>
      </c>
      <c r="S3163">
        <v>136031</v>
      </c>
      <c r="T3163" t="s">
        <v>2939</v>
      </c>
      <c r="V3163" t="s">
        <v>10</v>
      </c>
      <c r="W3163" t="s">
        <v>2941</v>
      </c>
      <c r="X3163" t="s">
        <v>21</v>
      </c>
      <c r="Y3163" t="s">
        <v>2942</v>
      </c>
      <c r="Z3163">
        <v>2</v>
      </c>
      <c r="AA3163">
        <v>1</v>
      </c>
      <c r="AB3163" t="s">
        <v>17</v>
      </c>
      <c r="AC3163" t="s">
        <v>2943</v>
      </c>
      <c r="AD3163" t="s">
        <v>2949</v>
      </c>
      <c r="AE3163" t="s">
        <v>17</v>
      </c>
      <c r="AF3163" t="s">
        <v>17</v>
      </c>
      <c r="AH3163" t="s">
        <v>17</v>
      </c>
      <c r="AI3163" t="s">
        <v>17</v>
      </c>
      <c r="AJ3163" t="s">
        <v>17</v>
      </c>
      <c r="AK3163" t="s">
        <v>17</v>
      </c>
      <c r="AL3163" t="s">
        <v>17</v>
      </c>
      <c r="AM3163" t="s">
        <v>17</v>
      </c>
      <c r="AN3163" t="s">
        <v>10</v>
      </c>
      <c r="AO3163" t="s">
        <v>10</v>
      </c>
      <c r="AP3163" t="s">
        <v>17</v>
      </c>
      <c r="AQ3163" t="s">
        <v>10</v>
      </c>
      <c r="AR3163" t="s">
        <v>10</v>
      </c>
      <c r="AS3163" t="s">
        <v>10</v>
      </c>
      <c r="AT3163" t="s">
        <v>10</v>
      </c>
      <c r="AU3163" t="s">
        <v>17</v>
      </c>
      <c r="AV3163" t="s">
        <v>10</v>
      </c>
      <c r="AW3163" t="s">
        <v>10</v>
      </c>
      <c r="AX3163">
        <v>1</v>
      </c>
      <c r="BA3163" t="s">
        <v>10</v>
      </c>
      <c r="BB3163">
        <v>0</v>
      </c>
      <c r="BC3163">
        <v>2</v>
      </c>
      <c r="BD3163" t="s">
        <v>652</v>
      </c>
      <c r="BE3163" s="3">
        <v>45592</v>
      </c>
      <c r="BJ3163" t="s">
        <v>653</v>
      </c>
      <c r="BZ3163" t="s">
        <v>2952</v>
      </c>
      <c r="CA3163" t="s">
        <v>17</v>
      </c>
      <c r="CB3163" t="s">
        <v>17</v>
      </c>
      <c r="CC3163" t="s">
        <v>17</v>
      </c>
      <c r="CD3163" t="s">
        <v>10</v>
      </c>
      <c r="CE3163" t="s">
        <v>10</v>
      </c>
      <c r="CI3163" t="s">
        <v>10</v>
      </c>
      <c r="CJ3163" t="s">
        <v>17</v>
      </c>
      <c r="CK3163" t="s">
        <v>17</v>
      </c>
      <c r="CL3163" t="s">
        <v>17</v>
      </c>
      <c r="CM3163" t="s">
        <v>17</v>
      </c>
      <c r="CN3163" t="s">
        <v>10</v>
      </c>
      <c r="CO3163" t="s">
        <v>10</v>
      </c>
      <c r="CP3163" t="s">
        <v>10</v>
      </c>
      <c r="CR3163" t="s">
        <v>1834</v>
      </c>
    </row>
    <row r="3164" spans="1:96">
      <c r="A3164" t="s">
        <v>490</v>
      </c>
      <c r="B3164" t="s">
        <v>3</v>
      </c>
      <c r="C3164" t="s">
        <v>4</v>
      </c>
      <c r="D3164" t="s">
        <v>6</v>
      </c>
      <c r="E3164" t="s">
        <v>5</v>
      </c>
      <c r="F3164" t="s">
        <v>591</v>
      </c>
      <c r="G3164" t="s">
        <v>592</v>
      </c>
      <c r="H3164" t="s">
        <v>6451</v>
      </c>
      <c r="L3164" t="s">
        <v>12</v>
      </c>
      <c r="M3164" t="s">
        <v>757</v>
      </c>
      <c r="N3164">
        <v>27</v>
      </c>
      <c r="O3164" t="s">
        <v>2954</v>
      </c>
      <c r="P3164">
        <v>26</v>
      </c>
      <c r="Q3164" t="s">
        <v>2044</v>
      </c>
      <c r="R3164" t="s">
        <v>4122</v>
      </c>
      <c r="S3164">
        <v>136034</v>
      </c>
      <c r="T3164" t="s">
        <v>2939</v>
      </c>
      <c r="V3164" t="s">
        <v>10</v>
      </c>
      <c r="W3164" t="s">
        <v>2941</v>
      </c>
      <c r="X3164" t="s">
        <v>21</v>
      </c>
      <c r="Y3164" t="s">
        <v>2942</v>
      </c>
      <c r="Z3164">
        <v>2</v>
      </c>
      <c r="AB3164" t="s">
        <v>17</v>
      </c>
      <c r="AC3164" t="s">
        <v>2943</v>
      </c>
      <c r="AD3164" t="s">
        <v>2949</v>
      </c>
      <c r="AE3164" t="s">
        <v>17</v>
      </c>
      <c r="AF3164" t="s">
        <v>17</v>
      </c>
      <c r="AG3164" t="s">
        <v>10</v>
      </c>
      <c r="AH3164" t="s">
        <v>17</v>
      </c>
      <c r="AI3164" t="s">
        <v>17</v>
      </c>
      <c r="AJ3164" t="s">
        <v>17</v>
      </c>
      <c r="AK3164" t="s">
        <v>17</v>
      </c>
      <c r="AL3164" t="s">
        <v>17</v>
      </c>
      <c r="AM3164" t="s">
        <v>17</v>
      </c>
      <c r="AN3164" t="s">
        <v>10</v>
      </c>
      <c r="AO3164" t="s">
        <v>10</v>
      </c>
      <c r="AP3164" t="s">
        <v>17</v>
      </c>
      <c r="AQ3164" t="s">
        <v>10</v>
      </c>
      <c r="AR3164" t="s">
        <v>10</v>
      </c>
      <c r="AS3164" t="s">
        <v>10</v>
      </c>
      <c r="AT3164" t="s">
        <v>10</v>
      </c>
      <c r="AU3164" t="s">
        <v>17</v>
      </c>
      <c r="AV3164" t="s">
        <v>10</v>
      </c>
      <c r="AW3164" t="s">
        <v>10</v>
      </c>
      <c r="AX3164">
        <v>1</v>
      </c>
      <c r="AY3164" t="s">
        <v>10</v>
      </c>
      <c r="AZ3164" t="s">
        <v>10</v>
      </c>
      <c r="BA3164" t="s">
        <v>17</v>
      </c>
      <c r="BB3164">
        <v>1</v>
      </c>
      <c r="BC3164">
        <v>2</v>
      </c>
      <c r="BD3164" t="s">
        <v>652</v>
      </c>
      <c r="BE3164" s="3">
        <v>45594</v>
      </c>
      <c r="BJ3164" t="s">
        <v>653</v>
      </c>
      <c r="BZ3164" t="s">
        <v>2952</v>
      </c>
      <c r="CA3164" t="s">
        <v>17</v>
      </c>
      <c r="CB3164" t="s">
        <v>17</v>
      </c>
      <c r="CC3164" t="s">
        <v>17</v>
      </c>
      <c r="CD3164" t="s">
        <v>10</v>
      </c>
      <c r="CE3164" t="s">
        <v>10</v>
      </c>
      <c r="CI3164" t="s">
        <v>10</v>
      </c>
      <c r="CJ3164" t="s">
        <v>17</v>
      </c>
      <c r="CK3164" t="s">
        <v>17</v>
      </c>
      <c r="CL3164" t="s">
        <v>17</v>
      </c>
      <c r="CM3164" t="s">
        <v>17</v>
      </c>
      <c r="CN3164" t="s">
        <v>10</v>
      </c>
      <c r="CO3164" t="s">
        <v>10</v>
      </c>
      <c r="CP3164" t="s">
        <v>10</v>
      </c>
      <c r="CR3164" t="s">
        <v>2044</v>
      </c>
    </row>
    <row r="3165" spans="1:96">
      <c r="A3165" t="s">
        <v>490</v>
      </c>
      <c r="B3165" t="s">
        <v>3</v>
      </c>
      <c r="C3165" t="s">
        <v>4</v>
      </c>
      <c r="D3165" t="s">
        <v>6</v>
      </c>
      <c r="E3165" t="s">
        <v>5</v>
      </c>
      <c r="F3165" t="s">
        <v>591</v>
      </c>
      <c r="G3165" t="s">
        <v>592</v>
      </c>
      <c r="H3165" t="s">
        <v>6452</v>
      </c>
      <c r="L3165" t="s">
        <v>12</v>
      </c>
      <c r="M3165" t="s">
        <v>721</v>
      </c>
      <c r="N3165">
        <v>26</v>
      </c>
      <c r="O3165" t="s">
        <v>2954</v>
      </c>
      <c r="P3165">
        <v>25</v>
      </c>
      <c r="Q3165" t="s">
        <v>2044</v>
      </c>
      <c r="R3165" t="s">
        <v>11</v>
      </c>
      <c r="S3165">
        <v>136035</v>
      </c>
      <c r="T3165" t="s">
        <v>2939</v>
      </c>
      <c r="V3165" t="s">
        <v>10</v>
      </c>
      <c r="W3165" t="s">
        <v>2941</v>
      </c>
      <c r="X3165" t="s">
        <v>11</v>
      </c>
      <c r="Y3165" t="s">
        <v>2942</v>
      </c>
      <c r="Z3165">
        <v>2</v>
      </c>
      <c r="AB3165" t="s">
        <v>10</v>
      </c>
      <c r="AE3165" t="s">
        <v>10</v>
      </c>
      <c r="AF3165" t="s">
        <v>17</v>
      </c>
      <c r="AG3165" t="s">
        <v>10</v>
      </c>
      <c r="AH3165" t="s">
        <v>17</v>
      </c>
      <c r="AI3165" t="s">
        <v>17</v>
      </c>
      <c r="AJ3165" t="s">
        <v>17</v>
      </c>
      <c r="AK3165" t="s">
        <v>17</v>
      </c>
      <c r="AL3165" t="s">
        <v>17</v>
      </c>
      <c r="AM3165" t="s">
        <v>17</v>
      </c>
      <c r="AN3165" t="s">
        <v>10</v>
      </c>
      <c r="AO3165" t="s">
        <v>10</v>
      </c>
      <c r="AP3165" t="s">
        <v>17</v>
      </c>
      <c r="AQ3165" t="s">
        <v>10</v>
      </c>
      <c r="AR3165" t="s">
        <v>10</v>
      </c>
      <c r="AS3165" t="s">
        <v>10</v>
      </c>
      <c r="AT3165" t="s">
        <v>10</v>
      </c>
      <c r="AU3165" t="s">
        <v>17</v>
      </c>
      <c r="AV3165" t="s">
        <v>10</v>
      </c>
      <c r="AW3165" t="s">
        <v>10</v>
      </c>
      <c r="AX3165">
        <v>1</v>
      </c>
      <c r="AY3165" t="s">
        <v>10</v>
      </c>
      <c r="AZ3165" t="s">
        <v>17</v>
      </c>
      <c r="BA3165" t="s">
        <v>10</v>
      </c>
      <c r="BB3165">
        <v>1</v>
      </c>
      <c r="BC3165">
        <v>2</v>
      </c>
      <c r="BD3165" t="s">
        <v>652</v>
      </c>
      <c r="BE3165" s="3">
        <v>45594</v>
      </c>
      <c r="BJ3165" t="s">
        <v>653</v>
      </c>
      <c r="BZ3165" t="s">
        <v>2952</v>
      </c>
      <c r="CA3165" t="s">
        <v>17</v>
      </c>
      <c r="CB3165" t="s">
        <v>17</v>
      </c>
      <c r="CC3165" t="s">
        <v>17</v>
      </c>
      <c r="CD3165" t="s">
        <v>10</v>
      </c>
      <c r="CE3165" t="s">
        <v>10</v>
      </c>
      <c r="CI3165" t="s">
        <v>10</v>
      </c>
      <c r="CJ3165" t="s">
        <v>17</v>
      </c>
      <c r="CK3165" t="s">
        <v>17</v>
      </c>
      <c r="CL3165" t="s">
        <v>17</v>
      </c>
      <c r="CM3165" t="s">
        <v>17</v>
      </c>
      <c r="CN3165" t="s">
        <v>10</v>
      </c>
      <c r="CO3165" t="s">
        <v>10</v>
      </c>
      <c r="CP3165" t="s">
        <v>10</v>
      </c>
      <c r="CR3165" t="s">
        <v>2044</v>
      </c>
    </row>
    <row r="3166" spans="1:96">
      <c r="A3166" t="s">
        <v>490</v>
      </c>
      <c r="B3166" t="s">
        <v>3</v>
      </c>
      <c r="C3166" t="s">
        <v>4</v>
      </c>
      <c r="D3166" t="s">
        <v>6</v>
      </c>
      <c r="E3166" t="s">
        <v>5</v>
      </c>
      <c r="F3166" t="s">
        <v>591</v>
      </c>
      <c r="G3166" t="s">
        <v>592</v>
      </c>
      <c r="H3166" t="s">
        <v>6453</v>
      </c>
      <c r="L3166" t="s">
        <v>7</v>
      </c>
      <c r="M3166" t="s">
        <v>721</v>
      </c>
      <c r="N3166">
        <v>26</v>
      </c>
      <c r="O3166" t="s">
        <v>2954</v>
      </c>
      <c r="P3166">
        <v>25</v>
      </c>
      <c r="Q3166" t="s">
        <v>2044</v>
      </c>
      <c r="R3166" t="s">
        <v>4122</v>
      </c>
      <c r="S3166">
        <v>136036</v>
      </c>
      <c r="T3166" t="s">
        <v>2939</v>
      </c>
      <c r="V3166" t="s">
        <v>10</v>
      </c>
      <c r="W3166" t="s">
        <v>2941</v>
      </c>
      <c r="X3166" t="s">
        <v>21</v>
      </c>
      <c r="Y3166" t="s">
        <v>2942</v>
      </c>
      <c r="Z3166">
        <v>1</v>
      </c>
      <c r="AA3166">
        <v>1</v>
      </c>
      <c r="AB3166" t="s">
        <v>10</v>
      </c>
      <c r="AE3166" t="s">
        <v>10</v>
      </c>
      <c r="AF3166" t="s">
        <v>17</v>
      </c>
      <c r="AH3166" t="s">
        <v>17</v>
      </c>
      <c r="AI3166" t="s">
        <v>17</v>
      </c>
      <c r="AJ3166" t="s">
        <v>17</v>
      </c>
      <c r="AK3166" t="s">
        <v>17</v>
      </c>
      <c r="AL3166" t="s">
        <v>17</v>
      </c>
      <c r="AM3166" t="s">
        <v>17</v>
      </c>
      <c r="AN3166" t="s">
        <v>10</v>
      </c>
      <c r="AO3166" t="s">
        <v>10</v>
      </c>
      <c r="AP3166" t="s">
        <v>17</v>
      </c>
      <c r="AQ3166" t="s">
        <v>10</v>
      </c>
      <c r="AR3166" t="s">
        <v>10</v>
      </c>
      <c r="AS3166" t="s">
        <v>10</v>
      </c>
      <c r="AT3166" t="s">
        <v>10</v>
      </c>
      <c r="AU3166" t="s">
        <v>17</v>
      </c>
      <c r="AV3166" t="s">
        <v>10</v>
      </c>
      <c r="AW3166" t="s">
        <v>10</v>
      </c>
      <c r="AX3166">
        <v>1</v>
      </c>
      <c r="BA3166" t="s">
        <v>10</v>
      </c>
      <c r="BB3166">
        <v>0</v>
      </c>
      <c r="BC3166">
        <v>2</v>
      </c>
      <c r="BD3166" t="s">
        <v>652</v>
      </c>
      <c r="BE3166" s="3">
        <v>45594</v>
      </c>
      <c r="BJ3166" t="s">
        <v>653</v>
      </c>
      <c r="BZ3166" t="s">
        <v>2952</v>
      </c>
      <c r="CA3166" t="s">
        <v>17</v>
      </c>
      <c r="CB3166" t="s">
        <v>17</v>
      </c>
      <c r="CC3166" t="s">
        <v>17</v>
      </c>
      <c r="CD3166" t="s">
        <v>10</v>
      </c>
      <c r="CE3166" t="s">
        <v>10</v>
      </c>
      <c r="CI3166" t="s">
        <v>10</v>
      </c>
      <c r="CJ3166" t="s">
        <v>17</v>
      </c>
      <c r="CK3166" t="s">
        <v>17</v>
      </c>
      <c r="CL3166" t="s">
        <v>17</v>
      </c>
      <c r="CM3166" t="s">
        <v>17</v>
      </c>
      <c r="CN3166" t="s">
        <v>10</v>
      </c>
      <c r="CO3166" t="s">
        <v>10</v>
      </c>
      <c r="CP3166" t="s">
        <v>10</v>
      </c>
      <c r="CR3166" t="s">
        <v>2044</v>
      </c>
    </row>
    <row r="3167" spans="1:96">
      <c r="A3167" t="s">
        <v>490</v>
      </c>
      <c r="B3167" t="s">
        <v>3</v>
      </c>
      <c r="C3167" t="s">
        <v>4</v>
      </c>
      <c r="D3167" t="s">
        <v>6</v>
      </c>
      <c r="E3167" t="s">
        <v>5</v>
      </c>
      <c r="F3167" t="s">
        <v>591</v>
      </c>
      <c r="G3167" t="s">
        <v>592</v>
      </c>
      <c r="H3167" t="s">
        <v>6454</v>
      </c>
      <c r="L3167" t="s">
        <v>12</v>
      </c>
      <c r="M3167" t="s">
        <v>721</v>
      </c>
      <c r="N3167">
        <v>26</v>
      </c>
      <c r="O3167" t="s">
        <v>2954</v>
      </c>
      <c r="P3167">
        <v>25</v>
      </c>
      <c r="Q3167" t="s">
        <v>2044</v>
      </c>
      <c r="R3167" t="s">
        <v>4122</v>
      </c>
      <c r="S3167">
        <v>136037</v>
      </c>
      <c r="T3167" t="s">
        <v>2939</v>
      </c>
      <c r="V3167" t="s">
        <v>10</v>
      </c>
      <c r="W3167" t="s">
        <v>2941</v>
      </c>
      <c r="X3167" t="s">
        <v>21</v>
      </c>
      <c r="Y3167" t="s">
        <v>2942</v>
      </c>
      <c r="Z3167">
        <v>1</v>
      </c>
      <c r="AB3167" t="s">
        <v>10</v>
      </c>
      <c r="AE3167" t="s">
        <v>10</v>
      </c>
      <c r="AF3167" t="s">
        <v>17</v>
      </c>
      <c r="AG3167" t="s">
        <v>10</v>
      </c>
      <c r="AH3167" t="s">
        <v>17</v>
      </c>
      <c r="AI3167" t="s">
        <v>17</v>
      </c>
      <c r="AJ3167" t="s">
        <v>17</v>
      </c>
      <c r="AK3167" t="s">
        <v>17</v>
      </c>
      <c r="AL3167" t="s">
        <v>17</v>
      </c>
      <c r="AM3167" t="s">
        <v>17</v>
      </c>
      <c r="AN3167" t="s">
        <v>10</v>
      </c>
      <c r="AO3167" t="s">
        <v>10</v>
      </c>
      <c r="AP3167" t="s">
        <v>17</v>
      </c>
      <c r="AQ3167" t="s">
        <v>10</v>
      </c>
      <c r="AR3167" t="s">
        <v>10</v>
      </c>
      <c r="AS3167" t="s">
        <v>10</v>
      </c>
      <c r="AT3167" t="s">
        <v>10</v>
      </c>
      <c r="AU3167" t="s">
        <v>17</v>
      </c>
      <c r="AV3167" t="s">
        <v>10</v>
      </c>
      <c r="AW3167" t="s">
        <v>10</v>
      </c>
      <c r="AX3167">
        <v>1</v>
      </c>
      <c r="AY3167" t="s">
        <v>10</v>
      </c>
      <c r="AZ3167" t="s">
        <v>10</v>
      </c>
      <c r="BA3167" t="s">
        <v>10</v>
      </c>
      <c r="BB3167">
        <v>0</v>
      </c>
      <c r="BC3167">
        <v>2</v>
      </c>
      <c r="BD3167" t="s">
        <v>652</v>
      </c>
      <c r="BE3167" s="3">
        <v>45594</v>
      </c>
      <c r="BJ3167" t="s">
        <v>653</v>
      </c>
      <c r="BZ3167" t="s">
        <v>2952</v>
      </c>
      <c r="CA3167" t="s">
        <v>17</v>
      </c>
      <c r="CB3167" t="s">
        <v>17</v>
      </c>
      <c r="CC3167" t="s">
        <v>17</v>
      </c>
      <c r="CD3167" t="s">
        <v>10</v>
      </c>
      <c r="CE3167" t="s">
        <v>10</v>
      </c>
      <c r="CI3167" t="s">
        <v>10</v>
      </c>
      <c r="CJ3167" t="s">
        <v>17</v>
      </c>
      <c r="CK3167" t="s">
        <v>17</v>
      </c>
      <c r="CL3167" t="s">
        <v>17</v>
      </c>
      <c r="CM3167" t="s">
        <v>17</v>
      </c>
      <c r="CN3167" t="s">
        <v>10</v>
      </c>
      <c r="CO3167" t="s">
        <v>10</v>
      </c>
      <c r="CP3167" t="s">
        <v>10</v>
      </c>
      <c r="CR3167" t="s">
        <v>2044</v>
      </c>
    </row>
    <row r="3168" spans="1:96">
      <c r="A3168" t="s">
        <v>490</v>
      </c>
      <c r="B3168" t="s">
        <v>3</v>
      </c>
      <c r="C3168" t="s">
        <v>4</v>
      </c>
      <c r="D3168" t="s">
        <v>6</v>
      </c>
      <c r="E3168" t="s">
        <v>5</v>
      </c>
      <c r="F3168" t="s">
        <v>591</v>
      </c>
      <c r="G3168" t="s">
        <v>592</v>
      </c>
      <c r="H3168" t="s">
        <v>6455</v>
      </c>
      <c r="L3168" t="s">
        <v>7</v>
      </c>
      <c r="M3168" t="s">
        <v>856</v>
      </c>
      <c r="N3168">
        <v>18</v>
      </c>
      <c r="O3168" t="s">
        <v>2973</v>
      </c>
      <c r="P3168">
        <v>17</v>
      </c>
      <c r="Q3168" t="s">
        <v>1676</v>
      </c>
      <c r="R3168" t="s">
        <v>4122</v>
      </c>
      <c r="S3168">
        <v>136052</v>
      </c>
      <c r="T3168" t="s">
        <v>2939</v>
      </c>
      <c r="V3168" t="s">
        <v>10</v>
      </c>
      <c r="W3168" t="s">
        <v>2941</v>
      </c>
      <c r="X3168" t="s">
        <v>21</v>
      </c>
      <c r="Y3168" t="s">
        <v>2971</v>
      </c>
      <c r="Z3168">
        <v>0</v>
      </c>
      <c r="AB3168" t="s">
        <v>10</v>
      </c>
      <c r="AE3168" t="s">
        <v>17</v>
      </c>
      <c r="AF3168" t="s">
        <v>17</v>
      </c>
      <c r="AH3168" t="s">
        <v>17</v>
      </c>
      <c r="AI3168" t="s">
        <v>17</v>
      </c>
      <c r="AJ3168" t="s">
        <v>17</v>
      </c>
      <c r="AK3168" t="s">
        <v>17</v>
      </c>
      <c r="AL3168" t="s">
        <v>17</v>
      </c>
      <c r="AM3168" t="s">
        <v>10</v>
      </c>
      <c r="AN3168" t="s">
        <v>10</v>
      </c>
      <c r="AO3168" t="s">
        <v>10</v>
      </c>
      <c r="AP3168" t="s">
        <v>17</v>
      </c>
      <c r="AQ3168" t="s">
        <v>10</v>
      </c>
      <c r="AR3168" t="s">
        <v>10</v>
      </c>
      <c r="AS3168" t="s">
        <v>17</v>
      </c>
      <c r="AT3168" t="s">
        <v>17</v>
      </c>
      <c r="AU3168" t="s">
        <v>17</v>
      </c>
      <c r="AV3168" t="s">
        <v>10</v>
      </c>
      <c r="AW3168" t="s">
        <v>17</v>
      </c>
      <c r="AX3168">
        <v>4</v>
      </c>
      <c r="BA3168" t="s">
        <v>10</v>
      </c>
      <c r="BB3168">
        <v>0</v>
      </c>
      <c r="BC3168">
        <v>1</v>
      </c>
      <c r="BD3168" t="s">
        <v>652</v>
      </c>
      <c r="BE3168" s="3">
        <v>45572</v>
      </c>
      <c r="BJ3168" t="s">
        <v>653</v>
      </c>
      <c r="BZ3168" t="s">
        <v>2952</v>
      </c>
      <c r="CA3168" t="s">
        <v>17</v>
      </c>
      <c r="CB3168" t="s">
        <v>17</v>
      </c>
      <c r="CC3168" t="s">
        <v>17</v>
      </c>
      <c r="CD3168" t="s">
        <v>10</v>
      </c>
      <c r="CE3168" t="s">
        <v>10</v>
      </c>
      <c r="CI3168" t="s">
        <v>10</v>
      </c>
      <c r="CJ3168" t="s">
        <v>17</v>
      </c>
      <c r="CK3168" t="s">
        <v>17</v>
      </c>
      <c r="CL3168" t="s">
        <v>17</v>
      </c>
      <c r="CM3168" t="s">
        <v>17</v>
      </c>
      <c r="CN3168" t="s">
        <v>10</v>
      </c>
      <c r="CO3168" t="s">
        <v>10</v>
      </c>
      <c r="CP3168" t="s">
        <v>10</v>
      </c>
      <c r="CR3168" t="s">
        <v>1676</v>
      </c>
    </row>
    <row r="3169" spans="1:96">
      <c r="A3169" t="s">
        <v>490</v>
      </c>
      <c r="B3169" t="s">
        <v>3</v>
      </c>
      <c r="C3169" t="s">
        <v>4</v>
      </c>
      <c r="D3169" t="s">
        <v>6</v>
      </c>
      <c r="E3169" t="s">
        <v>5</v>
      </c>
      <c r="F3169" t="s">
        <v>591</v>
      </c>
      <c r="G3169" t="s">
        <v>592</v>
      </c>
      <c r="H3169" t="s">
        <v>6456</v>
      </c>
      <c r="L3169" t="s">
        <v>7</v>
      </c>
      <c r="M3169" t="s">
        <v>961</v>
      </c>
      <c r="N3169">
        <v>36</v>
      </c>
      <c r="O3169" t="s">
        <v>2976</v>
      </c>
      <c r="P3169">
        <v>35</v>
      </c>
      <c r="Q3169" t="s">
        <v>1676</v>
      </c>
      <c r="R3169" t="s">
        <v>4122</v>
      </c>
      <c r="S3169">
        <v>136054</v>
      </c>
      <c r="T3169" t="s">
        <v>2939</v>
      </c>
      <c r="V3169" t="s">
        <v>10</v>
      </c>
      <c r="W3169" t="s">
        <v>2941</v>
      </c>
      <c r="X3169" t="s">
        <v>21</v>
      </c>
      <c r="Y3169" t="s">
        <v>2942</v>
      </c>
      <c r="Z3169">
        <v>2</v>
      </c>
      <c r="AA3169">
        <v>1</v>
      </c>
      <c r="AB3169" t="s">
        <v>10</v>
      </c>
      <c r="AE3169" t="s">
        <v>17</v>
      </c>
      <c r="AF3169" t="s">
        <v>17</v>
      </c>
      <c r="AH3169" t="s">
        <v>17</v>
      </c>
      <c r="AI3169" t="s">
        <v>17</v>
      </c>
      <c r="AJ3169" t="s">
        <v>17</v>
      </c>
      <c r="AK3169" t="s">
        <v>17</v>
      </c>
      <c r="AL3169" t="s">
        <v>17</v>
      </c>
      <c r="AM3169" t="s">
        <v>17</v>
      </c>
      <c r="AN3169" t="s">
        <v>10</v>
      </c>
      <c r="AO3169" t="s">
        <v>17</v>
      </c>
      <c r="AP3169" t="s">
        <v>10</v>
      </c>
      <c r="AQ3169" t="s">
        <v>17</v>
      </c>
      <c r="AR3169" t="s">
        <v>17</v>
      </c>
      <c r="AS3169" t="s">
        <v>10</v>
      </c>
      <c r="AT3169" t="s">
        <v>10</v>
      </c>
      <c r="AU3169" t="s">
        <v>17</v>
      </c>
      <c r="AV3169" t="s">
        <v>10</v>
      </c>
      <c r="AW3169" t="s">
        <v>10</v>
      </c>
      <c r="AX3169">
        <v>1</v>
      </c>
      <c r="BA3169" t="s">
        <v>10</v>
      </c>
      <c r="BB3169">
        <v>0</v>
      </c>
      <c r="BC3169">
        <v>4</v>
      </c>
      <c r="BD3169" t="s">
        <v>652</v>
      </c>
      <c r="BE3169" s="3">
        <v>45572</v>
      </c>
      <c r="BJ3169" t="s">
        <v>653</v>
      </c>
      <c r="BZ3169" t="s">
        <v>2952</v>
      </c>
      <c r="CA3169" t="s">
        <v>17</v>
      </c>
      <c r="CB3169" t="s">
        <v>17</v>
      </c>
      <c r="CC3169" t="s">
        <v>17</v>
      </c>
      <c r="CD3169" t="s">
        <v>10</v>
      </c>
      <c r="CE3169" t="s">
        <v>10</v>
      </c>
      <c r="CI3169" t="s">
        <v>10</v>
      </c>
      <c r="CJ3169" t="s">
        <v>17</v>
      </c>
      <c r="CK3169" t="s">
        <v>17</v>
      </c>
      <c r="CL3169" t="s">
        <v>17</v>
      </c>
      <c r="CM3169" t="s">
        <v>17</v>
      </c>
      <c r="CN3169" t="s">
        <v>10</v>
      </c>
      <c r="CO3169" t="s">
        <v>10</v>
      </c>
      <c r="CP3169" t="s">
        <v>10</v>
      </c>
      <c r="CR3169" t="s">
        <v>1676</v>
      </c>
    </row>
    <row r="3170" spans="1:96">
      <c r="A3170" t="s">
        <v>490</v>
      </c>
      <c r="B3170" t="s">
        <v>3</v>
      </c>
      <c r="C3170" t="s">
        <v>4</v>
      </c>
      <c r="D3170" t="s">
        <v>6</v>
      </c>
      <c r="E3170" t="s">
        <v>5</v>
      </c>
      <c r="F3170" t="s">
        <v>591</v>
      </c>
      <c r="G3170" t="s">
        <v>592</v>
      </c>
      <c r="H3170" t="s">
        <v>6457</v>
      </c>
      <c r="L3170" t="s">
        <v>7</v>
      </c>
      <c r="M3170" t="s">
        <v>721</v>
      </c>
      <c r="N3170">
        <v>26</v>
      </c>
      <c r="O3170" t="s">
        <v>2954</v>
      </c>
      <c r="P3170">
        <v>25</v>
      </c>
      <c r="Q3170" t="s">
        <v>1676</v>
      </c>
      <c r="R3170" t="s">
        <v>4122</v>
      </c>
      <c r="S3170">
        <v>136057</v>
      </c>
      <c r="T3170" t="s">
        <v>2939</v>
      </c>
      <c r="V3170" t="s">
        <v>10</v>
      </c>
      <c r="W3170" t="s">
        <v>2941</v>
      </c>
      <c r="X3170" t="s">
        <v>6404</v>
      </c>
      <c r="Y3170" t="s">
        <v>2942</v>
      </c>
      <c r="Z3170">
        <v>2</v>
      </c>
      <c r="AA3170">
        <v>1</v>
      </c>
      <c r="AB3170" t="s">
        <v>10</v>
      </c>
      <c r="AE3170" t="s">
        <v>17</v>
      </c>
      <c r="AF3170" t="s">
        <v>17</v>
      </c>
      <c r="AH3170" t="s">
        <v>17</v>
      </c>
      <c r="AI3170" t="s">
        <v>17</v>
      </c>
      <c r="AJ3170" t="s">
        <v>17</v>
      </c>
      <c r="AK3170" t="s">
        <v>17</v>
      </c>
      <c r="AL3170" t="s">
        <v>17</v>
      </c>
      <c r="AM3170" t="s">
        <v>17</v>
      </c>
      <c r="AN3170" t="s">
        <v>10</v>
      </c>
      <c r="AO3170" t="s">
        <v>10</v>
      </c>
      <c r="AP3170" t="s">
        <v>17</v>
      </c>
      <c r="AQ3170" t="s">
        <v>10</v>
      </c>
      <c r="AR3170" t="s">
        <v>10</v>
      </c>
      <c r="AS3170" t="s">
        <v>17</v>
      </c>
      <c r="AT3170" t="s">
        <v>10</v>
      </c>
      <c r="AU3170" t="s">
        <v>17</v>
      </c>
      <c r="AV3170" t="s">
        <v>10</v>
      </c>
      <c r="AW3170" t="s">
        <v>17</v>
      </c>
      <c r="AX3170">
        <v>3</v>
      </c>
      <c r="BA3170" t="s">
        <v>10</v>
      </c>
      <c r="BB3170">
        <v>0</v>
      </c>
      <c r="BC3170">
        <v>2</v>
      </c>
      <c r="BD3170" t="s">
        <v>652</v>
      </c>
      <c r="BE3170" s="3">
        <v>45572</v>
      </c>
      <c r="BJ3170" t="s">
        <v>653</v>
      </c>
      <c r="BZ3170" t="s">
        <v>2952</v>
      </c>
      <c r="CA3170" t="s">
        <v>17</v>
      </c>
      <c r="CB3170" t="s">
        <v>17</v>
      </c>
      <c r="CC3170" t="s">
        <v>17</v>
      </c>
      <c r="CD3170" t="s">
        <v>10</v>
      </c>
      <c r="CE3170" t="s">
        <v>10</v>
      </c>
      <c r="CI3170" t="s">
        <v>10</v>
      </c>
      <c r="CJ3170" t="s">
        <v>17</v>
      </c>
      <c r="CK3170" t="s">
        <v>17</v>
      </c>
      <c r="CL3170" t="s">
        <v>17</v>
      </c>
      <c r="CM3170" t="s">
        <v>17</v>
      </c>
      <c r="CN3170" t="s">
        <v>10</v>
      </c>
      <c r="CO3170" t="s">
        <v>10</v>
      </c>
      <c r="CP3170" t="s">
        <v>10</v>
      </c>
      <c r="CR3170" t="s">
        <v>1676</v>
      </c>
    </row>
    <row r="3171" spans="1:96">
      <c r="A3171" t="s">
        <v>490</v>
      </c>
      <c r="B3171" t="s">
        <v>3</v>
      </c>
      <c r="C3171" t="s">
        <v>4</v>
      </c>
      <c r="D3171" t="s">
        <v>6</v>
      </c>
      <c r="E3171" t="s">
        <v>5</v>
      </c>
      <c r="F3171" t="s">
        <v>591</v>
      </c>
      <c r="G3171" t="s">
        <v>592</v>
      </c>
      <c r="H3171" t="s">
        <v>6458</v>
      </c>
      <c r="L3171" t="s">
        <v>7</v>
      </c>
      <c r="M3171" t="s">
        <v>3263</v>
      </c>
      <c r="N3171">
        <v>51</v>
      </c>
      <c r="O3171" t="s">
        <v>2995</v>
      </c>
      <c r="P3171">
        <v>50</v>
      </c>
      <c r="Q3171" t="s">
        <v>709</v>
      </c>
      <c r="R3171" t="s">
        <v>4122</v>
      </c>
      <c r="S3171">
        <v>136060</v>
      </c>
      <c r="T3171" t="s">
        <v>2939</v>
      </c>
      <c r="V3171" t="s">
        <v>10</v>
      </c>
      <c r="W3171" t="s">
        <v>2941</v>
      </c>
      <c r="X3171" t="s">
        <v>6404</v>
      </c>
      <c r="Y3171" t="s">
        <v>2942</v>
      </c>
      <c r="Z3171">
        <v>0</v>
      </c>
      <c r="AA3171">
        <v>1</v>
      </c>
      <c r="AB3171" t="s">
        <v>10</v>
      </c>
      <c r="AE3171" t="s">
        <v>17</v>
      </c>
      <c r="AF3171" t="s">
        <v>17</v>
      </c>
      <c r="AH3171" t="s">
        <v>17</v>
      </c>
      <c r="AI3171" t="s">
        <v>17</v>
      </c>
      <c r="AJ3171" t="s">
        <v>17</v>
      </c>
      <c r="AK3171" t="s">
        <v>17</v>
      </c>
      <c r="AL3171" t="s">
        <v>17</v>
      </c>
      <c r="AM3171" t="s">
        <v>17</v>
      </c>
      <c r="AN3171" t="s">
        <v>10</v>
      </c>
      <c r="AO3171" t="s">
        <v>10</v>
      </c>
      <c r="AP3171" t="s">
        <v>17</v>
      </c>
      <c r="AQ3171" t="s">
        <v>10</v>
      </c>
      <c r="AR3171" t="s">
        <v>10</v>
      </c>
      <c r="AS3171" t="s">
        <v>17</v>
      </c>
      <c r="AT3171" t="s">
        <v>17</v>
      </c>
      <c r="AU3171" t="s">
        <v>17</v>
      </c>
      <c r="AV3171" t="s">
        <v>10</v>
      </c>
      <c r="AW3171" t="s">
        <v>17</v>
      </c>
      <c r="AX3171">
        <v>4</v>
      </c>
      <c r="BA3171" t="s">
        <v>10</v>
      </c>
      <c r="BB3171">
        <v>0</v>
      </c>
      <c r="BC3171">
        <v>2</v>
      </c>
      <c r="BD3171" t="s">
        <v>652</v>
      </c>
      <c r="BE3171" s="3">
        <v>45576</v>
      </c>
      <c r="BJ3171" t="s">
        <v>653</v>
      </c>
      <c r="BZ3171" t="s">
        <v>2952</v>
      </c>
      <c r="CA3171" t="s">
        <v>17</v>
      </c>
      <c r="CB3171" t="s">
        <v>17</v>
      </c>
      <c r="CC3171" t="s">
        <v>17</v>
      </c>
      <c r="CD3171" t="s">
        <v>10</v>
      </c>
      <c r="CE3171" t="s">
        <v>10</v>
      </c>
      <c r="CI3171" t="s">
        <v>10</v>
      </c>
      <c r="CJ3171" t="s">
        <v>17</v>
      </c>
      <c r="CK3171" t="s">
        <v>17</v>
      </c>
      <c r="CL3171" t="s">
        <v>17</v>
      </c>
      <c r="CM3171" t="s">
        <v>17</v>
      </c>
      <c r="CN3171" t="s">
        <v>10</v>
      </c>
      <c r="CO3171" t="s">
        <v>10</v>
      </c>
      <c r="CP3171" t="s">
        <v>10</v>
      </c>
      <c r="CR3171" t="s">
        <v>709</v>
      </c>
    </row>
    <row r="3172" spans="1:96">
      <c r="A3172" t="s">
        <v>490</v>
      </c>
      <c r="B3172" t="s">
        <v>3</v>
      </c>
      <c r="C3172" t="s">
        <v>4</v>
      </c>
      <c r="D3172" t="s">
        <v>6</v>
      </c>
      <c r="E3172" t="s">
        <v>5</v>
      </c>
      <c r="F3172" t="s">
        <v>591</v>
      </c>
      <c r="G3172" t="s">
        <v>592</v>
      </c>
      <c r="H3172" t="s">
        <v>6459</v>
      </c>
      <c r="L3172" t="s">
        <v>7</v>
      </c>
      <c r="M3172" t="s">
        <v>676</v>
      </c>
      <c r="N3172">
        <v>29</v>
      </c>
      <c r="O3172" t="s">
        <v>2954</v>
      </c>
      <c r="P3172">
        <v>28</v>
      </c>
      <c r="Q3172" t="s">
        <v>2491</v>
      </c>
      <c r="R3172" t="s">
        <v>4122</v>
      </c>
      <c r="S3172">
        <v>136081</v>
      </c>
      <c r="T3172" t="s">
        <v>2939</v>
      </c>
      <c r="V3172" t="s">
        <v>10</v>
      </c>
      <c r="W3172" t="s">
        <v>2941</v>
      </c>
      <c r="X3172" t="s">
        <v>6404</v>
      </c>
      <c r="Y3172" t="s">
        <v>2971</v>
      </c>
      <c r="Z3172">
        <v>0</v>
      </c>
      <c r="AB3172" t="s">
        <v>10</v>
      </c>
      <c r="AE3172" t="s">
        <v>17</v>
      </c>
      <c r="AF3172" t="s">
        <v>17</v>
      </c>
      <c r="AH3172" t="s">
        <v>17</v>
      </c>
      <c r="AI3172" t="s">
        <v>17</v>
      </c>
      <c r="AJ3172" t="s">
        <v>17</v>
      </c>
      <c r="AK3172" t="s">
        <v>17</v>
      </c>
      <c r="AL3172" t="s">
        <v>17</v>
      </c>
      <c r="AM3172" t="s">
        <v>17</v>
      </c>
      <c r="AN3172" t="s">
        <v>10</v>
      </c>
      <c r="AO3172" t="s">
        <v>10</v>
      </c>
      <c r="AP3172" t="s">
        <v>17</v>
      </c>
      <c r="AQ3172" t="s">
        <v>10</v>
      </c>
      <c r="AR3172" t="s">
        <v>10</v>
      </c>
      <c r="AS3172" t="s">
        <v>17</v>
      </c>
      <c r="AT3172" t="s">
        <v>17</v>
      </c>
      <c r="AU3172" t="s">
        <v>10</v>
      </c>
      <c r="AV3172" t="s">
        <v>10</v>
      </c>
      <c r="AW3172" t="s">
        <v>17</v>
      </c>
      <c r="AX3172">
        <v>3</v>
      </c>
      <c r="BA3172" t="s">
        <v>10</v>
      </c>
      <c r="BB3172">
        <v>0</v>
      </c>
      <c r="BC3172">
        <v>2</v>
      </c>
      <c r="BD3172" t="s">
        <v>652</v>
      </c>
      <c r="BE3172" s="3">
        <v>45583</v>
      </c>
      <c r="BJ3172" t="s">
        <v>653</v>
      </c>
      <c r="BZ3172" t="s">
        <v>2952</v>
      </c>
      <c r="CA3172" t="s">
        <v>17</v>
      </c>
      <c r="CB3172" t="s">
        <v>17</v>
      </c>
      <c r="CC3172" t="s">
        <v>17</v>
      </c>
      <c r="CD3172" t="s">
        <v>10</v>
      </c>
      <c r="CE3172" t="s">
        <v>10</v>
      </c>
      <c r="CI3172" t="s">
        <v>10</v>
      </c>
      <c r="CJ3172" t="s">
        <v>17</v>
      </c>
      <c r="CK3172" t="s">
        <v>17</v>
      </c>
      <c r="CL3172" t="s">
        <v>17</v>
      </c>
      <c r="CM3172" t="s">
        <v>10</v>
      </c>
      <c r="CN3172" t="s">
        <v>10</v>
      </c>
      <c r="CO3172" t="s">
        <v>10</v>
      </c>
      <c r="CP3172" t="s">
        <v>10</v>
      </c>
      <c r="CR3172" t="s">
        <v>2491</v>
      </c>
    </row>
    <row r="3173" spans="1:96">
      <c r="A3173" t="s">
        <v>490</v>
      </c>
      <c r="B3173" t="s">
        <v>3</v>
      </c>
      <c r="C3173" t="s">
        <v>4</v>
      </c>
      <c r="D3173" t="s">
        <v>6</v>
      </c>
      <c r="E3173" t="s">
        <v>5</v>
      </c>
      <c r="F3173" t="s">
        <v>591</v>
      </c>
      <c r="G3173" t="s">
        <v>592</v>
      </c>
      <c r="H3173" t="s">
        <v>6460</v>
      </c>
      <c r="L3173" t="s">
        <v>7</v>
      </c>
      <c r="M3173" t="s">
        <v>1203</v>
      </c>
      <c r="N3173">
        <v>41</v>
      </c>
      <c r="O3173" t="s">
        <v>2948</v>
      </c>
      <c r="P3173">
        <v>40</v>
      </c>
      <c r="Q3173" t="s">
        <v>1672</v>
      </c>
      <c r="R3173" t="s">
        <v>4122</v>
      </c>
      <c r="S3173">
        <v>136083</v>
      </c>
      <c r="T3173" t="s">
        <v>2939</v>
      </c>
      <c r="V3173" t="s">
        <v>10</v>
      </c>
      <c r="W3173" t="s">
        <v>2941</v>
      </c>
      <c r="X3173" t="s">
        <v>6404</v>
      </c>
      <c r="Y3173" t="s">
        <v>2942</v>
      </c>
      <c r="Z3173">
        <v>2</v>
      </c>
      <c r="AA3173">
        <v>2</v>
      </c>
      <c r="AB3173" t="s">
        <v>10</v>
      </c>
      <c r="AE3173" t="s">
        <v>17</v>
      </c>
      <c r="AF3173" t="s">
        <v>17</v>
      </c>
      <c r="AH3173" t="s">
        <v>17</v>
      </c>
      <c r="AI3173" t="s">
        <v>17</v>
      </c>
      <c r="AJ3173" t="s">
        <v>17</v>
      </c>
      <c r="AK3173" t="s">
        <v>17</v>
      </c>
      <c r="AL3173" t="s">
        <v>17</v>
      </c>
      <c r="AM3173" t="s">
        <v>17</v>
      </c>
      <c r="AN3173" t="s">
        <v>10</v>
      </c>
      <c r="AO3173" t="s">
        <v>10</v>
      </c>
      <c r="AP3173" t="s">
        <v>17</v>
      </c>
      <c r="AQ3173" t="s">
        <v>17</v>
      </c>
      <c r="AR3173" t="s">
        <v>10</v>
      </c>
      <c r="AS3173" t="s">
        <v>10</v>
      </c>
      <c r="AT3173" t="s">
        <v>10</v>
      </c>
      <c r="AU3173" t="s">
        <v>17</v>
      </c>
      <c r="AV3173" t="s">
        <v>10</v>
      </c>
      <c r="AW3173" t="s">
        <v>10</v>
      </c>
      <c r="AX3173">
        <v>1</v>
      </c>
      <c r="BA3173" t="s">
        <v>17</v>
      </c>
      <c r="BB3173">
        <v>1</v>
      </c>
      <c r="BC3173">
        <v>3</v>
      </c>
      <c r="BD3173" t="s">
        <v>652</v>
      </c>
      <c r="BE3173" s="3">
        <v>45589</v>
      </c>
      <c r="BJ3173" t="s">
        <v>653</v>
      </c>
      <c r="BZ3173" t="s">
        <v>2952</v>
      </c>
      <c r="CA3173" t="s">
        <v>17</v>
      </c>
      <c r="CB3173" t="s">
        <v>17</v>
      </c>
      <c r="CC3173" t="s">
        <v>17</v>
      </c>
      <c r="CD3173" t="s">
        <v>10</v>
      </c>
      <c r="CE3173" t="s">
        <v>10</v>
      </c>
      <c r="CI3173" t="s">
        <v>10</v>
      </c>
      <c r="CJ3173" t="s">
        <v>17</v>
      </c>
      <c r="CK3173" t="s">
        <v>17</v>
      </c>
      <c r="CL3173" t="s">
        <v>17</v>
      </c>
      <c r="CM3173" t="s">
        <v>17</v>
      </c>
      <c r="CN3173" t="s">
        <v>10</v>
      </c>
      <c r="CO3173" t="s">
        <v>10</v>
      </c>
      <c r="CP3173" t="s">
        <v>10</v>
      </c>
      <c r="CR3173" t="s">
        <v>1672</v>
      </c>
    </row>
    <row r="3174" spans="1:96">
      <c r="A3174" t="s">
        <v>490</v>
      </c>
      <c r="B3174" t="s">
        <v>3</v>
      </c>
      <c r="C3174" t="s">
        <v>4</v>
      </c>
      <c r="D3174" t="s">
        <v>6</v>
      </c>
      <c r="E3174" t="s">
        <v>5</v>
      </c>
      <c r="F3174" t="s">
        <v>591</v>
      </c>
      <c r="G3174" t="s">
        <v>592</v>
      </c>
      <c r="H3174" t="s">
        <v>6461</v>
      </c>
      <c r="L3174" t="s">
        <v>7</v>
      </c>
      <c r="M3174" t="s">
        <v>3592</v>
      </c>
      <c r="N3174">
        <v>73</v>
      </c>
      <c r="O3174" t="s">
        <v>2995</v>
      </c>
      <c r="P3174">
        <v>72</v>
      </c>
      <c r="Q3174" t="s">
        <v>2044</v>
      </c>
      <c r="R3174" t="s">
        <v>6404</v>
      </c>
      <c r="S3174">
        <v>136085</v>
      </c>
      <c r="T3174" t="s">
        <v>2939</v>
      </c>
      <c r="V3174" t="s">
        <v>10</v>
      </c>
      <c r="W3174" t="s">
        <v>2941</v>
      </c>
      <c r="X3174" t="s">
        <v>6404</v>
      </c>
      <c r="Y3174" t="s">
        <v>2942</v>
      </c>
      <c r="Z3174">
        <v>1</v>
      </c>
      <c r="AA3174">
        <v>2</v>
      </c>
      <c r="AB3174" t="s">
        <v>10</v>
      </c>
      <c r="AE3174" t="s">
        <v>17</v>
      </c>
      <c r="AF3174" t="s">
        <v>17</v>
      </c>
      <c r="AH3174" t="s">
        <v>17</v>
      </c>
      <c r="AI3174" t="s">
        <v>17</v>
      </c>
      <c r="AJ3174" t="s">
        <v>17</v>
      </c>
      <c r="AK3174" t="s">
        <v>17</v>
      </c>
      <c r="AL3174" t="s">
        <v>17</v>
      </c>
      <c r="AM3174" t="s">
        <v>17</v>
      </c>
      <c r="AN3174" t="s">
        <v>10</v>
      </c>
      <c r="AO3174" t="s">
        <v>10</v>
      </c>
      <c r="AP3174" t="s">
        <v>17</v>
      </c>
      <c r="AQ3174" t="s">
        <v>10</v>
      </c>
      <c r="AR3174" t="s">
        <v>10</v>
      </c>
      <c r="AS3174" t="s">
        <v>17</v>
      </c>
      <c r="AT3174" t="s">
        <v>17</v>
      </c>
      <c r="AU3174" t="s">
        <v>17</v>
      </c>
      <c r="AV3174" t="s">
        <v>10</v>
      </c>
      <c r="AW3174" t="s">
        <v>17</v>
      </c>
      <c r="AX3174">
        <v>4</v>
      </c>
      <c r="BA3174" t="s">
        <v>10</v>
      </c>
      <c r="BB3174">
        <v>0</v>
      </c>
      <c r="BC3174">
        <v>2</v>
      </c>
      <c r="BD3174" t="s">
        <v>652</v>
      </c>
      <c r="BE3174" s="3">
        <v>45594</v>
      </c>
      <c r="BJ3174" t="s">
        <v>653</v>
      </c>
      <c r="BZ3174" t="s">
        <v>2952</v>
      </c>
      <c r="CA3174" t="s">
        <v>17</v>
      </c>
      <c r="CB3174" t="s">
        <v>17</v>
      </c>
      <c r="CC3174" t="s">
        <v>17</v>
      </c>
      <c r="CD3174" t="s">
        <v>10</v>
      </c>
      <c r="CE3174" t="s">
        <v>10</v>
      </c>
      <c r="CI3174" t="s">
        <v>10</v>
      </c>
      <c r="CJ3174" t="s">
        <v>17</v>
      </c>
      <c r="CK3174" t="s">
        <v>17</v>
      </c>
      <c r="CL3174" t="s">
        <v>17</v>
      </c>
      <c r="CM3174" t="s">
        <v>17</v>
      </c>
      <c r="CN3174" t="s">
        <v>10</v>
      </c>
      <c r="CO3174" t="s">
        <v>10</v>
      </c>
      <c r="CP3174" t="s">
        <v>10</v>
      </c>
      <c r="CR3174" t="s">
        <v>2044</v>
      </c>
    </row>
    <row r="3175" spans="1:96">
      <c r="A3175" t="s">
        <v>490</v>
      </c>
      <c r="B3175" t="s">
        <v>3</v>
      </c>
      <c r="C3175" t="s">
        <v>4</v>
      </c>
      <c r="D3175" t="s">
        <v>6</v>
      </c>
      <c r="E3175" t="s">
        <v>5</v>
      </c>
      <c r="F3175" t="s">
        <v>591</v>
      </c>
      <c r="G3175" t="s">
        <v>592</v>
      </c>
      <c r="H3175" t="s">
        <v>6462</v>
      </c>
      <c r="L3175" t="s">
        <v>7</v>
      </c>
      <c r="M3175" t="s">
        <v>2990</v>
      </c>
      <c r="N3175">
        <v>5</v>
      </c>
      <c r="O3175" t="s">
        <v>2991</v>
      </c>
      <c r="P3175">
        <v>4</v>
      </c>
      <c r="Q3175" t="s">
        <v>2044</v>
      </c>
      <c r="R3175" t="s">
        <v>4122</v>
      </c>
      <c r="S3175">
        <v>136086</v>
      </c>
      <c r="T3175" t="s">
        <v>2939</v>
      </c>
      <c r="V3175" t="s">
        <v>10</v>
      </c>
      <c r="W3175" t="s">
        <v>2941</v>
      </c>
      <c r="X3175" t="s">
        <v>21</v>
      </c>
      <c r="Y3175" t="s">
        <v>2971</v>
      </c>
      <c r="Z3175">
        <v>0</v>
      </c>
      <c r="AB3175" t="s">
        <v>17</v>
      </c>
      <c r="AC3175" t="s">
        <v>3748</v>
      </c>
      <c r="AD3175" t="s">
        <v>2949</v>
      </c>
      <c r="AE3175" t="s">
        <v>17</v>
      </c>
      <c r="AF3175" t="s">
        <v>10</v>
      </c>
      <c r="AH3175" t="s">
        <v>17</v>
      </c>
      <c r="AI3175" t="s">
        <v>17</v>
      </c>
      <c r="AJ3175" t="s">
        <v>17</v>
      </c>
      <c r="AK3175" t="s">
        <v>17</v>
      </c>
      <c r="AL3175" t="s">
        <v>17</v>
      </c>
      <c r="AM3175" t="s">
        <v>10</v>
      </c>
      <c r="AN3175" t="s">
        <v>17</v>
      </c>
      <c r="AO3175" t="s">
        <v>10</v>
      </c>
      <c r="AP3175" t="s">
        <v>10</v>
      </c>
      <c r="AQ3175" t="s">
        <v>10</v>
      </c>
      <c r="AR3175" t="s">
        <v>10</v>
      </c>
      <c r="AS3175" t="s">
        <v>10</v>
      </c>
      <c r="AT3175" t="s">
        <v>10</v>
      </c>
      <c r="AU3175" t="s">
        <v>17</v>
      </c>
      <c r="AV3175" t="s">
        <v>10</v>
      </c>
      <c r="AW3175" t="s">
        <v>10</v>
      </c>
      <c r="AX3175">
        <v>1</v>
      </c>
      <c r="BA3175" t="s">
        <v>10</v>
      </c>
      <c r="BB3175">
        <v>0</v>
      </c>
      <c r="BC3175">
        <v>1</v>
      </c>
      <c r="BD3175" t="s">
        <v>652</v>
      </c>
      <c r="BE3175" s="3">
        <v>45594</v>
      </c>
      <c r="BJ3175" t="s">
        <v>653</v>
      </c>
      <c r="BZ3175" t="s">
        <v>2952</v>
      </c>
      <c r="CA3175" t="s">
        <v>17</v>
      </c>
      <c r="CB3175" t="s">
        <v>17</v>
      </c>
      <c r="CC3175" t="s">
        <v>17</v>
      </c>
      <c r="CD3175" t="s">
        <v>10</v>
      </c>
      <c r="CE3175" t="s">
        <v>10</v>
      </c>
      <c r="CI3175" t="s">
        <v>10</v>
      </c>
      <c r="CJ3175" t="s">
        <v>17</v>
      </c>
      <c r="CK3175" t="s">
        <v>17</v>
      </c>
      <c r="CL3175" t="s">
        <v>17</v>
      </c>
      <c r="CM3175" t="s">
        <v>17</v>
      </c>
      <c r="CN3175" t="s">
        <v>10</v>
      </c>
      <c r="CO3175" t="s">
        <v>10</v>
      </c>
      <c r="CP3175" t="s">
        <v>10</v>
      </c>
      <c r="CR3175" t="s">
        <v>2044</v>
      </c>
    </row>
    <row r="3176" spans="1:96">
      <c r="A3176" t="s">
        <v>490</v>
      </c>
      <c r="B3176" t="s">
        <v>3</v>
      </c>
      <c r="C3176" t="s">
        <v>4</v>
      </c>
      <c r="D3176" t="s">
        <v>6</v>
      </c>
      <c r="E3176" t="s">
        <v>5</v>
      </c>
      <c r="F3176" t="s">
        <v>591</v>
      </c>
      <c r="G3176" t="s">
        <v>592</v>
      </c>
      <c r="H3176" t="s">
        <v>6463</v>
      </c>
      <c r="L3176" t="s">
        <v>7</v>
      </c>
      <c r="M3176" t="s">
        <v>3064</v>
      </c>
      <c r="N3176">
        <v>14</v>
      </c>
      <c r="O3176" t="s">
        <v>3065</v>
      </c>
      <c r="P3176">
        <v>13</v>
      </c>
      <c r="Q3176" t="s">
        <v>1705</v>
      </c>
      <c r="R3176" t="s">
        <v>4122</v>
      </c>
      <c r="S3176">
        <v>136087</v>
      </c>
      <c r="T3176" t="s">
        <v>2939</v>
      </c>
      <c r="V3176" t="s">
        <v>10</v>
      </c>
      <c r="W3176" t="s">
        <v>2941</v>
      </c>
      <c r="X3176" t="s">
        <v>21</v>
      </c>
      <c r="Y3176" t="s">
        <v>2971</v>
      </c>
      <c r="Z3176">
        <v>0</v>
      </c>
      <c r="AB3176" t="s">
        <v>17</v>
      </c>
      <c r="AC3176" t="s">
        <v>3748</v>
      </c>
      <c r="AD3176" t="s">
        <v>2949</v>
      </c>
      <c r="AE3176" t="s">
        <v>17</v>
      </c>
      <c r="AF3176" t="s">
        <v>17</v>
      </c>
      <c r="AH3176" t="s">
        <v>17</v>
      </c>
      <c r="AI3176" t="s">
        <v>17</v>
      </c>
      <c r="AJ3176" t="s">
        <v>17</v>
      </c>
      <c r="AK3176" t="s">
        <v>17</v>
      </c>
      <c r="AL3176" t="s">
        <v>17</v>
      </c>
      <c r="AM3176" t="s">
        <v>10</v>
      </c>
      <c r="AN3176" t="s">
        <v>17</v>
      </c>
      <c r="AO3176" t="s">
        <v>10</v>
      </c>
      <c r="AP3176" t="s">
        <v>10</v>
      </c>
      <c r="AQ3176" t="s">
        <v>10</v>
      </c>
      <c r="AR3176" t="s">
        <v>10</v>
      </c>
      <c r="AS3176" t="s">
        <v>10</v>
      </c>
      <c r="AT3176" t="s">
        <v>10</v>
      </c>
      <c r="AU3176" t="s">
        <v>17</v>
      </c>
      <c r="AV3176" t="s">
        <v>10</v>
      </c>
      <c r="AW3176" t="s">
        <v>10</v>
      </c>
      <c r="AX3176">
        <v>1</v>
      </c>
      <c r="BA3176" t="s">
        <v>10</v>
      </c>
      <c r="BB3176">
        <v>0</v>
      </c>
      <c r="BC3176">
        <v>1</v>
      </c>
      <c r="BD3176" t="s">
        <v>652</v>
      </c>
      <c r="BE3176" s="3">
        <v>45595</v>
      </c>
      <c r="BJ3176" t="s">
        <v>653</v>
      </c>
      <c r="BZ3176" t="s">
        <v>2952</v>
      </c>
      <c r="CA3176" t="s">
        <v>17</v>
      </c>
      <c r="CB3176" t="s">
        <v>17</v>
      </c>
      <c r="CC3176" t="s">
        <v>17</v>
      </c>
      <c r="CD3176" t="s">
        <v>17</v>
      </c>
      <c r="CE3176" t="s">
        <v>10</v>
      </c>
      <c r="CI3176" t="s">
        <v>10</v>
      </c>
      <c r="CJ3176" t="s">
        <v>17</v>
      </c>
      <c r="CK3176" t="s">
        <v>17</v>
      </c>
      <c r="CL3176" t="s">
        <v>17</v>
      </c>
      <c r="CM3176" t="s">
        <v>10</v>
      </c>
      <c r="CN3176" t="s">
        <v>10</v>
      </c>
      <c r="CO3176" t="s">
        <v>10</v>
      </c>
      <c r="CR3176" t="s">
        <v>1705</v>
      </c>
    </row>
    <row r="3177" spans="1:96">
      <c r="A3177" t="s">
        <v>490</v>
      </c>
      <c r="B3177" t="s">
        <v>3</v>
      </c>
      <c r="C3177" t="s">
        <v>4</v>
      </c>
      <c r="D3177" t="s">
        <v>6</v>
      </c>
      <c r="E3177" t="s">
        <v>5</v>
      </c>
      <c r="F3177" t="s">
        <v>591</v>
      </c>
      <c r="G3177" t="s">
        <v>592</v>
      </c>
      <c r="H3177" t="s">
        <v>6464</v>
      </c>
      <c r="L3177" t="s">
        <v>7</v>
      </c>
      <c r="M3177" t="s">
        <v>785</v>
      </c>
      <c r="N3177">
        <v>31</v>
      </c>
      <c r="O3177" t="s">
        <v>2961</v>
      </c>
      <c r="P3177">
        <v>30</v>
      </c>
      <c r="Q3177" t="s">
        <v>1705</v>
      </c>
      <c r="R3177" t="s">
        <v>11</v>
      </c>
      <c r="S3177">
        <v>136227</v>
      </c>
      <c r="T3177" t="s">
        <v>2939</v>
      </c>
      <c r="V3177" t="s">
        <v>10</v>
      </c>
      <c r="W3177" t="s">
        <v>2941</v>
      </c>
      <c r="X3177" t="s">
        <v>11</v>
      </c>
      <c r="Y3177" t="s">
        <v>2942</v>
      </c>
      <c r="Z3177">
        <v>2</v>
      </c>
      <c r="AA3177">
        <v>1</v>
      </c>
      <c r="AB3177" t="s">
        <v>10</v>
      </c>
      <c r="AE3177" t="s">
        <v>17</v>
      </c>
      <c r="AF3177" t="s">
        <v>17</v>
      </c>
      <c r="AH3177" t="s">
        <v>17</v>
      </c>
      <c r="AI3177" t="s">
        <v>17</v>
      </c>
      <c r="AJ3177" t="s">
        <v>17</v>
      </c>
      <c r="AK3177" t="s">
        <v>17</v>
      </c>
      <c r="AL3177" t="s">
        <v>17</v>
      </c>
      <c r="AM3177" t="s">
        <v>17</v>
      </c>
      <c r="AN3177" t="s">
        <v>10</v>
      </c>
      <c r="AO3177" t="s">
        <v>10</v>
      </c>
      <c r="AP3177" t="s">
        <v>17</v>
      </c>
      <c r="AQ3177" t="s">
        <v>10</v>
      </c>
      <c r="AR3177" t="s">
        <v>10</v>
      </c>
      <c r="AS3177" t="s">
        <v>10</v>
      </c>
      <c r="AT3177" t="s">
        <v>10</v>
      </c>
      <c r="AU3177" t="s">
        <v>17</v>
      </c>
      <c r="AV3177" t="s">
        <v>10</v>
      </c>
      <c r="AW3177" t="s">
        <v>10</v>
      </c>
      <c r="AX3177">
        <v>1</v>
      </c>
      <c r="BA3177" t="s">
        <v>10</v>
      </c>
      <c r="BB3177">
        <v>0</v>
      </c>
      <c r="BC3177">
        <v>2</v>
      </c>
      <c r="BD3177" t="s">
        <v>652</v>
      </c>
      <c r="BE3177" s="3">
        <v>45595</v>
      </c>
      <c r="BJ3177" t="s">
        <v>653</v>
      </c>
      <c r="BZ3177" t="s">
        <v>2952</v>
      </c>
      <c r="CA3177" t="s">
        <v>17</v>
      </c>
      <c r="CB3177" t="s">
        <v>17</v>
      </c>
      <c r="CC3177" t="s">
        <v>17</v>
      </c>
      <c r="CD3177" t="s">
        <v>10</v>
      </c>
      <c r="CE3177" t="s">
        <v>10</v>
      </c>
      <c r="CI3177" t="s">
        <v>10</v>
      </c>
      <c r="CJ3177" t="s">
        <v>17</v>
      </c>
      <c r="CK3177" t="s">
        <v>17</v>
      </c>
      <c r="CL3177" t="s">
        <v>17</v>
      </c>
      <c r="CM3177" t="s">
        <v>17</v>
      </c>
      <c r="CN3177" t="s">
        <v>10</v>
      </c>
      <c r="CO3177" t="s">
        <v>10</v>
      </c>
      <c r="CP3177" t="s">
        <v>10</v>
      </c>
      <c r="CR3177" t="s">
        <v>1705</v>
      </c>
    </row>
    <row r="3178" spans="1:96">
      <c r="A3178" t="s">
        <v>490</v>
      </c>
      <c r="B3178" t="s">
        <v>3</v>
      </c>
      <c r="C3178" t="s">
        <v>4</v>
      </c>
      <c r="D3178" t="s">
        <v>6</v>
      </c>
      <c r="E3178" t="s">
        <v>5</v>
      </c>
      <c r="F3178" t="s">
        <v>591</v>
      </c>
      <c r="G3178" t="s">
        <v>592</v>
      </c>
      <c r="H3178" t="s">
        <v>6465</v>
      </c>
      <c r="L3178" t="s">
        <v>7</v>
      </c>
      <c r="M3178" t="s">
        <v>3131</v>
      </c>
      <c r="N3178">
        <v>10</v>
      </c>
      <c r="O3178" t="s">
        <v>3065</v>
      </c>
      <c r="P3178">
        <v>9</v>
      </c>
      <c r="Q3178" t="s">
        <v>1705</v>
      </c>
      <c r="R3178" t="s">
        <v>4122</v>
      </c>
      <c r="S3178">
        <v>136229</v>
      </c>
      <c r="T3178" t="s">
        <v>2939</v>
      </c>
      <c r="V3178" t="s">
        <v>10</v>
      </c>
      <c r="W3178" t="s">
        <v>2941</v>
      </c>
      <c r="X3178" t="s">
        <v>21</v>
      </c>
      <c r="Y3178" t="s">
        <v>2971</v>
      </c>
      <c r="Z3178">
        <v>0</v>
      </c>
      <c r="AB3178" t="s">
        <v>17</v>
      </c>
      <c r="AC3178" t="s">
        <v>3641</v>
      </c>
      <c r="AD3178" t="s">
        <v>2949</v>
      </c>
      <c r="AE3178" t="s">
        <v>17</v>
      </c>
      <c r="AF3178" t="s">
        <v>17</v>
      </c>
      <c r="AH3178" t="s">
        <v>17</v>
      </c>
      <c r="AI3178" t="s">
        <v>17</v>
      </c>
      <c r="AJ3178" t="s">
        <v>17</v>
      </c>
      <c r="AK3178" t="s">
        <v>17</v>
      </c>
      <c r="AL3178" t="s">
        <v>17</v>
      </c>
      <c r="AM3178" t="s">
        <v>17</v>
      </c>
      <c r="AN3178" t="s">
        <v>10</v>
      </c>
      <c r="AO3178" t="s">
        <v>10</v>
      </c>
      <c r="AP3178" t="s">
        <v>17</v>
      </c>
      <c r="AQ3178" t="s">
        <v>10</v>
      </c>
      <c r="AR3178" t="s">
        <v>17</v>
      </c>
      <c r="AS3178" t="s">
        <v>10</v>
      </c>
      <c r="AT3178" t="s">
        <v>10</v>
      </c>
      <c r="AU3178" t="s">
        <v>17</v>
      </c>
      <c r="AV3178" t="s">
        <v>10</v>
      </c>
      <c r="AW3178" t="s">
        <v>10</v>
      </c>
      <c r="AX3178">
        <v>1</v>
      </c>
      <c r="BA3178" t="s">
        <v>10</v>
      </c>
      <c r="BB3178">
        <v>0</v>
      </c>
      <c r="BC3178">
        <v>3</v>
      </c>
      <c r="BD3178" t="s">
        <v>652</v>
      </c>
      <c r="BE3178" s="3">
        <v>45595</v>
      </c>
      <c r="BJ3178" t="s">
        <v>653</v>
      </c>
      <c r="BZ3178" t="s">
        <v>2952</v>
      </c>
      <c r="CA3178" t="s">
        <v>17</v>
      </c>
      <c r="CB3178" t="s">
        <v>17</v>
      </c>
      <c r="CC3178" t="s">
        <v>17</v>
      </c>
      <c r="CD3178" t="s">
        <v>10</v>
      </c>
      <c r="CE3178" t="s">
        <v>10</v>
      </c>
      <c r="CI3178" t="s">
        <v>10</v>
      </c>
      <c r="CJ3178" t="s">
        <v>17</v>
      </c>
      <c r="CK3178" t="s">
        <v>17</v>
      </c>
      <c r="CL3178" t="s">
        <v>17</v>
      </c>
      <c r="CM3178" t="s">
        <v>10</v>
      </c>
      <c r="CN3178" t="s">
        <v>10</v>
      </c>
      <c r="CO3178" t="s">
        <v>10</v>
      </c>
      <c r="CP3178" t="s">
        <v>10</v>
      </c>
      <c r="CR3178" t="s">
        <v>1705</v>
      </c>
    </row>
    <row r="3179" spans="1:96">
      <c r="A3179" t="s">
        <v>490</v>
      </c>
      <c r="B3179" t="s">
        <v>3</v>
      </c>
      <c r="C3179" t="s">
        <v>4</v>
      </c>
      <c r="D3179" t="s">
        <v>6</v>
      </c>
      <c r="E3179" t="s">
        <v>5</v>
      </c>
      <c r="F3179" t="s">
        <v>591</v>
      </c>
      <c r="G3179" t="s">
        <v>592</v>
      </c>
      <c r="H3179" t="s">
        <v>6466</v>
      </c>
      <c r="L3179" t="s">
        <v>7</v>
      </c>
      <c r="M3179" t="s">
        <v>3034</v>
      </c>
      <c r="N3179">
        <v>53</v>
      </c>
      <c r="O3179" t="s">
        <v>2995</v>
      </c>
      <c r="P3179">
        <v>52</v>
      </c>
      <c r="Q3179" t="s">
        <v>1931</v>
      </c>
      <c r="R3179" t="s">
        <v>11</v>
      </c>
      <c r="S3179">
        <v>136327</v>
      </c>
      <c r="T3179" t="s">
        <v>2939</v>
      </c>
      <c r="V3179" t="s">
        <v>17</v>
      </c>
      <c r="W3179" t="s">
        <v>2941</v>
      </c>
      <c r="X3179" t="s">
        <v>11</v>
      </c>
      <c r="Y3179" t="s">
        <v>2942</v>
      </c>
      <c r="Z3179">
        <v>1</v>
      </c>
      <c r="AA3179">
        <v>0</v>
      </c>
      <c r="AB3179" t="s">
        <v>17</v>
      </c>
      <c r="AC3179" t="s">
        <v>3641</v>
      </c>
      <c r="AD3179" t="s">
        <v>2949</v>
      </c>
      <c r="AE3179" t="s">
        <v>17</v>
      </c>
      <c r="AF3179" t="s">
        <v>17</v>
      </c>
      <c r="AH3179" t="s">
        <v>17</v>
      </c>
      <c r="AI3179" t="s">
        <v>17</v>
      </c>
      <c r="AJ3179" t="s">
        <v>17</v>
      </c>
      <c r="AK3179" t="s">
        <v>17</v>
      </c>
      <c r="AL3179" t="s">
        <v>17</v>
      </c>
      <c r="AM3179" t="s">
        <v>17</v>
      </c>
      <c r="AN3179" t="s">
        <v>10</v>
      </c>
      <c r="AO3179" t="s">
        <v>10</v>
      </c>
      <c r="AP3179" t="s">
        <v>17</v>
      </c>
      <c r="AQ3179" t="s">
        <v>10</v>
      </c>
      <c r="AR3179" t="s">
        <v>10</v>
      </c>
      <c r="AS3179" t="s">
        <v>10</v>
      </c>
      <c r="AT3179" t="s">
        <v>10</v>
      </c>
      <c r="AU3179" t="s">
        <v>10</v>
      </c>
      <c r="AV3179" t="s">
        <v>10</v>
      </c>
      <c r="AW3179" t="s">
        <v>10</v>
      </c>
      <c r="AX3179">
        <v>0</v>
      </c>
      <c r="BA3179" t="s">
        <v>10</v>
      </c>
      <c r="BB3179">
        <v>0</v>
      </c>
      <c r="BC3179">
        <v>2</v>
      </c>
      <c r="BD3179" t="s">
        <v>652</v>
      </c>
      <c r="BE3179" s="3">
        <v>45591</v>
      </c>
      <c r="BJ3179" t="s">
        <v>653</v>
      </c>
      <c r="BZ3179" t="s">
        <v>2947</v>
      </c>
      <c r="CA3179" t="s">
        <v>17</v>
      </c>
      <c r="CB3179" t="s">
        <v>17</v>
      </c>
      <c r="CC3179" t="s">
        <v>17</v>
      </c>
      <c r="CD3179" t="s">
        <v>10</v>
      </c>
      <c r="CE3179" t="s">
        <v>10</v>
      </c>
      <c r="CI3179" t="s">
        <v>10</v>
      </c>
      <c r="CJ3179" t="s">
        <v>17</v>
      </c>
      <c r="CK3179" t="s">
        <v>17</v>
      </c>
      <c r="CL3179" t="s">
        <v>17</v>
      </c>
      <c r="CM3179" t="s">
        <v>17</v>
      </c>
      <c r="CN3179" t="s">
        <v>10</v>
      </c>
      <c r="CO3179" t="s">
        <v>10</v>
      </c>
      <c r="CP3179" t="s">
        <v>10</v>
      </c>
      <c r="CR3179" t="s">
        <v>694</v>
      </c>
    </row>
    <row r="3180" spans="1:96">
      <c r="A3180" t="s">
        <v>490</v>
      </c>
      <c r="B3180" t="s">
        <v>3</v>
      </c>
      <c r="C3180" t="s">
        <v>4</v>
      </c>
      <c r="D3180" t="s">
        <v>6</v>
      </c>
      <c r="E3180" t="s">
        <v>5</v>
      </c>
      <c r="F3180" t="s">
        <v>591</v>
      </c>
      <c r="G3180" t="s">
        <v>592</v>
      </c>
      <c r="H3180" t="s">
        <v>6467</v>
      </c>
      <c r="L3180" t="s">
        <v>12</v>
      </c>
      <c r="M3180" t="s">
        <v>3166</v>
      </c>
      <c r="N3180">
        <v>48</v>
      </c>
      <c r="O3180" t="s">
        <v>2938</v>
      </c>
      <c r="P3180">
        <v>47</v>
      </c>
      <c r="Q3180" t="s">
        <v>1931</v>
      </c>
      <c r="R3180" t="s">
        <v>11</v>
      </c>
      <c r="S3180">
        <v>136328</v>
      </c>
      <c r="T3180" t="s">
        <v>2939</v>
      </c>
      <c r="V3180" t="s">
        <v>17</v>
      </c>
      <c r="W3180" t="s">
        <v>2941</v>
      </c>
      <c r="X3180" t="s">
        <v>11</v>
      </c>
      <c r="Y3180" t="s">
        <v>2942</v>
      </c>
      <c r="Z3180">
        <v>1</v>
      </c>
      <c r="AB3180" t="s">
        <v>17</v>
      </c>
      <c r="AC3180" t="s">
        <v>3641</v>
      </c>
      <c r="AD3180" t="s">
        <v>2949</v>
      </c>
      <c r="AE3180" t="s">
        <v>17</v>
      </c>
      <c r="AF3180" t="s">
        <v>17</v>
      </c>
      <c r="AG3180" t="s">
        <v>10</v>
      </c>
      <c r="AH3180" t="s">
        <v>17</v>
      </c>
      <c r="AI3180" t="s">
        <v>17</v>
      </c>
      <c r="AJ3180" t="s">
        <v>17</v>
      </c>
      <c r="AK3180" t="s">
        <v>17</v>
      </c>
      <c r="AL3180" t="s">
        <v>17</v>
      </c>
      <c r="AM3180" t="s">
        <v>17</v>
      </c>
      <c r="AN3180" t="s">
        <v>10</v>
      </c>
      <c r="AO3180" t="s">
        <v>10</v>
      </c>
      <c r="AP3180" t="s">
        <v>17</v>
      </c>
      <c r="AQ3180" t="s">
        <v>10</v>
      </c>
      <c r="AR3180" t="s">
        <v>10</v>
      </c>
      <c r="AS3180" t="s">
        <v>10</v>
      </c>
      <c r="AT3180" t="s">
        <v>10</v>
      </c>
      <c r="AU3180" t="s">
        <v>10</v>
      </c>
      <c r="AV3180" t="s">
        <v>10</v>
      </c>
      <c r="AW3180" t="s">
        <v>10</v>
      </c>
      <c r="AX3180">
        <v>0</v>
      </c>
      <c r="AY3180" t="s">
        <v>10</v>
      </c>
      <c r="AZ3180" t="s">
        <v>10</v>
      </c>
      <c r="BA3180" t="s">
        <v>10</v>
      </c>
      <c r="BB3180">
        <v>0</v>
      </c>
      <c r="BC3180">
        <v>2</v>
      </c>
      <c r="BD3180" t="s">
        <v>652</v>
      </c>
      <c r="BE3180" s="3">
        <v>45591</v>
      </c>
      <c r="BJ3180" t="s">
        <v>653</v>
      </c>
      <c r="BZ3180" t="s">
        <v>2947</v>
      </c>
      <c r="CA3180" t="s">
        <v>17</v>
      </c>
      <c r="CB3180" t="s">
        <v>17</v>
      </c>
      <c r="CC3180" t="s">
        <v>17</v>
      </c>
      <c r="CD3180" t="s">
        <v>10</v>
      </c>
      <c r="CE3180" t="s">
        <v>10</v>
      </c>
      <c r="CI3180" t="s">
        <v>10</v>
      </c>
      <c r="CJ3180" t="s">
        <v>17</v>
      </c>
      <c r="CK3180" t="s">
        <v>17</v>
      </c>
      <c r="CL3180" t="s">
        <v>17</v>
      </c>
      <c r="CM3180" t="s">
        <v>17</v>
      </c>
      <c r="CN3180" t="s">
        <v>10</v>
      </c>
      <c r="CO3180" t="s">
        <v>10</v>
      </c>
      <c r="CP3180" t="s">
        <v>10</v>
      </c>
      <c r="CR3180" t="s">
        <v>694</v>
      </c>
    </row>
    <row r="3181" spans="1:96">
      <c r="A3181" t="s">
        <v>490</v>
      </c>
      <c r="B3181" t="s">
        <v>3</v>
      </c>
      <c r="C3181" t="s">
        <v>4</v>
      </c>
      <c r="D3181" t="s">
        <v>6</v>
      </c>
      <c r="E3181" t="s">
        <v>5</v>
      </c>
      <c r="F3181" t="s">
        <v>591</v>
      </c>
      <c r="G3181" t="s">
        <v>592</v>
      </c>
      <c r="H3181" t="s">
        <v>6468</v>
      </c>
      <c r="L3181" t="s">
        <v>7</v>
      </c>
      <c r="M3181" t="s">
        <v>721</v>
      </c>
      <c r="N3181">
        <v>26</v>
      </c>
      <c r="O3181" t="s">
        <v>2954</v>
      </c>
      <c r="P3181">
        <v>25</v>
      </c>
      <c r="Q3181" t="s">
        <v>2044</v>
      </c>
      <c r="R3181" t="s">
        <v>11</v>
      </c>
      <c r="S3181">
        <v>136329</v>
      </c>
      <c r="T3181" t="s">
        <v>2939</v>
      </c>
      <c r="V3181" t="s">
        <v>17</v>
      </c>
      <c r="W3181" t="s">
        <v>2941</v>
      </c>
      <c r="X3181" t="s">
        <v>11</v>
      </c>
      <c r="Y3181" t="s">
        <v>2971</v>
      </c>
      <c r="Z3181">
        <v>0</v>
      </c>
      <c r="AB3181" t="s">
        <v>17</v>
      </c>
      <c r="AC3181" t="s">
        <v>2943</v>
      </c>
      <c r="AD3181" t="s">
        <v>2949</v>
      </c>
      <c r="AE3181" t="s">
        <v>17</v>
      </c>
      <c r="AF3181" t="s">
        <v>17</v>
      </c>
      <c r="AH3181" t="s">
        <v>17</v>
      </c>
      <c r="AI3181" t="s">
        <v>17</v>
      </c>
      <c r="AJ3181" t="s">
        <v>17</v>
      </c>
      <c r="AK3181" t="s">
        <v>17</v>
      </c>
      <c r="AL3181" t="s">
        <v>17</v>
      </c>
      <c r="AM3181" t="s">
        <v>17</v>
      </c>
      <c r="AN3181" t="s">
        <v>10</v>
      </c>
      <c r="AO3181" t="s">
        <v>17</v>
      </c>
      <c r="AP3181" t="s">
        <v>10</v>
      </c>
      <c r="AQ3181" t="s">
        <v>10</v>
      </c>
      <c r="AR3181" t="s">
        <v>10</v>
      </c>
      <c r="AS3181" t="s">
        <v>10</v>
      </c>
      <c r="AT3181" t="s">
        <v>10</v>
      </c>
      <c r="AU3181" t="s">
        <v>10</v>
      </c>
      <c r="AV3181" t="s">
        <v>10</v>
      </c>
      <c r="AW3181" t="s">
        <v>10</v>
      </c>
      <c r="AX3181">
        <v>0</v>
      </c>
      <c r="BA3181" t="s">
        <v>10</v>
      </c>
      <c r="BB3181">
        <v>0</v>
      </c>
      <c r="BC3181">
        <v>2</v>
      </c>
      <c r="BD3181" t="s">
        <v>652</v>
      </c>
      <c r="BE3181" s="3">
        <v>45594</v>
      </c>
      <c r="BJ3181" t="s">
        <v>653</v>
      </c>
      <c r="BZ3181" t="s">
        <v>2947</v>
      </c>
      <c r="CA3181" t="s">
        <v>17</v>
      </c>
      <c r="CB3181" t="s">
        <v>17</v>
      </c>
      <c r="CC3181" t="s">
        <v>17</v>
      </c>
      <c r="CD3181" t="s">
        <v>10</v>
      </c>
      <c r="CE3181" t="s">
        <v>10</v>
      </c>
      <c r="CI3181" t="s">
        <v>10</v>
      </c>
      <c r="CJ3181" t="s">
        <v>17</v>
      </c>
      <c r="CK3181" t="s">
        <v>17</v>
      </c>
      <c r="CL3181" t="s">
        <v>10</v>
      </c>
      <c r="CM3181" t="s">
        <v>10</v>
      </c>
      <c r="CN3181" t="s">
        <v>10</v>
      </c>
      <c r="CO3181" t="s">
        <v>10</v>
      </c>
      <c r="CP3181" t="s">
        <v>10</v>
      </c>
      <c r="CR3181" t="s">
        <v>694</v>
      </c>
    </row>
    <row r="3182" spans="1:96">
      <c r="A3182" t="s">
        <v>490</v>
      </c>
      <c r="B3182" t="s">
        <v>3</v>
      </c>
      <c r="C3182" t="s">
        <v>4</v>
      </c>
      <c r="D3182" t="s">
        <v>6</v>
      </c>
      <c r="E3182" t="s">
        <v>5</v>
      </c>
      <c r="F3182" t="s">
        <v>591</v>
      </c>
      <c r="G3182" t="s">
        <v>592</v>
      </c>
      <c r="H3182" t="s">
        <v>6469</v>
      </c>
      <c r="L3182" t="s">
        <v>12</v>
      </c>
      <c r="M3182" t="s">
        <v>721</v>
      </c>
      <c r="N3182">
        <v>26</v>
      </c>
      <c r="O3182" t="s">
        <v>2954</v>
      </c>
      <c r="P3182">
        <v>25</v>
      </c>
      <c r="Q3182" t="s">
        <v>2044</v>
      </c>
      <c r="R3182" t="s">
        <v>11</v>
      </c>
      <c r="S3182">
        <v>136330</v>
      </c>
      <c r="T3182" t="s">
        <v>2939</v>
      </c>
      <c r="V3182" t="s">
        <v>17</v>
      </c>
      <c r="W3182" t="s">
        <v>2941</v>
      </c>
      <c r="X3182" t="s">
        <v>11</v>
      </c>
      <c r="Y3182" t="s">
        <v>2971</v>
      </c>
      <c r="Z3182">
        <v>0</v>
      </c>
      <c r="AB3182" t="s">
        <v>17</v>
      </c>
      <c r="AC3182" t="s">
        <v>2943</v>
      </c>
      <c r="AD3182" t="s">
        <v>2949</v>
      </c>
      <c r="AE3182" t="s">
        <v>17</v>
      </c>
      <c r="AF3182" t="s">
        <v>17</v>
      </c>
      <c r="AG3182" t="s">
        <v>10</v>
      </c>
      <c r="AH3182" t="s">
        <v>17</v>
      </c>
      <c r="AI3182" t="s">
        <v>17</v>
      </c>
      <c r="AJ3182" t="s">
        <v>17</v>
      </c>
      <c r="AK3182" t="s">
        <v>17</v>
      </c>
      <c r="AL3182" t="s">
        <v>17</v>
      </c>
      <c r="AM3182" t="s">
        <v>17</v>
      </c>
      <c r="AN3182" t="s">
        <v>10</v>
      </c>
      <c r="AO3182" t="s">
        <v>10</v>
      </c>
      <c r="AP3182" t="s">
        <v>10</v>
      </c>
      <c r="AQ3182" t="s">
        <v>10</v>
      </c>
      <c r="AR3182" t="s">
        <v>10</v>
      </c>
      <c r="AS3182" t="s">
        <v>10</v>
      </c>
      <c r="AT3182" t="s">
        <v>10</v>
      </c>
      <c r="AU3182" t="s">
        <v>10</v>
      </c>
      <c r="AV3182" t="s">
        <v>10</v>
      </c>
      <c r="AW3182" t="s">
        <v>10</v>
      </c>
      <c r="AX3182">
        <v>0</v>
      </c>
      <c r="AY3182" t="s">
        <v>10</v>
      </c>
      <c r="AZ3182" t="s">
        <v>10</v>
      </c>
      <c r="BA3182" t="s">
        <v>10</v>
      </c>
      <c r="BB3182">
        <v>0</v>
      </c>
      <c r="BC3182">
        <v>1</v>
      </c>
      <c r="BD3182" t="s">
        <v>652</v>
      </c>
      <c r="BE3182" s="3">
        <v>45594</v>
      </c>
      <c r="BJ3182" t="s">
        <v>653</v>
      </c>
      <c r="BZ3182" t="s">
        <v>2947</v>
      </c>
      <c r="CA3182" t="s">
        <v>17</v>
      </c>
      <c r="CB3182" t="s">
        <v>17</v>
      </c>
      <c r="CC3182" t="s">
        <v>17</v>
      </c>
      <c r="CD3182" t="s">
        <v>10</v>
      </c>
      <c r="CE3182" t="s">
        <v>10</v>
      </c>
      <c r="CI3182" t="s">
        <v>10</v>
      </c>
      <c r="CJ3182" t="s">
        <v>17</v>
      </c>
      <c r="CK3182" t="s">
        <v>17</v>
      </c>
      <c r="CL3182" t="s">
        <v>10</v>
      </c>
      <c r="CM3182" t="s">
        <v>10</v>
      </c>
      <c r="CN3182" t="s">
        <v>10</v>
      </c>
      <c r="CO3182" t="s">
        <v>10</v>
      </c>
      <c r="CP3182" t="s">
        <v>10</v>
      </c>
      <c r="CR3182" t="s">
        <v>694</v>
      </c>
    </row>
    <row r="3183" spans="1:96">
      <c r="A3183" t="s">
        <v>490</v>
      </c>
      <c r="B3183" t="s">
        <v>3</v>
      </c>
      <c r="C3183" t="s">
        <v>4</v>
      </c>
      <c r="D3183" t="s">
        <v>6</v>
      </c>
      <c r="E3183" t="s">
        <v>5</v>
      </c>
      <c r="F3183" t="s">
        <v>591</v>
      </c>
      <c r="G3183" t="s">
        <v>592</v>
      </c>
      <c r="H3183" t="s">
        <v>6470</v>
      </c>
      <c r="L3183" t="s">
        <v>12</v>
      </c>
      <c r="M3183" t="s">
        <v>661</v>
      </c>
      <c r="N3183">
        <v>32</v>
      </c>
      <c r="O3183" t="s">
        <v>2961</v>
      </c>
      <c r="P3183">
        <v>31</v>
      </c>
      <c r="Q3183" t="s">
        <v>700</v>
      </c>
      <c r="R3183" t="s">
        <v>4122</v>
      </c>
      <c r="S3183">
        <v>136390</v>
      </c>
      <c r="T3183" t="s">
        <v>2939</v>
      </c>
      <c r="V3183" t="s">
        <v>10</v>
      </c>
      <c r="W3183" t="s">
        <v>2941</v>
      </c>
      <c r="X3183" t="s">
        <v>21</v>
      </c>
      <c r="Y3183" t="s">
        <v>2942</v>
      </c>
      <c r="Z3183">
        <v>1</v>
      </c>
      <c r="AB3183" t="s">
        <v>10</v>
      </c>
      <c r="AE3183" t="s">
        <v>10</v>
      </c>
      <c r="AF3183" t="s">
        <v>17</v>
      </c>
      <c r="AG3183" t="s">
        <v>10</v>
      </c>
      <c r="AH3183" t="s">
        <v>17</v>
      </c>
      <c r="AI3183" t="s">
        <v>17</v>
      </c>
      <c r="AJ3183" t="s">
        <v>17</v>
      </c>
      <c r="AK3183" t="s">
        <v>17</v>
      </c>
      <c r="AL3183" t="s">
        <v>17</v>
      </c>
      <c r="AM3183" t="s">
        <v>17</v>
      </c>
      <c r="AN3183" t="s">
        <v>10</v>
      </c>
      <c r="AO3183" t="s">
        <v>10</v>
      </c>
      <c r="AP3183" t="s">
        <v>17</v>
      </c>
      <c r="AQ3183" t="s">
        <v>10</v>
      </c>
      <c r="AR3183" t="s">
        <v>10</v>
      </c>
      <c r="AS3183" t="s">
        <v>10</v>
      </c>
      <c r="AT3183" t="s">
        <v>10</v>
      </c>
      <c r="AU3183" t="s">
        <v>17</v>
      </c>
      <c r="AV3183" t="s">
        <v>10</v>
      </c>
      <c r="AW3183" t="s">
        <v>10</v>
      </c>
      <c r="AX3183">
        <v>1</v>
      </c>
      <c r="AY3183" t="s">
        <v>10</v>
      </c>
      <c r="AZ3183" t="s">
        <v>17</v>
      </c>
      <c r="BA3183" t="s">
        <v>10</v>
      </c>
      <c r="BB3183">
        <v>1</v>
      </c>
      <c r="BC3183">
        <v>2</v>
      </c>
      <c r="BD3183" t="s">
        <v>652</v>
      </c>
      <c r="BE3183" s="3">
        <v>45598</v>
      </c>
      <c r="BJ3183" t="s">
        <v>653</v>
      </c>
      <c r="BZ3183" t="s">
        <v>2952</v>
      </c>
      <c r="CA3183" t="s">
        <v>17</v>
      </c>
      <c r="CB3183" t="s">
        <v>17</v>
      </c>
      <c r="CC3183" t="s">
        <v>17</v>
      </c>
      <c r="CD3183" t="s">
        <v>10</v>
      </c>
      <c r="CE3183" t="s">
        <v>10</v>
      </c>
      <c r="CI3183" t="s">
        <v>10</v>
      </c>
      <c r="CJ3183" t="s">
        <v>17</v>
      </c>
      <c r="CK3183" t="s">
        <v>17</v>
      </c>
      <c r="CL3183" t="s">
        <v>17</v>
      </c>
      <c r="CM3183" t="s">
        <v>17</v>
      </c>
      <c r="CN3183" t="s">
        <v>10</v>
      </c>
      <c r="CO3183" t="s">
        <v>10</v>
      </c>
      <c r="CP3183" t="s">
        <v>10</v>
      </c>
      <c r="CR3183" t="s">
        <v>700</v>
      </c>
    </row>
    <row r="3184" spans="1:96">
      <c r="A3184" t="s">
        <v>490</v>
      </c>
      <c r="B3184" t="s">
        <v>3</v>
      </c>
      <c r="C3184" t="s">
        <v>4</v>
      </c>
      <c r="D3184" t="s">
        <v>6</v>
      </c>
      <c r="E3184" t="s">
        <v>5</v>
      </c>
      <c r="F3184" t="s">
        <v>591</v>
      </c>
      <c r="G3184" t="s">
        <v>592</v>
      </c>
      <c r="H3184" t="s">
        <v>6471</v>
      </c>
      <c r="L3184" t="s">
        <v>12</v>
      </c>
      <c r="M3184" t="s">
        <v>707</v>
      </c>
      <c r="N3184">
        <v>33</v>
      </c>
      <c r="O3184" t="s">
        <v>2961</v>
      </c>
      <c r="P3184">
        <v>32</v>
      </c>
      <c r="Q3184" t="s">
        <v>700</v>
      </c>
      <c r="R3184" t="s">
        <v>4122</v>
      </c>
      <c r="S3184">
        <v>136405</v>
      </c>
      <c r="T3184" t="s">
        <v>2939</v>
      </c>
      <c r="V3184" t="s">
        <v>17</v>
      </c>
      <c r="W3184" t="s">
        <v>2941</v>
      </c>
      <c r="X3184" t="s">
        <v>21</v>
      </c>
      <c r="Y3184" t="s">
        <v>2942</v>
      </c>
      <c r="Z3184">
        <v>1</v>
      </c>
      <c r="AB3184" t="s">
        <v>10</v>
      </c>
      <c r="AE3184" t="s">
        <v>10</v>
      </c>
      <c r="AF3184" t="s">
        <v>17</v>
      </c>
      <c r="AG3184" t="s">
        <v>10</v>
      </c>
      <c r="AH3184" t="s">
        <v>17</v>
      </c>
      <c r="AI3184" t="s">
        <v>17</v>
      </c>
      <c r="AJ3184" t="s">
        <v>17</v>
      </c>
      <c r="AK3184" t="s">
        <v>17</v>
      </c>
      <c r="AL3184" t="s">
        <v>17</v>
      </c>
      <c r="AM3184" t="s">
        <v>17</v>
      </c>
      <c r="AN3184" t="s">
        <v>10</v>
      </c>
      <c r="AO3184" t="s">
        <v>10</v>
      </c>
      <c r="AP3184" t="s">
        <v>17</v>
      </c>
      <c r="AQ3184" t="s">
        <v>10</v>
      </c>
      <c r="AR3184" t="s">
        <v>10</v>
      </c>
      <c r="AS3184" t="s">
        <v>10</v>
      </c>
      <c r="AT3184" t="s">
        <v>10</v>
      </c>
      <c r="AU3184" t="s">
        <v>17</v>
      </c>
      <c r="AV3184" t="s">
        <v>10</v>
      </c>
      <c r="AW3184" t="s">
        <v>10</v>
      </c>
      <c r="AX3184">
        <v>1</v>
      </c>
      <c r="AY3184" t="s">
        <v>10</v>
      </c>
      <c r="AZ3184" t="s">
        <v>10</v>
      </c>
      <c r="BA3184" t="s">
        <v>10</v>
      </c>
      <c r="BB3184">
        <v>0</v>
      </c>
      <c r="BC3184">
        <v>2</v>
      </c>
      <c r="BD3184" t="s">
        <v>652</v>
      </c>
      <c r="BE3184" s="3">
        <v>45598</v>
      </c>
      <c r="BJ3184" t="s">
        <v>653</v>
      </c>
      <c r="BZ3184" t="s">
        <v>2952</v>
      </c>
      <c r="CA3184" t="s">
        <v>17</v>
      </c>
      <c r="CB3184" t="s">
        <v>17</v>
      </c>
      <c r="CC3184" t="s">
        <v>17</v>
      </c>
      <c r="CD3184" t="s">
        <v>10</v>
      </c>
      <c r="CE3184" t="s">
        <v>10</v>
      </c>
      <c r="CI3184" t="s">
        <v>10</v>
      </c>
      <c r="CJ3184" t="s">
        <v>17</v>
      </c>
      <c r="CK3184" t="s">
        <v>17</v>
      </c>
      <c r="CL3184" t="s">
        <v>17</v>
      </c>
      <c r="CM3184" t="s">
        <v>17</v>
      </c>
      <c r="CN3184" t="s">
        <v>10</v>
      </c>
      <c r="CO3184" t="s">
        <v>10</v>
      </c>
      <c r="CP3184" t="s">
        <v>10</v>
      </c>
      <c r="CR3184" t="s">
        <v>700</v>
      </c>
    </row>
    <row r="3185" spans="1:96">
      <c r="A3185" t="s">
        <v>490</v>
      </c>
      <c r="B3185" t="s">
        <v>3</v>
      </c>
      <c r="C3185" t="s">
        <v>4</v>
      </c>
      <c r="D3185" t="s">
        <v>6</v>
      </c>
      <c r="E3185" t="s">
        <v>5</v>
      </c>
      <c r="F3185" t="s">
        <v>591</v>
      </c>
      <c r="G3185" t="s">
        <v>592</v>
      </c>
      <c r="H3185" t="s">
        <v>6472</v>
      </c>
      <c r="L3185" t="s">
        <v>12</v>
      </c>
      <c r="M3185" t="s">
        <v>661</v>
      </c>
      <c r="N3185">
        <v>32</v>
      </c>
      <c r="O3185" t="s">
        <v>2961</v>
      </c>
      <c r="P3185">
        <v>31</v>
      </c>
      <c r="Q3185" t="s">
        <v>2056</v>
      </c>
      <c r="R3185" t="s">
        <v>4122</v>
      </c>
      <c r="S3185">
        <v>136407</v>
      </c>
      <c r="T3185" t="s">
        <v>2939</v>
      </c>
      <c r="V3185" t="s">
        <v>10</v>
      </c>
      <c r="W3185" t="s">
        <v>2941</v>
      </c>
      <c r="X3185" t="s">
        <v>21</v>
      </c>
      <c r="Y3185" t="s">
        <v>2942</v>
      </c>
      <c r="Z3185">
        <v>2</v>
      </c>
      <c r="AB3185" t="s">
        <v>10</v>
      </c>
      <c r="AE3185" t="s">
        <v>10</v>
      </c>
      <c r="AF3185" t="s">
        <v>17</v>
      </c>
      <c r="AG3185" t="s">
        <v>10</v>
      </c>
      <c r="AH3185" t="s">
        <v>17</v>
      </c>
      <c r="AI3185" t="s">
        <v>17</v>
      </c>
      <c r="AJ3185" t="s">
        <v>17</v>
      </c>
      <c r="AK3185" t="s">
        <v>17</v>
      </c>
      <c r="AL3185" t="s">
        <v>17</v>
      </c>
      <c r="AM3185" t="s">
        <v>17</v>
      </c>
      <c r="AN3185" t="s">
        <v>10</v>
      </c>
      <c r="AO3185" t="s">
        <v>10</v>
      </c>
      <c r="AP3185" t="s">
        <v>17</v>
      </c>
      <c r="AQ3185" t="s">
        <v>17</v>
      </c>
      <c r="AR3185" t="s">
        <v>10</v>
      </c>
      <c r="AS3185" t="s">
        <v>10</v>
      </c>
      <c r="AT3185" t="s">
        <v>10</v>
      </c>
      <c r="AU3185" t="s">
        <v>10</v>
      </c>
      <c r="AV3185" t="s">
        <v>10</v>
      </c>
      <c r="AW3185" t="s">
        <v>10</v>
      </c>
      <c r="AX3185">
        <v>0</v>
      </c>
      <c r="AY3185" t="s">
        <v>17</v>
      </c>
      <c r="AZ3185" t="s">
        <v>17</v>
      </c>
      <c r="BA3185" t="s">
        <v>10</v>
      </c>
      <c r="BB3185">
        <v>2</v>
      </c>
      <c r="BC3185">
        <v>3</v>
      </c>
      <c r="BD3185" t="s">
        <v>652</v>
      </c>
      <c r="BE3185" s="3">
        <v>45599</v>
      </c>
      <c r="BJ3185" t="s">
        <v>653</v>
      </c>
      <c r="BZ3185" t="s">
        <v>2952</v>
      </c>
      <c r="CA3185" t="s">
        <v>17</v>
      </c>
      <c r="CB3185" t="s">
        <v>17</v>
      </c>
      <c r="CC3185" t="s">
        <v>17</v>
      </c>
      <c r="CD3185" t="s">
        <v>10</v>
      </c>
      <c r="CE3185" t="s">
        <v>10</v>
      </c>
      <c r="CI3185" t="s">
        <v>10</v>
      </c>
      <c r="CJ3185" t="s">
        <v>17</v>
      </c>
      <c r="CK3185" t="s">
        <v>17</v>
      </c>
      <c r="CL3185" t="s">
        <v>17</v>
      </c>
      <c r="CM3185" t="s">
        <v>17</v>
      </c>
      <c r="CN3185" t="s">
        <v>10</v>
      </c>
      <c r="CO3185" t="s">
        <v>10</v>
      </c>
      <c r="CP3185" t="s">
        <v>10</v>
      </c>
      <c r="CR3185" t="s">
        <v>2056</v>
      </c>
    </row>
    <row r="3186" spans="1:96">
      <c r="A3186" t="s">
        <v>490</v>
      </c>
      <c r="B3186" t="s">
        <v>3</v>
      </c>
      <c r="C3186" t="s">
        <v>4</v>
      </c>
      <c r="D3186" t="s">
        <v>6</v>
      </c>
      <c r="E3186" t="s">
        <v>5</v>
      </c>
      <c r="F3186" t="s">
        <v>591</v>
      </c>
      <c r="G3186" t="s">
        <v>592</v>
      </c>
      <c r="H3186" t="s">
        <v>6473</v>
      </c>
      <c r="L3186" t="s">
        <v>7</v>
      </c>
      <c r="M3186" t="s">
        <v>961</v>
      </c>
      <c r="N3186">
        <v>36</v>
      </c>
      <c r="O3186" t="s">
        <v>2976</v>
      </c>
      <c r="P3186">
        <v>35</v>
      </c>
      <c r="Q3186" t="s">
        <v>2093</v>
      </c>
      <c r="R3186" t="s">
        <v>4122</v>
      </c>
      <c r="S3186">
        <v>136411</v>
      </c>
      <c r="T3186" t="s">
        <v>2962</v>
      </c>
      <c r="V3186" t="s">
        <v>17</v>
      </c>
      <c r="W3186" t="s">
        <v>2941</v>
      </c>
      <c r="X3186" t="s">
        <v>2963</v>
      </c>
      <c r="Y3186" t="s">
        <v>2942</v>
      </c>
      <c r="Z3186">
        <v>2</v>
      </c>
      <c r="AA3186">
        <v>1</v>
      </c>
      <c r="AB3186" t="s">
        <v>10</v>
      </c>
      <c r="AE3186" t="s">
        <v>10</v>
      </c>
      <c r="AF3186" t="s">
        <v>10</v>
      </c>
      <c r="AH3186" t="s">
        <v>10</v>
      </c>
      <c r="AI3186" t="s">
        <v>10</v>
      </c>
      <c r="AJ3186" t="s">
        <v>10</v>
      </c>
      <c r="AK3186" t="s">
        <v>10</v>
      </c>
      <c r="AL3186" t="s">
        <v>17</v>
      </c>
      <c r="AM3186" t="s">
        <v>17</v>
      </c>
      <c r="AN3186" t="s">
        <v>10</v>
      </c>
      <c r="AO3186" t="s">
        <v>10</v>
      </c>
      <c r="AP3186" t="s">
        <v>10</v>
      </c>
      <c r="AQ3186" t="s">
        <v>10</v>
      </c>
      <c r="AR3186" t="s">
        <v>10</v>
      </c>
      <c r="AS3186" t="s">
        <v>10</v>
      </c>
      <c r="AT3186" t="s">
        <v>10</v>
      </c>
      <c r="AU3186" t="s">
        <v>17</v>
      </c>
      <c r="AV3186" t="s">
        <v>10</v>
      </c>
      <c r="AW3186" t="s">
        <v>10</v>
      </c>
      <c r="AX3186">
        <v>1</v>
      </c>
      <c r="BA3186" t="s">
        <v>10</v>
      </c>
      <c r="BB3186">
        <v>0</v>
      </c>
      <c r="BC3186">
        <v>1</v>
      </c>
      <c r="BD3186" t="s">
        <v>652</v>
      </c>
      <c r="BE3186" s="3">
        <v>45601</v>
      </c>
      <c r="BJ3186" t="s">
        <v>653</v>
      </c>
      <c r="BZ3186" t="s">
        <v>2952</v>
      </c>
      <c r="CA3186" t="s">
        <v>17</v>
      </c>
      <c r="CB3186" t="s">
        <v>17</v>
      </c>
      <c r="CC3186" t="s">
        <v>17</v>
      </c>
      <c r="CD3186" t="s">
        <v>17</v>
      </c>
      <c r="CE3186" t="s">
        <v>10</v>
      </c>
      <c r="CI3186" t="s">
        <v>10</v>
      </c>
      <c r="CJ3186" t="s">
        <v>17</v>
      </c>
      <c r="CK3186" t="s">
        <v>17</v>
      </c>
      <c r="CL3186" t="s">
        <v>17</v>
      </c>
      <c r="CM3186" t="s">
        <v>17</v>
      </c>
      <c r="CN3186" t="s">
        <v>10</v>
      </c>
      <c r="CO3186" t="s">
        <v>10</v>
      </c>
      <c r="CP3186" t="s">
        <v>10</v>
      </c>
      <c r="CR3186" t="s">
        <v>2093</v>
      </c>
    </row>
    <row r="3187" spans="1:96">
      <c r="A3187" t="s">
        <v>490</v>
      </c>
      <c r="B3187" t="s">
        <v>3</v>
      </c>
      <c r="C3187" t="s">
        <v>4</v>
      </c>
      <c r="D3187" t="s">
        <v>6</v>
      </c>
      <c r="E3187" t="s">
        <v>5</v>
      </c>
      <c r="F3187" t="s">
        <v>591</v>
      </c>
      <c r="G3187" t="s">
        <v>592</v>
      </c>
      <c r="H3187" t="s">
        <v>6474</v>
      </c>
      <c r="L3187" t="s">
        <v>12</v>
      </c>
      <c r="M3187" t="s">
        <v>779</v>
      </c>
      <c r="N3187">
        <v>21</v>
      </c>
      <c r="O3187" t="s">
        <v>2956</v>
      </c>
      <c r="P3187">
        <v>20</v>
      </c>
      <c r="Q3187" t="s">
        <v>2056</v>
      </c>
      <c r="R3187" t="s">
        <v>4122</v>
      </c>
      <c r="S3187">
        <v>136409</v>
      </c>
      <c r="T3187" t="s">
        <v>2939</v>
      </c>
      <c r="V3187" t="s">
        <v>17</v>
      </c>
      <c r="W3187" t="s">
        <v>2941</v>
      </c>
      <c r="X3187" t="s">
        <v>21</v>
      </c>
      <c r="Y3187" t="s">
        <v>2942</v>
      </c>
      <c r="Z3187">
        <v>1</v>
      </c>
      <c r="AB3187" t="s">
        <v>10</v>
      </c>
      <c r="AE3187" t="s">
        <v>10</v>
      </c>
      <c r="AF3187" t="s">
        <v>10</v>
      </c>
      <c r="AG3187" t="s">
        <v>10</v>
      </c>
      <c r="AH3187" t="s">
        <v>17</v>
      </c>
      <c r="AI3187" t="s">
        <v>17</v>
      </c>
      <c r="AJ3187" t="s">
        <v>17</v>
      </c>
      <c r="AK3187" t="s">
        <v>17</v>
      </c>
      <c r="AL3187" t="s">
        <v>17</v>
      </c>
      <c r="AM3187" t="s">
        <v>17</v>
      </c>
      <c r="AN3187" t="s">
        <v>10</v>
      </c>
      <c r="AO3187" t="s">
        <v>17</v>
      </c>
      <c r="AP3187" t="s">
        <v>10</v>
      </c>
      <c r="AQ3187" t="s">
        <v>17</v>
      </c>
      <c r="AR3187" t="s">
        <v>17</v>
      </c>
      <c r="AS3187" t="s">
        <v>10</v>
      </c>
      <c r="AT3187" t="s">
        <v>10</v>
      </c>
      <c r="AU3187" t="s">
        <v>10</v>
      </c>
      <c r="AV3187" t="s">
        <v>10</v>
      </c>
      <c r="AW3187" t="s">
        <v>10</v>
      </c>
      <c r="AX3187">
        <v>0</v>
      </c>
      <c r="AY3187" t="s">
        <v>10</v>
      </c>
      <c r="AZ3187" t="s">
        <v>17</v>
      </c>
      <c r="BA3187" t="s">
        <v>10</v>
      </c>
      <c r="BB3187">
        <v>1</v>
      </c>
      <c r="BC3187">
        <v>4</v>
      </c>
      <c r="BD3187" t="s">
        <v>652</v>
      </c>
      <c r="BE3187" s="3">
        <v>45599</v>
      </c>
      <c r="BJ3187" t="s">
        <v>653</v>
      </c>
      <c r="BZ3187" t="s">
        <v>2947</v>
      </c>
      <c r="CA3187" t="s">
        <v>17</v>
      </c>
      <c r="CB3187" t="s">
        <v>17</v>
      </c>
      <c r="CC3187" t="s">
        <v>17</v>
      </c>
      <c r="CD3187" t="s">
        <v>10</v>
      </c>
      <c r="CE3187" t="s">
        <v>10</v>
      </c>
      <c r="CI3187" t="s">
        <v>10</v>
      </c>
      <c r="CJ3187" t="s">
        <v>17</v>
      </c>
      <c r="CK3187" t="s">
        <v>17</v>
      </c>
      <c r="CL3187" t="s">
        <v>17</v>
      </c>
      <c r="CM3187" t="s">
        <v>10</v>
      </c>
      <c r="CN3187" t="s">
        <v>10</v>
      </c>
      <c r="CO3187" t="s">
        <v>10</v>
      </c>
      <c r="CP3187" t="s">
        <v>10</v>
      </c>
      <c r="CR3187" t="s">
        <v>2056</v>
      </c>
    </row>
    <row r="3188" spans="1:96">
      <c r="A3188" t="s">
        <v>490</v>
      </c>
      <c r="B3188" t="s">
        <v>3</v>
      </c>
      <c r="C3188" t="s">
        <v>4</v>
      </c>
      <c r="D3188" t="s">
        <v>6</v>
      </c>
      <c r="E3188" t="s">
        <v>5</v>
      </c>
      <c r="F3188" t="s">
        <v>591</v>
      </c>
      <c r="G3188" t="s">
        <v>592</v>
      </c>
      <c r="H3188" t="s">
        <v>6475</v>
      </c>
      <c r="L3188" t="s">
        <v>12</v>
      </c>
      <c r="M3188" t="s">
        <v>3233</v>
      </c>
      <c r="N3188">
        <v>77</v>
      </c>
      <c r="O3188" t="s">
        <v>2995</v>
      </c>
      <c r="P3188">
        <v>76</v>
      </c>
      <c r="Q3188" t="s">
        <v>2093</v>
      </c>
      <c r="R3188" t="s">
        <v>4122</v>
      </c>
      <c r="S3188">
        <v>136415</v>
      </c>
      <c r="T3188" t="s">
        <v>2939</v>
      </c>
      <c r="V3188" t="s">
        <v>17</v>
      </c>
      <c r="W3188" t="s">
        <v>2941</v>
      </c>
      <c r="X3188" t="s">
        <v>21</v>
      </c>
      <c r="Y3188" t="s">
        <v>2942</v>
      </c>
      <c r="Z3188">
        <v>1</v>
      </c>
      <c r="AB3188" t="s">
        <v>10</v>
      </c>
      <c r="AE3188" t="s">
        <v>10</v>
      </c>
      <c r="AF3188" t="s">
        <v>10</v>
      </c>
      <c r="AG3188" t="s">
        <v>10</v>
      </c>
      <c r="AH3188" t="s">
        <v>17</v>
      </c>
      <c r="AI3188" t="s">
        <v>17</v>
      </c>
      <c r="AJ3188" t="s">
        <v>17</v>
      </c>
      <c r="AK3188" t="s">
        <v>17</v>
      </c>
      <c r="AL3188" t="s">
        <v>17</v>
      </c>
      <c r="AM3188" t="s">
        <v>17</v>
      </c>
      <c r="AN3188" t="s">
        <v>10</v>
      </c>
      <c r="AO3188" t="s">
        <v>10</v>
      </c>
      <c r="AP3188" t="s">
        <v>17</v>
      </c>
      <c r="AQ3188" t="s">
        <v>10</v>
      </c>
      <c r="AR3188" t="s">
        <v>10</v>
      </c>
      <c r="AS3188" t="s">
        <v>10</v>
      </c>
      <c r="AT3188" t="s">
        <v>10</v>
      </c>
      <c r="AU3188" t="s">
        <v>17</v>
      </c>
      <c r="AV3188" t="s">
        <v>10</v>
      </c>
      <c r="AW3188" t="s">
        <v>10</v>
      </c>
      <c r="AX3188">
        <v>1</v>
      </c>
      <c r="AY3188" t="s">
        <v>10</v>
      </c>
      <c r="AZ3188" t="s">
        <v>17</v>
      </c>
      <c r="BA3188" t="s">
        <v>10</v>
      </c>
      <c r="BB3188">
        <v>1</v>
      </c>
      <c r="BC3188">
        <v>2</v>
      </c>
      <c r="BD3188" t="s">
        <v>652</v>
      </c>
      <c r="BE3188" s="3">
        <v>45601</v>
      </c>
      <c r="BJ3188" t="s">
        <v>653</v>
      </c>
      <c r="BZ3188" t="s">
        <v>2952</v>
      </c>
      <c r="CA3188" t="s">
        <v>17</v>
      </c>
      <c r="CB3188" t="s">
        <v>17</v>
      </c>
      <c r="CC3188" t="s">
        <v>17</v>
      </c>
      <c r="CD3188" t="s">
        <v>10</v>
      </c>
      <c r="CE3188" t="s">
        <v>10</v>
      </c>
      <c r="CI3188" t="s">
        <v>10</v>
      </c>
      <c r="CJ3188" t="s">
        <v>17</v>
      </c>
      <c r="CK3188" t="s">
        <v>17</v>
      </c>
      <c r="CL3188" t="s">
        <v>17</v>
      </c>
      <c r="CM3188" t="s">
        <v>17</v>
      </c>
      <c r="CN3188" t="s">
        <v>10</v>
      </c>
      <c r="CO3188" t="s">
        <v>10</v>
      </c>
      <c r="CP3188" t="s">
        <v>10</v>
      </c>
      <c r="CR3188" t="s">
        <v>2093</v>
      </c>
    </row>
    <row r="3189" spans="1:96">
      <c r="A3189" t="s">
        <v>490</v>
      </c>
      <c r="B3189" t="s">
        <v>3</v>
      </c>
      <c r="C3189" t="s">
        <v>4</v>
      </c>
      <c r="D3189" t="s">
        <v>6</v>
      </c>
      <c r="E3189" t="s">
        <v>5</v>
      </c>
      <c r="F3189" t="s">
        <v>591</v>
      </c>
      <c r="G3189" t="s">
        <v>592</v>
      </c>
      <c r="H3189" t="s">
        <v>6476</v>
      </c>
      <c r="L3189" t="s">
        <v>7</v>
      </c>
      <c r="M3189" t="s">
        <v>785</v>
      </c>
      <c r="N3189">
        <v>31</v>
      </c>
      <c r="O3189" t="s">
        <v>2961</v>
      </c>
      <c r="P3189">
        <v>30</v>
      </c>
      <c r="Q3189" t="s">
        <v>650</v>
      </c>
      <c r="R3189" t="s">
        <v>4122</v>
      </c>
      <c r="S3189">
        <v>136414</v>
      </c>
      <c r="T3189" t="s">
        <v>2962</v>
      </c>
      <c r="V3189" t="s">
        <v>17</v>
      </c>
      <c r="W3189" t="s">
        <v>2941</v>
      </c>
      <c r="X3189" t="s">
        <v>2963</v>
      </c>
      <c r="Y3189" t="s">
        <v>2942</v>
      </c>
      <c r="Z3189">
        <v>2</v>
      </c>
      <c r="AA3189">
        <v>1</v>
      </c>
      <c r="AB3189" t="s">
        <v>10</v>
      </c>
      <c r="AE3189" t="s">
        <v>10</v>
      </c>
      <c r="AF3189" t="s">
        <v>10</v>
      </c>
      <c r="AH3189" t="s">
        <v>17</v>
      </c>
      <c r="AI3189" t="s">
        <v>10</v>
      </c>
      <c r="AJ3189" t="s">
        <v>17</v>
      </c>
      <c r="AK3189" t="s">
        <v>17</v>
      </c>
      <c r="AL3189" t="s">
        <v>17</v>
      </c>
      <c r="AM3189" t="s">
        <v>17</v>
      </c>
      <c r="AN3189" t="s">
        <v>10</v>
      </c>
      <c r="AO3189" t="s">
        <v>10</v>
      </c>
      <c r="AP3189" t="s">
        <v>10</v>
      </c>
      <c r="AQ3189" t="s">
        <v>10</v>
      </c>
      <c r="AR3189" t="s">
        <v>10</v>
      </c>
      <c r="AS3189" t="s">
        <v>10</v>
      </c>
      <c r="AT3189" t="s">
        <v>10</v>
      </c>
      <c r="AU3189" t="s">
        <v>17</v>
      </c>
      <c r="AV3189" t="s">
        <v>10</v>
      </c>
      <c r="AW3189" t="s">
        <v>10</v>
      </c>
      <c r="AX3189">
        <v>1</v>
      </c>
      <c r="BA3189" t="s">
        <v>10</v>
      </c>
      <c r="BB3189">
        <v>0</v>
      </c>
      <c r="BC3189">
        <v>1</v>
      </c>
      <c r="BD3189" t="s">
        <v>652</v>
      </c>
      <c r="BE3189" s="3">
        <v>45597</v>
      </c>
      <c r="BJ3189" t="s">
        <v>653</v>
      </c>
      <c r="BZ3189" t="s">
        <v>2952</v>
      </c>
      <c r="CA3189" t="s">
        <v>17</v>
      </c>
      <c r="CB3189" t="s">
        <v>17</v>
      </c>
      <c r="CC3189" t="s">
        <v>17</v>
      </c>
      <c r="CD3189" t="s">
        <v>17</v>
      </c>
      <c r="CE3189" t="s">
        <v>17</v>
      </c>
      <c r="CI3189" t="s">
        <v>17</v>
      </c>
      <c r="CJ3189" t="s">
        <v>17</v>
      </c>
      <c r="CK3189" t="s">
        <v>17</v>
      </c>
      <c r="CL3189" t="s">
        <v>17</v>
      </c>
      <c r="CM3189" t="s">
        <v>17</v>
      </c>
      <c r="CN3189" t="s">
        <v>10</v>
      </c>
      <c r="CO3189" t="s">
        <v>10</v>
      </c>
      <c r="CP3189" t="s">
        <v>10</v>
      </c>
      <c r="CR3189" t="s">
        <v>650</v>
      </c>
    </row>
    <row r="3190" spans="1:96">
      <c r="A3190" t="s">
        <v>490</v>
      </c>
      <c r="B3190" t="s">
        <v>3</v>
      </c>
      <c r="C3190" t="s">
        <v>4</v>
      </c>
      <c r="D3190" t="s">
        <v>6</v>
      </c>
      <c r="E3190" t="s">
        <v>5</v>
      </c>
      <c r="F3190" t="s">
        <v>591</v>
      </c>
      <c r="G3190" t="s">
        <v>592</v>
      </c>
      <c r="H3190" t="s">
        <v>6477</v>
      </c>
      <c r="L3190" t="s">
        <v>7</v>
      </c>
      <c r="M3190" t="s">
        <v>743</v>
      </c>
      <c r="N3190">
        <v>2</v>
      </c>
      <c r="O3190" t="s">
        <v>2985</v>
      </c>
      <c r="P3190">
        <v>1</v>
      </c>
      <c r="Q3190" t="s">
        <v>650</v>
      </c>
      <c r="R3190" t="s">
        <v>4122</v>
      </c>
      <c r="S3190">
        <v>136418</v>
      </c>
      <c r="T3190" t="s">
        <v>2962</v>
      </c>
      <c r="V3190" t="s">
        <v>10</v>
      </c>
      <c r="W3190" t="s">
        <v>2941</v>
      </c>
      <c r="X3190" t="s">
        <v>2963</v>
      </c>
      <c r="Y3190" t="s">
        <v>2971</v>
      </c>
      <c r="AB3190" t="s">
        <v>10</v>
      </c>
      <c r="AE3190" t="s">
        <v>10</v>
      </c>
      <c r="AF3190" t="s">
        <v>17</v>
      </c>
      <c r="AH3190" t="s">
        <v>10</v>
      </c>
      <c r="AI3190" t="s">
        <v>10</v>
      </c>
      <c r="AJ3190" t="s">
        <v>10</v>
      </c>
      <c r="AK3190" t="s">
        <v>10</v>
      </c>
      <c r="AL3190" t="s">
        <v>10</v>
      </c>
      <c r="AM3190" t="s">
        <v>10</v>
      </c>
      <c r="AN3190" t="s">
        <v>10</v>
      </c>
      <c r="AO3190" t="s">
        <v>10</v>
      </c>
      <c r="AP3190" t="s">
        <v>10</v>
      </c>
      <c r="AQ3190" t="s">
        <v>10</v>
      </c>
      <c r="AR3190" t="s">
        <v>10</v>
      </c>
      <c r="AS3190" t="s">
        <v>10</v>
      </c>
      <c r="AT3190" t="s">
        <v>10</v>
      </c>
      <c r="AU3190" t="s">
        <v>17</v>
      </c>
      <c r="AV3190" t="s">
        <v>10</v>
      </c>
      <c r="AW3190" t="s">
        <v>10</v>
      </c>
      <c r="AX3190">
        <v>1</v>
      </c>
      <c r="BA3190" t="s">
        <v>10</v>
      </c>
      <c r="BB3190">
        <v>0</v>
      </c>
      <c r="BC3190">
        <v>0</v>
      </c>
      <c r="BD3190" t="s">
        <v>652</v>
      </c>
      <c r="BE3190" s="3">
        <v>45597</v>
      </c>
      <c r="BJ3190" t="s">
        <v>653</v>
      </c>
      <c r="BZ3190" t="s">
        <v>2952</v>
      </c>
      <c r="CA3190" t="s">
        <v>17</v>
      </c>
      <c r="CB3190" t="s">
        <v>17</v>
      </c>
      <c r="CC3190" t="s">
        <v>10</v>
      </c>
      <c r="CD3190" t="s">
        <v>10</v>
      </c>
      <c r="CE3190" t="s">
        <v>10</v>
      </c>
      <c r="CI3190" t="s">
        <v>10</v>
      </c>
      <c r="CJ3190" t="s">
        <v>10</v>
      </c>
      <c r="CK3190" t="s">
        <v>10</v>
      </c>
      <c r="CL3190" t="s">
        <v>10</v>
      </c>
      <c r="CM3190" t="s">
        <v>10</v>
      </c>
      <c r="CN3190" t="s">
        <v>10</v>
      </c>
      <c r="CO3190" t="s">
        <v>10</v>
      </c>
      <c r="CP3190" t="s">
        <v>10</v>
      </c>
      <c r="CR3190" t="s">
        <v>650</v>
      </c>
    </row>
    <row r="3191" spans="1:96">
      <c r="A3191" t="s">
        <v>490</v>
      </c>
      <c r="B3191" t="s">
        <v>3</v>
      </c>
      <c r="C3191" t="s">
        <v>4</v>
      </c>
      <c r="D3191" t="s">
        <v>6</v>
      </c>
      <c r="E3191" t="s">
        <v>5</v>
      </c>
      <c r="F3191" t="s">
        <v>591</v>
      </c>
      <c r="G3191" t="s">
        <v>592</v>
      </c>
      <c r="H3191" t="s">
        <v>6478</v>
      </c>
      <c r="L3191" t="s">
        <v>7</v>
      </c>
      <c r="M3191" t="s">
        <v>721</v>
      </c>
      <c r="N3191">
        <v>26</v>
      </c>
      <c r="O3191" t="s">
        <v>2954</v>
      </c>
      <c r="P3191">
        <v>25</v>
      </c>
      <c r="Q3191" t="s">
        <v>700</v>
      </c>
      <c r="R3191" t="s">
        <v>4122</v>
      </c>
      <c r="S3191">
        <v>136416</v>
      </c>
      <c r="T3191" t="s">
        <v>2962</v>
      </c>
      <c r="V3191" t="s">
        <v>10</v>
      </c>
      <c r="W3191" t="s">
        <v>2941</v>
      </c>
      <c r="X3191" t="s">
        <v>2963</v>
      </c>
      <c r="Y3191" t="s">
        <v>2942</v>
      </c>
      <c r="Z3191">
        <v>1</v>
      </c>
      <c r="AA3191">
        <v>1</v>
      </c>
      <c r="AB3191" t="s">
        <v>10</v>
      </c>
      <c r="AE3191" t="s">
        <v>10</v>
      </c>
      <c r="AF3191" t="s">
        <v>17</v>
      </c>
      <c r="AH3191" t="s">
        <v>17</v>
      </c>
      <c r="AI3191" t="s">
        <v>17</v>
      </c>
      <c r="AJ3191" t="s">
        <v>17</v>
      </c>
      <c r="AK3191" t="s">
        <v>17</v>
      </c>
      <c r="AL3191" t="s">
        <v>17</v>
      </c>
      <c r="AM3191" t="s">
        <v>17</v>
      </c>
      <c r="AN3191" t="s">
        <v>10</v>
      </c>
      <c r="AO3191" t="s">
        <v>10</v>
      </c>
      <c r="AP3191" t="s">
        <v>17</v>
      </c>
      <c r="AQ3191" t="s">
        <v>10</v>
      </c>
      <c r="AR3191" t="s">
        <v>10</v>
      </c>
      <c r="AS3191" t="s">
        <v>10</v>
      </c>
      <c r="AT3191" t="s">
        <v>10</v>
      </c>
      <c r="AU3191" t="s">
        <v>17</v>
      </c>
      <c r="AV3191" t="s">
        <v>10</v>
      </c>
      <c r="AW3191" t="s">
        <v>10</v>
      </c>
      <c r="AX3191">
        <v>1</v>
      </c>
      <c r="BA3191" t="s">
        <v>10</v>
      </c>
      <c r="BB3191">
        <v>0</v>
      </c>
      <c r="BC3191">
        <v>2</v>
      </c>
      <c r="BD3191" t="s">
        <v>652</v>
      </c>
      <c r="BE3191" s="3">
        <v>45598</v>
      </c>
      <c r="BJ3191" t="s">
        <v>653</v>
      </c>
      <c r="BZ3191" t="s">
        <v>2952</v>
      </c>
      <c r="CA3191" t="s">
        <v>17</v>
      </c>
      <c r="CB3191" t="s">
        <v>17</v>
      </c>
      <c r="CC3191" t="s">
        <v>17</v>
      </c>
      <c r="CD3191" t="s">
        <v>10</v>
      </c>
      <c r="CE3191" t="s">
        <v>10</v>
      </c>
      <c r="CI3191" t="s">
        <v>10</v>
      </c>
      <c r="CJ3191" t="s">
        <v>17</v>
      </c>
      <c r="CK3191" t="s">
        <v>17</v>
      </c>
      <c r="CL3191" t="s">
        <v>17</v>
      </c>
      <c r="CM3191" t="s">
        <v>17</v>
      </c>
      <c r="CN3191" t="s">
        <v>10</v>
      </c>
      <c r="CO3191" t="s">
        <v>10</v>
      </c>
      <c r="CP3191" t="s">
        <v>10</v>
      </c>
      <c r="CR3191" t="s">
        <v>700</v>
      </c>
    </row>
    <row r="3192" spans="1:96">
      <c r="A3192" t="s">
        <v>490</v>
      </c>
      <c r="B3192" t="s">
        <v>3</v>
      </c>
      <c r="C3192" t="s">
        <v>4</v>
      </c>
      <c r="D3192" t="s">
        <v>6</v>
      </c>
      <c r="E3192" t="s">
        <v>5</v>
      </c>
      <c r="F3192" t="s">
        <v>591</v>
      </c>
      <c r="G3192" t="s">
        <v>592</v>
      </c>
      <c r="H3192" t="s">
        <v>6479</v>
      </c>
      <c r="L3192" t="s">
        <v>12</v>
      </c>
      <c r="M3192" t="s">
        <v>2984</v>
      </c>
      <c r="N3192">
        <v>3</v>
      </c>
      <c r="O3192" t="s">
        <v>2985</v>
      </c>
      <c r="P3192">
        <v>2</v>
      </c>
      <c r="Q3192" t="s">
        <v>650</v>
      </c>
      <c r="R3192" t="s">
        <v>4122</v>
      </c>
      <c r="S3192">
        <v>136417</v>
      </c>
      <c r="T3192" t="s">
        <v>2939</v>
      </c>
      <c r="V3192" t="s">
        <v>17</v>
      </c>
      <c r="W3192" t="s">
        <v>2941</v>
      </c>
      <c r="X3192" t="s">
        <v>21</v>
      </c>
      <c r="Y3192" t="s">
        <v>2971</v>
      </c>
      <c r="Z3192">
        <v>0</v>
      </c>
      <c r="AB3192" t="s">
        <v>10</v>
      </c>
      <c r="AE3192" t="s">
        <v>10</v>
      </c>
      <c r="AF3192" t="s">
        <v>10</v>
      </c>
      <c r="AG3192" t="s">
        <v>10</v>
      </c>
      <c r="AH3192" t="s">
        <v>17</v>
      </c>
      <c r="AI3192" t="s">
        <v>17</v>
      </c>
      <c r="AJ3192" t="s">
        <v>17</v>
      </c>
      <c r="AK3192" t="s">
        <v>17</v>
      </c>
      <c r="AL3192" t="s">
        <v>17</v>
      </c>
      <c r="AM3192" t="s">
        <v>10</v>
      </c>
      <c r="AN3192" t="s">
        <v>10</v>
      </c>
      <c r="AO3192" t="s">
        <v>10</v>
      </c>
      <c r="AP3192" t="s">
        <v>10</v>
      </c>
      <c r="AQ3192" t="s">
        <v>10</v>
      </c>
      <c r="AR3192" t="s">
        <v>10</v>
      </c>
      <c r="AS3192" t="s">
        <v>17</v>
      </c>
      <c r="AT3192" t="s">
        <v>10</v>
      </c>
      <c r="AU3192" t="s">
        <v>17</v>
      </c>
      <c r="AV3192" t="s">
        <v>10</v>
      </c>
      <c r="AW3192" t="s">
        <v>10</v>
      </c>
      <c r="AX3192">
        <v>2</v>
      </c>
      <c r="AY3192" t="s">
        <v>10</v>
      </c>
      <c r="AZ3192" t="s">
        <v>10</v>
      </c>
      <c r="BA3192" t="s">
        <v>10</v>
      </c>
      <c r="BB3192">
        <v>0</v>
      </c>
      <c r="BC3192">
        <v>0</v>
      </c>
      <c r="BD3192" t="s">
        <v>652</v>
      </c>
      <c r="BE3192" s="3">
        <v>45597</v>
      </c>
      <c r="BJ3192" t="s">
        <v>653</v>
      </c>
      <c r="BZ3192" t="s">
        <v>2947</v>
      </c>
      <c r="CA3192" t="s">
        <v>17</v>
      </c>
      <c r="CB3192" t="s">
        <v>17</v>
      </c>
      <c r="CC3192" t="s">
        <v>10</v>
      </c>
      <c r="CD3192" t="s">
        <v>10</v>
      </c>
      <c r="CE3192" t="s">
        <v>10</v>
      </c>
      <c r="CI3192" t="s">
        <v>10</v>
      </c>
      <c r="CJ3192" t="s">
        <v>17</v>
      </c>
      <c r="CK3192" t="s">
        <v>10</v>
      </c>
      <c r="CL3192" t="s">
        <v>10</v>
      </c>
      <c r="CM3192" t="s">
        <v>10</v>
      </c>
      <c r="CN3192" t="s">
        <v>10</v>
      </c>
      <c r="CO3192" t="s">
        <v>10</v>
      </c>
      <c r="CP3192" t="s">
        <v>10</v>
      </c>
      <c r="CR3192" t="s">
        <v>650</v>
      </c>
    </row>
    <row r="3193" spans="1:96">
      <c r="A3193" t="s">
        <v>490</v>
      </c>
      <c r="B3193" t="s">
        <v>3</v>
      </c>
      <c r="C3193" t="s">
        <v>4</v>
      </c>
      <c r="D3193" t="s">
        <v>6</v>
      </c>
      <c r="E3193" t="s">
        <v>5</v>
      </c>
      <c r="F3193" t="s">
        <v>591</v>
      </c>
      <c r="G3193" t="s">
        <v>592</v>
      </c>
      <c r="H3193" t="s">
        <v>6480</v>
      </c>
      <c r="L3193" t="s">
        <v>12</v>
      </c>
      <c r="M3193" t="s">
        <v>3233</v>
      </c>
      <c r="N3193">
        <v>77</v>
      </c>
      <c r="O3193" t="s">
        <v>2995</v>
      </c>
      <c r="P3193">
        <v>76</v>
      </c>
      <c r="Q3193" t="s">
        <v>700</v>
      </c>
      <c r="R3193" t="s">
        <v>4122</v>
      </c>
      <c r="S3193">
        <v>136420</v>
      </c>
      <c r="T3193" t="s">
        <v>2939</v>
      </c>
      <c r="V3193" t="s">
        <v>10</v>
      </c>
      <c r="W3193" t="s">
        <v>2941</v>
      </c>
      <c r="X3193" t="s">
        <v>21</v>
      </c>
      <c r="Y3193" t="s">
        <v>2942</v>
      </c>
      <c r="Z3193">
        <v>1</v>
      </c>
      <c r="AB3193" t="s">
        <v>10</v>
      </c>
      <c r="AE3193" t="s">
        <v>10</v>
      </c>
      <c r="AF3193" t="s">
        <v>17</v>
      </c>
      <c r="AG3193" t="s">
        <v>10</v>
      </c>
      <c r="AH3193" t="s">
        <v>17</v>
      </c>
      <c r="AI3193" t="s">
        <v>17</v>
      </c>
      <c r="AJ3193" t="s">
        <v>17</v>
      </c>
      <c r="AK3193" t="s">
        <v>17</v>
      </c>
      <c r="AL3193" t="s">
        <v>17</v>
      </c>
      <c r="AM3193" t="s">
        <v>17</v>
      </c>
      <c r="AN3193" t="s">
        <v>10</v>
      </c>
      <c r="AO3193" t="s">
        <v>10</v>
      </c>
      <c r="AP3193" t="s">
        <v>17</v>
      </c>
      <c r="AQ3193" t="s">
        <v>10</v>
      </c>
      <c r="AR3193" t="s">
        <v>10</v>
      </c>
      <c r="AS3193" t="s">
        <v>17</v>
      </c>
      <c r="AT3193" t="s">
        <v>10</v>
      </c>
      <c r="AU3193" t="s">
        <v>17</v>
      </c>
      <c r="AV3193" t="s">
        <v>10</v>
      </c>
      <c r="AW3193" t="s">
        <v>10</v>
      </c>
      <c r="AX3193">
        <v>2</v>
      </c>
      <c r="AY3193" t="s">
        <v>10</v>
      </c>
      <c r="AZ3193" t="s">
        <v>10</v>
      </c>
      <c r="BA3193" t="s">
        <v>10</v>
      </c>
      <c r="BB3193">
        <v>0</v>
      </c>
      <c r="BC3193">
        <v>2</v>
      </c>
      <c r="BD3193" t="s">
        <v>652</v>
      </c>
      <c r="BE3193" s="3">
        <v>45598</v>
      </c>
      <c r="BJ3193" t="s">
        <v>653</v>
      </c>
      <c r="BZ3193" t="s">
        <v>2952</v>
      </c>
      <c r="CA3193" t="s">
        <v>17</v>
      </c>
      <c r="CB3193" t="s">
        <v>17</v>
      </c>
      <c r="CC3193" t="s">
        <v>17</v>
      </c>
      <c r="CD3193" t="s">
        <v>10</v>
      </c>
      <c r="CE3193" t="s">
        <v>10</v>
      </c>
      <c r="CI3193" t="s">
        <v>10</v>
      </c>
      <c r="CJ3193" t="s">
        <v>17</v>
      </c>
      <c r="CK3193" t="s">
        <v>17</v>
      </c>
      <c r="CL3193" t="s">
        <v>17</v>
      </c>
      <c r="CM3193" t="s">
        <v>17</v>
      </c>
      <c r="CN3193" t="s">
        <v>10</v>
      </c>
      <c r="CO3193" t="s">
        <v>10</v>
      </c>
      <c r="CP3193" t="s">
        <v>10</v>
      </c>
      <c r="CR3193" t="s">
        <v>700</v>
      </c>
    </row>
    <row r="3194" spans="1:96">
      <c r="A3194" t="s">
        <v>490</v>
      </c>
      <c r="B3194" t="s">
        <v>3</v>
      </c>
      <c r="C3194" t="s">
        <v>4</v>
      </c>
      <c r="D3194" t="s">
        <v>6</v>
      </c>
      <c r="E3194" t="s">
        <v>5</v>
      </c>
      <c r="F3194" t="s">
        <v>591</v>
      </c>
      <c r="G3194" t="s">
        <v>592</v>
      </c>
      <c r="H3194" t="s">
        <v>6481</v>
      </c>
      <c r="L3194" t="s">
        <v>7</v>
      </c>
      <c r="M3194" t="s">
        <v>721</v>
      </c>
      <c r="N3194">
        <v>26</v>
      </c>
      <c r="O3194" t="s">
        <v>2954</v>
      </c>
      <c r="P3194">
        <v>25</v>
      </c>
      <c r="Q3194" t="s">
        <v>700</v>
      </c>
      <c r="R3194" t="s">
        <v>4122</v>
      </c>
      <c r="S3194">
        <v>136431</v>
      </c>
      <c r="T3194" t="s">
        <v>2962</v>
      </c>
      <c r="V3194" t="s">
        <v>17</v>
      </c>
      <c r="W3194" t="s">
        <v>2941</v>
      </c>
      <c r="X3194" t="s">
        <v>2963</v>
      </c>
      <c r="Y3194" t="s">
        <v>2971</v>
      </c>
      <c r="AB3194" t="s">
        <v>10</v>
      </c>
      <c r="AE3194" t="s">
        <v>10</v>
      </c>
      <c r="AF3194" t="s">
        <v>10</v>
      </c>
      <c r="AH3194" t="s">
        <v>17</v>
      </c>
      <c r="AI3194" t="s">
        <v>17</v>
      </c>
      <c r="AJ3194" t="s">
        <v>17</v>
      </c>
      <c r="AK3194" t="s">
        <v>17</v>
      </c>
      <c r="AL3194" t="s">
        <v>10</v>
      </c>
      <c r="AM3194" t="s">
        <v>17</v>
      </c>
      <c r="AN3194" t="s">
        <v>10</v>
      </c>
      <c r="AO3194" t="s">
        <v>10</v>
      </c>
      <c r="AP3194" t="s">
        <v>10</v>
      </c>
      <c r="AQ3194" t="s">
        <v>10</v>
      </c>
      <c r="AR3194" t="s">
        <v>10</v>
      </c>
      <c r="AS3194" t="s">
        <v>10</v>
      </c>
      <c r="AT3194" t="s">
        <v>10</v>
      </c>
      <c r="AU3194" t="s">
        <v>17</v>
      </c>
      <c r="AV3194" t="s">
        <v>10</v>
      </c>
      <c r="AW3194" t="s">
        <v>10</v>
      </c>
      <c r="AX3194">
        <v>1</v>
      </c>
      <c r="BA3194" t="s">
        <v>10</v>
      </c>
      <c r="BB3194">
        <v>0</v>
      </c>
      <c r="BC3194">
        <v>1</v>
      </c>
      <c r="BD3194" t="s">
        <v>652</v>
      </c>
      <c r="BE3194" s="3">
        <v>45598</v>
      </c>
      <c r="BJ3194" t="s">
        <v>653</v>
      </c>
      <c r="BZ3194" t="s">
        <v>2952</v>
      </c>
      <c r="CA3194" t="s">
        <v>17</v>
      </c>
      <c r="CB3194" t="s">
        <v>17</v>
      </c>
      <c r="CC3194" t="s">
        <v>17</v>
      </c>
      <c r="CD3194" t="s">
        <v>10</v>
      </c>
      <c r="CE3194" t="s">
        <v>10</v>
      </c>
      <c r="CI3194" t="s">
        <v>10</v>
      </c>
      <c r="CJ3194" t="s">
        <v>17</v>
      </c>
      <c r="CK3194" t="s">
        <v>17</v>
      </c>
      <c r="CL3194" t="s">
        <v>10</v>
      </c>
      <c r="CM3194" t="s">
        <v>10</v>
      </c>
      <c r="CN3194" t="s">
        <v>10</v>
      </c>
      <c r="CO3194" t="s">
        <v>10</v>
      </c>
      <c r="CP3194" t="s">
        <v>10</v>
      </c>
      <c r="CR3194" t="s">
        <v>700</v>
      </c>
    </row>
    <row r="3195" spans="1:96">
      <c r="A3195" t="s">
        <v>490</v>
      </c>
      <c r="B3195" t="s">
        <v>3</v>
      </c>
      <c r="C3195" t="s">
        <v>4</v>
      </c>
      <c r="D3195" t="s">
        <v>6</v>
      </c>
      <c r="E3195" t="s">
        <v>5</v>
      </c>
      <c r="F3195" t="s">
        <v>591</v>
      </c>
      <c r="G3195" t="s">
        <v>592</v>
      </c>
      <c r="H3195" t="s">
        <v>6482</v>
      </c>
      <c r="L3195" t="s">
        <v>7</v>
      </c>
      <c r="M3195" t="s">
        <v>779</v>
      </c>
      <c r="N3195">
        <v>21</v>
      </c>
      <c r="O3195" t="s">
        <v>2956</v>
      </c>
      <c r="P3195">
        <v>20</v>
      </c>
      <c r="Q3195" t="s">
        <v>700</v>
      </c>
      <c r="R3195" t="s">
        <v>4122</v>
      </c>
      <c r="S3195">
        <v>136422</v>
      </c>
      <c r="T3195" t="s">
        <v>2939</v>
      </c>
      <c r="V3195" t="s">
        <v>17</v>
      </c>
      <c r="W3195" t="s">
        <v>2941</v>
      </c>
      <c r="X3195" t="s">
        <v>21</v>
      </c>
      <c r="Y3195" t="s">
        <v>2971</v>
      </c>
      <c r="Z3195">
        <v>0</v>
      </c>
      <c r="AB3195" t="s">
        <v>10</v>
      </c>
      <c r="AE3195" t="s">
        <v>10</v>
      </c>
      <c r="AF3195" t="s">
        <v>10</v>
      </c>
      <c r="AH3195" t="s">
        <v>17</v>
      </c>
      <c r="AI3195" t="s">
        <v>17</v>
      </c>
      <c r="AJ3195" t="s">
        <v>17</v>
      </c>
      <c r="AK3195" t="s">
        <v>17</v>
      </c>
      <c r="AL3195" t="s">
        <v>17</v>
      </c>
      <c r="AM3195" t="s">
        <v>17</v>
      </c>
      <c r="AN3195" t="s">
        <v>10</v>
      </c>
      <c r="AO3195" t="s">
        <v>17</v>
      </c>
      <c r="AP3195" t="s">
        <v>10</v>
      </c>
      <c r="AQ3195" t="s">
        <v>17</v>
      </c>
      <c r="AR3195" t="s">
        <v>10</v>
      </c>
      <c r="AS3195" t="s">
        <v>10</v>
      </c>
      <c r="AT3195" t="s">
        <v>10</v>
      </c>
      <c r="AU3195" t="s">
        <v>17</v>
      </c>
      <c r="AV3195" t="s">
        <v>10</v>
      </c>
      <c r="AW3195" t="s">
        <v>10</v>
      </c>
      <c r="AX3195">
        <v>1</v>
      </c>
      <c r="BA3195" t="s">
        <v>10</v>
      </c>
      <c r="BB3195">
        <v>0</v>
      </c>
      <c r="BC3195">
        <v>3</v>
      </c>
      <c r="BD3195" t="s">
        <v>652</v>
      </c>
      <c r="BE3195" s="3">
        <v>45598</v>
      </c>
      <c r="BJ3195" t="s">
        <v>653</v>
      </c>
      <c r="BZ3195" t="s">
        <v>2947</v>
      </c>
      <c r="CA3195" t="s">
        <v>17</v>
      </c>
      <c r="CB3195" t="s">
        <v>17</v>
      </c>
      <c r="CC3195" t="s">
        <v>10</v>
      </c>
      <c r="CD3195" t="s">
        <v>10</v>
      </c>
      <c r="CE3195" t="s">
        <v>10</v>
      </c>
      <c r="CI3195" t="s">
        <v>10</v>
      </c>
      <c r="CJ3195" t="s">
        <v>17</v>
      </c>
      <c r="CK3195" t="s">
        <v>17</v>
      </c>
      <c r="CL3195" t="s">
        <v>17</v>
      </c>
      <c r="CM3195" t="s">
        <v>10</v>
      </c>
      <c r="CN3195" t="s">
        <v>10</v>
      </c>
      <c r="CO3195" t="s">
        <v>10</v>
      </c>
      <c r="CP3195" t="s">
        <v>10</v>
      </c>
      <c r="CR3195" t="s">
        <v>700</v>
      </c>
    </row>
    <row r="3196" spans="1:96">
      <c r="A3196" t="s">
        <v>490</v>
      </c>
      <c r="B3196" t="s">
        <v>3</v>
      </c>
      <c r="C3196" t="s">
        <v>4</v>
      </c>
      <c r="D3196" t="s">
        <v>6</v>
      </c>
      <c r="E3196" t="s">
        <v>5</v>
      </c>
      <c r="F3196" t="s">
        <v>591</v>
      </c>
      <c r="G3196" t="s">
        <v>592</v>
      </c>
      <c r="H3196" t="s">
        <v>6483</v>
      </c>
      <c r="L3196" t="s">
        <v>12</v>
      </c>
      <c r="M3196" t="s">
        <v>785</v>
      </c>
      <c r="N3196">
        <v>31</v>
      </c>
      <c r="O3196" t="s">
        <v>2961</v>
      </c>
      <c r="P3196">
        <v>30</v>
      </c>
      <c r="Q3196" t="s">
        <v>2093</v>
      </c>
      <c r="R3196" t="s">
        <v>6404</v>
      </c>
      <c r="S3196">
        <v>136423</v>
      </c>
      <c r="T3196" t="s">
        <v>2939</v>
      </c>
      <c r="V3196" t="s">
        <v>10</v>
      </c>
      <c r="W3196" t="s">
        <v>2941</v>
      </c>
      <c r="X3196" t="s">
        <v>6404</v>
      </c>
      <c r="Y3196" t="s">
        <v>2942</v>
      </c>
      <c r="Z3196">
        <v>1</v>
      </c>
      <c r="AB3196" t="s">
        <v>10</v>
      </c>
      <c r="AE3196" t="s">
        <v>17</v>
      </c>
      <c r="AF3196" t="s">
        <v>17</v>
      </c>
      <c r="AG3196" t="s">
        <v>17</v>
      </c>
      <c r="AH3196" t="s">
        <v>17</v>
      </c>
      <c r="AI3196" t="s">
        <v>17</v>
      </c>
      <c r="AJ3196" t="s">
        <v>17</v>
      </c>
      <c r="AK3196" t="s">
        <v>17</v>
      </c>
      <c r="AL3196" t="s">
        <v>17</v>
      </c>
      <c r="AM3196" t="s">
        <v>17</v>
      </c>
      <c r="AN3196" t="s">
        <v>10</v>
      </c>
      <c r="AO3196" t="s">
        <v>10</v>
      </c>
      <c r="AP3196" t="s">
        <v>17</v>
      </c>
      <c r="AQ3196" t="s">
        <v>10</v>
      </c>
      <c r="AR3196" t="s">
        <v>10</v>
      </c>
      <c r="AS3196" t="s">
        <v>17</v>
      </c>
      <c r="AT3196" t="s">
        <v>17</v>
      </c>
      <c r="AU3196" t="s">
        <v>17</v>
      </c>
      <c r="AV3196" t="s">
        <v>10</v>
      </c>
      <c r="AW3196" t="s">
        <v>10</v>
      </c>
      <c r="AX3196">
        <v>3</v>
      </c>
      <c r="AY3196" t="s">
        <v>10</v>
      </c>
      <c r="AZ3196" t="s">
        <v>10</v>
      </c>
      <c r="BA3196" t="s">
        <v>10</v>
      </c>
      <c r="BB3196">
        <v>0</v>
      </c>
      <c r="BC3196">
        <v>2</v>
      </c>
      <c r="BD3196" t="s">
        <v>652</v>
      </c>
      <c r="BE3196" s="3">
        <v>45601</v>
      </c>
      <c r="BJ3196" t="s">
        <v>653</v>
      </c>
      <c r="BZ3196" t="s">
        <v>2952</v>
      </c>
      <c r="CA3196" t="s">
        <v>17</v>
      </c>
      <c r="CB3196" t="s">
        <v>17</v>
      </c>
      <c r="CC3196" t="s">
        <v>17</v>
      </c>
      <c r="CD3196" t="s">
        <v>10</v>
      </c>
      <c r="CE3196" t="s">
        <v>10</v>
      </c>
      <c r="CI3196" t="s">
        <v>10</v>
      </c>
      <c r="CJ3196" t="s">
        <v>17</v>
      </c>
      <c r="CK3196" t="s">
        <v>17</v>
      </c>
      <c r="CL3196" t="s">
        <v>17</v>
      </c>
      <c r="CM3196" t="s">
        <v>17</v>
      </c>
      <c r="CN3196" t="s">
        <v>10</v>
      </c>
      <c r="CO3196" t="s">
        <v>10</v>
      </c>
      <c r="CP3196" t="s">
        <v>10</v>
      </c>
      <c r="CR3196" t="s">
        <v>2093</v>
      </c>
    </row>
    <row r="3197" spans="1:96">
      <c r="A3197" t="s">
        <v>490</v>
      </c>
      <c r="B3197" t="s">
        <v>3</v>
      </c>
      <c r="C3197" t="s">
        <v>4</v>
      </c>
      <c r="D3197" t="s">
        <v>6</v>
      </c>
      <c r="E3197" t="s">
        <v>5</v>
      </c>
      <c r="F3197" t="s">
        <v>591</v>
      </c>
      <c r="G3197" t="s">
        <v>592</v>
      </c>
      <c r="H3197" t="s">
        <v>6484</v>
      </c>
      <c r="L3197" t="s">
        <v>12</v>
      </c>
      <c r="M3197" t="s">
        <v>838</v>
      </c>
      <c r="N3197">
        <v>25</v>
      </c>
      <c r="O3197" t="s">
        <v>2954</v>
      </c>
      <c r="P3197">
        <v>24</v>
      </c>
      <c r="Q3197" t="s">
        <v>650</v>
      </c>
      <c r="R3197" t="s">
        <v>11</v>
      </c>
      <c r="S3197">
        <v>136424</v>
      </c>
      <c r="T3197" t="s">
        <v>2939</v>
      </c>
      <c r="V3197" t="s">
        <v>10</v>
      </c>
      <c r="W3197" t="s">
        <v>2941</v>
      </c>
      <c r="X3197" t="s">
        <v>11</v>
      </c>
      <c r="Y3197" t="s">
        <v>2942</v>
      </c>
      <c r="Z3197">
        <v>1</v>
      </c>
      <c r="AB3197" t="s">
        <v>10</v>
      </c>
      <c r="AE3197" t="s">
        <v>10</v>
      </c>
      <c r="AF3197" t="s">
        <v>17</v>
      </c>
      <c r="AG3197" t="s">
        <v>10</v>
      </c>
      <c r="AH3197" t="s">
        <v>17</v>
      </c>
      <c r="AI3197" t="s">
        <v>17</v>
      </c>
      <c r="AJ3197" t="s">
        <v>17</v>
      </c>
      <c r="AK3197" t="s">
        <v>17</v>
      </c>
      <c r="AL3197" t="s">
        <v>17</v>
      </c>
      <c r="AM3197" t="s">
        <v>17</v>
      </c>
      <c r="AN3197" t="s">
        <v>10</v>
      </c>
      <c r="AO3197" t="s">
        <v>10</v>
      </c>
      <c r="AP3197" t="s">
        <v>17</v>
      </c>
      <c r="AQ3197" t="s">
        <v>10</v>
      </c>
      <c r="AR3197" t="s">
        <v>10</v>
      </c>
      <c r="AS3197" t="s">
        <v>10</v>
      </c>
      <c r="AT3197" t="s">
        <v>10</v>
      </c>
      <c r="AU3197" t="s">
        <v>10</v>
      </c>
      <c r="AV3197" t="s">
        <v>10</v>
      </c>
      <c r="AW3197" t="s">
        <v>10</v>
      </c>
      <c r="AX3197">
        <v>0</v>
      </c>
      <c r="AY3197" t="s">
        <v>10</v>
      </c>
      <c r="AZ3197" t="s">
        <v>17</v>
      </c>
      <c r="BA3197" t="s">
        <v>10</v>
      </c>
      <c r="BB3197">
        <v>1</v>
      </c>
      <c r="BC3197">
        <v>2</v>
      </c>
      <c r="BD3197" t="s">
        <v>652</v>
      </c>
      <c r="BE3197" s="3">
        <v>45597</v>
      </c>
      <c r="BJ3197" t="s">
        <v>653</v>
      </c>
      <c r="BZ3197" t="s">
        <v>2952</v>
      </c>
      <c r="CA3197" t="s">
        <v>17</v>
      </c>
      <c r="CB3197" t="s">
        <v>17</v>
      </c>
      <c r="CC3197" t="s">
        <v>17</v>
      </c>
      <c r="CD3197" t="s">
        <v>10</v>
      </c>
      <c r="CE3197" t="s">
        <v>10</v>
      </c>
      <c r="CI3197" t="s">
        <v>10</v>
      </c>
      <c r="CJ3197" t="s">
        <v>17</v>
      </c>
      <c r="CK3197" t="s">
        <v>17</v>
      </c>
      <c r="CL3197" t="s">
        <v>17</v>
      </c>
      <c r="CM3197" t="s">
        <v>17</v>
      </c>
      <c r="CN3197" t="s">
        <v>10</v>
      </c>
      <c r="CO3197" t="s">
        <v>10</v>
      </c>
      <c r="CP3197" t="s">
        <v>10</v>
      </c>
      <c r="CR3197" t="s">
        <v>650</v>
      </c>
    </row>
    <row r="3198" spans="1:96">
      <c r="A3198" t="s">
        <v>490</v>
      </c>
      <c r="B3198" t="s">
        <v>3</v>
      </c>
      <c r="C3198" t="s">
        <v>4</v>
      </c>
      <c r="D3198" t="s">
        <v>6</v>
      </c>
      <c r="E3198" t="s">
        <v>5</v>
      </c>
      <c r="F3198" t="s">
        <v>591</v>
      </c>
      <c r="G3198" t="s">
        <v>592</v>
      </c>
      <c r="H3198" t="s">
        <v>6485</v>
      </c>
      <c r="L3198" t="s">
        <v>12</v>
      </c>
      <c r="M3198" t="s">
        <v>937</v>
      </c>
      <c r="N3198">
        <v>38</v>
      </c>
      <c r="O3198" t="s">
        <v>2976</v>
      </c>
      <c r="P3198">
        <v>37</v>
      </c>
      <c r="Q3198" t="s">
        <v>650</v>
      </c>
      <c r="R3198" t="s">
        <v>11</v>
      </c>
      <c r="S3198">
        <v>136425</v>
      </c>
      <c r="T3198" t="s">
        <v>2939</v>
      </c>
      <c r="V3198" t="s">
        <v>10</v>
      </c>
      <c r="W3198" t="s">
        <v>2941</v>
      </c>
      <c r="X3198" t="s">
        <v>11</v>
      </c>
      <c r="Y3198" t="s">
        <v>2942</v>
      </c>
      <c r="Z3198">
        <v>1</v>
      </c>
      <c r="AB3198" t="s">
        <v>10</v>
      </c>
      <c r="AE3198" t="s">
        <v>10</v>
      </c>
      <c r="AF3198" t="s">
        <v>17</v>
      </c>
      <c r="AG3198" t="s">
        <v>10</v>
      </c>
      <c r="AH3198" t="s">
        <v>17</v>
      </c>
      <c r="AI3198" t="s">
        <v>17</v>
      </c>
      <c r="AJ3198" t="s">
        <v>17</v>
      </c>
      <c r="AK3198" t="s">
        <v>17</v>
      </c>
      <c r="AL3198" t="s">
        <v>17</v>
      </c>
      <c r="AM3198" t="s">
        <v>17</v>
      </c>
      <c r="AN3198" t="s">
        <v>10</v>
      </c>
      <c r="AO3198" t="s">
        <v>10</v>
      </c>
      <c r="AP3198" t="s">
        <v>17</v>
      </c>
      <c r="AQ3198" t="s">
        <v>10</v>
      </c>
      <c r="AR3198" t="s">
        <v>10</v>
      </c>
      <c r="AS3198" t="s">
        <v>10</v>
      </c>
      <c r="AT3198" t="s">
        <v>10</v>
      </c>
      <c r="AU3198" t="s">
        <v>17</v>
      </c>
      <c r="AV3198" t="s">
        <v>10</v>
      </c>
      <c r="AW3198" t="s">
        <v>10</v>
      </c>
      <c r="AX3198">
        <v>1</v>
      </c>
      <c r="AY3198" t="s">
        <v>17</v>
      </c>
      <c r="AZ3198" t="s">
        <v>17</v>
      </c>
      <c r="BA3198" t="s">
        <v>10</v>
      </c>
      <c r="BB3198">
        <v>2</v>
      </c>
      <c r="BC3198">
        <v>2</v>
      </c>
      <c r="BD3198" t="s">
        <v>652</v>
      </c>
      <c r="BE3198" s="3">
        <v>45597</v>
      </c>
      <c r="BJ3198" t="s">
        <v>653</v>
      </c>
      <c r="BZ3198" t="s">
        <v>2952</v>
      </c>
      <c r="CA3198" t="s">
        <v>17</v>
      </c>
      <c r="CB3198" t="s">
        <v>17</v>
      </c>
      <c r="CC3198" t="s">
        <v>17</v>
      </c>
      <c r="CD3198" t="s">
        <v>10</v>
      </c>
      <c r="CE3198" t="s">
        <v>10</v>
      </c>
      <c r="CI3198" t="s">
        <v>10</v>
      </c>
      <c r="CJ3198" t="s">
        <v>17</v>
      </c>
      <c r="CK3198" t="s">
        <v>17</v>
      </c>
      <c r="CL3198" t="s">
        <v>17</v>
      </c>
      <c r="CM3198" t="s">
        <v>17</v>
      </c>
      <c r="CN3198" t="s">
        <v>10</v>
      </c>
      <c r="CO3198" t="s">
        <v>10</v>
      </c>
      <c r="CP3198" t="s">
        <v>10</v>
      </c>
      <c r="CR3198" t="s">
        <v>650</v>
      </c>
    </row>
    <row r="3199" spans="1:96">
      <c r="A3199" t="s">
        <v>490</v>
      </c>
      <c r="B3199" t="s">
        <v>3</v>
      </c>
      <c r="C3199" t="s">
        <v>4</v>
      </c>
      <c r="D3199" t="s">
        <v>6</v>
      </c>
      <c r="E3199" t="s">
        <v>5</v>
      </c>
      <c r="F3199" t="s">
        <v>591</v>
      </c>
      <c r="G3199" t="s">
        <v>592</v>
      </c>
      <c r="H3199" t="s">
        <v>6486</v>
      </c>
      <c r="L3199" t="s">
        <v>12</v>
      </c>
      <c r="M3199" t="s">
        <v>779</v>
      </c>
      <c r="N3199">
        <v>21</v>
      </c>
      <c r="O3199" t="s">
        <v>2956</v>
      </c>
      <c r="P3199">
        <v>20</v>
      </c>
      <c r="Q3199" t="s">
        <v>700</v>
      </c>
      <c r="R3199" t="s">
        <v>11</v>
      </c>
      <c r="S3199">
        <v>136426</v>
      </c>
      <c r="T3199" t="s">
        <v>2939</v>
      </c>
      <c r="V3199" t="s">
        <v>17</v>
      </c>
      <c r="W3199" t="s">
        <v>2941</v>
      </c>
      <c r="X3199" t="s">
        <v>11</v>
      </c>
      <c r="Y3199" t="s">
        <v>2942</v>
      </c>
      <c r="Z3199">
        <v>1</v>
      </c>
      <c r="AB3199" t="s">
        <v>10</v>
      </c>
      <c r="AE3199" t="s">
        <v>10</v>
      </c>
      <c r="AF3199" t="s">
        <v>10</v>
      </c>
      <c r="AG3199" t="s">
        <v>10</v>
      </c>
      <c r="AH3199" t="s">
        <v>17</v>
      </c>
      <c r="AI3199" t="s">
        <v>17</v>
      </c>
      <c r="AJ3199" t="s">
        <v>17</v>
      </c>
      <c r="AK3199" t="s">
        <v>17</v>
      </c>
      <c r="AL3199" t="s">
        <v>17</v>
      </c>
      <c r="AM3199" t="s">
        <v>17</v>
      </c>
      <c r="AN3199" t="s">
        <v>10</v>
      </c>
      <c r="AO3199" t="s">
        <v>10</v>
      </c>
      <c r="AP3199" t="s">
        <v>17</v>
      </c>
      <c r="AQ3199" t="s">
        <v>10</v>
      </c>
      <c r="AR3199" t="s">
        <v>10</v>
      </c>
      <c r="AS3199" t="s">
        <v>17</v>
      </c>
      <c r="AT3199" t="s">
        <v>10</v>
      </c>
      <c r="AU3199" t="s">
        <v>17</v>
      </c>
      <c r="AV3199" t="s">
        <v>10</v>
      </c>
      <c r="AW3199" t="s">
        <v>10</v>
      </c>
      <c r="AX3199">
        <v>2</v>
      </c>
      <c r="AY3199" t="s">
        <v>17</v>
      </c>
      <c r="AZ3199" t="s">
        <v>17</v>
      </c>
      <c r="BA3199" t="s">
        <v>10</v>
      </c>
      <c r="BB3199">
        <v>2</v>
      </c>
      <c r="BC3199">
        <v>2</v>
      </c>
      <c r="BD3199" t="s">
        <v>652</v>
      </c>
      <c r="BE3199" s="3">
        <v>45598</v>
      </c>
      <c r="BJ3199" t="s">
        <v>653</v>
      </c>
      <c r="BZ3199" t="s">
        <v>2947</v>
      </c>
      <c r="CA3199" t="s">
        <v>17</v>
      </c>
      <c r="CB3199" t="s">
        <v>17</v>
      </c>
      <c r="CC3199" t="s">
        <v>17</v>
      </c>
      <c r="CD3199" t="s">
        <v>10</v>
      </c>
      <c r="CE3199" t="s">
        <v>10</v>
      </c>
      <c r="CI3199" t="s">
        <v>10</v>
      </c>
      <c r="CJ3199" t="s">
        <v>17</v>
      </c>
      <c r="CK3199" t="s">
        <v>17</v>
      </c>
      <c r="CL3199" t="s">
        <v>17</v>
      </c>
      <c r="CM3199" t="s">
        <v>17</v>
      </c>
      <c r="CN3199" t="s">
        <v>10</v>
      </c>
      <c r="CO3199" t="s">
        <v>10</v>
      </c>
      <c r="CP3199" t="s">
        <v>10</v>
      </c>
      <c r="CR3199" t="s">
        <v>700</v>
      </c>
    </row>
    <row r="3200" spans="1:96">
      <c r="A3200" t="s">
        <v>490</v>
      </c>
      <c r="B3200" t="s">
        <v>3</v>
      </c>
      <c r="C3200" t="s">
        <v>4</v>
      </c>
      <c r="D3200" t="s">
        <v>6</v>
      </c>
      <c r="E3200" t="s">
        <v>5</v>
      </c>
      <c r="F3200" t="s">
        <v>591</v>
      </c>
      <c r="G3200" t="s">
        <v>592</v>
      </c>
      <c r="H3200" t="s">
        <v>6487</v>
      </c>
      <c r="L3200" t="s">
        <v>7</v>
      </c>
      <c r="M3200" t="s">
        <v>3327</v>
      </c>
      <c r="N3200">
        <v>8</v>
      </c>
      <c r="O3200" t="s">
        <v>2991</v>
      </c>
      <c r="P3200">
        <v>7</v>
      </c>
      <c r="Q3200" t="s">
        <v>2056</v>
      </c>
      <c r="R3200" t="s">
        <v>4122</v>
      </c>
      <c r="S3200">
        <v>136428</v>
      </c>
      <c r="T3200" t="s">
        <v>2939</v>
      </c>
      <c r="V3200" t="s">
        <v>17</v>
      </c>
      <c r="W3200" t="s">
        <v>2941</v>
      </c>
      <c r="X3200" t="s">
        <v>21</v>
      </c>
      <c r="Y3200" t="s">
        <v>2971</v>
      </c>
      <c r="Z3200">
        <v>0</v>
      </c>
      <c r="AB3200" t="s">
        <v>10</v>
      </c>
      <c r="AE3200" t="s">
        <v>10</v>
      </c>
      <c r="AF3200" t="s">
        <v>10</v>
      </c>
      <c r="AH3200" t="s">
        <v>17</v>
      </c>
      <c r="AI3200" t="s">
        <v>17</v>
      </c>
      <c r="AJ3200" t="s">
        <v>17</v>
      </c>
      <c r="AK3200" t="s">
        <v>17</v>
      </c>
      <c r="AL3200" t="s">
        <v>17</v>
      </c>
      <c r="AM3200" t="s">
        <v>10</v>
      </c>
      <c r="AN3200" t="s">
        <v>10</v>
      </c>
      <c r="AO3200" t="s">
        <v>10</v>
      </c>
      <c r="AP3200" t="s">
        <v>10</v>
      </c>
      <c r="AQ3200" t="s">
        <v>10</v>
      </c>
      <c r="AR3200" t="s">
        <v>10</v>
      </c>
      <c r="AS3200" t="s">
        <v>10</v>
      </c>
      <c r="AT3200" t="s">
        <v>10</v>
      </c>
      <c r="AU3200" t="s">
        <v>10</v>
      </c>
      <c r="AV3200" t="s">
        <v>10</v>
      </c>
      <c r="AW3200" t="s">
        <v>10</v>
      </c>
      <c r="AX3200">
        <v>0</v>
      </c>
      <c r="BA3200" t="s">
        <v>10</v>
      </c>
      <c r="BB3200">
        <v>0</v>
      </c>
      <c r="BC3200">
        <v>0</v>
      </c>
      <c r="BD3200" t="s">
        <v>652</v>
      </c>
      <c r="BE3200" s="3">
        <v>45599</v>
      </c>
      <c r="BJ3200" t="s">
        <v>653</v>
      </c>
      <c r="BZ3200" t="s">
        <v>2947</v>
      </c>
      <c r="CA3200" t="s">
        <v>17</v>
      </c>
      <c r="CB3200" t="s">
        <v>17</v>
      </c>
      <c r="CC3200" t="s">
        <v>10</v>
      </c>
      <c r="CD3200" t="s">
        <v>10</v>
      </c>
      <c r="CE3200" t="s">
        <v>10</v>
      </c>
      <c r="CI3200" t="s">
        <v>10</v>
      </c>
      <c r="CJ3200" t="s">
        <v>17</v>
      </c>
      <c r="CK3200" t="s">
        <v>17</v>
      </c>
      <c r="CL3200" t="s">
        <v>10</v>
      </c>
      <c r="CM3200" t="s">
        <v>10</v>
      </c>
      <c r="CN3200" t="s">
        <v>10</v>
      </c>
      <c r="CO3200" t="s">
        <v>10</v>
      </c>
      <c r="CP3200" t="s">
        <v>10</v>
      </c>
      <c r="CR3200" t="s">
        <v>2056</v>
      </c>
    </row>
    <row r="3201" spans="1:96">
      <c r="A3201" t="s">
        <v>490</v>
      </c>
      <c r="B3201" t="s">
        <v>3</v>
      </c>
      <c r="C3201" t="s">
        <v>4</v>
      </c>
      <c r="D3201" t="s">
        <v>6</v>
      </c>
      <c r="E3201" t="s">
        <v>5</v>
      </c>
      <c r="F3201" t="s">
        <v>591</v>
      </c>
      <c r="G3201" t="s">
        <v>592</v>
      </c>
      <c r="H3201" t="s">
        <v>6488</v>
      </c>
      <c r="L3201" t="s">
        <v>12</v>
      </c>
      <c r="M3201" t="s">
        <v>774</v>
      </c>
      <c r="N3201">
        <v>37</v>
      </c>
      <c r="O3201" t="s">
        <v>2976</v>
      </c>
      <c r="P3201">
        <v>36</v>
      </c>
      <c r="Q3201" t="s">
        <v>2056</v>
      </c>
      <c r="R3201" t="s">
        <v>4122</v>
      </c>
      <c r="S3201">
        <v>136430</v>
      </c>
      <c r="T3201" t="s">
        <v>2939</v>
      </c>
      <c r="V3201" t="s">
        <v>10</v>
      </c>
      <c r="W3201" t="s">
        <v>2941</v>
      </c>
      <c r="X3201" t="s">
        <v>21</v>
      </c>
      <c r="Y3201" t="s">
        <v>2942</v>
      </c>
      <c r="Z3201">
        <v>1</v>
      </c>
      <c r="AB3201" t="s">
        <v>10</v>
      </c>
      <c r="AE3201" t="s">
        <v>10</v>
      </c>
      <c r="AF3201" t="s">
        <v>17</v>
      </c>
      <c r="AG3201" t="s">
        <v>10</v>
      </c>
      <c r="AH3201" t="s">
        <v>17</v>
      </c>
      <c r="AI3201" t="s">
        <v>17</v>
      </c>
      <c r="AJ3201" t="s">
        <v>17</v>
      </c>
      <c r="AK3201" t="s">
        <v>17</v>
      </c>
      <c r="AL3201" t="s">
        <v>17</v>
      </c>
      <c r="AM3201" t="s">
        <v>17</v>
      </c>
      <c r="AN3201" t="s">
        <v>10</v>
      </c>
      <c r="AO3201" t="s">
        <v>10</v>
      </c>
      <c r="AP3201" t="s">
        <v>17</v>
      </c>
      <c r="AQ3201" t="s">
        <v>10</v>
      </c>
      <c r="AR3201" t="s">
        <v>10</v>
      </c>
      <c r="AS3201" t="s">
        <v>10</v>
      </c>
      <c r="AT3201" t="s">
        <v>10</v>
      </c>
      <c r="AU3201" t="s">
        <v>17</v>
      </c>
      <c r="AV3201" t="s">
        <v>10</v>
      </c>
      <c r="AW3201" t="s">
        <v>10</v>
      </c>
      <c r="AX3201">
        <v>1</v>
      </c>
      <c r="AY3201" t="s">
        <v>17</v>
      </c>
      <c r="AZ3201" t="s">
        <v>17</v>
      </c>
      <c r="BA3201" t="s">
        <v>10</v>
      </c>
      <c r="BB3201">
        <v>2</v>
      </c>
      <c r="BC3201">
        <v>2</v>
      </c>
      <c r="BD3201" t="s">
        <v>652</v>
      </c>
      <c r="BE3201" s="3">
        <v>45599</v>
      </c>
      <c r="BJ3201" t="s">
        <v>653</v>
      </c>
      <c r="BZ3201" t="s">
        <v>2952</v>
      </c>
      <c r="CA3201" t="s">
        <v>17</v>
      </c>
      <c r="CB3201" t="s">
        <v>17</v>
      </c>
      <c r="CC3201" t="s">
        <v>17</v>
      </c>
      <c r="CD3201" t="s">
        <v>10</v>
      </c>
      <c r="CE3201" t="s">
        <v>10</v>
      </c>
      <c r="CI3201" t="s">
        <v>10</v>
      </c>
      <c r="CJ3201" t="s">
        <v>17</v>
      </c>
      <c r="CK3201" t="s">
        <v>17</v>
      </c>
      <c r="CL3201" t="s">
        <v>17</v>
      </c>
      <c r="CM3201" t="s">
        <v>17</v>
      </c>
      <c r="CN3201" t="s">
        <v>10</v>
      </c>
      <c r="CO3201" t="s">
        <v>10</v>
      </c>
      <c r="CP3201" t="s">
        <v>10</v>
      </c>
      <c r="CR3201" t="s">
        <v>2056</v>
      </c>
    </row>
    <row r="3202" spans="1:96">
      <c r="A3202" t="s">
        <v>490</v>
      </c>
      <c r="B3202" t="s">
        <v>3</v>
      </c>
      <c r="C3202" t="s">
        <v>4</v>
      </c>
      <c r="D3202" t="s">
        <v>6</v>
      </c>
      <c r="E3202" t="s">
        <v>5</v>
      </c>
      <c r="F3202" t="s">
        <v>591</v>
      </c>
      <c r="G3202" t="s">
        <v>592</v>
      </c>
      <c r="H3202" t="s">
        <v>6489</v>
      </c>
      <c r="L3202" t="s">
        <v>12</v>
      </c>
      <c r="M3202" t="s">
        <v>737</v>
      </c>
      <c r="N3202">
        <v>20</v>
      </c>
      <c r="O3202" t="s">
        <v>2956</v>
      </c>
      <c r="P3202">
        <v>19</v>
      </c>
      <c r="Q3202" t="s">
        <v>2056</v>
      </c>
      <c r="R3202" t="s">
        <v>4122</v>
      </c>
      <c r="S3202">
        <v>136432</v>
      </c>
      <c r="T3202" t="s">
        <v>2939</v>
      </c>
      <c r="V3202" t="s">
        <v>17</v>
      </c>
      <c r="W3202" t="s">
        <v>2941</v>
      </c>
      <c r="X3202" t="s">
        <v>21</v>
      </c>
      <c r="Y3202" t="s">
        <v>2971</v>
      </c>
      <c r="Z3202">
        <v>0</v>
      </c>
      <c r="AB3202" t="s">
        <v>10</v>
      </c>
      <c r="AE3202" t="s">
        <v>10</v>
      </c>
      <c r="AF3202" t="s">
        <v>10</v>
      </c>
      <c r="AG3202" t="s">
        <v>10</v>
      </c>
      <c r="AH3202" t="s">
        <v>17</v>
      </c>
      <c r="AI3202" t="s">
        <v>17</v>
      </c>
      <c r="AJ3202" t="s">
        <v>17</v>
      </c>
      <c r="AK3202" t="s">
        <v>17</v>
      </c>
      <c r="AL3202" t="s">
        <v>17</v>
      </c>
      <c r="AM3202" t="s">
        <v>17</v>
      </c>
      <c r="AN3202" t="s">
        <v>10</v>
      </c>
      <c r="AO3202" t="s">
        <v>17</v>
      </c>
      <c r="AP3202" t="s">
        <v>10</v>
      </c>
      <c r="AQ3202" t="s">
        <v>17</v>
      </c>
      <c r="AR3202" t="s">
        <v>17</v>
      </c>
      <c r="AS3202" t="s">
        <v>10</v>
      </c>
      <c r="AT3202" t="s">
        <v>10</v>
      </c>
      <c r="AU3202" t="s">
        <v>17</v>
      </c>
      <c r="AV3202" t="s">
        <v>10</v>
      </c>
      <c r="AW3202" t="s">
        <v>10</v>
      </c>
      <c r="AX3202">
        <v>1</v>
      </c>
      <c r="AY3202" t="s">
        <v>17</v>
      </c>
      <c r="AZ3202" t="s">
        <v>10</v>
      </c>
      <c r="BA3202" t="s">
        <v>10</v>
      </c>
      <c r="BB3202">
        <v>1</v>
      </c>
      <c r="BC3202">
        <v>4</v>
      </c>
      <c r="BD3202" t="s">
        <v>652</v>
      </c>
      <c r="BE3202" s="3">
        <v>45599</v>
      </c>
      <c r="BJ3202" t="s">
        <v>653</v>
      </c>
      <c r="BZ3202" t="s">
        <v>2947</v>
      </c>
      <c r="CA3202" t="s">
        <v>17</v>
      </c>
      <c r="CB3202" t="s">
        <v>17</v>
      </c>
      <c r="CC3202" t="s">
        <v>10</v>
      </c>
      <c r="CD3202" t="s">
        <v>10</v>
      </c>
      <c r="CE3202" t="s">
        <v>10</v>
      </c>
      <c r="CI3202" t="s">
        <v>10</v>
      </c>
      <c r="CJ3202" t="s">
        <v>17</v>
      </c>
      <c r="CK3202" t="s">
        <v>17</v>
      </c>
      <c r="CL3202" t="s">
        <v>17</v>
      </c>
      <c r="CM3202" t="s">
        <v>10</v>
      </c>
      <c r="CN3202" t="s">
        <v>10</v>
      </c>
      <c r="CO3202" t="s">
        <v>10</v>
      </c>
      <c r="CP3202" t="s">
        <v>10</v>
      </c>
      <c r="CR3202" t="s">
        <v>2056</v>
      </c>
    </row>
    <row r="3203" spans="1:96">
      <c r="A3203" t="s">
        <v>490</v>
      </c>
      <c r="B3203" t="s">
        <v>3</v>
      </c>
      <c r="C3203" t="s">
        <v>4</v>
      </c>
      <c r="D3203" t="s">
        <v>6</v>
      </c>
      <c r="E3203" t="s">
        <v>5</v>
      </c>
      <c r="F3203" t="s">
        <v>591</v>
      </c>
      <c r="G3203" t="s">
        <v>592</v>
      </c>
      <c r="H3203" t="s">
        <v>6490</v>
      </c>
      <c r="L3203" t="s">
        <v>7</v>
      </c>
      <c r="M3203" t="s">
        <v>919</v>
      </c>
      <c r="N3203">
        <v>23</v>
      </c>
      <c r="O3203" t="s">
        <v>2956</v>
      </c>
      <c r="P3203">
        <v>22</v>
      </c>
      <c r="Q3203" t="s">
        <v>2056</v>
      </c>
      <c r="R3203" t="s">
        <v>4122</v>
      </c>
      <c r="S3203">
        <v>136437</v>
      </c>
      <c r="T3203" t="s">
        <v>2962</v>
      </c>
      <c r="V3203" t="s">
        <v>17</v>
      </c>
      <c r="W3203" t="s">
        <v>2941</v>
      </c>
      <c r="X3203" t="s">
        <v>2963</v>
      </c>
      <c r="Y3203" t="s">
        <v>2971</v>
      </c>
      <c r="AB3203" t="s">
        <v>10</v>
      </c>
      <c r="AE3203" t="s">
        <v>10</v>
      </c>
      <c r="AF3203" t="s">
        <v>10</v>
      </c>
      <c r="AH3203" t="s">
        <v>17</v>
      </c>
      <c r="AI3203" t="s">
        <v>17</v>
      </c>
      <c r="AJ3203" t="s">
        <v>17</v>
      </c>
      <c r="AK3203" t="s">
        <v>17</v>
      </c>
      <c r="AL3203" t="s">
        <v>17</v>
      </c>
      <c r="AM3203" t="s">
        <v>10</v>
      </c>
      <c r="AN3203" t="s">
        <v>10</v>
      </c>
      <c r="AO3203" t="s">
        <v>10</v>
      </c>
      <c r="AP3203" t="s">
        <v>10</v>
      </c>
      <c r="AQ3203" t="s">
        <v>10</v>
      </c>
      <c r="AR3203" t="s">
        <v>10</v>
      </c>
      <c r="AS3203" t="s">
        <v>10</v>
      </c>
      <c r="AT3203" t="s">
        <v>10</v>
      </c>
      <c r="AU3203" t="s">
        <v>10</v>
      </c>
      <c r="AV3203" t="s">
        <v>10</v>
      </c>
      <c r="AW3203" t="s">
        <v>10</v>
      </c>
      <c r="AX3203">
        <v>0</v>
      </c>
      <c r="BA3203" t="s">
        <v>10</v>
      </c>
      <c r="BB3203">
        <v>0</v>
      </c>
      <c r="BC3203">
        <v>0</v>
      </c>
      <c r="BD3203" t="s">
        <v>652</v>
      </c>
      <c r="BE3203" s="3">
        <v>45599</v>
      </c>
      <c r="BJ3203" t="s">
        <v>653</v>
      </c>
      <c r="BZ3203" t="s">
        <v>2952</v>
      </c>
      <c r="CA3203" t="s">
        <v>17</v>
      </c>
      <c r="CB3203" t="s">
        <v>17</v>
      </c>
      <c r="CC3203" t="s">
        <v>17</v>
      </c>
      <c r="CD3203" t="s">
        <v>17</v>
      </c>
      <c r="CE3203" t="s">
        <v>17</v>
      </c>
      <c r="CI3203" t="s">
        <v>10</v>
      </c>
      <c r="CJ3203" t="s">
        <v>17</v>
      </c>
      <c r="CK3203" t="s">
        <v>17</v>
      </c>
      <c r="CL3203" t="s">
        <v>10</v>
      </c>
      <c r="CM3203" t="s">
        <v>10</v>
      </c>
      <c r="CN3203" t="s">
        <v>10</v>
      </c>
      <c r="CO3203" t="s">
        <v>10</v>
      </c>
      <c r="CP3203" t="s">
        <v>10</v>
      </c>
      <c r="CR3203" t="s">
        <v>2056</v>
      </c>
    </row>
    <row r="3204" spans="1:96">
      <c r="A3204" t="s">
        <v>490</v>
      </c>
      <c r="B3204" t="s">
        <v>3</v>
      </c>
      <c r="C3204" t="s">
        <v>4</v>
      </c>
      <c r="D3204" t="s">
        <v>6</v>
      </c>
      <c r="E3204" t="s">
        <v>5</v>
      </c>
      <c r="F3204" t="s">
        <v>591</v>
      </c>
      <c r="G3204" t="s">
        <v>592</v>
      </c>
      <c r="H3204" t="s">
        <v>6491</v>
      </c>
      <c r="L3204" t="s">
        <v>7</v>
      </c>
      <c r="M3204" t="s">
        <v>2990</v>
      </c>
      <c r="N3204">
        <v>5</v>
      </c>
      <c r="O3204" t="s">
        <v>2991</v>
      </c>
      <c r="P3204">
        <v>4</v>
      </c>
      <c r="Q3204" t="s">
        <v>1678</v>
      </c>
      <c r="R3204" t="s">
        <v>4122</v>
      </c>
      <c r="S3204">
        <v>136433</v>
      </c>
      <c r="T3204" t="s">
        <v>2939</v>
      </c>
      <c r="V3204" t="s">
        <v>17</v>
      </c>
      <c r="W3204" t="s">
        <v>2941</v>
      </c>
      <c r="X3204" t="s">
        <v>21</v>
      </c>
      <c r="Y3204" t="s">
        <v>2971</v>
      </c>
      <c r="Z3204">
        <v>0</v>
      </c>
      <c r="AB3204" t="s">
        <v>10</v>
      </c>
      <c r="AE3204" t="s">
        <v>10</v>
      </c>
      <c r="AF3204" t="s">
        <v>10</v>
      </c>
      <c r="AH3204" t="s">
        <v>17</v>
      </c>
      <c r="AI3204" t="s">
        <v>17</v>
      </c>
      <c r="AJ3204" t="s">
        <v>17</v>
      </c>
      <c r="AK3204" t="s">
        <v>17</v>
      </c>
      <c r="AL3204" t="s">
        <v>17</v>
      </c>
      <c r="AM3204" t="s">
        <v>10</v>
      </c>
      <c r="AN3204" t="s">
        <v>10</v>
      </c>
      <c r="AO3204" t="s">
        <v>10</v>
      </c>
      <c r="AP3204" t="s">
        <v>10</v>
      </c>
      <c r="AQ3204" t="s">
        <v>10</v>
      </c>
      <c r="AR3204" t="s">
        <v>10</v>
      </c>
      <c r="AS3204" t="s">
        <v>10</v>
      </c>
      <c r="AT3204" t="s">
        <v>10</v>
      </c>
      <c r="AU3204" t="s">
        <v>17</v>
      </c>
      <c r="AV3204" t="s">
        <v>10</v>
      </c>
      <c r="AW3204" t="s">
        <v>10</v>
      </c>
      <c r="AX3204">
        <v>1</v>
      </c>
      <c r="BA3204" t="s">
        <v>10</v>
      </c>
      <c r="BB3204">
        <v>0</v>
      </c>
      <c r="BC3204">
        <v>0</v>
      </c>
      <c r="BD3204" t="s">
        <v>652</v>
      </c>
      <c r="BE3204" s="3">
        <v>45600</v>
      </c>
      <c r="BJ3204" t="s">
        <v>653</v>
      </c>
      <c r="BZ3204" t="s">
        <v>2947</v>
      </c>
      <c r="CA3204" t="s">
        <v>17</v>
      </c>
      <c r="CB3204" t="s">
        <v>17</v>
      </c>
      <c r="CC3204" t="s">
        <v>10</v>
      </c>
      <c r="CD3204" t="s">
        <v>10</v>
      </c>
      <c r="CE3204" t="s">
        <v>10</v>
      </c>
      <c r="CI3204" t="s">
        <v>10</v>
      </c>
      <c r="CJ3204" t="s">
        <v>17</v>
      </c>
      <c r="CK3204" t="s">
        <v>17</v>
      </c>
      <c r="CL3204" t="s">
        <v>10</v>
      </c>
      <c r="CM3204" t="s">
        <v>10</v>
      </c>
      <c r="CN3204" t="s">
        <v>10</v>
      </c>
      <c r="CO3204" t="s">
        <v>10</v>
      </c>
      <c r="CP3204" t="s">
        <v>10</v>
      </c>
      <c r="CR3204" t="s">
        <v>1678</v>
      </c>
    </row>
    <row r="3205" spans="1:96">
      <c r="A3205" t="s">
        <v>490</v>
      </c>
      <c r="B3205" t="s">
        <v>3</v>
      </c>
      <c r="C3205" t="s">
        <v>4</v>
      </c>
      <c r="D3205" t="s">
        <v>6</v>
      </c>
      <c r="E3205" t="s">
        <v>5</v>
      </c>
      <c r="F3205" t="s">
        <v>591</v>
      </c>
      <c r="G3205" t="s">
        <v>592</v>
      </c>
      <c r="H3205" t="s">
        <v>6492</v>
      </c>
      <c r="L3205" t="s">
        <v>12</v>
      </c>
      <c r="M3205" t="s">
        <v>729</v>
      </c>
      <c r="N3205">
        <v>22</v>
      </c>
      <c r="O3205" t="s">
        <v>2956</v>
      </c>
      <c r="P3205">
        <v>21</v>
      </c>
      <c r="Q3205" t="s">
        <v>700</v>
      </c>
      <c r="R3205" t="s">
        <v>11</v>
      </c>
      <c r="S3205">
        <v>136435</v>
      </c>
      <c r="T3205" t="s">
        <v>2939</v>
      </c>
      <c r="V3205" t="s">
        <v>17</v>
      </c>
      <c r="W3205" t="s">
        <v>2941</v>
      </c>
      <c r="X3205" t="s">
        <v>11</v>
      </c>
      <c r="Y3205" t="s">
        <v>2971</v>
      </c>
      <c r="Z3205">
        <v>0</v>
      </c>
      <c r="AB3205" t="s">
        <v>10</v>
      </c>
      <c r="AE3205" t="s">
        <v>10</v>
      </c>
      <c r="AF3205" t="s">
        <v>10</v>
      </c>
      <c r="AG3205" t="s">
        <v>10</v>
      </c>
      <c r="AH3205" t="s">
        <v>17</v>
      </c>
      <c r="AI3205" t="s">
        <v>17</v>
      </c>
      <c r="AJ3205" t="s">
        <v>17</v>
      </c>
      <c r="AK3205" t="s">
        <v>17</v>
      </c>
      <c r="AL3205" t="s">
        <v>17</v>
      </c>
      <c r="AM3205" t="s">
        <v>17</v>
      </c>
      <c r="AN3205" t="s">
        <v>10</v>
      </c>
      <c r="AO3205" t="s">
        <v>17</v>
      </c>
      <c r="AP3205" t="s">
        <v>10</v>
      </c>
      <c r="AQ3205" t="s">
        <v>17</v>
      </c>
      <c r="AR3205" t="s">
        <v>17</v>
      </c>
      <c r="AS3205" t="s">
        <v>10</v>
      </c>
      <c r="AT3205" t="s">
        <v>10</v>
      </c>
      <c r="AU3205" t="s">
        <v>17</v>
      </c>
      <c r="AV3205" t="s">
        <v>10</v>
      </c>
      <c r="AW3205" t="s">
        <v>10</v>
      </c>
      <c r="AX3205">
        <v>1</v>
      </c>
      <c r="AY3205" t="s">
        <v>17</v>
      </c>
      <c r="AZ3205" t="s">
        <v>17</v>
      </c>
      <c r="BA3205" t="s">
        <v>10</v>
      </c>
      <c r="BB3205">
        <v>2</v>
      </c>
      <c r="BC3205">
        <v>4</v>
      </c>
      <c r="BD3205" t="s">
        <v>652</v>
      </c>
      <c r="BE3205" s="3">
        <v>45598</v>
      </c>
      <c r="BJ3205" t="s">
        <v>653</v>
      </c>
      <c r="BZ3205" t="s">
        <v>2947</v>
      </c>
      <c r="CA3205" t="s">
        <v>17</v>
      </c>
      <c r="CB3205" t="s">
        <v>17</v>
      </c>
      <c r="CC3205" t="s">
        <v>10</v>
      </c>
      <c r="CD3205" t="s">
        <v>10</v>
      </c>
      <c r="CE3205" t="s">
        <v>10</v>
      </c>
      <c r="CI3205" t="s">
        <v>10</v>
      </c>
      <c r="CJ3205" t="s">
        <v>17</v>
      </c>
      <c r="CK3205" t="s">
        <v>17</v>
      </c>
      <c r="CL3205" t="s">
        <v>17</v>
      </c>
      <c r="CM3205" t="s">
        <v>10</v>
      </c>
      <c r="CN3205" t="s">
        <v>10</v>
      </c>
      <c r="CO3205" t="s">
        <v>10</v>
      </c>
      <c r="CP3205" t="s">
        <v>10</v>
      </c>
      <c r="CR3205" t="s">
        <v>700</v>
      </c>
    </row>
    <row r="3206" spans="1:96">
      <c r="A3206" t="s">
        <v>490</v>
      </c>
      <c r="B3206" t="s">
        <v>3</v>
      </c>
      <c r="C3206" t="s">
        <v>4</v>
      </c>
      <c r="D3206" t="s">
        <v>6</v>
      </c>
      <c r="E3206" t="s">
        <v>5</v>
      </c>
      <c r="F3206" t="s">
        <v>591</v>
      </c>
      <c r="G3206" t="s">
        <v>592</v>
      </c>
      <c r="H3206" t="s">
        <v>6493</v>
      </c>
      <c r="L3206" t="s">
        <v>7</v>
      </c>
      <c r="M3206" t="s">
        <v>671</v>
      </c>
      <c r="N3206">
        <v>28</v>
      </c>
      <c r="O3206" t="s">
        <v>2954</v>
      </c>
      <c r="P3206">
        <v>27</v>
      </c>
      <c r="Q3206" t="s">
        <v>650</v>
      </c>
      <c r="R3206" t="s">
        <v>6404</v>
      </c>
      <c r="S3206">
        <v>136436</v>
      </c>
      <c r="T3206" t="s">
        <v>2939</v>
      </c>
      <c r="V3206" t="s">
        <v>10</v>
      </c>
      <c r="W3206" t="s">
        <v>2941</v>
      </c>
      <c r="X3206" t="s">
        <v>6404</v>
      </c>
      <c r="Y3206" t="s">
        <v>2942</v>
      </c>
      <c r="Z3206">
        <v>2</v>
      </c>
      <c r="AA3206">
        <v>1</v>
      </c>
      <c r="AB3206" t="s">
        <v>10</v>
      </c>
      <c r="AE3206" t="s">
        <v>17</v>
      </c>
      <c r="AF3206" t="s">
        <v>17</v>
      </c>
      <c r="AH3206" t="s">
        <v>17</v>
      </c>
      <c r="AI3206" t="s">
        <v>17</v>
      </c>
      <c r="AJ3206" t="s">
        <v>17</v>
      </c>
      <c r="AK3206" t="s">
        <v>17</v>
      </c>
      <c r="AL3206" t="s">
        <v>17</v>
      </c>
      <c r="AM3206" t="s">
        <v>17</v>
      </c>
      <c r="AN3206" t="s">
        <v>10</v>
      </c>
      <c r="AO3206" t="s">
        <v>10</v>
      </c>
      <c r="AP3206" t="s">
        <v>17</v>
      </c>
      <c r="AQ3206" t="s">
        <v>10</v>
      </c>
      <c r="AR3206" t="s">
        <v>10</v>
      </c>
      <c r="AS3206" t="s">
        <v>10</v>
      </c>
      <c r="AT3206" t="s">
        <v>10</v>
      </c>
      <c r="AU3206" t="s">
        <v>17</v>
      </c>
      <c r="AV3206" t="s">
        <v>10</v>
      </c>
      <c r="AW3206" t="s">
        <v>10</v>
      </c>
      <c r="AX3206">
        <v>1</v>
      </c>
      <c r="BA3206" t="s">
        <v>10</v>
      </c>
      <c r="BB3206">
        <v>0</v>
      </c>
      <c r="BC3206">
        <v>2</v>
      </c>
      <c r="BD3206" t="s">
        <v>652</v>
      </c>
      <c r="BE3206" s="3">
        <v>45597</v>
      </c>
      <c r="BJ3206" t="s">
        <v>653</v>
      </c>
      <c r="BZ3206" t="s">
        <v>2952</v>
      </c>
      <c r="CA3206" t="s">
        <v>17</v>
      </c>
      <c r="CB3206" t="s">
        <v>17</v>
      </c>
      <c r="CC3206" t="s">
        <v>17</v>
      </c>
      <c r="CD3206" t="s">
        <v>10</v>
      </c>
      <c r="CE3206" t="s">
        <v>10</v>
      </c>
      <c r="CF3206" t="s">
        <v>652</v>
      </c>
      <c r="CI3206" t="s">
        <v>10</v>
      </c>
      <c r="CJ3206" t="s">
        <v>17</v>
      </c>
      <c r="CK3206" t="s">
        <v>17</v>
      </c>
      <c r="CL3206" t="s">
        <v>17</v>
      </c>
      <c r="CM3206" t="s">
        <v>17</v>
      </c>
      <c r="CN3206" t="s">
        <v>10</v>
      </c>
      <c r="CO3206" t="s">
        <v>10</v>
      </c>
      <c r="CP3206" t="s">
        <v>10</v>
      </c>
      <c r="CR3206" t="s">
        <v>650</v>
      </c>
    </row>
    <row r="3207" spans="1:96">
      <c r="A3207" t="s">
        <v>490</v>
      </c>
      <c r="B3207" t="s">
        <v>3</v>
      </c>
      <c r="C3207" t="s">
        <v>4</v>
      </c>
      <c r="D3207" t="s">
        <v>6</v>
      </c>
      <c r="E3207" t="s">
        <v>5</v>
      </c>
      <c r="F3207" t="s">
        <v>591</v>
      </c>
      <c r="G3207" t="s">
        <v>592</v>
      </c>
      <c r="H3207" t="s">
        <v>6494</v>
      </c>
      <c r="L3207" t="s">
        <v>12</v>
      </c>
      <c r="M3207" t="s">
        <v>676</v>
      </c>
      <c r="N3207">
        <v>29</v>
      </c>
      <c r="O3207" t="s">
        <v>2954</v>
      </c>
      <c r="P3207">
        <v>28</v>
      </c>
      <c r="Q3207" t="s">
        <v>700</v>
      </c>
      <c r="R3207" t="s">
        <v>11</v>
      </c>
      <c r="S3207">
        <v>136438</v>
      </c>
      <c r="T3207" t="s">
        <v>2939</v>
      </c>
      <c r="V3207" t="s">
        <v>10</v>
      </c>
      <c r="W3207" t="s">
        <v>2941</v>
      </c>
      <c r="X3207" t="s">
        <v>11</v>
      </c>
      <c r="Y3207" t="s">
        <v>2942</v>
      </c>
      <c r="Z3207">
        <v>1</v>
      </c>
      <c r="AB3207" t="s">
        <v>10</v>
      </c>
      <c r="AE3207" t="s">
        <v>10</v>
      </c>
      <c r="AF3207" t="s">
        <v>17</v>
      </c>
      <c r="AG3207" t="s">
        <v>10</v>
      </c>
      <c r="AH3207" t="s">
        <v>17</v>
      </c>
      <c r="AI3207" t="s">
        <v>17</v>
      </c>
      <c r="AJ3207" t="s">
        <v>17</v>
      </c>
      <c r="AK3207" t="s">
        <v>17</v>
      </c>
      <c r="AL3207" t="s">
        <v>17</v>
      </c>
      <c r="AM3207" t="s">
        <v>17</v>
      </c>
      <c r="AN3207" t="s">
        <v>10</v>
      </c>
      <c r="AO3207" t="s">
        <v>10</v>
      </c>
      <c r="AP3207" t="s">
        <v>17</v>
      </c>
      <c r="AQ3207" t="s">
        <v>10</v>
      </c>
      <c r="AR3207" t="s">
        <v>10</v>
      </c>
      <c r="AS3207" t="s">
        <v>10</v>
      </c>
      <c r="AT3207" t="s">
        <v>10</v>
      </c>
      <c r="AU3207" t="s">
        <v>17</v>
      </c>
      <c r="AV3207" t="s">
        <v>10</v>
      </c>
      <c r="AW3207" t="s">
        <v>10</v>
      </c>
      <c r="AX3207">
        <v>1</v>
      </c>
      <c r="AY3207" t="s">
        <v>10</v>
      </c>
      <c r="AZ3207" t="s">
        <v>17</v>
      </c>
      <c r="BA3207" t="s">
        <v>10</v>
      </c>
      <c r="BB3207">
        <v>1</v>
      </c>
      <c r="BC3207">
        <v>2</v>
      </c>
      <c r="BD3207" t="s">
        <v>652</v>
      </c>
      <c r="BE3207" s="3">
        <v>45598</v>
      </c>
      <c r="BJ3207" t="s">
        <v>653</v>
      </c>
      <c r="BZ3207" t="s">
        <v>2952</v>
      </c>
      <c r="CA3207" t="s">
        <v>17</v>
      </c>
      <c r="CB3207" t="s">
        <v>17</v>
      </c>
      <c r="CC3207" t="s">
        <v>17</v>
      </c>
      <c r="CD3207" t="s">
        <v>10</v>
      </c>
      <c r="CE3207" t="s">
        <v>10</v>
      </c>
      <c r="CI3207" t="s">
        <v>10</v>
      </c>
      <c r="CJ3207" t="s">
        <v>17</v>
      </c>
      <c r="CK3207" t="s">
        <v>17</v>
      </c>
      <c r="CL3207" t="s">
        <v>17</v>
      </c>
      <c r="CM3207" t="s">
        <v>17</v>
      </c>
      <c r="CN3207" t="s">
        <v>10</v>
      </c>
      <c r="CO3207" t="s">
        <v>10</v>
      </c>
      <c r="CP3207" t="s">
        <v>10</v>
      </c>
      <c r="CR3207" t="s">
        <v>700</v>
      </c>
    </row>
    <row r="3208" spans="1:96">
      <c r="A3208" t="s">
        <v>490</v>
      </c>
      <c r="B3208" t="s">
        <v>3</v>
      </c>
      <c r="C3208" t="s">
        <v>4</v>
      </c>
      <c r="D3208" t="s">
        <v>6</v>
      </c>
      <c r="E3208" t="s">
        <v>5</v>
      </c>
      <c r="F3208" t="s">
        <v>591</v>
      </c>
      <c r="G3208" t="s">
        <v>592</v>
      </c>
      <c r="H3208" t="s">
        <v>6495</v>
      </c>
      <c r="L3208" t="s">
        <v>12</v>
      </c>
      <c r="M3208" t="s">
        <v>757</v>
      </c>
      <c r="N3208">
        <v>27</v>
      </c>
      <c r="O3208" t="s">
        <v>2954</v>
      </c>
      <c r="P3208">
        <v>26</v>
      </c>
      <c r="Q3208" t="s">
        <v>700</v>
      </c>
      <c r="R3208" t="s">
        <v>11</v>
      </c>
      <c r="S3208">
        <v>136440</v>
      </c>
      <c r="T3208" t="s">
        <v>2939</v>
      </c>
      <c r="V3208" t="s">
        <v>10</v>
      </c>
      <c r="W3208" t="s">
        <v>2941</v>
      </c>
      <c r="X3208" t="s">
        <v>11</v>
      </c>
      <c r="Y3208" t="s">
        <v>2942</v>
      </c>
      <c r="Z3208">
        <v>1</v>
      </c>
      <c r="AB3208" t="s">
        <v>10</v>
      </c>
      <c r="AE3208" t="s">
        <v>10</v>
      </c>
      <c r="AF3208" t="s">
        <v>17</v>
      </c>
      <c r="AG3208" t="s">
        <v>10</v>
      </c>
      <c r="AH3208" t="s">
        <v>17</v>
      </c>
      <c r="AI3208" t="s">
        <v>17</v>
      </c>
      <c r="AJ3208" t="s">
        <v>17</v>
      </c>
      <c r="AK3208" t="s">
        <v>17</v>
      </c>
      <c r="AL3208" t="s">
        <v>17</v>
      </c>
      <c r="AM3208" t="s">
        <v>17</v>
      </c>
      <c r="AN3208" t="s">
        <v>10</v>
      </c>
      <c r="AO3208" t="s">
        <v>10</v>
      </c>
      <c r="AP3208" t="s">
        <v>17</v>
      </c>
      <c r="AQ3208" t="s">
        <v>10</v>
      </c>
      <c r="AR3208" t="s">
        <v>10</v>
      </c>
      <c r="AS3208" t="s">
        <v>10</v>
      </c>
      <c r="AT3208" t="s">
        <v>10</v>
      </c>
      <c r="AU3208" t="s">
        <v>17</v>
      </c>
      <c r="AV3208" t="s">
        <v>10</v>
      </c>
      <c r="AW3208" t="s">
        <v>10</v>
      </c>
      <c r="AX3208">
        <v>1</v>
      </c>
      <c r="AY3208" t="s">
        <v>17</v>
      </c>
      <c r="AZ3208" t="s">
        <v>17</v>
      </c>
      <c r="BA3208" t="s">
        <v>10</v>
      </c>
      <c r="BB3208">
        <v>2</v>
      </c>
      <c r="BC3208">
        <v>2</v>
      </c>
      <c r="BD3208" t="s">
        <v>652</v>
      </c>
      <c r="BE3208" s="3">
        <v>45598</v>
      </c>
      <c r="BJ3208" t="s">
        <v>653</v>
      </c>
      <c r="BZ3208" t="s">
        <v>2952</v>
      </c>
      <c r="CA3208" t="s">
        <v>17</v>
      </c>
      <c r="CB3208" t="s">
        <v>17</v>
      </c>
      <c r="CC3208" t="s">
        <v>17</v>
      </c>
      <c r="CD3208" t="s">
        <v>10</v>
      </c>
      <c r="CE3208" t="s">
        <v>10</v>
      </c>
      <c r="CI3208" t="s">
        <v>10</v>
      </c>
      <c r="CJ3208" t="s">
        <v>17</v>
      </c>
      <c r="CK3208" t="s">
        <v>17</v>
      </c>
      <c r="CL3208" t="s">
        <v>17</v>
      </c>
      <c r="CM3208" t="s">
        <v>17</v>
      </c>
      <c r="CN3208" t="s">
        <v>10</v>
      </c>
      <c r="CO3208" t="s">
        <v>10</v>
      </c>
      <c r="CP3208" t="s">
        <v>10</v>
      </c>
      <c r="CR3208" t="s">
        <v>700</v>
      </c>
    </row>
    <row r="3209" spans="1:96">
      <c r="A3209" t="s">
        <v>490</v>
      </c>
      <c r="B3209" t="s">
        <v>3</v>
      </c>
      <c r="C3209" t="s">
        <v>4</v>
      </c>
      <c r="D3209" t="s">
        <v>6</v>
      </c>
      <c r="E3209" t="s">
        <v>5</v>
      </c>
      <c r="F3209" t="s">
        <v>591</v>
      </c>
      <c r="G3209" t="s">
        <v>592</v>
      </c>
      <c r="H3209" t="s">
        <v>6496</v>
      </c>
      <c r="L3209" t="s">
        <v>12</v>
      </c>
      <c r="M3209" t="s">
        <v>721</v>
      </c>
      <c r="N3209">
        <v>26</v>
      </c>
      <c r="O3209" t="s">
        <v>2954</v>
      </c>
      <c r="P3209">
        <v>25</v>
      </c>
      <c r="Q3209" t="s">
        <v>1678</v>
      </c>
      <c r="R3209" t="s">
        <v>11</v>
      </c>
      <c r="S3209">
        <v>136446</v>
      </c>
      <c r="T3209" t="s">
        <v>2939</v>
      </c>
      <c r="V3209" t="s">
        <v>17</v>
      </c>
      <c r="W3209" t="s">
        <v>2941</v>
      </c>
      <c r="X3209" t="s">
        <v>11</v>
      </c>
      <c r="Y3209" t="s">
        <v>2942</v>
      </c>
      <c r="AB3209" t="s">
        <v>10</v>
      </c>
      <c r="AE3209" t="s">
        <v>10</v>
      </c>
      <c r="AF3209" t="s">
        <v>10</v>
      </c>
      <c r="AG3209" t="s">
        <v>17</v>
      </c>
      <c r="AH3209" t="s">
        <v>17</v>
      </c>
      <c r="AI3209" t="s">
        <v>17</v>
      </c>
      <c r="AJ3209" t="s">
        <v>17</v>
      </c>
      <c r="AK3209" t="s">
        <v>17</v>
      </c>
      <c r="AL3209" t="s">
        <v>17</v>
      </c>
      <c r="AM3209" t="s">
        <v>17</v>
      </c>
      <c r="AN3209" t="s">
        <v>10</v>
      </c>
      <c r="AO3209" t="s">
        <v>10</v>
      </c>
      <c r="AP3209" t="s">
        <v>10</v>
      </c>
      <c r="AQ3209" t="s">
        <v>10</v>
      </c>
      <c r="AR3209" t="s">
        <v>10</v>
      </c>
      <c r="AS3209" t="s">
        <v>10</v>
      </c>
      <c r="AT3209" t="s">
        <v>10</v>
      </c>
      <c r="AU3209" t="s">
        <v>10</v>
      </c>
      <c r="AV3209" t="s">
        <v>10</v>
      </c>
      <c r="AW3209" t="s">
        <v>10</v>
      </c>
      <c r="AX3209">
        <v>0</v>
      </c>
      <c r="AY3209" t="s">
        <v>10</v>
      </c>
      <c r="AZ3209" t="s">
        <v>10</v>
      </c>
      <c r="BA3209" t="s">
        <v>10</v>
      </c>
      <c r="BB3209">
        <v>0</v>
      </c>
      <c r="BC3209">
        <v>1</v>
      </c>
      <c r="BD3209" t="s">
        <v>652</v>
      </c>
      <c r="BE3209" s="3">
        <v>45600</v>
      </c>
      <c r="BJ3209" t="s">
        <v>653</v>
      </c>
      <c r="BZ3209" t="s">
        <v>2952</v>
      </c>
      <c r="CA3209" t="s">
        <v>17</v>
      </c>
      <c r="CB3209" t="s">
        <v>17</v>
      </c>
      <c r="CC3209" t="s">
        <v>17</v>
      </c>
      <c r="CD3209" t="s">
        <v>17</v>
      </c>
      <c r="CE3209" t="s">
        <v>17</v>
      </c>
      <c r="CI3209" t="s">
        <v>17</v>
      </c>
      <c r="CJ3209" t="s">
        <v>17</v>
      </c>
      <c r="CK3209" t="s">
        <v>17</v>
      </c>
      <c r="CL3209" t="s">
        <v>17</v>
      </c>
      <c r="CM3209" t="s">
        <v>17</v>
      </c>
      <c r="CN3209" t="s">
        <v>17</v>
      </c>
      <c r="CO3209" t="s">
        <v>17</v>
      </c>
      <c r="CP3209" t="s">
        <v>10</v>
      </c>
      <c r="CR3209" t="s">
        <v>1678</v>
      </c>
    </row>
    <row r="3210" spans="1:96">
      <c r="A3210" t="s">
        <v>490</v>
      </c>
      <c r="B3210" t="s">
        <v>3</v>
      </c>
      <c r="C3210" t="s">
        <v>4</v>
      </c>
      <c r="D3210" t="s">
        <v>6</v>
      </c>
      <c r="E3210" t="s">
        <v>5</v>
      </c>
      <c r="F3210" t="s">
        <v>591</v>
      </c>
      <c r="G3210" t="s">
        <v>592</v>
      </c>
      <c r="H3210" t="s">
        <v>6497</v>
      </c>
      <c r="L3210" t="s">
        <v>12</v>
      </c>
      <c r="M3210" t="s">
        <v>3225</v>
      </c>
      <c r="N3210">
        <v>13</v>
      </c>
      <c r="O3210" t="s">
        <v>3065</v>
      </c>
      <c r="P3210">
        <v>12</v>
      </c>
      <c r="Q3210" t="s">
        <v>700</v>
      </c>
      <c r="R3210" t="s">
        <v>11</v>
      </c>
      <c r="S3210">
        <v>136444</v>
      </c>
      <c r="T3210" t="s">
        <v>2939</v>
      </c>
      <c r="V3210" t="s">
        <v>10</v>
      </c>
      <c r="W3210" t="s">
        <v>2941</v>
      </c>
      <c r="X3210" t="s">
        <v>11</v>
      </c>
      <c r="Y3210" t="s">
        <v>2971</v>
      </c>
      <c r="Z3210">
        <v>0</v>
      </c>
      <c r="AB3210" t="s">
        <v>10</v>
      </c>
      <c r="AE3210" t="s">
        <v>10</v>
      </c>
      <c r="AF3210" t="s">
        <v>17</v>
      </c>
      <c r="AG3210" t="s">
        <v>10</v>
      </c>
      <c r="AH3210" t="s">
        <v>17</v>
      </c>
      <c r="AI3210" t="s">
        <v>17</v>
      </c>
      <c r="AJ3210" t="s">
        <v>17</v>
      </c>
      <c r="AK3210" t="s">
        <v>17</v>
      </c>
      <c r="AL3210" t="s">
        <v>17</v>
      </c>
      <c r="AM3210" t="s">
        <v>10</v>
      </c>
      <c r="AN3210" t="s">
        <v>10</v>
      </c>
      <c r="AO3210" t="s">
        <v>10</v>
      </c>
      <c r="AP3210" t="s">
        <v>10</v>
      </c>
      <c r="AQ3210" t="s">
        <v>10</v>
      </c>
      <c r="AR3210" t="s">
        <v>10</v>
      </c>
      <c r="AS3210" t="s">
        <v>10</v>
      </c>
      <c r="AT3210" t="s">
        <v>10</v>
      </c>
      <c r="AU3210" t="s">
        <v>10</v>
      </c>
      <c r="AV3210" t="s">
        <v>10</v>
      </c>
      <c r="AW3210" t="s">
        <v>10</v>
      </c>
      <c r="AX3210">
        <v>0</v>
      </c>
      <c r="AY3210" t="s">
        <v>10</v>
      </c>
      <c r="AZ3210" t="s">
        <v>10</v>
      </c>
      <c r="BA3210" t="s">
        <v>10</v>
      </c>
      <c r="BB3210">
        <v>0</v>
      </c>
      <c r="BC3210">
        <v>0</v>
      </c>
      <c r="BD3210" t="s">
        <v>652</v>
      </c>
      <c r="BE3210" s="3">
        <v>45598</v>
      </c>
      <c r="BJ3210" t="s">
        <v>653</v>
      </c>
      <c r="BZ3210" t="s">
        <v>2947</v>
      </c>
      <c r="CA3210" t="s">
        <v>17</v>
      </c>
      <c r="CB3210" t="s">
        <v>17</v>
      </c>
      <c r="CC3210" t="s">
        <v>10</v>
      </c>
      <c r="CD3210" t="s">
        <v>10</v>
      </c>
      <c r="CE3210" t="s">
        <v>10</v>
      </c>
      <c r="CI3210" t="s">
        <v>10</v>
      </c>
      <c r="CJ3210" t="s">
        <v>17</v>
      </c>
      <c r="CK3210" t="s">
        <v>17</v>
      </c>
      <c r="CL3210" t="s">
        <v>10</v>
      </c>
      <c r="CM3210" t="s">
        <v>10</v>
      </c>
      <c r="CN3210" t="s">
        <v>10</v>
      </c>
      <c r="CO3210" t="s">
        <v>10</v>
      </c>
      <c r="CP3210" t="s">
        <v>10</v>
      </c>
      <c r="CR3210" t="s">
        <v>700</v>
      </c>
    </row>
    <row r="3211" spans="1:96">
      <c r="A3211" t="s">
        <v>490</v>
      </c>
      <c r="B3211" t="s">
        <v>3</v>
      </c>
      <c r="C3211" t="s">
        <v>4</v>
      </c>
      <c r="D3211" t="s">
        <v>6</v>
      </c>
      <c r="E3211" t="s">
        <v>5</v>
      </c>
      <c r="F3211" t="s">
        <v>591</v>
      </c>
      <c r="G3211" t="s">
        <v>592</v>
      </c>
      <c r="H3211" t="s">
        <v>6498</v>
      </c>
      <c r="L3211" t="s">
        <v>12</v>
      </c>
      <c r="M3211" t="s">
        <v>671</v>
      </c>
      <c r="N3211">
        <v>28</v>
      </c>
      <c r="O3211" t="s">
        <v>2954</v>
      </c>
      <c r="P3211">
        <v>27</v>
      </c>
      <c r="Q3211" t="s">
        <v>650</v>
      </c>
      <c r="R3211" t="s">
        <v>6404</v>
      </c>
      <c r="S3211">
        <v>136443</v>
      </c>
      <c r="T3211" t="s">
        <v>2939</v>
      </c>
      <c r="V3211" t="s">
        <v>10</v>
      </c>
      <c r="W3211" t="s">
        <v>2941</v>
      </c>
      <c r="X3211" t="s">
        <v>6404</v>
      </c>
      <c r="Y3211" t="s">
        <v>2942</v>
      </c>
      <c r="Z3211">
        <v>1</v>
      </c>
      <c r="AB3211" t="s">
        <v>10</v>
      </c>
      <c r="AE3211" t="s">
        <v>17</v>
      </c>
      <c r="AF3211" t="s">
        <v>17</v>
      </c>
      <c r="AG3211" t="s">
        <v>10</v>
      </c>
      <c r="AH3211" t="s">
        <v>17</v>
      </c>
      <c r="AI3211" t="s">
        <v>17</v>
      </c>
      <c r="AJ3211" t="s">
        <v>17</v>
      </c>
      <c r="AK3211" t="s">
        <v>17</v>
      </c>
      <c r="AL3211" t="s">
        <v>17</v>
      </c>
      <c r="AM3211" t="s">
        <v>17</v>
      </c>
      <c r="AN3211" t="s">
        <v>10</v>
      </c>
      <c r="AO3211" t="s">
        <v>10</v>
      </c>
      <c r="AP3211" t="s">
        <v>17</v>
      </c>
      <c r="AQ3211" t="s">
        <v>10</v>
      </c>
      <c r="AR3211" t="s">
        <v>10</v>
      </c>
      <c r="AS3211" t="s">
        <v>17</v>
      </c>
      <c r="AT3211" t="s">
        <v>17</v>
      </c>
      <c r="AU3211" t="s">
        <v>17</v>
      </c>
      <c r="AV3211" t="s">
        <v>10</v>
      </c>
      <c r="AW3211" t="s">
        <v>10</v>
      </c>
      <c r="AX3211">
        <v>3</v>
      </c>
      <c r="AY3211" t="s">
        <v>10</v>
      </c>
      <c r="AZ3211" t="s">
        <v>10</v>
      </c>
      <c r="BA3211" t="s">
        <v>10</v>
      </c>
      <c r="BB3211">
        <v>0</v>
      </c>
      <c r="BC3211">
        <v>2</v>
      </c>
      <c r="BD3211" t="s">
        <v>652</v>
      </c>
      <c r="BE3211" s="3">
        <v>45597</v>
      </c>
      <c r="BJ3211" t="s">
        <v>653</v>
      </c>
      <c r="BZ3211" t="s">
        <v>2952</v>
      </c>
      <c r="CA3211" t="s">
        <v>17</v>
      </c>
      <c r="CB3211" t="s">
        <v>17</v>
      </c>
      <c r="CC3211" t="s">
        <v>17</v>
      </c>
      <c r="CD3211" t="s">
        <v>10</v>
      </c>
      <c r="CE3211" t="s">
        <v>10</v>
      </c>
      <c r="CI3211" t="s">
        <v>10</v>
      </c>
      <c r="CJ3211" t="s">
        <v>17</v>
      </c>
      <c r="CK3211" t="s">
        <v>17</v>
      </c>
      <c r="CL3211" t="s">
        <v>17</v>
      </c>
      <c r="CM3211" t="s">
        <v>17</v>
      </c>
      <c r="CN3211" t="s">
        <v>10</v>
      </c>
      <c r="CO3211" t="s">
        <v>10</v>
      </c>
      <c r="CP3211" t="s">
        <v>10</v>
      </c>
      <c r="CR3211" t="s">
        <v>650</v>
      </c>
    </row>
    <row r="3212" spans="1:96">
      <c r="A3212" t="s">
        <v>490</v>
      </c>
      <c r="B3212" t="s">
        <v>3</v>
      </c>
      <c r="C3212" t="s">
        <v>4</v>
      </c>
      <c r="D3212" t="s">
        <v>6</v>
      </c>
      <c r="E3212" t="s">
        <v>5</v>
      </c>
      <c r="F3212" t="s">
        <v>591</v>
      </c>
      <c r="G3212" t="s">
        <v>592</v>
      </c>
      <c r="H3212" t="s">
        <v>6499</v>
      </c>
      <c r="L3212" t="s">
        <v>12</v>
      </c>
      <c r="M3212" t="s">
        <v>671</v>
      </c>
      <c r="N3212">
        <v>28</v>
      </c>
      <c r="O3212" t="s">
        <v>2954</v>
      </c>
      <c r="P3212">
        <v>27</v>
      </c>
      <c r="Q3212" t="s">
        <v>2056</v>
      </c>
      <c r="R3212" t="s">
        <v>11</v>
      </c>
      <c r="S3212">
        <v>136445</v>
      </c>
      <c r="T3212" t="s">
        <v>2939</v>
      </c>
      <c r="V3212" t="s">
        <v>10</v>
      </c>
      <c r="W3212" t="s">
        <v>2941</v>
      </c>
      <c r="X3212" t="s">
        <v>11</v>
      </c>
      <c r="Y3212" t="s">
        <v>2942</v>
      </c>
      <c r="Z3212">
        <v>1</v>
      </c>
      <c r="AB3212" t="s">
        <v>10</v>
      </c>
      <c r="AE3212" t="s">
        <v>10</v>
      </c>
      <c r="AF3212" t="s">
        <v>17</v>
      </c>
      <c r="AG3212" t="s">
        <v>10</v>
      </c>
      <c r="AH3212" t="s">
        <v>17</v>
      </c>
      <c r="AI3212" t="s">
        <v>17</v>
      </c>
      <c r="AJ3212" t="s">
        <v>17</v>
      </c>
      <c r="AK3212" t="s">
        <v>17</v>
      </c>
      <c r="AL3212" t="s">
        <v>17</v>
      </c>
      <c r="AM3212" t="s">
        <v>17</v>
      </c>
      <c r="AN3212" t="s">
        <v>10</v>
      </c>
      <c r="AO3212" t="s">
        <v>10</v>
      </c>
      <c r="AP3212" t="s">
        <v>17</v>
      </c>
      <c r="AQ3212" t="s">
        <v>10</v>
      </c>
      <c r="AR3212" t="s">
        <v>10</v>
      </c>
      <c r="AS3212" t="s">
        <v>10</v>
      </c>
      <c r="AT3212" t="s">
        <v>10</v>
      </c>
      <c r="AU3212" t="s">
        <v>17</v>
      </c>
      <c r="AV3212" t="s">
        <v>10</v>
      </c>
      <c r="AW3212" t="s">
        <v>10</v>
      </c>
      <c r="AX3212">
        <v>1</v>
      </c>
      <c r="AY3212" t="s">
        <v>10</v>
      </c>
      <c r="AZ3212" t="s">
        <v>17</v>
      </c>
      <c r="BA3212" t="s">
        <v>10</v>
      </c>
      <c r="BB3212">
        <v>1</v>
      </c>
      <c r="BC3212">
        <v>2</v>
      </c>
      <c r="BD3212" t="s">
        <v>652</v>
      </c>
      <c r="BE3212" s="3">
        <v>45599</v>
      </c>
      <c r="BJ3212" t="s">
        <v>653</v>
      </c>
      <c r="BZ3212" t="s">
        <v>2952</v>
      </c>
      <c r="CA3212" t="s">
        <v>17</v>
      </c>
      <c r="CB3212" t="s">
        <v>17</v>
      </c>
      <c r="CC3212" t="s">
        <v>17</v>
      </c>
      <c r="CD3212" t="s">
        <v>10</v>
      </c>
      <c r="CE3212" t="s">
        <v>10</v>
      </c>
      <c r="CI3212" t="s">
        <v>10</v>
      </c>
      <c r="CJ3212" t="s">
        <v>17</v>
      </c>
      <c r="CK3212" t="s">
        <v>17</v>
      </c>
      <c r="CL3212" t="s">
        <v>17</v>
      </c>
      <c r="CM3212" t="s">
        <v>17</v>
      </c>
      <c r="CN3212" t="s">
        <v>10</v>
      </c>
      <c r="CO3212" t="s">
        <v>10</v>
      </c>
      <c r="CP3212" t="s">
        <v>10</v>
      </c>
      <c r="CR3212" t="s">
        <v>2056</v>
      </c>
    </row>
    <row r="3213" spans="1:96">
      <c r="A3213" t="s">
        <v>490</v>
      </c>
      <c r="B3213" t="s">
        <v>3</v>
      </c>
      <c r="C3213" t="s">
        <v>4</v>
      </c>
      <c r="D3213" t="s">
        <v>6</v>
      </c>
      <c r="E3213" t="s">
        <v>5</v>
      </c>
      <c r="F3213" t="s">
        <v>591</v>
      </c>
      <c r="G3213" t="s">
        <v>592</v>
      </c>
      <c r="H3213" t="s">
        <v>6500</v>
      </c>
      <c r="L3213" t="s">
        <v>7</v>
      </c>
      <c r="M3213" t="s">
        <v>702</v>
      </c>
      <c r="N3213">
        <v>35</v>
      </c>
      <c r="O3213" t="s">
        <v>2976</v>
      </c>
      <c r="P3213">
        <v>34</v>
      </c>
      <c r="Q3213" t="s">
        <v>1678</v>
      </c>
      <c r="R3213" t="s">
        <v>11</v>
      </c>
      <c r="S3213">
        <v>136447</v>
      </c>
      <c r="T3213" t="s">
        <v>2939</v>
      </c>
      <c r="V3213" t="s">
        <v>10</v>
      </c>
      <c r="W3213" t="s">
        <v>2941</v>
      </c>
      <c r="X3213" t="s">
        <v>11</v>
      </c>
      <c r="Y3213" t="s">
        <v>2942</v>
      </c>
      <c r="Z3213">
        <v>3</v>
      </c>
      <c r="AA3213">
        <v>1</v>
      </c>
      <c r="AB3213" t="s">
        <v>10</v>
      </c>
      <c r="AE3213" t="s">
        <v>10</v>
      </c>
      <c r="AF3213" t="s">
        <v>17</v>
      </c>
      <c r="AH3213" t="s">
        <v>17</v>
      </c>
      <c r="AI3213" t="s">
        <v>17</v>
      </c>
      <c r="AJ3213" t="s">
        <v>17</v>
      </c>
      <c r="AK3213" t="s">
        <v>17</v>
      </c>
      <c r="AL3213" t="s">
        <v>17</v>
      </c>
      <c r="AM3213" t="s">
        <v>17</v>
      </c>
      <c r="AN3213" t="s">
        <v>10</v>
      </c>
      <c r="AO3213" t="s">
        <v>10</v>
      </c>
      <c r="AP3213" t="s">
        <v>17</v>
      </c>
      <c r="AQ3213" t="s">
        <v>17</v>
      </c>
      <c r="AR3213" t="s">
        <v>17</v>
      </c>
      <c r="AS3213" t="s">
        <v>10</v>
      </c>
      <c r="AT3213" t="s">
        <v>10</v>
      </c>
      <c r="AU3213" t="s">
        <v>17</v>
      </c>
      <c r="AV3213" t="s">
        <v>10</v>
      </c>
      <c r="AW3213" t="s">
        <v>10</v>
      </c>
      <c r="AX3213">
        <v>1</v>
      </c>
      <c r="BA3213" t="s">
        <v>10</v>
      </c>
      <c r="BB3213">
        <v>0</v>
      </c>
      <c r="BC3213">
        <v>4</v>
      </c>
      <c r="BD3213" t="s">
        <v>652</v>
      </c>
      <c r="BE3213" s="3">
        <v>45600</v>
      </c>
      <c r="BJ3213" t="s">
        <v>653</v>
      </c>
      <c r="BZ3213" t="s">
        <v>2952</v>
      </c>
      <c r="CA3213" t="s">
        <v>17</v>
      </c>
      <c r="CB3213" t="s">
        <v>17</v>
      </c>
      <c r="CC3213" t="s">
        <v>17</v>
      </c>
      <c r="CD3213" t="s">
        <v>10</v>
      </c>
      <c r="CE3213" t="s">
        <v>10</v>
      </c>
      <c r="CI3213" t="s">
        <v>10</v>
      </c>
      <c r="CJ3213" t="s">
        <v>17</v>
      </c>
      <c r="CK3213" t="s">
        <v>17</v>
      </c>
      <c r="CL3213" t="s">
        <v>17</v>
      </c>
      <c r="CM3213" t="s">
        <v>17</v>
      </c>
      <c r="CN3213" t="s">
        <v>10</v>
      </c>
      <c r="CO3213" t="s">
        <v>10</v>
      </c>
      <c r="CP3213" t="s">
        <v>10</v>
      </c>
      <c r="CR3213" t="s">
        <v>1678</v>
      </c>
    </row>
    <row r="3214" spans="1:96">
      <c r="A3214" t="s">
        <v>490</v>
      </c>
      <c r="B3214" t="s">
        <v>3</v>
      </c>
      <c r="C3214" t="s">
        <v>4</v>
      </c>
      <c r="D3214" t="s">
        <v>6</v>
      </c>
      <c r="E3214" t="s">
        <v>5</v>
      </c>
      <c r="F3214" t="s">
        <v>591</v>
      </c>
      <c r="G3214" t="s">
        <v>592</v>
      </c>
      <c r="H3214" t="s">
        <v>6501</v>
      </c>
      <c r="L3214" t="s">
        <v>12</v>
      </c>
      <c r="M3214" t="s">
        <v>721</v>
      </c>
      <c r="N3214">
        <v>26</v>
      </c>
      <c r="O3214" t="s">
        <v>2954</v>
      </c>
      <c r="P3214">
        <v>25</v>
      </c>
      <c r="Q3214" t="s">
        <v>2093</v>
      </c>
      <c r="R3214" t="s">
        <v>11</v>
      </c>
      <c r="S3214">
        <v>136449</v>
      </c>
      <c r="T3214" t="s">
        <v>2939</v>
      </c>
      <c r="V3214" t="s">
        <v>17</v>
      </c>
      <c r="W3214" t="s">
        <v>2941</v>
      </c>
      <c r="X3214" t="s">
        <v>11</v>
      </c>
      <c r="Y3214" t="s">
        <v>2971</v>
      </c>
      <c r="AB3214" t="s">
        <v>10</v>
      </c>
      <c r="AE3214" t="s">
        <v>10</v>
      </c>
      <c r="AF3214" t="s">
        <v>10</v>
      </c>
      <c r="AG3214" t="s">
        <v>10</v>
      </c>
      <c r="AH3214" t="s">
        <v>17</v>
      </c>
      <c r="AI3214" t="s">
        <v>17</v>
      </c>
      <c r="AJ3214" t="s">
        <v>17</v>
      </c>
      <c r="AK3214" t="s">
        <v>17</v>
      </c>
      <c r="AL3214" t="s">
        <v>17</v>
      </c>
      <c r="AM3214" t="s">
        <v>10</v>
      </c>
      <c r="AN3214" t="s">
        <v>10</v>
      </c>
      <c r="AO3214" t="s">
        <v>10</v>
      </c>
      <c r="AP3214" t="s">
        <v>10</v>
      </c>
      <c r="AQ3214" t="s">
        <v>10</v>
      </c>
      <c r="AR3214" t="s">
        <v>10</v>
      </c>
      <c r="AS3214" t="s">
        <v>10</v>
      </c>
      <c r="AT3214" t="s">
        <v>10</v>
      </c>
      <c r="AU3214" t="s">
        <v>10</v>
      </c>
      <c r="AV3214" t="s">
        <v>10</v>
      </c>
      <c r="AW3214" t="s">
        <v>10</v>
      </c>
      <c r="AX3214">
        <v>0</v>
      </c>
      <c r="AY3214" t="s">
        <v>10</v>
      </c>
      <c r="AZ3214" t="s">
        <v>10</v>
      </c>
      <c r="BA3214" t="s">
        <v>10</v>
      </c>
      <c r="BB3214">
        <v>0</v>
      </c>
      <c r="BC3214">
        <v>0</v>
      </c>
      <c r="BD3214" t="s">
        <v>652</v>
      </c>
      <c r="BE3214" s="3">
        <v>45601</v>
      </c>
      <c r="BJ3214" t="s">
        <v>653</v>
      </c>
      <c r="BZ3214" t="s">
        <v>2952</v>
      </c>
      <c r="CA3214" t="s">
        <v>17</v>
      </c>
      <c r="CB3214" t="s">
        <v>17</v>
      </c>
      <c r="CC3214" t="s">
        <v>17</v>
      </c>
      <c r="CD3214" t="s">
        <v>17</v>
      </c>
      <c r="CE3214" t="s">
        <v>17</v>
      </c>
      <c r="CI3214" t="s">
        <v>10</v>
      </c>
      <c r="CJ3214" t="s">
        <v>17</v>
      </c>
      <c r="CK3214" t="s">
        <v>17</v>
      </c>
      <c r="CL3214" t="s">
        <v>10</v>
      </c>
      <c r="CM3214" t="s">
        <v>10</v>
      </c>
      <c r="CN3214" t="s">
        <v>10</v>
      </c>
      <c r="CO3214" t="s">
        <v>10</v>
      </c>
      <c r="CP3214" t="s">
        <v>10</v>
      </c>
      <c r="CR3214" t="s">
        <v>2093</v>
      </c>
    </row>
    <row r="3215" spans="1:96">
      <c r="A3215" t="s">
        <v>490</v>
      </c>
      <c r="B3215" t="s">
        <v>3</v>
      </c>
      <c r="C3215" t="s">
        <v>4</v>
      </c>
      <c r="D3215" t="s">
        <v>6</v>
      </c>
      <c r="E3215" t="s">
        <v>5</v>
      </c>
      <c r="F3215" t="s">
        <v>591</v>
      </c>
      <c r="G3215" t="s">
        <v>592</v>
      </c>
      <c r="H3215" t="s">
        <v>6502</v>
      </c>
      <c r="L3215" t="s">
        <v>7</v>
      </c>
      <c r="M3215" t="s">
        <v>779</v>
      </c>
      <c r="N3215">
        <v>21</v>
      </c>
      <c r="O3215" t="s">
        <v>2956</v>
      </c>
      <c r="P3215">
        <v>20</v>
      </c>
      <c r="Q3215" t="s">
        <v>2093</v>
      </c>
      <c r="R3215" t="s">
        <v>6404</v>
      </c>
      <c r="S3215">
        <v>136452</v>
      </c>
      <c r="T3215" t="s">
        <v>2939</v>
      </c>
      <c r="V3215" t="s">
        <v>10</v>
      </c>
      <c r="W3215" t="s">
        <v>2941</v>
      </c>
      <c r="X3215" t="s">
        <v>6404</v>
      </c>
      <c r="Y3215" t="s">
        <v>2971</v>
      </c>
      <c r="Z3215">
        <v>0</v>
      </c>
      <c r="AB3215" t="s">
        <v>10</v>
      </c>
      <c r="AE3215" t="s">
        <v>17</v>
      </c>
      <c r="AF3215" t="s">
        <v>17</v>
      </c>
      <c r="AH3215" t="s">
        <v>17</v>
      </c>
      <c r="AI3215" t="s">
        <v>17</v>
      </c>
      <c r="AJ3215" t="s">
        <v>17</v>
      </c>
      <c r="AK3215" t="s">
        <v>17</v>
      </c>
      <c r="AL3215" t="s">
        <v>17</v>
      </c>
      <c r="AM3215" t="s">
        <v>17</v>
      </c>
      <c r="AN3215" t="s">
        <v>10</v>
      </c>
      <c r="AO3215" t="s">
        <v>17</v>
      </c>
      <c r="AP3215" t="s">
        <v>10</v>
      </c>
      <c r="AQ3215" t="s">
        <v>10</v>
      </c>
      <c r="AR3215" t="s">
        <v>10</v>
      </c>
      <c r="AS3215" t="s">
        <v>17</v>
      </c>
      <c r="AT3215" t="s">
        <v>17</v>
      </c>
      <c r="AU3215" t="s">
        <v>17</v>
      </c>
      <c r="AV3215" t="s">
        <v>10</v>
      </c>
      <c r="AW3215" t="s">
        <v>10</v>
      </c>
      <c r="AX3215">
        <v>3</v>
      </c>
      <c r="BA3215" t="s">
        <v>10</v>
      </c>
      <c r="BB3215">
        <v>0</v>
      </c>
      <c r="BC3215">
        <v>2</v>
      </c>
      <c r="BD3215" t="s">
        <v>652</v>
      </c>
      <c r="BE3215" s="3">
        <v>45601</v>
      </c>
      <c r="BJ3215" t="s">
        <v>653</v>
      </c>
      <c r="BZ3215" t="s">
        <v>2952</v>
      </c>
      <c r="CA3215" t="s">
        <v>17</v>
      </c>
      <c r="CB3215" t="s">
        <v>17</v>
      </c>
      <c r="CC3215" t="s">
        <v>17</v>
      </c>
      <c r="CD3215" t="s">
        <v>10</v>
      </c>
      <c r="CE3215" t="s">
        <v>10</v>
      </c>
      <c r="CI3215" t="s">
        <v>10</v>
      </c>
      <c r="CJ3215" t="s">
        <v>17</v>
      </c>
      <c r="CK3215" t="s">
        <v>17</v>
      </c>
      <c r="CL3215" t="s">
        <v>17</v>
      </c>
      <c r="CM3215" t="s">
        <v>17</v>
      </c>
      <c r="CN3215" t="s">
        <v>10</v>
      </c>
      <c r="CO3215" t="s">
        <v>10</v>
      </c>
      <c r="CP3215" t="s">
        <v>10</v>
      </c>
      <c r="CR3215" t="s">
        <v>2093</v>
      </c>
    </row>
    <row r="3216" spans="1:96">
      <c r="A3216" t="s">
        <v>490</v>
      </c>
      <c r="B3216" t="s">
        <v>3</v>
      </c>
      <c r="C3216" t="s">
        <v>4</v>
      </c>
      <c r="D3216" t="s">
        <v>6</v>
      </c>
      <c r="E3216" t="s">
        <v>5</v>
      </c>
      <c r="F3216" t="s">
        <v>591</v>
      </c>
      <c r="G3216" t="s">
        <v>592</v>
      </c>
      <c r="H3216" t="s">
        <v>6503</v>
      </c>
      <c r="L3216" t="s">
        <v>7</v>
      </c>
      <c r="M3216" t="s">
        <v>1203</v>
      </c>
      <c r="N3216">
        <v>41</v>
      </c>
      <c r="O3216" t="s">
        <v>2948</v>
      </c>
      <c r="P3216">
        <v>40</v>
      </c>
      <c r="Q3216" t="s">
        <v>2093</v>
      </c>
      <c r="R3216" t="s">
        <v>4122</v>
      </c>
      <c r="S3216">
        <v>136454</v>
      </c>
      <c r="T3216" t="s">
        <v>2939</v>
      </c>
      <c r="V3216" t="s">
        <v>10</v>
      </c>
      <c r="W3216" t="s">
        <v>2941</v>
      </c>
      <c r="X3216" t="s">
        <v>21</v>
      </c>
      <c r="Y3216" t="s">
        <v>2942</v>
      </c>
      <c r="Z3216">
        <v>2</v>
      </c>
      <c r="AA3216">
        <v>3</v>
      </c>
      <c r="AB3216" t="s">
        <v>17</v>
      </c>
      <c r="AC3216" t="s">
        <v>2943</v>
      </c>
      <c r="AD3216" t="s">
        <v>2949</v>
      </c>
      <c r="AE3216" t="s">
        <v>17</v>
      </c>
      <c r="AF3216" t="s">
        <v>17</v>
      </c>
      <c r="AH3216" t="s">
        <v>17</v>
      </c>
      <c r="AI3216" t="s">
        <v>17</v>
      </c>
      <c r="AJ3216" t="s">
        <v>17</v>
      </c>
      <c r="AK3216" t="s">
        <v>17</v>
      </c>
      <c r="AL3216" t="s">
        <v>17</v>
      </c>
      <c r="AM3216" t="s">
        <v>17</v>
      </c>
      <c r="AN3216" t="s">
        <v>10</v>
      </c>
      <c r="AO3216" t="s">
        <v>10</v>
      </c>
      <c r="AP3216" t="s">
        <v>17</v>
      </c>
      <c r="AQ3216" t="s">
        <v>10</v>
      </c>
      <c r="AR3216" t="s">
        <v>10</v>
      </c>
      <c r="AS3216" t="s">
        <v>10</v>
      </c>
      <c r="AT3216" t="s">
        <v>10</v>
      </c>
      <c r="AU3216" t="s">
        <v>17</v>
      </c>
      <c r="AV3216" t="s">
        <v>10</v>
      </c>
      <c r="AW3216" t="s">
        <v>10</v>
      </c>
      <c r="AX3216">
        <v>1</v>
      </c>
      <c r="BA3216" t="s">
        <v>10</v>
      </c>
      <c r="BB3216">
        <v>0</v>
      </c>
      <c r="BC3216">
        <v>2</v>
      </c>
      <c r="BD3216" t="s">
        <v>652</v>
      </c>
      <c r="BE3216" s="3">
        <v>45601</v>
      </c>
      <c r="BJ3216" t="s">
        <v>653</v>
      </c>
      <c r="BZ3216" t="s">
        <v>2952</v>
      </c>
      <c r="CA3216" t="s">
        <v>17</v>
      </c>
      <c r="CB3216" t="s">
        <v>17</v>
      </c>
      <c r="CC3216" t="s">
        <v>17</v>
      </c>
      <c r="CD3216" t="s">
        <v>10</v>
      </c>
      <c r="CE3216" t="s">
        <v>10</v>
      </c>
      <c r="CI3216" t="s">
        <v>10</v>
      </c>
      <c r="CJ3216" t="s">
        <v>17</v>
      </c>
      <c r="CK3216" t="s">
        <v>17</v>
      </c>
      <c r="CL3216" t="s">
        <v>17</v>
      </c>
      <c r="CM3216" t="s">
        <v>17</v>
      </c>
      <c r="CN3216" t="s">
        <v>10</v>
      </c>
      <c r="CO3216" t="s">
        <v>10</v>
      </c>
      <c r="CP3216" t="s">
        <v>10</v>
      </c>
      <c r="CR3216" t="s">
        <v>2093</v>
      </c>
    </row>
    <row r="3217" spans="1:96">
      <c r="A3217" t="s">
        <v>490</v>
      </c>
      <c r="B3217" t="s">
        <v>3</v>
      </c>
      <c r="C3217" t="s">
        <v>4</v>
      </c>
      <c r="D3217" t="s">
        <v>6</v>
      </c>
      <c r="E3217" t="s">
        <v>5</v>
      </c>
      <c r="F3217" t="s">
        <v>591</v>
      </c>
      <c r="G3217" t="s">
        <v>592</v>
      </c>
      <c r="H3217" t="s">
        <v>6504</v>
      </c>
      <c r="L3217" t="s">
        <v>12</v>
      </c>
      <c r="M3217" t="s">
        <v>838</v>
      </c>
      <c r="N3217">
        <v>25</v>
      </c>
      <c r="O3217" t="s">
        <v>2954</v>
      </c>
      <c r="P3217">
        <v>24</v>
      </c>
      <c r="Q3217" t="s">
        <v>694</v>
      </c>
      <c r="R3217" t="s">
        <v>4122</v>
      </c>
      <c r="S3217">
        <v>136455</v>
      </c>
      <c r="T3217" t="s">
        <v>2939</v>
      </c>
      <c r="V3217" t="s">
        <v>10</v>
      </c>
      <c r="W3217" t="s">
        <v>2941</v>
      </c>
      <c r="X3217" t="s">
        <v>21</v>
      </c>
      <c r="Y3217" t="s">
        <v>2942</v>
      </c>
      <c r="Z3217">
        <v>1</v>
      </c>
      <c r="AB3217" t="s">
        <v>17</v>
      </c>
      <c r="AC3217" t="s">
        <v>2943</v>
      </c>
      <c r="AD3217" t="s">
        <v>2949</v>
      </c>
      <c r="AE3217" t="s">
        <v>17</v>
      </c>
      <c r="AF3217" t="s">
        <v>17</v>
      </c>
      <c r="AG3217" t="s">
        <v>10</v>
      </c>
      <c r="AH3217" t="s">
        <v>17</v>
      </c>
      <c r="AI3217" t="s">
        <v>17</v>
      </c>
      <c r="AJ3217" t="s">
        <v>17</v>
      </c>
      <c r="AK3217" t="s">
        <v>17</v>
      </c>
      <c r="AL3217" t="s">
        <v>17</v>
      </c>
      <c r="AM3217" t="s">
        <v>17</v>
      </c>
      <c r="AN3217" t="s">
        <v>10</v>
      </c>
      <c r="AO3217" t="s">
        <v>10</v>
      </c>
      <c r="AP3217" t="s">
        <v>17</v>
      </c>
      <c r="AQ3217" t="s">
        <v>10</v>
      </c>
      <c r="AR3217" t="s">
        <v>10</v>
      </c>
      <c r="AS3217" t="s">
        <v>10</v>
      </c>
      <c r="AT3217" t="s">
        <v>10</v>
      </c>
      <c r="AU3217" t="s">
        <v>17</v>
      </c>
      <c r="AV3217" t="s">
        <v>10</v>
      </c>
      <c r="AW3217" t="s">
        <v>10</v>
      </c>
      <c r="AX3217">
        <v>1</v>
      </c>
      <c r="AZ3217" t="s">
        <v>10</v>
      </c>
      <c r="BA3217" t="s">
        <v>10</v>
      </c>
      <c r="BB3217">
        <v>0</v>
      </c>
      <c r="BC3217">
        <v>2</v>
      </c>
      <c r="BD3217" t="s">
        <v>652</v>
      </c>
      <c r="BE3217" s="3">
        <v>45602</v>
      </c>
      <c r="BJ3217" t="s">
        <v>653</v>
      </c>
      <c r="BZ3217" t="s">
        <v>2952</v>
      </c>
      <c r="CA3217" t="s">
        <v>17</v>
      </c>
      <c r="CB3217" t="s">
        <v>17</v>
      </c>
      <c r="CC3217" t="s">
        <v>17</v>
      </c>
      <c r="CD3217" t="s">
        <v>10</v>
      </c>
      <c r="CE3217" t="s">
        <v>10</v>
      </c>
      <c r="CI3217" t="s">
        <v>10</v>
      </c>
      <c r="CJ3217" t="s">
        <v>17</v>
      </c>
      <c r="CK3217" t="s">
        <v>17</v>
      </c>
      <c r="CL3217" t="s">
        <v>17</v>
      </c>
      <c r="CM3217" t="s">
        <v>17</v>
      </c>
      <c r="CN3217" t="s">
        <v>10</v>
      </c>
      <c r="CO3217" t="s">
        <v>10</v>
      </c>
      <c r="CP3217" t="s">
        <v>10</v>
      </c>
      <c r="CR3217" t="s">
        <v>694</v>
      </c>
    </row>
    <row r="3218" spans="1:96">
      <c r="A3218" t="s">
        <v>490</v>
      </c>
      <c r="B3218" t="s">
        <v>3</v>
      </c>
      <c r="C3218" t="s">
        <v>4</v>
      </c>
      <c r="D3218" t="s">
        <v>6</v>
      </c>
      <c r="E3218" t="s">
        <v>5</v>
      </c>
      <c r="F3218" t="s">
        <v>591</v>
      </c>
      <c r="G3218" t="s">
        <v>592</v>
      </c>
      <c r="H3218" t="s">
        <v>6505</v>
      </c>
      <c r="L3218" t="s">
        <v>12</v>
      </c>
      <c r="M3218" t="s">
        <v>3151</v>
      </c>
      <c r="N3218">
        <v>46</v>
      </c>
      <c r="O3218" t="s">
        <v>2938</v>
      </c>
      <c r="P3218">
        <v>45</v>
      </c>
      <c r="Q3218" t="s">
        <v>694</v>
      </c>
      <c r="R3218" t="s">
        <v>4122</v>
      </c>
      <c r="S3218">
        <v>136457</v>
      </c>
      <c r="T3218" t="s">
        <v>2939</v>
      </c>
      <c r="V3218" t="s">
        <v>10</v>
      </c>
      <c r="W3218" t="s">
        <v>2941</v>
      </c>
      <c r="X3218" t="s">
        <v>2963</v>
      </c>
      <c r="Y3218" t="s">
        <v>2942</v>
      </c>
      <c r="Z3218">
        <v>0</v>
      </c>
      <c r="AB3218" t="s">
        <v>10</v>
      </c>
      <c r="AE3218" t="s">
        <v>17</v>
      </c>
      <c r="AF3218" t="s">
        <v>17</v>
      </c>
      <c r="AG3218" t="s">
        <v>10</v>
      </c>
      <c r="AH3218" t="s">
        <v>17</v>
      </c>
      <c r="AI3218" t="s">
        <v>17</v>
      </c>
      <c r="AJ3218" t="s">
        <v>17</v>
      </c>
      <c r="AK3218" t="s">
        <v>17</v>
      </c>
      <c r="AL3218" t="s">
        <v>17</v>
      </c>
      <c r="AM3218" t="s">
        <v>17</v>
      </c>
      <c r="AN3218" t="s">
        <v>10</v>
      </c>
      <c r="AO3218" t="s">
        <v>10</v>
      </c>
      <c r="AP3218" t="s">
        <v>17</v>
      </c>
      <c r="AQ3218" t="s">
        <v>10</v>
      </c>
      <c r="AR3218" t="s">
        <v>10</v>
      </c>
      <c r="AS3218" t="s">
        <v>10</v>
      </c>
      <c r="AT3218" t="s">
        <v>10</v>
      </c>
      <c r="AU3218" t="s">
        <v>17</v>
      </c>
      <c r="AV3218" t="s">
        <v>10</v>
      </c>
      <c r="AW3218" t="s">
        <v>10</v>
      </c>
      <c r="AX3218">
        <v>1</v>
      </c>
      <c r="AY3218" t="s">
        <v>10</v>
      </c>
      <c r="AZ3218" t="s">
        <v>10</v>
      </c>
      <c r="BA3218" t="s">
        <v>10</v>
      </c>
      <c r="BB3218">
        <v>0</v>
      </c>
      <c r="BC3218">
        <v>2</v>
      </c>
      <c r="BD3218" t="s">
        <v>652</v>
      </c>
      <c r="BE3218" s="3">
        <v>45602</v>
      </c>
      <c r="BJ3218" t="s">
        <v>653</v>
      </c>
      <c r="BZ3218" t="s">
        <v>2952</v>
      </c>
      <c r="CA3218" t="s">
        <v>17</v>
      </c>
      <c r="CB3218" t="s">
        <v>17</v>
      </c>
      <c r="CC3218" t="s">
        <v>17</v>
      </c>
      <c r="CD3218" t="s">
        <v>10</v>
      </c>
      <c r="CE3218" t="s">
        <v>10</v>
      </c>
      <c r="CI3218" t="s">
        <v>10</v>
      </c>
      <c r="CJ3218" t="s">
        <v>17</v>
      </c>
      <c r="CK3218" t="s">
        <v>17</v>
      </c>
      <c r="CL3218" t="s">
        <v>17</v>
      </c>
      <c r="CM3218" t="s">
        <v>17</v>
      </c>
      <c r="CN3218" t="s">
        <v>10</v>
      </c>
      <c r="CO3218" t="s">
        <v>10</v>
      </c>
      <c r="CP3218" t="s">
        <v>10</v>
      </c>
      <c r="CR3218" t="s">
        <v>694</v>
      </c>
    </row>
    <row r="3219" spans="1:96">
      <c r="A3219" t="s">
        <v>490</v>
      </c>
      <c r="B3219" t="s">
        <v>3</v>
      </c>
      <c r="C3219" t="s">
        <v>4</v>
      </c>
      <c r="D3219" t="s">
        <v>6</v>
      </c>
      <c r="E3219" t="s">
        <v>5</v>
      </c>
      <c r="F3219" t="s">
        <v>591</v>
      </c>
      <c r="G3219" t="s">
        <v>592</v>
      </c>
      <c r="H3219" t="s">
        <v>6506</v>
      </c>
      <c r="L3219" t="s">
        <v>7</v>
      </c>
      <c r="M3219" t="s">
        <v>1203</v>
      </c>
      <c r="N3219">
        <v>41</v>
      </c>
      <c r="O3219" t="s">
        <v>2948</v>
      </c>
      <c r="P3219">
        <v>40</v>
      </c>
      <c r="Q3219" t="s">
        <v>694</v>
      </c>
      <c r="R3219" t="s">
        <v>11</v>
      </c>
      <c r="S3219">
        <v>136459</v>
      </c>
      <c r="T3219" t="s">
        <v>2939</v>
      </c>
      <c r="V3219" t="s">
        <v>10</v>
      </c>
      <c r="W3219" t="s">
        <v>2941</v>
      </c>
      <c r="X3219" t="s">
        <v>11</v>
      </c>
      <c r="Y3219" t="s">
        <v>2942</v>
      </c>
      <c r="Z3219">
        <v>3</v>
      </c>
      <c r="AA3219">
        <v>2</v>
      </c>
      <c r="AB3219" t="s">
        <v>10</v>
      </c>
      <c r="AE3219" t="s">
        <v>17</v>
      </c>
      <c r="AF3219" t="s">
        <v>17</v>
      </c>
      <c r="AH3219" t="s">
        <v>17</v>
      </c>
      <c r="AI3219" t="s">
        <v>17</v>
      </c>
      <c r="AJ3219" t="s">
        <v>17</v>
      </c>
      <c r="AK3219" t="s">
        <v>17</v>
      </c>
      <c r="AL3219" t="s">
        <v>17</v>
      </c>
      <c r="AM3219" t="s">
        <v>17</v>
      </c>
      <c r="AN3219" t="s">
        <v>10</v>
      </c>
      <c r="AO3219" t="s">
        <v>10</v>
      </c>
      <c r="AP3219" t="s">
        <v>17</v>
      </c>
      <c r="AQ3219" t="s">
        <v>10</v>
      </c>
      <c r="AR3219" t="s">
        <v>10</v>
      </c>
      <c r="AS3219" t="s">
        <v>10</v>
      </c>
      <c r="AT3219" t="s">
        <v>10</v>
      </c>
      <c r="AU3219" t="s">
        <v>17</v>
      </c>
      <c r="AV3219" t="s">
        <v>10</v>
      </c>
      <c r="AW3219" t="s">
        <v>10</v>
      </c>
      <c r="AX3219">
        <v>1</v>
      </c>
      <c r="BA3219" t="s">
        <v>10</v>
      </c>
      <c r="BB3219">
        <v>0</v>
      </c>
      <c r="BC3219">
        <v>2</v>
      </c>
      <c r="BD3219" t="s">
        <v>652</v>
      </c>
      <c r="BE3219" s="3">
        <v>45602</v>
      </c>
      <c r="BJ3219" t="s">
        <v>653</v>
      </c>
      <c r="BZ3219" t="s">
        <v>2952</v>
      </c>
      <c r="CA3219" t="s">
        <v>17</v>
      </c>
      <c r="CB3219" t="s">
        <v>17</v>
      </c>
      <c r="CC3219" t="s">
        <v>17</v>
      </c>
      <c r="CD3219" t="s">
        <v>10</v>
      </c>
      <c r="CE3219" t="s">
        <v>10</v>
      </c>
      <c r="CI3219" t="s">
        <v>10</v>
      </c>
      <c r="CJ3219" t="s">
        <v>17</v>
      </c>
      <c r="CK3219" t="s">
        <v>17</v>
      </c>
      <c r="CL3219" t="s">
        <v>17</v>
      </c>
      <c r="CM3219" t="s">
        <v>17</v>
      </c>
      <c r="CN3219" t="s">
        <v>10</v>
      </c>
      <c r="CO3219" t="s">
        <v>10</v>
      </c>
      <c r="CP3219" t="s">
        <v>10</v>
      </c>
      <c r="CR3219" t="s">
        <v>694</v>
      </c>
    </row>
    <row r="3220" spans="1:96">
      <c r="A3220" t="s">
        <v>490</v>
      </c>
      <c r="B3220" t="s">
        <v>3</v>
      </c>
      <c r="C3220" t="s">
        <v>4</v>
      </c>
      <c r="D3220" t="s">
        <v>6</v>
      </c>
      <c r="E3220" t="s">
        <v>5</v>
      </c>
      <c r="F3220" t="s">
        <v>591</v>
      </c>
      <c r="G3220" t="s">
        <v>592</v>
      </c>
      <c r="H3220" t="s">
        <v>6507</v>
      </c>
      <c r="L3220" t="s">
        <v>12</v>
      </c>
      <c r="M3220" t="s">
        <v>3365</v>
      </c>
      <c r="N3220">
        <v>43</v>
      </c>
      <c r="O3220" t="s">
        <v>2948</v>
      </c>
      <c r="P3220">
        <v>42</v>
      </c>
      <c r="Q3220" t="s">
        <v>2230</v>
      </c>
      <c r="R3220" t="s">
        <v>11</v>
      </c>
      <c r="S3220">
        <v>136670</v>
      </c>
      <c r="T3220" t="s">
        <v>2939</v>
      </c>
      <c r="V3220" t="s">
        <v>10</v>
      </c>
      <c r="W3220" t="s">
        <v>2941</v>
      </c>
      <c r="X3220" t="s">
        <v>11</v>
      </c>
      <c r="Y3220" t="s">
        <v>2942</v>
      </c>
      <c r="AB3220" t="s">
        <v>10</v>
      </c>
      <c r="AE3220" t="s">
        <v>10</v>
      </c>
      <c r="AF3220" t="s">
        <v>17</v>
      </c>
      <c r="AG3220" t="s">
        <v>10</v>
      </c>
      <c r="AH3220" t="s">
        <v>17</v>
      </c>
      <c r="AI3220" t="s">
        <v>17</v>
      </c>
      <c r="AJ3220" t="s">
        <v>17</v>
      </c>
      <c r="AK3220" t="s">
        <v>17</v>
      </c>
      <c r="AL3220" t="s">
        <v>17</v>
      </c>
      <c r="AM3220" t="s">
        <v>17</v>
      </c>
      <c r="AN3220" t="s">
        <v>10</v>
      </c>
      <c r="AO3220" t="s">
        <v>10</v>
      </c>
      <c r="AP3220" t="s">
        <v>17</v>
      </c>
      <c r="AQ3220" t="s">
        <v>10</v>
      </c>
      <c r="AR3220" t="s">
        <v>10</v>
      </c>
      <c r="AS3220" t="s">
        <v>10</v>
      </c>
      <c r="AT3220" t="s">
        <v>17</v>
      </c>
      <c r="AU3220" t="s">
        <v>17</v>
      </c>
      <c r="AV3220" t="s">
        <v>10</v>
      </c>
      <c r="AW3220" t="s">
        <v>10</v>
      </c>
      <c r="AX3220">
        <v>2</v>
      </c>
      <c r="AY3220" t="s">
        <v>10</v>
      </c>
      <c r="AZ3220" t="s">
        <v>10</v>
      </c>
      <c r="BA3220" t="s">
        <v>10</v>
      </c>
      <c r="BB3220">
        <v>0</v>
      </c>
      <c r="BC3220">
        <v>2</v>
      </c>
      <c r="BD3220" t="s">
        <v>652</v>
      </c>
      <c r="BE3220" s="3">
        <v>45603</v>
      </c>
      <c r="BJ3220" t="s">
        <v>653</v>
      </c>
      <c r="BZ3220" t="s">
        <v>2952</v>
      </c>
      <c r="CA3220" t="s">
        <v>17</v>
      </c>
      <c r="CB3220" t="s">
        <v>17</v>
      </c>
      <c r="CC3220" t="s">
        <v>17</v>
      </c>
      <c r="CD3220" t="s">
        <v>10</v>
      </c>
      <c r="CE3220" t="s">
        <v>10</v>
      </c>
      <c r="CF3220" t="s">
        <v>652</v>
      </c>
      <c r="CG3220" t="s">
        <v>653</v>
      </c>
      <c r="CH3220" t="s">
        <v>653</v>
      </c>
      <c r="CI3220" t="s">
        <v>10</v>
      </c>
      <c r="CJ3220" t="s">
        <v>17</v>
      </c>
      <c r="CK3220" t="s">
        <v>17</v>
      </c>
      <c r="CL3220" t="s">
        <v>17</v>
      </c>
      <c r="CM3220" t="s">
        <v>17</v>
      </c>
      <c r="CN3220" t="s">
        <v>10</v>
      </c>
      <c r="CO3220" t="s">
        <v>10</v>
      </c>
      <c r="CP3220" t="s">
        <v>10</v>
      </c>
      <c r="CR3220" t="s">
        <v>2230</v>
      </c>
    </row>
    <row r="3221" spans="1:96">
      <c r="A3221" t="s">
        <v>490</v>
      </c>
      <c r="B3221" t="s">
        <v>3</v>
      </c>
      <c r="C3221" t="s">
        <v>4</v>
      </c>
      <c r="D3221" t="s">
        <v>6</v>
      </c>
      <c r="E3221" t="s">
        <v>5</v>
      </c>
      <c r="F3221" t="s">
        <v>591</v>
      </c>
      <c r="G3221" t="s">
        <v>3851</v>
      </c>
      <c r="H3221" t="s">
        <v>6508</v>
      </c>
      <c r="L3221" t="s">
        <v>12</v>
      </c>
      <c r="M3221" t="s">
        <v>838</v>
      </c>
      <c r="N3221">
        <v>25</v>
      </c>
      <c r="O3221" t="s">
        <v>2954</v>
      </c>
      <c r="P3221">
        <v>24</v>
      </c>
      <c r="Q3221" t="s">
        <v>1802</v>
      </c>
      <c r="R3221" t="s">
        <v>4122</v>
      </c>
      <c r="S3221">
        <v>136671</v>
      </c>
      <c r="T3221" t="s">
        <v>2939</v>
      </c>
      <c r="V3221" t="s">
        <v>10</v>
      </c>
      <c r="W3221" t="s">
        <v>2941</v>
      </c>
      <c r="X3221" t="s">
        <v>21</v>
      </c>
      <c r="Y3221" t="s">
        <v>2942</v>
      </c>
      <c r="Z3221">
        <v>1</v>
      </c>
      <c r="AB3221" t="s">
        <v>10</v>
      </c>
      <c r="AE3221" t="s">
        <v>10</v>
      </c>
      <c r="AF3221" t="s">
        <v>17</v>
      </c>
      <c r="AG3221" t="s">
        <v>10</v>
      </c>
      <c r="AH3221" t="s">
        <v>17</v>
      </c>
      <c r="AI3221" t="s">
        <v>17</v>
      </c>
      <c r="AJ3221" t="s">
        <v>17</v>
      </c>
      <c r="AK3221" t="s">
        <v>17</v>
      </c>
      <c r="AL3221" t="s">
        <v>17</v>
      </c>
      <c r="AM3221" t="s">
        <v>17</v>
      </c>
      <c r="AN3221" t="s">
        <v>10</v>
      </c>
      <c r="AO3221" t="s">
        <v>10</v>
      </c>
      <c r="AP3221" t="s">
        <v>17</v>
      </c>
      <c r="AQ3221" t="s">
        <v>10</v>
      </c>
      <c r="AR3221" t="s">
        <v>10</v>
      </c>
      <c r="AS3221" t="s">
        <v>10</v>
      </c>
      <c r="AT3221" t="s">
        <v>10</v>
      </c>
      <c r="AU3221" t="s">
        <v>17</v>
      </c>
      <c r="AV3221" t="s">
        <v>10</v>
      </c>
      <c r="AW3221" t="s">
        <v>10</v>
      </c>
      <c r="AX3221">
        <v>1</v>
      </c>
      <c r="AY3221" t="s">
        <v>17</v>
      </c>
      <c r="AZ3221" t="s">
        <v>17</v>
      </c>
      <c r="BA3221" t="s">
        <v>10</v>
      </c>
      <c r="BB3221">
        <v>2</v>
      </c>
      <c r="BC3221">
        <v>2</v>
      </c>
      <c r="BD3221" t="s">
        <v>652</v>
      </c>
      <c r="BE3221" s="3">
        <v>45607</v>
      </c>
      <c r="BJ3221" t="s">
        <v>653</v>
      </c>
      <c r="BZ3221" t="s">
        <v>2952</v>
      </c>
      <c r="CA3221" t="s">
        <v>17</v>
      </c>
      <c r="CB3221" t="s">
        <v>17</v>
      </c>
      <c r="CC3221" t="s">
        <v>17</v>
      </c>
      <c r="CD3221" t="s">
        <v>10</v>
      </c>
      <c r="CE3221" t="s">
        <v>10</v>
      </c>
      <c r="CI3221" t="s">
        <v>10</v>
      </c>
      <c r="CJ3221" t="s">
        <v>17</v>
      </c>
      <c r="CK3221" t="s">
        <v>17</v>
      </c>
      <c r="CL3221" t="s">
        <v>17</v>
      </c>
      <c r="CM3221" t="s">
        <v>17</v>
      </c>
      <c r="CN3221" t="s">
        <v>10</v>
      </c>
      <c r="CO3221" t="s">
        <v>10</v>
      </c>
      <c r="CP3221" t="s">
        <v>10</v>
      </c>
      <c r="CR3221" t="s">
        <v>1802</v>
      </c>
    </row>
    <row r="3222" spans="1:96">
      <c r="A3222" t="s">
        <v>490</v>
      </c>
      <c r="B3222" t="s">
        <v>3</v>
      </c>
      <c r="C3222" t="s">
        <v>4</v>
      </c>
      <c r="D3222" t="s">
        <v>6</v>
      </c>
      <c r="E3222" t="s">
        <v>5</v>
      </c>
      <c r="F3222" t="s">
        <v>591</v>
      </c>
      <c r="G3222" t="s">
        <v>592</v>
      </c>
      <c r="H3222" t="s">
        <v>6509</v>
      </c>
      <c r="L3222" t="s">
        <v>7</v>
      </c>
      <c r="M3222" t="s">
        <v>919</v>
      </c>
      <c r="N3222">
        <v>23</v>
      </c>
      <c r="O3222" t="s">
        <v>2956</v>
      </c>
      <c r="P3222">
        <v>22</v>
      </c>
      <c r="Q3222" t="s">
        <v>1802</v>
      </c>
      <c r="R3222" t="s">
        <v>11</v>
      </c>
      <c r="S3222">
        <v>136675</v>
      </c>
      <c r="T3222" t="s">
        <v>2939</v>
      </c>
      <c r="V3222" t="s">
        <v>17</v>
      </c>
      <c r="W3222" t="s">
        <v>2941</v>
      </c>
      <c r="X3222" t="s">
        <v>11</v>
      </c>
      <c r="Y3222" t="s">
        <v>2971</v>
      </c>
      <c r="AB3222" t="s">
        <v>10</v>
      </c>
      <c r="AE3222" t="s">
        <v>10</v>
      </c>
      <c r="AF3222" t="s">
        <v>10</v>
      </c>
      <c r="AH3222" t="s">
        <v>10</v>
      </c>
      <c r="AI3222" t="s">
        <v>17</v>
      </c>
      <c r="AJ3222" t="s">
        <v>17</v>
      </c>
      <c r="AK3222" t="s">
        <v>17</v>
      </c>
      <c r="AL3222" t="s">
        <v>17</v>
      </c>
      <c r="AM3222" t="s">
        <v>17</v>
      </c>
      <c r="AN3222" t="s">
        <v>10</v>
      </c>
      <c r="AO3222" t="s">
        <v>10</v>
      </c>
      <c r="AP3222" t="s">
        <v>17</v>
      </c>
      <c r="AQ3222" t="s">
        <v>17</v>
      </c>
      <c r="AR3222" t="s">
        <v>10</v>
      </c>
      <c r="AS3222" t="s">
        <v>10</v>
      </c>
      <c r="AT3222" t="s">
        <v>10</v>
      </c>
      <c r="AU3222" t="s">
        <v>10</v>
      </c>
      <c r="AV3222" t="s">
        <v>10</v>
      </c>
      <c r="AW3222" t="s">
        <v>10</v>
      </c>
      <c r="AX3222">
        <v>0</v>
      </c>
      <c r="BA3222" t="s">
        <v>10</v>
      </c>
      <c r="BB3222">
        <v>0</v>
      </c>
      <c r="BC3222">
        <v>3</v>
      </c>
      <c r="BJ3222" t="s">
        <v>653</v>
      </c>
      <c r="BZ3222" t="s">
        <v>2952</v>
      </c>
      <c r="CA3222" t="s">
        <v>17</v>
      </c>
      <c r="CB3222" t="s">
        <v>17</v>
      </c>
      <c r="CC3222" t="s">
        <v>17</v>
      </c>
      <c r="CD3222" t="s">
        <v>17</v>
      </c>
      <c r="CE3222" t="s">
        <v>17</v>
      </c>
      <c r="CI3222" t="s">
        <v>17</v>
      </c>
      <c r="CJ3222" t="s">
        <v>17</v>
      </c>
      <c r="CK3222" t="s">
        <v>17</v>
      </c>
      <c r="CL3222" t="s">
        <v>17</v>
      </c>
      <c r="CM3222" t="s">
        <v>17</v>
      </c>
      <c r="CN3222" t="s">
        <v>17</v>
      </c>
      <c r="CO3222" t="s">
        <v>17</v>
      </c>
      <c r="CP3222" t="s">
        <v>17</v>
      </c>
      <c r="CR3222" t="s">
        <v>1802</v>
      </c>
    </row>
    <row r="3223" spans="1:96">
      <c r="A3223" t="s">
        <v>490</v>
      </c>
      <c r="B3223" t="s">
        <v>3</v>
      </c>
      <c r="C3223" t="s">
        <v>4</v>
      </c>
      <c r="D3223" t="s">
        <v>6</v>
      </c>
      <c r="E3223" t="s">
        <v>5</v>
      </c>
      <c r="F3223" t="s">
        <v>591</v>
      </c>
      <c r="G3223" t="s">
        <v>592</v>
      </c>
      <c r="H3223" t="s">
        <v>6510</v>
      </c>
      <c r="L3223" t="s">
        <v>12</v>
      </c>
      <c r="M3223" t="s">
        <v>919</v>
      </c>
      <c r="N3223">
        <v>23</v>
      </c>
      <c r="O3223" t="s">
        <v>2956</v>
      </c>
      <c r="P3223">
        <v>22</v>
      </c>
      <c r="Q3223" t="s">
        <v>1776</v>
      </c>
      <c r="R3223" t="s">
        <v>4122</v>
      </c>
      <c r="S3223">
        <v>136672</v>
      </c>
      <c r="T3223" t="s">
        <v>2939</v>
      </c>
      <c r="V3223" t="s">
        <v>10</v>
      </c>
      <c r="W3223" t="s">
        <v>2941</v>
      </c>
      <c r="X3223" t="s">
        <v>21</v>
      </c>
      <c r="Y3223" t="s">
        <v>2971</v>
      </c>
      <c r="AB3223" t="s">
        <v>10</v>
      </c>
      <c r="AE3223" t="s">
        <v>10</v>
      </c>
      <c r="AF3223" t="s">
        <v>10</v>
      </c>
      <c r="AG3223" t="s">
        <v>10</v>
      </c>
      <c r="AH3223" t="s">
        <v>17</v>
      </c>
      <c r="AI3223" t="s">
        <v>17</v>
      </c>
      <c r="AJ3223" t="s">
        <v>17</v>
      </c>
      <c r="AK3223" t="s">
        <v>17</v>
      </c>
      <c r="AL3223" t="s">
        <v>10</v>
      </c>
      <c r="AM3223" t="s">
        <v>17</v>
      </c>
      <c r="AN3223" t="s">
        <v>10</v>
      </c>
      <c r="AO3223" t="s">
        <v>10</v>
      </c>
      <c r="AP3223" t="s">
        <v>17</v>
      </c>
      <c r="AQ3223" t="s">
        <v>17</v>
      </c>
      <c r="AR3223" t="s">
        <v>17</v>
      </c>
      <c r="AS3223" t="s">
        <v>10</v>
      </c>
      <c r="AT3223" t="s">
        <v>10</v>
      </c>
      <c r="AU3223" t="s">
        <v>17</v>
      </c>
      <c r="AV3223" t="s">
        <v>17</v>
      </c>
      <c r="AX3223">
        <v>2</v>
      </c>
      <c r="AY3223" t="s">
        <v>17</v>
      </c>
      <c r="AZ3223" t="s">
        <v>17</v>
      </c>
      <c r="BA3223" t="s">
        <v>10</v>
      </c>
      <c r="BB3223">
        <v>2</v>
      </c>
      <c r="BC3223">
        <v>4</v>
      </c>
      <c r="BJ3223" t="s">
        <v>653</v>
      </c>
      <c r="BZ3223" t="s">
        <v>2952</v>
      </c>
      <c r="CA3223" t="s">
        <v>17</v>
      </c>
      <c r="CB3223" t="s">
        <v>17</v>
      </c>
      <c r="CC3223" t="s">
        <v>17</v>
      </c>
      <c r="CD3223" t="s">
        <v>10</v>
      </c>
      <c r="CE3223" t="s">
        <v>10</v>
      </c>
      <c r="CI3223" t="s">
        <v>10</v>
      </c>
      <c r="CJ3223" t="s">
        <v>17</v>
      </c>
      <c r="CK3223" t="s">
        <v>17</v>
      </c>
      <c r="CL3223" t="s">
        <v>17</v>
      </c>
      <c r="CM3223" t="s">
        <v>17</v>
      </c>
      <c r="CN3223" t="s">
        <v>10</v>
      </c>
      <c r="CO3223" t="s">
        <v>10</v>
      </c>
      <c r="CP3223" t="s">
        <v>10</v>
      </c>
      <c r="CR3223" t="s">
        <v>1776</v>
      </c>
    </row>
    <row r="3224" spans="1:96">
      <c r="A3224" t="s">
        <v>490</v>
      </c>
      <c r="B3224" t="s">
        <v>3</v>
      </c>
      <c r="C3224" t="s">
        <v>4</v>
      </c>
      <c r="D3224" t="s">
        <v>6</v>
      </c>
      <c r="E3224" t="s">
        <v>5</v>
      </c>
      <c r="F3224" t="s">
        <v>591</v>
      </c>
      <c r="G3224" t="s">
        <v>592</v>
      </c>
      <c r="H3224" t="s">
        <v>6511</v>
      </c>
      <c r="L3224" t="s">
        <v>7</v>
      </c>
      <c r="M3224" t="s">
        <v>671</v>
      </c>
      <c r="N3224">
        <v>28</v>
      </c>
      <c r="O3224" t="s">
        <v>2954</v>
      </c>
      <c r="P3224">
        <v>27</v>
      </c>
      <c r="Q3224" t="s">
        <v>1776</v>
      </c>
      <c r="R3224" t="s">
        <v>11</v>
      </c>
      <c r="S3224">
        <v>136676</v>
      </c>
      <c r="T3224" t="s">
        <v>2939</v>
      </c>
      <c r="V3224" t="s">
        <v>10</v>
      </c>
      <c r="W3224" t="s">
        <v>2941</v>
      </c>
      <c r="X3224" t="s">
        <v>11</v>
      </c>
      <c r="Y3224" t="s">
        <v>2971</v>
      </c>
      <c r="AB3224" t="s">
        <v>10</v>
      </c>
      <c r="AE3224" t="s">
        <v>10</v>
      </c>
      <c r="AF3224" t="s">
        <v>17</v>
      </c>
      <c r="AH3224" t="s">
        <v>17</v>
      </c>
      <c r="AI3224" t="s">
        <v>17</v>
      </c>
      <c r="AJ3224" t="s">
        <v>17</v>
      </c>
      <c r="AK3224" t="s">
        <v>17</v>
      </c>
      <c r="AL3224" t="s">
        <v>17</v>
      </c>
      <c r="AM3224" t="s">
        <v>17</v>
      </c>
      <c r="AN3224" t="s">
        <v>10</v>
      </c>
      <c r="AO3224" t="s">
        <v>10</v>
      </c>
      <c r="AP3224" t="s">
        <v>10</v>
      </c>
      <c r="AQ3224" t="s">
        <v>10</v>
      </c>
      <c r="AR3224" t="s">
        <v>10</v>
      </c>
      <c r="AS3224" t="s">
        <v>10</v>
      </c>
      <c r="AT3224" t="s">
        <v>10</v>
      </c>
      <c r="AU3224" t="s">
        <v>17</v>
      </c>
      <c r="AV3224" t="s">
        <v>10</v>
      </c>
      <c r="AW3224" t="s">
        <v>10</v>
      </c>
      <c r="AX3224">
        <v>1</v>
      </c>
      <c r="BA3224" t="s">
        <v>10</v>
      </c>
      <c r="BB3224">
        <v>0</v>
      </c>
      <c r="BC3224">
        <v>1</v>
      </c>
      <c r="BD3224" t="s">
        <v>652</v>
      </c>
      <c r="BE3224" s="3">
        <v>45604</v>
      </c>
      <c r="BJ3224" t="s">
        <v>653</v>
      </c>
      <c r="BZ3224" t="s">
        <v>2952</v>
      </c>
      <c r="CA3224" t="s">
        <v>17</v>
      </c>
      <c r="CB3224" t="s">
        <v>17</v>
      </c>
      <c r="CC3224" t="s">
        <v>17</v>
      </c>
      <c r="CD3224" t="s">
        <v>10</v>
      </c>
      <c r="CE3224" t="s">
        <v>10</v>
      </c>
      <c r="CI3224" t="s">
        <v>10</v>
      </c>
      <c r="CJ3224" t="s">
        <v>17</v>
      </c>
      <c r="CK3224" t="s">
        <v>17</v>
      </c>
      <c r="CL3224" t="s">
        <v>17</v>
      </c>
      <c r="CM3224" t="s">
        <v>17</v>
      </c>
      <c r="CN3224" t="s">
        <v>10</v>
      </c>
      <c r="CO3224" t="s">
        <v>10</v>
      </c>
      <c r="CP3224" t="s">
        <v>10</v>
      </c>
      <c r="CR3224" t="s">
        <v>1776</v>
      </c>
    </row>
    <row r="3225" spans="1:96">
      <c r="A3225" t="s">
        <v>490</v>
      </c>
      <c r="B3225" t="s">
        <v>3</v>
      </c>
      <c r="C3225" t="s">
        <v>4</v>
      </c>
      <c r="D3225" t="s">
        <v>6</v>
      </c>
      <c r="E3225" t="s">
        <v>5</v>
      </c>
      <c r="F3225" t="s">
        <v>591</v>
      </c>
      <c r="G3225" t="s">
        <v>592</v>
      </c>
      <c r="H3225" t="s">
        <v>6512</v>
      </c>
      <c r="L3225" t="s">
        <v>7</v>
      </c>
      <c r="M3225" t="s">
        <v>919</v>
      </c>
      <c r="N3225">
        <v>23</v>
      </c>
      <c r="O3225" t="s">
        <v>2956</v>
      </c>
      <c r="P3225">
        <v>22</v>
      </c>
      <c r="Q3225" t="s">
        <v>1802</v>
      </c>
      <c r="R3225" t="s">
        <v>4122</v>
      </c>
      <c r="S3225">
        <v>136677</v>
      </c>
      <c r="T3225" t="s">
        <v>2939</v>
      </c>
      <c r="V3225" t="s">
        <v>10</v>
      </c>
      <c r="W3225" t="s">
        <v>2941</v>
      </c>
      <c r="X3225" t="s">
        <v>21</v>
      </c>
      <c r="Y3225" t="s">
        <v>2971</v>
      </c>
      <c r="Z3225">
        <v>0</v>
      </c>
      <c r="AB3225" t="s">
        <v>10</v>
      </c>
      <c r="AE3225" t="s">
        <v>10</v>
      </c>
      <c r="AF3225" t="s">
        <v>17</v>
      </c>
      <c r="AH3225" t="s">
        <v>17</v>
      </c>
      <c r="AI3225" t="s">
        <v>17</v>
      </c>
      <c r="AJ3225" t="s">
        <v>17</v>
      </c>
      <c r="AK3225" t="s">
        <v>17</v>
      </c>
      <c r="AL3225" t="s">
        <v>17</v>
      </c>
      <c r="AM3225" t="s">
        <v>17</v>
      </c>
      <c r="AN3225" t="s">
        <v>10</v>
      </c>
      <c r="AO3225" t="s">
        <v>17</v>
      </c>
      <c r="AP3225" t="s">
        <v>10</v>
      </c>
      <c r="AQ3225" t="s">
        <v>17</v>
      </c>
      <c r="AR3225" t="s">
        <v>17</v>
      </c>
      <c r="AS3225" t="s">
        <v>10</v>
      </c>
      <c r="AT3225" t="s">
        <v>10</v>
      </c>
      <c r="AU3225" t="s">
        <v>17</v>
      </c>
      <c r="AV3225" t="s">
        <v>10</v>
      </c>
      <c r="AW3225" t="s">
        <v>10</v>
      </c>
      <c r="AX3225">
        <v>1</v>
      </c>
      <c r="BA3225" t="s">
        <v>10</v>
      </c>
      <c r="BB3225">
        <v>0</v>
      </c>
      <c r="BC3225">
        <v>4</v>
      </c>
      <c r="BD3225" t="s">
        <v>652</v>
      </c>
      <c r="BE3225" s="3">
        <v>45607</v>
      </c>
      <c r="BJ3225" t="s">
        <v>653</v>
      </c>
      <c r="BZ3225" t="s">
        <v>2952</v>
      </c>
      <c r="CA3225" t="s">
        <v>17</v>
      </c>
      <c r="CB3225" t="s">
        <v>17</v>
      </c>
      <c r="CC3225" t="s">
        <v>17</v>
      </c>
      <c r="CD3225" t="s">
        <v>10</v>
      </c>
      <c r="CE3225" t="s">
        <v>10</v>
      </c>
      <c r="CI3225" t="s">
        <v>10</v>
      </c>
      <c r="CJ3225" t="s">
        <v>17</v>
      </c>
      <c r="CK3225" t="s">
        <v>17</v>
      </c>
      <c r="CL3225" t="s">
        <v>17</v>
      </c>
      <c r="CM3225" t="s">
        <v>10</v>
      </c>
      <c r="CN3225" t="s">
        <v>10</v>
      </c>
      <c r="CO3225" t="s">
        <v>10</v>
      </c>
      <c r="CP3225" t="s">
        <v>10</v>
      </c>
      <c r="CR3225" t="s">
        <v>1802</v>
      </c>
    </row>
    <row r="3226" spans="1:96">
      <c r="A3226" t="s">
        <v>490</v>
      </c>
      <c r="B3226" t="s">
        <v>3</v>
      </c>
      <c r="C3226" t="s">
        <v>4</v>
      </c>
      <c r="D3226" t="s">
        <v>6</v>
      </c>
      <c r="E3226" t="s">
        <v>5</v>
      </c>
      <c r="F3226" t="s">
        <v>591</v>
      </c>
      <c r="G3226" t="s">
        <v>592</v>
      </c>
      <c r="H3226" t="s">
        <v>6513</v>
      </c>
      <c r="L3226" t="s">
        <v>12</v>
      </c>
      <c r="M3226" t="s">
        <v>3739</v>
      </c>
      <c r="N3226">
        <v>61</v>
      </c>
      <c r="O3226" t="s">
        <v>2995</v>
      </c>
      <c r="P3226">
        <v>60</v>
      </c>
      <c r="Q3226" t="s">
        <v>1802</v>
      </c>
      <c r="R3226" t="s">
        <v>11</v>
      </c>
      <c r="S3226">
        <v>136682</v>
      </c>
      <c r="T3226" t="s">
        <v>2939</v>
      </c>
      <c r="V3226" t="s">
        <v>17</v>
      </c>
      <c r="W3226" t="s">
        <v>2941</v>
      </c>
      <c r="X3226" t="s">
        <v>11</v>
      </c>
      <c r="Y3226" t="s">
        <v>2942</v>
      </c>
      <c r="AB3226" t="s">
        <v>10</v>
      </c>
      <c r="AE3226" t="s">
        <v>10</v>
      </c>
      <c r="AF3226" t="s">
        <v>10</v>
      </c>
      <c r="AG3226" t="s">
        <v>10</v>
      </c>
      <c r="AH3226" t="s">
        <v>17</v>
      </c>
      <c r="AI3226" t="s">
        <v>17</v>
      </c>
      <c r="AJ3226" t="s">
        <v>17</v>
      </c>
      <c r="AK3226" t="s">
        <v>17</v>
      </c>
      <c r="AL3226" t="s">
        <v>17</v>
      </c>
      <c r="AM3226" t="s">
        <v>17</v>
      </c>
      <c r="AN3226" t="s">
        <v>10</v>
      </c>
      <c r="AO3226" t="s">
        <v>10</v>
      </c>
      <c r="AP3226" t="s">
        <v>17</v>
      </c>
      <c r="AQ3226" t="s">
        <v>17</v>
      </c>
      <c r="AR3226" t="s">
        <v>10</v>
      </c>
      <c r="AS3226" t="s">
        <v>10</v>
      </c>
      <c r="AT3226" t="s">
        <v>10</v>
      </c>
      <c r="AU3226" t="s">
        <v>17</v>
      </c>
      <c r="AV3226" t="s">
        <v>10</v>
      </c>
      <c r="AW3226" t="s">
        <v>10</v>
      </c>
      <c r="AX3226">
        <v>1</v>
      </c>
      <c r="AY3226" t="s">
        <v>10</v>
      </c>
      <c r="AZ3226" t="s">
        <v>10</v>
      </c>
      <c r="BA3226" t="s">
        <v>10</v>
      </c>
      <c r="BB3226">
        <v>0</v>
      </c>
      <c r="BC3226">
        <v>3</v>
      </c>
      <c r="BD3226" t="s">
        <v>652</v>
      </c>
      <c r="BE3226" s="3">
        <v>45607</v>
      </c>
      <c r="BJ3226" t="s">
        <v>653</v>
      </c>
      <c r="BZ3226" t="s">
        <v>2952</v>
      </c>
      <c r="CA3226" t="s">
        <v>17</v>
      </c>
      <c r="CB3226" t="s">
        <v>17</v>
      </c>
      <c r="CC3226" t="s">
        <v>17</v>
      </c>
      <c r="CD3226" t="s">
        <v>10</v>
      </c>
      <c r="CE3226" t="s">
        <v>10</v>
      </c>
      <c r="CI3226" t="s">
        <v>10</v>
      </c>
      <c r="CJ3226" t="s">
        <v>17</v>
      </c>
      <c r="CK3226" t="s">
        <v>17</v>
      </c>
      <c r="CL3226" t="s">
        <v>17</v>
      </c>
      <c r="CM3226" t="s">
        <v>17</v>
      </c>
      <c r="CN3226" t="s">
        <v>17</v>
      </c>
      <c r="CO3226" t="s">
        <v>17</v>
      </c>
      <c r="CR3226" t="s">
        <v>1802</v>
      </c>
    </row>
    <row r="3227" spans="1:96">
      <c r="A3227" t="s">
        <v>490</v>
      </c>
      <c r="B3227" t="s">
        <v>3</v>
      </c>
      <c r="C3227" t="s">
        <v>4</v>
      </c>
      <c r="D3227" t="s">
        <v>6</v>
      </c>
      <c r="E3227" t="s">
        <v>5</v>
      </c>
      <c r="F3227" t="s">
        <v>591</v>
      </c>
      <c r="G3227" t="s">
        <v>592</v>
      </c>
      <c r="H3227" t="s">
        <v>6514</v>
      </c>
      <c r="L3227" t="s">
        <v>12</v>
      </c>
      <c r="M3227" t="s">
        <v>1203</v>
      </c>
      <c r="N3227">
        <v>41</v>
      </c>
      <c r="O3227" t="s">
        <v>2948</v>
      </c>
      <c r="P3227">
        <v>40</v>
      </c>
      <c r="Q3227" t="s">
        <v>2230</v>
      </c>
      <c r="R3227" t="s">
        <v>4122</v>
      </c>
      <c r="S3227">
        <v>136678</v>
      </c>
      <c r="T3227" t="s">
        <v>2962</v>
      </c>
      <c r="V3227" t="s">
        <v>17</v>
      </c>
      <c r="W3227" t="s">
        <v>2941</v>
      </c>
      <c r="X3227" t="s">
        <v>2963</v>
      </c>
      <c r="Y3227" t="s">
        <v>2942</v>
      </c>
      <c r="Z3227">
        <v>1</v>
      </c>
      <c r="AB3227" t="s">
        <v>10</v>
      </c>
      <c r="AE3227" t="s">
        <v>10</v>
      </c>
      <c r="AF3227" t="s">
        <v>10</v>
      </c>
      <c r="AG3227" t="s">
        <v>10</v>
      </c>
      <c r="AH3227" t="s">
        <v>17</v>
      </c>
      <c r="AI3227" t="s">
        <v>17</v>
      </c>
      <c r="AJ3227" t="s">
        <v>17</v>
      </c>
      <c r="AK3227" t="s">
        <v>17</v>
      </c>
      <c r="AL3227" t="s">
        <v>17</v>
      </c>
      <c r="AM3227" t="s">
        <v>17</v>
      </c>
      <c r="AN3227" t="s">
        <v>10</v>
      </c>
      <c r="AO3227" t="s">
        <v>10</v>
      </c>
      <c r="AP3227" t="s">
        <v>17</v>
      </c>
      <c r="AQ3227" t="s">
        <v>10</v>
      </c>
      <c r="AR3227" t="s">
        <v>10</v>
      </c>
      <c r="AS3227" t="s">
        <v>17</v>
      </c>
      <c r="AT3227" t="s">
        <v>10</v>
      </c>
      <c r="AU3227" t="s">
        <v>17</v>
      </c>
      <c r="AV3227" t="s">
        <v>10</v>
      </c>
      <c r="AW3227" t="s">
        <v>10</v>
      </c>
      <c r="AX3227">
        <v>2</v>
      </c>
      <c r="AY3227" t="s">
        <v>10</v>
      </c>
      <c r="AZ3227" t="s">
        <v>17</v>
      </c>
      <c r="BA3227" t="s">
        <v>10</v>
      </c>
      <c r="BB3227">
        <v>1</v>
      </c>
      <c r="BC3227">
        <v>2</v>
      </c>
      <c r="BD3227" t="s">
        <v>652</v>
      </c>
      <c r="BE3227" s="3">
        <v>45603</v>
      </c>
      <c r="BJ3227" t="s">
        <v>653</v>
      </c>
      <c r="BZ3227" t="s">
        <v>2947</v>
      </c>
      <c r="CA3227" t="s">
        <v>17</v>
      </c>
      <c r="CB3227" t="s">
        <v>17</v>
      </c>
      <c r="CC3227" t="s">
        <v>17</v>
      </c>
      <c r="CD3227" t="s">
        <v>10</v>
      </c>
      <c r="CE3227" t="s">
        <v>10</v>
      </c>
      <c r="CI3227" t="s">
        <v>10</v>
      </c>
      <c r="CJ3227" t="s">
        <v>17</v>
      </c>
      <c r="CK3227" t="s">
        <v>17</v>
      </c>
      <c r="CL3227" t="s">
        <v>17</v>
      </c>
      <c r="CM3227" t="s">
        <v>17</v>
      </c>
      <c r="CN3227" t="s">
        <v>10</v>
      </c>
      <c r="CO3227" t="s">
        <v>10</v>
      </c>
      <c r="CP3227" t="s">
        <v>10</v>
      </c>
      <c r="CR3227" t="s">
        <v>1802</v>
      </c>
    </row>
    <row r="3228" spans="1:96">
      <c r="A3228" t="s">
        <v>490</v>
      </c>
      <c r="B3228" t="s">
        <v>3</v>
      </c>
      <c r="C3228" t="s">
        <v>4</v>
      </c>
      <c r="D3228" t="s">
        <v>6</v>
      </c>
      <c r="E3228" t="s">
        <v>5</v>
      </c>
      <c r="F3228" t="s">
        <v>591</v>
      </c>
      <c r="G3228" t="s">
        <v>592</v>
      </c>
      <c r="H3228" t="s">
        <v>6515</v>
      </c>
      <c r="L3228" t="s">
        <v>7</v>
      </c>
      <c r="M3228" t="s">
        <v>676</v>
      </c>
      <c r="N3228">
        <v>29</v>
      </c>
      <c r="O3228" t="s">
        <v>2954</v>
      </c>
      <c r="P3228">
        <v>28</v>
      </c>
      <c r="Q3228" t="s">
        <v>2687</v>
      </c>
      <c r="R3228" t="s">
        <v>11</v>
      </c>
      <c r="S3228">
        <v>136679</v>
      </c>
      <c r="T3228" t="s">
        <v>2939</v>
      </c>
      <c r="V3228" t="s">
        <v>10</v>
      </c>
      <c r="W3228" t="s">
        <v>2941</v>
      </c>
      <c r="X3228" t="s">
        <v>11</v>
      </c>
      <c r="Y3228" t="s">
        <v>2942</v>
      </c>
      <c r="Z3228">
        <v>1</v>
      </c>
      <c r="AA3228">
        <v>1</v>
      </c>
      <c r="AB3228" t="s">
        <v>10</v>
      </c>
      <c r="AF3228" t="s">
        <v>17</v>
      </c>
      <c r="AH3228" t="s">
        <v>17</v>
      </c>
      <c r="AI3228" t="s">
        <v>17</v>
      </c>
      <c r="AJ3228" t="s">
        <v>17</v>
      </c>
      <c r="AK3228" t="s">
        <v>17</v>
      </c>
      <c r="AL3228" t="s">
        <v>17</v>
      </c>
      <c r="AM3228" t="s">
        <v>17</v>
      </c>
      <c r="AN3228" t="s">
        <v>10</v>
      </c>
      <c r="AO3228" t="s">
        <v>10</v>
      </c>
      <c r="AP3228" t="s">
        <v>17</v>
      </c>
      <c r="AQ3228" t="s">
        <v>10</v>
      </c>
      <c r="AR3228" t="s">
        <v>10</v>
      </c>
      <c r="AS3228" t="s">
        <v>10</v>
      </c>
      <c r="AT3228" t="s">
        <v>10</v>
      </c>
      <c r="AU3228" t="s">
        <v>17</v>
      </c>
      <c r="AV3228" t="s">
        <v>10</v>
      </c>
      <c r="AW3228" t="s">
        <v>10</v>
      </c>
      <c r="AX3228">
        <v>1</v>
      </c>
      <c r="BA3228" t="s">
        <v>10</v>
      </c>
      <c r="BB3228">
        <v>0</v>
      </c>
      <c r="BC3228">
        <v>2</v>
      </c>
      <c r="BD3228" t="s">
        <v>652</v>
      </c>
      <c r="BE3228" s="3">
        <v>45606</v>
      </c>
      <c r="BJ3228" t="s">
        <v>653</v>
      </c>
      <c r="BZ3228" t="s">
        <v>2952</v>
      </c>
      <c r="CA3228" t="s">
        <v>17</v>
      </c>
      <c r="CB3228" t="s">
        <v>17</v>
      </c>
      <c r="CC3228" t="s">
        <v>17</v>
      </c>
      <c r="CD3228" t="s">
        <v>10</v>
      </c>
      <c r="CE3228" t="s">
        <v>10</v>
      </c>
      <c r="CI3228" t="s">
        <v>10</v>
      </c>
      <c r="CJ3228" t="s">
        <v>17</v>
      </c>
      <c r="CK3228" t="s">
        <v>17</v>
      </c>
      <c r="CL3228" t="s">
        <v>17</v>
      </c>
      <c r="CM3228" t="s">
        <v>17</v>
      </c>
      <c r="CN3228" t="s">
        <v>10</v>
      </c>
      <c r="CO3228" t="s">
        <v>10</v>
      </c>
      <c r="CP3228" t="s">
        <v>10</v>
      </c>
      <c r="CR3228" t="s">
        <v>2687</v>
      </c>
    </row>
    <row r="3229" spans="1:96">
      <c r="A3229" t="s">
        <v>490</v>
      </c>
      <c r="B3229" t="s">
        <v>3</v>
      </c>
      <c r="C3229" t="s">
        <v>4</v>
      </c>
      <c r="D3229" t="s">
        <v>6</v>
      </c>
      <c r="E3229" t="s">
        <v>5</v>
      </c>
      <c r="F3229" t="s">
        <v>591</v>
      </c>
      <c r="G3229" t="s">
        <v>592</v>
      </c>
      <c r="H3229" t="s">
        <v>6516</v>
      </c>
      <c r="L3229" t="s">
        <v>12</v>
      </c>
      <c r="M3229" t="s">
        <v>838</v>
      </c>
      <c r="N3229">
        <v>25</v>
      </c>
      <c r="O3229" t="s">
        <v>2954</v>
      </c>
      <c r="P3229">
        <v>24</v>
      </c>
      <c r="Q3229" t="s">
        <v>6517</v>
      </c>
      <c r="R3229" t="s">
        <v>4122</v>
      </c>
      <c r="S3229">
        <v>136681</v>
      </c>
      <c r="T3229" t="s">
        <v>2962</v>
      </c>
      <c r="V3229" t="s">
        <v>17</v>
      </c>
      <c r="W3229" t="s">
        <v>2941</v>
      </c>
      <c r="X3229" t="s">
        <v>2963</v>
      </c>
      <c r="Y3229" t="s">
        <v>2971</v>
      </c>
      <c r="Z3229">
        <v>0</v>
      </c>
      <c r="AB3229" t="s">
        <v>10</v>
      </c>
      <c r="AE3229" t="s">
        <v>10</v>
      </c>
      <c r="AF3229" t="s">
        <v>10</v>
      </c>
      <c r="AG3229" t="s">
        <v>10</v>
      </c>
      <c r="AH3229" t="s">
        <v>17</v>
      </c>
      <c r="AI3229" t="s">
        <v>17</v>
      </c>
      <c r="AJ3229" t="s">
        <v>17</v>
      </c>
      <c r="AK3229" t="s">
        <v>17</v>
      </c>
      <c r="AL3229" t="s">
        <v>17</v>
      </c>
      <c r="AM3229" t="s">
        <v>17</v>
      </c>
      <c r="AN3229" t="s">
        <v>10</v>
      </c>
      <c r="AO3229" t="s">
        <v>17</v>
      </c>
      <c r="AP3229" t="s">
        <v>10</v>
      </c>
      <c r="AQ3229" t="s">
        <v>17</v>
      </c>
      <c r="AR3229" t="s">
        <v>17</v>
      </c>
      <c r="AS3229" t="s">
        <v>10</v>
      </c>
      <c r="AT3229" t="s">
        <v>10</v>
      </c>
      <c r="AU3229" t="s">
        <v>17</v>
      </c>
      <c r="AV3229" t="s">
        <v>10</v>
      </c>
      <c r="AW3229" t="s">
        <v>10</v>
      </c>
      <c r="AX3229">
        <v>1</v>
      </c>
      <c r="AY3229" t="s">
        <v>10</v>
      </c>
      <c r="AZ3229" t="s">
        <v>17</v>
      </c>
      <c r="BA3229" t="s">
        <v>10</v>
      </c>
      <c r="BB3229">
        <v>1</v>
      </c>
      <c r="BC3229">
        <v>4</v>
      </c>
      <c r="BD3229" t="s">
        <v>652</v>
      </c>
      <c r="BE3229" s="3">
        <v>45608</v>
      </c>
      <c r="BJ3229" t="s">
        <v>653</v>
      </c>
      <c r="BZ3229" t="s">
        <v>2947</v>
      </c>
      <c r="CA3229" t="s">
        <v>17</v>
      </c>
      <c r="CB3229" t="s">
        <v>17</v>
      </c>
      <c r="CC3229" t="s">
        <v>17</v>
      </c>
      <c r="CD3229" t="s">
        <v>10</v>
      </c>
      <c r="CE3229" t="s">
        <v>10</v>
      </c>
      <c r="CI3229" t="s">
        <v>10</v>
      </c>
      <c r="CJ3229" t="s">
        <v>17</v>
      </c>
      <c r="CK3229" t="s">
        <v>17</v>
      </c>
      <c r="CL3229" t="s">
        <v>17</v>
      </c>
      <c r="CM3229" t="s">
        <v>10</v>
      </c>
      <c r="CN3229" t="s">
        <v>10</v>
      </c>
      <c r="CO3229" t="s">
        <v>10</v>
      </c>
      <c r="CP3229" t="s">
        <v>10</v>
      </c>
      <c r="CR3229" t="s">
        <v>6517</v>
      </c>
    </row>
    <row r="3230" spans="1:96">
      <c r="A3230" t="s">
        <v>490</v>
      </c>
      <c r="B3230" t="s">
        <v>3</v>
      </c>
      <c r="C3230" t="s">
        <v>4</v>
      </c>
      <c r="D3230" t="s">
        <v>6</v>
      </c>
      <c r="E3230" t="s">
        <v>5</v>
      </c>
      <c r="F3230" t="s">
        <v>591</v>
      </c>
      <c r="G3230" t="s">
        <v>592</v>
      </c>
      <c r="H3230" t="s">
        <v>6518</v>
      </c>
      <c r="L3230" t="s">
        <v>7</v>
      </c>
      <c r="M3230" t="s">
        <v>707</v>
      </c>
      <c r="N3230">
        <v>33</v>
      </c>
      <c r="O3230" t="s">
        <v>2961</v>
      </c>
      <c r="P3230">
        <v>32</v>
      </c>
      <c r="Q3230" t="s">
        <v>6517</v>
      </c>
      <c r="R3230" t="s">
        <v>4122</v>
      </c>
      <c r="S3230">
        <v>136680</v>
      </c>
      <c r="T3230" t="s">
        <v>2939</v>
      </c>
      <c r="V3230" t="s">
        <v>10</v>
      </c>
      <c r="W3230" t="s">
        <v>2941</v>
      </c>
      <c r="X3230" t="s">
        <v>21</v>
      </c>
      <c r="Y3230" t="s">
        <v>2942</v>
      </c>
      <c r="Z3230">
        <v>1</v>
      </c>
      <c r="AB3230" t="s">
        <v>10</v>
      </c>
      <c r="AE3230" t="s">
        <v>10</v>
      </c>
      <c r="AF3230" t="s">
        <v>10</v>
      </c>
      <c r="AH3230" t="s">
        <v>17</v>
      </c>
      <c r="AI3230" t="s">
        <v>17</v>
      </c>
      <c r="AJ3230" t="s">
        <v>17</v>
      </c>
      <c r="AK3230" t="s">
        <v>17</v>
      </c>
      <c r="AL3230" t="s">
        <v>17</v>
      </c>
      <c r="AM3230" t="s">
        <v>17</v>
      </c>
      <c r="AN3230" t="s">
        <v>10</v>
      </c>
      <c r="AO3230" t="s">
        <v>10</v>
      </c>
      <c r="AP3230" t="s">
        <v>10</v>
      </c>
      <c r="AQ3230" t="s">
        <v>10</v>
      </c>
      <c r="AR3230" t="s">
        <v>10</v>
      </c>
      <c r="AS3230" t="s">
        <v>17</v>
      </c>
      <c r="AT3230" t="s">
        <v>17</v>
      </c>
      <c r="AU3230" t="s">
        <v>10</v>
      </c>
      <c r="AV3230" t="s">
        <v>10</v>
      </c>
      <c r="AX3230">
        <v>2</v>
      </c>
      <c r="BA3230" t="s">
        <v>10</v>
      </c>
      <c r="BB3230">
        <v>0</v>
      </c>
      <c r="BC3230">
        <v>1</v>
      </c>
      <c r="BJ3230" t="s">
        <v>653</v>
      </c>
      <c r="BZ3230" t="s">
        <v>2952</v>
      </c>
      <c r="CA3230" t="s">
        <v>17</v>
      </c>
      <c r="CB3230" t="s">
        <v>17</v>
      </c>
      <c r="CC3230" t="s">
        <v>10</v>
      </c>
      <c r="CD3230" t="s">
        <v>10</v>
      </c>
      <c r="CE3230" t="s">
        <v>10</v>
      </c>
      <c r="CI3230" t="s">
        <v>10</v>
      </c>
      <c r="CJ3230" t="s">
        <v>17</v>
      </c>
      <c r="CK3230" t="s">
        <v>17</v>
      </c>
      <c r="CL3230" t="s">
        <v>17</v>
      </c>
      <c r="CM3230" t="s">
        <v>17</v>
      </c>
      <c r="CN3230" t="s">
        <v>10</v>
      </c>
      <c r="CO3230" t="s">
        <v>10</v>
      </c>
      <c r="CP3230" t="s">
        <v>10</v>
      </c>
      <c r="CR3230" t="s">
        <v>6517</v>
      </c>
    </row>
    <row r="3231" spans="1:96">
      <c r="A3231" t="s">
        <v>490</v>
      </c>
      <c r="B3231" t="s">
        <v>3</v>
      </c>
      <c r="C3231" t="s">
        <v>4</v>
      </c>
      <c r="D3231" t="s">
        <v>6</v>
      </c>
      <c r="E3231" t="s">
        <v>5</v>
      </c>
      <c r="F3231" t="s">
        <v>591</v>
      </c>
      <c r="G3231" t="s">
        <v>592</v>
      </c>
      <c r="H3231" t="s">
        <v>6519</v>
      </c>
      <c r="L3231" t="s">
        <v>12</v>
      </c>
      <c r="M3231" t="s">
        <v>661</v>
      </c>
      <c r="N3231">
        <v>32</v>
      </c>
      <c r="O3231" t="s">
        <v>2961</v>
      </c>
      <c r="P3231">
        <v>31</v>
      </c>
      <c r="Q3231" t="s">
        <v>2687</v>
      </c>
      <c r="R3231" t="s">
        <v>11</v>
      </c>
      <c r="S3231">
        <v>136683</v>
      </c>
      <c r="T3231" t="s">
        <v>2939</v>
      </c>
      <c r="V3231" t="s">
        <v>10</v>
      </c>
      <c r="W3231" t="s">
        <v>2941</v>
      </c>
      <c r="X3231" t="s">
        <v>11</v>
      </c>
      <c r="Y3231" t="s">
        <v>2942</v>
      </c>
      <c r="Z3231">
        <v>1</v>
      </c>
      <c r="AB3231" t="s">
        <v>10</v>
      </c>
      <c r="AF3231" t="s">
        <v>17</v>
      </c>
      <c r="AG3231" t="s">
        <v>10</v>
      </c>
      <c r="AH3231" t="s">
        <v>17</v>
      </c>
      <c r="AI3231" t="s">
        <v>17</v>
      </c>
      <c r="AJ3231" t="s">
        <v>17</v>
      </c>
      <c r="AK3231" t="s">
        <v>17</v>
      </c>
      <c r="AL3231" t="s">
        <v>17</v>
      </c>
      <c r="AM3231" t="s">
        <v>17</v>
      </c>
      <c r="AN3231" t="s">
        <v>10</v>
      </c>
      <c r="AO3231" t="s">
        <v>10</v>
      </c>
      <c r="AP3231" t="s">
        <v>17</v>
      </c>
      <c r="AQ3231" t="s">
        <v>10</v>
      </c>
      <c r="AR3231" t="s">
        <v>10</v>
      </c>
      <c r="AS3231" t="s">
        <v>10</v>
      </c>
      <c r="AT3231" t="s">
        <v>10</v>
      </c>
      <c r="AU3231" t="s">
        <v>17</v>
      </c>
      <c r="AV3231" t="s">
        <v>10</v>
      </c>
      <c r="AW3231" t="s">
        <v>10</v>
      </c>
      <c r="AX3231">
        <v>1</v>
      </c>
      <c r="AY3231" t="s">
        <v>10</v>
      </c>
      <c r="AZ3231" t="s">
        <v>10</v>
      </c>
      <c r="BA3231" t="s">
        <v>10</v>
      </c>
      <c r="BB3231">
        <v>0</v>
      </c>
      <c r="BC3231">
        <v>2</v>
      </c>
      <c r="BD3231" t="s">
        <v>652</v>
      </c>
      <c r="BE3231" s="3">
        <v>45606</v>
      </c>
      <c r="BJ3231" t="s">
        <v>653</v>
      </c>
      <c r="BZ3231" t="s">
        <v>2952</v>
      </c>
      <c r="CA3231" t="s">
        <v>17</v>
      </c>
      <c r="CB3231" t="s">
        <v>17</v>
      </c>
      <c r="CC3231" t="s">
        <v>17</v>
      </c>
      <c r="CD3231" t="s">
        <v>10</v>
      </c>
      <c r="CE3231" t="s">
        <v>10</v>
      </c>
      <c r="CI3231" t="s">
        <v>10</v>
      </c>
      <c r="CJ3231" t="s">
        <v>17</v>
      </c>
      <c r="CK3231" t="s">
        <v>17</v>
      </c>
      <c r="CL3231" t="s">
        <v>17</v>
      </c>
      <c r="CM3231" t="s">
        <v>17</v>
      </c>
      <c r="CN3231" t="s">
        <v>10</v>
      </c>
      <c r="CO3231" t="s">
        <v>10</v>
      </c>
      <c r="CP3231" t="s">
        <v>10</v>
      </c>
      <c r="CR3231" t="s">
        <v>2687</v>
      </c>
    </row>
    <row r="3232" spans="1:96">
      <c r="A3232" t="s">
        <v>490</v>
      </c>
      <c r="B3232" t="s">
        <v>3</v>
      </c>
      <c r="C3232" t="s">
        <v>4</v>
      </c>
      <c r="D3232" t="s">
        <v>6</v>
      </c>
      <c r="E3232" t="s">
        <v>5</v>
      </c>
      <c r="F3232" t="s">
        <v>591</v>
      </c>
      <c r="G3232" t="s">
        <v>592</v>
      </c>
      <c r="H3232" t="s">
        <v>6520</v>
      </c>
      <c r="L3232" t="s">
        <v>12</v>
      </c>
      <c r="M3232" t="s">
        <v>3034</v>
      </c>
      <c r="N3232">
        <v>53</v>
      </c>
      <c r="O3232" t="s">
        <v>2995</v>
      </c>
      <c r="P3232">
        <v>52</v>
      </c>
      <c r="Q3232" t="s">
        <v>1802</v>
      </c>
      <c r="R3232" t="s">
        <v>11</v>
      </c>
      <c r="S3232">
        <v>136688</v>
      </c>
      <c r="T3232" t="s">
        <v>2939</v>
      </c>
      <c r="V3232" t="s">
        <v>17</v>
      </c>
      <c r="W3232" t="s">
        <v>2941</v>
      </c>
      <c r="X3232" t="s">
        <v>11</v>
      </c>
      <c r="Y3232" t="s">
        <v>2942</v>
      </c>
      <c r="AB3232" t="s">
        <v>10</v>
      </c>
      <c r="AE3232" t="s">
        <v>10</v>
      </c>
      <c r="AF3232" t="s">
        <v>10</v>
      </c>
      <c r="AG3232" t="s">
        <v>10</v>
      </c>
      <c r="AH3232" t="s">
        <v>17</v>
      </c>
      <c r="AI3232" t="s">
        <v>17</v>
      </c>
      <c r="AJ3232" t="s">
        <v>17</v>
      </c>
      <c r="AK3232" t="s">
        <v>17</v>
      </c>
      <c r="AL3232" t="s">
        <v>17</v>
      </c>
      <c r="AM3232" t="s">
        <v>17</v>
      </c>
      <c r="AN3232" t="s">
        <v>10</v>
      </c>
      <c r="AO3232" t="s">
        <v>10</v>
      </c>
      <c r="AP3232" t="s">
        <v>17</v>
      </c>
      <c r="AQ3232" t="s">
        <v>17</v>
      </c>
      <c r="AR3232" t="s">
        <v>10</v>
      </c>
      <c r="AS3232" t="s">
        <v>10</v>
      </c>
      <c r="AT3232" t="s">
        <v>10</v>
      </c>
      <c r="AU3232" t="s">
        <v>17</v>
      </c>
      <c r="AV3232" t="s">
        <v>10</v>
      </c>
      <c r="AW3232" t="s">
        <v>10</v>
      </c>
      <c r="AX3232">
        <v>1</v>
      </c>
      <c r="AY3232" t="s">
        <v>10</v>
      </c>
      <c r="AZ3232" t="s">
        <v>10</v>
      </c>
      <c r="BA3232" t="s">
        <v>10</v>
      </c>
      <c r="BB3232">
        <v>0</v>
      </c>
      <c r="BC3232">
        <v>3</v>
      </c>
      <c r="BD3232" t="s">
        <v>652</v>
      </c>
      <c r="BE3232" s="3">
        <v>45607</v>
      </c>
      <c r="BJ3232" t="s">
        <v>653</v>
      </c>
      <c r="BZ3232" t="s">
        <v>2952</v>
      </c>
      <c r="CA3232" t="s">
        <v>17</v>
      </c>
      <c r="CB3232" t="s">
        <v>17</v>
      </c>
      <c r="CC3232" t="s">
        <v>17</v>
      </c>
      <c r="CD3232" t="s">
        <v>10</v>
      </c>
      <c r="CE3232" t="s">
        <v>10</v>
      </c>
      <c r="CI3232" t="s">
        <v>10</v>
      </c>
      <c r="CJ3232" t="s">
        <v>17</v>
      </c>
      <c r="CK3232" t="s">
        <v>17</v>
      </c>
      <c r="CL3232" t="s">
        <v>17</v>
      </c>
      <c r="CM3232" t="s">
        <v>17</v>
      </c>
      <c r="CN3232" t="s">
        <v>10</v>
      </c>
      <c r="CO3232" t="s">
        <v>10</v>
      </c>
      <c r="CP3232" t="s">
        <v>10</v>
      </c>
      <c r="CR3232" t="s">
        <v>1802</v>
      </c>
    </row>
    <row r="3233" spans="1:96">
      <c r="A3233" t="s">
        <v>490</v>
      </c>
      <c r="B3233" t="s">
        <v>3</v>
      </c>
      <c r="C3233" t="s">
        <v>4</v>
      </c>
      <c r="D3233" t="s">
        <v>6</v>
      </c>
      <c r="E3233" t="s">
        <v>5</v>
      </c>
      <c r="F3233" t="s">
        <v>591</v>
      </c>
      <c r="G3233" t="s">
        <v>592</v>
      </c>
      <c r="H3233" t="s">
        <v>6521</v>
      </c>
      <c r="L3233" t="s">
        <v>12</v>
      </c>
      <c r="M3233" t="s">
        <v>721</v>
      </c>
      <c r="N3233">
        <v>26</v>
      </c>
      <c r="O3233" t="s">
        <v>2954</v>
      </c>
      <c r="P3233">
        <v>25</v>
      </c>
      <c r="Q3233" t="s">
        <v>1802</v>
      </c>
      <c r="R3233" t="s">
        <v>11</v>
      </c>
      <c r="S3233">
        <v>136685</v>
      </c>
      <c r="T3233" t="s">
        <v>2939</v>
      </c>
      <c r="V3233" t="s">
        <v>10</v>
      </c>
      <c r="W3233" t="s">
        <v>2941</v>
      </c>
      <c r="X3233" t="s">
        <v>11</v>
      </c>
      <c r="Y3233" t="s">
        <v>2942</v>
      </c>
      <c r="Z3233">
        <v>2</v>
      </c>
      <c r="AB3233" t="s">
        <v>10</v>
      </c>
      <c r="AE3233" t="s">
        <v>10</v>
      </c>
      <c r="AF3233" t="s">
        <v>17</v>
      </c>
      <c r="AG3233" t="s">
        <v>10</v>
      </c>
      <c r="AH3233" t="s">
        <v>17</v>
      </c>
      <c r="AI3233" t="s">
        <v>17</v>
      </c>
      <c r="AJ3233" t="s">
        <v>17</v>
      </c>
      <c r="AK3233" t="s">
        <v>17</v>
      </c>
      <c r="AL3233" t="s">
        <v>17</v>
      </c>
      <c r="AM3233" t="s">
        <v>17</v>
      </c>
      <c r="AN3233" t="s">
        <v>10</v>
      </c>
      <c r="AO3233" t="s">
        <v>10</v>
      </c>
      <c r="AP3233" t="s">
        <v>17</v>
      </c>
      <c r="AQ3233" t="s">
        <v>10</v>
      </c>
      <c r="AR3233" t="s">
        <v>10</v>
      </c>
      <c r="AS3233" t="s">
        <v>10</v>
      </c>
      <c r="AT3233" t="s">
        <v>10</v>
      </c>
      <c r="AU3233" t="s">
        <v>17</v>
      </c>
      <c r="AV3233" t="s">
        <v>10</v>
      </c>
      <c r="AW3233" t="s">
        <v>10</v>
      </c>
      <c r="AX3233">
        <v>1</v>
      </c>
      <c r="AY3233" t="s">
        <v>10</v>
      </c>
      <c r="AZ3233" t="s">
        <v>10</v>
      </c>
      <c r="BA3233" t="s">
        <v>10</v>
      </c>
      <c r="BB3233">
        <v>0</v>
      </c>
      <c r="BC3233">
        <v>2</v>
      </c>
      <c r="BD3233" t="s">
        <v>652</v>
      </c>
      <c r="BE3233" s="3">
        <v>45607</v>
      </c>
      <c r="BJ3233" t="s">
        <v>653</v>
      </c>
      <c r="BZ3233" t="s">
        <v>2952</v>
      </c>
      <c r="CA3233" t="s">
        <v>17</v>
      </c>
      <c r="CB3233" t="s">
        <v>17</v>
      </c>
      <c r="CC3233" t="s">
        <v>17</v>
      </c>
      <c r="CD3233" t="s">
        <v>10</v>
      </c>
      <c r="CE3233" t="s">
        <v>10</v>
      </c>
      <c r="CI3233" t="s">
        <v>10</v>
      </c>
      <c r="CJ3233" t="s">
        <v>17</v>
      </c>
      <c r="CK3233" t="s">
        <v>17</v>
      </c>
      <c r="CL3233" t="s">
        <v>17</v>
      </c>
      <c r="CM3233" t="s">
        <v>17</v>
      </c>
      <c r="CN3233" t="s">
        <v>10</v>
      </c>
      <c r="CO3233" t="s">
        <v>10</v>
      </c>
      <c r="CP3233" t="s">
        <v>10</v>
      </c>
      <c r="CR3233" t="s">
        <v>1802</v>
      </c>
    </row>
    <row r="3234" spans="1:96">
      <c r="A3234" t="s">
        <v>490</v>
      </c>
      <c r="B3234" t="s">
        <v>3</v>
      </c>
      <c r="C3234" t="s">
        <v>4</v>
      </c>
      <c r="D3234" t="s">
        <v>6</v>
      </c>
      <c r="E3234" t="s">
        <v>5</v>
      </c>
      <c r="F3234" t="s">
        <v>591</v>
      </c>
      <c r="G3234" t="s">
        <v>592</v>
      </c>
      <c r="H3234" t="s">
        <v>6522</v>
      </c>
      <c r="L3234" t="s">
        <v>12</v>
      </c>
      <c r="M3234" t="s">
        <v>997</v>
      </c>
      <c r="N3234">
        <v>19</v>
      </c>
      <c r="O3234" t="s">
        <v>2973</v>
      </c>
      <c r="P3234">
        <v>18</v>
      </c>
      <c r="Q3234" t="s">
        <v>1776</v>
      </c>
      <c r="R3234" t="s">
        <v>4122</v>
      </c>
      <c r="S3234">
        <v>136684</v>
      </c>
      <c r="T3234" t="s">
        <v>2939</v>
      </c>
      <c r="V3234" t="s">
        <v>10</v>
      </c>
      <c r="W3234" t="s">
        <v>2941</v>
      </c>
      <c r="X3234" t="s">
        <v>21</v>
      </c>
      <c r="Y3234" t="s">
        <v>2971</v>
      </c>
      <c r="AB3234" t="s">
        <v>10</v>
      </c>
      <c r="AE3234" t="s">
        <v>10</v>
      </c>
      <c r="AF3234" t="s">
        <v>17</v>
      </c>
      <c r="AG3234" t="s">
        <v>10</v>
      </c>
      <c r="AH3234" t="s">
        <v>17</v>
      </c>
      <c r="AI3234" t="s">
        <v>17</v>
      </c>
      <c r="AJ3234" t="s">
        <v>17</v>
      </c>
      <c r="AK3234" t="s">
        <v>17</v>
      </c>
      <c r="AM3234" t="s">
        <v>17</v>
      </c>
      <c r="AN3234" t="s">
        <v>17</v>
      </c>
      <c r="AO3234" t="s">
        <v>17</v>
      </c>
      <c r="AP3234" t="s">
        <v>17</v>
      </c>
      <c r="AQ3234" t="s">
        <v>10</v>
      </c>
      <c r="AS3234" t="s">
        <v>10</v>
      </c>
      <c r="AT3234" t="s">
        <v>10</v>
      </c>
      <c r="AU3234" t="s">
        <v>17</v>
      </c>
      <c r="AV3234" t="s">
        <v>10</v>
      </c>
      <c r="AX3234">
        <v>1</v>
      </c>
      <c r="AY3234" t="s">
        <v>17</v>
      </c>
      <c r="AZ3234" t="s">
        <v>17</v>
      </c>
      <c r="BA3234" t="s">
        <v>10</v>
      </c>
      <c r="BB3234">
        <v>2</v>
      </c>
      <c r="BC3234">
        <v>4</v>
      </c>
      <c r="BJ3234" t="s">
        <v>653</v>
      </c>
      <c r="BZ3234" t="s">
        <v>2952</v>
      </c>
      <c r="CA3234" t="s">
        <v>17</v>
      </c>
      <c r="CB3234" t="s">
        <v>17</v>
      </c>
      <c r="CC3234" t="s">
        <v>17</v>
      </c>
      <c r="CD3234" t="s">
        <v>10</v>
      </c>
      <c r="CE3234" t="s">
        <v>10</v>
      </c>
      <c r="CI3234" t="s">
        <v>17</v>
      </c>
      <c r="CJ3234" t="s">
        <v>17</v>
      </c>
      <c r="CK3234" t="s">
        <v>17</v>
      </c>
      <c r="CL3234" t="s">
        <v>17</v>
      </c>
      <c r="CM3234" t="s">
        <v>10</v>
      </c>
      <c r="CN3234" t="s">
        <v>10</v>
      </c>
      <c r="CO3234" t="s">
        <v>10</v>
      </c>
      <c r="CP3234" t="s">
        <v>10</v>
      </c>
      <c r="CR3234" t="s">
        <v>1776</v>
      </c>
    </row>
    <row r="3235" spans="1:96">
      <c r="A3235" t="s">
        <v>490</v>
      </c>
      <c r="B3235" t="s">
        <v>3</v>
      </c>
      <c r="C3235" t="s">
        <v>4</v>
      </c>
      <c r="D3235" t="s">
        <v>6</v>
      </c>
      <c r="E3235" t="s">
        <v>5</v>
      </c>
      <c r="F3235" t="s">
        <v>591</v>
      </c>
      <c r="G3235" t="s">
        <v>592</v>
      </c>
      <c r="H3235" t="s">
        <v>6523</v>
      </c>
      <c r="L3235" t="s">
        <v>12</v>
      </c>
      <c r="M3235" t="s">
        <v>3151</v>
      </c>
      <c r="N3235">
        <v>46</v>
      </c>
      <c r="O3235" t="s">
        <v>2938</v>
      </c>
      <c r="P3235">
        <v>45</v>
      </c>
      <c r="Q3235" t="s">
        <v>2230</v>
      </c>
      <c r="R3235" t="s">
        <v>4122</v>
      </c>
      <c r="S3235">
        <v>136689</v>
      </c>
      <c r="T3235" t="s">
        <v>2939</v>
      </c>
      <c r="V3235" t="s">
        <v>10</v>
      </c>
      <c r="W3235" t="s">
        <v>2941</v>
      </c>
      <c r="X3235" t="s">
        <v>21</v>
      </c>
      <c r="Y3235" t="s">
        <v>2942</v>
      </c>
      <c r="AB3235" t="s">
        <v>10</v>
      </c>
      <c r="AE3235" t="s">
        <v>10</v>
      </c>
      <c r="AF3235" t="s">
        <v>17</v>
      </c>
      <c r="AG3235" t="s">
        <v>17</v>
      </c>
      <c r="AH3235" t="s">
        <v>17</v>
      </c>
      <c r="AI3235" t="s">
        <v>17</v>
      </c>
      <c r="AJ3235" t="s">
        <v>17</v>
      </c>
      <c r="AK3235" t="s">
        <v>17</v>
      </c>
      <c r="AL3235" t="s">
        <v>17</v>
      </c>
      <c r="AM3235" t="s">
        <v>17</v>
      </c>
      <c r="AN3235" t="s">
        <v>10</v>
      </c>
      <c r="AO3235" t="s">
        <v>10</v>
      </c>
      <c r="AP3235" t="s">
        <v>17</v>
      </c>
      <c r="AQ3235" t="s">
        <v>10</v>
      </c>
      <c r="AR3235" t="s">
        <v>10</v>
      </c>
      <c r="AS3235" t="s">
        <v>10</v>
      </c>
      <c r="AT3235" t="s">
        <v>10</v>
      </c>
      <c r="AU3235" t="s">
        <v>17</v>
      </c>
      <c r="AV3235" t="s">
        <v>10</v>
      </c>
      <c r="AW3235" t="s">
        <v>10</v>
      </c>
      <c r="AX3235">
        <v>1</v>
      </c>
      <c r="AY3235" t="s">
        <v>10</v>
      </c>
      <c r="AZ3235" t="s">
        <v>10</v>
      </c>
      <c r="BA3235" t="s">
        <v>10</v>
      </c>
      <c r="BB3235">
        <v>0</v>
      </c>
      <c r="BC3235">
        <v>2</v>
      </c>
      <c r="BD3235" t="s">
        <v>652</v>
      </c>
      <c r="BE3235" s="3">
        <v>45603</v>
      </c>
      <c r="BJ3235" t="s">
        <v>653</v>
      </c>
      <c r="BZ3235" t="s">
        <v>2952</v>
      </c>
      <c r="CA3235" t="s">
        <v>17</v>
      </c>
      <c r="CB3235" t="s">
        <v>17</v>
      </c>
      <c r="CC3235" t="s">
        <v>17</v>
      </c>
      <c r="CD3235" t="s">
        <v>17</v>
      </c>
      <c r="CE3235" t="s">
        <v>17</v>
      </c>
      <c r="CI3235" t="s">
        <v>10</v>
      </c>
      <c r="CJ3235" t="s">
        <v>17</v>
      </c>
      <c r="CK3235" t="s">
        <v>17</v>
      </c>
      <c r="CL3235" t="s">
        <v>17</v>
      </c>
      <c r="CM3235" t="s">
        <v>17</v>
      </c>
      <c r="CN3235" t="s">
        <v>10</v>
      </c>
      <c r="CO3235" t="s">
        <v>10</v>
      </c>
      <c r="CP3235" t="s">
        <v>10</v>
      </c>
      <c r="CR3235" t="s">
        <v>2230</v>
      </c>
    </row>
    <row r="3236" spans="1:96">
      <c r="A3236" t="s">
        <v>490</v>
      </c>
      <c r="B3236" t="s">
        <v>3</v>
      </c>
      <c r="C3236" t="s">
        <v>4</v>
      </c>
      <c r="D3236" t="s">
        <v>6</v>
      </c>
      <c r="E3236" t="s">
        <v>5</v>
      </c>
      <c r="F3236" t="s">
        <v>591</v>
      </c>
      <c r="G3236" t="s">
        <v>592</v>
      </c>
      <c r="H3236" t="s">
        <v>6524</v>
      </c>
      <c r="L3236" t="s">
        <v>7</v>
      </c>
      <c r="M3236" t="s">
        <v>676</v>
      </c>
      <c r="N3236">
        <v>29</v>
      </c>
      <c r="O3236" t="s">
        <v>2954</v>
      </c>
      <c r="P3236">
        <v>28</v>
      </c>
      <c r="Q3236" t="s">
        <v>2452</v>
      </c>
      <c r="R3236" t="s">
        <v>4122</v>
      </c>
      <c r="S3236">
        <v>136744</v>
      </c>
      <c r="T3236" t="s">
        <v>2939</v>
      </c>
      <c r="V3236" t="s">
        <v>10</v>
      </c>
      <c r="W3236" t="s">
        <v>2941</v>
      </c>
      <c r="X3236" t="s">
        <v>21</v>
      </c>
      <c r="Y3236" t="s">
        <v>2971</v>
      </c>
      <c r="AB3236" t="s">
        <v>10</v>
      </c>
      <c r="AE3236" t="s">
        <v>10</v>
      </c>
      <c r="AF3236" t="s">
        <v>17</v>
      </c>
      <c r="AH3236" t="s">
        <v>17</v>
      </c>
      <c r="AI3236" t="s">
        <v>17</v>
      </c>
      <c r="AJ3236" t="s">
        <v>17</v>
      </c>
      <c r="AK3236" t="s">
        <v>17</v>
      </c>
      <c r="AL3236" t="s">
        <v>17</v>
      </c>
      <c r="AM3236" t="s">
        <v>17</v>
      </c>
      <c r="AN3236" t="s">
        <v>10</v>
      </c>
      <c r="AO3236" t="s">
        <v>10</v>
      </c>
      <c r="AP3236" t="s">
        <v>10</v>
      </c>
      <c r="AQ3236" t="s">
        <v>10</v>
      </c>
      <c r="AR3236" t="s">
        <v>10</v>
      </c>
      <c r="AS3236" t="s">
        <v>10</v>
      </c>
      <c r="AT3236" t="s">
        <v>10</v>
      </c>
      <c r="AU3236" t="s">
        <v>17</v>
      </c>
      <c r="AV3236" t="s">
        <v>10</v>
      </c>
      <c r="AW3236" t="s">
        <v>10</v>
      </c>
      <c r="AX3236">
        <v>1</v>
      </c>
      <c r="BA3236" t="s">
        <v>10</v>
      </c>
      <c r="BB3236">
        <v>0</v>
      </c>
      <c r="BC3236">
        <v>1</v>
      </c>
      <c r="BD3236" t="s">
        <v>652</v>
      </c>
      <c r="BE3236" s="3">
        <v>45609</v>
      </c>
      <c r="BJ3236" t="s">
        <v>653</v>
      </c>
      <c r="BZ3236" t="s">
        <v>2952</v>
      </c>
      <c r="CA3236" t="s">
        <v>17</v>
      </c>
      <c r="CB3236" t="s">
        <v>17</v>
      </c>
      <c r="CC3236" t="s">
        <v>17</v>
      </c>
      <c r="CD3236" t="s">
        <v>10</v>
      </c>
      <c r="CE3236" t="s">
        <v>10</v>
      </c>
      <c r="CI3236" t="s">
        <v>10</v>
      </c>
      <c r="CJ3236" t="s">
        <v>17</v>
      </c>
      <c r="CK3236" t="s">
        <v>17</v>
      </c>
      <c r="CL3236" t="s">
        <v>17</v>
      </c>
      <c r="CM3236" t="s">
        <v>17</v>
      </c>
      <c r="CN3236" t="s">
        <v>10</v>
      </c>
      <c r="CO3236" t="s">
        <v>10</v>
      </c>
      <c r="CP3236" t="s">
        <v>10</v>
      </c>
      <c r="CR3236" t="s">
        <v>2452</v>
      </c>
    </row>
    <row r="3237" spans="1:96">
      <c r="A3237" t="s">
        <v>490</v>
      </c>
      <c r="B3237" t="s">
        <v>3</v>
      </c>
      <c r="C3237" t="s">
        <v>4</v>
      </c>
      <c r="D3237" t="s">
        <v>6</v>
      </c>
      <c r="E3237" t="s">
        <v>5</v>
      </c>
      <c r="F3237" t="s">
        <v>591</v>
      </c>
      <c r="G3237" t="s">
        <v>592</v>
      </c>
      <c r="H3237" t="s">
        <v>6525</v>
      </c>
      <c r="L3237" t="s">
        <v>12</v>
      </c>
      <c r="M3237" t="s">
        <v>779</v>
      </c>
      <c r="N3237">
        <v>21</v>
      </c>
      <c r="O3237" t="s">
        <v>2956</v>
      </c>
      <c r="P3237">
        <v>20</v>
      </c>
      <c r="Q3237" t="s">
        <v>6517</v>
      </c>
      <c r="R3237" t="s">
        <v>4122</v>
      </c>
      <c r="S3237">
        <v>136743</v>
      </c>
      <c r="T3237" t="s">
        <v>2962</v>
      </c>
      <c r="V3237" t="s">
        <v>10</v>
      </c>
      <c r="W3237" t="s">
        <v>2941</v>
      </c>
      <c r="X3237" t="s">
        <v>2963</v>
      </c>
      <c r="Y3237" t="s">
        <v>2942</v>
      </c>
      <c r="Z3237">
        <v>1</v>
      </c>
      <c r="AB3237" t="s">
        <v>10</v>
      </c>
      <c r="AE3237" t="s">
        <v>10</v>
      </c>
      <c r="AF3237" t="s">
        <v>17</v>
      </c>
      <c r="AG3237" t="s">
        <v>10</v>
      </c>
      <c r="AH3237" t="s">
        <v>17</v>
      </c>
      <c r="AI3237" t="s">
        <v>17</v>
      </c>
      <c r="AJ3237" t="s">
        <v>17</v>
      </c>
      <c r="AK3237" t="s">
        <v>17</v>
      </c>
      <c r="AL3237" t="s">
        <v>17</v>
      </c>
      <c r="AM3237" t="s">
        <v>17</v>
      </c>
      <c r="AN3237" t="s">
        <v>10</v>
      </c>
      <c r="AO3237" t="s">
        <v>10</v>
      </c>
      <c r="AP3237" t="s">
        <v>17</v>
      </c>
      <c r="AQ3237" t="s">
        <v>17</v>
      </c>
      <c r="AR3237" t="s">
        <v>10</v>
      </c>
      <c r="AS3237" t="s">
        <v>17</v>
      </c>
      <c r="AT3237" t="s">
        <v>17</v>
      </c>
      <c r="AU3237" t="s">
        <v>10</v>
      </c>
      <c r="AV3237" t="s">
        <v>10</v>
      </c>
      <c r="AW3237" t="s">
        <v>10</v>
      </c>
      <c r="AX3237">
        <v>2</v>
      </c>
      <c r="AY3237" t="s">
        <v>17</v>
      </c>
      <c r="AZ3237" t="s">
        <v>17</v>
      </c>
      <c r="BA3237" t="s">
        <v>10</v>
      </c>
      <c r="BB3237">
        <v>2</v>
      </c>
      <c r="BC3237">
        <v>3</v>
      </c>
      <c r="BD3237" t="s">
        <v>652</v>
      </c>
      <c r="BE3237" s="3">
        <v>45608</v>
      </c>
      <c r="BJ3237" t="s">
        <v>653</v>
      </c>
      <c r="BZ3237" t="s">
        <v>2952</v>
      </c>
      <c r="CA3237" t="s">
        <v>17</v>
      </c>
      <c r="CB3237" t="s">
        <v>17</v>
      </c>
      <c r="CC3237" t="s">
        <v>17</v>
      </c>
      <c r="CD3237" t="s">
        <v>10</v>
      </c>
      <c r="CE3237" t="s">
        <v>10</v>
      </c>
      <c r="CI3237" t="s">
        <v>10</v>
      </c>
      <c r="CJ3237" t="s">
        <v>17</v>
      </c>
      <c r="CK3237" t="s">
        <v>17</v>
      </c>
      <c r="CL3237" t="s">
        <v>17</v>
      </c>
      <c r="CM3237" t="s">
        <v>17</v>
      </c>
      <c r="CN3237" t="s">
        <v>10</v>
      </c>
      <c r="CO3237" t="s">
        <v>10</v>
      </c>
      <c r="CP3237" t="s">
        <v>10</v>
      </c>
      <c r="CR3237" t="s">
        <v>6517</v>
      </c>
    </row>
    <row r="3238" spans="1:96">
      <c r="A3238" t="s">
        <v>490</v>
      </c>
      <c r="B3238" t="s">
        <v>3</v>
      </c>
      <c r="C3238" t="s">
        <v>4</v>
      </c>
      <c r="D3238" t="s">
        <v>6</v>
      </c>
      <c r="E3238" t="s">
        <v>5</v>
      </c>
      <c r="F3238" t="s">
        <v>591</v>
      </c>
      <c r="G3238" t="s">
        <v>592</v>
      </c>
      <c r="H3238" t="s">
        <v>6526</v>
      </c>
      <c r="L3238" t="s">
        <v>7</v>
      </c>
      <c r="M3238" t="s">
        <v>3263</v>
      </c>
      <c r="N3238">
        <v>51</v>
      </c>
      <c r="O3238" t="s">
        <v>2995</v>
      </c>
      <c r="P3238">
        <v>50</v>
      </c>
      <c r="Q3238" t="s">
        <v>2452</v>
      </c>
      <c r="R3238" t="s">
        <v>4122</v>
      </c>
      <c r="S3238">
        <v>136745</v>
      </c>
      <c r="T3238" t="s">
        <v>2962</v>
      </c>
      <c r="V3238" t="s">
        <v>10</v>
      </c>
      <c r="W3238" t="s">
        <v>2941</v>
      </c>
      <c r="X3238" t="s">
        <v>2963</v>
      </c>
      <c r="Y3238" t="s">
        <v>2942</v>
      </c>
      <c r="Z3238">
        <v>2</v>
      </c>
      <c r="AA3238">
        <v>1</v>
      </c>
      <c r="AB3238" t="s">
        <v>10</v>
      </c>
      <c r="AE3238" t="s">
        <v>10</v>
      </c>
      <c r="AF3238" t="s">
        <v>17</v>
      </c>
      <c r="AH3238" t="s">
        <v>17</v>
      </c>
      <c r="AI3238" t="s">
        <v>17</v>
      </c>
      <c r="AJ3238" t="s">
        <v>17</v>
      </c>
      <c r="AK3238" t="s">
        <v>17</v>
      </c>
      <c r="AL3238" t="s">
        <v>17</v>
      </c>
      <c r="AM3238" t="s">
        <v>17</v>
      </c>
      <c r="AN3238" t="s">
        <v>10</v>
      </c>
      <c r="AO3238" t="s">
        <v>10</v>
      </c>
      <c r="AP3238" t="s">
        <v>17</v>
      </c>
      <c r="AQ3238" t="s">
        <v>17</v>
      </c>
      <c r="AR3238" t="s">
        <v>10</v>
      </c>
      <c r="AS3238" t="s">
        <v>10</v>
      </c>
      <c r="AT3238" t="s">
        <v>10</v>
      </c>
      <c r="AU3238" t="s">
        <v>17</v>
      </c>
      <c r="AV3238" t="s">
        <v>10</v>
      </c>
      <c r="AW3238" t="s">
        <v>10</v>
      </c>
      <c r="AX3238">
        <v>1</v>
      </c>
      <c r="BA3238" t="s">
        <v>10</v>
      </c>
      <c r="BB3238">
        <v>0</v>
      </c>
      <c r="BC3238">
        <v>3</v>
      </c>
      <c r="BD3238" t="s">
        <v>652</v>
      </c>
      <c r="BE3238" s="3">
        <v>45609</v>
      </c>
      <c r="BJ3238" t="s">
        <v>653</v>
      </c>
      <c r="BZ3238" t="s">
        <v>2952</v>
      </c>
      <c r="CA3238" t="s">
        <v>17</v>
      </c>
      <c r="CB3238" t="s">
        <v>17</v>
      </c>
      <c r="CC3238" t="s">
        <v>17</v>
      </c>
      <c r="CD3238" t="s">
        <v>10</v>
      </c>
      <c r="CE3238" t="s">
        <v>10</v>
      </c>
      <c r="CI3238" t="s">
        <v>10</v>
      </c>
      <c r="CJ3238" t="s">
        <v>17</v>
      </c>
      <c r="CK3238" t="s">
        <v>17</v>
      </c>
      <c r="CL3238" t="s">
        <v>17</v>
      </c>
      <c r="CM3238" t="s">
        <v>17</v>
      </c>
      <c r="CN3238" t="s">
        <v>10</v>
      </c>
      <c r="CO3238" t="s">
        <v>10</v>
      </c>
      <c r="CP3238" t="s">
        <v>10</v>
      </c>
      <c r="CR3238" t="s">
        <v>2452</v>
      </c>
    </row>
    <row r="3239" spans="1:96">
      <c r="A3239" t="s">
        <v>490</v>
      </c>
      <c r="B3239" t="s">
        <v>3</v>
      </c>
      <c r="C3239" t="s">
        <v>4</v>
      </c>
      <c r="D3239" t="s">
        <v>6</v>
      </c>
      <c r="E3239" t="s">
        <v>5</v>
      </c>
      <c r="F3239" t="s">
        <v>591</v>
      </c>
      <c r="G3239" t="s">
        <v>592</v>
      </c>
      <c r="H3239" t="s">
        <v>6527</v>
      </c>
      <c r="L3239" t="s">
        <v>7</v>
      </c>
      <c r="M3239" t="s">
        <v>753</v>
      </c>
      <c r="N3239">
        <v>39</v>
      </c>
      <c r="O3239" t="s">
        <v>2976</v>
      </c>
      <c r="P3239">
        <v>38</v>
      </c>
      <c r="Q3239" t="s">
        <v>6517</v>
      </c>
      <c r="R3239" t="s">
        <v>4122</v>
      </c>
      <c r="S3239">
        <v>136747</v>
      </c>
      <c r="T3239" t="s">
        <v>2939</v>
      </c>
      <c r="V3239" t="s">
        <v>10</v>
      </c>
      <c r="W3239" t="s">
        <v>2941</v>
      </c>
      <c r="X3239" t="s">
        <v>21</v>
      </c>
      <c r="Y3239" t="s">
        <v>2942</v>
      </c>
      <c r="Z3239">
        <v>1</v>
      </c>
      <c r="AA3239">
        <v>1</v>
      </c>
      <c r="AB3239" t="s">
        <v>10</v>
      </c>
      <c r="AF3239" t="s">
        <v>17</v>
      </c>
      <c r="AH3239" t="s">
        <v>17</v>
      </c>
      <c r="AI3239" t="s">
        <v>17</v>
      </c>
      <c r="AJ3239" t="s">
        <v>17</v>
      </c>
      <c r="AK3239" t="s">
        <v>17</v>
      </c>
      <c r="AL3239" t="s">
        <v>17</v>
      </c>
      <c r="AM3239" t="s">
        <v>17</v>
      </c>
      <c r="AN3239" t="s">
        <v>10</v>
      </c>
      <c r="AO3239" t="s">
        <v>10</v>
      </c>
      <c r="AP3239" t="s">
        <v>17</v>
      </c>
      <c r="AQ3239" t="s">
        <v>10</v>
      </c>
      <c r="AR3239" t="s">
        <v>10</v>
      </c>
      <c r="AS3239" t="s">
        <v>10</v>
      </c>
      <c r="AT3239" t="s">
        <v>10</v>
      </c>
      <c r="AU3239" t="s">
        <v>17</v>
      </c>
      <c r="AV3239" t="s">
        <v>10</v>
      </c>
      <c r="AW3239" t="s">
        <v>10</v>
      </c>
      <c r="AX3239">
        <v>1</v>
      </c>
      <c r="BA3239" t="s">
        <v>10</v>
      </c>
      <c r="BB3239">
        <v>0</v>
      </c>
      <c r="BC3239">
        <v>2</v>
      </c>
      <c r="BD3239" t="s">
        <v>652</v>
      </c>
      <c r="BE3239" s="3">
        <v>45609</v>
      </c>
      <c r="BJ3239" t="s">
        <v>653</v>
      </c>
      <c r="BZ3239" t="s">
        <v>2952</v>
      </c>
      <c r="CA3239" t="s">
        <v>17</v>
      </c>
      <c r="CB3239" t="s">
        <v>17</v>
      </c>
      <c r="CC3239" t="s">
        <v>17</v>
      </c>
      <c r="CD3239" t="s">
        <v>10</v>
      </c>
      <c r="CE3239" t="s">
        <v>10</v>
      </c>
      <c r="CI3239" t="s">
        <v>10</v>
      </c>
      <c r="CJ3239" t="s">
        <v>17</v>
      </c>
      <c r="CK3239" t="s">
        <v>17</v>
      </c>
      <c r="CL3239" t="s">
        <v>17</v>
      </c>
      <c r="CM3239" t="s">
        <v>17</v>
      </c>
      <c r="CN3239" t="s">
        <v>10</v>
      </c>
      <c r="CO3239" t="s">
        <v>10</v>
      </c>
      <c r="CP3239" t="s">
        <v>10</v>
      </c>
      <c r="CR3239" t="s">
        <v>2452</v>
      </c>
    </row>
    <row r="3240" spans="1:96">
      <c r="A3240" t="s">
        <v>490</v>
      </c>
      <c r="B3240" t="s">
        <v>3</v>
      </c>
      <c r="C3240" t="s">
        <v>4</v>
      </c>
      <c r="D3240" t="s">
        <v>6</v>
      </c>
      <c r="E3240" t="s">
        <v>5</v>
      </c>
      <c r="F3240" t="s">
        <v>591</v>
      </c>
      <c r="G3240" t="s">
        <v>592</v>
      </c>
      <c r="H3240" t="s">
        <v>6528</v>
      </c>
      <c r="L3240" t="s">
        <v>7</v>
      </c>
      <c r="M3240" t="s">
        <v>676</v>
      </c>
      <c r="N3240">
        <v>29</v>
      </c>
      <c r="O3240" t="s">
        <v>2954</v>
      </c>
      <c r="P3240">
        <v>28</v>
      </c>
      <c r="Q3240" t="s">
        <v>2452</v>
      </c>
      <c r="R3240" t="s">
        <v>4122</v>
      </c>
      <c r="S3240">
        <v>136746</v>
      </c>
      <c r="T3240" t="s">
        <v>2939</v>
      </c>
      <c r="V3240" t="s">
        <v>10</v>
      </c>
      <c r="W3240" t="s">
        <v>2941</v>
      </c>
      <c r="X3240" t="s">
        <v>21</v>
      </c>
      <c r="Y3240" t="s">
        <v>2942</v>
      </c>
      <c r="Z3240">
        <v>1</v>
      </c>
      <c r="AA3240">
        <v>1</v>
      </c>
      <c r="AB3240" t="s">
        <v>10</v>
      </c>
      <c r="AE3240" t="s">
        <v>10</v>
      </c>
      <c r="AF3240" t="s">
        <v>17</v>
      </c>
      <c r="AH3240" t="s">
        <v>17</v>
      </c>
      <c r="AI3240" t="s">
        <v>17</v>
      </c>
      <c r="AJ3240" t="s">
        <v>17</v>
      </c>
      <c r="AK3240" t="s">
        <v>17</v>
      </c>
      <c r="AL3240" t="s">
        <v>17</v>
      </c>
      <c r="AM3240" t="s">
        <v>17</v>
      </c>
      <c r="AN3240" t="s">
        <v>10</v>
      </c>
      <c r="AO3240" t="s">
        <v>10</v>
      </c>
      <c r="AP3240" t="s">
        <v>17</v>
      </c>
      <c r="AQ3240" t="s">
        <v>10</v>
      </c>
      <c r="AR3240" t="s">
        <v>10</v>
      </c>
      <c r="AS3240" t="s">
        <v>10</v>
      </c>
      <c r="AT3240" t="s">
        <v>17</v>
      </c>
      <c r="AU3240" t="s">
        <v>17</v>
      </c>
      <c r="AV3240" t="s">
        <v>10</v>
      </c>
      <c r="AW3240" t="s">
        <v>10</v>
      </c>
      <c r="AX3240">
        <v>2</v>
      </c>
      <c r="BA3240" t="s">
        <v>10</v>
      </c>
      <c r="BB3240">
        <v>0</v>
      </c>
      <c r="BC3240">
        <v>2</v>
      </c>
      <c r="BD3240" t="s">
        <v>652</v>
      </c>
      <c r="BE3240" s="3">
        <v>45609</v>
      </c>
      <c r="BJ3240" t="s">
        <v>653</v>
      </c>
      <c r="BZ3240" t="s">
        <v>2952</v>
      </c>
      <c r="CA3240" t="s">
        <v>17</v>
      </c>
      <c r="CB3240" t="s">
        <v>17</v>
      </c>
      <c r="CC3240" t="s">
        <v>17</v>
      </c>
      <c r="CD3240" t="s">
        <v>10</v>
      </c>
      <c r="CE3240" t="s">
        <v>10</v>
      </c>
      <c r="CI3240" t="s">
        <v>10</v>
      </c>
      <c r="CJ3240" t="s">
        <v>17</v>
      </c>
      <c r="CK3240" t="s">
        <v>17</v>
      </c>
      <c r="CL3240" t="s">
        <v>17</v>
      </c>
      <c r="CM3240" t="s">
        <v>17</v>
      </c>
      <c r="CN3240" t="s">
        <v>10</v>
      </c>
      <c r="CO3240" t="s">
        <v>10</v>
      </c>
      <c r="CP3240" t="s">
        <v>10</v>
      </c>
      <c r="CR3240" t="s">
        <v>2452</v>
      </c>
    </row>
    <row r="3241" spans="1:96">
      <c r="A3241" t="s">
        <v>490</v>
      </c>
      <c r="B3241" t="s">
        <v>3</v>
      </c>
      <c r="C3241" t="s">
        <v>4</v>
      </c>
      <c r="D3241" t="s">
        <v>6</v>
      </c>
      <c r="E3241" t="s">
        <v>5</v>
      </c>
      <c r="F3241" t="s">
        <v>591</v>
      </c>
      <c r="G3241" t="s">
        <v>592</v>
      </c>
      <c r="H3241" t="s">
        <v>429</v>
      </c>
      <c r="I3241" t="s">
        <v>428</v>
      </c>
      <c r="K3241" t="s">
        <v>6529</v>
      </c>
      <c r="L3241" t="s">
        <v>12</v>
      </c>
      <c r="M3241" t="s">
        <v>961</v>
      </c>
      <c r="N3241">
        <v>36</v>
      </c>
      <c r="O3241" t="s">
        <v>2976</v>
      </c>
      <c r="P3241">
        <v>35</v>
      </c>
      <c r="Q3241" t="s">
        <v>2436</v>
      </c>
      <c r="R3241" t="s">
        <v>4122</v>
      </c>
      <c r="S3241">
        <v>136975</v>
      </c>
      <c r="T3241" t="s">
        <v>2939</v>
      </c>
      <c r="V3241" t="s">
        <v>17</v>
      </c>
      <c r="W3241" t="s">
        <v>2941</v>
      </c>
      <c r="X3241" t="s">
        <v>21</v>
      </c>
      <c r="Y3241" t="s">
        <v>2942</v>
      </c>
      <c r="Z3241">
        <v>1</v>
      </c>
      <c r="AB3241" t="s">
        <v>17</v>
      </c>
      <c r="AC3241" t="s">
        <v>2943</v>
      </c>
      <c r="AD3241" t="s">
        <v>6530</v>
      </c>
      <c r="AE3241" t="s">
        <v>17</v>
      </c>
      <c r="AF3241" t="s">
        <v>17</v>
      </c>
      <c r="AG3241" t="s">
        <v>10</v>
      </c>
      <c r="AH3241" t="s">
        <v>17</v>
      </c>
      <c r="AI3241" t="s">
        <v>17</v>
      </c>
      <c r="AJ3241" t="s">
        <v>17</v>
      </c>
      <c r="AK3241" t="s">
        <v>17</v>
      </c>
      <c r="AL3241" t="s">
        <v>17</v>
      </c>
      <c r="AM3241" t="s">
        <v>17</v>
      </c>
      <c r="AN3241" t="s">
        <v>10</v>
      </c>
      <c r="AO3241" t="s">
        <v>17</v>
      </c>
      <c r="AP3241" t="s">
        <v>10</v>
      </c>
      <c r="AQ3241" t="s">
        <v>10</v>
      </c>
      <c r="AR3241" t="s">
        <v>10</v>
      </c>
      <c r="AS3241" t="s">
        <v>17</v>
      </c>
      <c r="AT3241" t="s">
        <v>17</v>
      </c>
      <c r="AU3241" t="s">
        <v>17</v>
      </c>
      <c r="AV3241" t="s">
        <v>10</v>
      </c>
      <c r="AX3241">
        <v>3</v>
      </c>
      <c r="AY3241" t="s">
        <v>10</v>
      </c>
      <c r="AZ3241" t="s">
        <v>10</v>
      </c>
      <c r="BA3241" t="s">
        <v>10</v>
      </c>
      <c r="BB3241">
        <v>0</v>
      </c>
      <c r="BC3241">
        <v>2</v>
      </c>
      <c r="BD3241" t="s">
        <v>1650</v>
      </c>
      <c r="BE3241" s="3">
        <v>45614</v>
      </c>
      <c r="BF3241" t="s">
        <v>1650</v>
      </c>
      <c r="BG3241" s="3">
        <v>45614</v>
      </c>
      <c r="BJ3241" t="s">
        <v>654</v>
      </c>
      <c r="BK3241" t="s">
        <v>10</v>
      </c>
      <c r="BL3241" t="s">
        <v>2945</v>
      </c>
      <c r="BM3241" s="3">
        <v>45614</v>
      </c>
      <c r="BN3241" t="s">
        <v>17</v>
      </c>
      <c r="BO3241" t="s">
        <v>17</v>
      </c>
      <c r="BP3241" t="s">
        <v>17</v>
      </c>
      <c r="BQ3241" t="s">
        <v>2946</v>
      </c>
      <c r="BZ3241" t="s">
        <v>2952</v>
      </c>
      <c r="CA3241" t="s">
        <v>17</v>
      </c>
      <c r="CB3241" t="s">
        <v>17</v>
      </c>
      <c r="CC3241" t="s">
        <v>17</v>
      </c>
      <c r="CD3241" t="s">
        <v>10</v>
      </c>
      <c r="CE3241" t="s">
        <v>10</v>
      </c>
      <c r="CF3241" t="s">
        <v>652</v>
      </c>
      <c r="CG3241" t="s">
        <v>653</v>
      </c>
      <c r="CH3241" t="s">
        <v>653</v>
      </c>
      <c r="CI3241" t="s">
        <v>10</v>
      </c>
      <c r="CJ3241" t="s">
        <v>17</v>
      </c>
      <c r="CK3241" t="s">
        <v>17</v>
      </c>
      <c r="CL3241" t="s">
        <v>17</v>
      </c>
      <c r="CM3241" t="s">
        <v>10</v>
      </c>
      <c r="CN3241" t="s">
        <v>10</v>
      </c>
      <c r="CO3241" t="s">
        <v>10</v>
      </c>
      <c r="CP3241" t="s">
        <v>10</v>
      </c>
      <c r="CR3241" t="s">
        <v>2436</v>
      </c>
    </row>
    <row r="3242" spans="1:96">
      <c r="A3242" t="s">
        <v>490</v>
      </c>
      <c r="B3242" t="s">
        <v>3</v>
      </c>
      <c r="C3242" t="s">
        <v>4</v>
      </c>
      <c r="D3242" t="s">
        <v>6</v>
      </c>
      <c r="E3242" t="s">
        <v>5</v>
      </c>
      <c r="F3242" t="s">
        <v>591</v>
      </c>
      <c r="G3242" t="s">
        <v>592</v>
      </c>
      <c r="H3242" t="s">
        <v>431</v>
      </c>
      <c r="I3242" t="s">
        <v>430</v>
      </c>
      <c r="L3242" t="s">
        <v>12</v>
      </c>
      <c r="M3242" t="s">
        <v>2617</v>
      </c>
      <c r="N3242">
        <v>15</v>
      </c>
      <c r="O3242" t="s">
        <v>2973</v>
      </c>
      <c r="P3242">
        <v>14</v>
      </c>
      <c r="Q3242" t="s">
        <v>2436</v>
      </c>
      <c r="R3242" t="s">
        <v>4122</v>
      </c>
      <c r="S3242">
        <v>136978</v>
      </c>
      <c r="T3242" t="s">
        <v>2939</v>
      </c>
      <c r="V3242" t="s">
        <v>17</v>
      </c>
      <c r="W3242" t="s">
        <v>2941</v>
      </c>
      <c r="X3242" t="s">
        <v>21</v>
      </c>
      <c r="Y3242" t="s">
        <v>2971</v>
      </c>
      <c r="AB3242" t="s">
        <v>17</v>
      </c>
      <c r="AC3242" t="s">
        <v>2943</v>
      </c>
      <c r="AD3242" t="s">
        <v>6531</v>
      </c>
      <c r="AE3242" t="s">
        <v>17</v>
      </c>
      <c r="AF3242" t="s">
        <v>17</v>
      </c>
      <c r="AG3242" t="s">
        <v>10</v>
      </c>
      <c r="AH3242" t="s">
        <v>17</v>
      </c>
      <c r="AI3242" t="s">
        <v>17</v>
      </c>
      <c r="AJ3242" t="s">
        <v>17</v>
      </c>
      <c r="AK3242" t="s">
        <v>17</v>
      </c>
      <c r="AL3242" t="s">
        <v>17</v>
      </c>
      <c r="AM3242" t="s">
        <v>10</v>
      </c>
      <c r="AN3242" t="s">
        <v>10</v>
      </c>
      <c r="AO3242" t="s">
        <v>10</v>
      </c>
      <c r="AP3242" t="s">
        <v>10</v>
      </c>
      <c r="AQ3242" t="s">
        <v>10</v>
      </c>
      <c r="AR3242" t="s">
        <v>10</v>
      </c>
      <c r="AS3242" t="s">
        <v>17</v>
      </c>
      <c r="AT3242" t="s">
        <v>17</v>
      </c>
      <c r="AU3242" t="s">
        <v>17</v>
      </c>
      <c r="AV3242" t="s">
        <v>10</v>
      </c>
      <c r="AX3242">
        <v>3</v>
      </c>
      <c r="AY3242" t="s">
        <v>17</v>
      </c>
      <c r="AZ3242" t="s">
        <v>17</v>
      </c>
      <c r="BA3242" t="s">
        <v>10</v>
      </c>
      <c r="BB3242">
        <v>2</v>
      </c>
      <c r="BC3242">
        <v>0</v>
      </c>
      <c r="BD3242" t="s">
        <v>1650</v>
      </c>
      <c r="BE3242" s="3">
        <v>45614</v>
      </c>
      <c r="BF3242" t="s">
        <v>1650</v>
      </c>
      <c r="BG3242" s="3">
        <v>45614</v>
      </c>
      <c r="BJ3242" t="s">
        <v>654</v>
      </c>
      <c r="BZ3242" t="s">
        <v>2952</v>
      </c>
      <c r="CA3242" t="s">
        <v>17</v>
      </c>
      <c r="CB3242" t="s">
        <v>17</v>
      </c>
      <c r="CC3242" t="s">
        <v>17</v>
      </c>
      <c r="CD3242" t="s">
        <v>10</v>
      </c>
      <c r="CE3242" t="s">
        <v>10</v>
      </c>
      <c r="CF3242" t="s">
        <v>652</v>
      </c>
      <c r="CG3242" t="s">
        <v>653</v>
      </c>
      <c r="CH3242" t="s">
        <v>653</v>
      </c>
      <c r="CI3242" t="s">
        <v>10</v>
      </c>
      <c r="CJ3242" t="s">
        <v>17</v>
      </c>
      <c r="CK3242" t="s">
        <v>17</v>
      </c>
      <c r="CL3242" t="s">
        <v>10</v>
      </c>
      <c r="CM3242" t="s">
        <v>10</v>
      </c>
      <c r="CN3242" t="s">
        <v>10</v>
      </c>
      <c r="CO3242" t="s">
        <v>10</v>
      </c>
      <c r="CP3242" t="s">
        <v>10</v>
      </c>
      <c r="CR3242" t="s">
        <v>2436</v>
      </c>
    </row>
    <row r="3243" spans="1:96">
      <c r="A3243" t="s">
        <v>490</v>
      </c>
      <c r="B3243" t="s">
        <v>3</v>
      </c>
      <c r="C3243" t="s">
        <v>4</v>
      </c>
      <c r="D3243" t="s">
        <v>6</v>
      </c>
      <c r="E3243" t="s">
        <v>5</v>
      </c>
      <c r="F3243" t="s">
        <v>591</v>
      </c>
      <c r="G3243" t="s">
        <v>592</v>
      </c>
      <c r="H3243" t="s">
        <v>6532</v>
      </c>
      <c r="L3243" t="s">
        <v>12</v>
      </c>
      <c r="M3243" t="s">
        <v>856</v>
      </c>
      <c r="N3243">
        <v>18</v>
      </c>
      <c r="O3243" t="s">
        <v>2973</v>
      </c>
      <c r="P3243">
        <v>17</v>
      </c>
      <c r="Q3243" t="s">
        <v>2436</v>
      </c>
      <c r="R3243" t="s">
        <v>6404</v>
      </c>
      <c r="S3243">
        <v>137024</v>
      </c>
      <c r="T3243" t="s">
        <v>2939</v>
      </c>
      <c r="V3243" t="s">
        <v>10</v>
      </c>
      <c r="W3243" t="s">
        <v>2941</v>
      </c>
      <c r="X3243" t="s">
        <v>21</v>
      </c>
      <c r="Y3243" t="s">
        <v>2971</v>
      </c>
      <c r="AB3243" t="s">
        <v>10</v>
      </c>
      <c r="AE3243" t="s">
        <v>10</v>
      </c>
      <c r="AF3243" t="s">
        <v>17</v>
      </c>
      <c r="AG3243" t="s">
        <v>10</v>
      </c>
      <c r="AH3243" t="s">
        <v>17</v>
      </c>
      <c r="AI3243" t="s">
        <v>17</v>
      </c>
      <c r="AJ3243" t="s">
        <v>17</v>
      </c>
      <c r="AK3243" t="s">
        <v>17</v>
      </c>
      <c r="AL3243" t="s">
        <v>17</v>
      </c>
      <c r="AM3243" t="s">
        <v>10</v>
      </c>
      <c r="AN3243" t="s">
        <v>10</v>
      </c>
      <c r="AO3243" t="s">
        <v>10</v>
      </c>
      <c r="AP3243" t="s">
        <v>10</v>
      </c>
      <c r="AQ3243" t="s">
        <v>10</v>
      </c>
      <c r="AR3243" t="s">
        <v>10</v>
      </c>
      <c r="AS3243" t="s">
        <v>17</v>
      </c>
      <c r="AT3243" t="s">
        <v>10</v>
      </c>
      <c r="AU3243" t="s">
        <v>17</v>
      </c>
      <c r="AV3243" t="s">
        <v>10</v>
      </c>
      <c r="AW3243" t="s">
        <v>10</v>
      </c>
      <c r="AX3243">
        <v>2</v>
      </c>
      <c r="AY3243" t="s">
        <v>10</v>
      </c>
      <c r="AZ3243" t="s">
        <v>10</v>
      </c>
      <c r="BA3243" t="s">
        <v>10</v>
      </c>
      <c r="BB3243">
        <v>0</v>
      </c>
      <c r="BC3243">
        <v>0</v>
      </c>
      <c r="BD3243" t="s">
        <v>652</v>
      </c>
      <c r="BE3243" s="3">
        <v>45614</v>
      </c>
      <c r="BJ3243" t="s">
        <v>653</v>
      </c>
      <c r="BZ3243" t="s">
        <v>2952</v>
      </c>
      <c r="CA3243" t="s">
        <v>17</v>
      </c>
      <c r="CB3243" t="s">
        <v>17</v>
      </c>
      <c r="CC3243" t="s">
        <v>17</v>
      </c>
      <c r="CD3243" t="s">
        <v>10</v>
      </c>
      <c r="CE3243" t="s">
        <v>10</v>
      </c>
      <c r="CI3243" t="s">
        <v>10</v>
      </c>
      <c r="CJ3243" t="s">
        <v>17</v>
      </c>
      <c r="CK3243" t="s">
        <v>17</v>
      </c>
      <c r="CL3243" t="s">
        <v>17</v>
      </c>
      <c r="CM3243" t="s">
        <v>17</v>
      </c>
      <c r="CN3243" t="s">
        <v>10</v>
      </c>
      <c r="CO3243" t="s">
        <v>10</v>
      </c>
      <c r="CP3243" t="s">
        <v>10</v>
      </c>
      <c r="CR3243" t="s">
        <v>2436</v>
      </c>
    </row>
    <row r="3244" spans="1:96">
      <c r="A3244" t="s">
        <v>490</v>
      </c>
      <c r="B3244" t="s">
        <v>3</v>
      </c>
      <c r="C3244" t="s">
        <v>4</v>
      </c>
      <c r="D3244" t="s">
        <v>6</v>
      </c>
      <c r="E3244" t="s">
        <v>5</v>
      </c>
      <c r="F3244" t="s">
        <v>591</v>
      </c>
      <c r="G3244" t="s">
        <v>592</v>
      </c>
      <c r="H3244" t="s">
        <v>6533</v>
      </c>
      <c r="L3244" t="s">
        <v>7</v>
      </c>
      <c r="M3244" t="s">
        <v>2617</v>
      </c>
      <c r="N3244">
        <v>15</v>
      </c>
      <c r="O3244" t="s">
        <v>2973</v>
      </c>
      <c r="P3244">
        <v>14</v>
      </c>
      <c r="Q3244" t="s">
        <v>2436</v>
      </c>
      <c r="R3244" t="s">
        <v>4122</v>
      </c>
      <c r="S3244">
        <v>137026</v>
      </c>
      <c r="T3244" t="s">
        <v>2939</v>
      </c>
      <c r="V3244" t="s">
        <v>10</v>
      </c>
      <c r="W3244" t="s">
        <v>2941</v>
      </c>
      <c r="X3244" t="s">
        <v>21</v>
      </c>
      <c r="Y3244" t="s">
        <v>2971</v>
      </c>
      <c r="AB3244" t="s">
        <v>10</v>
      </c>
      <c r="AE3244" t="s">
        <v>10</v>
      </c>
      <c r="AF3244" t="s">
        <v>17</v>
      </c>
      <c r="AH3244" t="s">
        <v>17</v>
      </c>
      <c r="AI3244" t="s">
        <v>17</v>
      </c>
      <c r="AJ3244" t="s">
        <v>17</v>
      </c>
      <c r="AK3244" t="s">
        <v>17</v>
      </c>
      <c r="AL3244" t="s">
        <v>17</v>
      </c>
      <c r="AM3244" t="s">
        <v>10</v>
      </c>
      <c r="AN3244" t="s">
        <v>10</v>
      </c>
      <c r="AO3244" t="s">
        <v>10</v>
      </c>
      <c r="AP3244" t="s">
        <v>10</v>
      </c>
      <c r="AQ3244" t="s">
        <v>10</v>
      </c>
      <c r="AR3244" t="s">
        <v>10</v>
      </c>
      <c r="AS3244" t="s">
        <v>17</v>
      </c>
      <c r="AT3244" t="s">
        <v>10</v>
      </c>
      <c r="AU3244" t="s">
        <v>17</v>
      </c>
      <c r="AV3244" t="s">
        <v>10</v>
      </c>
      <c r="AW3244" t="s">
        <v>10</v>
      </c>
      <c r="AX3244">
        <v>2</v>
      </c>
      <c r="BA3244" t="s">
        <v>10</v>
      </c>
      <c r="BB3244">
        <v>0</v>
      </c>
      <c r="BC3244">
        <v>0</v>
      </c>
      <c r="BD3244" t="s">
        <v>652</v>
      </c>
      <c r="BE3244" s="3">
        <v>45614</v>
      </c>
      <c r="BJ3244" t="s">
        <v>653</v>
      </c>
      <c r="BZ3244" t="s">
        <v>2952</v>
      </c>
      <c r="CA3244" t="s">
        <v>17</v>
      </c>
      <c r="CB3244" t="s">
        <v>17</v>
      </c>
      <c r="CC3244" t="s">
        <v>17</v>
      </c>
      <c r="CD3244" t="s">
        <v>10</v>
      </c>
      <c r="CE3244" t="s">
        <v>10</v>
      </c>
      <c r="CI3244" t="s">
        <v>10</v>
      </c>
      <c r="CJ3244" t="s">
        <v>17</v>
      </c>
      <c r="CK3244" t="s">
        <v>17</v>
      </c>
      <c r="CL3244" t="s">
        <v>17</v>
      </c>
      <c r="CM3244" t="s">
        <v>17</v>
      </c>
      <c r="CN3244" t="s">
        <v>10</v>
      </c>
      <c r="CO3244" t="s">
        <v>10</v>
      </c>
      <c r="CP3244" t="s">
        <v>10</v>
      </c>
      <c r="CR3244" t="s">
        <v>2436</v>
      </c>
    </row>
    <row r="3245" spans="1:96">
      <c r="A3245" t="s">
        <v>490</v>
      </c>
      <c r="B3245" t="s">
        <v>3</v>
      </c>
      <c r="C3245" t="s">
        <v>4</v>
      </c>
      <c r="D3245" t="s">
        <v>6</v>
      </c>
      <c r="E3245" t="s">
        <v>5</v>
      </c>
      <c r="F3245" t="s">
        <v>591</v>
      </c>
      <c r="G3245" t="s">
        <v>592</v>
      </c>
      <c r="H3245" t="s">
        <v>6534</v>
      </c>
      <c r="L3245" t="s">
        <v>7</v>
      </c>
      <c r="M3245" t="s">
        <v>862</v>
      </c>
      <c r="N3245">
        <v>44</v>
      </c>
      <c r="O3245" t="s">
        <v>2948</v>
      </c>
      <c r="P3245">
        <v>43</v>
      </c>
      <c r="Q3245" t="s">
        <v>2436</v>
      </c>
      <c r="R3245" t="s">
        <v>4122</v>
      </c>
      <c r="S3245">
        <v>137028</v>
      </c>
      <c r="T3245" t="s">
        <v>2939</v>
      </c>
      <c r="V3245" t="s">
        <v>10</v>
      </c>
      <c r="W3245" t="s">
        <v>2941</v>
      </c>
      <c r="X3245" t="s">
        <v>21</v>
      </c>
      <c r="Y3245" t="s">
        <v>2942</v>
      </c>
      <c r="AB3245" t="s">
        <v>10</v>
      </c>
      <c r="AE3245" t="s">
        <v>10</v>
      </c>
      <c r="AF3245" t="s">
        <v>17</v>
      </c>
      <c r="AH3245" t="s">
        <v>17</v>
      </c>
      <c r="AI3245" t="s">
        <v>17</v>
      </c>
      <c r="AJ3245" t="s">
        <v>17</v>
      </c>
      <c r="AK3245" t="s">
        <v>17</v>
      </c>
      <c r="AL3245" t="s">
        <v>17</v>
      </c>
      <c r="AM3245" t="s">
        <v>17</v>
      </c>
      <c r="AN3245" t="s">
        <v>10</v>
      </c>
      <c r="AO3245" t="s">
        <v>10</v>
      </c>
      <c r="AP3245" t="s">
        <v>17</v>
      </c>
      <c r="AQ3245" t="s">
        <v>10</v>
      </c>
      <c r="AR3245" t="s">
        <v>10</v>
      </c>
      <c r="AS3245" t="s">
        <v>17</v>
      </c>
      <c r="AT3245" t="s">
        <v>10</v>
      </c>
      <c r="AU3245" t="s">
        <v>17</v>
      </c>
      <c r="AV3245" t="s">
        <v>10</v>
      </c>
      <c r="AW3245" t="s">
        <v>10</v>
      </c>
      <c r="AX3245">
        <v>4</v>
      </c>
      <c r="BA3245" t="s">
        <v>10</v>
      </c>
      <c r="BB3245">
        <v>0</v>
      </c>
      <c r="BC3245">
        <v>4</v>
      </c>
      <c r="BD3245" t="s">
        <v>652</v>
      </c>
      <c r="BE3245" s="3">
        <v>45614</v>
      </c>
      <c r="BJ3245" t="s">
        <v>653</v>
      </c>
      <c r="BZ3245" t="s">
        <v>2952</v>
      </c>
      <c r="CA3245" t="s">
        <v>17</v>
      </c>
      <c r="CB3245" t="s">
        <v>17</v>
      </c>
      <c r="CC3245" t="s">
        <v>17</v>
      </c>
      <c r="CD3245" t="s">
        <v>10</v>
      </c>
      <c r="CE3245" t="s">
        <v>10</v>
      </c>
      <c r="CI3245" t="s">
        <v>10</v>
      </c>
      <c r="CJ3245" t="s">
        <v>17</v>
      </c>
      <c r="CK3245" t="s">
        <v>17</v>
      </c>
      <c r="CL3245" t="s">
        <v>17</v>
      </c>
      <c r="CM3245" t="s">
        <v>17</v>
      </c>
      <c r="CN3245" t="s">
        <v>10</v>
      </c>
      <c r="CO3245" t="s">
        <v>10</v>
      </c>
      <c r="CP3245" t="s">
        <v>10</v>
      </c>
      <c r="CR3245" t="s">
        <v>2436</v>
      </c>
    </row>
    <row r="3246" spans="1:96">
      <c r="A3246" t="s">
        <v>490</v>
      </c>
      <c r="B3246" t="s">
        <v>3</v>
      </c>
      <c r="C3246" t="s">
        <v>4</v>
      </c>
      <c r="D3246" t="s">
        <v>6</v>
      </c>
      <c r="E3246" t="s">
        <v>5</v>
      </c>
      <c r="F3246" t="s">
        <v>591</v>
      </c>
      <c r="G3246" t="s">
        <v>592</v>
      </c>
      <c r="H3246" t="s">
        <v>6535</v>
      </c>
      <c r="L3246" t="s">
        <v>12</v>
      </c>
      <c r="M3246" t="s">
        <v>753</v>
      </c>
      <c r="N3246">
        <v>39</v>
      </c>
      <c r="O3246" t="s">
        <v>2976</v>
      </c>
      <c r="P3246">
        <v>38</v>
      </c>
      <c r="Q3246" t="s">
        <v>6517</v>
      </c>
      <c r="R3246" t="s">
        <v>11</v>
      </c>
      <c r="S3246">
        <v>137035</v>
      </c>
      <c r="T3246" t="s">
        <v>2939</v>
      </c>
      <c r="V3246" t="s">
        <v>10</v>
      </c>
      <c r="W3246" t="s">
        <v>2941</v>
      </c>
      <c r="X3246" t="s">
        <v>11</v>
      </c>
      <c r="Y3246" t="s">
        <v>2942</v>
      </c>
      <c r="AB3246" t="s">
        <v>10</v>
      </c>
      <c r="AE3246" t="s">
        <v>10</v>
      </c>
      <c r="AF3246" t="s">
        <v>17</v>
      </c>
      <c r="AG3246" t="s">
        <v>10</v>
      </c>
      <c r="AH3246" t="s">
        <v>17</v>
      </c>
      <c r="AI3246" t="s">
        <v>17</v>
      </c>
      <c r="AJ3246" t="s">
        <v>17</v>
      </c>
      <c r="AK3246" t="s">
        <v>17</v>
      </c>
      <c r="AL3246" t="s">
        <v>17</v>
      </c>
      <c r="AM3246" t="s">
        <v>17</v>
      </c>
      <c r="AN3246" t="s">
        <v>10</v>
      </c>
      <c r="AO3246" t="s">
        <v>10</v>
      </c>
      <c r="AP3246" t="s">
        <v>17</v>
      </c>
      <c r="AQ3246" t="s">
        <v>10</v>
      </c>
      <c r="AR3246" t="s">
        <v>10</v>
      </c>
      <c r="AS3246" t="s">
        <v>10</v>
      </c>
      <c r="AT3246" t="s">
        <v>17</v>
      </c>
      <c r="AU3246" t="s">
        <v>17</v>
      </c>
      <c r="AV3246" t="s">
        <v>10</v>
      </c>
      <c r="AW3246" t="s">
        <v>10</v>
      </c>
      <c r="AX3246">
        <v>2</v>
      </c>
      <c r="AY3246" t="s">
        <v>10</v>
      </c>
      <c r="AZ3246" t="s">
        <v>10</v>
      </c>
      <c r="BA3246" t="s">
        <v>10</v>
      </c>
      <c r="BB3246">
        <v>0</v>
      </c>
      <c r="BC3246">
        <v>2</v>
      </c>
      <c r="BD3246" t="s">
        <v>652</v>
      </c>
      <c r="BE3246" s="3">
        <v>45608</v>
      </c>
      <c r="BJ3246" t="s">
        <v>653</v>
      </c>
      <c r="BZ3246" t="s">
        <v>2952</v>
      </c>
      <c r="CA3246" t="s">
        <v>17</v>
      </c>
      <c r="CB3246" t="s">
        <v>17</v>
      </c>
      <c r="CC3246" t="s">
        <v>17</v>
      </c>
      <c r="CD3246" t="s">
        <v>10</v>
      </c>
      <c r="CE3246" t="s">
        <v>10</v>
      </c>
      <c r="CI3246" t="s">
        <v>10</v>
      </c>
      <c r="CJ3246" t="s">
        <v>17</v>
      </c>
      <c r="CK3246" t="s">
        <v>17</v>
      </c>
      <c r="CL3246" t="s">
        <v>17</v>
      </c>
      <c r="CM3246" t="s">
        <v>17</v>
      </c>
      <c r="CN3246" t="s">
        <v>10</v>
      </c>
      <c r="CO3246" t="s">
        <v>10</v>
      </c>
      <c r="CP3246" t="s">
        <v>10</v>
      </c>
      <c r="CR3246" t="s">
        <v>6517</v>
      </c>
    </row>
    <row r="3247" spans="1:96">
      <c r="A3247" t="s">
        <v>490</v>
      </c>
      <c r="B3247" t="s">
        <v>3</v>
      </c>
      <c r="C3247" t="s">
        <v>4</v>
      </c>
      <c r="D3247" t="s">
        <v>6</v>
      </c>
      <c r="E3247" t="s">
        <v>5</v>
      </c>
      <c r="F3247" t="s">
        <v>591</v>
      </c>
      <c r="G3247" t="s">
        <v>592</v>
      </c>
      <c r="H3247" t="s">
        <v>6536</v>
      </c>
      <c r="L3247" t="s">
        <v>12</v>
      </c>
      <c r="M3247" t="s">
        <v>856</v>
      </c>
      <c r="N3247">
        <v>18</v>
      </c>
      <c r="O3247" t="s">
        <v>2973</v>
      </c>
      <c r="P3247">
        <v>17</v>
      </c>
      <c r="Q3247" t="s">
        <v>1916</v>
      </c>
      <c r="R3247" t="s">
        <v>4122</v>
      </c>
      <c r="S3247">
        <v>137034</v>
      </c>
      <c r="T3247" t="s">
        <v>2939</v>
      </c>
      <c r="V3247" t="s">
        <v>17</v>
      </c>
      <c r="W3247" t="s">
        <v>2941</v>
      </c>
      <c r="X3247" t="s">
        <v>21</v>
      </c>
      <c r="Y3247" t="s">
        <v>2971</v>
      </c>
      <c r="Z3247">
        <v>0</v>
      </c>
      <c r="AB3247" t="s">
        <v>10</v>
      </c>
      <c r="AE3247" t="s">
        <v>10</v>
      </c>
      <c r="AF3247" t="s">
        <v>10</v>
      </c>
      <c r="AG3247" t="s">
        <v>10</v>
      </c>
      <c r="AH3247" t="s">
        <v>17</v>
      </c>
      <c r="AI3247" t="s">
        <v>17</v>
      </c>
      <c r="AJ3247" t="s">
        <v>17</v>
      </c>
      <c r="AK3247" t="s">
        <v>17</v>
      </c>
      <c r="AL3247" t="s">
        <v>17</v>
      </c>
      <c r="AM3247" t="s">
        <v>17</v>
      </c>
      <c r="AN3247" t="s">
        <v>10</v>
      </c>
      <c r="AO3247" t="s">
        <v>17</v>
      </c>
      <c r="AP3247" t="s">
        <v>10</v>
      </c>
      <c r="AQ3247" t="s">
        <v>17</v>
      </c>
      <c r="AR3247" t="s">
        <v>17</v>
      </c>
      <c r="AS3247" t="s">
        <v>17</v>
      </c>
      <c r="AT3247" t="s">
        <v>10</v>
      </c>
      <c r="AU3247" t="s">
        <v>17</v>
      </c>
      <c r="AV3247" t="s">
        <v>10</v>
      </c>
      <c r="AW3247" t="s">
        <v>10</v>
      </c>
      <c r="AX3247">
        <v>2</v>
      </c>
      <c r="AY3247" t="s">
        <v>10</v>
      </c>
      <c r="AZ3247" t="s">
        <v>17</v>
      </c>
      <c r="BA3247" t="s">
        <v>10</v>
      </c>
      <c r="BB3247">
        <v>1</v>
      </c>
      <c r="BC3247">
        <v>4</v>
      </c>
      <c r="BD3247" t="s">
        <v>652</v>
      </c>
      <c r="BE3247" s="3">
        <v>45611</v>
      </c>
      <c r="BJ3247" t="s">
        <v>653</v>
      </c>
      <c r="BZ3247" t="s">
        <v>2947</v>
      </c>
      <c r="CA3247" t="s">
        <v>17</v>
      </c>
      <c r="CB3247" t="s">
        <v>17</v>
      </c>
      <c r="CC3247" t="s">
        <v>10</v>
      </c>
      <c r="CD3247" t="s">
        <v>10</v>
      </c>
      <c r="CE3247" t="s">
        <v>10</v>
      </c>
      <c r="CI3247" t="s">
        <v>10</v>
      </c>
      <c r="CJ3247" t="s">
        <v>17</v>
      </c>
      <c r="CK3247" t="s">
        <v>17</v>
      </c>
      <c r="CL3247" t="s">
        <v>17</v>
      </c>
      <c r="CM3247" t="s">
        <v>10</v>
      </c>
      <c r="CN3247" t="s">
        <v>10</v>
      </c>
      <c r="CO3247" t="s">
        <v>10</v>
      </c>
      <c r="CP3247" t="s">
        <v>10</v>
      </c>
      <c r="CR3247" t="s">
        <v>1916</v>
      </c>
    </row>
    <row r="3248" spans="1:96">
      <c r="A3248" t="s">
        <v>490</v>
      </c>
      <c r="B3248" t="s">
        <v>3</v>
      </c>
      <c r="C3248" t="s">
        <v>4</v>
      </c>
      <c r="D3248" t="s">
        <v>6</v>
      </c>
      <c r="E3248" t="s">
        <v>5</v>
      </c>
      <c r="F3248" t="s">
        <v>591</v>
      </c>
      <c r="G3248" t="s">
        <v>592</v>
      </c>
      <c r="H3248" t="s">
        <v>6537</v>
      </c>
      <c r="L3248" t="s">
        <v>12</v>
      </c>
      <c r="M3248" t="s">
        <v>898</v>
      </c>
      <c r="N3248">
        <v>40</v>
      </c>
      <c r="O3248" t="s">
        <v>2948</v>
      </c>
      <c r="P3248">
        <v>39</v>
      </c>
      <c r="Q3248" t="s">
        <v>1916</v>
      </c>
      <c r="R3248" t="s">
        <v>4122</v>
      </c>
      <c r="S3248">
        <v>137036</v>
      </c>
      <c r="T3248" t="s">
        <v>2939</v>
      </c>
      <c r="V3248" t="s">
        <v>10</v>
      </c>
      <c r="W3248" t="s">
        <v>2941</v>
      </c>
      <c r="X3248" t="s">
        <v>21</v>
      </c>
      <c r="Y3248" t="s">
        <v>2942</v>
      </c>
      <c r="Z3248">
        <v>1</v>
      </c>
      <c r="AB3248" t="s">
        <v>10</v>
      </c>
      <c r="AE3248" t="s">
        <v>10</v>
      </c>
      <c r="AF3248" t="s">
        <v>17</v>
      </c>
      <c r="AG3248" t="s">
        <v>10</v>
      </c>
      <c r="AH3248" t="s">
        <v>17</v>
      </c>
      <c r="AI3248" t="s">
        <v>17</v>
      </c>
      <c r="AJ3248" t="s">
        <v>17</v>
      </c>
      <c r="AK3248" t="s">
        <v>17</v>
      </c>
      <c r="AL3248" t="s">
        <v>17</v>
      </c>
      <c r="AM3248" t="s">
        <v>17</v>
      </c>
      <c r="AN3248" t="s">
        <v>10</v>
      </c>
      <c r="AO3248" t="s">
        <v>10</v>
      </c>
      <c r="AP3248" t="s">
        <v>17</v>
      </c>
      <c r="AQ3248" t="s">
        <v>10</v>
      </c>
      <c r="AR3248" t="s">
        <v>10</v>
      </c>
      <c r="AS3248" t="s">
        <v>10</v>
      </c>
      <c r="AT3248" t="s">
        <v>10</v>
      </c>
      <c r="AU3248" t="s">
        <v>17</v>
      </c>
      <c r="AV3248" t="s">
        <v>10</v>
      </c>
      <c r="AW3248" t="s">
        <v>10</v>
      </c>
      <c r="AX3248">
        <v>1</v>
      </c>
      <c r="AY3248" t="s">
        <v>10</v>
      </c>
      <c r="AZ3248" t="s">
        <v>17</v>
      </c>
      <c r="BA3248" t="s">
        <v>10</v>
      </c>
      <c r="BB3248">
        <v>1</v>
      </c>
      <c r="BC3248">
        <v>2</v>
      </c>
      <c r="BD3248" t="s">
        <v>652</v>
      </c>
      <c r="BE3248" s="3">
        <v>45611</v>
      </c>
      <c r="BJ3248" t="s">
        <v>653</v>
      </c>
      <c r="BZ3248" t="s">
        <v>2952</v>
      </c>
      <c r="CA3248" t="s">
        <v>17</v>
      </c>
      <c r="CB3248" t="s">
        <v>17</v>
      </c>
      <c r="CC3248" t="s">
        <v>17</v>
      </c>
      <c r="CD3248" t="s">
        <v>10</v>
      </c>
      <c r="CE3248" t="s">
        <v>10</v>
      </c>
      <c r="CI3248" t="s">
        <v>10</v>
      </c>
      <c r="CJ3248" t="s">
        <v>17</v>
      </c>
      <c r="CK3248" t="s">
        <v>17</v>
      </c>
      <c r="CL3248" t="s">
        <v>17</v>
      </c>
      <c r="CM3248" t="s">
        <v>17</v>
      </c>
      <c r="CN3248" t="s">
        <v>10</v>
      </c>
      <c r="CO3248" t="s">
        <v>10</v>
      </c>
      <c r="CP3248" t="s">
        <v>10</v>
      </c>
      <c r="CR3248" t="s">
        <v>1916</v>
      </c>
    </row>
    <row r="3249" spans="1:96">
      <c r="A3249" t="s">
        <v>490</v>
      </c>
      <c r="B3249" t="s">
        <v>3</v>
      </c>
      <c r="C3249" t="s">
        <v>4</v>
      </c>
      <c r="D3249" t="s">
        <v>6</v>
      </c>
      <c r="E3249" t="s">
        <v>5</v>
      </c>
      <c r="F3249" t="s">
        <v>591</v>
      </c>
      <c r="G3249" t="s">
        <v>592</v>
      </c>
      <c r="H3249" t="s">
        <v>6538</v>
      </c>
      <c r="L3249" t="s">
        <v>7</v>
      </c>
      <c r="M3249" t="s">
        <v>707</v>
      </c>
      <c r="N3249">
        <v>33</v>
      </c>
      <c r="O3249" t="s">
        <v>2961</v>
      </c>
      <c r="P3249">
        <v>32</v>
      </c>
      <c r="Q3249" t="s">
        <v>1916</v>
      </c>
      <c r="R3249" t="s">
        <v>11</v>
      </c>
      <c r="S3249">
        <v>137038</v>
      </c>
      <c r="T3249" t="s">
        <v>2939</v>
      </c>
      <c r="V3249" t="s">
        <v>10</v>
      </c>
      <c r="W3249" t="s">
        <v>2941</v>
      </c>
      <c r="X3249" t="s">
        <v>11</v>
      </c>
      <c r="Y3249" t="s">
        <v>2942</v>
      </c>
      <c r="AB3249" t="s">
        <v>10</v>
      </c>
      <c r="AE3249" t="s">
        <v>10</v>
      </c>
      <c r="AF3249" t="s">
        <v>17</v>
      </c>
      <c r="AH3249" t="s">
        <v>17</v>
      </c>
      <c r="AI3249" t="s">
        <v>17</v>
      </c>
      <c r="AJ3249" t="s">
        <v>17</v>
      </c>
      <c r="AK3249" t="s">
        <v>17</v>
      </c>
      <c r="AL3249" t="s">
        <v>17</v>
      </c>
      <c r="AM3249" t="s">
        <v>17</v>
      </c>
      <c r="AN3249" t="s">
        <v>10</v>
      </c>
      <c r="AO3249" t="s">
        <v>10</v>
      </c>
      <c r="AP3249" t="s">
        <v>17</v>
      </c>
      <c r="AQ3249" t="s">
        <v>10</v>
      </c>
      <c r="AR3249" t="s">
        <v>10</v>
      </c>
      <c r="AS3249" t="s">
        <v>10</v>
      </c>
      <c r="AT3249" t="s">
        <v>10</v>
      </c>
      <c r="AU3249" t="s">
        <v>17</v>
      </c>
      <c r="AV3249" t="s">
        <v>10</v>
      </c>
      <c r="AW3249" t="s">
        <v>10</v>
      </c>
      <c r="AX3249">
        <v>1</v>
      </c>
      <c r="BA3249" t="s">
        <v>10</v>
      </c>
      <c r="BB3249">
        <v>0</v>
      </c>
      <c r="BC3249">
        <v>2</v>
      </c>
      <c r="BD3249" t="s">
        <v>652</v>
      </c>
      <c r="BE3249" s="3">
        <v>45611</v>
      </c>
      <c r="BJ3249" t="s">
        <v>653</v>
      </c>
      <c r="BZ3249" t="s">
        <v>2952</v>
      </c>
      <c r="CA3249" t="s">
        <v>17</v>
      </c>
      <c r="CB3249" t="s">
        <v>17</v>
      </c>
      <c r="CC3249" t="s">
        <v>17</v>
      </c>
      <c r="CD3249" t="s">
        <v>10</v>
      </c>
      <c r="CE3249" t="s">
        <v>10</v>
      </c>
      <c r="CI3249" t="s">
        <v>10</v>
      </c>
      <c r="CJ3249" t="s">
        <v>17</v>
      </c>
      <c r="CK3249" t="s">
        <v>17</v>
      </c>
      <c r="CL3249" t="s">
        <v>17</v>
      </c>
      <c r="CM3249" t="s">
        <v>17</v>
      </c>
      <c r="CN3249" t="s">
        <v>10</v>
      </c>
      <c r="CO3249" t="s">
        <v>10</v>
      </c>
      <c r="CP3249" t="s">
        <v>10</v>
      </c>
      <c r="CR3249" t="s">
        <v>1916</v>
      </c>
    </row>
    <row r="3250" spans="1:96">
      <c r="A3250" t="s">
        <v>490</v>
      </c>
      <c r="B3250" t="s">
        <v>3</v>
      </c>
      <c r="C3250" t="s">
        <v>4</v>
      </c>
      <c r="D3250" t="s">
        <v>6</v>
      </c>
      <c r="E3250" t="s">
        <v>5</v>
      </c>
      <c r="F3250" t="s">
        <v>591</v>
      </c>
      <c r="G3250" t="s">
        <v>592</v>
      </c>
      <c r="H3250" t="s">
        <v>6539</v>
      </c>
      <c r="L3250" t="s">
        <v>12</v>
      </c>
      <c r="M3250" t="s">
        <v>721</v>
      </c>
      <c r="N3250">
        <v>26</v>
      </c>
      <c r="O3250" t="s">
        <v>2954</v>
      </c>
      <c r="P3250">
        <v>25</v>
      </c>
      <c r="Q3250" t="s">
        <v>2102</v>
      </c>
      <c r="R3250" t="s">
        <v>11</v>
      </c>
      <c r="S3250">
        <v>137041</v>
      </c>
      <c r="T3250" t="s">
        <v>2939</v>
      </c>
      <c r="V3250" t="s">
        <v>10</v>
      </c>
      <c r="W3250" t="s">
        <v>2941</v>
      </c>
      <c r="X3250" t="s">
        <v>11</v>
      </c>
      <c r="Y3250" t="s">
        <v>2971</v>
      </c>
      <c r="AB3250" t="s">
        <v>10</v>
      </c>
      <c r="AE3250" t="s">
        <v>10</v>
      </c>
      <c r="AF3250" t="s">
        <v>17</v>
      </c>
      <c r="AG3250" t="s">
        <v>10</v>
      </c>
      <c r="AH3250" t="s">
        <v>17</v>
      </c>
      <c r="AI3250" t="s">
        <v>17</v>
      </c>
      <c r="AJ3250" t="s">
        <v>17</v>
      </c>
      <c r="AK3250" t="s">
        <v>17</v>
      </c>
      <c r="AL3250" t="s">
        <v>17</v>
      </c>
      <c r="AM3250" t="s">
        <v>17</v>
      </c>
      <c r="AN3250" t="s">
        <v>10</v>
      </c>
      <c r="AO3250" t="s">
        <v>10</v>
      </c>
      <c r="AP3250" t="s">
        <v>17</v>
      </c>
      <c r="AQ3250" t="s">
        <v>10</v>
      </c>
      <c r="AR3250" t="s">
        <v>10</v>
      </c>
      <c r="AS3250" t="s">
        <v>10</v>
      </c>
      <c r="AT3250" t="s">
        <v>10</v>
      </c>
      <c r="AU3250" t="s">
        <v>17</v>
      </c>
      <c r="AV3250" t="s">
        <v>10</v>
      </c>
      <c r="AW3250" t="s">
        <v>10</v>
      </c>
      <c r="AX3250">
        <v>1</v>
      </c>
      <c r="AY3250" t="s">
        <v>10</v>
      </c>
      <c r="AZ3250" t="s">
        <v>10</v>
      </c>
      <c r="BA3250" t="s">
        <v>10</v>
      </c>
      <c r="BB3250">
        <v>0</v>
      </c>
      <c r="BC3250">
        <v>2</v>
      </c>
      <c r="BD3250" t="s">
        <v>652</v>
      </c>
      <c r="BE3250" s="3">
        <v>45612</v>
      </c>
      <c r="BJ3250" t="s">
        <v>653</v>
      </c>
      <c r="BZ3250" t="s">
        <v>2952</v>
      </c>
      <c r="CA3250" t="s">
        <v>17</v>
      </c>
      <c r="CB3250" t="s">
        <v>17</v>
      </c>
      <c r="CC3250" t="s">
        <v>17</v>
      </c>
      <c r="CD3250" t="s">
        <v>10</v>
      </c>
      <c r="CE3250" t="s">
        <v>10</v>
      </c>
      <c r="CI3250" t="s">
        <v>10</v>
      </c>
      <c r="CJ3250" t="s">
        <v>17</v>
      </c>
      <c r="CK3250" t="s">
        <v>17</v>
      </c>
      <c r="CL3250" t="s">
        <v>17</v>
      </c>
      <c r="CM3250" t="s">
        <v>17</v>
      </c>
      <c r="CN3250" t="s">
        <v>10</v>
      </c>
      <c r="CO3250" t="s">
        <v>10</v>
      </c>
      <c r="CR3250" t="s">
        <v>2102</v>
      </c>
    </row>
    <row r="3251" spans="1:96">
      <c r="A3251" t="s">
        <v>490</v>
      </c>
      <c r="B3251" t="s">
        <v>3</v>
      </c>
      <c r="C3251" t="s">
        <v>4</v>
      </c>
      <c r="D3251" t="s">
        <v>6</v>
      </c>
      <c r="E3251" t="s">
        <v>5</v>
      </c>
      <c r="F3251" t="s">
        <v>591</v>
      </c>
      <c r="G3251" t="s">
        <v>592</v>
      </c>
      <c r="H3251" t="s">
        <v>6540</v>
      </c>
      <c r="L3251" t="s">
        <v>12</v>
      </c>
      <c r="M3251" t="s">
        <v>725</v>
      </c>
      <c r="N3251">
        <v>17</v>
      </c>
      <c r="O3251" t="s">
        <v>2973</v>
      </c>
      <c r="P3251">
        <v>16</v>
      </c>
      <c r="Q3251" t="s">
        <v>1916</v>
      </c>
      <c r="R3251" t="s">
        <v>4122</v>
      </c>
      <c r="S3251">
        <v>137040</v>
      </c>
      <c r="T3251" t="s">
        <v>2939</v>
      </c>
      <c r="V3251" t="s">
        <v>17</v>
      </c>
      <c r="W3251" t="s">
        <v>2941</v>
      </c>
      <c r="X3251" t="s">
        <v>21</v>
      </c>
      <c r="Y3251" t="s">
        <v>2971</v>
      </c>
      <c r="Z3251">
        <v>0</v>
      </c>
      <c r="AB3251" t="s">
        <v>10</v>
      </c>
      <c r="AE3251" t="s">
        <v>10</v>
      </c>
      <c r="AF3251" t="s">
        <v>10</v>
      </c>
      <c r="AG3251" t="s">
        <v>10</v>
      </c>
      <c r="AH3251" t="s">
        <v>17</v>
      </c>
      <c r="AI3251" t="s">
        <v>17</v>
      </c>
      <c r="AJ3251" t="s">
        <v>17</v>
      </c>
      <c r="AK3251" t="s">
        <v>17</v>
      </c>
      <c r="AL3251" t="s">
        <v>17</v>
      </c>
      <c r="AM3251" t="s">
        <v>10</v>
      </c>
      <c r="AN3251" t="s">
        <v>10</v>
      </c>
      <c r="AO3251" t="s">
        <v>10</v>
      </c>
      <c r="AP3251" t="s">
        <v>10</v>
      </c>
      <c r="AQ3251" t="s">
        <v>10</v>
      </c>
      <c r="AR3251" t="s">
        <v>10</v>
      </c>
      <c r="AS3251" t="s">
        <v>17</v>
      </c>
      <c r="AT3251" t="s">
        <v>17</v>
      </c>
      <c r="AU3251" t="s">
        <v>10</v>
      </c>
      <c r="AV3251" t="s">
        <v>10</v>
      </c>
      <c r="AW3251" t="s">
        <v>10</v>
      </c>
      <c r="AX3251">
        <v>2</v>
      </c>
      <c r="AY3251" t="s">
        <v>17</v>
      </c>
      <c r="AZ3251" t="s">
        <v>17</v>
      </c>
      <c r="BA3251" t="s">
        <v>10</v>
      </c>
      <c r="BB3251">
        <v>2</v>
      </c>
      <c r="BC3251">
        <v>0</v>
      </c>
      <c r="BD3251" t="s">
        <v>652</v>
      </c>
      <c r="BE3251" s="3">
        <v>45611</v>
      </c>
      <c r="BJ3251" t="s">
        <v>653</v>
      </c>
      <c r="BZ3251" t="s">
        <v>2947</v>
      </c>
      <c r="CA3251" t="s">
        <v>17</v>
      </c>
      <c r="CB3251" t="s">
        <v>17</v>
      </c>
      <c r="CC3251" t="s">
        <v>10</v>
      </c>
      <c r="CD3251" t="s">
        <v>10</v>
      </c>
      <c r="CE3251" t="s">
        <v>10</v>
      </c>
      <c r="CI3251" t="s">
        <v>10</v>
      </c>
      <c r="CJ3251" t="s">
        <v>17</v>
      </c>
      <c r="CK3251" t="s">
        <v>17</v>
      </c>
      <c r="CL3251" t="s">
        <v>17</v>
      </c>
      <c r="CM3251" t="s">
        <v>10</v>
      </c>
      <c r="CN3251" t="s">
        <v>10</v>
      </c>
      <c r="CO3251" t="s">
        <v>10</v>
      </c>
      <c r="CP3251" t="s">
        <v>10</v>
      </c>
      <c r="CR3251" t="s">
        <v>1916</v>
      </c>
    </row>
    <row r="3252" spans="1:96">
      <c r="A3252" t="s">
        <v>490</v>
      </c>
      <c r="B3252" t="s">
        <v>3</v>
      </c>
      <c r="C3252" t="s">
        <v>4</v>
      </c>
      <c r="D3252" t="s">
        <v>6</v>
      </c>
      <c r="E3252" t="s">
        <v>5</v>
      </c>
      <c r="F3252" t="s">
        <v>591</v>
      </c>
      <c r="G3252" t="s">
        <v>592</v>
      </c>
      <c r="H3252" t="s">
        <v>6541</v>
      </c>
      <c r="L3252" t="s">
        <v>7</v>
      </c>
      <c r="M3252" t="s">
        <v>3225</v>
      </c>
      <c r="N3252">
        <v>13</v>
      </c>
      <c r="O3252" t="s">
        <v>3065</v>
      </c>
      <c r="P3252">
        <v>12</v>
      </c>
      <c r="Q3252" t="s">
        <v>1916</v>
      </c>
      <c r="R3252" t="s">
        <v>4122</v>
      </c>
      <c r="S3252">
        <v>137044</v>
      </c>
      <c r="T3252" t="s">
        <v>2939</v>
      </c>
      <c r="V3252" t="s">
        <v>17</v>
      </c>
      <c r="W3252" t="s">
        <v>2941</v>
      </c>
      <c r="X3252" t="s">
        <v>21</v>
      </c>
      <c r="Y3252" t="s">
        <v>2971</v>
      </c>
      <c r="Z3252">
        <v>0</v>
      </c>
      <c r="AB3252" t="s">
        <v>10</v>
      </c>
      <c r="AE3252" t="s">
        <v>10</v>
      </c>
      <c r="AF3252" t="s">
        <v>10</v>
      </c>
      <c r="AH3252" t="s">
        <v>17</v>
      </c>
      <c r="AI3252" t="s">
        <v>17</v>
      </c>
      <c r="AJ3252" t="s">
        <v>17</v>
      </c>
      <c r="AK3252" t="s">
        <v>17</v>
      </c>
      <c r="AL3252" t="s">
        <v>17</v>
      </c>
      <c r="AM3252" t="s">
        <v>10</v>
      </c>
      <c r="AN3252" t="s">
        <v>10</v>
      </c>
      <c r="AO3252" t="s">
        <v>10</v>
      </c>
      <c r="AP3252" t="s">
        <v>10</v>
      </c>
      <c r="AQ3252" t="s">
        <v>10</v>
      </c>
      <c r="AR3252" t="s">
        <v>10</v>
      </c>
      <c r="AS3252" t="s">
        <v>10</v>
      </c>
      <c r="AT3252" t="s">
        <v>10</v>
      </c>
      <c r="AU3252" t="s">
        <v>10</v>
      </c>
      <c r="AV3252" t="s">
        <v>10</v>
      </c>
      <c r="AW3252" t="s">
        <v>10</v>
      </c>
      <c r="AX3252">
        <v>0</v>
      </c>
      <c r="BA3252" t="s">
        <v>10</v>
      </c>
      <c r="BB3252">
        <v>0</v>
      </c>
      <c r="BC3252">
        <v>0</v>
      </c>
      <c r="BD3252" t="s">
        <v>652</v>
      </c>
      <c r="BE3252" s="3">
        <v>45611</v>
      </c>
      <c r="BJ3252" t="s">
        <v>653</v>
      </c>
      <c r="BZ3252" t="s">
        <v>2947</v>
      </c>
      <c r="CA3252" t="s">
        <v>17</v>
      </c>
      <c r="CB3252" t="s">
        <v>10</v>
      </c>
      <c r="CC3252" t="s">
        <v>10</v>
      </c>
      <c r="CD3252" t="s">
        <v>10</v>
      </c>
      <c r="CE3252" t="s">
        <v>10</v>
      </c>
      <c r="CI3252" t="s">
        <v>10</v>
      </c>
      <c r="CJ3252" t="s">
        <v>17</v>
      </c>
      <c r="CK3252" t="s">
        <v>17</v>
      </c>
      <c r="CL3252" t="s">
        <v>10</v>
      </c>
      <c r="CM3252" t="s">
        <v>10</v>
      </c>
      <c r="CN3252" t="s">
        <v>10</v>
      </c>
      <c r="CO3252" t="s">
        <v>10</v>
      </c>
      <c r="CP3252" t="s">
        <v>10</v>
      </c>
      <c r="CR3252" t="s">
        <v>1916</v>
      </c>
    </row>
    <row r="3253" spans="1:96">
      <c r="A3253" t="s">
        <v>490</v>
      </c>
      <c r="B3253" t="s">
        <v>3</v>
      </c>
      <c r="C3253" t="s">
        <v>4</v>
      </c>
      <c r="D3253" t="s">
        <v>6</v>
      </c>
      <c r="E3253" t="s">
        <v>5</v>
      </c>
      <c r="F3253" t="s">
        <v>591</v>
      </c>
      <c r="G3253" t="s">
        <v>592</v>
      </c>
      <c r="H3253" t="s">
        <v>6542</v>
      </c>
      <c r="L3253" t="s">
        <v>7</v>
      </c>
      <c r="M3253" t="s">
        <v>1203</v>
      </c>
      <c r="N3253">
        <v>41</v>
      </c>
      <c r="O3253" t="s">
        <v>2948</v>
      </c>
      <c r="P3253">
        <v>40</v>
      </c>
      <c r="Q3253" t="s">
        <v>2102</v>
      </c>
      <c r="R3253" t="s">
        <v>11</v>
      </c>
      <c r="S3253">
        <v>137046</v>
      </c>
      <c r="T3253" t="s">
        <v>2939</v>
      </c>
      <c r="V3253" t="s">
        <v>10</v>
      </c>
      <c r="W3253" t="s">
        <v>2941</v>
      </c>
      <c r="X3253" t="s">
        <v>11</v>
      </c>
      <c r="Y3253" t="s">
        <v>2942</v>
      </c>
      <c r="AB3253" t="s">
        <v>10</v>
      </c>
      <c r="AE3253" t="s">
        <v>10</v>
      </c>
      <c r="AF3253" t="s">
        <v>17</v>
      </c>
      <c r="AH3253" t="s">
        <v>17</v>
      </c>
      <c r="AI3253" t="s">
        <v>17</v>
      </c>
      <c r="AJ3253" t="s">
        <v>17</v>
      </c>
      <c r="AK3253" t="s">
        <v>17</v>
      </c>
      <c r="AL3253" t="s">
        <v>17</v>
      </c>
      <c r="AM3253" t="s">
        <v>17</v>
      </c>
      <c r="AN3253" t="s">
        <v>10</v>
      </c>
      <c r="AO3253" t="s">
        <v>10</v>
      </c>
      <c r="AP3253" t="s">
        <v>17</v>
      </c>
      <c r="AQ3253" t="s">
        <v>10</v>
      </c>
      <c r="AR3253" t="s">
        <v>10</v>
      </c>
      <c r="AS3253" t="s">
        <v>10</v>
      </c>
      <c r="AT3253" t="s">
        <v>10</v>
      </c>
      <c r="AU3253" t="s">
        <v>17</v>
      </c>
      <c r="AV3253" t="s">
        <v>10</v>
      </c>
      <c r="AW3253" t="s">
        <v>10</v>
      </c>
      <c r="AX3253">
        <v>1</v>
      </c>
      <c r="BA3253" t="s">
        <v>10</v>
      </c>
      <c r="BB3253">
        <v>0</v>
      </c>
      <c r="BC3253">
        <v>2</v>
      </c>
      <c r="BD3253" t="s">
        <v>652</v>
      </c>
      <c r="BE3253" s="3">
        <v>45612</v>
      </c>
      <c r="BJ3253" t="s">
        <v>653</v>
      </c>
      <c r="BZ3253" t="s">
        <v>2952</v>
      </c>
      <c r="CA3253" t="s">
        <v>17</v>
      </c>
      <c r="CB3253" t="s">
        <v>17</v>
      </c>
      <c r="CC3253" t="s">
        <v>17</v>
      </c>
      <c r="CD3253" t="s">
        <v>10</v>
      </c>
      <c r="CE3253" t="s">
        <v>10</v>
      </c>
      <c r="CI3253" t="s">
        <v>10</v>
      </c>
      <c r="CJ3253" t="s">
        <v>17</v>
      </c>
      <c r="CK3253" t="s">
        <v>17</v>
      </c>
      <c r="CL3253" t="s">
        <v>17</v>
      </c>
      <c r="CM3253" t="s">
        <v>17</v>
      </c>
      <c r="CN3253" t="s">
        <v>10</v>
      </c>
      <c r="CO3253" t="s">
        <v>10</v>
      </c>
      <c r="CP3253" t="s">
        <v>10</v>
      </c>
      <c r="CR3253" t="s">
        <v>2102</v>
      </c>
    </row>
    <row r="3254" spans="1:96">
      <c r="A3254" t="s">
        <v>490</v>
      </c>
      <c r="B3254" t="s">
        <v>3</v>
      </c>
      <c r="C3254" t="s">
        <v>4</v>
      </c>
      <c r="D3254" t="s">
        <v>6</v>
      </c>
      <c r="E3254" t="s">
        <v>5</v>
      </c>
      <c r="F3254" t="s">
        <v>591</v>
      </c>
      <c r="G3254" t="s">
        <v>592</v>
      </c>
      <c r="H3254" t="s">
        <v>6543</v>
      </c>
      <c r="L3254" t="s">
        <v>12</v>
      </c>
      <c r="M3254" t="s">
        <v>3103</v>
      </c>
      <c r="N3254">
        <v>9</v>
      </c>
      <c r="O3254" t="s">
        <v>2991</v>
      </c>
      <c r="P3254">
        <v>8</v>
      </c>
      <c r="Q3254" t="s">
        <v>1916</v>
      </c>
      <c r="R3254" t="s">
        <v>4122</v>
      </c>
      <c r="S3254">
        <v>137045</v>
      </c>
      <c r="T3254" t="s">
        <v>2939</v>
      </c>
      <c r="V3254" t="s">
        <v>17</v>
      </c>
      <c r="W3254" t="s">
        <v>2941</v>
      </c>
      <c r="X3254" t="s">
        <v>21</v>
      </c>
      <c r="Y3254" t="s">
        <v>2971</v>
      </c>
      <c r="Z3254">
        <v>0</v>
      </c>
      <c r="AB3254" t="s">
        <v>10</v>
      </c>
      <c r="AE3254" t="s">
        <v>10</v>
      </c>
      <c r="AF3254" t="s">
        <v>10</v>
      </c>
      <c r="AG3254" t="s">
        <v>10</v>
      </c>
      <c r="AH3254" t="s">
        <v>17</v>
      </c>
      <c r="AI3254" t="s">
        <v>17</v>
      </c>
      <c r="AJ3254" t="s">
        <v>17</v>
      </c>
      <c r="AK3254" t="s">
        <v>17</v>
      </c>
      <c r="AL3254" t="s">
        <v>17</v>
      </c>
      <c r="AM3254" t="s">
        <v>10</v>
      </c>
      <c r="AN3254" t="s">
        <v>10</v>
      </c>
      <c r="AO3254" t="s">
        <v>10</v>
      </c>
      <c r="AP3254" t="s">
        <v>10</v>
      </c>
      <c r="AQ3254" t="s">
        <v>10</v>
      </c>
      <c r="AR3254" t="s">
        <v>10</v>
      </c>
      <c r="AS3254" t="s">
        <v>17</v>
      </c>
      <c r="AT3254" t="s">
        <v>10</v>
      </c>
      <c r="AU3254" t="s">
        <v>10</v>
      </c>
      <c r="AV3254" t="s">
        <v>10</v>
      </c>
      <c r="AW3254" t="s">
        <v>10</v>
      </c>
      <c r="AX3254">
        <v>1</v>
      </c>
      <c r="AY3254" t="s">
        <v>10</v>
      </c>
      <c r="AZ3254" t="s">
        <v>10</v>
      </c>
      <c r="BA3254" t="s">
        <v>10</v>
      </c>
      <c r="BB3254">
        <v>0</v>
      </c>
      <c r="BC3254">
        <v>0</v>
      </c>
      <c r="BD3254" t="s">
        <v>652</v>
      </c>
      <c r="BE3254" s="3">
        <v>45611</v>
      </c>
      <c r="BJ3254" t="s">
        <v>653</v>
      </c>
      <c r="BZ3254" t="s">
        <v>2947</v>
      </c>
      <c r="CA3254" t="s">
        <v>17</v>
      </c>
      <c r="CB3254" t="s">
        <v>17</v>
      </c>
      <c r="CC3254" t="s">
        <v>10</v>
      </c>
      <c r="CD3254" t="s">
        <v>10</v>
      </c>
      <c r="CE3254" t="s">
        <v>10</v>
      </c>
      <c r="CI3254" t="s">
        <v>10</v>
      </c>
      <c r="CJ3254" t="s">
        <v>17</v>
      </c>
      <c r="CK3254" t="s">
        <v>17</v>
      </c>
      <c r="CL3254" t="s">
        <v>10</v>
      </c>
      <c r="CM3254" t="s">
        <v>10</v>
      </c>
      <c r="CN3254" t="s">
        <v>10</v>
      </c>
      <c r="CO3254" t="s">
        <v>10</v>
      </c>
      <c r="CP3254" t="s">
        <v>10</v>
      </c>
      <c r="CR3254" t="s">
        <v>1916</v>
      </c>
    </row>
    <row r="3255" spans="1:96">
      <c r="A3255" t="s">
        <v>490</v>
      </c>
      <c r="B3255" t="s">
        <v>3</v>
      </c>
      <c r="C3255" t="s">
        <v>4</v>
      </c>
      <c r="D3255" t="s">
        <v>6</v>
      </c>
      <c r="E3255" t="s">
        <v>5</v>
      </c>
      <c r="F3255" t="s">
        <v>591</v>
      </c>
      <c r="G3255" t="s">
        <v>592</v>
      </c>
      <c r="H3255" t="s">
        <v>6544</v>
      </c>
      <c r="L3255" t="s">
        <v>12</v>
      </c>
      <c r="M3255" t="s">
        <v>3376</v>
      </c>
      <c r="N3255">
        <v>7</v>
      </c>
      <c r="O3255" t="s">
        <v>2991</v>
      </c>
      <c r="P3255">
        <v>6</v>
      </c>
      <c r="Q3255" t="s">
        <v>1916</v>
      </c>
      <c r="R3255" t="s">
        <v>4122</v>
      </c>
      <c r="S3255">
        <v>137050</v>
      </c>
      <c r="T3255" t="s">
        <v>2939</v>
      </c>
      <c r="V3255" t="s">
        <v>17</v>
      </c>
      <c r="W3255" t="s">
        <v>2941</v>
      </c>
      <c r="X3255" t="s">
        <v>21</v>
      </c>
      <c r="Y3255" t="s">
        <v>2971</v>
      </c>
      <c r="Z3255">
        <v>0</v>
      </c>
      <c r="AB3255" t="s">
        <v>10</v>
      </c>
      <c r="AE3255" t="s">
        <v>10</v>
      </c>
      <c r="AF3255" t="s">
        <v>10</v>
      </c>
      <c r="AG3255" t="s">
        <v>10</v>
      </c>
      <c r="AH3255" t="s">
        <v>17</v>
      </c>
      <c r="AI3255" t="s">
        <v>17</v>
      </c>
      <c r="AJ3255" t="s">
        <v>17</v>
      </c>
      <c r="AK3255" t="s">
        <v>17</v>
      </c>
      <c r="AL3255" t="s">
        <v>17</v>
      </c>
      <c r="AM3255" t="s">
        <v>10</v>
      </c>
      <c r="AN3255" t="s">
        <v>10</v>
      </c>
      <c r="AO3255" t="s">
        <v>10</v>
      </c>
      <c r="AP3255" t="s">
        <v>10</v>
      </c>
      <c r="AQ3255" t="s">
        <v>10</v>
      </c>
      <c r="AR3255" t="s">
        <v>10</v>
      </c>
      <c r="AS3255" t="s">
        <v>17</v>
      </c>
      <c r="AT3255" t="s">
        <v>10</v>
      </c>
      <c r="AU3255" t="s">
        <v>10</v>
      </c>
      <c r="AV3255" t="s">
        <v>10</v>
      </c>
      <c r="AW3255" t="s">
        <v>10</v>
      </c>
      <c r="AX3255">
        <v>1</v>
      </c>
      <c r="AY3255" t="s">
        <v>10</v>
      </c>
      <c r="AZ3255" t="s">
        <v>10</v>
      </c>
      <c r="BA3255" t="s">
        <v>10</v>
      </c>
      <c r="BB3255">
        <v>0</v>
      </c>
      <c r="BC3255">
        <v>0</v>
      </c>
      <c r="BD3255" t="s">
        <v>652</v>
      </c>
      <c r="BE3255" s="3">
        <v>45611</v>
      </c>
      <c r="BJ3255" t="s">
        <v>653</v>
      </c>
      <c r="BZ3255" t="s">
        <v>2947</v>
      </c>
      <c r="CA3255" t="s">
        <v>17</v>
      </c>
      <c r="CB3255" t="s">
        <v>17</v>
      </c>
      <c r="CC3255" t="s">
        <v>10</v>
      </c>
      <c r="CD3255" t="s">
        <v>10</v>
      </c>
      <c r="CE3255" t="s">
        <v>10</v>
      </c>
      <c r="CI3255" t="s">
        <v>10</v>
      </c>
      <c r="CJ3255" t="s">
        <v>17</v>
      </c>
      <c r="CK3255" t="s">
        <v>17</v>
      </c>
      <c r="CL3255" t="s">
        <v>10</v>
      </c>
      <c r="CM3255" t="s">
        <v>10</v>
      </c>
      <c r="CN3255" t="s">
        <v>10</v>
      </c>
      <c r="CO3255" t="s">
        <v>10</v>
      </c>
      <c r="CP3255" t="s">
        <v>10</v>
      </c>
      <c r="CR3255" t="s">
        <v>1916</v>
      </c>
    </row>
    <row r="3256" spans="1:96">
      <c r="A3256" t="s">
        <v>490</v>
      </c>
      <c r="B3256" t="s">
        <v>3</v>
      </c>
      <c r="C3256" t="s">
        <v>4</v>
      </c>
      <c r="D3256" t="s">
        <v>6</v>
      </c>
      <c r="E3256" t="s">
        <v>5</v>
      </c>
      <c r="F3256" t="s">
        <v>591</v>
      </c>
      <c r="G3256" t="s">
        <v>592</v>
      </c>
      <c r="H3256" t="s">
        <v>6545</v>
      </c>
      <c r="L3256" t="s">
        <v>7</v>
      </c>
      <c r="M3256" t="s">
        <v>785</v>
      </c>
      <c r="N3256">
        <v>31</v>
      </c>
      <c r="O3256" t="s">
        <v>2961</v>
      </c>
      <c r="P3256">
        <v>30</v>
      </c>
      <c r="Q3256" t="s">
        <v>2102</v>
      </c>
      <c r="R3256" t="s">
        <v>11</v>
      </c>
      <c r="S3256">
        <v>137048</v>
      </c>
      <c r="T3256" t="s">
        <v>2939</v>
      </c>
      <c r="V3256" t="s">
        <v>10</v>
      </c>
      <c r="W3256" t="s">
        <v>2941</v>
      </c>
      <c r="X3256" t="s">
        <v>11</v>
      </c>
      <c r="Y3256" t="s">
        <v>2942</v>
      </c>
      <c r="AB3256" t="s">
        <v>10</v>
      </c>
      <c r="AE3256" t="s">
        <v>10</v>
      </c>
      <c r="AF3256" t="s">
        <v>17</v>
      </c>
      <c r="AH3256" t="s">
        <v>17</v>
      </c>
      <c r="AI3256" t="s">
        <v>17</v>
      </c>
      <c r="AJ3256" t="s">
        <v>17</v>
      </c>
      <c r="AK3256" t="s">
        <v>17</v>
      </c>
      <c r="AL3256" t="s">
        <v>17</v>
      </c>
      <c r="AM3256" t="s">
        <v>17</v>
      </c>
      <c r="AN3256" t="s">
        <v>10</v>
      </c>
      <c r="AO3256" t="s">
        <v>10</v>
      </c>
      <c r="AP3256" t="s">
        <v>17</v>
      </c>
      <c r="AQ3256" t="s">
        <v>10</v>
      </c>
      <c r="AR3256" t="s">
        <v>10</v>
      </c>
      <c r="AS3256" t="s">
        <v>10</v>
      </c>
      <c r="AT3256" t="s">
        <v>10</v>
      </c>
      <c r="AU3256" t="s">
        <v>17</v>
      </c>
      <c r="AV3256" t="s">
        <v>10</v>
      </c>
      <c r="AW3256" t="s">
        <v>10</v>
      </c>
      <c r="AX3256">
        <v>1</v>
      </c>
      <c r="BA3256" t="s">
        <v>10</v>
      </c>
      <c r="BB3256">
        <v>0</v>
      </c>
      <c r="BC3256">
        <v>2</v>
      </c>
      <c r="BD3256" t="s">
        <v>652</v>
      </c>
      <c r="BE3256" s="3">
        <v>45612</v>
      </c>
      <c r="BJ3256" t="s">
        <v>653</v>
      </c>
      <c r="BZ3256" t="s">
        <v>2952</v>
      </c>
      <c r="CA3256" t="s">
        <v>17</v>
      </c>
      <c r="CB3256" t="s">
        <v>17</v>
      </c>
      <c r="CC3256" t="s">
        <v>17</v>
      </c>
      <c r="CD3256" t="s">
        <v>10</v>
      </c>
      <c r="CE3256" t="s">
        <v>10</v>
      </c>
      <c r="CI3256" t="s">
        <v>10</v>
      </c>
      <c r="CJ3256" t="s">
        <v>17</v>
      </c>
      <c r="CK3256" t="s">
        <v>17</v>
      </c>
      <c r="CL3256" t="s">
        <v>17</v>
      </c>
      <c r="CM3256" t="s">
        <v>17</v>
      </c>
      <c r="CN3256" t="s">
        <v>10</v>
      </c>
      <c r="CO3256" t="s">
        <v>10</v>
      </c>
      <c r="CP3256" t="s">
        <v>10</v>
      </c>
      <c r="CR3256" t="s">
        <v>2102</v>
      </c>
    </row>
    <row r="3257" spans="1:96">
      <c r="A3257" t="s">
        <v>490</v>
      </c>
      <c r="B3257" t="s">
        <v>3</v>
      </c>
      <c r="C3257" t="s">
        <v>4</v>
      </c>
      <c r="D3257" t="s">
        <v>6</v>
      </c>
      <c r="E3257" t="s">
        <v>5</v>
      </c>
      <c r="F3257" t="s">
        <v>591</v>
      </c>
      <c r="G3257" t="s">
        <v>592</v>
      </c>
      <c r="H3257" t="s">
        <v>6546</v>
      </c>
      <c r="L3257" t="s">
        <v>7</v>
      </c>
      <c r="M3257" t="s">
        <v>2990</v>
      </c>
      <c r="N3257">
        <v>5</v>
      </c>
      <c r="O3257" t="s">
        <v>2991</v>
      </c>
      <c r="P3257">
        <v>4</v>
      </c>
      <c r="Q3257" t="s">
        <v>1916</v>
      </c>
      <c r="R3257" t="s">
        <v>4122</v>
      </c>
      <c r="S3257">
        <v>137051</v>
      </c>
      <c r="T3257" t="s">
        <v>2939</v>
      </c>
      <c r="V3257" t="s">
        <v>17</v>
      </c>
      <c r="W3257" t="s">
        <v>2941</v>
      </c>
      <c r="X3257" t="s">
        <v>21</v>
      </c>
      <c r="Y3257" t="s">
        <v>2971</v>
      </c>
      <c r="Z3257">
        <v>0</v>
      </c>
      <c r="AB3257" t="s">
        <v>10</v>
      </c>
      <c r="AE3257" t="s">
        <v>10</v>
      </c>
      <c r="AF3257" t="s">
        <v>10</v>
      </c>
      <c r="AH3257" t="s">
        <v>17</v>
      </c>
      <c r="AI3257" t="s">
        <v>17</v>
      </c>
      <c r="AJ3257" t="s">
        <v>17</v>
      </c>
      <c r="AK3257" t="s">
        <v>17</v>
      </c>
      <c r="AL3257" t="s">
        <v>17</v>
      </c>
      <c r="AM3257" t="s">
        <v>10</v>
      </c>
      <c r="AN3257" t="s">
        <v>10</v>
      </c>
      <c r="AO3257" t="s">
        <v>10</v>
      </c>
      <c r="AP3257" t="s">
        <v>10</v>
      </c>
      <c r="AQ3257" t="s">
        <v>10</v>
      </c>
      <c r="AR3257" t="s">
        <v>10</v>
      </c>
      <c r="AS3257" t="s">
        <v>10</v>
      </c>
      <c r="AT3257" t="s">
        <v>10</v>
      </c>
      <c r="AU3257" t="s">
        <v>17</v>
      </c>
      <c r="AV3257" t="s">
        <v>10</v>
      </c>
      <c r="AW3257" t="s">
        <v>10</v>
      </c>
      <c r="AX3257">
        <v>1</v>
      </c>
      <c r="BA3257" t="s">
        <v>10</v>
      </c>
      <c r="BB3257">
        <v>0</v>
      </c>
      <c r="BC3257">
        <v>0</v>
      </c>
      <c r="BD3257" t="s">
        <v>652</v>
      </c>
      <c r="BE3257" s="3">
        <v>45611</v>
      </c>
      <c r="BJ3257" t="s">
        <v>653</v>
      </c>
      <c r="BZ3257" t="s">
        <v>2947</v>
      </c>
      <c r="CA3257" t="s">
        <v>17</v>
      </c>
      <c r="CB3257" t="s">
        <v>17</v>
      </c>
      <c r="CC3257" t="s">
        <v>10</v>
      </c>
      <c r="CD3257" t="s">
        <v>10</v>
      </c>
      <c r="CE3257" t="s">
        <v>10</v>
      </c>
      <c r="CI3257" t="s">
        <v>10</v>
      </c>
      <c r="CJ3257" t="s">
        <v>17</v>
      </c>
      <c r="CK3257" t="s">
        <v>17</v>
      </c>
      <c r="CL3257" t="s">
        <v>10</v>
      </c>
      <c r="CM3257" t="s">
        <v>10</v>
      </c>
      <c r="CN3257" t="s">
        <v>10</v>
      </c>
      <c r="CO3257" t="s">
        <v>10</v>
      </c>
      <c r="CP3257" t="s">
        <v>10</v>
      </c>
      <c r="CR3257" t="s">
        <v>1916</v>
      </c>
    </row>
    <row r="3258" spans="1:96">
      <c r="A3258" t="s">
        <v>490</v>
      </c>
      <c r="B3258" t="s">
        <v>3</v>
      </c>
      <c r="C3258" t="s">
        <v>4</v>
      </c>
      <c r="D3258" t="s">
        <v>6</v>
      </c>
      <c r="E3258" t="s">
        <v>5</v>
      </c>
      <c r="F3258" t="s">
        <v>591</v>
      </c>
      <c r="G3258" t="s">
        <v>592</v>
      </c>
      <c r="H3258" t="s">
        <v>6547</v>
      </c>
      <c r="L3258" t="s">
        <v>12</v>
      </c>
      <c r="M3258" t="s">
        <v>1666</v>
      </c>
      <c r="N3258">
        <v>16</v>
      </c>
      <c r="O3258" t="s">
        <v>2973</v>
      </c>
      <c r="P3258">
        <v>15</v>
      </c>
      <c r="Q3258" t="s">
        <v>2072</v>
      </c>
      <c r="R3258" t="s">
        <v>4122</v>
      </c>
      <c r="S3258">
        <v>137053</v>
      </c>
      <c r="T3258" t="s">
        <v>2939</v>
      </c>
      <c r="V3258" t="s">
        <v>17</v>
      </c>
      <c r="W3258" t="s">
        <v>2941</v>
      </c>
      <c r="X3258" t="s">
        <v>21</v>
      </c>
      <c r="Y3258" t="s">
        <v>2971</v>
      </c>
      <c r="Z3258">
        <v>0</v>
      </c>
      <c r="AB3258" t="s">
        <v>10</v>
      </c>
      <c r="AE3258" t="s">
        <v>10</v>
      </c>
      <c r="AF3258" t="s">
        <v>10</v>
      </c>
      <c r="AG3258" t="s">
        <v>10</v>
      </c>
      <c r="AH3258" t="s">
        <v>17</v>
      </c>
      <c r="AI3258" t="s">
        <v>17</v>
      </c>
      <c r="AJ3258" t="s">
        <v>17</v>
      </c>
      <c r="AK3258" t="s">
        <v>17</v>
      </c>
      <c r="AL3258" t="s">
        <v>17</v>
      </c>
      <c r="AM3258" t="s">
        <v>10</v>
      </c>
      <c r="AN3258" t="s">
        <v>10</v>
      </c>
      <c r="AO3258" t="s">
        <v>10</v>
      </c>
      <c r="AP3258" t="s">
        <v>10</v>
      </c>
      <c r="AQ3258" t="s">
        <v>10</v>
      </c>
      <c r="AR3258" t="s">
        <v>10</v>
      </c>
      <c r="AS3258" t="s">
        <v>17</v>
      </c>
      <c r="AT3258" t="s">
        <v>10</v>
      </c>
      <c r="AU3258" t="s">
        <v>10</v>
      </c>
      <c r="AV3258" t="s">
        <v>10</v>
      </c>
      <c r="AW3258" t="s">
        <v>10</v>
      </c>
      <c r="AX3258">
        <v>1</v>
      </c>
      <c r="AY3258" t="s">
        <v>10</v>
      </c>
      <c r="AZ3258" t="s">
        <v>17</v>
      </c>
      <c r="BA3258" t="s">
        <v>10</v>
      </c>
      <c r="BB3258">
        <v>1</v>
      </c>
      <c r="BC3258">
        <v>0</v>
      </c>
      <c r="BD3258" t="s">
        <v>652</v>
      </c>
      <c r="BE3258" s="3">
        <v>45613</v>
      </c>
      <c r="BJ3258" t="s">
        <v>653</v>
      </c>
      <c r="BZ3258" t="s">
        <v>2947</v>
      </c>
      <c r="CA3258" t="s">
        <v>17</v>
      </c>
      <c r="CB3258" t="s">
        <v>17</v>
      </c>
      <c r="CC3258" t="s">
        <v>17</v>
      </c>
      <c r="CD3258" t="s">
        <v>10</v>
      </c>
      <c r="CE3258" t="s">
        <v>10</v>
      </c>
      <c r="CI3258" t="s">
        <v>10</v>
      </c>
      <c r="CJ3258" t="s">
        <v>17</v>
      </c>
      <c r="CK3258" t="s">
        <v>17</v>
      </c>
      <c r="CL3258" t="s">
        <v>17</v>
      </c>
      <c r="CM3258" t="s">
        <v>10</v>
      </c>
      <c r="CN3258" t="s">
        <v>10</v>
      </c>
      <c r="CO3258" t="s">
        <v>10</v>
      </c>
      <c r="CP3258" t="s">
        <v>10</v>
      </c>
      <c r="CR3258" t="s">
        <v>2072</v>
      </c>
    </row>
    <row r="3259" spans="1:96">
      <c r="A3259" t="s">
        <v>490</v>
      </c>
      <c r="B3259" t="s">
        <v>3</v>
      </c>
      <c r="C3259" t="s">
        <v>4</v>
      </c>
      <c r="D3259" t="s">
        <v>6</v>
      </c>
      <c r="E3259" t="s">
        <v>5</v>
      </c>
      <c r="F3259" t="s">
        <v>591</v>
      </c>
      <c r="G3259" t="s">
        <v>592</v>
      </c>
      <c r="H3259" t="s">
        <v>6548</v>
      </c>
      <c r="L3259" t="s">
        <v>12</v>
      </c>
      <c r="M3259" t="s">
        <v>997</v>
      </c>
      <c r="N3259">
        <v>19</v>
      </c>
      <c r="O3259" t="s">
        <v>2973</v>
      </c>
      <c r="P3259">
        <v>18</v>
      </c>
      <c r="Q3259" t="s">
        <v>2102</v>
      </c>
      <c r="R3259" t="s">
        <v>4122</v>
      </c>
      <c r="S3259">
        <v>137055</v>
      </c>
      <c r="T3259" t="s">
        <v>2962</v>
      </c>
      <c r="V3259" t="s">
        <v>10</v>
      </c>
      <c r="W3259" t="s">
        <v>2941</v>
      </c>
      <c r="X3259" t="s">
        <v>2963</v>
      </c>
      <c r="Y3259" t="s">
        <v>2971</v>
      </c>
      <c r="Z3259">
        <v>0</v>
      </c>
      <c r="AB3259" t="s">
        <v>10</v>
      </c>
      <c r="AE3259" t="s">
        <v>10</v>
      </c>
      <c r="AF3259" t="s">
        <v>17</v>
      </c>
      <c r="AG3259" t="s">
        <v>10</v>
      </c>
      <c r="AH3259" t="s">
        <v>17</v>
      </c>
      <c r="AI3259" t="s">
        <v>17</v>
      </c>
      <c r="AJ3259" t="s">
        <v>17</v>
      </c>
      <c r="AK3259" t="s">
        <v>17</v>
      </c>
      <c r="AL3259" t="s">
        <v>17</v>
      </c>
      <c r="AM3259" t="s">
        <v>17</v>
      </c>
      <c r="AN3259" t="s">
        <v>10</v>
      </c>
      <c r="AO3259" t="s">
        <v>17</v>
      </c>
      <c r="AP3259" t="s">
        <v>10</v>
      </c>
      <c r="AQ3259" t="s">
        <v>17</v>
      </c>
      <c r="AR3259" t="s">
        <v>17</v>
      </c>
      <c r="AS3259" t="s">
        <v>10</v>
      </c>
      <c r="AT3259" t="s">
        <v>10</v>
      </c>
      <c r="AU3259" t="s">
        <v>17</v>
      </c>
      <c r="AV3259" t="s">
        <v>10</v>
      </c>
      <c r="AW3259" t="s">
        <v>10</v>
      </c>
      <c r="AX3259">
        <v>1</v>
      </c>
      <c r="AY3259" t="s">
        <v>17</v>
      </c>
      <c r="AZ3259" t="s">
        <v>17</v>
      </c>
      <c r="BA3259" t="s">
        <v>10</v>
      </c>
      <c r="BB3259">
        <v>2</v>
      </c>
      <c r="BC3259">
        <v>4</v>
      </c>
      <c r="BD3259" t="s">
        <v>652</v>
      </c>
      <c r="BE3259" s="3">
        <v>45612</v>
      </c>
      <c r="BJ3259" t="s">
        <v>653</v>
      </c>
      <c r="BZ3259" t="s">
        <v>2952</v>
      </c>
      <c r="CA3259" t="s">
        <v>17</v>
      </c>
      <c r="CB3259" t="s">
        <v>17</v>
      </c>
      <c r="CC3259" t="s">
        <v>17</v>
      </c>
      <c r="CD3259" t="s">
        <v>10</v>
      </c>
      <c r="CE3259" t="s">
        <v>10</v>
      </c>
      <c r="CI3259" t="s">
        <v>10</v>
      </c>
      <c r="CJ3259" t="s">
        <v>17</v>
      </c>
      <c r="CK3259" t="s">
        <v>17</v>
      </c>
      <c r="CL3259" t="s">
        <v>17</v>
      </c>
      <c r="CM3259" t="s">
        <v>10</v>
      </c>
      <c r="CN3259" t="s">
        <v>10</v>
      </c>
      <c r="CO3259" t="s">
        <v>10</v>
      </c>
      <c r="CP3259" t="s">
        <v>10</v>
      </c>
      <c r="CR3259" t="s">
        <v>2102</v>
      </c>
    </row>
    <row r="3260" spans="1:96">
      <c r="A3260" t="s">
        <v>490</v>
      </c>
      <c r="B3260" t="s">
        <v>3</v>
      </c>
      <c r="C3260" t="s">
        <v>4</v>
      </c>
      <c r="D3260" t="s">
        <v>6</v>
      </c>
      <c r="E3260" t="s">
        <v>5</v>
      </c>
      <c r="F3260" t="s">
        <v>591</v>
      </c>
      <c r="G3260" t="s">
        <v>592</v>
      </c>
      <c r="H3260" t="s">
        <v>6549</v>
      </c>
      <c r="L3260" t="s">
        <v>12</v>
      </c>
      <c r="M3260" t="s">
        <v>785</v>
      </c>
      <c r="N3260">
        <v>31</v>
      </c>
      <c r="O3260" t="s">
        <v>2961</v>
      </c>
      <c r="P3260">
        <v>30</v>
      </c>
      <c r="Q3260" t="s">
        <v>2102</v>
      </c>
      <c r="R3260" t="s">
        <v>11</v>
      </c>
      <c r="S3260">
        <v>137057</v>
      </c>
      <c r="T3260" t="s">
        <v>2939</v>
      </c>
      <c r="V3260" t="s">
        <v>10</v>
      </c>
      <c r="W3260" t="s">
        <v>2941</v>
      </c>
      <c r="X3260" t="s">
        <v>11</v>
      </c>
      <c r="Y3260" t="s">
        <v>2942</v>
      </c>
      <c r="AB3260" t="s">
        <v>10</v>
      </c>
      <c r="AE3260" t="s">
        <v>10</v>
      </c>
      <c r="AF3260" t="s">
        <v>17</v>
      </c>
      <c r="AG3260" t="s">
        <v>10</v>
      </c>
      <c r="AH3260" t="s">
        <v>17</v>
      </c>
      <c r="AI3260" t="s">
        <v>17</v>
      </c>
      <c r="AJ3260" t="s">
        <v>17</v>
      </c>
      <c r="AK3260" t="s">
        <v>17</v>
      </c>
      <c r="AL3260" t="s">
        <v>17</v>
      </c>
      <c r="AM3260" t="s">
        <v>17</v>
      </c>
      <c r="AN3260" t="s">
        <v>10</v>
      </c>
      <c r="AO3260" t="s">
        <v>10</v>
      </c>
      <c r="AP3260" t="s">
        <v>17</v>
      </c>
      <c r="AQ3260" t="s">
        <v>10</v>
      </c>
      <c r="AR3260" t="s">
        <v>10</v>
      </c>
      <c r="AS3260" t="s">
        <v>10</v>
      </c>
      <c r="AT3260" t="s">
        <v>10</v>
      </c>
      <c r="AU3260" t="s">
        <v>17</v>
      </c>
      <c r="AV3260" t="s">
        <v>10</v>
      </c>
      <c r="AW3260" t="s">
        <v>10</v>
      </c>
      <c r="AX3260">
        <v>1</v>
      </c>
      <c r="AY3260" t="s">
        <v>10</v>
      </c>
      <c r="AZ3260" t="s">
        <v>10</v>
      </c>
      <c r="BA3260" t="s">
        <v>10</v>
      </c>
      <c r="BB3260">
        <v>0</v>
      </c>
      <c r="BC3260">
        <v>2</v>
      </c>
      <c r="BD3260" t="s">
        <v>652</v>
      </c>
      <c r="BE3260" s="3">
        <v>45612</v>
      </c>
      <c r="BJ3260" t="s">
        <v>653</v>
      </c>
      <c r="BZ3260" t="s">
        <v>2952</v>
      </c>
      <c r="CA3260" t="s">
        <v>17</v>
      </c>
      <c r="CB3260" t="s">
        <v>17</v>
      </c>
      <c r="CC3260" t="s">
        <v>17</v>
      </c>
      <c r="CD3260" t="s">
        <v>10</v>
      </c>
      <c r="CE3260" t="s">
        <v>10</v>
      </c>
      <c r="CI3260" t="s">
        <v>10</v>
      </c>
      <c r="CJ3260" t="s">
        <v>17</v>
      </c>
      <c r="CK3260" t="s">
        <v>17</v>
      </c>
      <c r="CL3260" t="s">
        <v>17</v>
      </c>
      <c r="CM3260" t="s">
        <v>17</v>
      </c>
      <c r="CN3260" t="s">
        <v>10</v>
      </c>
      <c r="CO3260" t="s">
        <v>10</v>
      </c>
      <c r="CP3260" t="s">
        <v>10</v>
      </c>
      <c r="CR3260" t="s">
        <v>2102</v>
      </c>
    </row>
    <row r="3261" spans="1:96">
      <c r="A3261" t="s">
        <v>490</v>
      </c>
      <c r="B3261" t="s">
        <v>3</v>
      </c>
      <c r="C3261" t="s">
        <v>4</v>
      </c>
      <c r="D3261" t="s">
        <v>6</v>
      </c>
      <c r="E3261" t="s">
        <v>5</v>
      </c>
      <c r="F3261" t="s">
        <v>591</v>
      </c>
      <c r="G3261" t="s">
        <v>592</v>
      </c>
      <c r="H3261" t="s">
        <v>6550</v>
      </c>
      <c r="L3261" t="s">
        <v>12</v>
      </c>
      <c r="M3261" t="s">
        <v>721</v>
      </c>
      <c r="N3261">
        <v>26</v>
      </c>
      <c r="O3261" t="s">
        <v>2954</v>
      </c>
      <c r="P3261">
        <v>25</v>
      </c>
      <c r="Q3261" t="s">
        <v>2102</v>
      </c>
      <c r="R3261" t="s">
        <v>11</v>
      </c>
      <c r="S3261">
        <v>137059</v>
      </c>
      <c r="T3261" t="s">
        <v>2939</v>
      </c>
      <c r="V3261" t="s">
        <v>10</v>
      </c>
      <c r="W3261" t="s">
        <v>2941</v>
      </c>
      <c r="X3261" t="s">
        <v>11</v>
      </c>
      <c r="Y3261" t="s">
        <v>2971</v>
      </c>
      <c r="AB3261" t="s">
        <v>10</v>
      </c>
      <c r="AE3261" t="s">
        <v>10</v>
      </c>
      <c r="AF3261" t="s">
        <v>17</v>
      </c>
      <c r="AG3261" t="s">
        <v>10</v>
      </c>
      <c r="AH3261" t="s">
        <v>17</v>
      </c>
      <c r="AI3261" t="s">
        <v>17</v>
      </c>
      <c r="AJ3261" t="s">
        <v>17</v>
      </c>
      <c r="AK3261" t="s">
        <v>17</v>
      </c>
      <c r="AL3261" t="s">
        <v>17</v>
      </c>
      <c r="AM3261" t="s">
        <v>17</v>
      </c>
      <c r="AN3261" t="s">
        <v>10</v>
      </c>
      <c r="AO3261" t="s">
        <v>10</v>
      </c>
      <c r="AP3261" t="s">
        <v>10</v>
      </c>
      <c r="AQ3261" t="s">
        <v>10</v>
      </c>
      <c r="AR3261" t="s">
        <v>10</v>
      </c>
      <c r="AS3261" t="s">
        <v>17</v>
      </c>
      <c r="AT3261" t="s">
        <v>10</v>
      </c>
      <c r="AU3261" t="s">
        <v>17</v>
      </c>
      <c r="AV3261" t="s">
        <v>10</v>
      </c>
      <c r="AW3261" t="s">
        <v>10</v>
      </c>
      <c r="AX3261">
        <v>2</v>
      </c>
      <c r="AY3261" t="s">
        <v>10</v>
      </c>
      <c r="AZ3261" t="s">
        <v>10</v>
      </c>
      <c r="BA3261" t="s">
        <v>10</v>
      </c>
      <c r="BB3261">
        <v>0</v>
      </c>
      <c r="BC3261">
        <v>1</v>
      </c>
      <c r="BD3261" t="s">
        <v>652</v>
      </c>
      <c r="BE3261" s="3">
        <v>45612</v>
      </c>
      <c r="BJ3261" t="s">
        <v>653</v>
      </c>
      <c r="BZ3261" t="s">
        <v>2952</v>
      </c>
      <c r="CA3261" t="s">
        <v>17</v>
      </c>
      <c r="CB3261" t="s">
        <v>17</v>
      </c>
      <c r="CC3261" t="s">
        <v>17</v>
      </c>
      <c r="CD3261" t="s">
        <v>10</v>
      </c>
      <c r="CE3261" t="s">
        <v>10</v>
      </c>
      <c r="CI3261" t="s">
        <v>10</v>
      </c>
      <c r="CJ3261" t="s">
        <v>17</v>
      </c>
      <c r="CK3261" t="s">
        <v>17</v>
      </c>
      <c r="CL3261" t="s">
        <v>17</v>
      </c>
      <c r="CM3261" t="s">
        <v>17</v>
      </c>
      <c r="CN3261" t="s">
        <v>10</v>
      </c>
      <c r="CO3261" t="s">
        <v>10</v>
      </c>
      <c r="CP3261" t="s">
        <v>10</v>
      </c>
      <c r="CR3261" t="s">
        <v>2102</v>
      </c>
    </row>
    <row r="3262" spans="1:96">
      <c r="A3262" t="s">
        <v>490</v>
      </c>
      <c r="B3262" t="s">
        <v>3</v>
      </c>
      <c r="C3262" t="s">
        <v>4</v>
      </c>
      <c r="D3262" t="s">
        <v>6</v>
      </c>
      <c r="E3262" t="s">
        <v>5</v>
      </c>
      <c r="F3262" t="s">
        <v>591</v>
      </c>
      <c r="G3262" t="s">
        <v>592</v>
      </c>
      <c r="H3262" t="s">
        <v>6551</v>
      </c>
      <c r="L3262" t="s">
        <v>7</v>
      </c>
      <c r="M3262" t="s">
        <v>838</v>
      </c>
      <c r="N3262">
        <v>25</v>
      </c>
      <c r="O3262" t="s">
        <v>2954</v>
      </c>
      <c r="P3262">
        <v>24</v>
      </c>
      <c r="Q3262" t="s">
        <v>2072</v>
      </c>
      <c r="R3262" t="s">
        <v>11</v>
      </c>
      <c r="S3262">
        <v>137060</v>
      </c>
      <c r="T3262" t="s">
        <v>2939</v>
      </c>
      <c r="V3262" t="s">
        <v>10</v>
      </c>
      <c r="W3262" t="s">
        <v>2941</v>
      </c>
      <c r="X3262" t="s">
        <v>11</v>
      </c>
      <c r="Y3262" t="s">
        <v>2942</v>
      </c>
      <c r="AB3262" t="s">
        <v>10</v>
      </c>
      <c r="AE3262" t="s">
        <v>10</v>
      </c>
      <c r="AF3262" t="s">
        <v>17</v>
      </c>
      <c r="AH3262" t="s">
        <v>17</v>
      </c>
      <c r="AI3262" t="s">
        <v>17</v>
      </c>
      <c r="AJ3262" t="s">
        <v>17</v>
      </c>
      <c r="AK3262" t="s">
        <v>17</v>
      </c>
      <c r="AL3262" t="s">
        <v>17</v>
      </c>
      <c r="AM3262" t="s">
        <v>17</v>
      </c>
      <c r="AN3262" t="s">
        <v>10</v>
      </c>
      <c r="AO3262" t="s">
        <v>10</v>
      </c>
      <c r="AP3262" t="s">
        <v>17</v>
      </c>
      <c r="AQ3262" t="s">
        <v>10</v>
      </c>
      <c r="AR3262" t="s">
        <v>10</v>
      </c>
      <c r="AS3262" t="s">
        <v>10</v>
      </c>
      <c r="AT3262" t="s">
        <v>10</v>
      </c>
      <c r="AU3262" t="s">
        <v>17</v>
      </c>
      <c r="AV3262" t="s">
        <v>10</v>
      </c>
      <c r="AW3262" t="s">
        <v>10</v>
      </c>
      <c r="AX3262">
        <v>1</v>
      </c>
      <c r="BA3262" t="s">
        <v>10</v>
      </c>
      <c r="BB3262">
        <v>0</v>
      </c>
      <c r="BC3262">
        <v>2</v>
      </c>
      <c r="BD3262" t="s">
        <v>652</v>
      </c>
      <c r="BE3262" s="3">
        <v>45613</v>
      </c>
      <c r="BJ3262" t="s">
        <v>653</v>
      </c>
      <c r="BZ3262" t="s">
        <v>2952</v>
      </c>
      <c r="CA3262" t="s">
        <v>17</v>
      </c>
      <c r="CB3262" t="s">
        <v>17</v>
      </c>
      <c r="CC3262" t="s">
        <v>17</v>
      </c>
      <c r="CD3262" t="s">
        <v>10</v>
      </c>
      <c r="CE3262" t="s">
        <v>10</v>
      </c>
      <c r="CI3262" t="s">
        <v>10</v>
      </c>
      <c r="CJ3262" t="s">
        <v>17</v>
      </c>
      <c r="CK3262" t="s">
        <v>17</v>
      </c>
      <c r="CL3262" t="s">
        <v>17</v>
      </c>
      <c r="CM3262" t="s">
        <v>17</v>
      </c>
      <c r="CN3262" t="s">
        <v>10</v>
      </c>
      <c r="CO3262" t="s">
        <v>10</v>
      </c>
      <c r="CP3262" t="s">
        <v>10</v>
      </c>
      <c r="CR3262" t="s">
        <v>2072</v>
      </c>
    </row>
    <row r="3263" spans="1:96">
      <c r="A3263" t="s">
        <v>490</v>
      </c>
      <c r="B3263" t="s">
        <v>3</v>
      </c>
      <c r="C3263" t="s">
        <v>4</v>
      </c>
      <c r="D3263" t="s">
        <v>6</v>
      </c>
      <c r="E3263" t="s">
        <v>5</v>
      </c>
      <c r="F3263" t="s">
        <v>591</v>
      </c>
      <c r="G3263" t="s">
        <v>592</v>
      </c>
      <c r="H3263" t="s">
        <v>6552</v>
      </c>
      <c r="L3263" t="s">
        <v>12</v>
      </c>
      <c r="M3263" t="s">
        <v>1203</v>
      </c>
      <c r="N3263">
        <v>41</v>
      </c>
      <c r="O3263" t="s">
        <v>2948</v>
      </c>
      <c r="P3263">
        <v>40</v>
      </c>
      <c r="Q3263" t="s">
        <v>2436</v>
      </c>
      <c r="R3263" t="s">
        <v>11</v>
      </c>
      <c r="S3263">
        <v>137061</v>
      </c>
      <c r="T3263" t="s">
        <v>2939</v>
      </c>
      <c r="V3263" t="s">
        <v>10</v>
      </c>
      <c r="W3263" t="s">
        <v>2941</v>
      </c>
      <c r="X3263" t="s">
        <v>11</v>
      </c>
      <c r="Y3263" t="s">
        <v>2942</v>
      </c>
      <c r="AB3263" t="s">
        <v>10</v>
      </c>
      <c r="AE3263" t="s">
        <v>10</v>
      </c>
      <c r="AF3263" t="s">
        <v>17</v>
      </c>
      <c r="AG3263" t="s">
        <v>10</v>
      </c>
      <c r="AH3263" t="s">
        <v>17</v>
      </c>
      <c r="AI3263" t="s">
        <v>17</v>
      </c>
      <c r="AJ3263" t="s">
        <v>17</v>
      </c>
      <c r="AK3263" t="s">
        <v>17</v>
      </c>
      <c r="AL3263" t="s">
        <v>17</v>
      </c>
      <c r="AM3263" t="s">
        <v>17</v>
      </c>
      <c r="AN3263" t="s">
        <v>10</v>
      </c>
      <c r="AO3263" t="s">
        <v>10</v>
      </c>
      <c r="AP3263" t="s">
        <v>17</v>
      </c>
      <c r="AQ3263" t="s">
        <v>10</v>
      </c>
      <c r="AR3263" t="s">
        <v>10</v>
      </c>
      <c r="AS3263" t="s">
        <v>10</v>
      </c>
      <c r="AT3263" t="s">
        <v>10</v>
      </c>
      <c r="AU3263" t="s">
        <v>17</v>
      </c>
      <c r="AV3263" t="s">
        <v>10</v>
      </c>
      <c r="AW3263" t="s">
        <v>10</v>
      </c>
      <c r="AX3263">
        <v>1</v>
      </c>
      <c r="AY3263" t="s">
        <v>10</v>
      </c>
      <c r="AZ3263" t="s">
        <v>10</v>
      </c>
      <c r="BA3263" t="s">
        <v>10</v>
      </c>
      <c r="BB3263">
        <v>0</v>
      </c>
      <c r="BC3263">
        <v>2</v>
      </c>
      <c r="BD3263" t="s">
        <v>652</v>
      </c>
      <c r="BE3263" s="3">
        <v>45614</v>
      </c>
      <c r="BJ3263" t="s">
        <v>653</v>
      </c>
      <c r="BZ3263" t="s">
        <v>2952</v>
      </c>
      <c r="CA3263" t="s">
        <v>17</v>
      </c>
      <c r="CB3263" t="s">
        <v>17</v>
      </c>
      <c r="CC3263" t="s">
        <v>17</v>
      </c>
      <c r="CD3263" t="s">
        <v>10</v>
      </c>
      <c r="CE3263" t="s">
        <v>10</v>
      </c>
      <c r="CI3263" t="s">
        <v>10</v>
      </c>
      <c r="CJ3263" t="s">
        <v>17</v>
      </c>
      <c r="CK3263" t="s">
        <v>17</v>
      </c>
      <c r="CL3263" t="s">
        <v>17</v>
      </c>
      <c r="CM3263" t="s">
        <v>17</v>
      </c>
      <c r="CN3263" t="s">
        <v>10</v>
      </c>
      <c r="CO3263" t="s">
        <v>10</v>
      </c>
      <c r="CP3263" t="s">
        <v>10</v>
      </c>
      <c r="CR3263" t="s">
        <v>2436</v>
      </c>
    </row>
    <row r="3264" spans="1:96">
      <c r="A3264" t="s">
        <v>490</v>
      </c>
      <c r="B3264" t="s">
        <v>3</v>
      </c>
      <c r="C3264" t="s">
        <v>4</v>
      </c>
      <c r="D3264" t="s">
        <v>6</v>
      </c>
      <c r="E3264" t="s">
        <v>5</v>
      </c>
      <c r="F3264" t="s">
        <v>591</v>
      </c>
      <c r="G3264" t="s">
        <v>592</v>
      </c>
      <c r="H3264" t="s">
        <v>6553</v>
      </c>
      <c r="L3264" t="s">
        <v>7</v>
      </c>
      <c r="M3264" t="s">
        <v>785</v>
      </c>
      <c r="N3264">
        <v>31</v>
      </c>
      <c r="O3264" t="s">
        <v>2961</v>
      </c>
      <c r="P3264">
        <v>30</v>
      </c>
      <c r="Q3264" t="s">
        <v>2436</v>
      </c>
      <c r="R3264" t="s">
        <v>11</v>
      </c>
      <c r="S3264">
        <v>137063</v>
      </c>
      <c r="T3264" t="s">
        <v>2939</v>
      </c>
      <c r="V3264" t="s">
        <v>10</v>
      </c>
      <c r="W3264" t="s">
        <v>2941</v>
      </c>
      <c r="X3264" t="s">
        <v>11</v>
      </c>
      <c r="Y3264" t="s">
        <v>2942</v>
      </c>
      <c r="AB3264" t="s">
        <v>10</v>
      </c>
      <c r="AE3264" t="s">
        <v>10</v>
      </c>
      <c r="AF3264" t="s">
        <v>17</v>
      </c>
      <c r="AH3264" t="s">
        <v>17</v>
      </c>
      <c r="AI3264" t="s">
        <v>17</v>
      </c>
      <c r="AJ3264" t="s">
        <v>17</v>
      </c>
      <c r="AK3264" t="s">
        <v>17</v>
      </c>
      <c r="AL3264" t="s">
        <v>17</v>
      </c>
      <c r="AM3264" t="s">
        <v>17</v>
      </c>
      <c r="AN3264" t="s">
        <v>10</v>
      </c>
      <c r="AO3264" t="s">
        <v>10</v>
      </c>
      <c r="AP3264" t="s">
        <v>17</v>
      </c>
      <c r="AQ3264" t="s">
        <v>10</v>
      </c>
      <c r="AR3264" t="s">
        <v>10</v>
      </c>
      <c r="AS3264" t="s">
        <v>10</v>
      </c>
      <c r="AT3264" t="s">
        <v>10</v>
      </c>
      <c r="AU3264" t="s">
        <v>17</v>
      </c>
      <c r="AV3264" t="s">
        <v>10</v>
      </c>
      <c r="AW3264" t="s">
        <v>10</v>
      </c>
      <c r="AX3264">
        <v>1</v>
      </c>
      <c r="BA3264" t="s">
        <v>10</v>
      </c>
      <c r="BB3264">
        <v>0</v>
      </c>
      <c r="BC3264">
        <v>2</v>
      </c>
      <c r="BD3264" t="s">
        <v>652</v>
      </c>
      <c r="BE3264" s="3">
        <v>45614</v>
      </c>
      <c r="BJ3264" t="s">
        <v>653</v>
      </c>
      <c r="BZ3264" t="s">
        <v>2952</v>
      </c>
      <c r="CA3264" t="s">
        <v>17</v>
      </c>
      <c r="CB3264" t="s">
        <v>17</v>
      </c>
      <c r="CC3264" t="s">
        <v>17</v>
      </c>
      <c r="CD3264" t="s">
        <v>10</v>
      </c>
      <c r="CE3264" t="s">
        <v>10</v>
      </c>
      <c r="CI3264" t="s">
        <v>10</v>
      </c>
      <c r="CJ3264" t="s">
        <v>17</v>
      </c>
      <c r="CK3264" t="s">
        <v>17</v>
      </c>
      <c r="CL3264" t="s">
        <v>17</v>
      </c>
      <c r="CM3264" t="s">
        <v>17</v>
      </c>
      <c r="CN3264" t="s">
        <v>10</v>
      </c>
      <c r="CO3264" t="s">
        <v>10</v>
      </c>
      <c r="CR3264" t="s">
        <v>2436</v>
      </c>
    </row>
    <row r="3265" spans="1:96">
      <c r="A3265" t="s">
        <v>490</v>
      </c>
      <c r="B3265" t="s">
        <v>3</v>
      </c>
      <c r="C3265" t="s">
        <v>4</v>
      </c>
      <c r="D3265" t="s">
        <v>6</v>
      </c>
      <c r="E3265" t="s">
        <v>5</v>
      </c>
      <c r="F3265" t="s">
        <v>591</v>
      </c>
      <c r="G3265" t="s">
        <v>592</v>
      </c>
      <c r="H3265" t="s">
        <v>6554</v>
      </c>
      <c r="L3265" t="s">
        <v>12</v>
      </c>
      <c r="M3265" t="s">
        <v>871</v>
      </c>
      <c r="N3265">
        <v>34</v>
      </c>
      <c r="O3265" t="s">
        <v>2961</v>
      </c>
      <c r="P3265">
        <v>33</v>
      </c>
      <c r="Q3265" t="s">
        <v>2260</v>
      </c>
      <c r="R3265" t="s">
        <v>11</v>
      </c>
      <c r="S3265">
        <v>137064</v>
      </c>
      <c r="T3265" t="s">
        <v>2939</v>
      </c>
      <c r="V3265" t="s">
        <v>10</v>
      </c>
      <c r="W3265" t="s">
        <v>2941</v>
      </c>
      <c r="X3265" t="s">
        <v>11</v>
      </c>
      <c r="Y3265" t="s">
        <v>2942</v>
      </c>
      <c r="AB3265" t="s">
        <v>10</v>
      </c>
      <c r="AE3265" t="s">
        <v>10</v>
      </c>
      <c r="AF3265" t="s">
        <v>17</v>
      </c>
      <c r="AG3265" t="s">
        <v>10</v>
      </c>
      <c r="AH3265" t="s">
        <v>17</v>
      </c>
      <c r="AI3265" t="s">
        <v>17</v>
      </c>
      <c r="AJ3265" t="s">
        <v>17</v>
      </c>
      <c r="AK3265" t="s">
        <v>17</v>
      </c>
      <c r="AL3265" t="s">
        <v>17</v>
      </c>
      <c r="AM3265" t="s">
        <v>17</v>
      </c>
      <c r="AN3265" t="s">
        <v>10</v>
      </c>
      <c r="AO3265" t="s">
        <v>10</v>
      </c>
      <c r="AP3265" t="s">
        <v>17</v>
      </c>
      <c r="AQ3265" t="s">
        <v>10</v>
      </c>
      <c r="AR3265" t="s">
        <v>10</v>
      </c>
      <c r="AS3265" t="s">
        <v>10</v>
      </c>
      <c r="AT3265" t="s">
        <v>10</v>
      </c>
      <c r="AU3265" t="s">
        <v>17</v>
      </c>
      <c r="AV3265" t="s">
        <v>10</v>
      </c>
      <c r="AW3265" t="s">
        <v>10</v>
      </c>
      <c r="AX3265">
        <v>1</v>
      </c>
      <c r="AY3265" t="s">
        <v>10</v>
      </c>
      <c r="AZ3265" t="s">
        <v>10</v>
      </c>
      <c r="BA3265" t="s">
        <v>10</v>
      </c>
      <c r="BB3265">
        <v>0</v>
      </c>
      <c r="BC3265">
        <v>2</v>
      </c>
      <c r="BD3265" t="s">
        <v>652</v>
      </c>
      <c r="BE3265" s="3">
        <v>45615</v>
      </c>
      <c r="BJ3265" t="s">
        <v>653</v>
      </c>
      <c r="BZ3265" t="s">
        <v>2952</v>
      </c>
      <c r="CA3265" t="s">
        <v>17</v>
      </c>
      <c r="CB3265" t="s">
        <v>17</v>
      </c>
      <c r="CC3265" t="s">
        <v>17</v>
      </c>
      <c r="CD3265" t="s">
        <v>10</v>
      </c>
      <c r="CE3265" t="s">
        <v>10</v>
      </c>
      <c r="CI3265" t="s">
        <v>10</v>
      </c>
      <c r="CJ3265" t="s">
        <v>17</v>
      </c>
      <c r="CK3265" t="s">
        <v>17</v>
      </c>
      <c r="CL3265" t="s">
        <v>17</v>
      </c>
      <c r="CM3265" t="s">
        <v>17</v>
      </c>
      <c r="CN3265" t="s">
        <v>10</v>
      </c>
      <c r="CO3265" t="s">
        <v>10</v>
      </c>
      <c r="CP3265" t="s">
        <v>10</v>
      </c>
      <c r="CR3265" t="s">
        <v>2260</v>
      </c>
    </row>
    <row r="3266" spans="1:96">
      <c r="A3266" t="s">
        <v>490</v>
      </c>
      <c r="B3266" t="s">
        <v>3</v>
      </c>
      <c r="C3266" t="s">
        <v>4</v>
      </c>
      <c r="D3266" t="s">
        <v>6</v>
      </c>
      <c r="E3266" t="s">
        <v>5</v>
      </c>
      <c r="F3266" t="s">
        <v>591</v>
      </c>
      <c r="G3266" t="s">
        <v>592</v>
      </c>
      <c r="H3266" t="s">
        <v>6555</v>
      </c>
      <c r="L3266" t="s">
        <v>7</v>
      </c>
      <c r="M3266" t="s">
        <v>2617</v>
      </c>
      <c r="N3266">
        <v>15</v>
      </c>
      <c r="O3266" t="s">
        <v>2973</v>
      </c>
      <c r="P3266">
        <v>14</v>
      </c>
      <c r="Q3266" t="s">
        <v>2436</v>
      </c>
      <c r="R3266" t="s">
        <v>4122</v>
      </c>
      <c r="S3266">
        <v>137071</v>
      </c>
      <c r="T3266" t="s">
        <v>2939</v>
      </c>
      <c r="V3266" t="s">
        <v>10</v>
      </c>
      <c r="W3266" t="s">
        <v>2941</v>
      </c>
      <c r="X3266" t="s">
        <v>21</v>
      </c>
      <c r="Y3266" t="s">
        <v>2971</v>
      </c>
      <c r="AB3266" t="s">
        <v>10</v>
      </c>
      <c r="AE3266" t="s">
        <v>10</v>
      </c>
      <c r="AF3266" t="s">
        <v>17</v>
      </c>
      <c r="AH3266" t="s">
        <v>17</v>
      </c>
      <c r="AI3266" t="s">
        <v>17</v>
      </c>
      <c r="AJ3266" t="s">
        <v>17</v>
      </c>
      <c r="AK3266" t="s">
        <v>17</v>
      </c>
      <c r="AL3266" t="s">
        <v>10</v>
      </c>
      <c r="AM3266" t="s">
        <v>10</v>
      </c>
      <c r="AN3266" t="s">
        <v>10</v>
      </c>
      <c r="AO3266" t="s">
        <v>10</v>
      </c>
      <c r="AP3266" t="s">
        <v>10</v>
      </c>
      <c r="AQ3266" t="s">
        <v>10</v>
      </c>
      <c r="AR3266" t="s">
        <v>10</v>
      </c>
      <c r="AS3266" t="s">
        <v>10</v>
      </c>
      <c r="AT3266" t="s">
        <v>10</v>
      </c>
      <c r="AU3266" t="s">
        <v>17</v>
      </c>
      <c r="AV3266" t="s">
        <v>10</v>
      </c>
      <c r="AX3266">
        <v>1</v>
      </c>
      <c r="BA3266" t="s">
        <v>17</v>
      </c>
      <c r="BB3266">
        <v>1</v>
      </c>
      <c r="BC3266">
        <v>0</v>
      </c>
      <c r="BJ3266" t="s">
        <v>653</v>
      </c>
      <c r="BZ3266" t="s">
        <v>2952</v>
      </c>
      <c r="CA3266" t="s">
        <v>10</v>
      </c>
      <c r="CB3266" t="s">
        <v>17</v>
      </c>
      <c r="CC3266" t="s">
        <v>17</v>
      </c>
      <c r="CD3266" t="s">
        <v>10</v>
      </c>
      <c r="CE3266" t="s">
        <v>10</v>
      </c>
      <c r="CI3266" t="s">
        <v>10</v>
      </c>
      <c r="CJ3266" t="s">
        <v>17</v>
      </c>
      <c r="CK3266" t="s">
        <v>10</v>
      </c>
      <c r="CL3266" t="s">
        <v>10</v>
      </c>
      <c r="CM3266" t="s">
        <v>10</v>
      </c>
      <c r="CN3266" t="s">
        <v>10</v>
      </c>
      <c r="CO3266" t="s">
        <v>10</v>
      </c>
      <c r="CR3266" t="s">
        <v>2436</v>
      </c>
    </row>
    <row r="3267" spans="1:96">
      <c r="A3267" t="s">
        <v>490</v>
      </c>
      <c r="B3267" t="s">
        <v>3</v>
      </c>
      <c r="C3267" t="s">
        <v>4</v>
      </c>
      <c r="D3267" t="s">
        <v>6</v>
      </c>
      <c r="E3267" t="s">
        <v>5</v>
      </c>
      <c r="F3267" t="s">
        <v>591</v>
      </c>
      <c r="G3267" t="s">
        <v>592</v>
      </c>
      <c r="H3267" t="s">
        <v>6556</v>
      </c>
      <c r="L3267" t="s">
        <v>7</v>
      </c>
      <c r="M3267" t="s">
        <v>3225</v>
      </c>
      <c r="N3267">
        <v>13</v>
      </c>
      <c r="O3267" t="s">
        <v>3065</v>
      </c>
      <c r="P3267">
        <v>12</v>
      </c>
      <c r="Q3267" t="s">
        <v>2436</v>
      </c>
      <c r="R3267" t="s">
        <v>4122</v>
      </c>
      <c r="S3267">
        <v>137075</v>
      </c>
      <c r="T3267" t="s">
        <v>2939</v>
      </c>
      <c r="V3267" t="s">
        <v>10</v>
      </c>
      <c r="W3267" t="s">
        <v>2941</v>
      </c>
      <c r="X3267" t="s">
        <v>21</v>
      </c>
      <c r="Y3267" t="s">
        <v>2971</v>
      </c>
      <c r="AB3267" t="s">
        <v>10</v>
      </c>
      <c r="AE3267" t="s">
        <v>10</v>
      </c>
      <c r="AF3267" t="s">
        <v>17</v>
      </c>
      <c r="AH3267" t="s">
        <v>17</v>
      </c>
      <c r="AI3267" t="s">
        <v>17</v>
      </c>
      <c r="AJ3267" t="s">
        <v>10</v>
      </c>
      <c r="AK3267" t="s">
        <v>10</v>
      </c>
      <c r="AL3267" t="s">
        <v>10</v>
      </c>
      <c r="AM3267" t="s">
        <v>10</v>
      </c>
      <c r="AN3267" t="s">
        <v>10</v>
      </c>
      <c r="AO3267" t="s">
        <v>10</v>
      </c>
      <c r="AP3267" t="s">
        <v>10</v>
      </c>
      <c r="AQ3267" t="s">
        <v>10</v>
      </c>
      <c r="AR3267" t="s">
        <v>10</v>
      </c>
      <c r="AS3267" t="s">
        <v>10</v>
      </c>
      <c r="AT3267" t="s">
        <v>10</v>
      </c>
      <c r="AU3267" t="s">
        <v>10</v>
      </c>
      <c r="AV3267" t="s">
        <v>17</v>
      </c>
      <c r="AX3267">
        <v>1</v>
      </c>
      <c r="BA3267" t="s">
        <v>10</v>
      </c>
      <c r="BB3267">
        <v>0</v>
      </c>
      <c r="BC3267">
        <v>0</v>
      </c>
      <c r="BJ3267" t="s">
        <v>653</v>
      </c>
      <c r="BZ3267" t="s">
        <v>2952</v>
      </c>
      <c r="CA3267" t="s">
        <v>17</v>
      </c>
      <c r="CB3267" t="s">
        <v>10</v>
      </c>
      <c r="CC3267" t="s">
        <v>17</v>
      </c>
      <c r="CD3267" t="s">
        <v>10</v>
      </c>
      <c r="CE3267" t="s">
        <v>10</v>
      </c>
      <c r="CI3267" t="s">
        <v>10</v>
      </c>
      <c r="CJ3267" t="s">
        <v>10</v>
      </c>
      <c r="CK3267" t="s">
        <v>10</v>
      </c>
      <c r="CL3267" t="s">
        <v>10</v>
      </c>
      <c r="CM3267" t="s">
        <v>10</v>
      </c>
      <c r="CN3267" t="s">
        <v>10</v>
      </c>
      <c r="CO3267" t="s">
        <v>10</v>
      </c>
      <c r="CP3267" t="s">
        <v>10</v>
      </c>
      <c r="CR3267" t="s">
        <v>2436</v>
      </c>
    </row>
    <row r="3268" spans="1:96">
      <c r="A3268" t="s">
        <v>490</v>
      </c>
      <c r="B3268" t="s">
        <v>3</v>
      </c>
      <c r="C3268" t="s">
        <v>4</v>
      </c>
      <c r="D3268" t="s">
        <v>6</v>
      </c>
      <c r="E3268" t="s">
        <v>5</v>
      </c>
      <c r="F3268" t="s">
        <v>591</v>
      </c>
      <c r="G3268" t="s">
        <v>592</v>
      </c>
      <c r="H3268" t="s">
        <v>6557</v>
      </c>
      <c r="L3268" t="s">
        <v>12</v>
      </c>
      <c r="M3268" t="s">
        <v>725</v>
      </c>
      <c r="N3268">
        <v>17</v>
      </c>
      <c r="O3268" t="s">
        <v>2973</v>
      </c>
      <c r="P3268">
        <v>16</v>
      </c>
      <c r="Q3268" t="s">
        <v>2436</v>
      </c>
      <c r="R3268" t="s">
        <v>4122</v>
      </c>
      <c r="S3268">
        <v>137078</v>
      </c>
      <c r="T3268" t="s">
        <v>2939</v>
      </c>
      <c r="V3268" t="s">
        <v>10</v>
      </c>
      <c r="W3268" t="s">
        <v>2941</v>
      </c>
      <c r="X3268" t="s">
        <v>21</v>
      </c>
      <c r="Y3268" t="s">
        <v>2971</v>
      </c>
      <c r="AB3268" t="s">
        <v>10</v>
      </c>
      <c r="AE3268" t="s">
        <v>10</v>
      </c>
      <c r="AF3268" t="s">
        <v>17</v>
      </c>
      <c r="AG3268" t="s">
        <v>10</v>
      </c>
      <c r="AH3268" t="s">
        <v>17</v>
      </c>
      <c r="AI3268" t="s">
        <v>17</v>
      </c>
      <c r="AJ3268" t="s">
        <v>17</v>
      </c>
      <c r="AK3268" t="s">
        <v>10</v>
      </c>
      <c r="AL3268" t="s">
        <v>10</v>
      </c>
      <c r="AM3268" t="s">
        <v>10</v>
      </c>
      <c r="AN3268" t="s">
        <v>10</v>
      </c>
      <c r="AO3268" t="s">
        <v>10</v>
      </c>
      <c r="AP3268" t="s">
        <v>10</v>
      </c>
      <c r="AQ3268" t="s">
        <v>10</v>
      </c>
      <c r="AR3268" t="s">
        <v>10</v>
      </c>
      <c r="AS3268" t="s">
        <v>10</v>
      </c>
      <c r="AT3268" t="s">
        <v>10</v>
      </c>
      <c r="AU3268" t="s">
        <v>17</v>
      </c>
      <c r="AV3268" t="s">
        <v>10</v>
      </c>
      <c r="AW3268" t="s">
        <v>10</v>
      </c>
      <c r="AX3268">
        <v>2</v>
      </c>
      <c r="BA3268" t="s">
        <v>10</v>
      </c>
      <c r="BB3268">
        <v>0</v>
      </c>
      <c r="BC3268">
        <v>0</v>
      </c>
      <c r="BJ3268" t="s">
        <v>653</v>
      </c>
      <c r="BZ3268" t="s">
        <v>2952</v>
      </c>
      <c r="CA3268" t="s">
        <v>17</v>
      </c>
      <c r="CB3268" t="s">
        <v>10</v>
      </c>
      <c r="CC3268" t="s">
        <v>17</v>
      </c>
      <c r="CD3268" t="s">
        <v>10</v>
      </c>
      <c r="CE3268" t="s">
        <v>10</v>
      </c>
      <c r="CI3268" t="s">
        <v>10</v>
      </c>
      <c r="CJ3268" t="s">
        <v>17</v>
      </c>
      <c r="CK3268" t="s">
        <v>17</v>
      </c>
      <c r="CL3268" t="s">
        <v>17</v>
      </c>
      <c r="CM3268" t="s">
        <v>17</v>
      </c>
      <c r="CN3268" t="s">
        <v>10</v>
      </c>
      <c r="CO3268" t="s">
        <v>10</v>
      </c>
      <c r="CP3268" t="s">
        <v>10</v>
      </c>
      <c r="CR3268" t="s">
        <v>2436</v>
      </c>
    </row>
    <row r="3269" spans="1:96">
      <c r="A3269" t="s">
        <v>490</v>
      </c>
      <c r="B3269" t="s">
        <v>3</v>
      </c>
      <c r="C3269" t="s">
        <v>4</v>
      </c>
      <c r="D3269" t="s">
        <v>6</v>
      </c>
      <c r="E3269" t="s">
        <v>5</v>
      </c>
      <c r="F3269" t="s">
        <v>591</v>
      </c>
      <c r="G3269" t="s">
        <v>592</v>
      </c>
      <c r="H3269" t="s">
        <v>6558</v>
      </c>
      <c r="L3269" t="s">
        <v>7</v>
      </c>
      <c r="M3269" t="s">
        <v>2617</v>
      </c>
      <c r="N3269">
        <v>15</v>
      </c>
      <c r="O3269" t="s">
        <v>2973</v>
      </c>
      <c r="P3269">
        <v>14</v>
      </c>
      <c r="Q3269" t="s">
        <v>2436</v>
      </c>
      <c r="R3269" t="s">
        <v>4122</v>
      </c>
      <c r="S3269">
        <v>137086</v>
      </c>
      <c r="T3269" t="s">
        <v>2939</v>
      </c>
      <c r="V3269" t="s">
        <v>10</v>
      </c>
      <c r="W3269" t="s">
        <v>2941</v>
      </c>
      <c r="X3269" t="s">
        <v>21</v>
      </c>
      <c r="Y3269" t="s">
        <v>2971</v>
      </c>
      <c r="AB3269" t="s">
        <v>10</v>
      </c>
      <c r="AE3269" t="s">
        <v>10</v>
      </c>
      <c r="AF3269" t="s">
        <v>17</v>
      </c>
      <c r="AH3269" t="s">
        <v>17</v>
      </c>
      <c r="AI3269" t="s">
        <v>17</v>
      </c>
      <c r="AJ3269" t="s">
        <v>17</v>
      </c>
      <c r="AK3269" t="s">
        <v>17</v>
      </c>
      <c r="AL3269" t="s">
        <v>10</v>
      </c>
      <c r="AM3269" t="s">
        <v>10</v>
      </c>
      <c r="AN3269" t="s">
        <v>10</v>
      </c>
      <c r="AO3269" t="s">
        <v>10</v>
      </c>
      <c r="AP3269" t="s">
        <v>10</v>
      </c>
      <c r="AQ3269" t="s">
        <v>10</v>
      </c>
      <c r="AR3269" t="s">
        <v>10</v>
      </c>
      <c r="AS3269" t="s">
        <v>10</v>
      </c>
      <c r="AT3269" t="s">
        <v>10</v>
      </c>
      <c r="AU3269" t="s">
        <v>10</v>
      </c>
      <c r="AV3269" t="s">
        <v>10</v>
      </c>
      <c r="AX3269">
        <v>0</v>
      </c>
      <c r="BA3269" t="s">
        <v>10</v>
      </c>
      <c r="BB3269">
        <v>0</v>
      </c>
      <c r="BC3269">
        <v>0</v>
      </c>
      <c r="BJ3269" t="s">
        <v>653</v>
      </c>
      <c r="BZ3269" t="s">
        <v>2952</v>
      </c>
      <c r="CA3269" t="s">
        <v>17</v>
      </c>
      <c r="CB3269" t="s">
        <v>17</v>
      </c>
      <c r="CC3269" t="s">
        <v>17</v>
      </c>
      <c r="CD3269" t="s">
        <v>10</v>
      </c>
      <c r="CE3269" t="s">
        <v>10</v>
      </c>
      <c r="CJ3269" t="s">
        <v>17</v>
      </c>
      <c r="CK3269" t="s">
        <v>17</v>
      </c>
      <c r="CL3269" t="s">
        <v>17</v>
      </c>
      <c r="CM3269" t="s">
        <v>17</v>
      </c>
      <c r="CN3269" t="s">
        <v>17</v>
      </c>
      <c r="CO3269" t="s">
        <v>17</v>
      </c>
      <c r="CP3269" t="s">
        <v>10</v>
      </c>
      <c r="CR3269" t="s">
        <v>2436</v>
      </c>
    </row>
    <row r="3270" spans="1:96">
      <c r="A3270" t="s">
        <v>490</v>
      </c>
      <c r="B3270" t="s">
        <v>3</v>
      </c>
      <c r="C3270" t="s">
        <v>4</v>
      </c>
      <c r="D3270" t="s">
        <v>6</v>
      </c>
      <c r="E3270" t="s">
        <v>5</v>
      </c>
      <c r="F3270" t="s">
        <v>591</v>
      </c>
      <c r="G3270" t="s">
        <v>592</v>
      </c>
      <c r="H3270" t="s">
        <v>6559</v>
      </c>
      <c r="L3270" t="s">
        <v>12</v>
      </c>
      <c r="M3270" t="s">
        <v>779</v>
      </c>
      <c r="N3270">
        <v>21</v>
      </c>
      <c r="O3270" t="s">
        <v>2956</v>
      </c>
      <c r="P3270">
        <v>20</v>
      </c>
      <c r="Q3270" t="s">
        <v>2436</v>
      </c>
      <c r="R3270" t="s">
        <v>4122</v>
      </c>
      <c r="S3270">
        <v>137087</v>
      </c>
      <c r="T3270" t="s">
        <v>2939</v>
      </c>
      <c r="V3270" t="s">
        <v>10</v>
      </c>
      <c r="W3270" t="s">
        <v>2941</v>
      </c>
      <c r="X3270" t="s">
        <v>21</v>
      </c>
      <c r="Y3270" t="s">
        <v>2971</v>
      </c>
      <c r="AB3270" t="s">
        <v>10</v>
      </c>
      <c r="AE3270" t="s">
        <v>10</v>
      </c>
      <c r="AF3270" t="s">
        <v>17</v>
      </c>
      <c r="AG3270" t="s">
        <v>10</v>
      </c>
      <c r="AH3270" t="s">
        <v>17</v>
      </c>
      <c r="AI3270" t="s">
        <v>17</v>
      </c>
      <c r="AJ3270" t="s">
        <v>17</v>
      </c>
      <c r="AK3270" t="s">
        <v>17</v>
      </c>
      <c r="AL3270" t="s">
        <v>17</v>
      </c>
      <c r="AM3270" t="s">
        <v>17</v>
      </c>
      <c r="AN3270" t="s">
        <v>10</v>
      </c>
      <c r="AO3270" t="s">
        <v>10</v>
      </c>
      <c r="AP3270" t="s">
        <v>17</v>
      </c>
      <c r="AQ3270" t="s">
        <v>10</v>
      </c>
      <c r="AR3270" t="s">
        <v>10</v>
      </c>
      <c r="AS3270" t="s">
        <v>10</v>
      </c>
      <c r="AT3270" t="s">
        <v>10</v>
      </c>
      <c r="AU3270" t="s">
        <v>17</v>
      </c>
      <c r="AV3270" t="s">
        <v>10</v>
      </c>
      <c r="AW3270" t="s">
        <v>10</v>
      </c>
      <c r="AX3270">
        <v>1</v>
      </c>
      <c r="AY3270" t="s">
        <v>10</v>
      </c>
      <c r="AZ3270" t="s">
        <v>10</v>
      </c>
      <c r="BA3270" t="s">
        <v>10</v>
      </c>
      <c r="BB3270">
        <v>0</v>
      </c>
      <c r="BC3270">
        <v>2</v>
      </c>
      <c r="BD3270" t="s">
        <v>652</v>
      </c>
      <c r="BE3270" s="3">
        <v>45614</v>
      </c>
      <c r="BJ3270" t="s">
        <v>653</v>
      </c>
      <c r="BZ3270" t="s">
        <v>2952</v>
      </c>
      <c r="CA3270" t="s">
        <v>17</v>
      </c>
      <c r="CB3270" t="s">
        <v>17</v>
      </c>
      <c r="CC3270" t="s">
        <v>17</v>
      </c>
      <c r="CD3270" t="s">
        <v>10</v>
      </c>
      <c r="CE3270" t="s">
        <v>10</v>
      </c>
      <c r="CI3270" t="s">
        <v>10</v>
      </c>
      <c r="CJ3270" t="s">
        <v>17</v>
      </c>
      <c r="CK3270" t="s">
        <v>17</v>
      </c>
      <c r="CL3270" t="s">
        <v>17</v>
      </c>
      <c r="CM3270" t="s">
        <v>17</v>
      </c>
      <c r="CN3270" t="s">
        <v>10</v>
      </c>
      <c r="CO3270" t="s">
        <v>10</v>
      </c>
      <c r="CP3270" t="s">
        <v>10</v>
      </c>
      <c r="CR3270" t="s">
        <v>2436</v>
      </c>
    </row>
    <row r="3271" spans="1:96">
      <c r="A3271" t="s">
        <v>490</v>
      </c>
      <c r="B3271" t="s">
        <v>3</v>
      </c>
      <c r="C3271" t="s">
        <v>4</v>
      </c>
      <c r="D3271" t="s">
        <v>6</v>
      </c>
      <c r="E3271" t="s">
        <v>5</v>
      </c>
      <c r="F3271" t="s">
        <v>591</v>
      </c>
      <c r="G3271" t="s">
        <v>592</v>
      </c>
      <c r="H3271" t="s">
        <v>6560</v>
      </c>
      <c r="L3271" t="s">
        <v>12</v>
      </c>
      <c r="M3271" t="s">
        <v>3064</v>
      </c>
      <c r="N3271">
        <v>14</v>
      </c>
      <c r="O3271" t="s">
        <v>3065</v>
      </c>
      <c r="P3271">
        <v>13</v>
      </c>
      <c r="Q3271" t="s">
        <v>2436</v>
      </c>
      <c r="R3271" t="s">
        <v>4122</v>
      </c>
      <c r="S3271">
        <v>137088</v>
      </c>
      <c r="T3271" t="s">
        <v>2939</v>
      </c>
      <c r="V3271" t="s">
        <v>10</v>
      </c>
      <c r="W3271" t="s">
        <v>2941</v>
      </c>
      <c r="X3271" t="s">
        <v>21</v>
      </c>
      <c r="Y3271" t="s">
        <v>2971</v>
      </c>
      <c r="AB3271" t="s">
        <v>10</v>
      </c>
      <c r="AE3271" t="s">
        <v>10</v>
      </c>
      <c r="AF3271" t="s">
        <v>17</v>
      </c>
      <c r="AG3271" t="s">
        <v>10</v>
      </c>
      <c r="AH3271" t="s">
        <v>17</v>
      </c>
      <c r="AI3271" t="s">
        <v>17</v>
      </c>
      <c r="AJ3271" t="s">
        <v>17</v>
      </c>
      <c r="AK3271" t="s">
        <v>10</v>
      </c>
      <c r="AL3271" t="s">
        <v>10</v>
      </c>
      <c r="AM3271" t="s">
        <v>10</v>
      </c>
      <c r="AN3271" t="s">
        <v>10</v>
      </c>
      <c r="AO3271" t="s">
        <v>10</v>
      </c>
      <c r="AP3271" t="s">
        <v>10</v>
      </c>
      <c r="AQ3271" t="s">
        <v>10</v>
      </c>
      <c r="AR3271" t="s">
        <v>10</v>
      </c>
      <c r="AS3271" t="s">
        <v>10</v>
      </c>
      <c r="AT3271" t="s">
        <v>10</v>
      </c>
      <c r="AU3271" t="s">
        <v>10</v>
      </c>
      <c r="AV3271" t="s">
        <v>17</v>
      </c>
      <c r="AX3271">
        <v>1</v>
      </c>
      <c r="AY3271" t="s">
        <v>17</v>
      </c>
      <c r="AZ3271" t="s">
        <v>10</v>
      </c>
      <c r="BA3271" t="s">
        <v>10</v>
      </c>
      <c r="BB3271">
        <v>1</v>
      </c>
      <c r="BC3271">
        <v>0</v>
      </c>
      <c r="BJ3271" t="s">
        <v>653</v>
      </c>
      <c r="BZ3271" t="s">
        <v>2952</v>
      </c>
      <c r="CA3271" t="s">
        <v>17</v>
      </c>
      <c r="CB3271" t="s">
        <v>10</v>
      </c>
      <c r="CC3271" t="s">
        <v>17</v>
      </c>
      <c r="CD3271" t="s">
        <v>10</v>
      </c>
      <c r="CE3271" t="s">
        <v>10</v>
      </c>
      <c r="CI3271" t="s">
        <v>10</v>
      </c>
      <c r="CJ3271" t="s">
        <v>17</v>
      </c>
      <c r="CK3271" t="s">
        <v>17</v>
      </c>
      <c r="CL3271" t="s">
        <v>10</v>
      </c>
      <c r="CM3271" t="s">
        <v>10</v>
      </c>
      <c r="CN3271" t="s">
        <v>10</v>
      </c>
      <c r="CO3271" t="s">
        <v>10</v>
      </c>
      <c r="CP3271" t="s">
        <v>10</v>
      </c>
      <c r="CR3271" t="s">
        <v>2436</v>
      </c>
    </row>
    <row r="3272" spans="1:96">
      <c r="A3272" t="s">
        <v>490</v>
      </c>
      <c r="B3272" t="s">
        <v>3</v>
      </c>
      <c r="C3272" t="s">
        <v>4</v>
      </c>
      <c r="D3272" t="s">
        <v>6</v>
      </c>
      <c r="E3272" t="s">
        <v>5</v>
      </c>
      <c r="F3272" t="s">
        <v>591</v>
      </c>
      <c r="G3272" t="s">
        <v>592</v>
      </c>
      <c r="H3272" t="s">
        <v>6561</v>
      </c>
      <c r="L3272" t="s">
        <v>12</v>
      </c>
      <c r="M3272" t="s">
        <v>856</v>
      </c>
      <c r="N3272">
        <v>18</v>
      </c>
      <c r="O3272" t="s">
        <v>2973</v>
      </c>
      <c r="P3272">
        <v>17</v>
      </c>
      <c r="Q3272" t="s">
        <v>2436</v>
      </c>
      <c r="R3272" t="s">
        <v>4122</v>
      </c>
      <c r="S3272">
        <v>137089</v>
      </c>
      <c r="T3272" t="s">
        <v>2939</v>
      </c>
      <c r="V3272" t="s">
        <v>10</v>
      </c>
      <c r="W3272" t="s">
        <v>2941</v>
      </c>
      <c r="X3272" t="s">
        <v>21</v>
      </c>
      <c r="Y3272" t="s">
        <v>2971</v>
      </c>
      <c r="AB3272" t="s">
        <v>10</v>
      </c>
      <c r="AE3272" t="s">
        <v>10</v>
      </c>
      <c r="AF3272" t="s">
        <v>17</v>
      </c>
      <c r="AG3272" t="s">
        <v>10</v>
      </c>
      <c r="AH3272" t="s">
        <v>17</v>
      </c>
      <c r="AI3272" t="s">
        <v>17</v>
      </c>
      <c r="AJ3272" t="s">
        <v>17</v>
      </c>
      <c r="AK3272" t="s">
        <v>17</v>
      </c>
      <c r="AL3272" t="s">
        <v>17</v>
      </c>
      <c r="AM3272" t="s">
        <v>17</v>
      </c>
      <c r="AN3272" t="s">
        <v>10</v>
      </c>
      <c r="AO3272" t="s">
        <v>10</v>
      </c>
      <c r="AP3272" t="s">
        <v>17</v>
      </c>
      <c r="AQ3272" t="s">
        <v>10</v>
      </c>
      <c r="AR3272" t="s">
        <v>10</v>
      </c>
      <c r="AS3272" t="s">
        <v>10</v>
      </c>
      <c r="AT3272" t="s">
        <v>10</v>
      </c>
      <c r="AU3272" t="s">
        <v>17</v>
      </c>
      <c r="AV3272" t="s">
        <v>10</v>
      </c>
      <c r="AW3272" t="s">
        <v>10</v>
      </c>
      <c r="AX3272">
        <v>1</v>
      </c>
      <c r="AY3272" t="s">
        <v>10</v>
      </c>
      <c r="AZ3272" t="s">
        <v>10</v>
      </c>
      <c r="BA3272" t="s">
        <v>10</v>
      </c>
      <c r="BB3272">
        <v>0</v>
      </c>
      <c r="BC3272">
        <v>2</v>
      </c>
      <c r="BD3272" t="s">
        <v>652</v>
      </c>
      <c r="BE3272" s="3">
        <v>45614</v>
      </c>
      <c r="BJ3272" t="s">
        <v>653</v>
      </c>
      <c r="BZ3272" t="s">
        <v>2952</v>
      </c>
      <c r="CA3272" t="s">
        <v>17</v>
      </c>
      <c r="CB3272" t="s">
        <v>17</v>
      </c>
      <c r="CC3272" t="s">
        <v>17</v>
      </c>
      <c r="CD3272" t="s">
        <v>10</v>
      </c>
      <c r="CE3272" t="s">
        <v>10</v>
      </c>
      <c r="CI3272" t="s">
        <v>10</v>
      </c>
      <c r="CJ3272" t="s">
        <v>17</v>
      </c>
      <c r="CK3272" t="s">
        <v>17</v>
      </c>
      <c r="CL3272" t="s">
        <v>17</v>
      </c>
      <c r="CM3272" t="s">
        <v>17</v>
      </c>
      <c r="CN3272" t="s">
        <v>10</v>
      </c>
      <c r="CO3272" t="s">
        <v>10</v>
      </c>
      <c r="CP3272" t="s">
        <v>10</v>
      </c>
      <c r="CR3272" t="s">
        <v>2436</v>
      </c>
    </row>
    <row r="3273" spans="1:96">
      <c r="A3273" t="s">
        <v>490</v>
      </c>
      <c r="B3273" t="s">
        <v>3</v>
      </c>
      <c r="C3273" t="s">
        <v>4</v>
      </c>
      <c r="D3273" t="s">
        <v>6</v>
      </c>
      <c r="E3273" t="s">
        <v>5</v>
      </c>
      <c r="F3273" t="s">
        <v>591</v>
      </c>
      <c r="G3273" t="s">
        <v>592</v>
      </c>
      <c r="H3273" t="s">
        <v>6562</v>
      </c>
      <c r="L3273" t="s">
        <v>7</v>
      </c>
      <c r="M3273" t="s">
        <v>898</v>
      </c>
      <c r="N3273">
        <v>40</v>
      </c>
      <c r="O3273" t="s">
        <v>2948</v>
      </c>
      <c r="P3273">
        <v>39</v>
      </c>
      <c r="Q3273" t="s">
        <v>2436</v>
      </c>
      <c r="R3273" t="s">
        <v>4122</v>
      </c>
      <c r="S3273">
        <v>137091</v>
      </c>
      <c r="T3273" t="s">
        <v>2939</v>
      </c>
      <c r="V3273" t="s">
        <v>10</v>
      </c>
      <c r="W3273" t="s">
        <v>2941</v>
      </c>
      <c r="X3273" t="s">
        <v>21</v>
      </c>
      <c r="Y3273" t="s">
        <v>2942</v>
      </c>
      <c r="AB3273" t="s">
        <v>10</v>
      </c>
      <c r="AE3273" t="s">
        <v>10</v>
      </c>
      <c r="AF3273" t="s">
        <v>17</v>
      </c>
      <c r="AH3273" t="s">
        <v>17</v>
      </c>
      <c r="AI3273" t="s">
        <v>17</v>
      </c>
      <c r="AJ3273" t="s">
        <v>17</v>
      </c>
      <c r="AK3273" t="s">
        <v>17</v>
      </c>
      <c r="AL3273" t="s">
        <v>17</v>
      </c>
      <c r="AM3273" t="s">
        <v>17</v>
      </c>
      <c r="AN3273" t="s">
        <v>10</v>
      </c>
      <c r="AO3273" t="s">
        <v>10</v>
      </c>
      <c r="AP3273" t="s">
        <v>17</v>
      </c>
      <c r="AQ3273" t="s">
        <v>10</v>
      </c>
      <c r="AR3273" t="s">
        <v>10</v>
      </c>
      <c r="AS3273" t="s">
        <v>10</v>
      </c>
      <c r="AT3273" t="s">
        <v>10</v>
      </c>
      <c r="AU3273" t="s">
        <v>17</v>
      </c>
      <c r="AV3273" t="s">
        <v>10</v>
      </c>
      <c r="AW3273" t="s">
        <v>10</v>
      </c>
      <c r="AX3273">
        <v>1</v>
      </c>
      <c r="BA3273" t="s">
        <v>10</v>
      </c>
      <c r="BB3273">
        <v>0</v>
      </c>
      <c r="BC3273">
        <v>2</v>
      </c>
      <c r="BD3273" t="s">
        <v>652</v>
      </c>
      <c r="BE3273" s="3">
        <v>45614</v>
      </c>
      <c r="BJ3273" t="s">
        <v>653</v>
      </c>
      <c r="BZ3273" t="s">
        <v>2952</v>
      </c>
      <c r="CA3273" t="s">
        <v>17</v>
      </c>
      <c r="CB3273" t="s">
        <v>17</v>
      </c>
      <c r="CC3273" t="s">
        <v>17</v>
      </c>
      <c r="CD3273" t="s">
        <v>10</v>
      </c>
      <c r="CE3273" t="s">
        <v>10</v>
      </c>
      <c r="CI3273" t="s">
        <v>10</v>
      </c>
      <c r="CJ3273" t="s">
        <v>17</v>
      </c>
      <c r="CK3273" t="s">
        <v>17</v>
      </c>
      <c r="CL3273" t="s">
        <v>17</v>
      </c>
      <c r="CM3273" t="s">
        <v>17</v>
      </c>
      <c r="CN3273" t="s">
        <v>10</v>
      </c>
      <c r="CO3273" t="s">
        <v>10</v>
      </c>
      <c r="CP3273" t="s">
        <v>10</v>
      </c>
      <c r="CR3273" t="s">
        <v>2436</v>
      </c>
    </row>
    <row r="3274" spans="1:96">
      <c r="A3274" t="s">
        <v>490</v>
      </c>
      <c r="B3274" t="s">
        <v>3</v>
      </c>
      <c r="C3274" t="s">
        <v>4</v>
      </c>
      <c r="D3274" t="s">
        <v>6</v>
      </c>
      <c r="E3274" t="s">
        <v>5</v>
      </c>
      <c r="F3274" t="s">
        <v>591</v>
      </c>
      <c r="G3274" t="s">
        <v>592</v>
      </c>
      <c r="H3274" t="s">
        <v>6563</v>
      </c>
      <c r="L3274" t="s">
        <v>12</v>
      </c>
      <c r="M3274" t="s">
        <v>3151</v>
      </c>
      <c r="N3274">
        <v>46</v>
      </c>
      <c r="O3274" t="s">
        <v>2938</v>
      </c>
      <c r="P3274">
        <v>45</v>
      </c>
      <c r="Q3274" t="s">
        <v>2072</v>
      </c>
      <c r="R3274" t="s">
        <v>4122</v>
      </c>
      <c r="S3274">
        <v>137093</v>
      </c>
      <c r="T3274" t="s">
        <v>2962</v>
      </c>
      <c r="V3274" t="s">
        <v>10</v>
      </c>
      <c r="W3274" t="s">
        <v>2941</v>
      </c>
      <c r="X3274" t="s">
        <v>2963</v>
      </c>
      <c r="Y3274" t="s">
        <v>2942</v>
      </c>
      <c r="Z3274">
        <v>1</v>
      </c>
      <c r="AB3274" t="s">
        <v>10</v>
      </c>
      <c r="AE3274" t="s">
        <v>10</v>
      </c>
      <c r="AF3274" t="s">
        <v>17</v>
      </c>
      <c r="AG3274" t="s">
        <v>10</v>
      </c>
      <c r="AH3274" t="s">
        <v>17</v>
      </c>
      <c r="AI3274" t="s">
        <v>17</v>
      </c>
      <c r="AJ3274" t="s">
        <v>17</v>
      </c>
      <c r="AK3274" t="s">
        <v>17</v>
      </c>
      <c r="AL3274" t="s">
        <v>17</v>
      </c>
      <c r="AM3274" t="s">
        <v>17</v>
      </c>
      <c r="AN3274" t="s">
        <v>10</v>
      </c>
      <c r="AO3274" t="s">
        <v>10</v>
      </c>
      <c r="AP3274" t="s">
        <v>17</v>
      </c>
      <c r="AQ3274" t="s">
        <v>10</v>
      </c>
      <c r="AR3274" t="s">
        <v>10</v>
      </c>
      <c r="AS3274" t="s">
        <v>10</v>
      </c>
      <c r="AT3274" t="s">
        <v>10</v>
      </c>
      <c r="AU3274" t="s">
        <v>10</v>
      </c>
      <c r="AV3274" t="s">
        <v>10</v>
      </c>
      <c r="AW3274" t="s">
        <v>10</v>
      </c>
      <c r="AX3274">
        <v>0</v>
      </c>
      <c r="AY3274" t="s">
        <v>10</v>
      </c>
      <c r="AZ3274" t="s">
        <v>17</v>
      </c>
      <c r="BA3274" t="s">
        <v>10</v>
      </c>
      <c r="BB3274">
        <v>1</v>
      </c>
      <c r="BC3274">
        <v>2</v>
      </c>
      <c r="BD3274" t="s">
        <v>652</v>
      </c>
      <c r="BE3274" s="3">
        <v>45613</v>
      </c>
      <c r="BJ3274" t="s">
        <v>653</v>
      </c>
      <c r="BZ3274" t="s">
        <v>2952</v>
      </c>
      <c r="CA3274" t="s">
        <v>17</v>
      </c>
      <c r="CB3274" t="s">
        <v>17</v>
      </c>
      <c r="CC3274" t="s">
        <v>17</v>
      </c>
      <c r="CD3274" t="s">
        <v>10</v>
      </c>
      <c r="CE3274" t="s">
        <v>10</v>
      </c>
      <c r="CI3274" t="s">
        <v>10</v>
      </c>
      <c r="CJ3274" t="s">
        <v>17</v>
      </c>
      <c r="CK3274" t="s">
        <v>17</v>
      </c>
      <c r="CL3274" t="s">
        <v>17</v>
      </c>
      <c r="CM3274" t="s">
        <v>17</v>
      </c>
      <c r="CN3274" t="s">
        <v>10</v>
      </c>
      <c r="CO3274" t="s">
        <v>10</v>
      </c>
      <c r="CP3274" t="s">
        <v>10</v>
      </c>
      <c r="CR3274" t="s">
        <v>2072</v>
      </c>
    </row>
    <row r="3275" spans="1:96">
      <c r="A3275" t="s">
        <v>490</v>
      </c>
      <c r="B3275" t="s">
        <v>3</v>
      </c>
      <c r="C3275" t="s">
        <v>4</v>
      </c>
      <c r="D3275" t="s">
        <v>6</v>
      </c>
      <c r="E3275" t="s">
        <v>5</v>
      </c>
      <c r="F3275" t="s">
        <v>591</v>
      </c>
      <c r="G3275" t="s">
        <v>592</v>
      </c>
      <c r="H3275" t="s">
        <v>6564</v>
      </c>
      <c r="L3275" t="s">
        <v>7</v>
      </c>
      <c r="M3275" t="s">
        <v>919</v>
      </c>
      <c r="N3275">
        <v>23</v>
      </c>
      <c r="O3275" t="s">
        <v>2956</v>
      </c>
      <c r="P3275">
        <v>22</v>
      </c>
      <c r="Q3275" t="s">
        <v>2436</v>
      </c>
      <c r="R3275" t="s">
        <v>4122</v>
      </c>
      <c r="S3275">
        <v>137096</v>
      </c>
      <c r="T3275" t="s">
        <v>2962</v>
      </c>
      <c r="V3275" t="s">
        <v>17</v>
      </c>
      <c r="W3275" t="s">
        <v>2941</v>
      </c>
      <c r="X3275" t="s">
        <v>2963</v>
      </c>
      <c r="Y3275" t="s">
        <v>2971</v>
      </c>
      <c r="Z3275">
        <v>0</v>
      </c>
      <c r="AB3275" t="s">
        <v>10</v>
      </c>
      <c r="AE3275" t="s">
        <v>10</v>
      </c>
      <c r="AF3275" t="s">
        <v>10</v>
      </c>
      <c r="AH3275" t="s">
        <v>17</v>
      </c>
      <c r="AI3275" t="s">
        <v>17</v>
      </c>
      <c r="AJ3275" t="s">
        <v>17</v>
      </c>
      <c r="AK3275" t="s">
        <v>17</v>
      </c>
      <c r="AL3275" t="s">
        <v>17</v>
      </c>
      <c r="AM3275" t="s">
        <v>17</v>
      </c>
      <c r="AN3275" t="s">
        <v>10</v>
      </c>
      <c r="AO3275" t="s">
        <v>17</v>
      </c>
      <c r="AP3275" t="s">
        <v>10</v>
      </c>
      <c r="AQ3275" t="s">
        <v>17</v>
      </c>
      <c r="AR3275" t="s">
        <v>17</v>
      </c>
      <c r="AS3275" t="s">
        <v>17</v>
      </c>
      <c r="AT3275" t="s">
        <v>10</v>
      </c>
      <c r="AU3275" t="s">
        <v>10</v>
      </c>
      <c r="AV3275" t="s">
        <v>10</v>
      </c>
      <c r="AW3275" t="s">
        <v>10</v>
      </c>
      <c r="AX3275">
        <v>1</v>
      </c>
      <c r="BA3275" t="s">
        <v>10</v>
      </c>
      <c r="BB3275">
        <v>0</v>
      </c>
      <c r="BC3275">
        <v>4</v>
      </c>
      <c r="BD3275" t="s">
        <v>652</v>
      </c>
      <c r="BE3275" s="3">
        <v>45614</v>
      </c>
      <c r="BJ3275" t="s">
        <v>653</v>
      </c>
      <c r="BZ3275" t="s">
        <v>2952</v>
      </c>
      <c r="CA3275" t="s">
        <v>17</v>
      </c>
      <c r="CB3275" t="s">
        <v>17</v>
      </c>
      <c r="CC3275" t="s">
        <v>17</v>
      </c>
      <c r="CD3275" t="s">
        <v>10</v>
      </c>
      <c r="CE3275" t="s">
        <v>10</v>
      </c>
      <c r="CI3275" t="s">
        <v>10</v>
      </c>
      <c r="CJ3275" t="s">
        <v>17</v>
      </c>
      <c r="CK3275" t="s">
        <v>17</v>
      </c>
      <c r="CL3275" t="s">
        <v>17</v>
      </c>
      <c r="CM3275" t="s">
        <v>10</v>
      </c>
      <c r="CN3275" t="s">
        <v>10</v>
      </c>
      <c r="CO3275" t="s">
        <v>10</v>
      </c>
      <c r="CP3275" t="s">
        <v>10</v>
      </c>
      <c r="CR3275" t="s">
        <v>2436</v>
      </c>
    </row>
    <row r="3276" spans="1:96">
      <c r="A3276" t="s">
        <v>490</v>
      </c>
      <c r="B3276" t="s">
        <v>3</v>
      </c>
      <c r="C3276" t="s">
        <v>4</v>
      </c>
      <c r="D3276" t="s">
        <v>6</v>
      </c>
      <c r="E3276" t="s">
        <v>5</v>
      </c>
      <c r="F3276" t="s">
        <v>591</v>
      </c>
      <c r="G3276" t="s">
        <v>592</v>
      </c>
      <c r="H3276" t="s">
        <v>6565</v>
      </c>
      <c r="L3276" t="s">
        <v>12</v>
      </c>
      <c r="M3276" t="s">
        <v>1203</v>
      </c>
      <c r="N3276">
        <v>41</v>
      </c>
      <c r="O3276" t="s">
        <v>2948</v>
      </c>
      <c r="P3276">
        <v>40</v>
      </c>
      <c r="Q3276" t="s">
        <v>2102</v>
      </c>
      <c r="R3276" t="s">
        <v>4122</v>
      </c>
      <c r="S3276">
        <v>137098</v>
      </c>
      <c r="T3276" t="s">
        <v>2939</v>
      </c>
      <c r="V3276" t="s">
        <v>10</v>
      </c>
      <c r="W3276" t="s">
        <v>2941</v>
      </c>
      <c r="X3276" t="s">
        <v>21</v>
      </c>
      <c r="Y3276" t="s">
        <v>2942</v>
      </c>
      <c r="Z3276">
        <v>1</v>
      </c>
      <c r="AB3276" t="s">
        <v>10</v>
      </c>
      <c r="AE3276" t="s">
        <v>10</v>
      </c>
      <c r="AF3276" t="s">
        <v>17</v>
      </c>
      <c r="AG3276" t="s">
        <v>10</v>
      </c>
      <c r="AH3276" t="s">
        <v>17</v>
      </c>
      <c r="AI3276" t="s">
        <v>17</v>
      </c>
      <c r="AJ3276" t="s">
        <v>17</v>
      </c>
      <c r="AK3276" t="s">
        <v>17</v>
      </c>
      <c r="AL3276" t="s">
        <v>17</v>
      </c>
      <c r="AM3276" t="s">
        <v>17</v>
      </c>
      <c r="AN3276" t="s">
        <v>10</v>
      </c>
      <c r="AO3276" t="s">
        <v>10</v>
      </c>
      <c r="AP3276" t="s">
        <v>17</v>
      </c>
      <c r="AQ3276" t="s">
        <v>10</v>
      </c>
      <c r="AR3276" t="s">
        <v>10</v>
      </c>
      <c r="AS3276" t="s">
        <v>10</v>
      </c>
      <c r="AT3276" t="s">
        <v>10</v>
      </c>
      <c r="AU3276" t="s">
        <v>17</v>
      </c>
      <c r="AV3276" t="s">
        <v>10</v>
      </c>
      <c r="AW3276" t="s">
        <v>10</v>
      </c>
      <c r="AX3276">
        <v>1</v>
      </c>
      <c r="AY3276" t="s">
        <v>10</v>
      </c>
      <c r="AZ3276" t="s">
        <v>17</v>
      </c>
      <c r="BA3276" t="s">
        <v>10</v>
      </c>
      <c r="BB3276">
        <v>1</v>
      </c>
      <c r="BC3276">
        <v>2</v>
      </c>
      <c r="BD3276" t="s">
        <v>652</v>
      </c>
      <c r="BE3276" s="3">
        <v>45612</v>
      </c>
      <c r="BJ3276" t="s">
        <v>653</v>
      </c>
      <c r="BZ3276" t="s">
        <v>2952</v>
      </c>
      <c r="CA3276" t="s">
        <v>17</v>
      </c>
      <c r="CB3276" t="s">
        <v>17</v>
      </c>
      <c r="CC3276" t="s">
        <v>17</v>
      </c>
      <c r="CD3276" t="s">
        <v>10</v>
      </c>
      <c r="CE3276" t="s">
        <v>10</v>
      </c>
      <c r="CI3276" t="s">
        <v>10</v>
      </c>
      <c r="CJ3276" t="s">
        <v>17</v>
      </c>
      <c r="CK3276" t="s">
        <v>17</v>
      </c>
      <c r="CL3276" t="s">
        <v>17</v>
      </c>
      <c r="CM3276" t="s">
        <v>17</v>
      </c>
      <c r="CN3276" t="s">
        <v>10</v>
      </c>
      <c r="CO3276" t="s">
        <v>10</v>
      </c>
      <c r="CP3276" t="s">
        <v>10</v>
      </c>
      <c r="CR3276" t="s">
        <v>2102</v>
      </c>
    </row>
    <row r="3277" spans="1:96">
      <c r="A3277" t="s">
        <v>490</v>
      </c>
      <c r="B3277" t="s">
        <v>3</v>
      </c>
      <c r="C3277" t="s">
        <v>4</v>
      </c>
      <c r="D3277" t="s">
        <v>6</v>
      </c>
      <c r="E3277" t="s">
        <v>5</v>
      </c>
      <c r="F3277" t="s">
        <v>591</v>
      </c>
      <c r="G3277" t="s">
        <v>592</v>
      </c>
      <c r="H3277" t="s">
        <v>6566</v>
      </c>
      <c r="L3277" t="s">
        <v>12</v>
      </c>
      <c r="M3277" t="s">
        <v>937</v>
      </c>
      <c r="N3277">
        <v>38</v>
      </c>
      <c r="O3277" t="s">
        <v>2976</v>
      </c>
      <c r="P3277">
        <v>37</v>
      </c>
      <c r="Q3277" t="s">
        <v>2072</v>
      </c>
      <c r="R3277" t="s">
        <v>4122</v>
      </c>
      <c r="S3277">
        <v>137099</v>
      </c>
      <c r="T3277" t="s">
        <v>2939</v>
      </c>
      <c r="V3277" t="s">
        <v>10</v>
      </c>
      <c r="W3277" t="s">
        <v>2941</v>
      </c>
      <c r="X3277" t="s">
        <v>21</v>
      </c>
      <c r="Y3277" t="s">
        <v>2942</v>
      </c>
      <c r="Z3277">
        <v>1</v>
      </c>
      <c r="AB3277" t="s">
        <v>10</v>
      </c>
      <c r="AE3277" t="s">
        <v>10</v>
      </c>
      <c r="AF3277" t="s">
        <v>17</v>
      </c>
      <c r="AG3277" t="s">
        <v>10</v>
      </c>
      <c r="AH3277" t="s">
        <v>17</v>
      </c>
      <c r="AI3277" t="s">
        <v>17</v>
      </c>
      <c r="AJ3277" t="s">
        <v>17</v>
      </c>
      <c r="AK3277" t="s">
        <v>17</v>
      </c>
      <c r="AL3277" t="s">
        <v>17</v>
      </c>
      <c r="AM3277" t="s">
        <v>17</v>
      </c>
      <c r="AN3277" t="s">
        <v>10</v>
      </c>
      <c r="AO3277" t="s">
        <v>10</v>
      </c>
      <c r="AP3277" t="s">
        <v>17</v>
      </c>
      <c r="AQ3277" t="s">
        <v>10</v>
      </c>
      <c r="AR3277" t="s">
        <v>10</v>
      </c>
      <c r="AS3277" t="s">
        <v>17</v>
      </c>
      <c r="AT3277" t="s">
        <v>10</v>
      </c>
      <c r="AU3277" t="s">
        <v>17</v>
      </c>
      <c r="AV3277" t="s">
        <v>10</v>
      </c>
      <c r="AW3277" t="s">
        <v>10</v>
      </c>
      <c r="AX3277">
        <v>2</v>
      </c>
      <c r="AY3277" t="s">
        <v>10</v>
      </c>
      <c r="AZ3277" t="s">
        <v>10</v>
      </c>
      <c r="BA3277" t="s">
        <v>10</v>
      </c>
      <c r="BB3277">
        <v>0</v>
      </c>
      <c r="BC3277">
        <v>2</v>
      </c>
      <c r="BD3277" t="s">
        <v>652</v>
      </c>
      <c r="BE3277" s="3">
        <v>45613</v>
      </c>
      <c r="BJ3277" t="s">
        <v>653</v>
      </c>
      <c r="BZ3277" t="s">
        <v>2952</v>
      </c>
      <c r="CA3277" t="s">
        <v>17</v>
      </c>
      <c r="CB3277" t="s">
        <v>17</v>
      </c>
      <c r="CC3277" t="s">
        <v>17</v>
      </c>
      <c r="CD3277" t="s">
        <v>10</v>
      </c>
      <c r="CE3277" t="s">
        <v>10</v>
      </c>
      <c r="CI3277" t="s">
        <v>10</v>
      </c>
      <c r="CJ3277" t="s">
        <v>17</v>
      </c>
      <c r="CK3277" t="s">
        <v>17</v>
      </c>
      <c r="CL3277" t="s">
        <v>17</v>
      </c>
      <c r="CM3277" t="s">
        <v>17</v>
      </c>
      <c r="CN3277" t="s">
        <v>10</v>
      </c>
      <c r="CO3277" t="s">
        <v>10</v>
      </c>
      <c r="CP3277" t="s">
        <v>10</v>
      </c>
      <c r="CR3277" t="s">
        <v>2072</v>
      </c>
    </row>
    <row r="3278" spans="1:96">
      <c r="A3278" t="s">
        <v>490</v>
      </c>
      <c r="B3278" t="s">
        <v>3</v>
      </c>
      <c r="C3278" t="s">
        <v>4</v>
      </c>
      <c r="D3278" t="s">
        <v>6</v>
      </c>
      <c r="E3278" t="s">
        <v>5</v>
      </c>
      <c r="F3278" t="s">
        <v>591</v>
      </c>
      <c r="G3278" t="s">
        <v>592</v>
      </c>
      <c r="H3278" t="s">
        <v>6567</v>
      </c>
      <c r="L3278" t="s">
        <v>7</v>
      </c>
      <c r="M3278" t="s">
        <v>661</v>
      </c>
      <c r="N3278">
        <v>32</v>
      </c>
      <c r="O3278" t="s">
        <v>2961</v>
      </c>
      <c r="P3278">
        <v>31</v>
      </c>
      <c r="Q3278" t="s">
        <v>2436</v>
      </c>
      <c r="R3278" t="s">
        <v>4122</v>
      </c>
      <c r="S3278">
        <v>137101</v>
      </c>
      <c r="T3278" t="s">
        <v>2939</v>
      </c>
      <c r="V3278" t="s">
        <v>10</v>
      </c>
      <c r="W3278" t="s">
        <v>2941</v>
      </c>
      <c r="X3278" t="s">
        <v>21</v>
      </c>
      <c r="Y3278" t="s">
        <v>2942</v>
      </c>
      <c r="Z3278">
        <v>1</v>
      </c>
      <c r="AA3278">
        <v>1</v>
      </c>
      <c r="AB3278" t="s">
        <v>10</v>
      </c>
      <c r="AE3278" t="s">
        <v>10</v>
      </c>
      <c r="AF3278" t="s">
        <v>17</v>
      </c>
      <c r="AH3278" t="s">
        <v>17</v>
      </c>
      <c r="AI3278" t="s">
        <v>17</v>
      </c>
      <c r="AJ3278" t="s">
        <v>17</v>
      </c>
      <c r="AK3278" t="s">
        <v>17</v>
      </c>
      <c r="AL3278" t="s">
        <v>17</v>
      </c>
      <c r="AM3278" t="s">
        <v>17</v>
      </c>
      <c r="AN3278" t="s">
        <v>10</v>
      </c>
      <c r="AO3278" t="s">
        <v>10</v>
      </c>
      <c r="AP3278" t="s">
        <v>17</v>
      </c>
      <c r="AQ3278" t="s">
        <v>10</v>
      </c>
      <c r="AR3278" t="s">
        <v>10</v>
      </c>
      <c r="AS3278" t="s">
        <v>10</v>
      </c>
      <c r="AT3278" t="s">
        <v>10</v>
      </c>
      <c r="AU3278" t="s">
        <v>10</v>
      </c>
      <c r="AV3278" t="s">
        <v>10</v>
      </c>
      <c r="AW3278" t="s">
        <v>10</v>
      </c>
      <c r="AX3278">
        <v>0</v>
      </c>
      <c r="BA3278" t="s">
        <v>10</v>
      </c>
      <c r="BB3278">
        <v>0</v>
      </c>
      <c r="BC3278">
        <v>2</v>
      </c>
      <c r="BD3278" t="s">
        <v>652</v>
      </c>
      <c r="BE3278" s="3">
        <v>45614</v>
      </c>
      <c r="BJ3278" t="s">
        <v>653</v>
      </c>
      <c r="BZ3278" t="s">
        <v>2952</v>
      </c>
      <c r="CA3278" t="s">
        <v>17</v>
      </c>
      <c r="CB3278" t="s">
        <v>17</v>
      </c>
      <c r="CC3278" t="s">
        <v>17</v>
      </c>
      <c r="CD3278" t="s">
        <v>10</v>
      </c>
      <c r="CE3278" t="s">
        <v>10</v>
      </c>
      <c r="CI3278" t="s">
        <v>10</v>
      </c>
      <c r="CJ3278" t="s">
        <v>17</v>
      </c>
      <c r="CK3278" t="s">
        <v>17</v>
      </c>
      <c r="CL3278" t="s">
        <v>17</v>
      </c>
      <c r="CM3278" t="s">
        <v>17</v>
      </c>
      <c r="CN3278" t="s">
        <v>10</v>
      </c>
      <c r="CO3278" t="s">
        <v>10</v>
      </c>
      <c r="CP3278" t="s">
        <v>10</v>
      </c>
      <c r="CR3278" t="s">
        <v>2436</v>
      </c>
    </row>
    <row r="3279" spans="1:96">
      <c r="A3279" t="s">
        <v>490</v>
      </c>
      <c r="B3279" t="s">
        <v>3</v>
      </c>
      <c r="C3279" t="s">
        <v>4</v>
      </c>
      <c r="D3279" t="s">
        <v>6</v>
      </c>
      <c r="E3279" t="s">
        <v>5</v>
      </c>
      <c r="F3279" t="s">
        <v>591</v>
      </c>
      <c r="G3279" t="s">
        <v>592</v>
      </c>
      <c r="H3279" t="s">
        <v>6568</v>
      </c>
      <c r="L3279" t="s">
        <v>7</v>
      </c>
      <c r="M3279" t="s">
        <v>838</v>
      </c>
      <c r="N3279">
        <v>25</v>
      </c>
      <c r="O3279" t="s">
        <v>2954</v>
      </c>
      <c r="P3279">
        <v>24</v>
      </c>
      <c r="Q3279" t="s">
        <v>2260</v>
      </c>
      <c r="R3279" t="s">
        <v>4122</v>
      </c>
      <c r="S3279">
        <v>137102</v>
      </c>
      <c r="T3279" t="s">
        <v>2939</v>
      </c>
      <c r="V3279" t="s">
        <v>17</v>
      </c>
      <c r="W3279" t="s">
        <v>2941</v>
      </c>
      <c r="X3279" t="s">
        <v>21</v>
      </c>
      <c r="Y3279" t="s">
        <v>2971</v>
      </c>
      <c r="Z3279">
        <v>0</v>
      </c>
      <c r="AB3279" t="s">
        <v>10</v>
      </c>
      <c r="AE3279" t="s">
        <v>10</v>
      </c>
      <c r="AF3279" t="s">
        <v>10</v>
      </c>
      <c r="AH3279" t="s">
        <v>17</v>
      </c>
      <c r="AI3279" t="s">
        <v>17</v>
      </c>
      <c r="AJ3279" t="s">
        <v>17</v>
      </c>
      <c r="AK3279" t="s">
        <v>17</v>
      </c>
      <c r="AL3279" t="s">
        <v>17</v>
      </c>
      <c r="AM3279" t="s">
        <v>17</v>
      </c>
      <c r="AN3279" t="s">
        <v>10</v>
      </c>
      <c r="AO3279" t="s">
        <v>17</v>
      </c>
      <c r="AP3279" t="s">
        <v>10</v>
      </c>
      <c r="AQ3279" t="s">
        <v>17</v>
      </c>
      <c r="AR3279" t="s">
        <v>17</v>
      </c>
      <c r="AS3279" t="s">
        <v>17</v>
      </c>
      <c r="AT3279" t="s">
        <v>10</v>
      </c>
      <c r="AU3279" t="s">
        <v>10</v>
      </c>
      <c r="AV3279" t="s">
        <v>10</v>
      </c>
      <c r="AW3279" t="s">
        <v>10</v>
      </c>
      <c r="AX3279">
        <v>1</v>
      </c>
      <c r="BA3279" t="s">
        <v>10</v>
      </c>
      <c r="BB3279">
        <v>0</v>
      </c>
      <c r="BC3279">
        <v>4</v>
      </c>
      <c r="BD3279" t="s">
        <v>652</v>
      </c>
      <c r="BE3279" s="3">
        <v>45615</v>
      </c>
      <c r="BJ3279" t="s">
        <v>653</v>
      </c>
      <c r="BZ3279" t="s">
        <v>2947</v>
      </c>
      <c r="CA3279" t="s">
        <v>17</v>
      </c>
      <c r="CB3279" t="s">
        <v>17</v>
      </c>
      <c r="CC3279" t="s">
        <v>10</v>
      </c>
      <c r="CD3279" t="s">
        <v>10</v>
      </c>
      <c r="CE3279" t="s">
        <v>10</v>
      </c>
      <c r="CI3279" t="s">
        <v>10</v>
      </c>
      <c r="CJ3279" t="s">
        <v>17</v>
      </c>
      <c r="CK3279" t="s">
        <v>17</v>
      </c>
      <c r="CL3279" t="s">
        <v>17</v>
      </c>
      <c r="CM3279" t="s">
        <v>10</v>
      </c>
      <c r="CN3279" t="s">
        <v>10</v>
      </c>
      <c r="CO3279" t="s">
        <v>10</v>
      </c>
      <c r="CP3279" t="s">
        <v>10</v>
      </c>
      <c r="CR3279" t="s">
        <v>2260</v>
      </c>
    </row>
    <row r="3280" spans="1:96">
      <c r="A3280" t="s">
        <v>490</v>
      </c>
      <c r="B3280" t="s">
        <v>3</v>
      </c>
      <c r="C3280" t="s">
        <v>4</v>
      </c>
      <c r="D3280" t="s">
        <v>6</v>
      </c>
      <c r="E3280" t="s">
        <v>5</v>
      </c>
      <c r="F3280" t="s">
        <v>591</v>
      </c>
      <c r="G3280" t="s">
        <v>592</v>
      </c>
      <c r="H3280" t="s">
        <v>433</v>
      </c>
      <c r="I3280" t="s">
        <v>432</v>
      </c>
      <c r="K3280" t="s">
        <v>6569</v>
      </c>
      <c r="L3280" t="s">
        <v>12</v>
      </c>
      <c r="M3280" t="s">
        <v>785</v>
      </c>
      <c r="N3280">
        <v>31</v>
      </c>
      <c r="O3280" t="s">
        <v>2961</v>
      </c>
      <c r="P3280">
        <v>30</v>
      </c>
      <c r="Q3280" t="s">
        <v>2267</v>
      </c>
      <c r="R3280" t="s">
        <v>4122</v>
      </c>
      <c r="S3280">
        <v>137252</v>
      </c>
      <c r="T3280" t="s">
        <v>2939</v>
      </c>
      <c r="V3280" t="s">
        <v>17</v>
      </c>
      <c r="W3280" t="s">
        <v>2941</v>
      </c>
      <c r="X3280" t="s">
        <v>21</v>
      </c>
      <c r="Y3280" t="s">
        <v>2942</v>
      </c>
      <c r="Z3280">
        <v>1</v>
      </c>
      <c r="AB3280" t="s">
        <v>17</v>
      </c>
      <c r="AC3280" t="s">
        <v>3641</v>
      </c>
      <c r="AD3280" t="s">
        <v>6570</v>
      </c>
      <c r="AE3280" t="s">
        <v>17</v>
      </c>
      <c r="AF3280" t="s">
        <v>17</v>
      </c>
      <c r="AG3280" t="s">
        <v>10</v>
      </c>
      <c r="AH3280" t="s">
        <v>17</v>
      </c>
      <c r="AI3280" t="s">
        <v>17</v>
      </c>
      <c r="AJ3280" t="s">
        <v>17</v>
      </c>
      <c r="AK3280" t="s">
        <v>17</v>
      </c>
      <c r="AL3280" t="s">
        <v>17</v>
      </c>
      <c r="AM3280" t="s">
        <v>17</v>
      </c>
      <c r="AN3280" t="s">
        <v>10</v>
      </c>
      <c r="AO3280" t="s">
        <v>17</v>
      </c>
      <c r="AP3280" t="s">
        <v>10</v>
      </c>
      <c r="AQ3280" t="s">
        <v>10</v>
      </c>
      <c r="AR3280" t="s">
        <v>10</v>
      </c>
      <c r="AS3280" t="s">
        <v>10</v>
      </c>
      <c r="AT3280" t="s">
        <v>10</v>
      </c>
      <c r="AU3280" t="s">
        <v>17</v>
      </c>
      <c r="AV3280" t="s">
        <v>10</v>
      </c>
      <c r="AX3280">
        <v>1</v>
      </c>
      <c r="AY3280" t="s">
        <v>17</v>
      </c>
      <c r="AZ3280" t="s">
        <v>17</v>
      </c>
      <c r="BA3280" t="s">
        <v>10</v>
      </c>
      <c r="BB3280">
        <v>2</v>
      </c>
      <c r="BC3280">
        <v>2</v>
      </c>
      <c r="BD3280" t="s">
        <v>1650</v>
      </c>
      <c r="BE3280" s="3">
        <v>45621</v>
      </c>
      <c r="BF3280" t="s">
        <v>1650</v>
      </c>
      <c r="BG3280" s="3">
        <v>45621</v>
      </c>
      <c r="BJ3280" t="s">
        <v>654</v>
      </c>
      <c r="BK3280" t="s">
        <v>10</v>
      </c>
      <c r="BL3280" t="s">
        <v>2945</v>
      </c>
      <c r="BM3280" s="3">
        <v>45621</v>
      </c>
      <c r="BN3280" t="s">
        <v>17</v>
      </c>
      <c r="BO3280" t="s">
        <v>17</v>
      </c>
      <c r="BP3280" t="s">
        <v>17</v>
      </c>
      <c r="BQ3280" t="s">
        <v>2946</v>
      </c>
      <c r="BZ3280" t="s">
        <v>2952</v>
      </c>
      <c r="CA3280" t="s">
        <v>17</v>
      </c>
      <c r="CB3280" t="s">
        <v>17</v>
      </c>
      <c r="CC3280" t="s">
        <v>17</v>
      </c>
      <c r="CD3280" t="s">
        <v>10</v>
      </c>
      <c r="CE3280" t="s">
        <v>10</v>
      </c>
      <c r="CF3280" t="s">
        <v>652</v>
      </c>
      <c r="CG3280" t="s">
        <v>653</v>
      </c>
      <c r="CH3280" t="s">
        <v>653</v>
      </c>
      <c r="CI3280" t="s">
        <v>10</v>
      </c>
      <c r="CJ3280" t="s">
        <v>17</v>
      </c>
      <c r="CK3280" t="s">
        <v>17</v>
      </c>
      <c r="CL3280" t="s">
        <v>17</v>
      </c>
      <c r="CM3280" t="s">
        <v>17</v>
      </c>
      <c r="CN3280" t="s">
        <v>10</v>
      </c>
      <c r="CO3280" t="s">
        <v>10</v>
      </c>
      <c r="CP3280" t="s">
        <v>10</v>
      </c>
      <c r="CR3280" t="s">
        <v>2267</v>
      </c>
    </row>
    <row r="3281" spans="1:96">
      <c r="A3281" t="s">
        <v>490</v>
      </c>
      <c r="B3281" t="s">
        <v>3</v>
      </c>
      <c r="C3281" t="s">
        <v>4</v>
      </c>
      <c r="D3281" t="s">
        <v>6</v>
      </c>
      <c r="E3281" t="s">
        <v>5</v>
      </c>
      <c r="F3281" t="s">
        <v>591</v>
      </c>
      <c r="G3281" t="s">
        <v>592</v>
      </c>
      <c r="H3281" t="s">
        <v>6571</v>
      </c>
      <c r="L3281" t="s">
        <v>7</v>
      </c>
      <c r="M3281" t="s">
        <v>725</v>
      </c>
      <c r="N3281">
        <v>17</v>
      </c>
      <c r="O3281" t="s">
        <v>2973</v>
      </c>
      <c r="P3281">
        <v>16</v>
      </c>
      <c r="Q3281" t="s">
        <v>2003</v>
      </c>
      <c r="R3281" t="s">
        <v>6404</v>
      </c>
      <c r="S3281">
        <v>137491</v>
      </c>
      <c r="T3281" t="s">
        <v>2939</v>
      </c>
      <c r="V3281" t="s">
        <v>10</v>
      </c>
      <c r="W3281" t="s">
        <v>2941</v>
      </c>
      <c r="X3281" t="s">
        <v>6404</v>
      </c>
      <c r="Y3281" t="s">
        <v>2971</v>
      </c>
      <c r="Z3281">
        <v>0</v>
      </c>
      <c r="AB3281" t="s">
        <v>17</v>
      </c>
      <c r="AC3281" t="s">
        <v>3641</v>
      </c>
      <c r="AD3281" t="s">
        <v>6572</v>
      </c>
      <c r="AE3281" t="s">
        <v>17</v>
      </c>
      <c r="AF3281" t="s">
        <v>10</v>
      </c>
      <c r="AH3281" t="s">
        <v>17</v>
      </c>
      <c r="AI3281" t="s">
        <v>17</v>
      </c>
      <c r="AJ3281" t="s">
        <v>17</v>
      </c>
      <c r="AK3281" t="s">
        <v>17</v>
      </c>
      <c r="AL3281" t="s">
        <v>17</v>
      </c>
      <c r="AM3281" t="s">
        <v>10</v>
      </c>
      <c r="AN3281" t="s">
        <v>10</v>
      </c>
      <c r="AO3281" t="s">
        <v>17</v>
      </c>
      <c r="AP3281" t="s">
        <v>10</v>
      </c>
      <c r="AQ3281" t="s">
        <v>10</v>
      </c>
      <c r="AR3281" t="s">
        <v>10</v>
      </c>
      <c r="AS3281" t="s">
        <v>17</v>
      </c>
      <c r="AT3281" t="s">
        <v>17</v>
      </c>
      <c r="AU3281" t="s">
        <v>17</v>
      </c>
      <c r="AV3281" t="s">
        <v>10</v>
      </c>
      <c r="AW3281" t="s">
        <v>17</v>
      </c>
      <c r="AX3281">
        <v>4</v>
      </c>
      <c r="BA3281" t="s">
        <v>10</v>
      </c>
      <c r="BB3281">
        <v>0</v>
      </c>
      <c r="BC3281">
        <v>1</v>
      </c>
      <c r="BD3281" t="s">
        <v>652</v>
      </c>
      <c r="BE3281" s="3">
        <v>45616</v>
      </c>
      <c r="BJ3281" t="s">
        <v>653</v>
      </c>
      <c r="BZ3281" t="s">
        <v>2952</v>
      </c>
      <c r="CA3281" t="s">
        <v>17</v>
      </c>
      <c r="CB3281" t="s">
        <v>17</v>
      </c>
      <c r="CC3281" t="s">
        <v>17</v>
      </c>
      <c r="CD3281" t="s">
        <v>10</v>
      </c>
      <c r="CE3281" t="s">
        <v>10</v>
      </c>
      <c r="CI3281" t="s">
        <v>10</v>
      </c>
      <c r="CJ3281" t="s">
        <v>17</v>
      </c>
      <c r="CK3281" t="s">
        <v>17</v>
      </c>
      <c r="CL3281" t="s">
        <v>10</v>
      </c>
      <c r="CM3281" t="s">
        <v>10</v>
      </c>
      <c r="CN3281" t="s">
        <v>10</v>
      </c>
      <c r="CO3281" t="s">
        <v>10</v>
      </c>
      <c r="CP3281" t="s">
        <v>10</v>
      </c>
      <c r="CR3281" t="s">
        <v>2003</v>
      </c>
    </row>
    <row r="3282" spans="1:96">
      <c r="A3282" t="s">
        <v>490</v>
      </c>
      <c r="B3282" t="s">
        <v>3</v>
      </c>
      <c r="C3282" t="s">
        <v>4</v>
      </c>
      <c r="D3282" t="s">
        <v>6</v>
      </c>
      <c r="E3282" t="s">
        <v>5</v>
      </c>
      <c r="F3282" t="s">
        <v>591</v>
      </c>
      <c r="G3282" t="s">
        <v>592</v>
      </c>
      <c r="H3282" t="s">
        <v>6573</v>
      </c>
      <c r="L3282" t="s">
        <v>12</v>
      </c>
      <c r="M3282" t="s">
        <v>749</v>
      </c>
      <c r="N3282">
        <v>24</v>
      </c>
      <c r="O3282" t="s">
        <v>2956</v>
      </c>
      <c r="P3282">
        <v>23</v>
      </c>
      <c r="Q3282" t="s">
        <v>1855</v>
      </c>
      <c r="R3282" t="s">
        <v>6404</v>
      </c>
      <c r="S3282">
        <v>137492</v>
      </c>
      <c r="T3282" t="s">
        <v>2939</v>
      </c>
      <c r="V3282" t="s">
        <v>10</v>
      </c>
      <c r="W3282" t="s">
        <v>2941</v>
      </c>
      <c r="X3282" t="s">
        <v>6404</v>
      </c>
      <c r="Y3282" t="s">
        <v>2971</v>
      </c>
      <c r="Z3282">
        <v>0</v>
      </c>
      <c r="AB3282" t="s">
        <v>17</v>
      </c>
      <c r="AC3282" t="s">
        <v>2943</v>
      </c>
      <c r="AD3282" t="s">
        <v>6572</v>
      </c>
      <c r="AE3282" t="s">
        <v>17</v>
      </c>
      <c r="AF3282" t="s">
        <v>17</v>
      </c>
      <c r="AG3282" t="s">
        <v>10</v>
      </c>
      <c r="AH3282" t="s">
        <v>17</v>
      </c>
      <c r="AI3282" t="s">
        <v>17</v>
      </c>
      <c r="AJ3282" t="s">
        <v>17</v>
      </c>
      <c r="AK3282" t="s">
        <v>17</v>
      </c>
      <c r="AL3282" t="s">
        <v>17</v>
      </c>
      <c r="AM3282" t="s">
        <v>17</v>
      </c>
      <c r="AN3282" t="s">
        <v>10</v>
      </c>
      <c r="AO3282" t="s">
        <v>17</v>
      </c>
      <c r="AP3282" t="s">
        <v>10</v>
      </c>
      <c r="AQ3282" t="s">
        <v>10</v>
      </c>
      <c r="AR3282" t="s">
        <v>10</v>
      </c>
      <c r="AS3282" t="s">
        <v>17</v>
      </c>
      <c r="AT3282" t="s">
        <v>17</v>
      </c>
      <c r="AU3282" t="s">
        <v>17</v>
      </c>
      <c r="AV3282" t="s">
        <v>10</v>
      </c>
      <c r="AW3282" t="s">
        <v>10</v>
      </c>
      <c r="AX3282">
        <v>3</v>
      </c>
      <c r="AY3282" t="s">
        <v>10</v>
      </c>
      <c r="AZ3282" t="s">
        <v>10</v>
      </c>
      <c r="BA3282" t="s">
        <v>10</v>
      </c>
      <c r="BB3282">
        <v>0</v>
      </c>
      <c r="BC3282">
        <v>2</v>
      </c>
      <c r="BD3282" t="s">
        <v>652</v>
      </c>
      <c r="BE3282" s="3">
        <v>45622</v>
      </c>
      <c r="BJ3282" t="s">
        <v>653</v>
      </c>
      <c r="BZ3282" t="s">
        <v>2952</v>
      </c>
      <c r="CA3282" t="s">
        <v>17</v>
      </c>
      <c r="CB3282" t="s">
        <v>17</v>
      </c>
      <c r="CC3282" t="s">
        <v>17</v>
      </c>
      <c r="CD3282" t="s">
        <v>10</v>
      </c>
      <c r="CE3282" t="s">
        <v>10</v>
      </c>
      <c r="CI3282" t="s">
        <v>10</v>
      </c>
      <c r="CJ3282" t="s">
        <v>17</v>
      </c>
      <c r="CK3282" t="s">
        <v>17</v>
      </c>
      <c r="CL3282" t="s">
        <v>17</v>
      </c>
      <c r="CM3282" t="s">
        <v>10</v>
      </c>
      <c r="CN3282" t="s">
        <v>10</v>
      </c>
      <c r="CO3282" t="s">
        <v>10</v>
      </c>
      <c r="CP3282" t="s">
        <v>10</v>
      </c>
      <c r="CR3282" t="s">
        <v>1855</v>
      </c>
    </row>
    <row r="3283" spans="1:96">
      <c r="A3283" t="s">
        <v>490</v>
      </c>
      <c r="B3283" t="s">
        <v>3</v>
      </c>
      <c r="C3283" t="s">
        <v>4</v>
      </c>
      <c r="D3283" t="s">
        <v>6</v>
      </c>
      <c r="E3283" t="s">
        <v>5</v>
      </c>
      <c r="F3283" t="s">
        <v>591</v>
      </c>
      <c r="G3283" t="s">
        <v>592</v>
      </c>
      <c r="H3283" t="s">
        <v>6574</v>
      </c>
      <c r="L3283" t="s">
        <v>7</v>
      </c>
      <c r="M3283" t="s">
        <v>721</v>
      </c>
      <c r="N3283">
        <v>26</v>
      </c>
      <c r="O3283" t="s">
        <v>2954</v>
      </c>
      <c r="P3283">
        <v>25</v>
      </c>
      <c r="Q3283" t="s">
        <v>1910</v>
      </c>
      <c r="R3283" t="s">
        <v>21</v>
      </c>
      <c r="S3283">
        <v>137493</v>
      </c>
      <c r="T3283" t="s">
        <v>2939</v>
      </c>
      <c r="V3283" t="s">
        <v>17</v>
      </c>
      <c r="W3283" t="s">
        <v>2941</v>
      </c>
      <c r="X3283" t="s">
        <v>21</v>
      </c>
      <c r="Y3283" t="s">
        <v>2942</v>
      </c>
      <c r="Z3283">
        <v>1</v>
      </c>
      <c r="AA3283">
        <v>0</v>
      </c>
      <c r="AB3283" t="s">
        <v>17</v>
      </c>
      <c r="AC3283" t="s">
        <v>3641</v>
      </c>
      <c r="AD3283" t="s">
        <v>2949</v>
      </c>
      <c r="AE3283" t="s">
        <v>17</v>
      </c>
      <c r="AF3283" t="s">
        <v>17</v>
      </c>
      <c r="AH3283" t="s">
        <v>17</v>
      </c>
      <c r="AI3283" t="s">
        <v>17</v>
      </c>
      <c r="AJ3283" t="s">
        <v>17</v>
      </c>
      <c r="AK3283" t="s">
        <v>17</v>
      </c>
      <c r="AL3283" t="s">
        <v>17</v>
      </c>
      <c r="AM3283" t="s">
        <v>17</v>
      </c>
      <c r="AN3283" t="s">
        <v>10</v>
      </c>
      <c r="AO3283" t="s">
        <v>10</v>
      </c>
      <c r="AP3283" t="s">
        <v>17</v>
      </c>
      <c r="AQ3283" t="s">
        <v>10</v>
      </c>
      <c r="AR3283" t="s">
        <v>10</v>
      </c>
      <c r="AS3283" t="s">
        <v>10</v>
      </c>
      <c r="AT3283" t="s">
        <v>10</v>
      </c>
      <c r="AU3283" t="s">
        <v>10</v>
      </c>
      <c r="AV3283" t="s">
        <v>10</v>
      </c>
      <c r="AW3283" t="s">
        <v>10</v>
      </c>
      <c r="AX3283">
        <v>0</v>
      </c>
      <c r="BA3283" t="s">
        <v>10</v>
      </c>
      <c r="BB3283">
        <v>0</v>
      </c>
      <c r="BC3283">
        <v>2</v>
      </c>
      <c r="BD3283" t="s">
        <v>652</v>
      </c>
      <c r="BE3283" s="3">
        <v>45619</v>
      </c>
      <c r="BJ3283" t="s">
        <v>653</v>
      </c>
      <c r="BZ3283" t="s">
        <v>2947</v>
      </c>
      <c r="CA3283" t="s">
        <v>17</v>
      </c>
      <c r="CB3283" t="s">
        <v>17</v>
      </c>
      <c r="CC3283" t="s">
        <v>17</v>
      </c>
      <c r="CD3283" t="s">
        <v>10</v>
      </c>
      <c r="CE3283" t="s">
        <v>10</v>
      </c>
      <c r="CI3283" t="s">
        <v>10</v>
      </c>
      <c r="CJ3283" t="s">
        <v>17</v>
      </c>
      <c r="CK3283" t="s">
        <v>17</v>
      </c>
      <c r="CL3283" t="s">
        <v>17</v>
      </c>
      <c r="CM3283" t="s">
        <v>10</v>
      </c>
      <c r="CN3283" t="s">
        <v>10</v>
      </c>
      <c r="CO3283" t="s">
        <v>10</v>
      </c>
      <c r="CP3283" t="s">
        <v>10</v>
      </c>
      <c r="CR3283" t="s">
        <v>1964</v>
      </c>
    </row>
    <row r="3284" spans="1:96">
      <c r="A3284" t="s">
        <v>490</v>
      </c>
      <c r="B3284" t="s">
        <v>3</v>
      </c>
      <c r="C3284" t="s">
        <v>4</v>
      </c>
      <c r="D3284" t="s">
        <v>6</v>
      </c>
      <c r="E3284" t="s">
        <v>5</v>
      </c>
      <c r="F3284" t="s">
        <v>591</v>
      </c>
      <c r="G3284" t="s">
        <v>592</v>
      </c>
      <c r="H3284" t="s">
        <v>6575</v>
      </c>
      <c r="L3284" t="s">
        <v>12</v>
      </c>
      <c r="M3284" t="s">
        <v>785</v>
      </c>
      <c r="N3284">
        <v>31</v>
      </c>
      <c r="O3284" t="s">
        <v>2961</v>
      </c>
      <c r="P3284">
        <v>30</v>
      </c>
      <c r="Q3284" t="s">
        <v>1993</v>
      </c>
      <c r="R3284" t="s">
        <v>4122</v>
      </c>
      <c r="S3284">
        <v>137494</v>
      </c>
      <c r="T3284" t="s">
        <v>2939</v>
      </c>
      <c r="V3284" t="s">
        <v>17</v>
      </c>
      <c r="W3284" t="s">
        <v>2941</v>
      </c>
      <c r="X3284" t="s">
        <v>2963</v>
      </c>
      <c r="Y3284" t="s">
        <v>2971</v>
      </c>
      <c r="Z3284">
        <v>0</v>
      </c>
      <c r="AB3284" t="s">
        <v>10</v>
      </c>
      <c r="AE3284" t="s">
        <v>10</v>
      </c>
      <c r="AF3284" t="s">
        <v>10</v>
      </c>
      <c r="AG3284" t="s">
        <v>10</v>
      </c>
      <c r="AH3284" t="s">
        <v>17</v>
      </c>
      <c r="AI3284" t="s">
        <v>17</v>
      </c>
      <c r="AJ3284" t="s">
        <v>17</v>
      </c>
      <c r="AK3284" t="s">
        <v>17</v>
      </c>
      <c r="AL3284" t="s">
        <v>17</v>
      </c>
      <c r="AM3284" t="s">
        <v>17</v>
      </c>
      <c r="AN3284" t="s">
        <v>10</v>
      </c>
      <c r="AO3284" t="s">
        <v>10</v>
      </c>
      <c r="AP3284" t="s">
        <v>17</v>
      </c>
      <c r="AQ3284" t="s">
        <v>10</v>
      </c>
      <c r="AR3284" t="s">
        <v>10</v>
      </c>
      <c r="AS3284" t="s">
        <v>10</v>
      </c>
      <c r="AT3284" t="s">
        <v>10</v>
      </c>
      <c r="AU3284" t="s">
        <v>17</v>
      </c>
      <c r="AV3284" t="s">
        <v>10</v>
      </c>
      <c r="AW3284" t="s">
        <v>10</v>
      </c>
      <c r="AX3284">
        <v>1</v>
      </c>
      <c r="AY3284" t="s">
        <v>17</v>
      </c>
      <c r="AZ3284" t="s">
        <v>10</v>
      </c>
      <c r="BA3284" t="s">
        <v>10</v>
      </c>
      <c r="BB3284">
        <v>1</v>
      </c>
      <c r="BC3284">
        <v>2</v>
      </c>
      <c r="BD3284" t="s">
        <v>652</v>
      </c>
      <c r="BE3284" s="3">
        <v>45618</v>
      </c>
      <c r="BJ3284" t="s">
        <v>653</v>
      </c>
      <c r="BZ3284" t="s">
        <v>2952</v>
      </c>
      <c r="CA3284" t="s">
        <v>17</v>
      </c>
      <c r="CB3284" t="s">
        <v>17</v>
      </c>
      <c r="CC3284" t="s">
        <v>17</v>
      </c>
      <c r="CD3284" t="s">
        <v>10</v>
      </c>
      <c r="CE3284" t="s">
        <v>10</v>
      </c>
      <c r="CI3284" t="s">
        <v>10</v>
      </c>
      <c r="CJ3284" t="s">
        <v>17</v>
      </c>
      <c r="CK3284" t="s">
        <v>17</v>
      </c>
      <c r="CL3284" t="s">
        <v>17</v>
      </c>
      <c r="CM3284" t="s">
        <v>17</v>
      </c>
      <c r="CN3284" t="s">
        <v>10</v>
      </c>
      <c r="CO3284" t="s">
        <v>10</v>
      </c>
      <c r="CP3284" t="s">
        <v>10</v>
      </c>
      <c r="CR3284" t="s">
        <v>1993</v>
      </c>
    </row>
    <row r="3285" spans="1:96">
      <c r="A3285" t="s">
        <v>490</v>
      </c>
      <c r="B3285" t="s">
        <v>3</v>
      </c>
      <c r="C3285" t="s">
        <v>4</v>
      </c>
      <c r="D3285" t="s">
        <v>6</v>
      </c>
      <c r="E3285" t="s">
        <v>5</v>
      </c>
      <c r="F3285" t="s">
        <v>591</v>
      </c>
      <c r="G3285" t="s">
        <v>592</v>
      </c>
      <c r="H3285" t="s">
        <v>6576</v>
      </c>
      <c r="L3285" t="s">
        <v>12</v>
      </c>
      <c r="M3285" t="s">
        <v>1203</v>
      </c>
      <c r="N3285">
        <v>41</v>
      </c>
      <c r="O3285" t="s">
        <v>2948</v>
      </c>
      <c r="P3285">
        <v>40</v>
      </c>
      <c r="Q3285" t="s">
        <v>1910</v>
      </c>
      <c r="R3285" t="s">
        <v>21</v>
      </c>
      <c r="S3285">
        <v>137495</v>
      </c>
      <c r="T3285" t="s">
        <v>2939</v>
      </c>
      <c r="V3285" t="s">
        <v>17</v>
      </c>
      <c r="W3285" t="s">
        <v>2941</v>
      </c>
      <c r="X3285" t="s">
        <v>21</v>
      </c>
      <c r="Y3285" t="s">
        <v>2942</v>
      </c>
      <c r="Z3285">
        <v>1</v>
      </c>
      <c r="AB3285" t="s">
        <v>17</v>
      </c>
      <c r="AC3285" t="s">
        <v>3641</v>
      </c>
      <c r="AD3285" t="s">
        <v>2949</v>
      </c>
      <c r="AE3285" t="s">
        <v>17</v>
      </c>
      <c r="AF3285" t="s">
        <v>17</v>
      </c>
      <c r="AG3285" t="s">
        <v>10</v>
      </c>
      <c r="AH3285" t="s">
        <v>17</v>
      </c>
      <c r="AI3285" t="s">
        <v>17</v>
      </c>
      <c r="AJ3285" t="s">
        <v>17</v>
      </c>
      <c r="AK3285" t="s">
        <v>17</v>
      </c>
      <c r="AL3285" t="s">
        <v>17</v>
      </c>
      <c r="AM3285" t="s">
        <v>17</v>
      </c>
      <c r="AN3285" t="s">
        <v>10</v>
      </c>
      <c r="AO3285" t="s">
        <v>10</v>
      </c>
      <c r="AP3285" t="s">
        <v>17</v>
      </c>
      <c r="AQ3285" t="s">
        <v>10</v>
      </c>
      <c r="AR3285" t="s">
        <v>10</v>
      </c>
      <c r="AS3285" t="s">
        <v>10</v>
      </c>
      <c r="AT3285" t="s">
        <v>10</v>
      </c>
      <c r="AU3285" t="s">
        <v>10</v>
      </c>
      <c r="AV3285" t="s">
        <v>10</v>
      </c>
      <c r="AW3285" t="s">
        <v>10</v>
      </c>
      <c r="AX3285">
        <v>0</v>
      </c>
      <c r="AY3285" t="s">
        <v>10</v>
      </c>
      <c r="AZ3285" t="s">
        <v>10</v>
      </c>
      <c r="BA3285" t="s">
        <v>10</v>
      </c>
      <c r="BB3285">
        <v>0</v>
      </c>
      <c r="BC3285">
        <v>2</v>
      </c>
      <c r="BD3285" t="s">
        <v>652</v>
      </c>
      <c r="BE3285" s="3">
        <v>45619</v>
      </c>
      <c r="BJ3285" t="s">
        <v>653</v>
      </c>
      <c r="BZ3285" t="s">
        <v>2947</v>
      </c>
      <c r="CA3285" t="s">
        <v>17</v>
      </c>
      <c r="CB3285" t="s">
        <v>17</v>
      </c>
      <c r="CC3285" t="s">
        <v>17</v>
      </c>
      <c r="CD3285" t="s">
        <v>10</v>
      </c>
      <c r="CE3285" t="s">
        <v>10</v>
      </c>
      <c r="CI3285" t="s">
        <v>10</v>
      </c>
      <c r="CJ3285" t="s">
        <v>17</v>
      </c>
      <c r="CK3285" t="s">
        <v>17</v>
      </c>
      <c r="CL3285" t="s">
        <v>17</v>
      </c>
      <c r="CM3285" t="s">
        <v>17</v>
      </c>
      <c r="CN3285" t="s">
        <v>10</v>
      </c>
      <c r="CO3285" t="s">
        <v>10</v>
      </c>
      <c r="CP3285" t="s">
        <v>10</v>
      </c>
      <c r="CR3285" t="s">
        <v>1964</v>
      </c>
    </row>
    <row r="3286" spans="1:96">
      <c r="A3286" t="s">
        <v>490</v>
      </c>
      <c r="B3286" t="s">
        <v>3</v>
      </c>
      <c r="C3286" t="s">
        <v>4</v>
      </c>
      <c r="D3286" t="s">
        <v>6</v>
      </c>
      <c r="E3286" t="s">
        <v>5</v>
      </c>
      <c r="F3286" t="s">
        <v>591</v>
      </c>
      <c r="G3286" t="s">
        <v>592</v>
      </c>
      <c r="H3286" t="s">
        <v>6577</v>
      </c>
      <c r="L3286" t="s">
        <v>12</v>
      </c>
      <c r="M3286" t="s">
        <v>779</v>
      </c>
      <c r="N3286">
        <v>21</v>
      </c>
      <c r="O3286" t="s">
        <v>2956</v>
      </c>
      <c r="P3286">
        <v>20</v>
      </c>
      <c r="Q3286" t="s">
        <v>1766</v>
      </c>
      <c r="R3286" t="s">
        <v>21</v>
      </c>
      <c r="S3286">
        <v>137497</v>
      </c>
      <c r="T3286" t="s">
        <v>2939</v>
      </c>
      <c r="V3286" t="s">
        <v>17</v>
      </c>
      <c r="W3286" t="s">
        <v>2941</v>
      </c>
      <c r="X3286" t="s">
        <v>21</v>
      </c>
      <c r="Y3286" t="s">
        <v>2971</v>
      </c>
      <c r="Z3286">
        <v>0</v>
      </c>
      <c r="AB3286" t="s">
        <v>17</v>
      </c>
      <c r="AC3286" t="s">
        <v>2943</v>
      </c>
      <c r="AD3286" t="s">
        <v>2949</v>
      </c>
      <c r="AE3286" t="s">
        <v>17</v>
      </c>
      <c r="AF3286" t="s">
        <v>17</v>
      </c>
      <c r="AG3286" t="s">
        <v>10</v>
      </c>
      <c r="AH3286" t="s">
        <v>17</v>
      </c>
      <c r="AI3286" t="s">
        <v>17</v>
      </c>
      <c r="AJ3286" t="s">
        <v>17</v>
      </c>
      <c r="AK3286" t="s">
        <v>17</v>
      </c>
      <c r="AL3286" t="s">
        <v>17</v>
      </c>
      <c r="AM3286" t="s">
        <v>17</v>
      </c>
      <c r="AN3286" t="s">
        <v>10</v>
      </c>
      <c r="AO3286" t="s">
        <v>17</v>
      </c>
      <c r="AP3286" t="s">
        <v>10</v>
      </c>
      <c r="AQ3286" t="s">
        <v>10</v>
      </c>
      <c r="AS3286" t="s">
        <v>10</v>
      </c>
      <c r="AT3286" t="s">
        <v>10</v>
      </c>
      <c r="AU3286" t="s">
        <v>10</v>
      </c>
      <c r="AV3286" t="s">
        <v>10</v>
      </c>
      <c r="AW3286" t="s">
        <v>10</v>
      </c>
      <c r="AX3286">
        <v>0</v>
      </c>
      <c r="AY3286" t="s">
        <v>10</v>
      </c>
      <c r="AZ3286" t="s">
        <v>10</v>
      </c>
      <c r="BA3286" t="s">
        <v>10</v>
      </c>
      <c r="BB3286">
        <v>0</v>
      </c>
      <c r="BC3286">
        <v>2</v>
      </c>
      <c r="BD3286" t="s">
        <v>652</v>
      </c>
      <c r="BE3286" s="3">
        <v>45620</v>
      </c>
      <c r="BJ3286" t="s">
        <v>653</v>
      </c>
      <c r="BZ3286" t="s">
        <v>2947</v>
      </c>
      <c r="CA3286" t="s">
        <v>17</v>
      </c>
      <c r="CB3286" t="s">
        <v>17</v>
      </c>
      <c r="CC3286" t="s">
        <v>17</v>
      </c>
      <c r="CD3286" t="s">
        <v>10</v>
      </c>
      <c r="CE3286" t="s">
        <v>10</v>
      </c>
      <c r="CI3286" t="s">
        <v>10</v>
      </c>
      <c r="CJ3286" t="s">
        <v>17</v>
      </c>
      <c r="CK3286" t="s">
        <v>17</v>
      </c>
      <c r="CL3286" t="s">
        <v>10</v>
      </c>
      <c r="CM3286" t="s">
        <v>10</v>
      </c>
      <c r="CN3286" t="s">
        <v>10</v>
      </c>
      <c r="CO3286" t="s">
        <v>10</v>
      </c>
      <c r="CP3286" t="s">
        <v>10</v>
      </c>
      <c r="CR3286" t="s">
        <v>1964</v>
      </c>
    </row>
    <row r="3287" spans="1:96">
      <c r="A3287" t="s">
        <v>490</v>
      </c>
      <c r="B3287" t="s">
        <v>3</v>
      </c>
      <c r="C3287" t="s">
        <v>4</v>
      </c>
      <c r="D3287" t="s">
        <v>6</v>
      </c>
      <c r="E3287" t="s">
        <v>5</v>
      </c>
      <c r="F3287" t="s">
        <v>591</v>
      </c>
      <c r="G3287" t="s">
        <v>592</v>
      </c>
      <c r="H3287" t="s">
        <v>6578</v>
      </c>
      <c r="L3287" t="s">
        <v>12</v>
      </c>
      <c r="M3287" t="s">
        <v>671</v>
      </c>
      <c r="N3287">
        <v>28</v>
      </c>
      <c r="O3287" t="s">
        <v>2954</v>
      </c>
      <c r="P3287">
        <v>27</v>
      </c>
      <c r="Q3287" t="s">
        <v>1993</v>
      </c>
      <c r="R3287" t="s">
        <v>4122</v>
      </c>
      <c r="S3287">
        <v>137496</v>
      </c>
      <c r="T3287" t="s">
        <v>2939</v>
      </c>
      <c r="V3287" t="s">
        <v>10</v>
      </c>
      <c r="W3287" t="s">
        <v>2941</v>
      </c>
      <c r="X3287" t="s">
        <v>2963</v>
      </c>
      <c r="Y3287" t="s">
        <v>2942</v>
      </c>
      <c r="Z3287">
        <v>1</v>
      </c>
      <c r="AB3287" t="s">
        <v>10</v>
      </c>
      <c r="AE3287" t="s">
        <v>17</v>
      </c>
      <c r="AF3287" t="s">
        <v>17</v>
      </c>
      <c r="AG3287" t="s">
        <v>10</v>
      </c>
      <c r="AH3287" t="s">
        <v>17</v>
      </c>
      <c r="AI3287" t="s">
        <v>17</v>
      </c>
      <c r="AJ3287" t="s">
        <v>17</v>
      </c>
      <c r="AK3287" t="s">
        <v>17</v>
      </c>
      <c r="AL3287" t="s">
        <v>17</v>
      </c>
      <c r="AM3287" t="s">
        <v>17</v>
      </c>
      <c r="AN3287" t="s">
        <v>10</v>
      </c>
      <c r="AO3287" t="s">
        <v>10</v>
      </c>
      <c r="AP3287" t="s">
        <v>17</v>
      </c>
      <c r="AQ3287" t="s">
        <v>10</v>
      </c>
      <c r="AR3287" t="s">
        <v>10</v>
      </c>
      <c r="AS3287" t="s">
        <v>10</v>
      </c>
      <c r="AT3287" t="s">
        <v>10</v>
      </c>
      <c r="AU3287" t="s">
        <v>17</v>
      </c>
      <c r="AV3287" t="s">
        <v>10</v>
      </c>
      <c r="AW3287" t="s">
        <v>10</v>
      </c>
      <c r="AX3287">
        <v>1</v>
      </c>
      <c r="AY3287" t="s">
        <v>10</v>
      </c>
      <c r="AZ3287" t="s">
        <v>10</v>
      </c>
      <c r="BA3287" t="s">
        <v>10</v>
      </c>
      <c r="BB3287">
        <v>0</v>
      </c>
      <c r="BC3287">
        <v>2</v>
      </c>
      <c r="BD3287" t="s">
        <v>652</v>
      </c>
      <c r="BE3287" s="3">
        <v>45618</v>
      </c>
      <c r="BJ3287" t="s">
        <v>653</v>
      </c>
      <c r="BZ3287" t="s">
        <v>2952</v>
      </c>
      <c r="CA3287" t="s">
        <v>17</v>
      </c>
      <c r="CB3287" t="s">
        <v>17</v>
      </c>
      <c r="CC3287" t="s">
        <v>17</v>
      </c>
      <c r="CD3287" t="s">
        <v>10</v>
      </c>
      <c r="CE3287" t="s">
        <v>10</v>
      </c>
      <c r="CI3287" t="s">
        <v>10</v>
      </c>
      <c r="CJ3287" t="s">
        <v>17</v>
      </c>
      <c r="CK3287" t="s">
        <v>17</v>
      </c>
      <c r="CL3287" t="s">
        <v>17</v>
      </c>
      <c r="CM3287" t="s">
        <v>17</v>
      </c>
      <c r="CN3287" t="s">
        <v>10</v>
      </c>
      <c r="CO3287" t="s">
        <v>10</v>
      </c>
      <c r="CP3287" t="s">
        <v>10</v>
      </c>
      <c r="CR3287" t="s">
        <v>1993</v>
      </c>
    </row>
    <row r="3288" spans="1:96">
      <c r="A3288" t="s">
        <v>490</v>
      </c>
      <c r="B3288" t="s">
        <v>3</v>
      </c>
      <c r="C3288" t="s">
        <v>4</v>
      </c>
      <c r="D3288" t="s">
        <v>6</v>
      </c>
      <c r="E3288" t="s">
        <v>5</v>
      </c>
      <c r="F3288" t="s">
        <v>591</v>
      </c>
      <c r="G3288" t="s">
        <v>592</v>
      </c>
      <c r="H3288" t="s">
        <v>6579</v>
      </c>
      <c r="L3288" t="s">
        <v>12</v>
      </c>
      <c r="M3288" t="s">
        <v>676</v>
      </c>
      <c r="N3288">
        <v>29</v>
      </c>
      <c r="O3288" t="s">
        <v>2954</v>
      </c>
      <c r="P3288">
        <v>28</v>
      </c>
      <c r="Q3288" t="s">
        <v>2267</v>
      </c>
      <c r="R3288" t="s">
        <v>21</v>
      </c>
      <c r="S3288">
        <v>137498</v>
      </c>
      <c r="T3288" t="s">
        <v>2939</v>
      </c>
      <c r="V3288" t="s">
        <v>17</v>
      </c>
      <c r="W3288" t="s">
        <v>2941</v>
      </c>
      <c r="X3288" t="s">
        <v>21</v>
      </c>
      <c r="Y3288" t="s">
        <v>2942</v>
      </c>
      <c r="Z3288">
        <v>1</v>
      </c>
      <c r="AB3288" t="s">
        <v>17</v>
      </c>
      <c r="AC3288" t="s">
        <v>3641</v>
      </c>
      <c r="AD3288" t="s">
        <v>2949</v>
      </c>
      <c r="AE3288" t="s">
        <v>17</v>
      </c>
      <c r="AF3288" t="s">
        <v>17</v>
      </c>
      <c r="AG3288" t="s">
        <v>10</v>
      </c>
      <c r="AH3288" t="s">
        <v>17</v>
      </c>
      <c r="AI3288" t="s">
        <v>17</v>
      </c>
      <c r="AJ3288" t="s">
        <v>17</v>
      </c>
      <c r="AK3288" t="s">
        <v>17</v>
      </c>
      <c r="AL3288" t="s">
        <v>17</v>
      </c>
      <c r="AM3288" t="s">
        <v>17</v>
      </c>
      <c r="AN3288" t="s">
        <v>10</v>
      </c>
      <c r="AO3288" t="s">
        <v>10</v>
      </c>
      <c r="AP3288" t="s">
        <v>17</v>
      </c>
      <c r="AQ3288" t="s">
        <v>10</v>
      </c>
      <c r="AR3288" t="s">
        <v>10</v>
      </c>
      <c r="AS3288" t="s">
        <v>10</v>
      </c>
      <c r="AT3288" t="s">
        <v>10</v>
      </c>
      <c r="AU3288" t="s">
        <v>10</v>
      </c>
      <c r="AV3288" t="s">
        <v>10</v>
      </c>
      <c r="AW3288" t="s">
        <v>10</v>
      </c>
      <c r="AX3288">
        <v>0</v>
      </c>
      <c r="AY3288" t="s">
        <v>10</v>
      </c>
      <c r="AZ3288" t="s">
        <v>10</v>
      </c>
      <c r="BA3288" t="s">
        <v>10</v>
      </c>
      <c r="BB3288">
        <v>0</v>
      </c>
      <c r="BC3288">
        <v>2</v>
      </c>
      <c r="BD3288" t="s">
        <v>652</v>
      </c>
      <c r="BE3288" s="3">
        <v>45621</v>
      </c>
      <c r="BJ3288" t="s">
        <v>653</v>
      </c>
      <c r="BZ3288" t="s">
        <v>2947</v>
      </c>
      <c r="CA3288" t="s">
        <v>17</v>
      </c>
      <c r="CB3288" t="s">
        <v>17</v>
      </c>
      <c r="CC3288" t="s">
        <v>17</v>
      </c>
      <c r="CD3288" t="s">
        <v>10</v>
      </c>
      <c r="CE3288" t="s">
        <v>10</v>
      </c>
      <c r="CI3288" t="s">
        <v>10</v>
      </c>
      <c r="CJ3288" t="s">
        <v>17</v>
      </c>
      <c r="CK3288" t="s">
        <v>17</v>
      </c>
      <c r="CL3288" t="s">
        <v>17</v>
      </c>
      <c r="CM3288" t="s">
        <v>10</v>
      </c>
      <c r="CN3288" t="s">
        <v>10</v>
      </c>
      <c r="CO3288" t="s">
        <v>10</v>
      </c>
      <c r="CP3288" t="s">
        <v>10</v>
      </c>
      <c r="CR3288" t="s">
        <v>1964</v>
      </c>
    </row>
    <row r="3289" spans="1:96">
      <c r="A3289" t="s">
        <v>490</v>
      </c>
      <c r="B3289" t="s">
        <v>3</v>
      </c>
      <c r="C3289" t="s">
        <v>4</v>
      </c>
      <c r="D3289" t="s">
        <v>6</v>
      </c>
      <c r="E3289" t="s">
        <v>5</v>
      </c>
      <c r="F3289" t="s">
        <v>591</v>
      </c>
      <c r="G3289" t="s">
        <v>592</v>
      </c>
      <c r="H3289" t="s">
        <v>6580</v>
      </c>
      <c r="L3289" t="s">
        <v>12</v>
      </c>
      <c r="M3289" t="s">
        <v>1666</v>
      </c>
      <c r="N3289">
        <v>16</v>
      </c>
      <c r="O3289" t="s">
        <v>2973</v>
      </c>
      <c r="P3289">
        <v>15</v>
      </c>
      <c r="Q3289" t="s">
        <v>1855</v>
      </c>
      <c r="R3289" t="s">
        <v>21</v>
      </c>
      <c r="S3289">
        <v>137500</v>
      </c>
      <c r="T3289" t="s">
        <v>2939</v>
      </c>
      <c r="V3289" t="s">
        <v>17</v>
      </c>
      <c r="W3289" t="s">
        <v>2941</v>
      </c>
      <c r="X3289" t="s">
        <v>21</v>
      </c>
      <c r="Y3289" t="s">
        <v>2971</v>
      </c>
      <c r="Z3289">
        <v>0</v>
      </c>
      <c r="AB3289" t="s">
        <v>17</v>
      </c>
      <c r="AC3289" t="s">
        <v>3748</v>
      </c>
      <c r="AD3289" t="s">
        <v>2949</v>
      </c>
      <c r="AE3289" t="s">
        <v>17</v>
      </c>
      <c r="AF3289" t="s">
        <v>17</v>
      </c>
      <c r="AG3289" t="s">
        <v>10</v>
      </c>
      <c r="AH3289" t="s">
        <v>17</v>
      </c>
      <c r="AI3289" t="s">
        <v>17</v>
      </c>
      <c r="AJ3289" t="s">
        <v>17</v>
      </c>
      <c r="AK3289" t="s">
        <v>17</v>
      </c>
      <c r="AL3289" t="s">
        <v>17</v>
      </c>
      <c r="AM3289" t="s">
        <v>17</v>
      </c>
      <c r="AN3289" t="s">
        <v>10</v>
      </c>
      <c r="AO3289" t="s">
        <v>10</v>
      </c>
      <c r="AP3289" t="s">
        <v>10</v>
      </c>
      <c r="AQ3289" t="s">
        <v>10</v>
      </c>
      <c r="AR3289" t="s">
        <v>10</v>
      </c>
      <c r="AS3289" t="s">
        <v>10</v>
      </c>
      <c r="AT3289" t="s">
        <v>10</v>
      </c>
      <c r="AU3289" t="s">
        <v>10</v>
      </c>
      <c r="AV3289" t="s">
        <v>10</v>
      </c>
      <c r="AW3289" t="s">
        <v>10</v>
      </c>
      <c r="AX3289">
        <v>0</v>
      </c>
      <c r="AY3289" t="s">
        <v>10</v>
      </c>
      <c r="AZ3289" t="s">
        <v>10</v>
      </c>
      <c r="BA3289" t="s">
        <v>10</v>
      </c>
      <c r="BB3289">
        <v>0</v>
      </c>
      <c r="BC3289">
        <v>1</v>
      </c>
      <c r="BD3289" t="s">
        <v>652</v>
      </c>
      <c r="BE3289" s="3">
        <v>45622</v>
      </c>
      <c r="BJ3289" t="s">
        <v>653</v>
      </c>
      <c r="BZ3289" t="s">
        <v>2947</v>
      </c>
      <c r="CA3289" t="s">
        <v>17</v>
      </c>
      <c r="CB3289" t="s">
        <v>17</v>
      </c>
      <c r="CC3289" t="s">
        <v>17</v>
      </c>
      <c r="CD3289" t="s">
        <v>10</v>
      </c>
      <c r="CE3289" t="s">
        <v>10</v>
      </c>
      <c r="CI3289" t="s">
        <v>10</v>
      </c>
      <c r="CJ3289" t="s">
        <v>17</v>
      </c>
      <c r="CK3289" t="s">
        <v>17</v>
      </c>
      <c r="CL3289" t="s">
        <v>10</v>
      </c>
      <c r="CM3289" t="s">
        <v>10</v>
      </c>
      <c r="CN3289" t="s">
        <v>10</v>
      </c>
      <c r="CO3289" t="s">
        <v>10</v>
      </c>
      <c r="CP3289" t="s">
        <v>10</v>
      </c>
      <c r="CR3289" t="s">
        <v>1768</v>
      </c>
    </row>
    <row r="3290" spans="1:96">
      <c r="A3290" t="s">
        <v>490</v>
      </c>
      <c r="B3290" t="s">
        <v>3</v>
      </c>
      <c r="C3290" t="s">
        <v>4</v>
      </c>
      <c r="D3290" t="s">
        <v>6</v>
      </c>
      <c r="E3290" t="s">
        <v>5</v>
      </c>
      <c r="F3290" t="s">
        <v>591</v>
      </c>
      <c r="G3290" t="s">
        <v>592</v>
      </c>
      <c r="H3290" t="s">
        <v>6581</v>
      </c>
      <c r="L3290" t="s">
        <v>12</v>
      </c>
      <c r="M3290" t="s">
        <v>961</v>
      </c>
      <c r="N3290">
        <v>36</v>
      </c>
      <c r="O3290" t="s">
        <v>2976</v>
      </c>
      <c r="P3290">
        <v>35</v>
      </c>
      <c r="Q3290" t="s">
        <v>1855</v>
      </c>
      <c r="R3290" t="s">
        <v>21</v>
      </c>
      <c r="S3290">
        <v>137501</v>
      </c>
      <c r="T3290" t="s">
        <v>2939</v>
      </c>
      <c r="V3290" t="s">
        <v>17</v>
      </c>
      <c r="W3290" t="s">
        <v>2941</v>
      </c>
      <c r="X3290" t="s">
        <v>21</v>
      </c>
      <c r="Y3290" t="s">
        <v>2942</v>
      </c>
      <c r="Z3290">
        <v>1</v>
      </c>
      <c r="AB3290" t="s">
        <v>17</v>
      </c>
      <c r="AC3290" t="s">
        <v>3641</v>
      </c>
      <c r="AD3290" t="s">
        <v>2949</v>
      </c>
      <c r="AE3290" t="s">
        <v>17</v>
      </c>
      <c r="AF3290" t="s">
        <v>17</v>
      </c>
      <c r="AG3290" t="s">
        <v>10</v>
      </c>
      <c r="AH3290" t="s">
        <v>17</v>
      </c>
      <c r="AI3290" t="s">
        <v>17</v>
      </c>
      <c r="AJ3290" t="s">
        <v>17</v>
      </c>
      <c r="AK3290" t="s">
        <v>17</v>
      </c>
      <c r="AL3290" t="s">
        <v>17</v>
      </c>
      <c r="AM3290" t="s">
        <v>17</v>
      </c>
      <c r="AN3290" t="s">
        <v>10</v>
      </c>
      <c r="AO3290" t="s">
        <v>10</v>
      </c>
      <c r="AP3290" t="s">
        <v>17</v>
      </c>
      <c r="AQ3290" t="s">
        <v>10</v>
      </c>
      <c r="AR3290" t="s">
        <v>10</v>
      </c>
      <c r="AS3290" t="s">
        <v>10</v>
      </c>
      <c r="AT3290" t="s">
        <v>10</v>
      </c>
      <c r="AU3290" t="s">
        <v>10</v>
      </c>
      <c r="AV3290" t="s">
        <v>10</v>
      </c>
      <c r="AW3290" t="s">
        <v>10</v>
      </c>
      <c r="AX3290">
        <v>0</v>
      </c>
      <c r="AY3290" t="s">
        <v>10</v>
      </c>
      <c r="AZ3290" t="s">
        <v>10</v>
      </c>
      <c r="BA3290" t="s">
        <v>10</v>
      </c>
      <c r="BB3290">
        <v>0</v>
      </c>
      <c r="BC3290">
        <v>2</v>
      </c>
      <c r="BD3290" t="s">
        <v>652</v>
      </c>
      <c r="BE3290" s="3">
        <v>45622</v>
      </c>
      <c r="BJ3290" t="s">
        <v>653</v>
      </c>
      <c r="BZ3290" t="s">
        <v>2947</v>
      </c>
      <c r="CA3290" t="s">
        <v>17</v>
      </c>
      <c r="CB3290" t="s">
        <v>17</v>
      </c>
      <c r="CC3290" t="s">
        <v>17</v>
      </c>
      <c r="CD3290" t="s">
        <v>10</v>
      </c>
      <c r="CE3290" t="s">
        <v>10</v>
      </c>
      <c r="CI3290" t="s">
        <v>10</v>
      </c>
      <c r="CJ3290" t="s">
        <v>17</v>
      </c>
      <c r="CK3290" t="s">
        <v>17</v>
      </c>
      <c r="CL3290" t="s">
        <v>17</v>
      </c>
      <c r="CM3290" t="s">
        <v>10</v>
      </c>
      <c r="CN3290" t="s">
        <v>10</v>
      </c>
      <c r="CO3290" t="s">
        <v>10</v>
      </c>
      <c r="CP3290" t="s">
        <v>10</v>
      </c>
      <c r="CR3290" t="s">
        <v>1768</v>
      </c>
    </row>
    <row r="3291" spans="1:96">
      <c r="A3291" t="s">
        <v>490</v>
      </c>
      <c r="B3291" t="s">
        <v>3</v>
      </c>
      <c r="C3291" t="s">
        <v>4</v>
      </c>
      <c r="D3291" t="s">
        <v>6</v>
      </c>
      <c r="E3291" t="s">
        <v>5</v>
      </c>
      <c r="F3291" t="s">
        <v>591</v>
      </c>
      <c r="G3291" t="s">
        <v>592</v>
      </c>
      <c r="H3291" t="s">
        <v>6582</v>
      </c>
      <c r="L3291" t="s">
        <v>12</v>
      </c>
      <c r="M3291" t="s">
        <v>779</v>
      </c>
      <c r="N3291">
        <v>21</v>
      </c>
      <c r="O3291" t="s">
        <v>2956</v>
      </c>
      <c r="P3291">
        <v>20</v>
      </c>
      <c r="Q3291" t="s">
        <v>2003</v>
      </c>
      <c r="R3291" t="s">
        <v>21</v>
      </c>
      <c r="S3291">
        <v>137502</v>
      </c>
      <c r="T3291" t="s">
        <v>2939</v>
      </c>
      <c r="V3291" t="s">
        <v>17</v>
      </c>
      <c r="W3291" t="s">
        <v>2941</v>
      </c>
      <c r="X3291" t="s">
        <v>21</v>
      </c>
      <c r="Y3291" t="s">
        <v>2971</v>
      </c>
      <c r="Z3291">
        <v>0</v>
      </c>
      <c r="AB3291" t="s">
        <v>17</v>
      </c>
      <c r="AC3291" t="s">
        <v>2943</v>
      </c>
      <c r="AD3291" t="s">
        <v>2949</v>
      </c>
      <c r="AE3291" t="s">
        <v>17</v>
      </c>
      <c r="AF3291" t="s">
        <v>17</v>
      </c>
      <c r="AG3291" t="s">
        <v>10</v>
      </c>
      <c r="AH3291" t="s">
        <v>17</v>
      </c>
      <c r="AI3291" t="s">
        <v>17</v>
      </c>
      <c r="AJ3291" t="s">
        <v>17</v>
      </c>
      <c r="AK3291" t="s">
        <v>17</v>
      </c>
      <c r="AL3291" t="s">
        <v>17</v>
      </c>
      <c r="AM3291" t="s">
        <v>17</v>
      </c>
      <c r="AN3291" t="s">
        <v>10</v>
      </c>
      <c r="AO3291" t="s">
        <v>10</v>
      </c>
      <c r="AP3291" t="s">
        <v>10</v>
      </c>
      <c r="AQ3291" t="s">
        <v>10</v>
      </c>
      <c r="AR3291" t="s">
        <v>10</v>
      </c>
      <c r="AS3291" t="s">
        <v>10</v>
      </c>
      <c r="AT3291" t="s">
        <v>10</v>
      </c>
      <c r="AU3291" t="s">
        <v>10</v>
      </c>
      <c r="AV3291" t="s">
        <v>10</v>
      </c>
      <c r="AW3291" t="s">
        <v>10</v>
      </c>
      <c r="AX3291">
        <v>0</v>
      </c>
      <c r="AY3291" t="s">
        <v>10</v>
      </c>
      <c r="AZ3291" t="s">
        <v>10</v>
      </c>
      <c r="BA3291" t="s">
        <v>10</v>
      </c>
      <c r="BB3291">
        <v>0</v>
      </c>
      <c r="BC3291">
        <v>1</v>
      </c>
      <c r="BD3291" t="s">
        <v>652</v>
      </c>
      <c r="BE3291" s="3">
        <v>45616</v>
      </c>
      <c r="BJ3291" t="s">
        <v>653</v>
      </c>
      <c r="BZ3291" t="s">
        <v>2947</v>
      </c>
      <c r="CA3291" t="s">
        <v>17</v>
      </c>
      <c r="CB3291" t="s">
        <v>17</v>
      </c>
      <c r="CC3291" t="s">
        <v>17</v>
      </c>
      <c r="CD3291" t="s">
        <v>10</v>
      </c>
      <c r="CE3291" t="s">
        <v>10</v>
      </c>
      <c r="CI3291" t="s">
        <v>10</v>
      </c>
      <c r="CJ3291" t="s">
        <v>17</v>
      </c>
      <c r="CK3291" t="s">
        <v>17</v>
      </c>
      <c r="CL3291" t="s">
        <v>10</v>
      </c>
      <c r="CM3291" t="s">
        <v>10</v>
      </c>
      <c r="CN3291" t="s">
        <v>10</v>
      </c>
      <c r="CO3291" t="s">
        <v>10</v>
      </c>
      <c r="CP3291" t="s">
        <v>10</v>
      </c>
      <c r="CR3291" t="s">
        <v>1768</v>
      </c>
    </row>
    <row r="3292" spans="1:96">
      <c r="A3292" t="s">
        <v>490</v>
      </c>
      <c r="B3292" t="s">
        <v>3</v>
      </c>
      <c r="C3292" t="s">
        <v>4</v>
      </c>
      <c r="D3292" t="s">
        <v>6</v>
      </c>
      <c r="E3292" t="s">
        <v>5</v>
      </c>
      <c r="F3292" t="s">
        <v>591</v>
      </c>
      <c r="G3292" t="s">
        <v>592</v>
      </c>
      <c r="H3292" t="s">
        <v>6583</v>
      </c>
      <c r="L3292" t="s">
        <v>7</v>
      </c>
      <c r="M3292" t="s">
        <v>856</v>
      </c>
      <c r="N3292">
        <v>18</v>
      </c>
      <c r="O3292" t="s">
        <v>2973</v>
      </c>
      <c r="P3292">
        <v>17</v>
      </c>
      <c r="Q3292" t="s">
        <v>1795</v>
      </c>
      <c r="R3292" t="s">
        <v>21</v>
      </c>
      <c r="S3292">
        <v>137503</v>
      </c>
      <c r="T3292" t="s">
        <v>2939</v>
      </c>
      <c r="V3292" t="s">
        <v>17</v>
      </c>
      <c r="W3292" t="s">
        <v>2941</v>
      </c>
      <c r="X3292" t="s">
        <v>21</v>
      </c>
      <c r="Y3292" t="s">
        <v>2971</v>
      </c>
      <c r="Z3292">
        <v>0</v>
      </c>
      <c r="AB3292" t="s">
        <v>17</v>
      </c>
      <c r="AC3292" t="s">
        <v>3748</v>
      </c>
      <c r="AD3292" t="s">
        <v>2949</v>
      </c>
      <c r="AE3292" t="s">
        <v>17</v>
      </c>
      <c r="AF3292" t="s">
        <v>17</v>
      </c>
      <c r="AH3292" t="s">
        <v>17</v>
      </c>
      <c r="AI3292" t="s">
        <v>17</v>
      </c>
      <c r="AJ3292" t="s">
        <v>17</v>
      </c>
      <c r="AK3292" t="s">
        <v>17</v>
      </c>
      <c r="AL3292" t="s">
        <v>17</v>
      </c>
      <c r="AM3292" t="s">
        <v>10</v>
      </c>
      <c r="AN3292" t="s">
        <v>10</v>
      </c>
      <c r="AO3292" t="s">
        <v>10</v>
      </c>
      <c r="AP3292" t="s">
        <v>10</v>
      </c>
      <c r="AQ3292" t="s">
        <v>10</v>
      </c>
      <c r="AR3292" t="s">
        <v>10</v>
      </c>
      <c r="AS3292" t="s">
        <v>10</v>
      </c>
      <c r="AT3292" t="s">
        <v>10</v>
      </c>
      <c r="AU3292" t="s">
        <v>10</v>
      </c>
      <c r="AV3292" t="s">
        <v>10</v>
      </c>
      <c r="AW3292" t="s">
        <v>10</v>
      </c>
      <c r="AX3292">
        <v>0</v>
      </c>
      <c r="BA3292" t="s">
        <v>10</v>
      </c>
      <c r="BB3292">
        <v>0</v>
      </c>
      <c r="BC3292">
        <v>0</v>
      </c>
      <c r="BD3292" t="s">
        <v>652</v>
      </c>
      <c r="BE3292" s="3">
        <v>45617</v>
      </c>
      <c r="BJ3292" t="s">
        <v>653</v>
      </c>
      <c r="BZ3292" t="s">
        <v>2947</v>
      </c>
      <c r="CA3292" t="s">
        <v>17</v>
      </c>
      <c r="CB3292" t="s">
        <v>17</v>
      </c>
      <c r="CC3292" t="s">
        <v>17</v>
      </c>
      <c r="CD3292" t="s">
        <v>10</v>
      </c>
      <c r="CE3292" t="s">
        <v>10</v>
      </c>
      <c r="CI3292" t="s">
        <v>10</v>
      </c>
      <c r="CJ3292" t="s">
        <v>17</v>
      </c>
      <c r="CK3292" t="s">
        <v>17</v>
      </c>
      <c r="CL3292" t="s">
        <v>10</v>
      </c>
      <c r="CM3292" t="s">
        <v>10</v>
      </c>
      <c r="CN3292" t="s">
        <v>10</v>
      </c>
      <c r="CO3292" t="s">
        <v>10</v>
      </c>
      <c r="CP3292" t="s">
        <v>10</v>
      </c>
      <c r="CR3292" t="s">
        <v>1768</v>
      </c>
    </row>
    <row r="3293" spans="1:96">
      <c r="A3293" t="s">
        <v>490</v>
      </c>
      <c r="B3293" t="s">
        <v>3</v>
      </c>
      <c r="C3293" t="s">
        <v>4</v>
      </c>
      <c r="D3293" t="s">
        <v>6</v>
      </c>
      <c r="E3293" t="s">
        <v>5</v>
      </c>
      <c r="F3293" t="s">
        <v>591</v>
      </c>
      <c r="G3293" t="s">
        <v>592</v>
      </c>
      <c r="H3293" t="s">
        <v>6584</v>
      </c>
      <c r="L3293" t="s">
        <v>7</v>
      </c>
      <c r="M3293" t="s">
        <v>1203</v>
      </c>
      <c r="N3293">
        <v>41</v>
      </c>
      <c r="O3293" t="s">
        <v>2948</v>
      </c>
      <c r="P3293">
        <v>40</v>
      </c>
      <c r="Q3293" t="s">
        <v>1910</v>
      </c>
      <c r="R3293" t="s">
        <v>4122</v>
      </c>
      <c r="S3293">
        <v>137504</v>
      </c>
      <c r="T3293" t="s">
        <v>2939</v>
      </c>
      <c r="V3293" t="s">
        <v>10</v>
      </c>
      <c r="W3293" t="s">
        <v>2941</v>
      </c>
      <c r="X3293" t="s">
        <v>2963</v>
      </c>
      <c r="Y3293" t="s">
        <v>2942</v>
      </c>
      <c r="Z3293">
        <v>2</v>
      </c>
      <c r="AA3293">
        <v>1</v>
      </c>
      <c r="AB3293" t="s">
        <v>10</v>
      </c>
      <c r="AE3293" t="s">
        <v>17</v>
      </c>
      <c r="AF3293" t="s">
        <v>17</v>
      </c>
      <c r="AH3293" t="s">
        <v>17</v>
      </c>
      <c r="AI3293" t="s">
        <v>17</v>
      </c>
      <c r="AJ3293" t="s">
        <v>17</v>
      </c>
      <c r="AK3293" t="s">
        <v>17</v>
      </c>
      <c r="AL3293" t="s">
        <v>17</v>
      </c>
      <c r="AM3293" t="s">
        <v>17</v>
      </c>
      <c r="AN3293" t="s">
        <v>10</v>
      </c>
      <c r="AO3293" t="s">
        <v>10</v>
      </c>
      <c r="AP3293" t="s">
        <v>17</v>
      </c>
      <c r="AQ3293" t="s">
        <v>10</v>
      </c>
      <c r="AR3293" t="s">
        <v>10</v>
      </c>
      <c r="AS3293" t="s">
        <v>10</v>
      </c>
      <c r="AT3293" t="s">
        <v>10</v>
      </c>
      <c r="AU3293" t="s">
        <v>17</v>
      </c>
      <c r="AV3293" t="s">
        <v>10</v>
      </c>
      <c r="AW3293" t="s">
        <v>10</v>
      </c>
      <c r="AX3293">
        <v>1</v>
      </c>
      <c r="BA3293" t="s">
        <v>10</v>
      </c>
      <c r="BB3293">
        <v>0</v>
      </c>
      <c r="BC3293">
        <v>2</v>
      </c>
      <c r="BD3293" t="s">
        <v>652</v>
      </c>
      <c r="BE3293" s="3">
        <v>45619</v>
      </c>
      <c r="BJ3293" t="s">
        <v>653</v>
      </c>
      <c r="BZ3293" t="s">
        <v>2952</v>
      </c>
      <c r="CA3293" t="s">
        <v>17</v>
      </c>
      <c r="CB3293" t="s">
        <v>17</v>
      </c>
      <c r="CC3293" t="s">
        <v>17</v>
      </c>
      <c r="CD3293" t="s">
        <v>10</v>
      </c>
      <c r="CE3293" t="s">
        <v>10</v>
      </c>
      <c r="CI3293" t="s">
        <v>10</v>
      </c>
      <c r="CJ3293" t="s">
        <v>17</v>
      </c>
      <c r="CK3293" t="s">
        <v>17</v>
      </c>
      <c r="CL3293" t="s">
        <v>17</v>
      </c>
      <c r="CM3293" t="s">
        <v>17</v>
      </c>
      <c r="CN3293" t="s">
        <v>10</v>
      </c>
      <c r="CO3293" t="s">
        <v>10</v>
      </c>
      <c r="CP3293" t="s">
        <v>10</v>
      </c>
      <c r="CR3293" t="s">
        <v>1910</v>
      </c>
    </row>
    <row r="3294" spans="1:96">
      <c r="A3294" t="s">
        <v>490</v>
      </c>
      <c r="B3294" t="s">
        <v>3</v>
      </c>
      <c r="C3294" t="s">
        <v>4</v>
      </c>
      <c r="D3294" t="s">
        <v>6</v>
      </c>
      <c r="E3294" t="s">
        <v>5</v>
      </c>
      <c r="F3294" t="s">
        <v>591</v>
      </c>
      <c r="G3294" t="s">
        <v>592</v>
      </c>
      <c r="H3294" t="s">
        <v>6585</v>
      </c>
      <c r="L3294" t="s">
        <v>7</v>
      </c>
      <c r="M3294" t="s">
        <v>707</v>
      </c>
      <c r="N3294">
        <v>33</v>
      </c>
      <c r="O3294" t="s">
        <v>2961</v>
      </c>
      <c r="P3294">
        <v>32</v>
      </c>
      <c r="Q3294" t="s">
        <v>1795</v>
      </c>
      <c r="R3294" t="s">
        <v>21</v>
      </c>
      <c r="S3294">
        <v>137506</v>
      </c>
      <c r="T3294" t="s">
        <v>2939</v>
      </c>
      <c r="V3294" t="s">
        <v>17</v>
      </c>
      <c r="W3294" t="s">
        <v>2941</v>
      </c>
      <c r="X3294" t="s">
        <v>21</v>
      </c>
      <c r="Y3294" t="s">
        <v>2942</v>
      </c>
      <c r="Z3294">
        <v>1</v>
      </c>
      <c r="AA3294">
        <v>1</v>
      </c>
      <c r="AB3294" t="s">
        <v>17</v>
      </c>
      <c r="AC3294" t="s">
        <v>3641</v>
      </c>
      <c r="AD3294" t="s">
        <v>2949</v>
      </c>
      <c r="AE3294" t="s">
        <v>17</v>
      </c>
      <c r="AF3294" t="s">
        <v>17</v>
      </c>
      <c r="AH3294" t="s">
        <v>17</v>
      </c>
      <c r="AI3294" t="s">
        <v>17</v>
      </c>
      <c r="AJ3294" t="s">
        <v>17</v>
      </c>
      <c r="AK3294" t="s">
        <v>17</v>
      </c>
      <c r="AL3294" t="s">
        <v>17</v>
      </c>
      <c r="AM3294" t="s">
        <v>17</v>
      </c>
      <c r="AN3294" t="s">
        <v>10</v>
      </c>
      <c r="AO3294" t="s">
        <v>10</v>
      </c>
      <c r="AP3294" t="s">
        <v>17</v>
      </c>
      <c r="AQ3294" t="s">
        <v>10</v>
      </c>
      <c r="AR3294" t="s">
        <v>10</v>
      </c>
      <c r="AS3294" t="s">
        <v>10</v>
      </c>
      <c r="AT3294" t="s">
        <v>10</v>
      </c>
      <c r="AU3294" t="s">
        <v>10</v>
      </c>
      <c r="AV3294" t="s">
        <v>10</v>
      </c>
      <c r="AW3294" t="s">
        <v>10</v>
      </c>
      <c r="AX3294">
        <v>0</v>
      </c>
      <c r="BA3294" t="s">
        <v>10</v>
      </c>
      <c r="BB3294">
        <v>0</v>
      </c>
      <c r="BC3294">
        <v>2</v>
      </c>
      <c r="BD3294" t="s">
        <v>652</v>
      </c>
      <c r="BE3294" s="3">
        <v>45617</v>
      </c>
      <c r="BJ3294" t="s">
        <v>653</v>
      </c>
      <c r="BZ3294" t="s">
        <v>2947</v>
      </c>
      <c r="CA3294" t="s">
        <v>17</v>
      </c>
      <c r="CB3294" t="s">
        <v>17</v>
      </c>
      <c r="CC3294" t="s">
        <v>17</v>
      </c>
      <c r="CD3294" t="s">
        <v>10</v>
      </c>
      <c r="CE3294" t="s">
        <v>10</v>
      </c>
      <c r="CI3294" t="s">
        <v>10</v>
      </c>
      <c r="CJ3294" t="s">
        <v>17</v>
      </c>
      <c r="CK3294" t="s">
        <v>17</v>
      </c>
      <c r="CL3294" t="s">
        <v>10</v>
      </c>
      <c r="CM3294" t="s">
        <v>10</v>
      </c>
      <c r="CN3294" t="s">
        <v>10</v>
      </c>
      <c r="CO3294" t="s">
        <v>10</v>
      </c>
      <c r="CP3294" t="s">
        <v>10</v>
      </c>
      <c r="CR3294" t="s">
        <v>1768</v>
      </c>
    </row>
    <row r="3295" spans="1:96">
      <c r="A3295" t="s">
        <v>490</v>
      </c>
      <c r="B3295" t="s">
        <v>3</v>
      </c>
      <c r="C3295" t="s">
        <v>4</v>
      </c>
      <c r="D3295" t="s">
        <v>6</v>
      </c>
      <c r="E3295" t="s">
        <v>5</v>
      </c>
      <c r="F3295" t="s">
        <v>591</v>
      </c>
      <c r="G3295" t="s">
        <v>592</v>
      </c>
      <c r="H3295" t="s">
        <v>6586</v>
      </c>
      <c r="L3295" t="s">
        <v>12</v>
      </c>
      <c r="M3295" t="s">
        <v>757</v>
      </c>
      <c r="N3295">
        <v>27</v>
      </c>
      <c r="O3295" t="s">
        <v>2954</v>
      </c>
      <c r="P3295">
        <v>26</v>
      </c>
      <c r="Q3295" t="s">
        <v>1993</v>
      </c>
      <c r="R3295" t="s">
        <v>21</v>
      </c>
      <c r="S3295">
        <v>137508</v>
      </c>
      <c r="T3295" t="s">
        <v>2939</v>
      </c>
      <c r="V3295" t="s">
        <v>17</v>
      </c>
      <c r="W3295" t="s">
        <v>2941</v>
      </c>
      <c r="X3295" t="s">
        <v>21</v>
      </c>
      <c r="Y3295" t="s">
        <v>2942</v>
      </c>
      <c r="Z3295">
        <v>0</v>
      </c>
      <c r="AB3295" t="s">
        <v>17</v>
      </c>
      <c r="AC3295" t="s">
        <v>2943</v>
      </c>
      <c r="AD3295" t="s">
        <v>2949</v>
      </c>
      <c r="AE3295" t="s">
        <v>17</v>
      </c>
      <c r="AF3295" t="s">
        <v>17</v>
      </c>
      <c r="AG3295" t="s">
        <v>10</v>
      </c>
      <c r="AH3295" t="s">
        <v>17</v>
      </c>
      <c r="AI3295" t="s">
        <v>17</v>
      </c>
      <c r="AJ3295" t="s">
        <v>17</v>
      </c>
      <c r="AK3295" t="s">
        <v>17</v>
      </c>
      <c r="AL3295" t="s">
        <v>17</v>
      </c>
      <c r="AM3295" t="s">
        <v>17</v>
      </c>
      <c r="AN3295" t="s">
        <v>10</v>
      </c>
      <c r="AO3295" t="s">
        <v>10</v>
      </c>
      <c r="AP3295" t="s">
        <v>17</v>
      </c>
      <c r="AQ3295" t="s">
        <v>10</v>
      </c>
      <c r="AR3295" t="s">
        <v>10</v>
      </c>
      <c r="AS3295" t="s">
        <v>10</v>
      </c>
      <c r="AT3295" t="s">
        <v>10</v>
      </c>
      <c r="AU3295" t="s">
        <v>10</v>
      </c>
      <c r="AV3295" t="s">
        <v>10</v>
      </c>
      <c r="AW3295" t="s">
        <v>10</v>
      </c>
      <c r="AX3295">
        <v>0</v>
      </c>
      <c r="AY3295" t="s">
        <v>10</v>
      </c>
      <c r="AZ3295" t="s">
        <v>10</v>
      </c>
      <c r="BA3295" t="s">
        <v>10</v>
      </c>
      <c r="BB3295">
        <v>0</v>
      </c>
      <c r="BC3295">
        <v>2</v>
      </c>
      <c r="BD3295" t="s">
        <v>652</v>
      </c>
      <c r="BE3295" s="3">
        <v>45618</v>
      </c>
      <c r="BJ3295" t="s">
        <v>653</v>
      </c>
      <c r="BZ3295" t="s">
        <v>2947</v>
      </c>
      <c r="CA3295" t="s">
        <v>17</v>
      </c>
      <c r="CB3295" t="s">
        <v>17</v>
      </c>
      <c r="CC3295" t="s">
        <v>17</v>
      </c>
      <c r="CD3295" t="s">
        <v>10</v>
      </c>
      <c r="CE3295" t="s">
        <v>10</v>
      </c>
      <c r="CI3295" t="s">
        <v>10</v>
      </c>
      <c r="CJ3295" t="s">
        <v>17</v>
      </c>
      <c r="CK3295" t="s">
        <v>17</v>
      </c>
      <c r="CL3295" t="s">
        <v>10</v>
      </c>
      <c r="CM3295" t="s">
        <v>10</v>
      </c>
      <c r="CN3295" t="s">
        <v>10</v>
      </c>
      <c r="CO3295" t="s">
        <v>10</v>
      </c>
      <c r="CP3295" t="s">
        <v>10</v>
      </c>
      <c r="CR3295" t="s">
        <v>1768</v>
      </c>
    </row>
    <row r="3296" spans="1:96">
      <c r="A3296" t="s">
        <v>490</v>
      </c>
      <c r="B3296" t="s">
        <v>3</v>
      </c>
      <c r="C3296" t="s">
        <v>4</v>
      </c>
      <c r="D3296" t="s">
        <v>6</v>
      </c>
      <c r="E3296" t="s">
        <v>5</v>
      </c>
      <c r="F3296" t="s">
        <v>591</v>
      </c>
      <c r="G3296" t="s">
        <v>592</v>
      </c>
      <c r="H3296" t="s">
        <v>6587</v>
      </c>
      <c r="L3296" t="s">
        <v>7</v>
      </c>
      <c r="M3296" t="s">
        <v>774</v>
      </c>
      <c r="N3296">
        <v>37</v>
      </c>
      <c r="O3296" t="s">
        <v>2976</v>
      </c>
      <c r="P3296">
        <v>36</v>
      </c>
      <c r="Q3296" t="s">
        <v>1910</v>
      </c>
      <c r="R3296" t="s">
        <v>4122</v>
      </c>
      <c r="S3296">
        <v>137507</v>
      </c>
      <c r="T3296" t="s">
        <v>2939</v>
      </c>
      <c r="V3296" t="s">
        <v>10</v>
      </c>
      <c r="W3296" t="s">
        <v>2941</v>
      </c>
      <c r="X3296" t="s">
        <v>2963</v>
      </c>
      <c r="Y3296" t="s">
        <v>2942</v>
      </c>
      <c r="Z3296">
        <v>1</v>
      </c>
      <c r="AA3296">
        <v>1</v>
      </c>
      <c r="AB3296" t="s">
        <v>10</v>
      </c>
      <c r="AE3296" t="s">
        <v>17</v>
      </c>
      <c r="AF3296" t="s">
        <v>17</v>
      </c>
      <c r="AH3296" t="s">
        <v>17</v>
      </c>
      <c r="AI3296" t="s">
        <v>17</v>
      </c>
      <c r="AJ3296" t="s">
        <v>17</v>
      </c>
      <c r="AK3296" t="s">
        <v>17</v>
      </c>
      <c r="AL3296" t="s">
        <v>17</v>
      </c>
      <c r="AM3296" t="s">
        <v>17</v>
      </c>
      <c r="AN3296" t="s">
        <v>10</v>
      </c>
      <c r="AO3296" t="s">
        <v>10</v>
      </c>
      <c r="AP3296" t="s">
        <v>17</v>
      </c>
      <c r="AQ3296" t="s">
        <v>10</v>
      </c>
      <c r="AR3296" t="s">
        <v>10</v>
      </c>
      <c r="AS3296" t="s">
        <v>10</v>
      </c>
      <c r="AT3296" t="s">
        <v>10</v>
      </c>
      <c r="AU3296" t="s">
        <v>17</v>
      </c>
      <c r="AV3296" t="s">
        <v>10</v>
      </c>
      <c r="AW3296" t="s">
        <v>10</v>
      </c>
      <c r="AX3296">
        <v>1</v>
      </c>
      <c r="BA3296" t="s">
        <v>10</v>
      </c>
      <c r="BB3296">
        <v>0</v>
      </c>
      <c r="BC3296">
        <v>2</v>
      </c>
      <c r="BD3296" t="s">
        <v>652</v>
      </c>
      <c r="BE3296" s="3">
        <v>45619</v>
      </c>
      <c r="BJ3296" t="s">
        <v>653</v>
      </c>
      <c r="BZ3296" t="s">
        <v>2952</v>
      </c>
      <c r="CA3296" t="s">
        <v>17</v>
      </c>
      <c r="CB3296" t="s">
        <v>17</v>
      </c>
      <c r="CC3296" t="s">
        <v>17</v>
      </c>
      <c r="CD3296" t="s">
        <v>10</v>
      </c>
      <c r="CE3296" t="s">
        <v>10</v>
      </c>
      <c r="CI3296" t="s">
        <v>10</v>
      </c>
      <c r="CJ3296" t="s">
        <v>17</v>
      </c>
      <c r="CK3296" t="s">
        <v>17</v>
      </c>
      <c r="CL3296" t="s">
        <v>17</v>
      </c>
      <c r="CM3296" t="s">
        <v>17</v>
      </c>
      <c r="CN3296" t="s">
        <v>10</v>
      </c>
      <c r="CO3296" t="s">
        <v>10</v>
      </c>
      <c r="CP3296" t="s">
        <v>10</v>
      </c>
      <c r="CR3296" t="s">
        <v>1910</v>
      </c>
    </row>
    <row r="3297" spans="1:96">
      <c r="A3297" t="s">
        <v>490</v>
      </c>
      <c r="B3297" t="s">
        <v>3</v>
      </c>
      <c r="C3297" t="s">
        <v>4</v>
      </c>
      <c r="D3297" t="s">
        <v>6</v>
      </c>
      <c r="E3297" t="s">
        <v>5</v>
      </c>
      <c r="F3297" t="s">
        <v>591</v>
      </c>
      <c r="G3297" t="s">
        <v>592</v>
      </c>
      <c r="H3297" t="s">
        <v>6588</v>
      </c>
      <c r="L3297" t="s">
        <v>12</v>
      </c>
      <c r="M3297" t="s">
        <v>671</v>
      </c>
      <c r="N3297">
        <v>28</v>
      </c>
      <c r="O3297" t="s">
        <v>2954</v>
      </c>
      <c r="P3297">
        <v>27</v>
      </c>
      <c r="Q3297" t="s">
        <v>1993</v>
      </c>
      <c r="R3297" t="s">
        <v>21</v>
      </c>
      <c r="S3297">
        <v>137510</v>
      </c>
      <c r="T3297" t="s">
        <v>2939</v>
      </c>
      <c r="V3297" t="s">
        <v>17</v>
      </c>
      <c r="W3297" t="s">
        <v>2941</v>
      </c>
      <c r="X3297" t="s">
        <v>21</v>
      </c>
      <c r="Y3297" t="s">
        <v>2942</v>
      </c>
      <c r="Z3297">
        <v>0</v>
      </c>
      <c r="AB3297" t="s">
        <v>17</v>
      </c>
      <c r="AC3297" t="s">
        <v>2943</v>
      </c>
      <c r="AD3297" t="s">
        <v>2949</v>
      </c>
      <c r="AE3297" t="s">
        <v>17</v>
      </c>
      <c r="AF3297" t="s">
        <v>17</v>
      </c>
      <c r="AG3297" t="s">
        <v>10</v>
      </c>
      <c r="AH3297" t="s">
        <v>17</v>
      </c>
      <c r="AI3297" t="s">
        <v>17</v>
      </c>
      <c r="AJ3297" t="s">
        <v>17</v>
      </c>
      <c r="AK3297" t="s">
        <v>17</v>
      </c>
      <c r="AL3297" t="s">
        <v>17</v>
      </c>
      <c r="AM3297" t="s">
        <v>17</v>
      </c>
      <c r="AN3297" t="s">
        <v>10</v>
      </c>
      <c r="AO3297" t="s">
        <v>10</v>
      </c>
      <c r="AP3297" t="s">
        <v>17</v>
      </c>
      <c r="AQ3297" t="s">
        <v>10</v>
      </c>
      <c r="AR3297" t="s">
        <v>10</v>
      </c>
      <c r="AS3297" t="s">
        <v>10</v>
      </c>
      <c r="AT3297" t="s">
        <v>10</v>
      </c>
      <c r="AU3297" t="s">
        <v>10</v>
      </c>
      <c r="AV3297" t="s">
        <v>10</v>
      </c>
      <c r="AW3297" t="s">
        <v>10</v>
      </c>
      <c r="AX3297">
        <v>0</v>
      </c>
      <c r="AY3297" t="s">
        <v>10</v>
      </c>
      <c r="AZ3297" t="s">
        <v>10</v>
      </c>
      <c r="BA3297" t="s">
        <v>10</v>
      </c>
      <c r="BB3297">
        <v>0</v>
      </c>
      <c r="BC3297">
        <v>2</v>
      </c>
      <c r="BD3297" t="s">
        <v>652</v>
      </c>
      <c r="BE3297" s="3">
        <v>45618</v>
      </c>
      <c r="BJ3297" t="s">
        <v>653</v>
      </c>
      <c r="BZ3297" t="s">
        <v>2947</v>
      </c>
      <c r="CA3297" t="s">
        <v>17</v>
      </c>
      <c r="CB3297" t="s">
        <v>17</v>
      </c>
      <c r="CC3297" t="s">
        <v>17</v>
      </c>
      <c r="CD3297" t="s">
        <v>10</v>
      </c>
      <c r="CE3297" t="s">
        <v>10</v>
      </c>
      <c r="CI3297" t="s">
        <v>10</v>
      </c>
      <c r="CJ3297" t="s">
        <v>17</v>
      </c>
      <c r="CK3297" t="s">
        <v>17</v>
      </c>
      <c r="CL3297" t="s">
        <v>10</v>
      </c>
      <c r="CM3297" t="s">
        <v>10</v>
      </c>
      <c r="CN3297" t="s">
        <v>10</v>
      </c>
      <c r="CO3297" t="s">
        <v>10</v>
      </c>
      <c r="CP3297" t="s">
        <v>10</v>
      </c>
      <c r="CR3297" t="s">
        <v>1993</v>
      </c>
    </row>
    <row r="3298" spans="1:96">
      <c r="A3298" t="s">
        <v>490</v>
      </c>
      <c r="B3298" t="s">
        <v>3</v>
      </c>
      <c r="C3298" t="s">
        <v>4</v>
      </c>
      <c r="D3298" t="s">
        <v>6</v>
      </c>
      <c r="E3298" t="s">
        <v>5</v>
      </c>
      <c r="F3298" t="s">
        <v>591</v>
      </c>
      <c r="G3298" t="s">
        <v>592</v>
      </c>
      <c r="H3298" t="s">
        <v>6589</v>
      </c>
      <c r="L3298" t="s">
        <v>12</v>
      </c>
      <c r="M3298" t="s">
        <v>785</v>
      </c>
      <c r="N3298">
        <v>31</v>
      </c>
      <c r="O3298" t="s">
        <v>2961</v>
      </c>
      <c r="P3298">
        <v>30</v>
      </c>
      <c r="Q3298" t="s">
        <v>1766</v>
      </c>
      <c r="R3298" t="s">
        <v>4122</v>
      </c>
      <c r="S3298">
        <v>137512</v>
      </c>
      <c r="T3298" t="s">
        <v>2939</v>
      </c>
      <c r="V3298" t="s">
        <v>10</v>
      </c>
      <c r="W3298" t="s">
        <v>2941</v>
      </c>
      <c r="X3298" t="s">
        <v>2963</v>
      </c>
      <c r="Y3298" t="s">
        <v>2942</v>
      </c>
      <c r="Z3298">
        <v>2</v>
      </c>
      <c r="AB3298" t="s">
        <v>10</v>
      </c>
      <c r="AE3298" t="s">
        <v>17</v>
      </c>
      <c r="AF3298" t="s">
        <v>17</v>
      </c>
      <c r="AG3298" t="s">
        <v>10</v>
      </c>
      <c r="AH3298" t="s">
        <v>17</v>
      </c>
      <c r="AI3298" t="s">
        <v>17</v>
      </c>
      <c r="AJ3298" t="s">
        <v>17</v>
      </c>
      <c r="AK3298" t="s">
        <v>17</v>
      </c>
      <c r="AL3298" t="s">
        <v>17</v>
      </c>
      <c r="AM3298" t="s">
        <v>17</v>
      </c>
      <c r="AN3298" t="s">
        <v>10</v>
      </c>
      <c r="AO3298" t="s">
        <v>10</v>
      </c>
      <c r="AP3298" t="s">
        <v>17</v>
      </c>
      <c r="AQ3298" t="s">
        <v>10</v>
      </c>
      <c r="AR3298" t="s">
        <v>10</v>
      </c>
      <c r="AS3298" t="s">
        <v>10</v>
      </c>
      <c r="AT3298" t="s">
        <v>10</v>
      </c>
      <c r="AU3298" t="s">
        <v>17</v>
      </c>
      <c r="AV3298" t="s">
        <v>10</v>
      </c>
      <c r="AW3298" t="s">
        <v>10</v>
      </c>
      <c r="AX3298">
        <v>1</v>
      </c>
      <c r="AY3298" t="s">
        <v>10</v>
      </c>
      <c r="AZ3298" t="s">
        <v>10</v>
      </c>
      <c r="BA3298" t="s">
        <v>10</v>
      </c>
      <c r="BB3298">
        <v>0</v>
      </c>
      <c r="BC3298">
        <v>2</v>
      </c>
      <c r="BD3298" t="s">
        <v>652</v>
      </c>
      <c r="BE3298" s="3">
        <v>45620</v>
      </c>
      <c r="BJ3298" t="s">
        <v>653</v>
      </c>
      <c r="BZ3298" t="s">
        <v>2952</v>
      </c>
      <c r="CA3298" t="s">
        <v>17</v>
      </c>
      <c r="CB3298" t="s">
        <v>17</v>
      </c>
      <c r="CC3298" t="s">
        <v>17</v>
      </c>
      <c r="CD3298" t="s">
        <v>10</v>
      </c>
      <c r="CE3298" t="s">
        <v>10</v>
      </c>
      <c r="CI3298" t="s">
        <v>10</v>
      </c>
      <c r="CJ3298" t="s">
        <v>17</v>
      </c>
      <c r="CK3298" t="s">
        <v>17</v>
      </c>
      <c r="CL3298" t="s">
        <v>17</v>
      </c>
      <c r="CM3298" t="s">
        <v>17</v>
      </c>
      <c r="CN3298" t="s">
        <v>10</v>
      </c>
      <c r="CO3298" t="s">
        <v>10</v>
      </c>
      <c r="CP3298" t="s">
        <v>10</v>
      </c>
      <c r="CR3298" t="s">
        <v>1766</v>
      </c>
    </row>
    <row r="3299" spans="1:96">
      <c r="A3299" t="s">
        <v>490</v>
      </c>
      <c r="B3299" t="s">
        <v>3</v>
      </c>
      <c r="C3299" t="s">
        <v>4</v>
      </c>
      <c r="D3299" t="s">
        <v>6</v>
      </c>
      <c r="E3299" t="s">
        <v>5</v>
      </c>
      <c r="F3299" t="s">
        <v>591</v>
      </c>
      <c r="G3299" t="s">
        <v>592</v>
      </c>
      <c r="H3299" t="s">
        <v>6590</v>
      </c>
      <c r="L3299" t="s">
        <v>12</v>
      </c>
      <c r="M3299" t="s">
        <v>725</v>
      </c>
      <c r="N3299">
        <v>17</v>
      </c>
      <c r="O3299" t="s">
        <v>2973</v>
      </c>
      <c r="P3299">
        <v>16</v>
      </c>
      <c r="Q3299" t="s">
        <v>1993</v>
      </c>
      <c r="R3299" t="s">
        <v>21</v>
      </c>
      <c r="S3299">
        <v>137513</v>
      </c>
      <c r="T3299" t="s">
        <v>2939</v>
      </c>
      <c r="V3299" t="s">
        <v>17</v>
      </c>
      <c r="W3299" t="s">
        <v>2941</v>
      </c>
      <c r="X3299" t="s">
        <v>21</v>
      </c>
      <c r="Y3299" t="s">
        <v>2971</v>
      </c>
      <c r="Z3299">
        <v>0</v>
      </c>
      <c r="AB3299" t="s">
        <v>17</v>
      </c>
      <c r="AC3299" t="s">
        <v>3748</v>
      </c>
      <c r="AD3299" t="s">
        <v>2949</v>
      </c>
      <c r="AE3299" t="s">
        <v>17</v>
      </c>
      <c r="AF3299" t="s">
        <v>17</v>
      </c>
      <c r="AG3299" t="s">
        <v>10</v>
      </c>
      <c r="AH3299" t="s">
        <v>17</v>
      </c>
      <c r="AI3299" t="s">
        <v>17</v>
      </c>
      <c r="AJ3299" t="s">
        <v>17</v>
      </c>
      <c r="AK3299" t="s">
        <v>17</v>
      </c>
      <c r="AL3299" t="s">
        <v>17</v>
      </c>
      <c r="AM3299" t="s">
        <v>10</v>
      </c>
      <c r="AN3299" t="s">
        <v>10</v>
      </c>
      <c r="AO3299" t="s">
        <v>10</v>
      </c>
      <c r="AP3299" t="s">
        <v>10</v>
      </c>
      <c r="AQ3299" t="s">
        <v>10</v>
      </c>
      <c r="AR3299" t="s">
        <v>10</v>
      </c>
      <c r="AS3299" t="s">
        <v>10</v>
      </c>
      <c r="AT3299" t="s">
        <v>10</v>
      </c>
      <c r="AU3299" t="s">
        <v>10</v>
      </c>
      <c r="AV3299" t="s">
        <v>10</v>
      </c>
      <c r="AW3299" t="s">
        <v>10</v>
      </c>
      <c r="AX3299">
        <v>0</v>
      </c>
      <c r="AY3299" t="s">
        <v>10</v>
      </c>
      <c r="AZ3299" t="s">
        <v>10</v>
      </c>
      <c r="BA3299" t="s">
        <v>10</v>
      </c>
      <c r="BB3299">
        <v>0</v>
      </c>
      <c r="BC3299">
        <v>0</v>
      </c>
      <c r="BD3299" t="s">
        <v>652</v>
      </c>
      <c r="BE3299" s="3">
        <v>45618</v>
      </c>
      <c r="BJ3299" t="s">
        <v>653</v>
      </c>
      <c r="BZ3299" t="s">
        <v>2947</v>
      </c>
      <c r="CA3299" t="s">
        <v>17</v>
      </c>
      <c r="CB3299" t="s">
        <v>17</v>
      </c>
      <c r="CC3299" t="s">
        <v>17</v>
      </c>
      <c r="CD3299" t="s">
        <v>10</v>
      </c>
      <c r="CE3299" t="s">
        <v>10</v>
      </c>
      <c r="CI3299" t="s">
        <v>10</v>
      </c>
      <c r="CJ3299" t="s">
        <v>17</v>
      </c>
      <c r="CK3299" t="s">
        <v>17</v>
      </c>
      <c r="CL3299" t="s">
        <v>10</v>
      </c>
      <c r="CM3299" t="s">
        <v>10</v>
      </c>
      <c r="CN3299" t="s">
        <v>10</v>
      </c>
      <c r="CO3299" t="s">
        <v>10</v>
      </c>
      <c r="CP3299" t="s">
        <v>10</v>
      </c>
      <c r="CR3299" t="s">
        <v>1768</v>
      </c>
    </row>
    <row r="3300" spans="1:96">
      <c r="A3300" t="s">
        <v>490</v>
      </c>
      <c r="B3300" t="s">
        <v>3</v>
      </c>
      <c r="C3300" t="s">
        <v>4</v>
      </c>
      <c r="D3300" t="s">
        <v>6</v>
      </c>
      <c r="E3300" t="s">
        <v>5</v>
      </c>
      <c r="F3300" t="s">
        <v>591</v>
      </c>
      <c r="G3300" t="s">
        <v>592</v>
      </c>
      <c r="H3300" t="s">
        <v>6591</v>
      </c>
      <c r="L3300" t="s">
        <v>7</v>
      </c>
      <c r="M3300" t="s">
        <v>3376</v>
      </c>
      <c r="N3300">
        <v>7</v>
      </c>
      <c r="O3300" t="s">
        <v>2991</v>
      </c>
      <c r="P3300">
        <v>6</v>
      </c>
      <c r="Q3300" t="s">
        <v>1910</v>
      </c>
      <c r="R3300" t="s">
        <v>21</v>
      </c>
      <c r="S3300">
        <v>137514</v>
      </c>
      <c r="T3300" t="s">
        <v>2939</v>
      </c>
      <c r="V3300" t="s">
        <v>17</v>
      </c>
      <c r="W3300" t="s">
        <v>2941</v>
      </c>
      <c r="X3300" t="s">
        <v>21</v>
      </c>
      <c r="Y3300" t="s">
        <v>2971</v>
      </c>
      <c r="Z3300">
        <v>0</v>
      </c>
      <c r="AB3300" t="s">
        <v>17</v>
      </c>
      <c r="AC3300" t="s">
        <v>3748</v>
      </c>
      <c r="AD3300" t="s">
        <v>2949</v>
      </c>
      <c r="AE3300" t="s">
        <v>17</v>
      </c>
      <c r="AF3300" t="s">
        <v>17</v>
      </c>
      <c r="AH3300" t="s">
        <v>17</v>
      </c>
      <c r="AI3300" t="s">
        <v>17</v>
      </c>
      <c r="AJ3300" t="s">
        <v>17</v>
      </c>
      <c r="AK3300" t="s">
        <v>17</v>
      </c>
      <c r="AL3300" t="s">
        <v>17</v>
      </c>
      <c r="AM3300" t="s">
        <v>10</v>
      </c>
      <c r="AN3300" t="s">
        <v>10</v>
      </c>
      <c r="AO3300" t="s">
        <v>10</v>
      </c>
      <c r="AP3300" t="s">
        <v>10</v>
      </c>
      <c r="AQ3300" t="s">
        <v>10</v>
      </c>
      <c r="AR3300" t="s">
        <v>10</v>
      </c>
      <c r="AS3300" t="s">
        <v>10</v>
      </c>
      <c r="AT3300" t="s">
        <v>10</v>
      </c>
      <c r="AU3300" t="s">
        <v>10</v>
      </c>
      <c r="AV3300" t="s">
        <v>10</v>
      </c>
      <c r="AW3300" t="s">
        <v>10</v>
      </c>
      <c r="AX3300">
        <v>0</v>
      </c>
      <c r="BA3300" t="s">
        <v>10</v>
      </c>
      <c r="BB3300">
        <v>0</v>
      </c>
      <c r="BC3300">
        <v>0</v>
      </c>
      <c r="BD3300" t="s">
        <v>652</v>
      </c>
      <c r="BE3300" s="3">
        <v>45619</v>
      </c>
      <c r="BJ3300" t="s">
        <v>653</v>
      </c>
      <c r="BZ3300" t="s">
        <v>2947</v>
      </c>
      <c r="CA3300" t="s">
        <v>17</v>
      </c>
      <c r="CB3300" t="s">
        <v>17</v>
      </c>
      <c r="CC3300" t="s">
        <v>17</v>
      </c>
      <c r="CD3300" t="s">
        <v>10</v>
      </c>
      <c r="CE3300" t="s">
        <v>10</v>
      </c>
      <c r="CI3300" t="s">
        <v>10</v>
      </c>
      <c r="CJ3300" t="s">
        <v>17</v>
      </c>
      <c r="CK3300" t="s">
        <v>17</v>
      </c>
      <c r="CL3300" t="s">
        <v>10</v>
      </c>
      <c r="CM3300" t="s">
        <v>10</v>
      </c>
      <c r="CN3300" t="s">
        <v>10</v>
      </c>
      <c r="CO3300" t="s">
        <v>10</v>
      </c>
      <c r="CP3300" t="s">
        <v>10</v>
      </c>
      <c r="CR3300" t="s">
        <v>1768</v>
      </c>
    </row>
    <row r="3301" spans="1:96">
      <c r="A3301" t="s">
        <v>490</v>
      </c>
      <c r="B3301" t="s">
        <v>3</v>
      </c>
      <c r="C3301" t="s">
        <v>4</v>
      </c>
      <c r="D3301" t="s">
        <v>6</v>
      </c>
      <c r="E3301" t="s">
        <v>5</v>
      </c>
      <c r="F3301" t="s">
        <v>591</v>
      </c>
      <c r="G3301" t="s">
        <v>592</v>
      </c>
      <c r="H3301" t="s">
        <v>6592</v>
      </c>
      <c r="L3301" t="s">
        <v>12</v>
      </c>
      <c r="M3301" t="s">
        <v>3623</v>
      </c>
      <c r="N3301">
        <v>11</v>
      </c>
      <c r="O3301" t="s">
        <v>3065</v>
      </c>
      <c r="P3301">
        <v>10</v>
      </c>
      <c r="Q3301" t="s">
        <v>1855</v>
      </c>
      <c r="R3301" t="s">
        <v>4122</v>
      </c>
      <c r="S3301">
        <v>137515</v>
      </c>
      <c r="T3301" t="s">
        <v>2939</v>
      </c>
      <c r="V3301" t="s">
        <v>10</v>
      </c>
      <c r="W3301" t="s">
        <v>2941</v>
      </c>
      <c r="X3301" t="s">
        <v>2963</v>
      </c>
      <c r="Y3301" t="s">
        <v>2971</v>
      </c>
      <c r="Z3301">
        <v>0</v>
      </c>
      <c r="AB3301" t="s">
        <v>10</v>
      </c>
      <c r="AE3301" t="s">
        <v>17</v>
      </c>
      <c r="AF3301" t="s">
        <v>17</v>
      </c>
      <c r="AG3301" t="s">
        <v>10</v>
      </c>
      <c r="AH3301" t="s">
        <v>17</v>
      </c>
      <c r="AI3301" t="s">
        <v>17</v>
      </c>
      <c r="AJ3301" t="s">
        <v>17</v>
      </c>
      <c r="AK3301" t="s">
        <v>17</v>
      </c>
      <c r="AL3301" t="s">
        <v>17</v>
      </c>
      <c r="AM3301" t="s">
        <v>10</v>
      </c>
      <c r="AN3301" t="s">
        <v>10</v>
      </c>
      <c r="AO3301" t="s">
        <v>10</v>
      </c>
      <c r="AP3301" t="s">
        <v>10</v>
      </c>
      <c r="AQ3301" t="s">
        <v>10</v>
      </c>
      <c r="AR3301" t="s">
        <v>10</v>
      </c>
      <c r="AS3301" t="s">
        <v>10</v>
      </c>
      <c r="AT3301" t="s">
        <v>10</v>
      </c>
      <c r="AU3301" t="s">
        <v>17</v>
      </c>
      <c r="AV3301" t="s">
        <v>10</v>
      </c>
      <c r="AW3301" t="s">
        <v>10</v>
      </c>
      <c r="AX3301">
        <v>1</v>
      </c>
      <c r="AY3301" t="s">
        <v>10</v>
      </c>
      <c r="AZ3301" t="s">
        <v>10</v>
      </c>
      <c r="BA3301" t="s">
        <v>10</v>
      </c>
      <c r="BB3301">
        <v>0</v>
      </c>
      <c r="BC3301">
        <v>0</v>
      </c>
      <c r="BD3301" t="s">
        <v>652</v>
      </c>
      <c r="BE3301" s="3">
        <v>45622</v>
      </c>
      <c r="BJ3301" t="s">
        <v>653</v>
      </c>
      <c r="BZ3301" t="s">
        <v>2952</v>
      </c>
      <c r="CA3301" t="s">
        <v>17</v>
      </c>
      <c r="CB3301" t="s">
        <v>17</v>
      </c>
      <c r="CC3301" t="s">
        <v>17</v>
      </c>
      <c r="CD3301" t="s">
        <v>10</v>
      </c>
      <c r="CE3301" t="s">
        <v>10</v>
      </c>
      <c r="CI3301" t="s">
        <v>10</v>
      </c>
      <c r="CJ3301" t="s">
        <v>17</v>
      </c>
      <c r="CK3301" t="s">
        <v>17</v>
      </c>
      <c r="CL3301" t="s">
        <v>10</v>
      </c>
      <c r="CM3301" t="s">
        <v>10</v>
      </c>
      <c r="CN3301" t="s">
        <v>10</v>
      </c>
      <c r="CO3301" t="s">
        <v>10</v>
      </c>
      <c r="CP3301" t="s">
        <v>10</v>
      </c>
      <c r="CR3301" t="s">
        <v>1855</v>
      </c>
    </row>
    <row r="3302" spans="1:96">
      <c r="A3302" t="s">
        <v>490</v>
      </c>
      <c r="B3302" t="s">
        <v>3</v>
      </c>
      <c r="C3302" t="s">
        <v>4</v>
      </c>
      <c r="D3302" t="s">
        <v>6</v>
      </c>
      <c r="E3302" t="s">
        <v>5</v>
      </c>
      <c r="F3302" t="s">
        <v>591</v>
      </c>
      <c r="G3302" t="s">
        <v>592</v>
      </c>
      <c r="H3302" t="s">
        <v>6593</v>
      </c>
      <c r="L3302" t="s">
        <v>7</v>
      </c>
      <c r="M3302" t="s">
        <v>3103</v>
      </c>
      <c r="N3302">
        <v>9</v>
      </c>
      <c r="O3302" t="s">
        <v>2991</v>
      </c>
      <c r="P3302">
        <v>8</v>
      </c>
      <c r="Q3302" t="s">
        <v>1910</v>
      </c>
      <c r="R3302" t="s">
        <v>21</v>
      </c>
      <c r="S3302">
        <v>137517</v>
      </c>
      <c r="T3302" t="s">
        <v>2939</v>
      </c>
      <c r="V3302" t="s">
        <v>17</v>
      </c>
      <c r="W3302" t="s">
        <v>2941</v>
      </c>
      <c r="X3302" t="s">
        <v>21</v>
      </c>
      <c r="Y3302" t="s">
        <v>2971</v>
      </c>
      <c r="Z3302">
        <v>0</v>
      </c>
      <c r="AB3302" t="s">
        <v>17</v>
      </c>
      <c r="AC3302" t="s">
        <v>3748</v>
      </c>
      <c r="AD3302" t="s">
        <v>2949</v>
      </c>
      <c r="AE3302" t="s">
        <v>17</v>
      </c>
      <c r="AF3302" t="s">
        <v>17</v>
      </c>
      <c r="AH3302" t="s">
        <v>17</v>
      </c>
      <c r="AI3302" t="s">
        <v>17</v>
      </c>
      <c r="AJ3302" t="s">
        <v>17</v>
      </c>
      <c r="AK3302" t="s">
        <v>17</v>
      </c>
      <c r="AL3302" t="s">
        <v>17</v>
      </c>
      <c r="AM3302" t="s">
        <v>10</v>
      </c>
      <c r="AN3302" t="s">
        <v>10</v>
      </c>
      <c r="AO3302" t="s">
        <v>10</v>
      </c>
      <c r="AP3302" t="s">
        <v>10</v>
      </c>
      <c r="AQ3302" t="s">
        <v>10</v>
      </c>
      <c r="AR3302" t="s">
        <v>10</v>
      </c>
      <c r="AS3302" t="s">
        <v>10</v>
      </c>
      <c r="AT3302" t="s">
        <v>10</v>
      </c>
      <c r="AU3302" t="s">
        <v>10</v>
      </c>
      <c r="AV3302" t="s">
        <v>10</v>
      </c>
      <c r="AW3302" t="s">
        <v>10</v>
      </c>
      <c r="AX3302">
        <v>0</v>
      </c>
      <c r="BA3302" t="s">
        <v>10</v>
      </c>
      <c r="BB3302">
        <v>0</v>
      </c>
      <c r="BC3302">
        <v>0</v>
      </c>
      <c r="BD3302" t="s">
        <v>652</v>
      </c>
      <c r="BE3302" s="3">
        <v>45619</v>
      </c>
      <c r="BJ3302" t="s">
        <v>653</v>
      </c>
      <c r="BZ3302" t="s">
        <v>2947</v>
      </c>
      <c r="CA3302" t="s">
        <v>17</v>
      </c>
      <c r="CB3302" t="s">
        <v>17</v>
      </c>
      <c r="CC3302" t="s">
        <v>17</v>
      </c>
      <c r="CD3302" t="s">
        <v>10</v>
      </c>
      <c r="CE3302" t="s">
        <v>10</v>
      </c>
      <c r="CI3302" t="s">
        <v>10</v>
      </c>
      <c r="CJ3302" t="s">
        <v>17</v>
      </c>
      <c r="CK3302" t="s">
        <v>17</v>
      </c>
      <c r="CL3302" t="s">
        <v>10</v>
      </c>
      <c r="CM3302" t="s">
        <v>10</v>
      </c>
      <c r="CN3302" t="s">
        <v>10</v>
      </c>
      <c r="CO3302" t="s">
        <v>10</v>
      </c>
      <c r="CP3302" t="s">
        <v>10</v>
      </c>
      <c r="CR3302" t="s">
        <v>1768</v>
      </c>
    </row>
    <row r="3303" spans="1:96">
      <c r="A3303" t="s">
        <v>490</v>
      </c>
      <c r="B3303" t="s">
        <v>3</v>
      </c>
      <c r="C3303" t="s">
        <v>4</v>
      </c>
      <c r="D3303" t="s">
        <v>6</v>
      </c>
      <c r="E3303" t="s">
        <v>5</v>
      </c>
      <c r="F3303" t="s">
        <v>591</v>
      </c>
      <c r="G3303" t="s">
        <v>592</v>
      </c>
      <c r="H3303" t="s">
        <v>6594</v>
      </c>
      <c r="L3303" t="s">
        <v>7</v>
      </c>
      <c r="M3303" t="s">
        <v>3263</v>
      </c>
      <c r="N3303">
        <v>51</v>
      </c>
      <c r="O3303" t="s">
        <v>2995</v>
      </c>
      <c r="P3303">
        <v>50</v>
      </c>
      <c r="Q3303" t="s">
        <v>1855</v>
      </c>
      <c r="R3303" t="s">
        <v>4122</v>
      </c>
      <c r="S3303">
        <v>137518</v>
      </c>
      <c r="T3303" t="s">
        <v>2939</v>
      </c>
      <c r="V3303" t="s">
        <v>10</v>
      </c>
      <c r="W3303" t="s">
        <v>2941</v>
      </c>
      <c r="X3303" t="s">
        <v>2963</v>
      </c>
      <c r="Y3303" t="s">
        <v>2942</v>
      </c>
      <c r="Z3303">
        <v>1</v>
      </c>
      <c r="AA3303">
        <v>2</v>
      </c>
      <c r="AB3303" t="s">
        <v>10</v>
      </c>
      <c r="AE3303" t="s">
        <v>17</v>
      </c>
      <c r="AF3303" t="s">
        <v>17</v>
      </c>
      <c r="AH3303" t="s">
        <v>17</v>
      </c>
      <c r="AI3303" t="s">
        <v>17</v>
      </c>
      <c r="AJ3303" t="s">
        <v>17</v>
      </c>
      <c r="AK3303" t="s">
        <v>17</v>
      </c>
      <c r="AL3303" t="s">
        <v>17</v>
      </c>
      <c r="AM3303" t="s">
        <v>17</v>
      </c>
      <c r="AN3303" t="s">
        <v>10</v>
      </c>
      <c r="AO3303" t="s">
        <v>10</v>
      </c>
      <c r="AP3303" t="s">
        <v>17</v>
      </c>
      <c r="AQ3303" t="s">
        <v>10</v>
      </c>
      <c r="AR3303" t="s">
        <v>10</v>
      </c>
      <c r="AS3303" t="s">
        <v>10</v>
      </c>
      <c r="AT3303" t="s">
        <v>10</v>
      </c>
      <c r="AU3303" t="s">
        <v>17</v>
      </c>
      <c r="AV3303" t="s">
        <v>10</v>
      </c>
      <c r="AW3303" t="s">
        <v>10</v>
      </c>
      <c r="AX3303">
        <v>1</v>
      </c>
      <c r="BA3303" t="s">
        <v>10</v>
      </c>
      <c r="BB3303">
        <v>0</v>
      </c>
      <c r="BC3303">
        <v>2</v>
      </c>
      <c r="BD3303" t="s">
        <v>652</v>
      </c>
      <c r="BE3303" s="3">
        <v>45622</v>
      </c>
      <c r="BJ3303" t="s">
        <v>653</v>
      </c>
      <c r="BZ3303" t="s">
        <v>2952</v>
      </c>
      <c r="CA3303" t="s">
        <v>17</v>
      </c>
      <c r="CB3303" t="s">
        <v>17</v>
      </c>
      <c r="CC3303" t="s">
        <v>17</v>
      </c>
      <c r="CD3303" t="s">
        <v>10</v>
      </c>
      <c r="CE3303" t="s">
        <v>10</v>
      </c>
      <c r="CI3303" t="s">
        <v>10</v>
      </c>
      <c r="CJ3303" t="s">
        <v>17</v>
      </c>
      <c r="CK3303" t="s">
        <v>17</v>
      </c>
      <c r="CL3303" t="s">
        <v>17</v>
      </c>
      <c r="CM3303" t="s">
        <v>17</v>
      </c>
      <c r="CN3303" t="s">
        <v>10</v>
      </c>
      <c r="CO3303" t="s">
        <v>10</v>
      </c>
      <c r="CP3303" t="s">
        <v>10</v>
      </c>
      <c r="CR3303" t="s">
        <v>1855</v>
      </c>
    </row>
    <row r="3304" spans="1:96">
      <c r="A3304" t="s">
        <v>490</v>
      </c>
      <c r="B3304" t="s">
        <v>3</v>
      </c>
      <c r="C3304" t="s">
        <v>4</v>
      </c>
      <c r="D3304" t="s">
        <v>6</v>
      </c>
      <c r="E3304" t="s">
        <v>5</v>
      </c>
      <c r="F3304" t="s">
        <v>591</v>
      </c>
      <c r="G3304" t="s">
        <v>592</v>
      </c>
      <c r="H3304" t="s">
        <v>6595</v>
      </c>
      <c r="L3304" t="s">
        <v>7</v>
      </c>
      <c r="M3304" t="s">
        <v>737</v>
      </c>
      <c r="N3304">
        <v>20</v>
      </c>
      <c r="O3304" t="s">
        <v>2956</v>
      </c>
      <c r="P3304">
        <v>19</v>
      </c>
      <c r="Q3304" t="s">
        <v>1910</v>
      </c>
      <c r="R3304" t="s">
        <v>21</v>
      </c>
      <c r="S3304">
        <v>137519</v>
      </c>
      <c r="T3304" t="s">
        <v>2939</v>
      </c>
      <c r="V3304" t="s">
        <v>17</v>
      </c>
      <c r="W3304" t="s">
        <v>2941</v>
      </c>
      <c r="X3304" t="s">
        <v>21</v>
      </c>
      <c r="Y3304" t="s">
        <v>2971</v>
      </c>
      <c r="Z3304">
        <v>0</v>
      </c>
      <c r="AB3304" t="s">
        <v>17</v>
      </c>
      <c r="AC3304" t="s">
        <v>3748</v>
      </c>
      <c r="AD3304" t="s">
        <v>2949</v>
      </c>
      <c r="AE3304" t="s">
        <v>17</v>
      </c>
      <c r="AF3304" t="s">
        <v>17</v>
      </c>
      <c r="AH3304" t="s">
        <v>17</v>
      </c>
      <c r="AI3304" t="s">
        <v>17</v>
      </c>
      <c r="AJ3304" t="s">
        <v>17</v>
      </c>
      <c r="AK3304" t="s">
        <v>17</v>
      </c>
      <c r="AL3304" t="s">
        <v>17</v>
      </c>
      <c r="AM3304" t="s">
        <v>10</v>
      </c>
      <c r="AN3304" t="s">
        <v>10</v>
      </c>
      <c r="AO3304" t="s">
        <v>10</v>
      </c>
      <c r="AP3304" t="s">
        <v>10</v>
      </c>
      <c r="AQ3304" t="s">
        <v>10</v>
      </c>
      <c r="AR3304" t="s">
        <v>10</v>
      </c>
      <c r="AS3304" t="s">
        <v>10</v>
      </c>
      <c r="AT3304" t="s">
        <v>10</v>
      </c>
      <c r="AU3304" t="s">
        <v>10</v>
      </c>
      <c r="AV3304" t="s">
        <v>10</v>
      </c>
      <c r="AW3304" t="s">
        <v>10</v>
      </c>
      <c r="AX3304">
        <v>0</v>
      </c>
      <c r="BA3304" t="s">
        <v>10</v>
      </c>
      <c r="BB3304">
        <v>0</v>
      </c>
      <c r="BC3304">
        <v>0</v>
      </c>
      <c r="BD3304" t="s">
        <v>652</v>
      </c>
      <c r="BE3304" s="3">
        <v>45619</v>
      </c>
      <c r="BJ3304" t="s">
        <v>653</v>
      </c>
      <c r="BZ3304" t="s">
        <v>2947</v>
      </c>
      <c r="CA3304" t="s">
        <v>17</v>
      </c>
      <c r="CB3304" t="s">
        <v>17</v>
      </c>
      <c r="CC3304" t="s">
        <v>17</v>
      </c>
      <c r="CD3304" t="s">
        <v>10</v>
      </c>
      <c r="CE3304" t="s">
        <v>10</v>
      </c>
      <c r="CI3304" t="s">
        <v>10</v>
      </c>
      <c r="CJ3304" t="s">
        <v>17</v>
      </c>
      <c r="CK3304" t="s">
        <v>17</v>
      </c>
      <c r="CL3304" t="s">
        <v>10</v>
      </c>
      <c r="CM3304" t="s">
        <v>10</v>
      </c>
      <c r="CN3304" t="s">
        <v>10</v>
      </c>
      <c r="CO3304" t="s">
        <v>10</v>
      </c>
      <c r="CP3304" t="s">
        <v>10</v>
      </c>
      <c r="CR3304" t="s">
        <v>1768</v>
      </c>
    </row>
    <row r="3305" spans="1:96">
      <c r="A3305" t="s">
        <v>490</v>
      </c>
      <c r="B3305" t="s">
        <v>3</v>
      </c>
      <c r="C3305" t="s">
        <v>4</v>
      </c>
      <c r="D3305" t="s">
        <v>6</v>
      </c>
      <c r="E3305" t="s">
        <v>5</v>
      </c>
      <c r="F3305" t="s">
        <v>591</v>
      </c>
      <c r="G3305" t="s">
        <v>592</v>
      </c>
      <c r="H3305" t="s">
        <v>6596</v>
      </c>
      <c r="L3305" t="s">
        <v>12</v>
      </c>
      <c r="M3305" t="s">
        <v>3064</v>
      </c>
      <c r="N3305">
        <v>14</v>
      </c>
      <c r="O3305" t="s">
        <v>3065</v>
      </c>
      <c r="P3305">
        <v>13</v>
      </c>
      <c r="Q3305" t="s">
        <v>1766</v>
      </c>
      <c r="R3305" t="s">
        <v>21</v>
      </c>
      <c r="S3305">
        <v>137521</v>
      </c>
      <c r="T3305" t="s">
        <v>2939</v>
      </c>
      <c r="V3305" t="s">
        <v>17</v>
      </c>
      <c r="W3305" t="s">
        <v>2941</v>
      </c>
      <c r="X3305" t="s">
        <v>21</v>
      </c>
      <c r="Y3305" t="s">
        <v>2971</v>
      </c>
      <c r="Z3305">
        <v>0</v>
      </c>
      <c r="AB3305" t="s">
        <v>17</v>
      </c>
      <c r="AC3305" t="s">
        <v>3748</v>
      </c>
      <c r="AD3305" t="s">
        <v>2949</v>
      </c>
      <c r="AE3305" t="s">
        <v>17</v>
      </c>
      <c r="AF3305" t="s">
        <v>17</v>
      </c>
      <c r="AG3305" t="s">
        <v>10</v>
      </c>
      <c r="AH3305" t="s">
        <v>17</v>
      </c>
      <c r="AI3305" t="s">
        <v>17</v>
      </c>
      <c r="AJ3305" t="s">
        <v>17</v>
      </c>
      <c r="AK3305" t="s">
        <v>17</v>
      </c>
      <c r="AL3305" t="s">
        <v>17</v>
      </c>
      <c r="AM3305" t="s">
        <v>10</v>
      </c>
      <c r="AN3305" t="s">
        <v>10</v>
      </c>
      <c r="AO3305" t="s">
        <v>10</v>
      </c>
      <c r="AP3305" t="s">
        <v>10</v>
      </c>
      <c r="AQ3305" t="s">
        <v>10</v>
      </c>
      <c r="AR3305" t="s">
        <v>10</v>
      </c>
      <c r="AS3305" t="s">
        <v>10</v>
      </c>
      <c r="AT3305" t="s">
        <v>10</v>
      </c>
      <c r="AU3305" t="s">
        <v>10</v>
      </c>
      <c r="AV3305" t="s">
        <v>10</v>
      </c>
      <c r="AW3305" t="s">
        <v>10</v>
      </c>
      <c r="AX3305">
        <v>0</v>
      </c>
      <c r="AY3305" t="s">
        <v>10</v>
      </c>
      <c r="AZ3305" t="s">
        <v>10</v>
      </c>
      <c r="BA3305" t="s">
        <v>10</v>
      </c>
      <c r="BB3305">
        <v>0</v>
      </c>
      <c r="BC3305">
        <v>0</v>
      </c>
      <c r="BD3305" t="s">
        <v>652</v>
      </c>
      <c r="BE3305" s="3">
        <v>45620</v>
      </c>
      <c r="BJ3305" t="s">
        <v>653</v>
      </c>
      <c r="CA3305" t="s">
        <v>17</v>
      </c>
      <c r="CB3305" t="s">
        <v>17</v>
      </c>
      <c r="CC3305" t="s">
        <v>17</v>
      </c>
      <c r="CD3305" t="s">
        <v>10</v>
      </c>
      <c r="CE3305" t="s">
        <v>10</v>
      </c>
      <c r="CI3305" t="s">
        <v>10</v>
      </c>
      <c r="CJ3305" t="s">
        <v>17</v>
      </c>
      <c r="CK3305" t="s">
        <v>17</v>
      </c>
      <c r="CL3305" t="s">
        <v>10</v>
      </c>
      <c r="CM3305" t="s">
        <v>10</v>
      </c>
      <c r="CN3305" t="s">
        <v>10</v>
      </c>
      <c r="CO3305" t="s">
        <v>10</v>
      </c>
      <c r="CP3305" t="s">
        <v>10</v>
      </c>
      <c r="CR3305" t="s">
        <v>1768</v>
      </c>
    </row>
    <row r="3306" spans="1:96">
      <c r="A3306" t="s">
        <v>490</v>
      </c>
      <c r="B3306" t="s">
        <v>3</v>
      </c>
      <c r="C3306" t="s">
        <v>4</v>
      </c>
      <c r="D3306" t="s">
        <v>6</v>
      </c>
      <c r="E3306" t="s">
        <v>5</v>
      </c>
      <c r="F3306" t="s">
        <v>591</v>
      </c>
      <c r="G3306" t="s">
        <v>592</v>
      </c>
      <c r="H3306" t="s">
        <v>6597</v>
      </c>
      <c r="L3306" t="s">
        <v>7</v>
      </c>
      <c r="M3306" t="s">
        <v>838</v>
      </c>
      <c r="N3306">
        <v>25</v>
      </c>
      <c r="O3306" t="s">
        <v>2954</v>
      </c>
      <c r="P3306">
        <v>24</v>
      </c>
      <c r="Q3306" t="s">
        <v>1766</v>
      </c>
      <c r="R3306" t="s">
        <v>21</v>
      </c>
      <c r="S3306">
        <v>137522</v>
      </c>
      <c r="T3306" t="s">
        <v>2939</v>
      </c>
      <c r="V3306" t="s">
        <v>17</v>
      </c>
      <c r="W3306" t="s">
        <v>2941</v>
      </c>
      <c r="X3306" t="s">
        <v>21</v>
      </c>
      <c r="Y3306" t="s">
        <v>2971</v>
      </c>
      <c r="Z3306">
        <v>0</v>
      </c>
      <c r="AB3306" t="s">
        <v>17</v>
      </c>
      <c r="AC3306" t="s">
        <v>2943</v>
      </c>
      <c r="AD3306" t="s">
        <v>2949</v>
      </c>
      <c r="AE3306" t="s">
        <v>17</v>
      </c>
      <c r="AF3306" t="s">
        <v>17</v>
      </c>
      <c r="AH3306" t="s">
        <v>17</v>
      </c>
      <c r="AI3306" t="s">
        <v>17</v>
      </c>
      <c r="AJ3306" t="s">
        <v>17</v>
      </c>
      <c r="AK3306" t="s">
        <v>17</v>
      </c>
      <c r="AL3306" t="s">
        <v>17</v>
      </c>
      <c r="AM3306" t="s">
        <v>17</v>
      </c>
      <c r="AN3306" t="s">
        <v>10</v>
      </c>
      <c r="AO3306" t="s">
        <v>10</v>
      </c>
      <c r="AP3306" t="s">
        <v>10</v>
      </c>
      <c r="AQ3306" t="s">
        <v>10</v>
      </c>
      <c r="AR3306" t="s">
        <v>10</v>
      </c>
      <c r="AS3306" t="s">
        <v>10</v>
      </c>
      <c r="AT3306" t="s">
        <v>10</v>
      </c>
      <c r="AU3306" t="s">
        <v>10</v>
      </c>
      <c r="AV3306" t="s">
        <v>10</v>
      </c>
      <c r="AW3306" t="s">
        <v>10</v>
      </c>
      <c r="AX3306">
        <v>0</v>
      </c>
      <c r="BA3306" t="s">
        <v>10</v>
      </c>
      <c r="BB3306">
        <v>0</v>
      </c>
      <c r="BC3306">
        <v>1</v>
      </c>
      <c r="BD3306" t="s">
        <v>652</v>
      </c>
      <c r="BE3306" s="3">
        <v>45620</v>
      </c>
      <c r="BJ3306" t="s">
        <v>653</v>
      </c>
      <c r="BZ3306" t="s">
        <v>2947</v>
      </c>
      <c r="CA3306" t="s">
        <v>17</v>
      </c>
      <c r="CB3306" t="s">
        <v>17</v>
      </c>
      <c r="CC3306" t="s">
        <v>17</v>
      </c>
      <c r="CD3306" t="s">
        <v>10</v>
      </c>
      <c r="CE3306" t="s">
        <v>10</v>
      </c>
      <c r="CI3306" t="s">
        <v>10</v>
      </c>
      <c r="CJ3306" t="s">
        <v>17</v>
      </c>
      <c r="CK3306" t="s">
        <v>17</v>
      </c>
      <c r="CL3306" t="s">
        <v>10</v>
      </c>
      <c r="CM3306" t="s">
        <v>10</v>
      </c>
      <c r="CN3306" t="s">
        <v>10</v>
      </c>
      <c r="CO3306" t="s">
        <v>10</v>
      </c>
      <c r="CP3306" t="s">
        <v>10</v>
      </c>
      <c r="CR3306" t="s">
        <v>1768</v>
      </c>
    </row>
    <row r="3307" spans="1:96">
      <c r="A3307" t="s">
        <v>490</v>
      </c>
      <c r="B3307" t="s">
        <v>3</v>
      </c>
      <c r="C3307" t="s">
        <v>4</v>
      </c>
      <c r="D3307" t="s">
        <v>6</v>
      </c>
      <c r="E3307" t="s">
        <v>5</v>
      </c>
      <c r="F3307" t="s">
        <v>591</v>
      </c>
      <c r="G3307" t="s">
        <v>592</v>
      </c>
      <c r="H3307" t="s">
        <v>6598</v>
      </c>
      <c r="L3307" t="s">
        <v>7</v>
      </c>
      <c r="M3307" t="s">
        <v>4591</v>
      </c>
      <c r="N3307">
        <v>59</v>
      </c>
      <c r="O3307" t="s">
        <v>2995</v>
      </c>
      <c r="P3307">
        <v>58</v>
      </c>
      <c r="Q3307" t="s">
        <v>1795</v>
      </c>
      <c r="R3307" t="s">
        <v>11</v>
      </c>
      <c r="S3307">
        <v>137524</v>
      </c>
      <c r="T3307" t="s">
        <v>2939</v>
      </c>
      <c r="V3307" t="s">
        <v>10</v>
      </c>
      <c r="W3307" t="s">
        <v>2941</v>
      </c>
      <c r="X3307" t="s">
        <v>11</v>
      </c>
      <c r="Y3307" t="s">
        <v>2942</v>
      </c>
      <c r="Z3307">
        <v>2</v>
      </c>
      <c r="AA3307">
        <v>1</v>
      </c>
      <c r="AB3307" t="s">
        <v>10</v>
      </c>
      <c r="AE3307" t="s">
        <v>17</v>
      </c>
      <c r="AF3307" t="s">
        <v>17</v>
      </c>
      <c r="AH3307" t="s">
        <v>17</v>
      </c>
      <c r="AI3307" t="s">
        <v>17</v>
      </c>
      <c r="AJ3307" t="s">
        <v>17</v>
      </c>
      <c r="AK3307" t="s">
        <v>17</v>
      </c>
      <c r="AL3307" t="s">
        <v>17</v>
      </c>
      <c r="AM3307" t="s">
        <v>17</v>
      </c>
      <c r="AN3307" t="s">
        <v>10</v>
      </c>
      <c r="AO3307" t="s">
        <v>10</v>
      </c>
      <c r="AP3307" t="s">
        <v>17</v>
      </c>
      <c r="AQ3307" t="s">
        <v>10</v>
      </c>
      <c r="AR3307" t="s">
        <v>10</v>
      </c>
      <c r="AS3307" t="s">
        <v>10</v>
      </c>
      <c r="AT3307" t="s">
        <v>10</v>
      </c>
      <c r="AU3307" t="s">
        <v>17</v>
      </c>
      <c r="AV3307" t="s">
        <v>10</v>
      </c>
      <c r="AW3307" t="s">
        <v>10</v>
      </c>
      <c r="AX3307">
        <v>1</v>
      </c>
      <c r="BA3307" t="s">
        <v>10</v>
      </c>
      <c r="BB3307">
        <v>0</v>
      </c>
      <c r="BC3307">
        <v>2</v>
      </c>
      <c r="BD3307" t="s">
        <v>652</v>
      </c>
      <c r="BE3307" s="3">
        <v>45617</v>
      </c>
      <c r="BJ3307" t="s">
        <v>653</v>
      </c>
      <c r="BZ3307" t="s">
        <v>2952</v>
      </c>
      <c r="CA3307" t="s">
        <v>17</v>
      </c>
      <c r="CB3307" t="s">
        <v>17</v>
      </c>
      <c r="CC3307" t="s">
        <v>17</v>
      </c>
      <c r="CD3307" t="s">
        <v>10</v>
      </c>
      <c r="CE3307" t="s">
        <v>10</v>
      </c>
      <c r="CI3307" t="s">
        <v>10</v>
      </c>
      <c r="CJ3307" t="s">
        <v>17</v>
      </c>
      <c r="CK3307" t="s">
        <v>17</v>
      </c>
      <c r="CL3307" t="s">
        <v>17</v>
      </c>
      <c r="CM3307" t="s">
        <v>17</v>
      </c>
      <c r="CN3307" t="s">
        <v>10</v>
      </c>
      <c r="CO3307" t="s">
        <v>10</v>
      </c>
      <c r="CP3307" t="s">
        <v>10</v>
      </c>
      <c r="CR3307" t="s">
        <v>1795</v>
      </c>
    </row>
    <row r="3308" spans="1:96">
      <c r="A3308" t="s">
        <v>490</v>
      </c>
      <c r="B3308" t="s">
        <v>3</v>
      </c>
      <c r="C3308" t="s">
        <v>4</v>
      </c>
      <c r="D3308" t="s">
        <v>6</v>
      </c>
      <c r="E3308" t="s">
        <v>5</v>
      </c>
      <c r="F3308" t="s">
        <v>591</v>
      </c>
      <c r="G3308" t="s">
        <v>592</v>
      </c>
      <c r="H3308" t="s">
        <v>6599</v>
      </c>
      <c r="L3308" t="s">
        <v>12</v>
      </c>
      <c r="M3308" t="s">
        <v>3049</v>
      </c>
      <c r="N3308">
        <v>4</v>
      </c>
      <c r="O3308" t="s">
        <v>2985</v>
      </c>
      <c r="P3308">
        <v>3</v>
      </c>
      <c r="Q3308" t="s">
        <v>2267</v>
      </c>
      <c r="R3308" t="s">
        <v>21</v>
      </c>
      <c r="S3308">
        <v>137526</v>
      </c>
      <c r="T3308" t="s">
        <v>2939</v>
      </c>
      <c r="V3308" t="s">
        <v>17</v>
      </c>
      <c r="W3308" t="s">
        <v>2941</v>
      </c>
      <c r="X3308" t="s">
        <v>21</v>
      </c>
      <c r="Y3308" t="s">
        <v>2971</v>
      </c>
      <c r="Z3308">
        <v>0</v>
      </c>
      <c r="AB3308" t="s">
        <v>17</v>
      </c>
      <c r="AC3308" t="s">
        <v>3748</v>
      </c>
      <c r="AD3308" t="s">
        <v>2949</v>
      </c>
      <c r="AE3308" t="s">
        <v>17</v>
      </c>
      <c r="AF3308" t="s">
        <v>17</v>
      </c>
      <c r="AG3308" t="s">
        <v>10</v>
      </c>
      <c r="AH3308" t="s">
        <v>17</v>
      </c>
      <c r="AI3308" t="s">
        <v>17</v>
      </c>
      <c r="AJ3308" t="s">
        <v>17</v>
      </c>
      <c r="AK3308" t="s">
        <v>17</v>
      </c>
      <c r="AL3308" t="s">
        <v>17</v>
      </c>
      <c r="AM3308" t="s">
        <v>10</v>
      </c>
      <c r="AN3308" t="s">
        <v>10</v>
      </c>
      <c r="AO3308" t="s">
        <v>10</v>
      </c>
      <c r="AP3308" t="s">
        <v>10</v>
      </c>
      <c r="AQ3308" t="s">
        <v>10</v>
      </c>
      <c r="AR3308" t="s">
        <v>10</v>
      </c>
      <c r="AS3308" t="s">
        <v>10</v>
      </c>
      <c r="AT3308" t="s">
        <v>10</v>
      </c>
      <c r="AU3308" t="s">
        <v>10</v>
      </c>
      <c r="AV3308" t="s">
        <v>10</v>
      </c>
      <c r="AW3308" t="s">
        <v>10</v>
      </c>
      <c r="AX3308">
        <v>0</v>
      </c>
      <c r="AY3308" t="s">
        <v>10</v>
      </c>
      <c r="AZ3308" t="s">
        <v>10</v>
      </c>
      <c r="BA3308" t="s">
        <v>10</v>
      </c>
      <c r="BB3308">
        <v>0</v>
      </c>
      <c r="BC3308">
        <v>0</v>
      </c>
      <c r="BD3308" t="s">
        <v>652</v>
      </c>
      <c r="BE3308" s="3">
        <v>45621</v>
      </c>
      <c r="BJ3308" t="s">
        <v>653</v>
      </c>
      <c r="BZ3308" t="s">
        <v>2947</v>
      </c>
      <c r="CA3308" t="s">
        <v>17</v>
      </c>
      <c r="CB3308" t="s">
        <v>17</v>
      </c>
      <c r="CC3308" t="s">
        <v>17</v>
      </c>
      <c r="CD3308" t="s">
        <v>10</v>
      </c>
      <c r="CE3308" t="s">
        <v>10</v>
      </c>
      <c r="CI3308" t="s">
        <v>10</v>
      </c>
      <c r="CJ3308" t="s">
        <v>17</v>
      </c>
      <c r="CK3308" t="s">
        <v>17</v>
      </c>
      <c r="CL3308" t="s">
        <v>10</v>
      </c>
      <c r="CM3308" t="s">
        <v>10</v>
      </c>
      <c r="CN3308" t="s">
        <v>10</v>
      </c>
      <c r="CO3308" t="s">
        <v>10</v>
      </c>
      <c r="CP3308" t="s">
        <v>10</v>
      </c>
      <c r="CR3308" t="s">
        <v>1768</v>
      </c>
    </row>
    <row r="3309" spans="1:96">
      <c r="A3309" t="s">
        <v>490</v>
      </c>
      <c r="B3309" t="s">
        <v>3</v>
      </c>
      <c r="C3309" t="s">
        <v>4</v>
      </c>
      <c r="D3309" t="s">
        <v>6</v>
      </c>
      <c r="E3309" t="s">
        <v>5</v>
      </c>
      <c r="F3309" t="s">
        <v>591</v>
      </c>
      <c r="G3309" t="s">
        <v>592</v>
      </c>
      <c r="H3309" t="s">
        <v>6600</v>
      </c>
      <c r="L3309" t="s">
        <v>12</v>
      </c>
      <c r="M3309" t="s">
        <v>3263</v>
      </c>
      <c r="N3309">
        <v>51</v>
      </c>
      <c r="O3309" t="s">
        <v>2995</v>
      </c>
      <c r="P3309">
        <v>50</v>
      </c>
      <c r="Q3309" t="s">
        <v>2267</v>
      </c>
      <c r="R3309" t="s">
        <v>21</v>
      </c>
      <c r="S3309">
        <v>137528</v>
      </c>
      <c r="T3309" t="s">
        <v>2939</v>
      </c>
      <c r="V3309" t="s">
        <v>17</v>
      </c>
      <c r="W3309" t="s">
        <v>2941</v>
      </c>
      <c r="X3309" t="s">
        <v>21</v>
      </c>
      <c r="Y3309" t="s">
        <v>2942</v>
      </c>
      <c r="Z3309">
        <v>1</v>
      </c>
      <c r="AB3309" t="s">
        <v>17</v>
      </c>
      <c r="AC3309" t="s">
        <v>3641</v>
      </c>
      <c r="AD3309" t="s">
        <v>2949</v>
      </c>
      <c r="AE3309" t="s">
        <v>17</v>
      </c>
      <c r="AF3309" t="s">
        <v>17</v>
      </c>
      <c r="AG3309" t="s">
        <v>10</v>
      </c>
      <c r="AH3309" t="s">
        <v>17</v>
      </c>
      <c r="AI3309" t="s">
        <v>17</v>
      </c>
      <c r="AJ3309" t="s">
        <v>17</v>
      </c>
      <c r="AK3309" t="s">
        <v>17</v>
      </c>
      <c r="AL3309" t="s">
        <v>17</v>
      </c>
      <c r="AM3309" t="s">
        <v>17</v>
      </c>
      <c r="AN3309" t="s">
        <v>10</v>
      </c>
      <c r="AO3309" t="s">
        <v>10</v>
      </c>
      <c r="AP3309" t="s">
        <v>17</v>
      </c>
      <c r="AQ3309" t="s">
        <v>10</v>
      </c>
      <c r="AR3309" t="s">
        <v>10</v>
      </c>
      <c r="AS3309" t="s">
        <v>10</v>
      </c>
      <c r="AT3309" t="s">
        <v>10</v>
      </c>
      <c r="AU3309" t="s">
        <v>10</v>
      </c>
      <c r="AV3309" t="s">
        <v>10</v>
      </c>
      <c r="AW3309" t="s">
        <v>10</v>
      </c>
      <c r="AX3309">
        <v>0</v>
      </c>
      <c r="AY3309" t="s">
        <v>10</v>
      </c>
      <c r="AZ3309" t="s">
        <v>10</v>
      </c>
      <c r="BA3309" t="s">
        <v>10</v>
      </c>
      <c r="BB3309">
        <v>0</v>
      </c>
      <c r="BC3309">
        <v>2</v>
      </c>
      <c r="BD3309" t="s">
        <v>652</v>
      </c>
      <c r="BE3309" s="3">
        <v>45621</v>
      </c>
      <c r="BJ3309" t="s">
        <v>653</v>
      </c>
      <c r="BZ3309" t="s">
        <v>2947</v>
      </c>
      <c r="CA3309" t="s">
        <v>17</v>
      </c>
      <c r="CB3309" t="s">
        <v>17</v>
      </c>
      <c r="CC3309" t="s">
        <v>17</v>
      </c>
      <c r="CD3309" t="s">
        <v>10</v>
      </c>
      <c r="CE3309" t="s">
        <v>10</v>
      </c>
      <c r="CI3309" t="s">
        <v>10</v>
      </c>
      <c r="CJ3309" t="s">
        <v>17</v>
      </c>
      <c r="CK3309" t="s">
        <v>17</v>
      </c>
      <c r="CL3309" t="s">
        <v>17</v>
      </c>
      <c r="CM3309" t="s">
        <v>17</v>
      </c>
      <c r="CN3309" t="s">
        <v>10</v>
      </c>
      <c r="CO3309" t="s">
        <v>10</v>
      </c>
      <c r="CP3309" t="s">
        <v>10</v>
      </c>
      <c r="CR3309" t="s">
        <v>1768</v>
      </c>
    </row>
    <row r="3310" spans="1:96">
      <c r="A3310" t="s">
        <v>490</v>
      </c>
      <c r="B3310" t="s">
        <v>3</v>
      </c>
      <c r="C3310" t="s">
        <v>4</v>
      </c>
      <c r="D3310" t="s">
        <v>6</v>
      </c>
      <c r="E3310" t="s">
        <v>5</v>
      </c>
      <c r="F3310" t="s">
        <v>591</v>
      </c>
      <c r="G3310" t="s">
        <v>592</v>
      </c>
      <c r="H3310" t="s">
        <v>6601</v>
      </c>
      <c r="L3310" t="s">
        <v>7</v>
      </c>
      <c r="M3310" t="s">
        <v>961</v>
      </c>
      <c r="N3310">
        <v>36</v>
      </c>
      <c r="O3310" t="s">
        <v>2976</v>
      </c>
      <c r="P3310">
        <v>35</v>
      </c>
      <c r="Q3310" t="s">
        <v>1855</v>
      </c>
      <c r="R3310" t="s">
        <v>21</v>
      </c>
      <c r="S3310">
        <v>137531</v>
      </c>
      <c r="T3310" t="s">
        <v>2939</v>
      </c>
      <c r="V3310" t="s">
        <v>17</v>
      </c>
      <c r="W3310" t="s">
        <v>2941</v>
      </c>
      <c r="X3310" t="s">
        <v>21</v>
      </c>
      <c r="Y3310" t="s">
        <v>2942</v>
      </c>
      <c r="Z3310">
        <v>1</v>
      </c>
      <c r="AA3310">
        <v>2</v>
      </c>
      <c r="AB3310" t="s">
        <v>17</v>
      </c>
      <c r="AC3310" t="s">
        <v>3641</v>
      </c>
      <c r="AD3310" t="s">
        <v>2949</v>
      </c>
      <c r="AE3310" t="s">
        <v>17</v>
      </c>
      <c r="AF3310" t="s">
        <v>17</v>
      </c>
      <c r="AH3310" t="s">
        <v>17</v>
      </c>
      <c r="AI3310" t="s">
        <v>17</v>
      </c>
      <c r="AJ3310" t="s">
        <v>17</v>
      </c>
      <c r="AK3310" t="s">
        <v>17</v>
      </c>
      <c r="AL3310" t="s">
        <v>17</v>
      </c>
      <c r="AM3310" t="s">
        <v>17</v>
      </c>
      <c r="AN3310" t="s">
        <v>10</v>
      </c>
      <c r="AO3310" t="s">
        <v>10</v>
      </c>
      <c r="AP3310" t="s">
        <v>17</v>
      </c>
      <c r="AQ3310" t="s">
        <v>10</v>
      </c>
      <c r="AR3310" t="s">
        <v>10</v>
      </c>
      <c r="AS3310" t="s">
        <v>10</v>
      </c>
      <c r="AT3310" t="s">
        <v>10</v>
      </c>
      <c r="AU3310" t="s">
        <v>10</v>
      </c>
      <c r="AV3310" t="s">
        <v>10</v>
      </c>
      <c r="AW3310" t="s">
        <v>10</v>
      </c>
      <c r="AX3310">
        <v>0</v>
      </c>
      <c r="BA3310" t="s">
        <v>10</v>
      </c>
      <c r="BB3310">
        <v>0</v>
      </c>
      <c r="BC3310">
        <v>2</v>
      </c>
      <c r="BD3310" t="s">
        <v>652</v>
      </c>
      <c r="BE3310" s="3">
        <v>45622</v>
      </c>
      <c r="BJ3310" t="s">
        <v>653</v>
      </c>
      <c r="BZ3310" t="s">
        <v>2947</v>
      </c>
      <c r="CA3310" t="s">
        <v>17</v>
      </c>
      <c r="CB3310" t="s">
        <v>17</v>
      </c>
      <c r="CC3310" t="s">
        <v>17</v>
      </c>
      <c r="CD3310" t="s">
        <v>10</v>
      </c>
      <c r="CE3310" t="s">
        <v>10</v>
      </c>
      <c r="CI3310" t="s">
        <v>10</v>
      </c>
      <c r="CJ3310" t="s">
        <v>17</v>
      </c>
      <c r="CK3310" t="s">
        <v>17</v>
      </c>
      <c r="CL3310" t="s">
        <v>17</v>
      </c>
      <c r="CM3310" t="s">
        <v>17</v>
      </c>
      <c r="CN3310" t="s">
        <v>10</v>
      </c>
      <c r="CO3310" t="s">
        <v>10</v>
      </c>
      <c r="CP3310" t="s">
        <v>10</v>
      </c>
      <c r="CR3310" t="s">
        <v>1768</v>
      </c>
    </row>
    <row r="3311" spans="1:96">
      <c r="A3311" t="s">
        <v>490</v>
      </c>
      <c r="B3311" t="s">
        <v>3</v>
      </c>
      <c r="C3311" t="s">
        <v>4</v>
      </c>
      <c r="D3311" t="s">
        <v>6</v>
      </c>
      <c r="E3311" t="s">
        <v>5</v>
      </c>
      <c r="F3311" t="s">
        <v>591</v>
      </c>
      <c r="G3311" t="s">
        <v>592</v>
      </c>
      <c r="H3311" t="s">
        <v>6602</v>
      </c>
      <c r="L3311" t="s">
        <v>7</v>
      </c>
      <c r="M3311" t="s">
        <v>1666</v>
      </c>
      <c r="N3311">
        <v>16</v>
      </c>
      <c r="O3311" t="s">
        <v>2973</v>
      </c>
      <c r="P3311">
        <v>15</v>
      </c>
      <c r="Q3311" t="s">
        <v>1766</v>
      </c>
      <c r="R3311" t="s">
        <v>11</v>
      </c>
      <c r="S3311">
        <v>137537</v>
      </c>
      <c r="T3311" t="s">
        <v>2939</v>
      </c>
      <c r="V3311" t="s">
        <v>17</v>
      </c>
      <c r="W3311" t="s">
        <v>2941</v>
      </c>
      <c r="X3311" t="s">
        <v>11</v>
      </c>
      <c r="Y3311" t="s">
        <v>2971</v>
      </c>
      <c r="AB3311" t="s">
        <v>10</v>
      </c>
      <c r="AE3311" t="s">
        <v>10</v>
      </c>
      <c r="AF3311" t="s">
        <v>10</v>
      </c>
      <c r="AH3311" t="s">
        <v>17</v>
      </c>
      <c r="AI3311" t="s">
        <v>17</v>
      </c>
      <c r="AJ3311" t="s">
        <v>17</v>
      </c>
      <c r="AK3311" t="s">
        <v>17</v>
      </c>
      <c r="AL3311" t="s">
        <v>17</v>
      </c>
      <c r="AM3311" t="s">
        <v>10</v>
      </c>
      <c r="AN3311" t="s">
        <v>10</v>
      </c>
      <c r="AO3311" t="s">
        <v>10</v>
      </c>
      <c r="AP3311" t="s">
        <v>10</v>
      </c>
      <c r="AQ3311" t="s">
        <v>10</v>
      </c>
      <c r="AR3311" t="s">
        <v>10</v>
      </c>
      <c r="AS3311" t="s">
        <v>10</v>
      </c>
      <c r="AT3311" t="s">
        <v>10</v>
      </c>
      <c r="AU3311" t="s">
        <v>17</v>
      </c>
      <c r="AV3311" t="s">
        <v>10</v>
      </c>
      <c r="AW3311" t="s">
        <v>10</v>
      </c>
      <c r="AX3311">
        <v>1</v>
      </c>
      <c r="BA3311" t="s">
        <v>10</v>
      </c>
      <c r="BB3311">
        <v>0</v>
      </c>
      <c r="BC3311">
        <v>0</v>
      </c>
      <c r="BD3311" t="s">
        <v>652</v>
      </c>
      <c r="BE3311" s="3">
        <v>45620</v>
      </c>
      <c r="BJ3311" t="s">
        <v>653</v>
      </c>
      <c r="BZ3311" t="s">
        <v>2947</v>
      </c>
      <c r="CA3311" t="s">
        <v>17</v>
      </c>
      <c r="CB3311" t="s">
        <v>17</v>
      </c>
      <c r="CC3311" t="s">
        <v>17</v>
      </c>
      <c r="CD3311" t="s">
        <v>10</v>
      </c>
      <c r="CE3311" t="s">
        <v>10</v>
      </c>
      <c r="CI3311" t="s">
        <v>10</v>
      </c>
      <c r="CJ3311" t="s">
        <v>17</v>
      </c>
      <c r="CK3311" t="s">
        <v>17</v>
      </c>
      <c r="CL3311" t="s">
        <v>10</v>
      </c>
      <c r="CM3311" t="s">
        <v>10</v>
      </c>
      <c r="CN3311" t="s">
        <v>17</v>
      </c>
      <c r="CO3311" t="s">
        <v>17</v>
      </c>
      <c r="CP3311" t="s">
        <v>10</v>
      </c>
      <c r="CR3311" t="s">
        <v>1766</v>
      </c>
    </row>
    <row r="3312" spans="1:96">
      <c r="A3312" t="s">
        <v>490</v>
      </c>
      <c r="B3312" t="s">
        <v>3</v>
      </c>
      <c r="C3312" t="s">
        <v>4</v>
      </c>
      <c r="D3312" t="s">
        <v>6</v>
      </c>
      <c r="E3312" t="s">
        <v>5</v>
      </c>
      <c r="F3312" t="s">
        <v>591</v>
      </c>
      <c r="G3312" t="s">
        <v>592</v>
      </c>
      <c r="H3312" t="s">
        <v>6603</v>
      </c>
      <c r="L3312" t="s">
        <v>7</v>
      </c>
      <c r="M3312" t="s">
        <v>721</v>
      </c>
      <c r="N3312">
        <v>26</v>
      </c>
      <c r="O3312" t="s">
        <v>2954</v>
      </c>
      <c r="P3312">
        <v>25</v>
      </c>
      <c r="Q3312" t="s">
        <v>1795</v>
      </c>
      <c r="R3312" t="s">
        <v>11</v>
      </c>
      <c r="S3312">
        <v>137533</v>
      </c>
      <c r="T3312" t="s">
        <v>2939</v>
      </c>
      <c r="V3312" t="s">
        <v>10</v>
      </c>
      <c r="W3312" t="s">
        <v>2941</v>
      </c>
      <c r="X3312" t="s">
        <v>11</v>
      </c>
      <c r="Y3312" t="s">
        <v>2942</v>
      </c>
      <c r="Z3312">
        <v>1</v>
      </c>
      <c r="AA3312">
        <v>1</v>
      </c>
      <c r="AB3312" t="s">
        <v>10</v>
      </c>
      <c r="AE3312" t="s">
        <v>17</v>
      </c>
      <c r="AF3312" t="s">
        <v>17</v>
      </c>
      <c r="AH3312" t="s">
        <v>17</v>
      </c>
      <c r="AI3312" t="s">
        <v>17</v>
      </c>
      <c r="AJ3312" t="s">
        <v>17</v>
      </c>
      <c r="AK3312" t="s">
        <v>17</v>
      </c>
      <c r="AL3312" t="s">
        <v>17</v>
      </c>
      <c r="AM3312" t="s">
        <v>17</v>
      </c>
      <c r="AN3312" t="s">
        <v>10</v>
      </c>
      <c r="AO3312" t="s">
        <v>10</v>
      </c>
      <c r="AP3312" t="s">
        <v>17</v>
      </c>
      <c r="AQ3312" t="s">
        <v>10</v>
      </c>
      <c r="AR3312" t="s">
        <v>10</v>
      </c>
      <c r="AS3312" t="s">
        <v>10</v>
      </c>
      <c r="AT3312" t="s">
        <v>10</v>
      </c>
      <c r="AU3312" t="s">
        <v>17</v>
      </c>
      <c r="AV3312" t="s">
        <v>10</v>
      </c>
      <c r="AW3312" t="s">
        <v>10</v>
      </c>
      <c r="AX3312">
        <v>1</v>
      </c>
      <c r="BA3312" t="s">
        <v>10</v>
      </c>
      <c r="BB3312">
        <v>0</v>
      </c>
      <c r="BC3312">
        <v>2</v>
      </c>
      <c r="BD3312" t="s">
        <v>652</v>
      </c>
      <c r="BE3312" s="3">
        <v>45617</v>
      </c>
      <c r="BJ3312" t="s">
        <v>653</v>
      </c>
      <c r="BZ3312" t="s">
        <v>2952</v>
      </c>
      <c r="CA3312" t="s">
        <v>17</v>
      </c>
      <c r="CB3312" t="s">
        <v>17</v>
      </c>
      <c r="CC3312" t="s">
        <v>17</v>
      </c>
      <c r="CD3312" t="s">
        <v>10</v>
      </c>
      <c r="CE3312" t="s">
        <v>10</v>
      </c>
      <c r="CI3312" t="s">
        <v>10</v>
      </c>
      <c r="CJ3312" t="s">
        <v>17</v>
      </c>
      <c r="CK3312" t="s">
        <v>17</v>
      </c>
      <c r="CL3312" t="s">
        <v>17</v>
      </c>
      <c r="CM3312" t="s">
        <v>17</v>
      </c>
      <c r="CN3312" t="s">
        <v>10</v>
      </c>
      <c r="CO3312" t="s">
        <v>10</v>
      </c>
      <c r="CP3312" t="s">
        <v>10</v>
      </c>
      <c r="CR3312" t="s">
        <v>1795</v>
      </c>
    </row>
    <row r="3313" spans="1:96">
      <c r="A3313" t="s">
        <v>490</v>
      </c>
      <c r="B3313" t="s">
        <v>3</v>
      </c>
      <c r="C3313" t="s">
        <v>4</v>
      </c>
      <c r="D3313" t="s">
        <v>6</v>
      </c>
      <c r="E3313" t="s">
        <v>5</v>
      </c>
      <c r="F3313" t="s">
        <v>6604</v>
      </c>
      <c r="G3313" t="s">
        <v>6605</v>
      </c>
      <c r="H3313" t="s">
        <v>6606</v>
      </c>
      <c r="L3313" t="s">
        <v>7</v>
      </c>
      <c r="M3313" t="s">
        <v>785</v>
      </c>
      <c r="N3313">
        <v>31</v>
      </c>
      <c r="O3313" t="s">
        <v>2961</v>
      </c>
      <c r="P3313">
        <v>30</v>
      </c>
      <c r="Q3313" t="s">
        <v>1855</v>
      </c>
      <c r="R3313" t="s">
        <v>21</v>
      </c>
      <c r="S3313">
        <v>137535</v>
      </c>
      <c r="T3313" t="s">
        <v>2939</v>
      </c>
      <c r="V3313" t="s">
        <v>17</v>
      </c>
      <c r="W3313" t="s">
        <v>2941</v>
      </c>
      <c r="X3313" t="s">
        <v>21</v>
      </c>
      <c r="Y3313" t="s">
        <v>2942</v>
      </c>
      <c r="Z3313">
        <v>1</v>
      </c>
      <c r="AA3313">
        <v>1</v>
      </c>
      <c r="AB3313" t="s">
        <v>17</v>
      </c>
      <c r="AC3313" t="s">
        <v>3641</v>
      </c>
      <c r="AD3313" t="s">
        <v>2949</v>
      </c>
      <c r="AE3313" t="s">
        <v>17</v>
      </c>
      <c r="AF3313" t="s">
        <v>17</v>
      </c>
      <c r="AH3313" t="s">
        <v>17</v>
      </c>
      <c r="AI3313" t="s">
        <v>17</v>
      </c>
      <c r="AJ3313" t="s">
        <v>17</v>
      </c>
      <c r="AK3313" t="s">
        <v>17</v>
      </c>
      <c r="AL3313" t="s">
        <v>17</v>
      </c>
      <c r="AM3313" t="s">
        <v>17</v>
      </c>
      <c r="AN3313" t="s">
        <v>10</v>
      </c>
      <c r="AO3313" t="s">
        <v>10</v>
      </c>
      <c r="AP3313" t="s">
        <v>17</v>
      </c>
      <c r="AQ3313" t="s">
        <v>10</v>
      </c>
      <c r="AR3313" t="s">
        <v>10</v>
      </c>
      <c r="AS3313" t="s">
        <v>10</v>
      </c>
      <c r="AT3313" t="s">
        <v>10</v>
      </c>
      <c r="AU3313" t="s">
        <v>10</v>
      </c>
      <c r="AV3313" t="s">
        <v>10</v>
      </c>
      <c r="AW3313" t="s">
        <v>10</v>
      </c>
      <c r="AX3313">
        <v>0</v>
      </c>
      <c r="BA3313" t="s">
        <v>10</v>
      </c>
      <c r="BB3313">
        <v>0</v>
      </c>
      <c r="BC3313">
        <v>2</v>
      </c>
      <c r="BD3313" t="s">
        <v>652</v>
      </c>
      <c r="BE3313" s="3">
        <v>45622</v>
      </c>
      <c r="BJ3313" t="s">
        <v>653</v>
      </c>
      <c r="BZ3313" t="s">
        <v>2947</v>
      </c>
      <c r="CA3313" t="s">
        <v>17</v>
      </c>
      <c r="CB3313" t="s">
        <v>17</v>
      </c>
      <c r="CC3313" t="s">
        <v>17</v>
      </c>
      <c r="CD3313" t="s">
        <v>10</v>
      </c>
      <c r="CE3313" t="s">
        <v>10</v>
      </c>
      <c r="CI3313" t="s">
        <v>10</v>
      </c>
      <c r="CJ3313" t="s">
        <v>17</v>
      </c>
      <c r="CK3313" t="s">
        <v>17</v>
      </c>
      <c r="CL3313" t="s">
        <v>17</v>
      </c>
      <c r="CM3313" t="s">
        <v>17</v>
      </c>
      <c r="CN3313" t="s">
        <v>10</v>
      </c>
      <c r="CO3313" t="s">
        <v>10</v>
      </c>
      <c r="CP3313" t="s">
        <v>10</v>
      </c>
      <c r="CR3313" t="s">
        <v>1768</v>
      </c>
    </row>
    <row r="3314" spans="1:96">
      <c r="A3314" t="s">
        <v>490</v>
      </c>
      <c r="B3314" t="s">
        <v>3</v>
      </c>
      <c r="C3314" t="s">
        <v>4</v>
      </c>
      <c r="D3314" t="s">
        <v>6</v>
      </c>
      <c r="E3314" t="s">
        <v>5</v>
      </c>
      <c r="F3314" t="s">
        <v>591</v>
      </c>
      <c r="G3314" t="s">
        <v>592</v>
      </c>
      <c r="H3314" t="s">
        <v>6607</v>
      </c>
      <c r="L3314" t="s">
        <v>12</v>
      </c>
      <c r="M3314" t="s">
        <v>3388</v>
      </c>
      <c r="N3314">
        <v>56</v>
      </c>
      <c r="O3314" t="s">
        <v>2995</v>
      </c>
      <c r="P3314">
        <v>55</v>
      </c>
      <c r="Q3314" t="s">
        <v>1855</v>
      </c>
      <c r="R3314" t="s">
        <v>21</v>
      </c>
      <c r="S3314">
        <v>137538</v>
      </c>
      <c r="T3314" t="s">
        <v>2939</v>
      </c>
      <c r="V3314" t="s">
        <v>17</v>
      </c>
      <c r="W3314" t="s">
        <v>2941</v>
      </c>
      <c r="X3314" t="s">
        <v>21</v>
      </c>
      <c r="Y3314" t="s">
        <v>2942</v>
      </c>
      <c r="Z3314">
        <v>0</v>
      </c>
      <c r="AB3314" t="s">
        <v>17</v>
      </c>
      <c r="AC3314" t="s">
        <v>3641</v>
      </c>
      <c r="AD3314" t="s">
        <v>2949</v>
      </c>
      <c r="AE3314" t="s">
        <v>17</v>
      </c>
      <c r="AF3314" t="s">
        <v>17</v>
      </c>
      <c r="AG3314" t="s">
        <v>10</v>
      </c>
      <c r="AH3314" t="s">
        <v>17</v>
      </c>
      <c r="AI3314" t="s">
        <v>17</v>
      </c>
      <c r="AJ3314" t="s">
        <v>17</v>
      </c>
      <c r="AK3314" t="s">
        <v>17</v>
      </c>
      <c r="AL3314" t="s">
        <v>17</v>
      </c>
      <c r="AM3314" t="s">
        <v>17</v>
      </c>
      <c r="AN3314" t="s">
        <v>10</v>
      </c>
      <c r="AO3314" t="s">
        <v>10</v>
      </c>
      <c r="AP3314" t="s">
        <v>17</v>
      </c>
      <c r="AQ3314" t="s">
        <v>10</v>
      </c>
      <c r="AR3314" t="s">
        <v>10</v>
      </c>
      <c r="AS3314" t="s">
        <v>10</v>
      </c>
      <c r="AT3314" t="s">
        <v>10</v>
      </c>
      <c r="AU3314" t="s">
        <v>10</v>
      </c>
      <c r="AV3314" t="s">
        <v>10</v>
      </c>
      <c r="AW3314" t="s">
        <v>10</v>
      </c>
      <c r="AX3314">
        <v>0</v>
      </c>
      <c r="AY3314" t="s">
        <v>10</v>
      </c>
      <c r="AZ3314" t="s">
        <v>10</v>
      </c>
      <c r="BA3314" t="s">
        <v>10</v>
      </c>
      <c r="BB3314">
        <v>0</v>
      </c>
      <c r="BC3314">
        <v>2</v>
      </c>
      <c r="BD3314" t="s">
        <v>652</v>
      </c>
      <c r="BE3314" s="3">
        <v>45622</v>
      </c>
      <c r="BJ3314" t="s">
        <v>653</v>
      </c>
      <c r="BZ3314" t="s">
        <v>2947</v>
      </c>
      <c r="CA3314" t="s">
        <v>17</v>
      </c>
      <c r="CB3314" t="s">
        <v>17</v>
      </c>
      <c r="CC3314" t="s">
        <v>17</v>
      </c>
      <c r="CD3314" t="s">
        <v>10</v>
      </c>
      <c r="CE3314" t="s">
        <v>10</v>
      </c>
      <c r="CI3314" t="s">
        <v>10</v>
      </c>
      <c r="CJ3314" t="s">
        <v>17</v>
      </c>
      <c r="CK3314" t="s">
        <v>17</v>
      </c>
      <c r="CL3314" t="s">
        <v>17</v>
      </c>
      <c r="CM3314" t="s">
        <v>17</v>
      </c>
      <c r="CN3314" t="s">
        <v>10</v>
      </c>
      <c r="CO3314" t="s">
        <v>10</v>
      </c>
      <c r="CP3314" t="s">
        <v>10</v>
      </c>
      <c r="CR3314" t="s">
        <v>1768</v>
      </c>
    </row>
    <row r="3315" spans="1:96">
      <c r="A3315" t="s">
        <v>490</v>
      </c>
      <c r="B3315" t="s">
        <v>3</v>
      </c>
      <c r="C3315" t="s">
        <v>4</v>
      </c>
      <c r="D3315" t="s">
        <v>6</v>
      </c>
      <c r="E3315" t="s">
        <v>5</v>
      </c>
      <c r="F3315" t="s">
        <v>591</v>
      </c>
      <c r="G3315" t="s">
        <v>592</v>
      </c>
      <c r="H3315" t="s">
        <v>6608</v>
      </c>
      <c r="L3315" t="s">
        <v>7</v>
      </c>
      <c r="M3315" t="s">
        <v>3218</v>
      </c>
      <c r="N3315">
        <v>6</v>
      </c>
      <c r="O3315" t="s">
        <v>2991</v>
      </c>
      <c r="P3315">
        <v>5</v>
      </c>
      <c r="Q3315" t="s">
        <v>1964</v>
      </c>
      <c r="R3315" t="s">
        <v>21</v>
      </c>
      <c r="S3315">
        <v>137540</v>
      </c>
      <c r="T3315" t="s">
        <v>2939</v>
      </c>
      <c r="V3315" t="s">
        <v>17</v>
      </c>
      <c r="W3315" t="s">
        <v>2941</v>
      </c>
      <c r="X3315" t="s">
        <v>21</v>
      </c>
      <c r="Y3315" t="s">
        <v>2971</v>
      </c>
      <c r="Z3315">
        <v>0</v>
      </c>
      <c r="AB3315" t="s">
        <v>17</v>
      </c>
      <c r="AC3315" t="s">
        <v>3748</v>
      </c>
      <c r="AD3315" t="s">
        <v>2949</v>
      </c>
      <c r="AE3315" t="s">
        <v>17</v>
      </c>
      <c r="AF3315" t="s">
        <v>17</v>
      </c>
      <c r="AH3315" t="s">
        <v>17</v>
      </c>
      <c r="AI3315" t="s">
        <v>17</v>
      </c>
      <c r="AJ3315" t="s">
        <v>17</v>
      </c>
      <c r="AK3315" t="s">
        <v>17</v>
      </c>
      <c r="AL3315" t="s">
        <v>17</v>
      </c>
      <c r="AM3315" t="s">
        <v>10</v>
      </c>
      <c r="AN3315" t="s">
        <v>10</v>
      </c>
      <c r="AO3315" t="s">
        <v>10</v>
      </c>
      <c r="AP3315" t="s">
        <v>10</v>
      </c>
      <c r="AQ3315" t="s">
        <v>10</v>
      </c>
      <c r="AR3315" t="s">
        <v>10</v>
      </c>
      <c r="AS3315" t="s">
        <v>10</v>
      </c>
      <c r="AT3315" t="s">
        <v>10</v>
      </c>
      <c r="AU3315" t="s">
        <v>10</v>
      </c>
      <c r="AV3315" t="s">
        <v>10</v>
      </c>
      <c r="AW3315" t="s">
        <v>10</v>
      </c>
      <c r="AX3315">
        <v>0</v>
      </c>
      <c r="BA3315" t="s">
        <v>10</v>
      </c>
      <c r="BB3315">
        <v>0</v>
      </c>
      <c r="BC3315">
        <v>0</v>
      </c>
      <c r="BD3315" t="s">
        <v>652</v>
      </c>
      <c r="BE3315" s="3">
        <v>45623</v>
      </c>
      <c r="BJ3315" t="s">
        <v>653</v>
      </c>
      <c r="BZ3315" t="s">
        <v>2947</v>
      </c>
      <c r="CA3315" t="s">
        <v>17</v>
      </c>
      <c r="CB3315" t="s">
        <v>17</v>
      </c>
      <c r="CC3315" t="s">
        <v>17</v>
      </c>
      <c r="CD3315" t="s">
        <v>10</v>
      </c>
      <c r="CE3315" t="s">
        <v>10</v>
      </c>
      <c r="CI3315" t="s">
        <v>10</v>
      </c>
      <c r="CJ3315" t="s">
        <v>17</v>
      </c>
      <c r="CK3315" t="s">
        <v>17</v>
      </c>
      <c r="CL3315" t="s">
        <v>10</v>
      </c>
      <c r="CM3315" t="s">
        <v>10</v>
      </c>
      <c r="CN3315" t="s">
        <v>10</v>
      </c>
      <c r="CO3315" t="s">
        <v>10</v>
      </c>
      <c r="CP3315" t="s">
        <v>10</v>
      </c>
      <c r="CR3315" t="s">
        <v>1768</v>
      </c>
    </row>
    <row r="3316" spans="1:96">
      <c r="A3316" t="s">
        <v>490</v>
      </c>
      <c r="B3316" t="s">
        <v>3</v>
      </c>
      <c r="C3316" t="s">
        <v>4</v>
      </c>
      <c r="D3316" t="s">
        <v>6</v>
      </c>
      <c r="E3316" t="s">
        <v>5</v>
      </c>
      <c r="F3316" t="s">
        <v>591</v>
      </c>
      <c r="G3316" t="s">
        <v>592</v>
      </c>
      <c r="H3316" t="s">
        <v>6609</v>
      </c>
      <c r="L3316" t="s">
        <v>12</v>
      </c>
      <c r="M3316" t="s">
        <v>1203</v>
      </c>
      <c r="N3316">
        <v>41</v>
      </c>
      <c r="O3316" t="s">
        <v>2948</v>
      </c>
      <c r="P3316">
        <v>40</v>
      </c>
      <c r="Q3316" t="s">
        <v>1766</v>
      </c>
      <c r="R3316" t="s">
        <v>11</v>
      </c>
      <c r="S3316">
        <v>137541</v>
      </c>
      <c r="T3316" t="s">
        <v>2939</v>
      </c>
      <c r="V3316" t="s">
        <v>17</v>
      </c>
      <c r="W3316" t="s">
        <v>2941</v>
      </c>
      <c r="X3316" t="s">
        <v>11</v>
      </c>
      <c r="Y3316" t="s">
        <v>2942</v>
      </c>
      <c r="Z3316">
        <v>2</v>
      </c>
      <c r="AB3316" t="s">
        <v>10</v>
      </c>
      <c r="AE3316" t="s">
        <v>10</v>
      </c>
      <c r="AF3316" t="s">
        <v>17</v>
      </c>
      <c r="AG3316" t="s">
        <v>10</v>
      </c>
      <c r="AH3316" t="s">
        <v>17</v>
      </c>
      <c r="AI3316" t="s">
        <v>17</v>
      </c>
      <c r="AJ3316" t="s">
        <v>17</v>
      </c>
      <c r="AK3316" t="s">
        <v>17</v>
      </c>
      <c r="AL3316" t="s">
        <v>17</v>
      </c>
      <c r="AM3316" t="s">
        <v>17</v>
      </c>
      <c r="AN3316" t="s">
        <v>10</v>
      </c>
      <c r="AO3316" t="s">
        <v>17</v>
      </c>
      <c r="AP3316" t="s">
        <v>17</v>
      </c>
      <c r="AQ3316" t="s">
        <v>10</v>
      </c>
      <c r="AR3316" t="s">
        <v>10</v>
      </c>
      <c r="AS3316" t="s">
        <v>10</v>
      </c>
      <c r="AT3316" t="s">
        <v>17</v>
      </c>
      <c r="AU3316" t="s">
        <v>10</v>
      </c>
      <c r="AV3316" t="s">
        <v>10</v>
      </c>
      <c r="AW3316" t="s">
        <v>10</v>
      </c>
      <c r="AX3316">
        <v>1</v>
      </c>
      <c r="AY3316" t="s">
        <v>17</v>
      </c>
      <c r="AZ3316" t="s">
        <v>10</v>
      </c>
      <c r="BA3316" t="s">
        <v>10</v>
      </c>
      <c r="BB3316">
        <v>1</v>
      </c>
      <c r="BC3316">
        <v>3</v>
      </c>
      <c r="BD3316" t="s">
        <v>652</v>
      </c>
      <c r="BE3316" s="3">
        <v>45620</v>
      </c>
      <c r="BJ3316" t="s">
        <v>653</v>
      </c>
      <c r="BZ3316" t="s">
        <v>2947</v>
      </c>
      <c r="CA3316" t="s">
        <v>17</v>
      </c>
      <c r="CB3316" t="s">
        <v>17</v>
      </c>
      <c r="CC3316" t="s">
        <v>17</v>
      </c>
      <c r="CD3316" t="s">
        <v>10</v>
      </c>
      <c r="CE3316" t="s">
        <v>17</v>
      </c>
      <c r="CI3316" t="s">
        <v>17</v>
      </c>
      <c r="CJ3316" t="s">
        <v>17</v>
      </c>
      <c r="CK3316" t="s">
        <v>17</v>
      </c>
      <c r="CL3316" t="s">
        <v>17</v>
      </c>
      <c r="CM3316" t="s">
        <v>17</v>
      </c>
      <c r="CN3316" t="s">
        <v>17</v>
      </c>
      <c r="CO3316" t="s">
        <v>17</v>
      </c>
      <c r="CR3316" t="s">
        <v>1766</v>
      </c>
    </row>
    <row r="3317" spans="1:96">
      <c r="A3317" t="s">
        <v>490</v>
      </c>
      <c r="B3317" t="s">
        <v>3</v>
      </c>
      <c r="C3317" t="s">
        <v>4</v>
      </c>
      <c r="D3317" t="s">
        <v>6</v>
      </c>
      <c r="E3317" t="s">
        <v>5</v>
      </c>
      <c r="F3317" t="s">
        <v>591</v>
      </c>
      <c r="G3317" t="s">
        <v>592</v>
      </c>
      <c r="H3317" t="s">
        <v>6610</v>
      </c>
      <c r="L3317" t="s">
        <v>7</v>
      </c>
      <c r="M3317" t="s">
        <v>757</v>
      </c>
      <c r="N3317">
        <v>27</v>
      </c>
      <c r="O3317" t="s">
        <v>2954</v>
      </c>
      <c r="P3317">
        <v>26</v>
      </c>
      <c r="Q3317" t="s">
        <v>1795</v>
      </c>
      <c r="R3317" t="s">
        <v>11</v>
      </c>
      <c r="S3317">
        <v>137543</v>
      </c>
      <c r="T3317" t="s">
        <v>2939</v>
      </c>
      <c r="V3317" t="s">
        <v>10</v>
      </c>
      <c r="W3317" t="s">
        <v>2941</v>
      </c>
      <c r="X3317" t="s">
        <v>11</v>
      </c>
      <c r="Y3317" t="s">
        <v>2971</v>
      </c>
      <c r="Z3317">
        <v>0</v>
      </c>
      <c r="AB3317" t="s">
        <v>10</v>
      </c>
      <c r="AE3317" t="s">
        <v>17</v>
      </c>
      <c r="AF3317" t="s">
        <v>17</v>
      </c>
      <c r="AH3317" t="s">
        <v>17</v>
      </c>
      <c r="AI3317" t="s">
        <v>17</v>
      </c>
      <c r="AJ3317" t="s">
        <v>17</v>
      </c>
      <c r="AK3317" t="s">
        <v>17</v>
      </c>
      <c r="AL3317" t="s">
        <v>17</v>
      </c>
      <c r="AM3317" t="s">
        <v>17</v>
      </c>
      <c r="AN3317" t="s">
        <v>10</v>
      </c>
      <c r="AO3317" t="s">
        <v>17</v>
      </c>
      <c r="AP3317" t="s">
        <v>10</v>
      </c>
      <c r="AQ3317" t="s">
        <v>10</v>
      </c>
      <c r="AR3317" t="s">
        <v>10</v>
      </c>
      <c r="AS3317" t="s">
        <v>10</v>
      </c>
      <c r="AT3317" t="s">
        <v>10</v>
      </c>
      <c r="AU3317" t="s">
        <v>17</v>
      </c>
      <c r="AV3317" t="s">
        <v>10</v>
      </c>
      <c r="AW3317" t="s">
        <v>10</v>
      </c>
      <c r="AX3317">
        <v>1</v>
      </c>
      <c r="BA3317" t="s">
        <v>10</v>
      </c>
      <c r="BB3317">
        <v>0</v>
      </c>
      <c r="BC3317">
        <v>2</v>
      </c>
      <c r="BD3317" t="s">
        <v>652</v>
      </c>
      <c r="BE3317" s="3">
        <v>45617</v>
      </c>
      <c r="BJ3317" t="s">
        <v>653</v>
      </c>
      <c r="BZ3317" t="s">
        <v>2952</v>
      </c>
      <c r="CA3317" t="s">
        <v>17</v>
      </c>
      <c r="CB3317" t="s">
        <v>17</v>
      </c>
      <c r="CC3317" t="s">
        <v>17</v>
      </c>
      <c r="CD3317" t="s">
        <v>10</v>
      </c>
      <c r="CE3317" t="s">
        <v>10</v>
      </c>
      <c r="CI3317" t="s">
        <v>10</v>
      </c>
      <c r="CJ3317" t="s">
        <v>17</v>
      </c>
      <c r="CK3317" t="s">
        <v>17</v>
      </c>
      <c r="CL3317" t="s">
        <v>17</v>
      </c>
      <c r="CM3317" t="s">
        <v>10</v>
      </c>
      <c r="CN3317" t="s">
        <v>10</v>
      </c>
      <c r="CO3317" t="s">
        <v>10</v>
      </c>
      <c r="CP3317" t="s">
        <v>10</v>
      </c>
      <c r="CR3317" t="s">
        <v>1795</v>
      </c>
    </row>
    <row r="3318" spans="1:96">
      <c r="A3318" t="s">
        <v>490</v>
      </c>
      <c r="B3318" t="s">
        <v>3</v>
      </c>
      <c r="C3318" t="s">
        <v>4</v>
      </c>
      <c r="D3318" t="s">
        <v>6</v>
      </c>
      <c r="E3318" t="s">
        <v>5</v>
      </c>
      <c r="F3318" t="s">
        <v>591</v>
      </c>
      <c r="G3318" t="s">
        <v>592</v>
      </c>
      <c r="H3318" t="s">
        <v>6611</v>
      </c>
      <c r="L3318" t="s">
        <v>7</v>
      </c>
      <c r="M3318" t="s">
        <v>3018</v>
      </c>
      <c r="N3318">
        <v>47</v>
      </c>
      <c r="O3318" t="s">
        <v>2938</v>
      </c>
      <c r="P3318">
        <v>46</v>
      </c>
      <c r="Q3318" t="s">
        <v>2267</v>
      </c>
      <c r="R3318" t="s">
        <v>11</v>
      </c>
      <c r="S3318">
        <v>137546</v>
      </c>
      <c r="T3318" t="s">
        <v>2939</v>
      </c>
      <c r="V3318" t="s">
        <v>10</v>
      </c>
      <c r="W3318" t="s">
        <v>2941</v>
      </c>
      <c r="X3318" t="s">
        <v>11</v>
      </c>
      <c r="Y3318" t="s">
        <v>2942</v>
      </c>
      <c r="Z3318">
        <v>1</v>
      </c>
      <c r="AA3318">
        <v>1</v>
      </c>
      <c r="AB3318" t="s">
        <v>10</v>
      </c>
      <c r="AE3318" t="s">
        <v>10</v>
      </c>
      <c r="AF3318" t="s">
        <v>17</v>
      </c>
      <c r="AH3318" t="s">
        <v>17</v>
      </c>
      <c r="AI3318" t="s">
        <v>17</v>
      </c>
      <c r="AJ3318" t="s">
        <v>17</v>
      </c>
      <c r="AK3318" t="s">
        <v>17</v>
      </c>
      <c r="AL3318" t="s">
        <v>17</v>
      </c>
      <c r="AM3318" t="s">
        <v>17</v>
      </c>
      <c r="AN3318" t="s">
        <v>10</v>
      </c>
      <c r="AO3318" t="s">
        <v>10</v>
      </c>
      <c r="AP3318" t="s">
        <v>17</v>
      </c>
      <c r="AQ3318" t="s">
        <v>10</v>
      </c>
      <c r="AR3318" t="s">
        <v>10</v>
      </c>
      <c r="AS3318" t="s">
        <v>10</v>
      </c>
      <c r="AT3318" t="s">
        <v>10</v>
      </c>
      <c r="AU3318" t="s">
        <v>10</v>
      </c>
      <c r="AV3318" t="s">
        <v>10</v>
      </c>
      <c r="AW3318" t="s">
        <v>10</v>
      </c>
      <c r="AX3318">
        <v>0</v>
      </c>
      <c r="BA3318" t="s">
        <v>10</v>
      </c>
      <c r="BB3318">
        <v>0</v>
      </c>
      <c r="BC3318">
        <v>2</v>
      </c>
      <c r="BD3318" t="s">
        <v>652</v>
      </c>
      <c r="BE3318" s="3">
        <v>45621</v>
      </c>
      <c r="BJ3318" t="s">
        <v>653</v>
      </c>
      <c r="BZ3318" t="s">
        <v>2947</v>
      </c>
      <c r="CA3318" t="s">
        <v>17</v>
      </c>
      <c r="CB3318" t="s">
        <v>17</v>
      </c>
      <c r="CC3318" t="s">
        <v>17</v>
      </c>
      <c r="CD3318" t="s">
        <v>17</v>
      </c>
      <c r="CE3318" t="s">
        <v>17</v>
      </c>
      <c r="CI3318" t="s">
        <v>17</v>
      </c>
      <c r="CJ3318" t="s">
        <v>17</v>
      </c>
      <c r="CK3318" t="s">
        <v>17</v>
      </c>
      <c r="CL3318" t="s">
        <v>17</v>
      </c>
      <c r="CM3318" t="s">
        <v>17</v>
      </c>
      <c r="CN3318" t="s">
        <v>17</v>
      </c>
      <c r="CO3318" t="s">
        <v>17</v>
      </c>
      <c r="CP3318" t="s">
        <v>17</v>
      </c>
      <c r="CR3318" t="s">
        <v>2267</v>
      </c>
    </row>
    <row r="3319" spans="1:96">
      <c r="A3319" t="s">
        <v>490</v>
      </c>
      <c r="B3319" t="s">
        <v>3</v>
      </c>
      <c r="C3319" t="s">
        <v>4</v>
      </c>
      <c r="D3319" t="s">
        <v>6</v>
      </c>
      <c r="E3319" t="s">
        <v>5</v>
      </c>
      <c r="F3319" t="s">
        <v>591</v>
      </c>
      <c r="G3319" t="s">
        <v>592</v>
      </c>
      <c r="H3319" t="s">
        <v>6612</v>
      </c>
      <c r="L3319" t="s">
        <v>7</v>
      </c>
      <c r="M3319" t="s">
        <v>961</v>
      </c>
      <c r="N3319">
        <v>36</v>
      </c>
      <c r="O3319" t="s">
        <v>2976</v>
      </c>
      <c r="P3319">
        <v>35</v>
      </c>
      <c r="Q3319" t="s">
        <v>1993</v>
      </c>
      <c r="R3319" t="s">
        <v>11</v>
      </c>
      <c r="S3319">
        <v>137545</v>
      </c>
      <c r="T3319" t="s">
        <v>2939</v>
      </c>
      <c r="V3319" t="s">
        <v>10</v>
      </c>
      <c r="W3319" t="s">
        <v>2941</v>
      </c>
      <c r="X3319" t="s">
        <v>11</v>
      </c>
      <c r="Y3319" t="s">
        <v>2942</v>
      </c>
      <c r="Z3319">
        <v>2</v>
      </c>
      <c r="AA3319">
        <v>1</v>
      </c>
      <c r="AB3319" t="s">
        <v>10</v>
      </c>
      <c r="AE3319" t="s">
        <v>17</v>
      </c>
      <c r="AF3319" t="s">
        <v>17</v>
      </c>
      <c r="AH3319" t="s">
        <v>17</v>
      </c>
      <c r="AI3319" t="s">
        <v>17</v>
      </c>
      <c r="AJ3319" t="s">
        <v>17</v>
      </c>
      <c r="AK3319" t="s">
        <v>17</v>
      </c>
      <c r="AL3319" t="s">
        <v>17</v>
      </c>
      <c r="AM3319" t="s">
        <v>17</v>
      </c>
      <c r="AN3319" t="s">
        <v>10</v>
      </c>
      <c r="AO3319" t="s">
        <v>10</v>
      </c>
      <c r="AP3319" t="s">
        <v>17</v>
      </c>
      <c r="AQ3319" t="s">
        <v>10</v>
      </c>
      <c r="AR3319" t="s">
        <v>10</v>
      </c>
      <c r="AS3319" t="s">
        <v>10</v>
      </c>
      <c r="AT3319" t="s">
        <v>10</v>
      </c>
      <c r="AU3319" t="s">
        <v>17</v>
      </c>
      <c r="AV3319" t="s">
        <v>10</v>
      </c>
      <c r="AW3319" t="s">
        <v>10</v>
      </c>
      <c r="AX3319">
        <v>1</v>
      </c>
      <c r="BA3319" t="s">
        <v>10</v>
      </c>
      <c r="BB3319">
        <v>0</v>
      </c>
      <c r="BC3319">
        <v>2</v>
      </c>
      <c r="BD3319" t="s">
        <v>652</v>
      </c>
      <c r="BE3319" s="3">
        <v>45618</v>
      </c>
      <c r="BJ3319" t="s">
        <v>653</v>
      </c>
      <c r="BZ3319" t="s">
        <v>2952</v>
      </c>
      <c r="CA3319" t="s">
        <v>17</v>
      </c>
      <c r="CB3319" t="s">
        <v>17</v>
      </c>
      <c r="CC3319" t="s">
        <v>17</v>
      </c>
      <c r="CD3319" t="s">
        <v>10</v>
      </c>
      <c r="CE3319" t="s">
        <v>10</v>
      </c>
      <c r="CI3319" t="s">
        <v>10</v>
      </c>
      <c r="CJ3319" t="s">
        <v>17</v>
      </c>
      <c r="CK3319" t="s">
        <v>17</v>
      </c>
      <c r="CL3319" t="s">
        <v>17</v>
      </c>
      <c r="CM3319" t="s">
        <v>17</v>
      </c>
      <c r="CN3319" t="s">
        <v>10</v>
      </c>
      <c r="CO3319" t="s">
        <v>10</v>
      </c>
      <c r="CP3319" t="s">
        <v>10</v>
      </c>
      <c r="CR3319" t="s">
        <v>1993</v>
      </c>
    </row>
    <row r="3320" spans="1:96">
      <c r="A3320" t="s">
        <v>490</v>
      </c>
      <c r="B3320" t="s">
        <v>3</v>
      </c>
      <c r="C3320" t="s">
        <v>4</v>
      </c>
      <c r="D3320" t="s">
        <v>6</v>
      </c>
      <c r="E3320" t="s">
        <v>5</v>
      </c>
      <c r="F3320" t="s">
        <v>591</v>
      </c>
      <c r="G3320" t="s">
        <v>592</v>
      </c>
      <c r="H3320" t="s">
        <v>6613</v>
      </c>
      <c r="L3320" t="s">
        <v>7</v>
      </c>
      <c r="M3320" t="s">
        <v>997</v>
      </c>
      <c r="N3320">
        <v>19</v>
      </c>
      <c r="O3320" t="s">
        <v>2973</v>
      </c>
      <c r="P3320">
        <v>18</v>
      </c>
      <c r="Q3320" t="s">
        <v>1855</v>
      </c>
      <c r="R3320" t="s">
        <v>11</v>
      </c>
      <c r="S3320">
        <v>137547</v>
      </c>
      <c r="T3320" t="s">
        <v>2939</v>
      </c>
      <c r="V3320" t="s">
        <v>17</v>
      </c>
      <c r="W3320" t="s">
        <v>2941</v>
      </c>
      <c r="X3320" t="s">
        <v>11</v>
      </c>
      <c r="Y3320" t="s">
        <v>2971</v>
      </c>
      <c r="AB3320" t="s">
        <v>10</v>
      </c>
      <c r="AE3320" t="s">
        <v>10</v>
      </c>
      <c r="AF3320" t="s">
        <v>17</v>
      </c>
      <c r="AH3320" t="s">
        <v>17</v>
      </c>
      <c r="AI3320" t="s">
        <v>17</v>
      </c>
      <c r="AJ3320" t="s">
        <v>17</v>
      </c>
      <c r="AK3320" t="s">
        <v>17</v>
      </c>
      <c r="AL3320" t="s">
        <v>17</v>
      </c>
      <c r="AM3320" t="s">
        <v>10</v>
      </c>
      <c r="AN3320" t="s">
        <v>10</v>
      </c>
      <c r="AO3320" t="s">
        <v>10</v>
      </c>
      <c r="AP3320" t="s">
        <v>10</v>
      </c>
      <c r="AQ3320" t="s">
        <v>10</v>
      </c>
      <c r="AR3320" t="s">
        <v>10</v>
      </c>
      <c r="AS3320" t="s">
        <v>17</v>
      </c>
      <c r="AT3320" t="s">
        <v>17</v>
      </c>
      <c r="AU3320" t="s">
        <v>10</v>
      </c>
      <c r="AV3320" t="s">
        <v>17</v>
      </c>
      <c r="AW3320" t="s">
        <v>10</v>
      </c>
      <c r="AX3320">
        <v>3</v>
      </c>
      <c r="BA3320" t="s">
        <v>10</v>
      </c>
      <c r="BB3320">
        <v>0</v>
      </c>
      <c r="BC3320">
        <v>0</v>
      </c>
      <c r="BD3320" t="s">
        <v>652</v>
      </c>
      <c r="BE3320" s="3">
        <v>45622</v>
      </c>
      <c r="BJ3320" t="s">
        <v>653</v>
      </c>
      <c r="BZ3320" t="s">
        <v>2947</v>
      </c>
      <c r="CA3320" t="s">
        <v>17</v>
      </c>
      <c r="CB3320" t="s">
        <v>17</v>
      </c>
      <c r="CC3320" t="s">
        <v>17</v>
      </c>
      <c r="CD3320" t="s">
        <v>10</v>
      </c>
      <c r="CE3320" t="s">
        <v>10</v>
      </c>
      <c r="CI3320" t="s">
        <v>17</v>
      </c>
      <c r="CJ3320" t="s">
        <v>17</v>
      </c>
      <c r="CK3320" t="s">
        <v>17</v>
      </c>
      <c r="CL3320" t="s">
        <v>10</v>
      </c>
      <c r="CM3320" t="s">
        <v>10</v>
      </c>
      <c r="CN3320" t="s">
        <v>17</v>
      </c>
      <c r="CO3320" t="s">
        <v>17</v>
      </c>
      <c r="CP3320" t="s">
        <v>17</v>
      </c>
      <c r="CR3320" t="s">
        <v>1855</v>
      </c>
    </row>
    <row r="3321" spans="1:96">
      <c r="A3321" t="s">
        <v>490</v>
      </c>
      <c r="B3321" t="s">
        <v>3</v>
      </c>
      <c r="C3321" t="s">
        <v>4</v>
      </c>
      <c r="D3321" t="s">
        <v>6</v>
      </c>
      <c r="E3321" t="s">
        <v>5</v>
      </c>
      <c r="F3321" t="s">
        <v>591</v>
      </c>
      <c r="G3321" t="s">
        <v>592</v>
      </c>
      <c r="H3321" t="s">
        <v>6614</v>
      </c>
      <c r="L3321" t="s">
        <v>12</v>
      </c>
      <c r="M3321" t="s">
        <v>3099</v>
      </c>
      <c r="N3321">
        <v>69</v>
      </c>
      <c r="O3321" t="s">
        <v>2995</v>
      </c>
      <c r="P3321">
        <v>68</v>
      </c>
      <c r="Q3321" t="s">
        <v>1855</v>
      </c>
      <c r="R3321" t="s">
        <v>11</v>
      </c>
      <c r="S3321">
        <v>137548</v>
      </c>
      <c r="T3321" t="s">
        <v>2939</v>
      </c>
      <c r="V3321" t="s">
        <v>10</v>
      </c>
      <c r="W3321" t="s">
        <v>2941</v>
      </c>
      <c r="X3321" t="s">
        <v>11</v>
      </c>
      <c r="Y3321" t="s">
        <v>2971</v>
      </c>
      <c r="AB3321" t="s">
        <v>10</v>
      </c>
      <c r="AE3321" t="s">
        <v>10</v>
      </c>
      <c r="AF3321" t="s">
        <v>17</v>
      </c>
      <c r="AG3321" t="s">
        <v>10</v>
      </c>
      <c r="AH3321" t="s">
        <v>17</v>
      </c>
      <c r="AI3321" t="s">
        <v>17</v>
      </c>
      <c r="AJ3321" t="s">
        <v>17</v>
      </c>
      <c r="AK3321" t="s">
        <v>17</v>
      </c>
      <c r="AL3321" t="s">
        <v>17</v>
      </c>
      <c r="AM3321" t="s">
        <v>17</v>
      </c>
      <c r="AN3321" t="s">
        <v>10</v>
      </c>
      <c r="AO3321" t="s">
        <v>10</v>
      </c>
      <c r="AP3321" t="s">
        <v>10</v>
      </c>
      <c r="AQ3321" t="s">
        <v>17</v>
      </c>
      <c r="AR3321" t="s">
        <v>10</v>
      </c>
      <c r="AS3321" t="s">
        <v>17</v>
      </c>
      <c r="AT3321" t="s">
        <v>10</v>
      </c>
      <c r="AU3321" t="s">
        <v>10</v>
      </c>
      <c r="AV3321" t="s">
        <v>10</v>
      </c>
      <c r="AW3321" t="s">
        <v>10</v>
      </c>
      <c r="AX3321">
        <v>1</v>
      </c>
      <c r="AY3321" t="s">
        <v>17</v>
      </c>
      <c r="AZ3321" t="s">
        <v>17</v>
      </c>
      <c r="BA3321" t="s">
        <v>10</v>
      </c>
      <c r="BB3321">
        <v>2</v>
      </c>
      <c r="BC3321">
        <v>2</v>
      </c>
      <c r="BD3321" t="s">
        <v>652</v>
      </c>
      <c r="BE3321" s="3">
        <v>45622</v>
      </c>
      <c r="BJ3321" t="s">
        <v>653</v>
      </c>
      <c r="BZ3321" t="s">
        <v>2947</v>
      </c>
      <c r="CA3321" t="s">
        <v>17</v>
      </c>
      <c r="CB3321" t="s">
        <v>17</v>
      </c>
      <c r="CC3321" t="s">
        <v>17</v>
      </c>
      <c r="CD3321" t="s">
        <v>10</v>
      </c>
      <c r="CE3321" t="s">
        <v>10</v>
      </c>
      <c r="CI3321" t="s">
        <v>10</v>
      </c>
      <c r="CJ3321" t="s">
        <v>17</v>
      </c>
      <c r="CK3321" t="s">
        <v>17</v>
      </c>
      <c r="CL3321" t="s">
        <v>17</v>
      </c>
      <c r="CM3321" t="s">
        <v>17</v>
      </c>
      <c r="CN3321" t="s">
        <v>17</v>
      </c>
      <c r="CO3321" t="s">
        <v>17</v>
      </c>
      <c r="CP3321" t="s">
        <v>10</v>
      </c>
      <c r="CR3321" t="s">
        <v>1855</v>
      </c>
    </row>
    <row r="3322" spans="1:96">
      <c r="A3322" t="s">
        <v>490</v>
      </c>
      <c r="B3322" t="s">
        <v>3</v>
      </c>
      <c r="C3322" t="s">
        <v>4</v>
      </c>
      <c r="D3322" t="s">
        <v>6</v>
      </c>
      <c r="E3322" t="s">
        <v>5</v>
      </c>
      <c r="F3322" t="s">
        <v>591</v>
      </c>
      <c r="G3322" t="s">
        <v>592</v>
      </c>
      <c r="H3322" t="s">
        <v>6615</v>
      </c>
      <c r="L3322" t="s">
        <v>7</v>
      </c>
      <c r="M3322" t="s">
        <v>2990</v>
      </c>
      <c r="N3322">
        <v>5</v>
      </c>
      <c r="O3322" t="s">
        <v>2991</v>
      </c>
      <c r="P3322">
        <v>4</v>
      </c>
      <c r="Q3322" t="s">
        <v>1855</v>
      </c>
      <c r="R3322" t="s">
        <v>11</v>
      </c>
      <c r="S3322">
        <v>137549</v>
      </c>
      <c r="T3322" t="s">
        <v>2939</v>
      </c>
      <c r="V3322" t="s">
        <v>17</v>
      </c>
      <c r="W3322" t="s">
        <v>2941</v>
      </c>
      <c r="X3322" t="s">
        <v>11</v>
      </c>
      <c r="Y3322" t="s">
        <v>2971</v>
      </c>
      <c r="AB3322" t="s">
        <v>10</v>
      </c>
      <c r="AE3322" t="s">
        <v>10</v>
      </c>
      <c r="AF3322" t="s">
        <v>10</v>
      </c>
      <c r="AH3322" t="s">
        <v>17</v>
      </c>
      <c r="AI3322" t="s">
        <v>17</v>
      </c>
      <c r="AJ3322" t="s">
        <v>17</v>
      </c>
      <c r="AK3322" t="s">
        <v>17</v>
      </c>
      <c r="AL3322" t="s">
        <v>17</v>
      </c>
      <c r="AM3322" t="s">
        <v>10</v>
      </c>
      <c r="AN3322" t="s">
        <v>10</v>
      </c>
      <c r="AO3322" t="s">
        <v>10</v>
      </c>
      <c r="AP3322" t="s">
        <v>10</v>
      </c>
      <c r="AQ3322" t="s">
        <v>10</v>
      </c>
      <c r="AR3322" t="s">
        <v>10</v>
      </c>
      <c r="AS3322" t="s">
        <v>17</v>
      </c>
      <c r="AT3322" t="s">
        <v>10</v>
      </c>
      <c r="AU3322" t="s">
        <v>17</v>
      </c>
      <c r="AV3322" t="s">
        <v>10</v>
      </c>
      <c r="AW3322" t="s">
        <v>10</v>
      </c>
      <c r="AX3322">
        <v>2</v>
      </c>
      <c r="BA3322" t="s">
        <v>10</v>
      </c>
      <c r="BB3322">
        <v>0</v>
      </c>
      <c r="BC3322">
        <v>0</v>
      </c>
      <c r="BD3322" t="s">
        <v>652</v>
      </c>
      <c r="BE3322" s="3">
        <v>45622</v>
      </c>
      <c r="BJ3322" t="s">
        <v>653</v>
      </c>
      <c r="BZ3322" t="s">
        <v>2947</v>
      </c>
      <c r="CA3322" t="s">
        <v>17</v>
      </c>
      <c r="CB3322" t="s">
        <v>17</v>
      </c>
      <c r="CC3322" t="s">
        <v>17</v>
      </c>
      <c r="CD3322" t="s">
        <v>10</v>
      </c>
      <c r="CE3322" t="s">
        <v>10</v>
      </c>
      <c r="CI3322" t="s">
        <v>17</v>
      </c>
      <c r="CJ3322" t="s">
        <v>17</v>
      </c>
      <c r="CK3322" t="s">
        <v>17</v>
      </c>
      <c r="CL3322" t="s">
        <v>10</v>
      </c>
      <c r="CM3322" t="s">
        <v>10</v>
      </c>
      <c r="CN3322" t="s">
        <v>17</v>
      </c>
      <c r="CO3322" t="s">
        <v>17</v>
      </c>
      <c r="CP3322" t="s">
        <v>10</v>
      </c>
      <c r="CR3322" t="s">
        <v>1855</v>
      </c>
    </row>
    <row r="3323" spans="1:96">
      <c r="A3323" t="s">
        <v>490</v>
      </c>
      <c r="B3323" t="s">
        <v>3</v>
      </c>
      <c r="C3323" t="s">
        <v>4</v>
      </c>
      <c r="D3323" t="s">
        <v>6</v>
      </c>
      <c r="E3323" t="s">
        <v>5</v>
      </c>
      <c r="F3323" t="s">
        <v>591</v>
      </c>
      <c r="G3323" t="s">
        <v>592</v>
      </c>
      <c r="H3323" t="s">
        <v>6616</v>
      </c>
      <c r="L3323" t="s">
        <v>12</v>
      </c>
      <c r="M3323" t="s">
        <v>779</v>
      </c>
      <c r="N3323">
        <v>21</v>
      </c>
      <c r="O3323" t="s">
        <v>2956</v>
      </c>
      <c r="P3323">
        <v>20</v>
      </c>
      <c r="Q3323" t="s">
        <v>1964</v>
      </c>
      <c r="R3323" t="s">
        <v>21</v>
      </c>
      <c r="S3323">
        <v>137550</v>
      </c>
      <c r="T3323" t="s">
        <v>2939</v>
      </c>
      <c r="V3323" t="s">
        <v>17</v>
      </c>
      <c r="W3323" t="s">
        <v>2941</v>
      </c>
      <c r="X3323" t="s">
        <v>21</v>
      </c>
      <c r="Y3323" t="s">
        <v>2942</v>
      </c>
      <c r="Z3323">
        <v>1</v>
      </c>
      <c r="AB3323" t="s">
        <v>17</v>
      </c>
      <c r="AC3323" t="s">
        <v>3641</v>
      </c>
      <c r="AD3323" t="s">
        <v>2949</v>
      </c>
      <c r="AE3323" t="s">
        <v>17</v>
      </c>
      <c r="AF3323" t="s">
        <v>17</v>
      </c>
      <c r="AG3323" t="s">
        <v>10</v>
      </c>
      <c r="AH3323" t="s">
        <v>17</v>
      </c>
      <c r="AI3323" t="s">
        <v>17</v>
      </c>
      <c r="AJ3323" t="s">
        <v>17</v>
      </c>
      <c r="AK3323" t="s">
        <v>17</v>
      </c>
      <c r="AL3323" t="s">
        <v>17</v>
      </c>
      <c r="AM3323" t="s">
        <v>17</v>
      </c>
      <c r="AN3323" t="s">
        <v>10</v>
      </c>
      <c r="AO3323" t="s">
        <v>10</v>
      </c>
      <c r="AP3323" t="s">
        <v>17</v>
      </c>
      <c r="AQ3323" t="s">
        <v>10</v>
      </c>
      <c r="AR3323" t="s">
        <v>10</v>
      </c>
      <c r="AS3323" t="s">
        <v>10</v>
      </c>
      <c r="AT3323" t="s">
        <v>10</v>
      </c>
      <c r="AU3323" t="s">
        <v>10</v>
      </c>
      <c r="AV3323" t="s">
        <v>10</v>
      </c>
      <c r="AW3323" t="s">
        <v>10</v>
      </c>
      <c r="AX3323">
        <v>0</v>
      </c>
      <c r="AY3323" t="s">
        <v>10</v>
      </c>
      <c r="AZ3323" t="s">
        <v>10</v>
      </c>
      <c r="BA3323" t="s">
        <v>10</v>
      </c>
      <c r="BB3323">
        <v>0</v>
      </c>
      <c r="BC3323">
        <v>2</v>
      </c>
      <c r="BD3323" t="s">
        <v>652</v>
      </c>
      <c r="BE3323" s="3">
        <v>45623</v>
      </c>
      <c r="BJ3323" t="s">
        <v>653</v>
      </c>
      <c r="BZ3323" t="s">
        <v>2947</v>
      </c>
      <c r="CA3323" t="s">
        <v>17</v>
      </c>
      <c r="CB3323" t="s">
        <v>17</v>
      </c>
      <c r="CC3323" t="s">
        <v>17</v>
      </c>
      <c r="CD3323" t="s">
        <v>10</v>
      </c>
      <c r="CE3323" t="s">
        <v>10</v>
      </c>
      <c r="CI3323" t="s">
        <v>10</v>
      </c>
      <c r="CJ3323" t="s">
        <v>17</v>
      </c>
      <c r="CK3323" t="s">
        <v>17</v>
      </c>
      <c r="CL3323" t="s">
        <v>17</v>
      </c>
      <c r="CM3323" t="s">
        <v>17</v>
      </c>
      <c r="CN3323" t="s">
        <v>10</v>
      </c>
      <c r="CO3323" t="s">
        <v>10</v>
      </c>
      <c r="CP3323" t="s">
        <v>10</v>
      </c>
      <c r="CR3323" t="s">
        <v>1768</v>
      </c>
    </row>
    <row r="3324" spans="1:96">
      <c r="A3324" t="s">
        <v>490</v>
      </c>
      <c r="B3324" t="s">
        <v>3</v>
      </c>
      <c r="C3324" t="s">
        <v>4</v>
      </c>
      <c r="D3324" t="s">
        <v>6</v>
      </c>
      <c r="E3324" t="s">
        <v>5</v>
      </c>
      <c r="F3324" t="s">
        <v>591</v>
      </c>
      <c r="G3324" t="s">
        <v>592</v>
      </c>
      <c r="H3324" t="s">
        <v>6617</v>
      </c>
      <c r="L3324" t="s">
        <v>7</v>
      </c>
      <c r="M3324" t="s">
        <v>1203</v>
      </c>
      <c r="N3324">
        <v>41</v>
      </c>
      <c r="O3324" t="s">
        <v>2948</v>
      </c>
      <c r="P3324">
        <v>40</v>
      </c>
      <c r="Q3324" t="s">
        <v>1964</v>
      </c>
      <c r="R3324" t="s">
        <v>21</v>
      </c>
      <c r="S3324">
        <v>137553</v>
      </c>
      <c r="T3324" t="s">
        <v>2939</v>
      </c>
      <c r="V3324" t="s">
        <v>17</v>
      </c>
      <c r="W3324" t="s">
        <v>2941</v>
      </c>
      <c r="X3324" t="s">
        <v>21</v>
      </c>
      <c r="Y3324" t="s">
        <v>2942</v>
      </c>
      <c r="Z3324">
        <v>1</v>
      </c>
      <c r="AA3324">
        <v>0</v>
      </c>
      <c r="AB3324" t="s">
        <v>17</v>
      </c>
      <c r="AC3324" t="s">
        <v>3641</v>
      </c>
      <c r="AD3324" t="s">
        <v>2949</v>
      </c>
      <c r="AE3324" t="s">
        <v>17</v>
      </c>
      <c r="AF3324" t="s">
        <v>17</v>
      </c>
      <c r="AH3324" t="s">
        <v>17</v>
      </c>
      <c r="AI3324" t="s">
        <v>17</v>
      </c>
      <c r="AJ3324" t="s">
        <v>17</v>
      </c>
      <c r="AK3324" t="s">
        <v>17</v>
      </c>
      <c r="AL3324" t="s">
        <v>17</v>
      </c>
      <c r="AM3324" t="s">
        <v>17</v>
      </c>
      <c r="AN3324" t="s">
        <v>10</v>
      </c>
      <c r="AO3324" t="s">
        <v>10</v>
      </c>
      <c r="AP3324" t="s">
        <v>17</v>
      </c>
      <c r="AQ3324" t="s">
        <v>10</v>
      </c>
      <c r="AR3324" t="s">
        <v>10</v>
      </c>
      <c r="AS3324" t="s">
        <v>10</v>
      </c>
      <c r="AT3324" t="s">
        <v>10</v>
      </c>
      <c r="AU3324" t="s">
        <v>10</v>
      </c>
      <c r="AV3324" t="s">
        <v>10</v>
      </c>
      <c r="AW3324" t="s">
        <v>10</v>
      </c>
      <c r="AX3324">
        <v>0</v>
      </c>
      <c r="BA3324" t="s">
        <v>10</v>
      </c>
      <c r="BB3324">
        <v>0</v>
      </c>
      <c r="BC3324">
        <v>2</v>
      </c>
      <c r="BD3324" t="s">
        <v>652</v>
      </c>
      <c r="BE3324" s="3">
        <v>45623</v>
      </c>
      <c r="BJ3324" t="s">
        <v>653</v>
      </c>
      <c r="BZ3324" t="s">
        <v>2947</v>
      </c>
      <c r="CA3324" t="s">
        <v>17</v>
      </c>
      <c r="CB3324" t="s">
        <v>17</v>
      </c>
      <c r="CC3324" t="s">
        <v>17</v>
      </c>
      <c r="CD3324" t="s">
        <v>10</v>
      </c>
      <c r="CE3324" t="s">
        <v>10</v>
      </c>
      <c r="CI3324" t="s">
        <v>10</v>
      </c>
      <c r="CJ3324" t="s">
        <v>17</v>
      </c>
      <c r="CK3324" t="s">
        <v>17</v>
      </c>
      <c r="CL3324" t="s">
        <v>17</v>
      </c>
      <c r="CM3324" t="s">
        <v>17</v>
      </c>
      <c r="CN3324" t="s">
        <v>10</v>
      </c>
      <c r="CO3324" t="s">
        <v>10</v>
      </c>
      <c r="CP3324" t="s">
        <v>10</v>
      </c>
      <c r="CR3324" t="s">
        <v>1768</v>
      </c>
    </row>
    <row r="3325" spans="1:96">
      <c r="A3325" t="s">
        <v>490</v>
      </c>
      <c r="B3325" t="s">
        <v>3</v>
      </c>
      <c r="C3325" t="s">
        <v>4</v>
      </c>
      <c r="D3325" t="s">
        <v>6</v>
      </c>
      <c r="E3325" t="s">
        <v>5</v>
      </c>
      <c r="F3325" t="s">
        <v>591</v>
      </c>
      <c r="G3325" t="s">
        <v>592</v>
      </c>
      <c r="H3325" t="s">
        <v>6618</v>
      </c>
      <c r="L3325" t="s">
        <v>12</v>
      </c>
      <c r="M3325" t="s">
        <v>919</v>
      </c>
      <c r="N3325">
        <v>23</v>
      </c>
      <c r="O3325" t="s">
        <v>2956</v>
      </c>
      <c r="P3325">
        <v>22</v>
      </c>
      <c r="Q3325" t="s">
        <v>1964</v>
      </c>
      <c r="R3325" t="s">
        <v>11</v>
      </c>
      <c r="S3325">
        <v>137554</v>
      </c>
      <c r="T3325" t="s">
        <v>2939</v>
      </c>
      <c r="V3325" t="s">
        <v>17</v>
      </c>
      <c r="W3325" t="s">
        <v>2941</v>
      </c>
      <c r="X3325" t="s">
        <v>11</v>
      </c>
      <c r="Y3325" t="s">
        <v>2942</v>
      </c>
      <c r="Z3325">
        <v>1</v>
      </c>
      <c r="AB3325" t="s">
        <v>17</v>
      </c>
      <c r="AC3325" t="s">
        <v>3641</v>
      </c>
      <c r="AD3325" t="s">
        <v>3654</v>
      </c>
      <c r="AE3325" t="s">
        <v>17</v>
      </c>
      <c r="AF3325" t="s">
        <v>17</v>
      </c>
      <c r="AG3325" t="s">
        <v>10</v>
      </c>
      <c r="AH3325" t="s">
        <v>17</v>
      </c>
      <c r="AI3325" t="s">
        <v>17</v>
      </c>
      <c r="AJ3325" t="s">
        <v>17</v>
      </c>
      <c r="AK3325" t="s">
        <v>17</v>
      </c>
      <c r="AL3325" t="s">
        <v>17</v>
      </c>
      <c r="AM3325" t="s">
        <v>17</v>
      </c>
      <c r="AN3325" t="s">
        <v>10</v>
      </c>
      <c r="AO3325" t="s">
        <v>10</v>
      </c>
      <c r="AP3325" t="s">
        <v>17</v>
      </c>
      <c r="AQ3325" t="s">
        <v>10</v>
      </c>
      <c r="AR3325" t="s">
        <v>10</v>
      </c>
      <c r="AS3325" t="s">
        <v>10</v>
      </c>
      <c r="AT3325" t="s">
        <v>10</v>
      </c>
      <c r="AU3325" t="s">
        <v>10</v>
      </c>
      <c r="AV3325" t="s">
        <v>10</v>
      </c>
      <c r="AW3325" t="s">
        <v>10</v>
      </c>
      <c r="AX3325">
        <v>0</v>
      </c>
      <c r="AY3325" t="s">
        <v>10</v>
      </c>
      <c r="AZ3325" t="s">
        <v>10</v>
      </c>
      <c r="BA3325" t="s">
        <v>10</v>
      </c>
      <c r="BB3325">
        <v>0</v>
      </c>
      <c r="BC3325">
        <v>2</v>
      </c>
      <c r="BD3325" t="s">
        <v>652</v>
      </c>
      <c r="BE3325" s="3">
        <v>45623</v>
      </c>
      <c r="BJ3325" t="s">
        <v>653</v>
      </c>
      <c r="BZ3325" t="s">
        <v>2947</v>
      </c>
      <c r="CA3325" t="s">
        <v>17</v>
      </c>
      <c r="CB3325" t="s">
        <v>17</v>
      </c>
      <c r="CC3325" t="s">
        <v>17</v>
      </c>
      <c r="CD3325" t="s">
        <v>10</v>
      </c>
      <c r="CE3325" t="s">
        <v>10</v>
      </c>
      <c r="CI3325" t="s">
        <v>10</v>
      </c>
      <c r="CJ3325" t="s">
        <v>17</v>
      </c>
      <c r="CK3325" t="s">
        <v>17</v>
      </c>
      <c r="CL3325" t="s">
        <v>17</v>
      </c>
      <c r="CM3325" t="s">
        <v>17</v>
      </c>
      <c r="CN3325" t="s">
        <v>10</v>
      </c>
      <c r="CO3325" t="s">
        <v>10</v>
      </c>
      <c r="CP3325" t="s">
        <v>10</v>
      </c>
      <c r="CR3325" t="s">
        <v>1768</v>
      </c>
    </row>
    <row r="3326" spans="1:96">
      <c r="A3326" t="s">
        <v>490</v>
      </c>
      <c r="B3326" t="s">
        <v>3</v>
      </c>
      <c r="C3326" t="s">
        <v>4</v>
      </c>
      <c r="D3326" t="s">
        <v>6</v>
      </c>
      <c r="E3326" t="s">
        <v>5</v>
      </c>
      <c r="F3326" t="s">
        <v>591</v>
      </c>
      <c r="G3326" t="s">
        <v>592</v>
      </c>
      <c r="H3326" t="s">
        <v>6619</v>
      </c>
      <c r="L3326" t="s">
        <v>12</v>
      </c>
      <c r="M3326" t="s">
        <v>785</v>
      </c>
      <c r="N3326">
        <v>31</v>
      </c>
      <c r="O3326" t="s">
        <v>2961</v>
      </c>
      <c r="P3326">
        <v>30</v>
      </c>
      <c r="Q3326" t="s">
        <v>1768</v>
      </c>
      <c r="R3326" t="s">
        <v>11</v>
      </c>
      <c r="S3326">
        <v>137555</v>
      </c>
      <c r="T3326" t="s">
        <v>2939</v>
      </c>
      <c r="V3326" t="s">
        <v>17</v>
      </c>
      <c r="W3326" t="s">
        <v>2941</v>
      </c>
      <c r="X3326" t="s">
        <v>11</v>
      </c>
      <c r="Y3326" t="s">
        <v>2942</v>
      </c>
      <c r="Z3326">
        <v>1</v>
      </c>
      <c r="AB3326" t="s">
        <v>17</v>
      </c>
      <c r="AC3326" t="s">
        <v>3641</v>
      </c>
      <c r="AD3326" t="s">
        <v>2949</v>
      </c>
      <c r="AE3326" t="s">
        <v>17</v>
      </c>
      <c r="AF3326" t="s">
        <v>17</v>
      </c>
      <c r="AG3326" t="s">
        <v>10</v>
      </c>
      <c r="AH3326" t="s">
        <v>17</v>
      </c>
      <c r="AI3326" t="s">
        <v>17</v>
      </c>
      <c r="AJ3326" t="s">
        <v>17</v>
      </c>
      <c r="AK3326" t="s">
        <v>17</v>
      </c>
      <c r="AL3326" t="s">
        <v>17</v>
      </c>
      <c r="AM3326" t="s">
        <v>17</v>
      </c>
      <c r="AN3326" t="s">
        <v>10</v>
      </c>
      <c r="AO3326" t="s">
        <v>10</v>
      </c>
      <c r="AP3326" t="s">
        <v>17</v>
      </c>
      <c r="AQ3326" t="s">
        <v>10</v>
      </c>
      <c r="AR3326" t="s">
        <v>10</v>
      </c>
      <c r="AS3326" t="s">
        <v>10</v>
      </c>
      <c r="AT3326" t="s">
        <v>10</v>
      </c>
      <c r="AU3326" t="s">
        <v>10</v>
      </c>
      <c r="AV3326" t="s">
        <v>10</v>
      </c>
      <c r="AW3326" t="s">
        <v>10</v>
      </c>
      <c r="AX3326">
        <v>0</v>
      </c>
      <c r="AY3326" t="s">
        <v>10</v>
      </c>
      <c r="AZ3326" t="s">
        <v>10</v>
      </c>
      <c r="BA3326" t="s">
        <v>10</v>
      </c>
      <c r="BB3326">
        <v>0</v>
      </c>
      <c r="BC3326">
        <v>2</v>
      </c>
      <c r="BD3326" t="s">
        <v>652</v>
      </c>
      <c r="BE3326" s="3">
        <v>45624</v>
      </c>
      <c r="BJ3326" t="s">
        <v>653</v>
      </c>
      <c r="BZ3326" t="s">
        <v>2947</v>
      </c>
      <c r="CA3326" t="s">
        <v>17</v>
      </c>
      <c r="CB3326" t="s">
        <v>17</v>
      </c>
      <c r="CC3326" t="s">
        <v>17</v>
      </c>
      <c r="CD3326" t="s">
        <v>10</v>
      </c>
      <c r="CE3326" t="s">
        <v>10</v>
      </c>
      <c r="CI3326" t="s">
        <v>10</v>
      </c>
      <c r="CJ3326" t="s">
        <v>17</v>
      </c>
      <c r="CK3326" t="s">
        <v>17</v>
      </c>
      <c r="CL3326" t="s">
        <v>17</v>
      </c>
      <c r="CM3326" t="s">
        <v>17</v>
      </c>
      <c r="CN3326" t="s">
        <v>10</v>
      </c>
      <c r="CO3326" t="s">
        <v>10</v>
      </c>
      <c r="CP3326" t="s">
        <v>10</v>
      </c>
      <c r="CR3326" t="s">
        <v>1768</v>
      </c>
    </row>
    <row r="3327" spans="1:96">
      <c r="A3327" t="s">
        <v>490</v>
      </c>
      <c r="B3327" t="s">
        <v>3</v>
      </c>
      <c r="C3327" t="s">
        <v>4</v>
      </c>
      <c r="D3327" t="s">
        <v>6</v>
      </c>
      <c r="E3327" t="s">
        <v>5</v>
      </c>
      <c r="F3327" t="s">
        <v>591</v>
      </c>
      <c r="G3327" t="s">
        <v>592</v>
      </c>
      <c r="H3327" t="s">
        <v>6620</v>
      </c>
      <c r="L3327" t="s">
        <v>12</v>
      </c>
      <c r="M3327" t="s">
        <v>3225</v>
      </c>
      <c r="N3327">
        <v>13</v>
      </c>
      <c r="O3327" t="s">
        <v>3065</v>
      </c>
      <c r="P3327">
        <v>12</v>
      </c>
      <c r="Q3327" t="s">
        <v>1768</v>
      </c>
      <c r="R3327" t="s">
        <v>11</v>
      </c>
      <c r="S3327">
        <v>137556</v>
      </c>
      <c r="T3327" t="s">
        <v>2939</v>
      </c>
      <c r="V3327" t="s">
        <v>17</v>
      </c>
      <c r="W3327" t="s">
        <v>2941</v>
      </c>
      <c r="X3327" t="s">
        <v>11</v>
      </c>
      <c r="Y3327" t="s">
        <v>2971</v>
      </c>
      <c r="Z3327">
        <v>0</v>
      </c>
      <c r="AB3327" t="s">
        <v>17</v>
      </c>
      <c r="AC3327" t="s">
        <v>3748</v>
      </c>
      <c r="AD3327" t="s">
        <v>2949</v>
      </c>
      <c r="AE3327" t="s">
        <v>17</v>
      </c>
      <c r="AF3327" t="s">
        <v>17</v>
      </c>
      <c r="AG3327" t="s">
        <v>10</v>
      </c>
      <c r="AH3327" t="s">
        <v>17</v>
      </c>
      <c r="AI3327" t="s">
        <v>17</v>
      </c>
      <c r="AJ3327" t="s">
        <v>17</v>
      </c>
      <c r="AK3327" t="s">
        <v>17</v>
      </c>
      <c r="AL3327" t="s">
        <v>17</v>
      </c>
      <c r="AM3327" t="s">
        <v>10</v>
      </c>
      <c r="AN3327" t="s">
        <v>10</v>
      </c>
      <c r="AO3327" t="s">
        <v>10</v>
      </c>
      <c r="AP3327" t="s">
        <v>10</v>
      </c>
      <c r="AQ3327" t="s">
        <v>10</v>
      </c>
      <c r="AR3327" t="s">
        <v>10</v>
      </c>
      <c r="AS3327" t="s">
        <v>10</v>
      </c>
      <c r="AT3327" t="s">
        <v>10</v>
      </c>
      <c r="AU3327" t="s">
        <v>10</v>
      </c>
      <c r="AV3327" t="s">
        <v>10</v>
      </c>
      <c r="AW3327" t="s">
        <v>10</v>
      </c>
      <c r="AX3327">
        <v>0</v>
      </c>
      <c r="AY3327" t="s">
        <v>10</v>
      </c>
      <c r="AZ3327" t="s">
        <v>10</v>
      </c>
      <c r="BA3327" t="s">
        <v>10</v>
      </c>
      <c r="BB3327">
        <v>0</v>
      </c>
      <c r="BC3327">
        <v>0</v>
      </c>
      <c r="BD3327" t="s">
        <v>652</v>
      </c>
      <c r="BE3327" s="3">
        <v>45624</v>
      </c>
      <c r="BJ3327" t="s">
        <v>653</v>
      </c>
      <c r="BZ3327" t="s">
        <v>2947</v>
      </c>
      <c r="CA3327" t="s">
        <v>17</v>
      </c>
      <c r="CB3327" t="s">
        <v>17</v>
      </c>
      <c r="CC3327" t="s">
        <v>17</v>
      </c>
      <c r="CD3327" t="s">
        <v>10</v>
      </c>
      <c r="CE3327" t="s">
        <v>10</v>
      </c>
      <c r="CI3327" t="s">
        <v>10</v>
      </c>
      <c r="CJ3327" t="s">
        <v>17</v>
      </c>
      <c r="CK3327" t="s">
        <v>17</v>
      </c>
      <c r="CL3327" t="s">
        <v>10</v>
      </c>
      <c r="CM3327" t="s">
        <v>10</v>
      </c>
      <c r="CN3327" t="s">
        <v>10</v>
      </c>
      <c r="CO3327" t="s">
        <v>10</v>
      </c>
      <c r="CP3327" t="s">
        <v>10</v>
      </c>
      <c r="CR3327" t="s">
        <v>1768</v>
      </c>
    </row>
    <row r="3328" spans="1:96">
      <c r="A3328" t="s">
        <v>490</v>
      </c>
      <c r="B3328" t="s">
        <v>3</v>
      </c>
      <c r="C3328" t="s">
        <v>4</v>
      </c>
      <c r="D3328" t="s">
        <v>6</v>
      </c>
      <c r="E3328" t="s">
        <v>5</v>
      </c>
      <c r="F3328" t="s">
        <v>591</v>
      </c>
      <c r="G3328" t="s">
        <v>592</v>
      </c>
      <c r="H3328" t="s">
        <v>435</v>
      </c>
      <c r="I3328" t="s">
        <v>434</v>
      </c>
      <c r="K3328" t="s">
        <v>6621</v>
      </c>
      <c r="L3328" t="s">
        <v>12</v>
      </c>
      <c r="M3328" t="s">
        <v>721</v>
      </c>
      <c r="N3328">
        <v>26</v>
      </c>
      <c r="O3328" t="s">
        <v>2954</v>
      </c>
      <c r="P3328">
        <v>25</v>
      </c>
      <c r="Q3328" t="s">
        <v>1822</v>
      </c>
      <c r="R3328" t="s">
        <v>4122</v>
      </c>
      <c r="S3328">
        <v>137562</v>
      </c>
      <c r="T3328" t="s">
        <v>2939</v>
      </c>
      <c r="V3328" t="s">
        <v>17</v>
      </c>
      <c r="W3328" t="s">
        <v>2941</v>
      </c>
      <c r="X3328" t="s">
        <v>21</v>
      </c>
      <c r="Y3328" t="s">
        <v>2971</v>
      </c>
      <c r="Z3328">
        <v>0</v>
      </c>
      <c r="AB3328" t="s">
        <v>10</v>
      </c>
      <c r="AE3328" t="s">
        <v>10</v>
      </c>
      <c r="AF3328" t="s">
        <v>17</v>
      </c>
      <c r="AG3328" t="s">
        <v>10</v>
      </c>
      <c r="AH3328" t="s">
        <v>17</v>
      </c>
      <c r="AI3328" t="s">
        <v>17</v>
      </c>
      <c r="AJ3328" t="s">
        <v>17</v>
      </c>
      <c r="AK3328" t="s">
        <v>17</v>
      </c>
      <c r="AL3328" t="s">
        <v>17</v>
      </c>
      <c r="AM3328" t="s">
        <v>17</v>
      </c>
      <c r="AN3328" t="s">
        <v>10</v>
      </c>
      <c r="AO3328" t="s">
        <v>17</v>
      </c>
      <c r="AP3328" t="s">
        <v>10</v>
      </c>
      <c r="AQ3328" t="s">
        <v>10</v>
      </c>
      <c r="AR3328" t="s">
        <v>10</v>
      </c>
      <c r="AS3328" t="s">
        <v>17</v>
      </c>
      <c r="AT3328" t="s">
        <v>17</v>
      </c>
      <c r="AU3328" t="s">
        <v>17</v>
      </c>
      <c r="AV3328" t="s">
        <v>17</v>
      </c>
      <c r="AX3328">
        <v>4</v>
      </c>
      <c r="AY3328" t="s">
        <v>17</v>
      </c>
      <c r="AZ3328" t="s">
        <v>17</v>
      </c>
      <c r="BA3328" t="s">
        <v>10</v>
      </c>
      <c r="BB3328">
        <v>2</v>
      </c>
      <c r="BC3328">
        <v>2</v>
      </c>
      <c r="BD3328" t="s">
        <v>1650</v>
      </c>
      <c r="BE3328" s="3">
        <v>45625</v>
      </c>
      <c r="BF3328" t="s">
        <v>1650</v>
      </c>
      <c r="BG3328" s="3">
        <v>45625</v>
      </c>
      <c r="BJ3328" t="s">
        <v>654</v>
      </c>
      <c r="BK3328" t="s">
        <v>10</v>
      </c>
      <c r="BL3328" t="s">
        <v>2945</v>
      </c>
      <c r="BM3328" s="3">
        <v>45625</v>
      </c>
      <c r="BN3328" t="s">
        <v>17</v>
      </c>
      <c r="BO3328" t="s">
        <v>17</v>
      </c>
      <c r="BP3328" t="s">
        <v>17</v>
      </c>
      <c r="BQ3328" t="s">
        <v>2946</v>
      </c>
      <c r="BZ3328" t="s">
        <v>2952</v>
      </c>
      <c r="CA3328" t="s">
        <v>17</v>
      </c>
      <c r="CB3328" t="s">
        <v>17</v>
      </c>
      <c r="CC3328" t="s">
        <v>17</v>
      </c>
      <c r="CD3328" t="s">
        <v>10</v>
      </c>
      <c r="CE3328" t="s">
        <v>10</v>
      </c>
      <c r="CF3328" t="s">
        <v>652</v>
      </c>
      <c r="CG3328" t="s">
        <v>653</v>
      </c>
      <c r="CH3328" t="s">
        <v>653</v>
      </c>
      <c r="CI3328" t="s">
        <v>10</v>
      </c>
      <c r="CJ3328" t="s">
        <v>17</v>
      </c>
      <c r="CK3328" t="s">
        <v>17</v>
      </c>
      <c r="CL3328" t="s">
        <v>17</v>
      </c>
      <c r="CM3328" t="s">
        <v>17</v>
      </c>
      <c r="CN3328" t="s">
        <v>10</v>
      </c>
      <c r="CO3328" t="s">
        <v>10</v>
      </c>
      <c r="CP3328" t="s">
        <v>10</v>
      </c>
      <c r="CR3328" t="s">
        <v>1822</v>
      </c>
    </row>
    <row r="3329" spans="1:96">
      <c r="A3329" t="s">
        <v>490</v>
      </c>
      <c r="B3329" t="s">
        <v>3</v>
      </c>
      <c r="C3329" t="s">
        <v>4</v>
      </c>
      <c r="D3329" t="s">
        <v>6</v>
      </c>
      <c r="E3329" t="s">
        <v>5</v>
      </c>
      <c r="F3329" t="s">
        <v>591</v>
      </c>
      <c r="G3329" t="s">
        <v>592</v>
      </c>
      <c r="H3329" t="s">
        <v>6622</v>
      </c>
      <c r="L3329" t="s">
        <v>7</v>
      </c>
      <c r="M3329" t="s">
        <v>3151</v>
      </c>
      <c r="N3329">
        <v>46</v>
      </c>
      <c r="O3329" t="s">
        <v>2938</v>
      </c>
      <c r="P3329">
        <v>45</v>
      </c>
      <c r="Q3329" t="s">
        <v>1822</v>
      </c>
      <c r="R3329" t="s">
        <v>11</v>
      </c>
      <c r="S3329">
        <v>137593</v>
      </c>
      <c r="T3329" t="s">
        <v>2939</v>
      </c>
      <c r="V3329" t="s">
        <v>10</v>
      </c>
      <c r="W3329" t="s">
        <v>2941</v>
      </c>
      <c r="X3329" t="s">
        <v>11</v>
      </c>
      <c r="Y3329" t="s">
        <v>2942</v>
      </c>
      <c r="AB3329" t="s">
        <v>10</v>
      </c>
      <c r="AE3329" t="s">
        <v>10</v>
      </c>
      <c r="AF3329" t="s">
        <v>17</v>
      </c>
      <c r="AH3329" t="s">
        <v>17</v>
      </c>
      <c r="AI3329" t="s">
        <v>17</v>
      </c>
      <c r="AJ3329" t="s">
        <v>17</v>
      </c>
      <c r="AK3329" t="s">
        <v>17</v>
      </c>
      <c r="AL3329" t="s">
        <v>17</v>
      </c>
      <c r="AM3329" t="s">
        <v>10</v>
      </c>
      <c r="AN3329" t="s">
        <v>10</v>
      </c>
      <c r="AO3329" t="s">
        <v>10</v>
      </c>
      <c r="AP3329" t="s">
        <v>17</v>
      </c>
      <c r="AQ3329" t="s">
        <v>10</v>
      </c>
      <c r="AR3329" t="s">
        <v>10</v>
      </c>
      <c r="AS3329" t="s">
        <v>10</v>
      </c>
      <c r="AT3329" t="s">
        <v>10</v>
      </c>
      <c r="AU3329" t="s">
        <v>17</v>
      </c>
      <c r="AV3329" t="s">
        <v>10</v>
      </c>
      <c r="AW3329" t="s">
        <v>10</v>
      </c>
      <c r="AX3329">
        <v>1</v>
      </c>
      <c r="BA3329" t="s">
        <v>10</v>
      </c>
      <c r="BB3329">
        <v>0</v>
      </c>
      <c r="BC3329">
        <v>1</v>
      </c>
      <c r="BD3329" t="s">
        <v>652</v>
      </c>
      <c r="BE3329" s="3">
        <v>45625</v>
      </c>
      <c r="BJ3329" t="s">
        <v>653</v>
      </c>
      <c r="BZ3329" t="s">
        <v>2952</v>
      </c>
      <c r="CA3329" t="s">
        <v>17</v>
      </c>
      <c r="CB3329" t="s">
        <v>17</v>
      </c>
      <c r="CC3329" t="s">
        <v>17</v>
      </c>
      <c r="CD3329" t="s">
        <v>10</v>
      </c>
      <c r="CE3329" t="s">
        <v>10</v>
      </c>
      <c r="CI3329" t="s">
        <v>10</v>
      </c>
      <c r="CJ3329" t="s">
        <v>17</v>
      </c>
      <c r="CK3329" t="s">
        <v>17</v>
      </c>
      <c r="CL3329" t="s">
        <v>17</v>
      </c>
      <c r="CM3329" t="s">
        <v>17</v>
      </c>
      <c r="CN3329" t="s">
        <v>10</v>
      </c>
      <c r="CO3329" t="s">
        <v>10</v>
      </c>
      <c r="CP3329" t="s">
        <v>10</v>
      </c>
      <c r="CR3329" t="s">
        <v>1822</v>
      </c>
    </row>
    <row r="3330" spans="1:96">
      <c r="A3330" t="s">
        <v>490</v>
      </c>
      <c r="B3330" t="s">
        <v>3</v>
      </c>
      <c r="C3330" t="s">
        <v>4</v>
      </c>
      <c r="D3330" t="s">
        <v>6</v>
      </c>
      <c r="E3330" t="s">
        <v>5</v>
      </c>
      <c r="F3330" t="s">
        <v>591</v>
      </c>
      <c r="G3330" t="s">
        <v>592</v>
      </c>
      <c r="H3330" t="s">
        <v>6623</v>
      </c>
      <c r="L3330" t="s">
        <v>12</v>
      </c>
      <c r="M3330" t="s">
        <v>856</v>
      </c>
      <c r="N3330">
        <v>18</v>
      </c>
      <c r="O3330" t="s">
        <v>2973</v>
      </c>
      <c r="P3330">
        <v>17</v>
      </c>
      <c r="Q3330" t="s">
        <v>1945</v>
      </c>
      <c r="R3330" t="s">
        <v>4122</v>
      </c>
      <c r="S3330">
        <v>137595</v>
      </c>
      <c r="T3330" t="s">
        <v>2939</v>
      </c>
      <c r="V3330" t="s">
        <v>10</v>
      </c>
      <c r="W3330" t="s">
        <v>2941</v>
      </c>
      <c r="X3330" t="s">
        <v>21</v>
      </c>
      <c r="Y3330" t="s">
        <v>2971</v>
      </c>
      <c r="Z3330">
        <v>0</v>
      </c>
      <c r="AB3330" t="s">
        <v>17</v>
      </c>
      <c r="AC3330" t="s">
        <v>3641</v>
      </c>
      <c r="AD3330" t="s">
        <v>2949</v>
      </c>
      <c r="AE3330" t="s">
        <v>17</v>
      </c>
      <c r="AF3330" t="s">
        <v>17</v>
      </c>
      <c r="AG3330" t="s">
        <v>10</v>
      </c>
      <c r="AH3330" t="s">
        <v>17</v>
      </c>
      <c r="AI3330" t="s">
        <v>17</v>
      </c>
      <c r="AJ3330" t="s">
        <v>17</v>
      </c>
      <c r="AK3330" t="s">
        <v>17</v>
      </c>
      <c r="AL3330" t="s">
        <v>17</v>
      </c>
      <c r="AM3330" t="s">
        <v>17</v>
      </c>
      <c r="AN3330" t="s">
        <v>10</v>
      </c>
      <c r="AO3330" t="s">
        <v>10</v>
      </c>
      <c r="AP3330" t="s">
        <v>17</v>
      </c>
      <c r="AQ3330" t="s">
        <v>10</v>
      </c>
      <c r="AR3330" t="s">
        <v>10</v>
      </c>
      <c r="AS3330" t="s">
        <v>10</v>
      </c>
      <c r="AT3330" t="s">
        <v>10</v>
      </c>
      <c r="AU3330" t="s">
        <v>17</v>
      </c>
      <c r="AV3330" t="s">
        <v>10</v>
      </c>
      <c r="AW3330" t="s">
        <v>10</v>
      </c>
      <c r="AX3330">
        <v>1</v>
      </c>
      <c r="AY3330" t="s">
        <v>10</v>
      </c>
      <c r="AZ3330" t="s">
        <v>10</v>
      </c>
      <c r="BA3330" t="s">
        <v>10</v>
      </c>
      <c r="BB3330">
        <v>0</v>
      </c>
      <c r="BC3330">
        <v>2</v>
      </c>
      <c r="BD3330" t="s">
        <v>652</v>
      </c>
      <c r="BE3330" s="3">
        <v>45627</v>
      </c>
      <c r="BJ3330" t="s">
        <v>653</v>
      </c>
      <c r="BZ3330" t="s">
        <v>2952</v>
      </c>
      <c r="CA3330" t="s">
        <v>17</v>
      </c>
      <c r="CB3330" t="s">
        <v>17</v>
      </c>
      <c r="CC3330" t="s">
        <v>17</v>
      </c>
      <c r="CD3330" t="s">
        <v>10</v>
      </c>
      <c r="CE3330" t="s">
        <v>10</v>
      </c>
      <c r="CI3330" t="s">
        <v>10</v>
      </c>
      <c r="CJ3330" t="s">
        <v>17</v>
      </c>
      <c r="CK3330" t="s">
        <v>17</v>
      </c>
      <c r="CL3330" t="s">
        <v>17</v>
      </c>
      <c r="CM3330" t="s">
        <v>10</v>
      </c>
      <c r="CN3330" t="s">
        <v>10</v>
      </c>
      <c r="CO3330" t="s">
        <v>10</v>
      </c>
      <c r="CP3330" t="s">
        <v>10</v>
      </c>
      <c r="CR3330" t="s">
        <v>1945</v>
      </c>
    </row>
    <row r="3331" spans="1:96">
      <c r="A3331" t="s">
        <v>490</v>
      </c>
      <c r="B3331" t="s">
        <v>3</v>
      </c>
      <c r="C3331" t="s">
        <v>4</v>
      </c>
      <c r="D3331" t="s">
        <v>6</v>
      </c>
      <c r="E3331" t="s">
        <v>5</v>
      </c>
      <c r="F3331" t="s">
        <v>591</v>
      </c>
      <c r="G3331" t="s">
        <v>592</v>
      </c>
      <c r="H3331" t="s">
        <v>6624</v>
      </c>
      <c r="L3331" t="s">
        <v>12</v>
      </c>
      <c r="M3331" t="s">
        <v>779</v>
      </c>
      <c r="N3331">
        <v>21</v>
      </c>
      <c r="O3331" t="s">
        <v>2956</v>
      </c>
      <c r="P3331">
        <v>20</v>
      </c>
      <c r="Q3331" t="s">
        <v>1822</v>
      </c>
      <c r="R3331" t="s">
        <v>11</v>
      </c>
      <c r="S3331">
        <v>137594</v>
      </c>
      <c r="T3331" t="s">
        <v>2939</v>
      </c>
      <c r="V3331" t="s">
        <v>10</v>
      </c>
      <c r="W3331" t="s">
        <v>2941</v>
      </c>
      <c r="X3331" t="s">
        <v>11</v>
      </c>
      <c r="Y3331" t="s">
        <v>2971</v>
      </c>
      <c r="AB3331" t="s">
        <v>10</v>
      </c>
      <c r="AE3331" t="s">
        <v>10</v>
      </c>
      <c r="AF3331" t="s">
        <v>17</v>
      </c>
      <c r="AG3331" t="s">
        <v>10</v>
      </c>
      <c r="AH3331" t="s">
        <v>17</v>
      </c>
      <c r="AI3331" t="s">
        <v>17</v>
      </c>
      <c r="AJ3331" t="s">
        <v>10</v>
      </c>
      <c r="AK3331" t="s">
        <v>10</v>
      </c>
      <c r="AL3331" t="s">
        <v>10</v>
      </c>
      <c r="AM3331" t="s">
        <v>17</v>
      </c>
      <c r="AN3331" t="s">
        <v>10</v>
      </c>
      <c r="AO3331" t="s">
        <v>10</v>
      </c>
      <c r="AP3331" t="s">
        <v>17</v>
      </c>
      <c r="AQ3331" t="s">
        <v>10</v>
      </c>
      <c r="AR3331" t="s">
        <v>10</v>
      </c>
      <c r="AS3331" t="s">
        <v>10</v>
      </c>
      <c r="AT3331" t="s">
        <v>10</v>
      </c>
      <c r="AU3331" t="s">
        <v>17</v>
      </c>
      <c r="AV3331" t="s">
        <v>10</v>
      </c>
      <c r="AW3331" t="s">
        <v>10</v>
      </c>
      <c r="AX3331">
        <v>1</v>
      </c>
      <c r="AY3331" t="s">
        <v>10</v>
      </c>
      <c r="AZ3331" t="s">
        <v>10</v>
      </c>
      <c r="BA3331" t="s">
        <v>10</v>
      </c>
      <c r="BB3331">
        <v>0</v>
      </c>
      <c r="BC3331">
        <v>2</v>
      </c>
      <c r="BD3331" t="s">
        <v>652</v>
      </c>
      <c r="BE3331" s="3">
        <v>45625</v>
      </c>
      <c r="BJ3331" t="s">
        <v>653</v>
      </c>
      <c r="BZ3331" t="s">
        <v>2952</v>
      </c>
      <c r="CA3331" t="s">
        <v>17</v>
      </c>
      <c r="CB3331" t="s">
        <v>17</v>
      </c>
      <c r="CC3331" t="s">
        <v>17</v>
      </c>
      <c r="CD3331" t="s">
        <v>10</v>
      </c>
      <c r="CE3331" t="s">
        <v>10</v>
      </c>
      <c r="CI3331" t="s">
        <v>10</v>
      </c>
      <c r="CJ3331" t="s">
        <v>17</v>
      </c>
      <c r="CK3331" t="s">
        <v>17</v>
      </c>
      <c r="CL3331" t="s">
        <v>17</v>
      </c>
      <c r="CM3331" t="s">
        <v>17</v>
      </c>
      <c r="CN3331" t="s">
        <v>10</v>
      </c>
      <c r="CO3331" t="s">
        <v>10</v>
      </c>
      <c r="CP3331" t="s">
        <v>10</v>
      </c>
      <c r="CR3331" t="s">
        <v>1822</v>
      </c>
    </row>
    <row r="3332" spans="1:96">
      <c r="A3332" t="s">
        <v>490</v>
      </c>
      <c r="B3332" t="s">
        <v>3</v>
      </c>
      <c r="C3332" t="s">
        <v>4</v>
      </c>
      <c r="D3332" t="s">
        <v>6</v>
      </c>
      <c r="E3332" t="s">
        <v>5</v>
      </c>
      <c r="F3332" t="s">
        <v>591</v>
      </c>
      <c r="G3332" t="s">
        <v>592</v>
      </c>
      <c r="H3332" t="s">
        <v>6625</v>
      </c>
      <c r="L3332" t="s">
        <v>12</v>
      </c>
      <c r="M3332" t="s">
        <v>3064</v>
      </c>
      <c r="N3332">
        <v>14</v>
      </c>
      <c r="O3332" t="s">
        <v>3065</v>
      </c>
      <c r="P3332">
        <v>13</v>
      </c>
      <c r="Q3332" t="s">
        <v>1822</v>
      </c>
      <c r="R3332" t="s">
        <v>11</v>
      </c>
      <c r="S3332">
        <v>137596</v>
      </c>
      <c r="T3332" t="s">
        <v>2939</v>
      </c>
      <c r="V3332" t="s">
        <v>10</v>
      </c>
      <c r="W3332" t="s">
        <v>2941</v>
      </c>
      <c r="X3332" t="s">
        <v>11</v>
      </c>
      <c r="Y3332" t="s">
        <v>2971</v>
      </c>
      <c r="AB3332" t="s">
        <v>10</v>
      </c>
      <c r="AE3332" t="s">
        <v>10</v>
      </c>
      <c r="AF3332" t="s">
        <v>10</v>
      </c>
      <c r="AG3332" t="s">
        <v>10</v>
      </c>
      <c r="AH3332" t="s">
        <v>17</v>
      </c>
      <c r="AI3332" t="s">
        <v>17</v>
      </c>
      <c r="AJ3332" t="s">
        <v>17</v>
      </c>
      <c r="AK3332" t="s">
        <v>17</v>
      </c>
      <c r="AL3332" t="s">
        <v>17</v>
      </c>
      <c r="AM3332" t="s">
        <v>10</v>
      </c>
      <c r="AN3332" t="s">
        <v>10</v>
      </c>
      <c r="AO3332" t="s">
        <v>10</v>
      </c>
      <c r="AP3332" t="s">
        <v>10</v>
      </c>
      <c r="AQ3332" t="s">
        <v>10</v>
      </c>
      <c r="AR3332" t="s">
        <v>10</v>
      </c>
      <c r="AS3332" t="s">
        <v>10</v>
      </c>
      <c r="AT3332" t="s">
        <v>10</v>
      </c>
      <c r="AU3332" t="s">
        <v>17</v>
      </c>
      <c r="AV3332" t="s">
        <v>10</v>
      </c>
      <c r="AW3332" t="s">
        <v>10</v>
      </c>
      <c r="AX3332">
        <v>1</v>
      </c>
      <c r="AY3332" t="s">
        <v>10</v>
      </c>
      <c r="AZ3332" t="s">
        <v>10</v>
      </c>
      <c r="BA3332" t="s">
        <v>10</v>
      </c>
      <c r="BB3332">
        <v>0</v>
      </c>
      <c r="BC3332">
        <v>0</v>
      </c>
      <c r="BD3332" t="s">
        <v>652</v>
      </c>
      <c r="BE3332" s="3">
        <v>45625</v>
      </c>
      <c r="BJ3332" t="s">
        <v>653</v>
      </c>
      <c r="BZ3332" t="s">
        <v>2952</v>
      </c>
      <c r="CA3332" t="s">
        <v>17</v>
      </c>
      <c r="CB3332" t="s">
        <v>17</v>
      </c>
      <c r="CC3332" t="s">
        <v>17</v>
      </c>
      <c r="CD3332" t="s">
        <v>10</v>
      </c>
      <c r="CE3332" t="s">
        <v>10</v>
      </c>
      <c r="CI3332" t="s">
        <v>10</v>
      </c>
      <c r="CJ3332" t="s">
        <v>17</v>
      </c>
      <c r="CK3332" t="s">
        <v>17</v>
      </c>
      <c r="CL3332" t="s">
        <v>17</v>
      </c>
      <c r="CM3332" t="s">
        <v>17</v>
      </c>
      <c r="CN3332" t="s">
        <v>10</v>
      </c>
      <c r="CO3332" t="s">
        <v>10</v>
      </c>
      <c r="CP3332" t="s">
        <v>10</v>
      </c>
      <c r="CR3332" t="s">
        <v>1822</v>
      </c>
    </row>
    <row r="3333" spans="1:96">
      <c r="A3333" t="s">
        <v>490</v>
      </c>
      <c r="B3333" t="s">
        <v>3</v>
      </c>
      <c r="C3333" t="s">
        <v>4</v>
      </c>
      <c r="D3333" t="s">
        <v>6</v>
      </c>
      <c r="E3333" t="s">
        <v>5</v>
      </c>
      <c r="F3333" t="s">
        <v>591</v>
      </c>
      <c r="G3333" t="s">
        <v>592</v>
      </c>
      <c r="H3333" t="s">
        <v>6626</v>
      </c>
      <c r="L3333" t="s">
        <v>12</v>
      </c>
      <c r="M3333" t="s">
        <v>3225</v>
      </c>
      <c r="N3333">
        <v>13</v>
      </c>
      <c r="O3333" t="s">
        <v>3065</v>
      </c>
      <c r="P3333">
        <v>12</v>
      </c>
      <c r="Q3333" t="s">
        <v>1945</v>
      </c>
      <c r="R3333" t="s">
        <v>4122</v>
      </c>
      <c r="S3333">
        <v>137597</v>
      </c>
      <c r="T3333" t="s">
        <v>2939</v>
      </c>
      <c r="V3333" t="s">
        <v>10</v>
      </c>
      <c r="W3333" t="s">
        <v>2941</v>
      </c>
      <c r="X3333" t="s">
        <v>21</v>
      </c>
      <c r="Y3333" t="s">
        <v>2971</v>
      </c>
      <c r="Z3333">
        <v>0</v>
      </c>
      <c r="AB3333" t="s">
        <v>17</v>
      </c>
      <c r="AC3333" t="s">
        <v>3641</v>
      </c>
      <c r="AD3333" t="s">
        <v>2949</v>
      </c>
      <c r="AE3333" t="s">
        <v>17</v>
      </c>
      <c r="AF3333" t="s">
        <v>17</v>
      </c>
      <c r="AG3333" t="s">
        <v>17</v>
      </c>
      <c r="AH3333" t="s">
        <v>17</v>
      </c>
      <c r="AI3333" t="s">
        <v>17</v>
      </c>
      <c r="AJ3333" t="s">
        <v>17</v>
      </c>
      <c r="AK3333" t="s">
        <v>17</v>
      </c>
      <c r="AL3333" t="s">
        <v>17</v>
      </c>
      <c r="AM3333" t="s">
        <v>10</v>
      </c>
      <c r="AN3333" t="s">
        <v>10</v>
      </c>
      <c r="AO3333" t="s">
        <v>10</v>
      </c>
      <c r="AP3333" t="s">
        <v>10</v>
      </c>
      <c r="AQ3333" t="s">
        <v>10</v>
      </c>
      <c r="AR3333" t="s">
        <v>10</v>
      </c>
      <c r="AS3333" t="s">
        <v>10</v>
      </c>
      <c r="AT3333" t="s">
        <v>10</v>
      </c>
      <c r="AU3333" t="s">
        <v>17</v>
      </c>
      <c r="AV3333" t="s">
        <v>17</v>
      </c>
      <c r="AW3333" t="s">
        <v>17</v>
      </c>
      <c r="AX3333">
        <v>3</v>
      </c>
      <c r="AY3333" t="s">
        <v>10</v>
      </c>
      <c r="AZ3333" t="s">
        <v>10</v>
      </c>
      <c r="BA3333" t="s">
        <v>10</v>
      </c>
      <c r="BB3333">
        <v>0</v>
      </c>
      <c r="BC3333">
        <v>0</v>
      </c>
      <c r="BD3333" t="s">
        <v>652</v>
      </c>
      <c r="BE3333" s="3">
        <v>45627</v>
      </c>
      <c r="BJ3333" t="s">
        <v>653</v>
      </c>
      <c r="BZ3333" t="s">
        <v>2952</v>
      </c>
      <c r="CA3333" t="s">
        <v>17</v>
      </c>
      <c r="CB3333" t="s">
        <v>17</v>
      </c>
      <c r="CC3333" t="s">
        <v>17</v>
      </c>
      <c r="CD3333" t="s">
        <v>10</v>
      </c>
      <c r="CE3333" t="s">
        <v>10</v>
      </c>
      <c r="CI3333" t="s">
        <v>10</v>
      </c>
      <c r="CJ3333" t="s">
        <v>17</v>
      </c>
      <c r="CK3333" t="s">
        <v>17</v>
      </c>
      <c r="CL3333" t="s">
        <v>17</v>
      </c>
      <c r="CM3333" t="s">
        <v>10</v>
      </c>
      <c r="CN3333" t="s">
        <v>10</v>
      </c>
      <c r="CO3333" t="s">
        <v>10</v>
      </c>
      <c r="CP3333" t="s">
        <v>10</v>
      </c>
      <c r="CR3333" t="s">
        <v>1945</v>
      </c>
    </row>
    <row r="3334" spans="1:96">
      <c r="A3334" t="s">
        <v>490</v>
      </c>
      <c r="B3334" t="s">
        <v>3</v>
      </c>
      <c r="C3334" t="s">
        <v>4</v>
      </c>
      <c r="D3334" t="s">
        <v>6</v>
      </c>
      <c r="E3334" t="s">
        <v>5</v>
      </c>
      <c r="F3334" t="s">
        <v>591</v>
      </c>
      <c r="G3334" t="s">
        <v>592</v>
      </c>
      <c r="H3334" t="s">
        <v>6627</v>
      </c>
      <c r="L3334" t="s">
        <v>12</v>
      </c>
      <c r="M3334" t="s">
        <v>3103</v>
      </c>
      <c r="N3334">
        <v>9</v>
      </c>
      <c r="O3334" t="s">
        <v>2991</v>
      </c>
      <c r="P3334">
        <v>8</v>
      </c>
      <c r="Q3334" t="s">
        <v>1822</v>
      </c>
      <c r="R3334" t="s">
        <v>11</v>
      </c>
      <c r="S3334">
        <v>137598</v>
      </c>
      <c r="T3334" t="s">
        <v>2939</v>
      </c>
      <c r="V3334" t="s">
        <v>10</v>
      </c>
      <c r="W3334" t="s">
        <v>2941</v>
      </c>
      <c r="X3334" t="s">
        <v>11</v>
      </c>
      <c r="Y3334" t="s">
        <v>2971</v>
      </c>
      <c r="AB3334" t="s">
        <v>10</v>
      </c>
      <c r="AE3334" t="s">
        <v>10</v>
      </c>
      <c r="AF3334" t="s">
        <v>17</v>
      </c>
      <c r="AG3334" t="s">
        <v>10</v>
      </c>
      <c r="AH3334" t="s">
        <v>17</v>
      </c>
      <c r="AI3334" t="s">
        <v>17</v>
      </c>
      <c r="AJ3334" t="s">
        <v>17</v>
      </c>
      <c r="AK3334" t="s">
        <v>17</v>
      </c>
      <c r="AL3334" t="s">
        <v>17</v>
      </c>
      <c r="AM3334" t="s">
        <v>10</v>
      </c>
      <c r="AN3334" t="s">
        <v>10</v>
      </c>
      <c r="AO3334" t="s">
        <v>10</v>
      </c>
      <c r="AP3334" t="s">
        <v>10</v>
      </c>
      <c r="AQ3334" t="s">
        <v>10</v>
      </c>
      <c r="AR3334" t="s">
        <v>10</v>
      </c>
      <c r="AS3334" t="s">
        <v>10</v>
      </c>
      <c r="AT3334" t="s">
        <v>10</v>
      </c>
      <c r="AU3334" t="s">
        <v>17</v>
      </c>
      <c r="AV3334" t="s">
        <v>10</v>
      </c>
      <c r="AW3334" t="s">
        <v>10</v>
      </c>
      <c r="AX3334">
        <v>1</v>
      </c>
      <c r="AY3334" t="s">
        <v>10</v>
      </c>
      <c r="AZ3334" t="s">
        <v>10</v>
      </c>
      <c r="BA3334" t="s">
        <v>10</v>
      </c>
      <c r="BB3334">
        <v>0</v>
      </c>
      <c r="BC3334">
        <v>0</v>
      </c>
      <c r="BD3334" t="s">
        <v>652</v>
      </c>
      <c r="BE3334" s="3">
        <v>45625</v>
      </c>
      <c r="BJ3334" t="s">
        <v>653</v>
      </c>
      <c r="BZ3334" t="s">
        <v>2952</v>
      </c>
      <c r="CA3334" t="s">
        <v>17</v>
      </c>
      <c r="CB3334" t="s">
        <v>17</v>
      </c>
      <c r="CC3334" t="s">
        <v>17</v>
      </c>
      <c r="CD3334" t="s">
        <v>10</v>
      </c>
      <c r="CE3334" t="s">
        <v>10</v>
      </c>
      <c r="CI3334" t="s">
        <v>10</v>
      </c>
      <c r="CJ3334" t="s">
        <v>17</v>
      </c>
      <c r="CK3334" t="s">
        <v>17</v>
      </c>
      <c r="CL3334" t="s">
        <v>17</v>
      </c>
      <c r="CM3334" t="s">
        <v>17</v>
      </c>
      <c r="CN3334" t="s">
        <v>10</v>
      </c>
      <c r="CO3334" t="s">
        <v>10</v>
      </c>
      <c r="CP3334" t="s">
        <v>10</v>
      </c>
      <c r="CR3334" t="s">
        <v>1822</v>
      </c>
    </row>
    <row r="3335" spans="1:96">
      <c r="A3335" t="s">
        <v>490</v>
      </c>
      <c r="B3335" t="s">
        <v>3</v>
      </c>
      <c r="C3335" t="s">
        <v>4</v>
      </c>
      <c r="D3335" t="s">
        <v>6</v>
      </c>
      <c r="E3335" t="s">
        <v>5</v>
      </c>
      <c r="F3335" t="s">
        <v>591</v>
      </c>
      <c r="G3335" t="s">
        <v>592</v>
      </c>
      <c r="H3335" t="s">
        <v>6628</v>
      </c>
      <c r="L3335" t="s">
        <v>12</v>
      </c>
      <c r="M3335" t="s">
        <v>785</v>
      </c>
      <c r="N3335">
        <v>31</v>
      </c>
      <c r="O3335" t="s">
        <v>2961</v>
      </c>
      <c r="P3335">
        <v>30</v>
      </c>
      <c r="Q3335" t="s">
        <v>2494</v>
      </c>
      <c r="R3335" t="s">
        <v>11</v>
      </c>
      <c r="S3335">
        <v>137600</v>
      </c>
      <c r="T3335" t="s">
        <v>2939</v>
      </c>
      <c r="V3335" t="s">
        <v>10</v>
      </c>
      <c r="W3335" t="s">
        <v>2941</v>
      </c>
      <c r="X3335" t="s">
        <v>11</v>
      </c>
      <c r="Y3335" t="s">
        <v>2942</v>
      </c>
      <c r="AB3335" t="s">
        <v>10</v>
      </c>
      <c r="AE3335" t="s">
        <v>10</v>
      </c>
      <c r="AF3335" t="s">
        <v>17</v>
      </c>
      <c r="AG3335" t="s">
        <v>10</v>
      </c>
      <c r="AH3335" t="s">
        <v>17</v>
      </c>
      <c r="AI3335" t="s">
        <v>17</v>
      </c>
      <c r="AJ3335" t="s">
        <v>17</v>
      </c>
      <c r="AK3335" t="s">
        <v>17</v>
      </c>
      <c r="AL3335" t="s">
        <v>17</v>
      </c>
      <c r="AM3335" t="s">
        <v>17</v>
      </c>
      <c r="AN3335" t="s">
        <v>10</v>
      </c>
      <c r="AO3335" t="s">
        <v>10</v>
      </c>
      <c r="AP3335" t="s">
        <v>17</v>
      </c>
      <c r="AQ3335" t="s">
        <v>10</v>
      </c>
      <c r="AR3335" t="s">
        <v>10</v>
      </c>
      <c r="AS3335" t="s">
        <v>17</v>
      </c>
      <c r="AT3335" t="s">
        <v>10</v>
      </c>
      <c r="AU3335" t="s">
        <v>17</v>
      </c>
      <c r="AV3335" t="s">
        <v>10</v>
      </c>
      <c r="AW3335" t="s">
        <v>10</v>
      </c>
      <c r="AX3335">
        <v>2</v>
      </c>
      <c r="AY3335" t="s">
        <v>10</v>
      </c>
      <c r="AZ3335" t="s">
        <v>10</v>
      </c>
      <c r="BA3335" t="s">
        <v>10</v>
      </c>
      <c r="BB3335">
        <v>0</v>
      </c>
      <c r="BC3335">
        <v>2</v>
      </c>
      <c r="BD3335" t="s">
        <v>652</v>
      </c>
      <c r="BE3335" s="3">
        <v>45626</v>
      </c>
      <c r="BJ3335" t="s">
        <v>653</v>
      </c>
      <c r="BZ3335" t="s">
        <v>2952</v>
      </c>
      <c r="CA3335" t="s">
        <v>17</v>
      </c>
      <c r="CB3335" t="s">
        <v>17</v>
      </c>
      <c r="CC3335" t="s">
        <v>17</v>
      </c>
      <c r="CD3335" t="s">
        <v>10</v>
      </c>
      <c r="CE3335" t="s">
        <v>10</v>
      </c>
      <c r="CI3335" t="s">
        <v>10</v>
      </c>
      <c r="CJ3335" t="s">
        <v>17</v>
      </c>
      <c r="CK3335" t="s">
        <v>17</v>
      </c>
      <c r="CL3335" t="s">
        <v>17</v>
      </c>
      <c r="CM3335" t="s">
        <v>17</v>
      </c>
      <c r="CN3335" t="s">
        <v>10</v>
      </c>
      <c r="CO3335" t="s">
        <v>10</v>
      </c>
      <c r="CP3335" t="s">
        <v>10</v>
      </c>
      <c r="CR3335" t="s">
        <v>2494</v>
      </c>
    </row>
    <row r="3336" spans="1:96">
      <c r="A3336" t="s">
        <v>490</v>
      </c>
      <c r="B3336" t="s">
        <v>3</v>
      </c>
      <c r="C3336" t="s">
        <v>4</v>
      </c>
      <c r="D3336" t="s">
        <v>6</v>
      </c>
      <c r="E3336" t="s">
        <v>5</v>
      </c>
      <c r="F3336" t="s">
        <v>591</v>
      </c>
      <c r="G3336" t="s">
        <v>592</v>
      </c>
      <c r="H3336" t="s">
        <v>6629</v>
      </c>
      <c r="L3336" t="s">
        <v>7</v>
      </c>
      <c r="M3336" t="s">
        <v>3151</v>
      </c>
      <c r="N3336">
        <v>46</v>
      </c>
      <c r="O3336" t="s">
        <v>2938</v>
      </c>
      <c r="P3336">
        <v>45</v>
      </c>
      <c r="Q3336" t="s">
        <v>2494</v>
      </c>
      <c r="R3336" t="s">
        <v>11</v>
      </c>
      <c r="S3336">
        <v>137601</v>
      </c>
      <c r="T3336" t="s">
        <v>2939</v>
      </c>
      <c r="V3336" t="s">
        <v>10</v>
      </c>
      <c r="W3336" t="s">
        <v>2941</v>
      </c>
      <c r="X3336" t="s">
        <v>11</v>
      </c>
      <c r="Y3336" t="s">
        <v>2942</v>
      </c>
      <c r="AA3336">
        <v>1</v>
      </c>
      <c r="AB3336" t="s">
        <v>10</v>
      </c>
      <c r="AE3336" t="s">
        <v>10</v>
      </c>
      <c r="AF3336" t="s">
        <v>10</v>
      </c>
      <c r="AH3336" t="s">
        <v>17</v>
      </c>
      <c r="AI3336" t="s">
        <v>17</v>
      </c>
      <c r="AJ3336" t="s">
        <v>17</v>
      </c>
      <c r="AK3336" t="s">
        <v>17</v>
      </c>
      <c r="AL3336" t="s">
        <v>17</v>
      </c>
      <c r="AM3336" t="s">
        <v>17</v>
      </c>
      <c r="AN3336" t="s">
        <v>10</v>
      </c>
      <c r="AO3336" t="s">
        <v>10</v>
      </c>
      <c r="AP3336" t="s">
        <v>17</v>
      </c>
      <c r="AQ3336" t="s">
        <v>10</v>
      </c>
      <c r="AR3336" t="s">
        <v>10</v>
      </c>
      <c r="AS3336" t="s">
        <v>10</v>
      </c>
      <c r="AT3336" t="s">
        <v>10</v>
      </c>
      <c r="AU3336" t="s">
        <v>17</v>
      </c>
      <c r="AV3336" t="s">
        <v>10</v>
      </c>
      <c r="AW3336" t="s">
        <v>10</v>
      </c>
      <c r="AX3336">
        <v>1</v>
      </c>
      <c r="BA3336" t="s">
        <v>10</v>
      </c>
      <c r="BB3336">
        <v>0</v>
      </c>
      <c r="BC3336">
        <v>2</v>
      </c>
      <c r="BD3336" t="s">
        <v>652</v>
      </c>
      <c r="BE3336" s="3">
        <v>45626</v>
      </c>
      <c r="BJ3336" t="s">
        <v>653</v>
      </c>
      <c r="BZ3336" t="s">
        <v>2952</v>
      </c>
      <c r="CA3336" t="s">
        <v>17</v>
      </c>
      <c r="CB3336" t="s">
        <v>17</v>
      </c>
      <c r="CC3336" t="s">
        <v>17</v>
      </c>
      <c r="CD3336" t="s">
        <v>10</v>
      </c>
      <c r="CE3336" t="s">
        <v>10</v>
      </c>
      <c r="CI3336" t="s">
        <v>10</v>
      </c>
      <c r="CJ3336" t="s">
        <v>17</v>
      </c>
      <c r="CK3336" t="s">
        <v>17</v>
      </c>
      <c r="CL3336" t="s">
        <v>17</v>
      </c>
      <c r="CM3336" t="s">
        <v>17</v>
      </c>
      <c r="CN3336" t="s">
        <v>10</v>
      </c>
      <c r="CO3336" t="s">
        <v>10</v>
      </c>
      <c r="CP3336" t="s">
        <v>10</v>
      </c>
      <c r="CR3336" t="s">
        <v>2494</v>
      </c>
    </row>
    <row r="3337" spans="1:96">
      <c r="A3337" t="s">
        <v>490</v>
      </c>
      <c r="B3337" t="s">
        <v>3</v>
      </c>
      <c r="C3337" t="s">
        <v>4</v>
      </c>
      <c r="D3337" t="s">
        <v>6</v>
      </c>
      <c r="E3337" t="s">
        <v>5</v>
      </c>
      <c r="F3337" t="s">
        <v>591</v>
      </c>
      <c r="G3337" t="s">
        <v>592</v>
      </c>
      <c r="H3337" t="s">
        <v>6630</v>
      </c>
      <c r="L3337" t="s">
        <v>12</v>
      </c>
      <c r="M3337" t="s">
        <v>707</v>
      </c>
      <c r="N3337">
        <v>33</v>
      </c>
      <c r="O3337" t="s">
        <v>2961</v>
      </c>
      <c r="P3337">
        <v>32</v>
      </c>
      <c r="Q3337" t="s">
        <v>1945</v>
      </c>
      <c r="R3337" t="s">
        <v>11</v>
      </c>
      <c r="S3337">
        <v>137602</v>
      </c>
      <c r="T3337" t="s">
        <v>2939</v>
      </c>
      <c r="V3337" t="s">
        <v>10</v>
      </c>
      <c r="W3337" t="s">
        <v>2941</v>
      </c>
      <c r="X3337" t="s">
        <v>21</v>
      </c>
      <c r="Y3337" t="s">
        <v>2942</v>
      </c>
      <c r="Z3337">
        <v>2</v>
      </c>
      <c r="AB3337" t="s">
        <v>10</v>
      </c>
      <c r="AE3337" t="s">
        <v>17</v>
      </c>
      <c r="AF3337" t="s">
        <v>17</v>
      </c>
      <c r="AG3337" t="s">
        <v>10</v>
      </c>
      <c r="AH3337" t="s">
        <v>17</v>
      </c>
      <c r="AI3337" t="s">
        <v>17</v>
      </c>
      <c r="AJ3337" t="s">
        <v>17</v>
      </c>
      <c r="AK3337" t="s">
        <v>17</v>
      </c>
      <c r="AL3337" t="s">
        <v>17</v>
      </c>
      <c r="AM3337" t="s">
        <v>17</v>
      </c>
      <c r="AN3337" t="s">
        <v>10</v>
      </c>
      <c r="AO3337" t="s">
        <v>17</v>
      </c>
      <c r="AP3337" t="s">
        <v>17</v>
      </c>
      <c r="AQ3337" t="s">
        <v>10</v>
      </c>
      <c r="AR3337" t="s">
        <v>10</v>
      </c>
      <c r="AS3337" t="s">
        <v>10</v>
      </c>
      <c r="AT3337" t="s">
        <v>10</v>
      </c>
      <c r="AU3337" t="s">
        <v>17</v>
      </c>
      <c r="AV3337" t="s">
        <v>10</v>
      </c>
      <c r="AW3337" t="s">
        <v>10</v>
      </c>
      <c r="AX3337">
        <v>1</v>
      </c>
      <c r="AY3337" t="s">
        <v>17</v>
      </c>
      <c r="AZ3337" t="s">
        <v>17</v>
      </c>
      <c r="BA3337" t="s">
        <v>17</v>
      </c>
      <c r="BB3337">
        <v>3</v>
      </c>
      <c r="BC3337">
        <v>3</v>
      </c>
      <c r="BD3337" t="s">
        <v>652</v>
      </c>
      <c r="BE3337" s="3">
        <v>45627</v>
      </c>
      <c r="BJ3337" t="s">
        <v>653</v>
      </c>
      <c r="BZ3337" t="s">
        <v>2952</v>
      </c>
      <c r="CA3337" t="s">
        <v>17</v>
      </c>
      <c r="CB3337" t="s">
        <v>17</v>
      </c>
      <c r="CC3337" t="s">
        <v>17</v>
      </c>
      <c r="CD3337" t="s">
        <v>10</v>
      </c>
      <c r="CE3337" t="s">
        <v>10</v>
      </c>
      <c r="CI3337" t="s">
        <v>10</v>
      </c>
      <c r="CJ3337" t="s">
        <v>17</v>
      </c>
      <c r="CK3337" t="s">
        <v>17</v>
      </c>
      <c r="CL3337" t="s">
        <v>17</v>
      </c>
      <c r="CM3337" t="s">
        <v>17</v>
      </c>
      <c r="CN3337" t="s">
        <v>10</v>
      </c>
      <c r="CO3337" t="s">
        <v>10</v>
      </c>
      <c r="CP3337" t="s">
        <v>10</v>
      </c>
      <c r="CR3337" t="s">
        <v>1945</v>
      </c>
    </row>
    <row r="3338" spans="1:96">
      <c r="A3338" t="s">
        <v>490</v>
      </c>
      <c r="B3338" t="s">
        <v>3</v>
      </c>
      <c r="C3338" t="s">
        <v>4</v>
      </c>
      <c r="D3338" t="s">
        <v>6</v>
      </c>
      <c r="E3338" t="s">
        <v>5</v>
      </c>
      <c r="F3338" t="s">
        <v>591</v>
      </c>
      <c r="G3338" t="s">
        <v>592</v>
      </c>
      <c r="H3338" t="s">
        <v>6631</v>
      </c>
      <c r="L3338" t="s">
        <v>7</v>
      </c>
      <c r="M3338" t="s">
        <v>785</v>
      </c>
      <c r="N3338">
        <v>31</v>
      </c>
      <c r="O3338" t="s">
        <v>2961</v>
      </c>
      <c r="P3338">
        <v>30</v>
      </c>
      <c r="Q3338" t="s">
        <v>1822</v>
      </c>
      <c r="R3338" t="s">
        <v>4122</v>
      </c>
      <c r="S3338">
        <v>137603</v>
      </c>
      <c r="T3338" t="s">
        <v>2939</v>
      </c>
      <c r="V3338" t="s">
        <v>10</v>
      </c>
      <c r="W3338" t="s">
        <v>2941</v>
      </c>
      <c r="X3338" t="s">
        <v>21</v>
      </c>
      <c r="Y3338" t="s">
        <v>2942</v>
      </c>
      <c r="Z3338">
        <v>1</v>
      </c>
      <c r="AA3338">
        <v>1</v>
      </c>
      <c r="AB3338" t="s">
        <v>10</v>
      </c>
      <c r="AE3338" t="s">
        <v>10</v>
      </c>
      <c r="AF3338" t="s">
        <v>17</v>
      </c>
      <c r="AH3338" t="s">
        <v>17</v>
      </c>
      <c r="AI3338" t="s">
        <v>17</v>
      </c>
      <c r="AJ3338" t="s">
        <v>17</v>
      </c>
      <c r="AK3338" t="s">
        <v>17</v>
      </c>
      <c r="AL3338" t="s">
        <v>17</v>
      </c>
      <c r="AM3338" t="s">
        <v>17</v>
      </c>
      <c r="AN3338" t="s">
        <v>10</v>
      </c>
      <c r="AO3338" t="s">
        <v>10</v>
      </c>
      <c r="AP3338" t="s">
        <v>10</v>
      </c>
      <c r="AQ3338" t="s">
        <v>10</v>
      </c>
      <c r="AR3338" t="s">
        <v>10</v>
      </c>
      <c r="AS3338" t="s">
        <v>17</v>
      </c>
      <c r="AT3338" t="s">
        <v>10</v>
      </c>
      <c r="AU3338" t="s">
        <v>17</v>
      </c>
      <c r="AV3338" t="s">
        <v>10</v>
      </c>
      <c r="AW3338" t="s">
        <v>10</v>
      </c>
      <c r="AX3338">
        <v>2</v>
      </c>
      <c r="BA3338" t="s">
        <v>10</v>
      </c>
      <c r="BB3338">
        <v>0</v>
      </c>
      <c r="BC3338">
        <v>1</v>
      </c>
      <c r="BD3338" t="s">
        <v>652</v>
      </c>
      <c r="BE3338" s="3">
        <v>45625</v>
      </c>
      <c r="BJ3338" t="s">
        <v>653</v>
      </c>
      <c r="BZ3338" t="s">
        <v>2952</v>
      </c>
      <c r="CA3338" t="s">
        <v>17</v>
      </c>
      <c r="CB3338" t="s">
        <v>17</v>
      </c>
      <c r="CC3338" t="s">
        <v>17</v>
      </c>
      <c r="CD3338" t="s">
        <v>10</v>
      </c>
      <c r="CE3338" t="s">
        <v>10</v>
      </c>
      <c r="CI3338" t="s">
        <v>10</v>
      </c>
      <c r="CJ3338" t="s">
        <v>17</v>
      </c>
      <c r="CK3338" t="s">
        <v>17</v>
      </c>
      <c r="CL3338" t="s">
        <v>17</v>
      </c>
      <c r="CM3338" t="s">
        <v>17</v>
      </c>
      <c r="CN3338" t="s">
        <v>10</v>
      </c>
      <c r="CO3338" t="s">
        <v>10</v>
      </c>
      <c r="CP3338" t="s">
        <v>10</v>
      </c>
      <c r="CR3338" t="s">
        <v>1822</v>
      </c>
    </row>
    <row r="3339" spans="1:96">
      <c r="A3339" t="s">
        <v>490</v>
      </c>
      <c r="B3339" t="s">
        <v>3</v>
      </c>
      <c r="C3339" t="s">
        <v>4</v>
      </c>
      <c r="D3339" t="s">
        <v>6</v>
      </c>
      <c r="E3339" t="s">
        <v>5</v>
      </c>
      <c r="F3339" t="s">
        <v>591</v>
      </c>
      <c r="G3339" t="s">
        <v>592</v>
      </c>
      <c r="H3339" t="s">
        <v>6632</v>
      </c>
      <c r="L3339" t="s">
        <v>12</v>
      </c>
      <c r="M3339" t="s">
        <v>785</v>
      </c>
      <c r="N3339">
        <v>31</v>
      </c>
      <c r="O3339" t="s">
        <v>2961</v>
      </c>
      <c r="P3339">
        <v>30</v>
      </c>
      <c r="Q3339" t="s">
        <v>1822</v>
      </c>
      <c r="R3339" t="s">
        <v>4122</v>
      </c>
      <c r="S3339">
        <v>137604</v>
      </c>
      <c r="T3339" t="s">
        <v>2939</v>
      </c>
      <c r="V3339" t="s">
        <v>10</v>
      </c>
      <c r="W3339" t="s">
        <v>2941</v>
      </c>
      <c r="X3339" t="s">
        <v>2963</v>
      </c>
      <c r="Y3339" t="s">
        <v>2942</v>
      </c>
      <c r="AB3339" t="s">
        <v>10</v>
      </c>
      <c r="AE3339" t="s">
        <v>10</v>
      </c>
      <c r="AF3339" t="s">
        <v>17</v>
      </c>
      <c r="AG3339" t="s">
        <v>10</v>
      </c>
      <c r="AH3339" t="s">
        <v>17</v>
      </c>
      <c r="AI3339" t="s">
        <v>17</v>
      </c>
      <c r="AJ3339" t="s">
        <v>17</v>
      </c>
      <c r="AK3339" t="s">
        <v>17</v>
      </c>
      <c r="AL3339" t="s">
        <v>17</v>
      </c>
      <c r="AM3339" t="s">
        <v>17</v>
      </c>
      <c r="AN3339" t="s">
        <v>10</v>
      </c>
      <c r="AO3339" t="s">
        <v>10</v>
      </c>
      <c r="AP3339" t="s">
        <v>17</v>
      </c>
      <c r="AQ3339" t="s">
        <v>10</v>
      </c>
      <c r="AR3339" t="s">
        <v>10</v>
      </c>
      <c r="AS3339" t="s">
        <v>17</v>
      </c>
      <c r="AT3339" t="s">
        <v>10</v>
      </c>
      <c r="AU3339" t="s">
        <v>17</v>
      </c>
      <c r="AV3339" t="s">
        <v>10</v>
      </c>
      <c r="AW3339" t="s">
        <v>10</v>
      </c>
      <c r="AX3339">
        <v>2</v>
      </c>
      <c r="AY3339" t="s">
        <v>10</v>
      </c>
      <c r="AZ3339" t="s">
        <v>10</v>
      </c>
      <c r="BA3339" t="s">
        <v>10</v>
      </c>
      <c r="BB3339">
        <v>0</v>
      </c>
      <c r="BC3339">
        <v>2</v>
      </c>
      <c r="BD3339" t="s">
        <v>652</v>
      </c>
      <c r="BE3339" s="3">
        <v>45625</v>
      </c>
      <c r="BJ3339" t="s">
        <v>653</v>
      </c>
      <c r="BZ3339" t="s">
        <v>2952</v>
      </c>
      <c r="CA3339" t="s">
        <v>17</v>
      </c>
      <c r="CB3339" t="s">
        <v>17</v>
      </c>
      <c r="CC3339" t="s">
        <v>17</v>
      </c>
      <c r="CD3339" t="s">
        <v>10</v>
      </c>
      <c r="CE3339" t="s">
        <v>10</v>
      </c>
      <c r="CI3339" t="s">
        <v>10</v>
      </c>
      <c r="CJ3339" t="s">
        <v>17</v>
      </c>
      <c r="CK3339" t="s">
        <v>17</v>
      </c>
      <c r="CL3339" t="s">
        <v>17</v>
      </c>
      <c r="CM3339" t="s">
        <v>17</v>
      </c>
      <c r="CN3339" t="s">
        <v>10</v>
      </c>
      <c r="CO3339" t="s">
        <v>10</v>
      </c>
      <c r="CP3339" t="s">
        <v>10</v>
      </c>
      <c r="CR3339" t="s">
        <v>1822</v>
      </c>
    </row>
    <row r="3340" spans="1:96">
      <c r="A3340" t="s">
        <v>490</v>
      </c>
      <c r="B3340" t="s">
        <v>3</v>
      </c>
      <c r="C3340" t="s">
        <v>4</v>
      </c>
      <c r="D3340" t="s">
        <v>6</v>
      </c>
      <c r="E3340" t="s">
        <v>5</v>
      </c>
      <c r="F3340" t="s">
        <v>591</v>
      </c>
      <c r="G3340" t="s">
        <v>592</v>
      </c>
      <c r="H3340" t="s">
        <v>6633</v>
      </c>
      <c r="L3340" t="s">
        <v>7</v>
      </c>
      <c r="M3340" t="s">
        <v>721</v>
      </c>
      <c r="N3340">
        <v>26</v>
      </c>
      <c r="O3340" t="s">
        <v>2954</v>
      </c>
      <c r="P3340">
        <v>25</v>
      </c>
      <c r="Q3340" t="s">
        <v>2494</v>
      </c>
      <c r="R3340" t="s">
        <v>4122</v>
      </c>
      <c r="S3340">
        <v>137607</v>
      </c>
      <c r="T3340" t="s">
        <v>2939</v>
      </c>
      <c r="V3340" t="s">
        <v>10</v>
      </c>
      <c r="W3340" t="s">
        <v>2941</v>
      </c>
      <c r="X3340" t="s">
        <v>2963</v>
      </c>
      <c r="Y3340" t="s">
        <v>2942</v>
      </c>
      <c r="Z3340">
        <v>1</v>
      </c>
      <c r="AA3340">
        <v>1</v>
      </c>
      <c r="AB3340" t="s">
        <v>10</v>
      </c>
      <c r="AE3340" t="s">
        <v>10</v>
      </c>
      <c r="AF3340" t="s">
        <v>17</v>
      </c>
      <c r="AH3340" t="s">
        <v>17</v>
      </c>
      <c r="AI3340" t="s">
        <v>17</v>
      </c>
      <c r="AJ3340" t="s">
        <v>17</v>
      </c>
      <c r="AK3340" t="s">
        <v>17</v>
      </c>
      <c r="AL3340" t="s">
        <v>17</v>
      </c>
      <c r="AM3340" t="s">
        <v>17</v>
      </c>
      <c r="AN3340" t="s">
        <v>10</v>
      </c>
      <c r="AO3340" t="s">
        <v>10</v>
      </c>
      <c r="AP3340" t="s">
        <v>17</v>
      </c>
      <c r="AQ3340" t="s">
        <v>10</v>
      </c>
      <c r="AR3340" t="s">
        <v>10</v>
      </c>
      <c r="AS3340" t="s">
        <v>17</v>
      </c>
      <c r="AT3340" t="s">
        <v>10</v>
      </c>
      <c r="AU3340" t="s">
        <v>17</v>
      </c>
      <c r="AV3340" t="s">
        <v>10</v>
      </c>
      <c r="AW3340" t="s">
        <v>10</v>
      </c>
      <c r="AX3340">
        <v>2</v>
      </c>
      <c r="BA3340" t="s">
        <v>10</v>
      </c>
      <c r="BB3340">
        <v>0</v>
      </c>
      <c r="BC3340">
        <v>2</v>
      </c>
      <c r="BD3340" t="s">
        <v>652</v>
      </c>
      <c r="BE3340" s="3">
        <v>45626</v>
      </c>
      <c r="BJ3340" t="s">
        <v>653</v>
      </c>
      <c r="BZ3340" t="s">
        <v>2952</v>
      </c>
      <c r="CA3340" t="s">
        <v>17</v>
      </c>
      <c r="CB3340" t="s">
        <v>17</v>
      </c>
      <c r="CC3340" t="s">
        <v>17</v>
      </c>
      <c r="CD3340" t="s">
        <v>10</v>
      </c>
      <c r="CE3340" t="s">
        <v>10</v>
      </c>
      <c r="CI3340" t="s">
        <v>10</v>
      </c>
      <c r="CJ3340" t="s">
        <v>17</v>
      </c>
      <c r="CK3340" t="s">
        <v>17</v>
      </c>
      <c r="CL3340" t="s">
        <v>17</v>
      </c>
      <c r="CM3340" t="s">
        <v>17</v>
      </c>
      <c r="CN3340" t="s">
        <v>10</v>
      </c>
      <c r="CO3340" t="s">
        <v>10</v>
      </c>
      <c r="CP3340" t="s">
        <v>10</v>
      </c>
      <c r="CR3340" t="s">
        <v>2494</v>
      </c>
    </row>
    <row r="3341" spans="1:96">
      <c r="A3341" t="s">
        <v>490</v>
      </c>
      <c r="B3341" t="s">
        <v>3</v>
      </c>
      <c r="C3341" t="s">
        <v>4</v>
      </c>
      <c r="D3341" t="s">
        <v>6</v>
      </c>
      <c r="E3341" t="s">
        <v>5</v>
      </c>
      <c r="F3341" t="s">
        <v>591</v>
      </c>
      <c r="G3341" t="s">
        <v>592</v>
      </c>
      <c r="H3341" t="s">
        <v>6634</v>
      </c>
      <c r="L3341" t="s">
        <v>12</v>
      </c>
      <c r="M3341" t="s">
        <v>757</v>
      </c>
      <c r="N3341">
        <v>27</v>
      </c>
      <c r="O3341" t="s">
        <v>2954</v>
      </c>
      <c r="P3341">
        <v>26</v>
      </c>
      <c r="Q3341" t="s">
        <v>1945</v>
      </c>
      <c r="R3341" t="s">
        <v>11</v>
      </c>
      <c r="S3341">
        <v>137606</v>
      </c>
      <c r="T3341" t="s">
        <v>2939</v>
      </c>
      <c r="V3341" t="s">
        <v>10</v>
      </c>
      <c r="W3341" t="s">
        <v>2941</v>
      </c>
      <c r="X3341" t="s">
        <v>21</v>
      </c>
      <c r="Y3341" t="s">
        <v>2942</v>
      </c>
      <c r="Z3341">
        <v>0</v>
      </c>
      <c r="AB3341" t="s">
        <v>10</v>
      </c>
      <c r="AE3341" t="s">
        <v>17</v>
      </c>
      <c r="AF3341" t="s">
        <v>17</v>
      </c>
      <c r="AG3341" t="s">
        <v>10</v>
      </c>
      <c r="AH3341" t="s">
        <v>17</v>
      </c>
      <c r="AI3341" t="s">
        <v>17</v>
      </c>
      <c r="AJ3341" t="s">
        <v>17</v>
      </c>
      <c r="AK3341" t="s">
        <v>17</v>
      </c>
      <c r="AL3341" t="s">
        <v>17</v>
      </c>
      <c r="AM3341" t="s">
        <v>17</v>
      </c>
      <c r="AN3341" t="s">
        <v>10</v>
      </c>
      <c r="AO3341" t="s">
        <v>10</v>
      </c>
      <c r="AP3341" t="s">
        <v>17</v>
      </c>
      <c r="AQ3341" t="s">
        <v>10</v>
      </c>
      <c r="AR3341" t="s">
        <v>10</v>
      </c>
      <c r="AS3341" t="s">
        <v>10</v>
      </c>
      <c r="AT3341" t="s">
        <v>10</v>
      </c>
      <c r="AU3341" t="s">
        <v>17</v>
      </c>
      <c r="AV3341" t="s">
        <v>10</v>
      </c>
      <c r="AW3341" t="s">
        <v>10</v>
      </c>
      <c r="AX3341">
        <v>1</v>
      </c>
      <c r="AY3341" t="s">
        <v>10</v>
      </c>
      <c r="AZ3341" t="s">
        <v>10</v>
      </c>
      <c r="BA3341" t="s">
        <v>10</v>
      </c>
      <c r="BB3341">
        <v>0</v>
      </c>
      <c r="BC3341">
        <v>2</v>
      </c>
      <c r="BD3341" t="s">
        <v>652</v>
      </c>
      <c r="BE3341" s="3">
        <v>45627</v>
      </c>
      <c r="BJ3341" t="s">
        <v>653</v>
      </c>
      <c r="BZ3341" t="s">
        <v>2952</v>
      </c>
      <c r="CA3341" t="s">
        <v>17</v>
      </c>
      <c r="CB3341" t="s">
        <v>17</v>
      </c>
      <c r="CC3341" t="s">
        <v>17</v>
      </c>
      <c r="CD3341" t="s">
        <v>10</v>
      </c>
      <c r="CE3341" t="s">
        <v>10</v>
      </c>
      <c r="CI3341" t="s">
        <v>10</v>
      </c>
      <c r="CJ3341" t="s">
        <v>17</v>
      </c>
      <c r="CK3341" t="s">
        <v>17</v>
      </c>
      <c r="CL3341" t="s">
        <v>17</v>
      </c>
      <c r="CM3341" t="s">
        <v>17</v>
      </c>
      <c r="CN3341" t="s">
        <v>10</v>
      </c>
      <c r="CO3341" t="s">
        <v>10</v>
      </c>
      <c r="CP3341" t="s">
        <v>10</v>
      </c>
      <c r="CR3341" t="s">
        <v>1945</v>
      </c>
    </row>
    <row r="3342" spans="1:96">
      <c r="A3342" t="s">
        <v>490</v>
      </c>
      <c r="B3342" t="s">
        <v>3</v>
      </c>
      <c r="C3342" t="s">
        <v>4</v>
      </c>
      <c r="D3342" t="s">
        <v>6</v>
      </c>
      <c r="E3342" t="s">
        <v>5</v>
      </c>
      <c r="F3342" t="s">
        <v>591</v>
      </c>
      <c r="G3342" t="s">
        <v>592</v>
      </c>
      <c r="H3342" t="s">
        <v>6635</v>
      </c>
      <c r="L3342" t="s">
        <v>7</v>
      </c>
      <c r="M3342" t="s">
        <v>1203</v>
      </c>
      <c r="N3342">
        <v>41</v>
      </c>
      <c r="O3342" t="s">
        <v>2948</v>
      </c>
      <c r="P3342">
        <v>40</v>
      </c>
      <c r="Q3342" t="s">
        <v>2102</v>
      </c>
      <c r="R3342" t="s">
        <v>11</v>
      </c>
      <c r="S3342">
        <v>137609</v>
      </c>
      <c r="T3342" t="s">
        <v>2939</v>
      </c>
      <c r="V3342" t="s">
        <v>17</v>
      </c>
      <c r="W3342" t="s">
        <v>2941</v>
      </c>
      <c r="X3342" t="s">
        <v>11</v>
      </c>
      <c r="Y3342" t="s">
        <v>2942</v>
      </c>
      <c r="Z3342">
        <v>1</v>
      </c>
      <c r="AA3342">
        <v>2</v>
      </c>
      <c r="AB3342" t="s">
        <v>10</v>
      </c>
      <c r="AE3342" t="s">
        <v>17</v>
      </c>
      <c r="AF3342" t="s">
        <v>17</v>
      </c>
      <c r="AH3342" t="s">
        <v>17</v>
      </c>
      <c r="AI3342" t="s">
        <v>17</v>
      </c>
      <c r="AJ3342" t="s">
        <v>17</v>
      </c>
      <c r="AK3342" t="s">
        <v>17</v>
      </c>
      <c r="AL3342" t="s">
        <v>17</v>
      </c>
      <c r="AM3342" t="s">
        <v>17</v>
      </c>
      <c r="AN3342" t="s">
        <v>10</v>
      </c>
      <c r="AO3342" t="s">
        <v>10</v>
      </c>
      <c r="AP3342" t="s">
        <v>17</v>
      </c>
      <c r="AQ3342" t="s">
        <v>10</v>
      </c>
      <c r="AR3342" t="s">
        <v>10</v>
      </c>
      <c r="AS3342" t="s">
        <v>10</v>
      </c>
      <c r="AT3342" t="s">
        <v>17</v>
      </c>
      <c r="AU3342" t="s">
        <v>17</v>
      </c>
      <c r="AV3342" t="s">
        <v>10</v>
      </c>
      <c r="AW3342" t="s">
        <v>10</v>
      </c>
      <c r="AX3342">
        <v>4</v>
      </c>
      <c r="BA3342" t="s">
        <v>10</v>
      </c>
      <c r="BB3342">
        <v>0</v>
      </c>
      <c r="BC3342">
        <v>4</v>
      </c>
      <c r="BD3342" t="s">
        <v>652</v>
      </c>
      <c r="BE3342" s="3">
        <v>45612</v>
      </c>
      <c r="BJ3342" t="s">
        <v>653</v>
      </c>
      <c r="BZ3342" t="s">
        <v>2952</v>
      </c>
      <c r="CA3342" t="s">
        <v>17</v>
      </c>
      <c r="CB3342" t="s">
        <v>17</v>
      </c>
      <c r="CC3342" t="s">
        <v>17</v>
      </c>
      <c r="CD3342" t="s">
        <v>17</v>
      </c>
      <c r="CE3342" t="s">
        <v>10</v>
      </c>
      <c r="CI3342" t="s">
        <v>10</v>
      </c>
      <c r="CJ3342" t="s">
        <v>17</v>
      </c>
      <c r="CK3342" t="s">
        <v>17</v>
      </c>
      <c r="CL3342" t="s">
        <v>17</v>
      </c>
      <c r="CM3342" t="s">
        <v>17</v>
      </c>
      <c r="CN3342" t="s">
        <v>17</v>
      </c>
      <c r="CO3342" t="s">
        <v>17</v>
      </c>
      <c r="CP3342" t="s">
        <v>17</v>
      </c>
      <c r="CR3342" t="s">
        <v>2102</v>
      </c>
    </row>
    <row r="3343" spans="1:96">
      <c r="A3343" t="s">
        <v>490</v>
      </c>
      <c r="B3343" t="s">
        <v>3</v>
      </c>
      <c r="C3343" t="s">
        <v>4</v>
      </c>
      <c r="D3343" t="s">
        <v>6</v>
      </c>
      <c r="E3343" t="s">
        <v>5</v>
      </c>
      <c r="F3343" t="s">
        <v>591</v>
      </c>
      <c r="G3343" t="s">
        <v>592</v>
      </c>
      <c r="H3343" t="s">
        <v>6636</v>
      </c>
      <c r="L3343" t="s">
        <v>7</v>
      </c>
      <c r="M3343" t="s">
        <v>774</v>
      </c>
      <c r="N3343">
        <v>37</v>
      </c>
      <c r="O3343" t="s">
        <v>2976</v>
      </c>
      <c r="P3343">
        <v>36</v>
      </c>
      <c r="Q3343" t="s">
        <v>1811</v>
      </c>
      <c r="R3343" t="s">
        <v>21</v>
      </c>
      <c r="S3343">
        <v>137610</v>
      </c>
      <c r="T3343" t="s">
        <v>2962</v>
      </c>
      <c r="V3343" t="s">
        <v>17</v>
      </c>
      <c r="W3343" t="s">
        <v>2941</v>
      </c>
      <c r="X3343" t="s">
        <v>2963</v>
      </c>
      <c r="Y3343" t="s">
        <v>2942</v>
      </c>
      <c r="Z3343">
        <v>1</v>
      </c>
      <c r="AA3343">
        <v>1</v>
      </c>
      <c r="AB3343" t="s">
        <v>10</v>
      </c>
      <c r="AE3343" t="s">
        <v>10</v>
      </c>
      <c r="AF3343" t="s">
        <v>10</v>
      </c>
      <c r="AH3343" t="s">
        <v>17</v>
      </c>
      <c r="AI3343" t="s">
        <v>17</v>
      </c>
      <c r="AJ3343" t="s">
        <v>17</v>
      </c>
      <c r="AK3343" t="s">
        <v>17</v>
      </c>
      <c r="AL3343" t="s">
        <v>17</v>
      </c>
      <c r="AM3343" t="s">
        <v>17</v>
      </c>
      <c r="AN3343" t="s">
        <v>10</v>
      </c>
      <c r="AO3343" t="s">
        <v>17</v>
      </c>
      <c r="AP3343" t="s">
        <v>17</v>
      </c>
      <c r="AQ3343" t="s">
        <v>10</v>
      </c>
      <c r="AR3343" t="s">
        <v>10</v>
      </c>
      <c r="AS3343" t="s">
        <v>17</v>
      </c>
      <c r="AT3343" t="s">
        <v>10</v>
      </c>
      <c r="AU3343" t="s">
        <v>10</v>
      </c>
      <c r="AV3343" t="s">
        <v>10</v>
      </c>
      <c r="AW3343" t="s">
        <v>10</v>
      </c>
      <c r="AX3343">
        <v>1</v>
      </c>
      <c r="BA3343" t="s">
        <v>10</v>
      </c>
      <c r="BB3343">
        <v>0</v>
      </c>
      <c r="BC3343">
        <v>3</v>
      </c>
      <c r="BD3343" t="s">
        <v>652</v>
      </c>
      <c r="BE3343" s="3">
        <v>45610</v>
      </c>
      <c r="BJ3343" t="s">
        <v>653</v>
      </c>
      <c r="BZ3343" t="s">
        <v>2952</v>
      </c>
      <c r="CA3343" t="s">
        <v>17</v>
      </c>
      <c r="CB3343" t="s">
        <v>17</v>
      </c>
      <c r="CC3343" t="s">
        <v>17</v>
      </c>
      <c r="CD3343" t="s">
        <v>17</v>
      </c>
      <c r="CE3343" t="s">
        <v>10</v>
      </c>
      <c r="CI3343" t="s">
        <v>10</v>
      </c>
      <c r="CJ3343" t="s">
        <v>17</v>
      </c>
      <c r="CK3343" t="s">
        <v>17</v>
      </c>
      <c r="CL3343" t="s">
        <v>17</v>
      </c>
      <c r="CM3343" t="s">
        <v>17</v>
      </c>
      <c r="CN3343" t="s">
        <v>17</v>
      </c>
      <c r="CO3343" t="s">
        <v>17</v>
      </c>
      <c r="CP3343" t="s">
        <v>17</v>
      </c>
      <c r="CR3343" t="s">
        <v>1811</v>
      </c>
    </row>
    <row r="3344" spans="1:96">
      <c r="A3344" t="s">
        <v>490</v>
      </c>
      <c r="B3344" t="s">
        <v>3</v>
      </c>
      <c r="C3344" t="s">
        <v>4</v>
      </c>
      <c r="D3344" t="s">
        <v>6</v>
      </c>
      <c r="E3344" t="s">
        <v>5</v>
      </c>
      <c r="F3344" t="s">
        <v>591</v>
      </c>
      <c r="G3344" t="s">
        <v>592</v>
      </c>
      <c r="H3344" t="s">
        <v>6637</v>
      </c>
      <c r="L3344" t="s">
        <v>7</v>
      </c>
      <c r="M3344" t="s">
        <v>2990</v>
      </c>
      <c r="N3344">
        <v>5</v>
      </c>
      <c r="O3344" t="s">
        <v>2991</v>
      </c>
      <c r="P3344">
        <v>4</v>
      </c>
      <c r="Q3344" t="s">
        <v>2452</v>
      </c>
      <c r="R3344" t="s">
        <v>21</v>
      </c>
      <c r="S3344">
        <v>137612</v>
      </c>
      <c r="T3344" t="s">
        <v>2939</v>
      </c>
      <c r="V3344" t="s">
        <v>17</v>
      </c>
      <c r="W3344" t="s">
        <v>2941</v>
      </c>
      <c r="X3344" t="s">
        <v>21</v>
      </c>
      <c r="Y3344" t="s">
        <v>2971</v>
      </c>
      <c r="AB3344" t="s">
        <v>10</v>
      </c>
      <c r="AE3344" t="s">
        <v>10</v>
      </c>
      <c r="AF3344" t="s">
        <v>10</v>
      </c>
      <c r="AH3344" t="s">
        <v>17</v>
      </c>
      <c r="AI3344" t="s">
        <v>17</v>
      </c>
      <c r="AJ3344" t="s">
        <v>17</v>
      </c>
      <c r="AK3344" t="s">
        <v>17</v>
      </c>
      <c r="AL3344" t="s">
        <v>17</v>
      </c>
      <c r="AM3344" t="s">
        <v>10</v>
      </c>
      <c r="AN3344" t="s">
        <v>10</v>
      </c>
      <c r="AO3344" t="s">
        <v>17</v>
      </c>
      <c r="AP3344" t="s">
        <v>17</v>
      </c>
      <c r="AQ3344" t="s">
        <v>10</v>
      </c>
      <c r="AR3344" t="s">
        <v>10</v>
      </c>
      <c r="AS3344" t="s">
        <v>10</v>
      </c>
      <c r="AT3344" t="s">
        <v>10</v>
      </c>
      <c r="AU3344" t="s">
        <v>17</v>
      </c>
      <c r="AV3344" t="s">
        <v>10</v>
      </c>
      <c r="AW3344" t="s">
        <v>10</v>
      </c>
      <c r="AX3344">
        <v>1</v>
      </c>
      <c r="BA3344" t="s">
        <v>10</v>
      </c>
      <c r="BB3344">
        <v>0</v>
      </c>
      <c r="BC3344">
        <v>2</v>
      </c>
      <c r="BD3344" t="s">
        <v>652</v>
      </c>
      <c r="BE3344" s="3">
        <v>45609</v>
      </c>
      <c r="BJ3344" t="s">
        <v>653</v>
      </c>
      <c r="BZ3344" t="s">
        <v>2947</v>
      </c>
      <c r="CA3344" t="s">
        <v>17</v>
      </c>
      <c r="CB3344" t="s">
        <v>17</v>
      </c>
      <c r="CC3344" t="s">
        <v>17</v>
      </c>
      <c r="CD3344" t="s">
        <v>10</v>
      </c>
      <c r="CE3344" t="s">
        <v>10</v>
      </c>
      <c r="CI3344" t="s">
        <v>10</v>
      </c>
      <c r="CJ3344" t="s">
        <v>17</v>
      </c>
      <c r="CK3344" t="s">
        <v>17</v>
      </c>
      <c r="CL3344" t="s">
        <v>17</v>
      </c>
      <c r="CM3344" t="s">
        <v>17</v>
      </c>
      <c r="CN3344" t="s">
        <v>17</v>
      </c>
      <c r="CO3344" t="s">
        <v>17</v>
      </c>
      <c r="CP3344" t="s">
        <v>10</v>
      </c>
      <c r="CR3344" t="s">
        <v>2452</v>
      </c>
    </row>
    <row r="3345" spans="1:96">
      <c r="A3345" t="s">
        <v>490</v>
      </c>
      <c r="B3345" t="s">
        <v>3</v>
      </c>
      <c r="C3345" t="s">
        <v>4</v>
      </c>
      <c r="D3345" t="s">
        <v>6</v>
      </c>
      <c r="E3345" t="s">
        <v>5</v>
      </c>
      <c r="F3345" t="s">
        <v>591</v>
      </c>
      <c r="G3345" t="s">
        <v>592</v>
      </c>
      <c r="H3345" t="s">
        <v>6638</v>
      </c>
      <c r="L3345" t="s">
        <v>12</v>
      </c>
      <c r="M3345" t="s">
        <v>779</v>
      </c>
      <c r="N3345">
        <v>21</v>
      </c>
      <c r="O3345" t="s">
        <v>2956</v>
      </c>
      <c r="P3345">
        <v>20</v>
      </c>
      <c r="Q3345" t="s">
        <v>1910</v>
      </c>
      <c r="R3345" t="s">
        <v>4122</v>
      </c>
      <c r="S3345">
        <v>137611</v>
      </c>
      <c r="T3345" t="s">
        <v>2939</v>
      </c>
      <c r="V3345" t="s">
        <v>10</v>
      </c>
      <c r="W3345" t="s">
        <v>2941</v>
      </c>
      <c r="X3345" t="s">
        <v>21</v>
      </c>
      <c r="Y3345" t="s">
        <v>2942</v>
      </c>
      <c r="Z3345">
        <v>0</v>
      </c>
      <c r="AB3345" t="s">
        <v>17</v>
      </c>
      <c r="AC3345" t="s">
        <v>2943</v>
      </c>
      <c r="AD3345" t="s">
        <v>2949</v>
      </c>
      <c r="AE3345" t="s">
        <v>17</v>
      </c>
      <c r="AF3345" t="s">
        <v>17</v>
      </c>
      <c r="AG3345" t="s">
        <v>10</v>
      </c>
      <c r="AH3345" t="s">
        <v>17</v>
      </c>
      <c r="AI3345" t="s">
        <v>17</v>
      </c>
      <c r="AJ3345" t="s">
        <v>17</v>
      </c>
      <c r="AK3345" t="s">
        <v>17</v>
      </c>
      <c r="AL3345" t="s">
        <v>17</v>
      </c>
      <c r="AM3345" t="s">
        <v>17</v>
      </c>
      <c r="AN3345" t="s">
        <v>10</v>
      </c>
      <c r="AO3345" t="s">
        <v>10</v>
      </c>
      <c r="AP3345" t="s">
        <v>17</v>
      </c>
      <c r="AQ3345" t="s">
        <v>10</v>
      </c>
      <c r="AR3345" t="s">
        <v>10</v>
      </c>
      <c r="AS3345" t="s">
        <v>10</v>
      </c>
      <c r="AT3345" t="s">
        <v>10</v>
      </c>
      <c r="AU3345" t="s">
        <v>17</v>
      </c>
      <c r="AV3345" t="s">
        <v>10</v>
      </c>
      <c r="AW3345" t="s">
        <v>10</v>
      </c>
      <c r="AX3345">
        <v>1</v>
      </c>
      <c r="AY3345" t="s">
        <v>10</v>
      </c>
      <c r="AZ3345" t="s">
        <v>10</v>
      </c>
      <c r="BA3345" t="s">
        <v>10</v>
      </c>
      <c r="BB3345">
        <v>0</v>
      </c>
      <c r="BC3345">
        <v>2</v>
      </c>
      <c r="BD3345" t="s">
        <v>652</v>
      </c>
      <c r="BE3345" s="3">
        <v>45619</v>
      </c>
      <c r="BJ3345" t="s">
        <v>653</v>
      </c>
      <c r="BZ3345" t="s">
        <v>2952</v>
      </c>
      <c r="CA3345" t="s">
        <v>17</v>
      </c>
      <c r="CB3345" t="s">
        <v>17</v>
      </c>
      <c r="CC3345" t="s">
        <v>17</v>
      </c>
      <c r="CD3345" t="s">
        <v>10</v>
      </c>
      <c r="CE3345" t="s">
        <v>10</v>
      </c>
      <c r="CI3345" t="s">
        <v>10</v>
      </c>
      <c r="CJ3345" t="s">
        <v>17</v>
      </c>
      <c r="CK3345" t="s">
        <v>17</v>
      </c>
      <c r="CL3345" t="s">
        <v>17</v>
      </c>
      <c r="CM3345" t="s">
        <v>17</v>
      </c>
      <c r="CN3345" t="s">
        <v>10</v>
      </c>
      <c r="CO3345" t="s">
        <v>10</v>
      </c>
      <c r="CP3345" t="s">
        <v>10</v>
      </c>
      <c r="CR3345" t="s">
        <v>1910</v>
      </c>
    </row>
    <row r="3346" spans="1:96">
      <c r="A3346" t="s">
        <v>490</v>
      </c>
      <c r="B3346" t="s">
        <v>3</v>
      </c>
      <c r="C3346" t="s">
        <v>4</v>
      </c>
      <c r="D3346" t="s">
        <v>6</v>
      </c>
      <c r="E3346" t="s">
        <v>5</v>
      </c>
      <c r="F3346" t="s">
        <v>591</v>
      </c>
      <c r="G3346" t="s">
        <v>592</v>
      </c>
      <c r="H3346" t="s">
        <v>6639</v>
      </c>
      <c r="L3346" t="s">
        <v>7</v>
      </c>
      <c r="M3346" t="s">
        <v>725</v>
      </c>
      <c r="N3346">
        <v>17</v>
      </c>
      <c r="O3346" t="s">
        <v>2973</v>
      </c>
      <c r="P3346">
        <v>16</v>
      </c>
      <c r="Q3346" t="s">
        <v>2452</v>
      </c>
      <c r="R3346" t="s">
        <v>21</v>
      </c>
      <c r="S3346">
        <v>137613</v>
      </c>
      <c r="T3346" t="s">
        <v>2939</v>
      </c>
      <c r="V3346" t="s">
        <v>17</v>
      </c>
      <c r="W3346" t="s">
        <v>2941</v>
      </c>
      <c r="X3346" t="s">
        <v>21</v>
      </c>
      <c r="Y3346" t="s">
        <v>2971</v>
      </c>
      <c r="AB3346" t="s">
        <v>10</v>
      </c>
      <c r="AE3346" t="s">
        <v>10</v>
      </c>
      <c r="AF3346" t="s">
        <v>10</v>
      </c>
      <c r="AH3346" t="s">
        <v>17</v>
      </c>
      <c r="AI3346" t="s">
        <v>17</v>
      </c>
      <c r="AJ3346" t="s">
        <v>17</v>
      </c>
      <c r="AK3346" t="s">
        <v>17</v>
      </c>
      <c r="AL3346" t="s">
        <v>17</v>
      </c>
      <c r="AM3346" t="s">
        <v>10</v>
      </c>
      <c r="AN3346" t="s">
        <v>10</v>
      </c>
      <c r="AO3346" t="s">
        <v>17</v>
      </c>
      <c r="AP3346" t="s">
        <v>17</v>
      </c>
      <c r="AQ3346" t="s">
        <v>10</v>
      </c>
      <c r="AR3346" t="s">
        <v>10</v>
      </c>
      <c r="AS3346" t="s">
        <v>17</v>
      </c>
      <c r="AT3346" t="s">
        <v>17</v>
      </c>
      <c r="AU3346" t="s">
        <v>10</v>
      </c>
      <c r="AV3346" t="s">
        <v>10</v>
      </c>
      <c r="AW3346" t="s">
        <v>10</v>
      </c>
      <c r="AX3346">
        <v>2</v>
      </c>
      <c r="BA3346" t="s">
        <v>10</v>
      </c>
      <c r="BB3346">
        <v>0</v>
      </c>
      <c r="BC3346">
        <v>2</v>
      </c>
      <c r="BD3346" t="s">
        <v>652</v>
      </c>
      <c r="BE3346" s="3">
        <v>45609</v>
      </c>
      <c r="BJ3346" t="s">
        <v>653</v>
      </c>
      <c r="BZ3346" t="s">
        <v>2947</v>
      </c>
      <c r="CA3346" t="s">
        <v>17</v>
      </c>
      <c r="CB3346" t="s">
        <v>17</v>
      </c>
      <c r="CC3346" t="s">
        <v>17</v>
      </c>
      <c r="CD3346" t="s">
        <v>10</v>
      </c>
      <c r="CE3346" t="s">
        <v>10</v>
      </c>
      <c r="CI3346" t="s">
        <v>10</v>
      </c>
      <c r="CJ3346" t="s">
        <v>17</v>
      </c>
      <c r="CK3346" t="s">
        <v>17</v>
      </c>
      <c r="CL3346" t="s">
        <v>17</v>
      </c>
      <c r="CM3346" t="s">
        <v>10</v>
      </c>
      <c r="CN3346" t="s">
        <v>10</v>
      </c>
      <c r="CO3346" t="s">
        <v>10</v>
      </c>
      <c r="CP3346" t="s">
        <v>10</v>
      </c>
      <c r="CR3346" t="s">
        <v>2452</v>
      </c>
    </row>
    <row r="3347" spans="1:96">
      <c r="A3347" t="s">
        <v>490</v>
      </c>
      <c r="B3347" t="s">
        <v>3</v>
      </c>
      <c r="C3347" t="s">
        <v>4</v>
      </c>
      <c r="D3347" t="s">
        <v>6</v>
      </c>
      <c r="E3347" t="s">
        <v>5</v>
      </c>
      <c r="F3347" t="s">
        <v>591</v>
      </c>
      <c r="G3347" t="s">
        <v>592</v>
      </c>
      <c r="H3347" t="s">
        <v>6640</v>
      </c>
      <c r="L3347" t="s">
        <v>12</v>
      </c>
      <c r="M3347" t="s">
        <v>721</v>
      </c>
      <c r="N3347">
        <v>26</v>
      </c>
      <c r="O3347" t="s">
        <v>2954</v>
      </c>
      <c r="P3347">
        <v>25</v>
      </c>
      <c r="Q3347" t="s">
        <v>1910</v>
      </c>
      <c r="R3347" t="s">
        <v>21</v>
      </c>
      <c r="S3347">
        <v>137615</v>
      </c>
      <c r="T3347" t="s">
        <v>2939</v>
      </c>
      <c r="V3347" t="s">
        <v>17</v>
      </c>
      <c r="W3347" t="s">
        <v>2941</v>
      </c>
      <c r="X3347" t="s">
        <v>21</v>
      </c>
      <c r="Y3347" t="s">
        <v>2971</v>
      </c>
      <c r="AB3347" t="s">
        <v>10</v>
      </c>
      <c r="AE3347" t="s">
        <v>10</v>
      </c>
      <c r="AF3347" t="s">
        <v>10</v>
      </c>
      <c r="AG3347" t="s">
        <v>10</v>
      </c>
      <c r="AH3347" t="s">
        <v>17</v>
      </c>
      <c r="AI3347" t="s">
        <v>17</v>
      </c>
      <c r="AJ3347" t="s">
        <v>17</v>
      </c>
      <c r="AK3347" t="s">
        <v>17</v>
      </c>
      <c r="AL3347" t="s">
        <v>17</v>
      </c>
      <c r="AM3347" t="s">
        <v>17</v>
      </c>
      <c r="AN3347" t="s">
        <v>10</v>
      </c>
      <c r="AO3347" t="s">
        <v>17</v>
      </c>
      <c r="AP3347" t="s">
        <v>10</v>
      </c>
      <c r="AQ3347" t="s">
        <v>17</v>
      </c>
      <c r="AR3347" t="s">
        <v>17</v>
      </c>
      <c r="AS3347" t="s">
        <v>10</v>
      </c>
      <c r="AT3347" t="s">
        <v>10</v>
      </c>
      <c r="AU3347" t="s">
        <v>17</v>
      </c>
      <c r="AV3347" t="s">
        <v>10</v>
      </c>
      <c r="AW3347" t="s">
        <v>10</v>
      </c>
      <c r="AX3347">
        <v>1</v>
      </c>
      <c r="AY3347" t="s">
        <v>17</v>
      </c>
      <c r="AZ3347" t="s">
        <v>10</v>
      </c>
      <c r="BA3347" t="s">
        <v>10</v>
      </c>
      <c r="BB3347">
        <v>1</v>
      </c>
      <c r="BC3347">
        <v>4</v>
      </c>
      <c r="BD3347" t="s">
        <v>652</v>
      </c>
      <c r="BE3347" s="3">
        <v>45619</v>
      </c>
      <c r="BJ3347" t="s">
        <v>653</v>
      </c>
      <c r="BZ3347" t="s">
        <v>2947</v>
      </c>
      <c r="CA3347" t="s">
        <v>17</v>
      </c>
      <c r="CB3347" t="s">
        <v>17</v>
      </c>
      <c r="CC3347" t="s">
        <v>17</v>
      </c>
      <c r="CD3347" t="s">
        <v>10</v>
      </c>
      <c r="CE3347" t="s">
        <v>17</v>
      </c>
      <c r="CI3347" t="s">
        <v>10</v>
      </c>
      <c r="CJ3347" t="s">
        <v>17</v>
      </c>
      <c r="CK3347" t="s">
        <v>17</v>
      </c>
      <c r="CL3347" t="s">
        <v>17</v>
      </c>
      <c r="CM3347" t="s">
        <v>10</v>
      </c>
      <c r="CN3347" t="s">
        <v>10</v>
      </c>
      <c r="CO3347" t="s">
        <v>10</v>
      </c>
      <c r="CP3347" t="s">
        <v>17</v>
      </c>
      <c r="CR3347" t="s">
        <v>1910</v>
      </c>
    </row>
    <row r="3348" spans="1:96">
      <c r="A3348" t="s">
        <v>490</v>
      </c>
      <c r="B3348" t="s">
        <v>3</v>
      </c>
      <c r="C3348" t="s">
        <v>4</v>
      </c>
      <c r="D3348" t="s">
        <v>6</v>
      </c>
      <c r="E3348" t="s">
        <v>5</v>
      </c>
      <c r="F3348" t="s">
        <v>591</v>
      </c>
      <c r="G3348" t="s">
        <v>592</v>
      </c>
      <c r="H3348" t="s">
        <v>6641</v>
      </c>
      <c r="L3348" t="s">
        <v>7</v>
      </c>
      <c r="M3348" t="s">
        <v>3376</v>
      </c>
      <c r="N3348">
        <v>7</v>
      </c>
      <c r="O3348" t="s">
        <v>2991</v>
      </c>
      <c r="P3348">
        <v>6</v>
      </c>
      <c r="Q3348" t="s">
        <v>1910</v>
      </c>
      <c r="R3348" t="s">
        <v>4122</v>
      </c>
      <c r="S3348">
        <v>137614</v>
      </c>
      <c r="T3348" t="s">
        <v>2939</v>
      </c>
      <c r="V3348" t="s">
        <v>10</v>
      </c>
      <c r="W3348" t="s">
        <v>2941</v>
      </c>
      <c r="X3348" t="s">
        <v>21</v>
      </c>
      <c r="Y3348" t="s">
        <v>2971</v>
      </c>
      <c r="Z3348">
        <v>0</v>
      </c>
      <c r="AB3348" t="s">
        <v>17</v>
      </c>
      <c r="AC3348" t="s">
        <v>3641</v>
      </c>
      <c r="AD3348" t="s">
        <v>2949</v>
      </c>
      <c r="AE3348" t="s">
        <v>17</v>
      </c>
      <c r="AF3348" t="s">
        <v>17</v>
      </c>
      <c r="AH3348" t="s">
        <v>17</v>
      </c>
      <c r="AI3348" t="s">
        <v>17</v>
      </c>
      <c r="AJ3348" t="s">
        <v>17</v>
      </c>
      <c r="AK3348" t="s">
        <v>17</v>
      </c>
      <c r="AL3348" t="s">
        <v>17</v>
      </c>
      <c r="AM3348" t="s">
        <v>10</v>
      </c>
      <c r="AN3348" t="s">
        <v>10</v>
      </c>
      <c r="AO3348" t="s">
        <v>10</v>
      </c>
      <c r="AP3348" t="s">
        <v>10</v>
      </c>
      <c r="AQ3348" t="s">
        <v>10</v>
      </c>
      <c r="AR3348" t="s">
        <v>10</v>
      </c>
      <c r="AS3348" t="s">
        <v>10</v>
      </c>
      <c r="AT3348" t="s">
        <v>10</v>
      </c>
      <c r="AU3348" t="s">
        <v>17</v>
      </c>
      <c r="AV3348" t="s">
        <v>10</v>
      </c>
      <c r="AW3348" t="s">
        <v>10</v>
      </c>
      <c r="AX3348">
        <v>1</v>
      </c>
      <c r="BA3348" t="s">
        <v>10</v>
      </c>
      <c r="BB3348">
        <v>0</v>
      </c>
      <c r="BC3348">
        <v>0</v>
      </c>
      <c r="BD3348" t="s">
        <v>652</v>
      </c>
      <c r="BE3348" s="3">
        <v>45619</v>
      </c>
      <c r="BJ3348" t="s">
        <v>653</v>
      </c>
      <c r="BZ3348" t="s">
        <v>2952</v>
      </c>
      <c r="CA3348" t="s">
        <v>17</v>
      </c>
      <c r="CB3348" t="s">
        <v>17</v>
      </c>
      <c r="CC3348" t="s">
        <v>17</v>
      </c>
      <c r="CD3348" t="s">
        <v>10</v>
      </c>
      <c r="CE3348" t="s">
        <v>10</v>
      </c>
      <c r="CI3348" t="s">
        <v>10</v>
      </c>
      <c r="CJ3348" t="s">
        <v>17</v>
      </c>
      <c r="CK3348" t="s">
        <v>17</v>
      </c>
      <c r="CL3348" t="s">
        <v>17</v>
      </c>
      <c r="CM3348" t="s">
        <v>10</v>
      </c>
      <c r="CN3348" t="s">
        <v>10</v>
      </c>
      <c r="CO3348" t="s">
        <v>10</v>
      </c>
      <c r="CP3348" t="s">
        <v>10</v>
      </c>
      <c r="CR3348" t="s">
        <v>1910</v>
      </c>
    </row>
    <row r="3349" spans="1:96">
      <c r="A3349" t="s">
        <v>490</v>
      </c>
      <c r="B3349" t="s">
        <v>3</v>
      </c>
      <c r="C3349" t="s">
        <v>4</v>
      </c>
      <c r="D3349" t="s">
        <v>6</v>
      </c>
      <c r="E3349" t="s">
        <v>5</v>
      </c>
      <c r="F3349" t="s">
        <v>591</v>
      </c>
      <c r="G3349" t="s">
        <v>592</v>
      </c>
      <c r="H3349" t="s">
        <v>6642</v>
      </c>
      <c r="L3349" t="s">
        <v>12</v>
      </c>
      <c r="M3349" t="s">
        <v>785</v>
      </c>
      <c r="N3349">
        <v>31</v>
      </c>
      <c r="O3349" t="s">
        <v>2961</v>
      </c>
      <c r="P3349">
        <v>30</v>
      </c>
      <c r="Q3349" t="s">
        <v>1964</v>
      </c>
      <c r="R3349" t="s">
        <v>4122</v>
      </c>
      <c r="S3349">
        <v>137616</v>
      </c>
      <c r="T3349" t="s">
        <v>2939</v>
      </c>
      <c r="V3349" t="s">
        <v>10</v>
      </c>
      <c r="W3349" t="s">
        <v>2941</v>
      </c>
      <c r="X3349" t="s">
        <v>2963</v>
      </c>
      <c r="Y3349" t="s">
        <v>2942</v>
      </c>
      <c r="Z3349">
        <v>2</v>
      </c>
      <c r="AB3349" t="s">
        <v>10</v>
      </c>
      <c r="AE3349" t="s">
        <v>17</v>
      </c>
      <c r="AF3349" t="s">
        <v>17</v>
      </c>
      <c r="AG3349" t="s">
        <v>10</v>
      </c>
      <c r="AH3349" t="s">
        <v>17</v>
      </c>
      <c r="AI3349" t="s">
        <v>17</v>
      </c>
      <c r="AJ3349" t="s">
        <v>17</v>
      </c>
      <c r="AK3349" t="s">
        <v>17</v>
      </c>
      <c r="AL3349" t="s">
        <v>17</v>
      </c>
      <c r="AM3349" t="s">
        <v>17</v>
      </c>
      <c r="AN3349" t="s">
        <v>10</v>
      </c>
      <c r="AO3349" t="s">
        <v>10</v>
      </c>
      <c r="AP3349" t="s">
        <v>17</v>
      </c>
      <c r="AQ3349" t="s">
        <v>10</v>
      </c>
      <c r="AR3349" t="s">
        <v>10</v>
      </c>
      <c r="AS3349" t="s">
        <v>10</v>
      </c>
      <c r="AT3349" t="s">
        <v>10</v>
      </c>
      <c r="AU3349" t="s">
        <v>17</v>
      </c>
      <c r="AV3349" t="s">
        <v>10</v>
      </c>
      <c r="AW3349" t="s">
        <v>10</v>
      </c>
      <c r="AX3349">
        <v>1</v>
      </c>
      <c r="AY3349" t="s">
        <v>10</v>
      </c>
      <c r="AZ3349" t="s">
        <v>10</v>
      </c>
      <c r="BA3349" t="s">
        <v>10</v>
      </c>
      <c r="BB3349">
        <v>0</v>
      </c>
      <c r="BC3349">
        <v>2</v>
      </c>
      <c r="BD3349" t="s">
        <v>652</v>
      </c>
      <c r="BE3349" s="3">
        <v>45623</v>
      </c>
      <c r="BJ3349" t="s">
        <v>653</v>
      </c>
      <c r="BZ3349" t="s">
        <v>2952</v>
      </c>
      <c r="CA3349" t="s">
        <v>17</v>
      </c>
      <c r="CB3349" t="s">
        <v>17</v>
      </c>
      <c r="CC3349" t="s">
        <v>17</v>
      </c>
      <c r="CD3349" t="s">
        <v>10</v>
      </c>
      <c r="CE3349" t="s">
        <v>10</v>
      </c>
      <c r="CI3349" t="s">
        <v>10</v>
      </c>
      <c r="CJ3349" t="s">
        <v>17</v>
      </c>
      <c r="CK3349" t="s">
        <v>17</v>
      </c>
      <c r="CL3349" t="s">
        <v>17</v>
      </c>
      <c r="CM3349" t="s">
        <v>17</v>
      </c>
      <c r="CN3349" t="s">
        <v>10</v>
      </c>
      <c r="CO3349" t="s">
        <v>10</v>
      </c>
      <c r="CP3349" t="s">
        <v>10</v>
      </c>
      <c r="CR3349" t="s">
        <v>1964</v>
      </c>
    </row>
    <row r="3350" spans="1:96">
      <c r="A3350" t="s">
        <v>490</v>
      </c>
      <c r="B3350" t="s">
        <v>3</v>
      </c>
      <c r="C3350" t="s">
        <v>4</v>
      </c>
      <c r="D3350" t="s">
        <v>6</v>
      </c>
      <c r="E3350" t="s">
        <v>5</v>
      </c>
      <c r="F3350" t="s">
        <v>591</v>
      </c>
      <c r="G3350" t="s">
        <v>592</v>
      </c>
      <c r="H3350" t="s">
        <v>437</v>
      </c>
      <c r="I3350" t="s">
        <v>436</v>
      </c>
      <c r="K3350" t="s">
        <v>6643</v>
      </c>
      <c r="L3350" t="s">
        <v>12</v>
      </c>
      <c r="M3350" t="s">
        <v>1203</v>
      </c>
      <c r="N3350">
        <v>41</v>
      </c>
      <c r="O3350" t="s">
        <v>2948</v>
      </c>
      <c r="P3350">
        <v>40</v>
      </c>
      <c r="Q3350" t="s">
        <v>2021</v>
      </c>
      <c r="R3350" t="s">
        <v>4122</v>
      </c>
      <c r="S3350">
        <v>137674</v>
      </c>
      <c r="T3350" t="s">
        <v>2939</v>
      </c>
      <c r="V3350" t="s">
        <v>17</v>
      </c>
      <c r="W3350" t="s">
        <v>2941</v>
      </c>
      <c r="X3350" t="s">
        <v>21</v>
      </c>
      <c r="Y3350" t="s">
        <v>2942</v>
      </c>
      <c r="Z3350">
        <v>3</v>
      </c>
      <c r="AB3350" t="s">
        <v>17</v>
      </c>
      <c r="AC3350" t="s">
        <v>2943</v>
      </c>
      <c r="AD3350" t="s">
        <v>6644</v>
      </c>
      <c r="AE3350" t="s">
        <v>17</v>
      </c>
      <c r="AF3350" t="s">
        <v>10</v>
      </c>
      <c r="AG3350" t="s">
        <v>10</v>
      </c>
      <c r="AH3350" t="s">
        <v>17</v>
      </c>
      <c r="AI3350" t="s">
        <v>17</v>
      </c>
      <c r="AJ3350" t="s">
        <v>17</v>
      </c>
      <c r="AK3350" t="s">
        <v>17</v>
      </c>
      <c r="AL3350" t="s">
        <v>17</v>
      </c>
      <c r="AM3350" t="s">
        <v>17</v>
      </c>
      <c r="AN3350" t="s">
        <v>10</v>
      </c>
      <c r="AO3350" t="s">
        <v>10</v>
      </c>
      <c r="AP3350" t="s">
        <v>17</v>
      </c>
      <c r="AQ3350" t="s">
        <v>10</v>
      </c>
      <c r="AR3350" t="s">
        <v>17</v>
      </c>
      <c r="AS3350" t="s">
        <v>10</v>
      </c>
      <c r="AT3350" t="s">
        <v>17</v>
      </c>
      <c r="AU3350" t="s">
        <v>10</v>
      </c>
      <c r="AV3350" t="s">
        <v>10</v>
      </c>
      <c r="AW3350" t="s">
        <v>10</v>
      </c>
      <c r="AX3350">
        <v>1</v>
      </c>
      <c r="AY3350" t="s">
        <v>10</v>
      </c>
      <c r="AZ3350" t="s">
        <v>17</v>
      </c>
      <c r="BA3350" t="s">
        <v>10</v>
      </c>
      <c r="BB3350">
        <v>1</v>
      </c>
      <c r="BC3350">
        <v>3</v>
      </c>
      <c r="BD3350" t="s">
        <v>1650</v>
      </c>
      <c r="BE3350" s="3">
        <v>45642</v>
      </c>
      <c r="BF3350" t="s">
        <v>1650</v>
      </c>
      <c r="BG3350" s="3">
        <v>45642</v>
      </c>
      <c r="BJ3350" t="s">
        <v>654</v>
      </c>
      <c r="BK3350" t="s">
        <v>10</v>
      </c>
      <c r="BL3350" t="s">
        <v>2945</v>
      </c>
      <c r="BM3350" s="3">
        <v>45642</v>
      </c>
      <c r="BN3350" t="s">
        <v>17</v>
      </c>
      <c r="BO3350" t="s">
        <v>17</v>
      </c>
      <c r="BP3350" t="s">
        <v>17</v>
      </c>
      <c r="BQ3350" t="s">
        <v>2946</v>
      </c>
      <c r="BZ3350" t="s">
        <v>2952</v>
      </c>
      <c r="CA3350" t="s">
        <v>17</v>
      </c>
      <c r="CB3350" t="s">
        <v>17</v>
      </c>
      <c r="CC3350" t="s">
        <v>17</v>
      </c>
      <c r="CD3350" t="s">
        <v>10</v>
      </c>
      <c r="CE3350" t="s">
        <v>10</v>
      </c>
      <c r="CF3350" t="s">
        <v>652</v>
      </c>
      <c r="CG3350" t="s">
        <v>653</v>
      </c>
      <c r="CH3350" t="s">
        <v>653</v>
      </c>
      <c r="CI3350" t="s">
        <v>10</v>
      </c>
      <c r="CJ3350" t="s">
        <v>17</v>
      </c>
      <c r="CK3350" t="s">
        <v>17</v>
      </c>
      <c r="CL3350" t="s">
        <v>17</v>
      </c>
      <c r="CM3350" t="s">
        <v>17</v>
      </c>
      <c r="CN3350" t="s">
        <v>10</v>
      </c>
      <c r="CO3350" t="s">
        <v>10</v>
      </c>
      <c r="CP3350" t="s">
        <v>10</v>
      </c>
      <c r="CR3350" t="s">
        <v>2021</v>
      </c>
    </row>
    <row r="3351" spans="1:96">
      <c r="A3351" t="s">
        <v>490</v>
      </c>
      <c r="B3351" t="s">
        <v>3</v>
      </c>
      <c r="C3351" t="s">
        <v>4</v>
      </c>
      <c r="D3351" t="s">
        <v>6</v>
      </c>
      <c r="E3351" t="s">
        <v>5</v>
      </c>
      <c r="F3351" t="s">
        <v>591</v>
      </c>
      <c r="G3351" t="s">
        <v>592</v>
      </c>
      <c r="H3351" t="s">
        <v>6645</v>
      </c>
      <c r="L3351" t="s">
        <v>12</v>
      </c>
      <c r="M3351" t="s">
        <v>838</v>
      </c>
      <c r="N3351">
        <v>25</v>
      </c>
      <c r="O3351" t="s">
        <v>2954</v>
      </c>
      <c r="P3351">
        <v>24</v>
      </c>
      <c r="Q3351" t="s">
        <v>6646</v>
      </c>
      <c r="R3351" t="s">
        <v>11</v>
      </c>
      <c r="S3351">
        <v>137732</v>
      </c>
      <c r="T3351" t="s">
        <v>2939</v>
      </c>
      <c r="V3351" t="s">
        <v>10</v>
      </c>
      <c r="W3351" t="s">
        <v>2941</v>
      </c>
      <c r="X3351" t="s">
        <v>11</v>
      </c>
      <c r="Y3351" t="s">
        <v>2942</v>
      </c>
      <c r="Z3351">
        <v>1</v>
      </c>
      <c r="AB3351" t="s">
        <v>10</v>
      </c>
      <c r="AE3351" t="s">
        <v>10</v>
      </c>
      <c r="AF3351" t="s">
        <v>17</v>
      </c>
      <c r="AG3351" t="s">
        <v>10</v>
      </c>
      <c r="AH3351" t="s">
        <v>17</v>
      </c>
      <c r="AI3351" t="s">
        <v>17</v>
      </c>
      <c r="AJ3351" t="s">
        <v>17</v>
      </c>
      <c r="AK3351" t="s">
        <v>17</v>
      </c>
      <c r="AL3351" t="s">
        <v>17</v>
      </c>
      <c r="AM3351" t="s">
        <v>17</v>
      </c>
      <c r="AN3351" t="s">
        <v>10</v>
      </c>
      <c r="AO3351" t="s">
        <v>10</v>
      </c>
      <c r="AP3351" t="s">
        <v>17</v>
      </c>
      <c r="AQ3351" t="s">
        <v>17</v>
      </c>
      <c r="AR3351" t="s">
        <v>10</v>
      </c>
      <c r="AS3351" t="s">
        <v>10</v>
      </c>
      <c r="AT3351" t="s">
        <v>10</v>
      </c>
      <c r="AU3351" t="s">
        <v>17</v>
      </c>
      <c r="AV3351" t="s">
        <v>10</v>
      </c>
      <c r="AW3351" t="s">
        <v>10</v>
      </c>
      <c r="AX3351">
        <v>1</v>
      </c>
      <c r="AY3351" t="s">
        <v>10</v>
      </c>
      <c r="AZ3351" t="s">
        <v>17</v>
      </c>
      <c r="BA3351" t="s">
        <v>10</v>
      </c>
      <c r="BB3351">
        <v>1</v>
      </c>
      <c r="BC3351">
        <v>3</v>
      </c>
      <c r="BD3351" t="s">
        <v>652</v>
      </c>
      <c r="BE3351" s="3">
        <v>45643</v>
      </c>
      <c r="BJ3351" t="s">
        <v>653</v>
      </c>
      <c r="BZ3351" t="s">
        <v>2952</v>
      </c>
      <c r="CA3351" t="s">
        <v>17</v>
      </c>
      <c r="CB3351" t="s">
        <v>17</v>
      </c>
      <c r="CC3351" t="s">
        <v>17</v>
      </c>
      <c r="CD3351" t="s">
        <v>10</v>
      </c>
      <c r="CE3351" t="s">
        <v>10</v>
      </c>
      <c r="CI3351" t="s">
        <v>10</v>
      </c>
      <c r="CJ3351" t="s">
        <v>17</v>
      </c>
      <c r="CK3351" t="s">
        <v>17</v>
      </c>
      <c r="CL3351" t="s">
        <v>17</v>
      </c>
      <c r="CM3351" t="s">
        <v>17</v>
      </c>
      <c r="CN3351" t="s">
        <v>10</v>
      </c>
      <c r="CO3351" t="s">
        <v>10</v>
      </c>
      <c r="CP3351" t="s">
        <v>10</v>
      </c>
      <c r="CR3351" t="s">
        <v>6646</v>
      </c>
    </row>
    <row r="3352" spans="1:96">
      <c r="A3352" t="s">
        <v>490</v>
      </c>
      <c r="B3352" t="s">
        <v>3</v>
      </c>
      <c r="C3352" t="s">
        <v>4</v>
      </c>
      <c r="D3352" t="s">
        <v>6</v>
      </c>
      <c r="E3352" t="s">
        <v>5</v>
      </c>
      <c r="F3352" t="s">
        <v>591</v>
      </c>
      <c r="G3352" t="s">
        <v>592</v>
      </c>
      <c r="H3352" t="s">
        <v>6647</v>
      </c>
      <c r="L3352" t="s">
        <v>12</v>
      </c>
      <c r="M3352" t="s">
        <v>707</v>
      </c>
      <c r="N3352">
        <v>33</v>
      </c>
      <c r="O3352" t="s">
        <v>2961</v>
      </c>
      <c r="P3352">
        <v>32</v>
      </c>
      <c r="Q3352" t="s">
        <v>2610</v>
      </c>
      <c r="R3352" t="s">
        <v>4122</v>
      </c>
      <c r="S3352">
        <v>137733</v>
      </c>
      <c r="T3352" t="s">
        <v>2962</v>
      </c>
      <c r="V3352" t="s">
        <v>17</v>
      </c>
      <c r="W3352" t="s">
        <v>2941</v>
      </c>
      <c r="X3352" t="s">
        <v>2963</v>
      </c>
      <c r="Y3352" t="s">
        <v>2942</v>
      </c>
      <c r="Z3352">
        <v>1</v>
      </c>
      <c r="AB3352" t="s">
        <v>10</v>
      </c>
      <c r="AE3352" t="s">
        <v>10</v>
      </c>
      <c r="AF3352" t="s">
        <v>10</v>
      </c>
      <c r="AG3352" t="s">
        <v>17</v>
      </c>
      <c r="AH3352" t="s">
        <v>17</v>
      </c>
      <c r="AI3352" t="s">
        <v>17</v>
      </c>
      <c r="AJ3352" t="s">
        <v>17</v>
      </c>
      <c r="AK3352" t="s">
        <v>17</v>
      </c>
      <c r="AL3352" t="s">
        <v>17</v>
      </c>
      <c r="AM3352" t="s">
        <v>17</v>
      </c>
      <c r="AN3352" t="s">
        <v>10</v>
      </c>
      <c r="AO3352" t="s">
        <v>10</v>
      </c>
      <c r="AP3352" t="s">
        <v>17</v>
      </c>
      <c r="AQ3352" t="s">
        <v>10</v>
      </c>
      <c r="AR3352" t="s">
        <v>17</v>
      </c>
      <c r="AS3352" t="s">
        <v>17</v>
      </c>
      <c r="AT3352" t="s">
        <v>10</v>
      </c>
      <c r="AU3352" t="s">
        <v>17</v>
      </c>
      <c r="AV3352" t="s">
        <v>10</v>
      </c>
      <c r="AW3352" t="s">
        <v>10</v>
      </c>
      <c r="AX3352">
        <v>2</v>
      </c>
      <c r="AY3352" t="s">
        <v>10</v>
      </c>
      <c r="AZ3352" t="s">
        <v>10</v>
      </c>
      <c r="BA3352" t="s">
        <v>10</v>
      </c>
      <c r="BB3352">
        <v>0</v>
      </c>
      <c r="BC3352">
        <v>3</v>
      </c>
      <c r="BD3352" t="s">
        <v>652</v>
      </c>
      <c r="BE3352" s="3">
        <v>45644</v>
      </c>
      <c r="BJ3352" t="s">
        <v>653</v>
      </c>
      <c r="BZ3352" t="s">
        <v>2947</v>
      </c>
      <c r="CA3352" t="s">
        <v>17</v>
      </c>
      <c r="CB3352" t="s">
        <v>17</v>
      </c>
      <c r="CC3352" t="s">
        <v>17</v>
      </c>
      <c r="CD3352" t="s">
        <v>10</v>
      </c>
      <c r="CE3352" t="s">
        <v>10</v>
      </c>
      <c r="CI3352" t="s">
        <v>10</v>
      </c>
      <c r="CJ3352" t="s">
        <v>17</v>
      </c>
      <c r="CK3352" t="s">
        <v>17</v>
      </c>
      <c r="CL3352" t="s">
        <v>17</v>
      </c>
      <c r="CM3352" t="s">
        <v>17</v>
      </c>
      <c r="CN3352" t="s">
        <v>10</v>
      </c>
      <c r="CO3352" t="s">
        <v>10</v>
      </c>
      <c r="CP3352" t="s">
        <v>10</v>
      </c>
      <c r="CR3352" t="s">
        <v>2610</v>
      </c>
    </row>
    <row r="3353" spans="1:96">
      <c r="A3353" t="s">
        <v>490</v>
      </c>
      <c r="B3353" t="s">
        <v>3</v>
      </c>
      <c r="C3353" t="s">
        <v>4</v>
      </c>
      <c r="D3353" t="s">
        <v>6</v>
      </c>
      <c r="E3353" t="s">
        <v>5</v>
      </c>
      <c r="F3353" t="s">
        <v>591</v>
      </c>
      <c r="G3353" t="s">
        <v>592</v>
      </c>
      <c r="H3353" t="s">
        <v>6648</v>
      </c>
      <c r="L3353" t="s">
        <v>12</v>
      </c>
      <c r="M3353" t="s">
        <v>721</v>
      </c>
      <c r="N3353">
        <v>26</v>
      </c>
      <c r="O3353" t="s">
        <v>2954</v>
      </c>
      <c r="P3353">
        <v>25</v>
      </c>
      <c r="Q3353" t="s">
        <v>2610</v>
      </c>
      <c r="R3353" t="s">
        <v>4122</v>
      </c>
      <c r="S3353">
        <v>137734</v>
      </c>
      <c r="T3353" t="s">
        <v>2962</v>
      </c>
      <c r="V3353" t="s">
        <v>10</v>
      </c>
      <c r="W3353" t="s">
        <v>2941</v>
      </c>
      <c r="X3353" t="s">
        <v>2963</v>
      </c>
      <c r="Y3353" t="s">
        <v>2942</v>
      </c>
      <c r="Z3353">
        <v>1</v>
      </c>
      <c r="AB3353" t="s">
        <v>10</v>
      </c>
      <c r="AE3353" t="s">
        <v>10</v>
      </c>
      <c r="AF3353" t="s">
        <v>17</v>
      </c>
      <c r="AG3353" t="s">
        <v>10</v>
      </c>
      <c r="AH3353" t="s">
        <v>17</v>
      </c>
      <c r="AI3353" t="s">
        <v>17</v>
      </c>
      <c r="AJ3353" t="s">
        <v>17</v>
      </c>
      <c r="AK3353" t="s">
        <v>17</v>
      </c>
      <c r="AL3353" t="s">
        <v>17</v>
      </c>
      <c r="AM3353" t="s">
        <v>17</v>
      </c>
      <c r="AN3353" t="s">
        <v>10</v>
      </c>
      <c r="AO3353" t="s">
        <v>10</v>
      </c>
      <c r="AP3353" t="s">
        <v>17</v>
      </c>
      <c r="AQ3353" t="s">
        <v>17</v>
      </c>
      <c r="AR3353" t="s">
        <v>10</v>
      </c>
      <c r="AS3353" t="s">
        <v>17</v>
      </c>
      <c r="AT3353" t="s">
        <v>10</v>
      </c>
      <c r="AU3353" t="s">
        <v>17</v>
      </c>
      <c r="AV3353" t="s">
        <v>10</v>
      </c>
      <c r="AW3353" t="s">
        <v>10</v>
      </c>
      <c r="AX3353">
        <v>2</v>
      </c>
      <c r="AY3353" t="s">
        <v>10</v>
      </c>
      <c r="AZ3353" t="s">
        <v>10</v>
      </c>
      <c r="BA3353" t="s">
        <v>10</v>
      </c>
      <c r="BB3353">
        <v>0</v>
      </c>
      <c r="BC3353">
        <v>3</v>
      </c>
      <c r="BD3353" t="s">
        <v>652</v>
      </c>
      <c r="BE3353" s="3">
        <v>45644</v>
      </c>
      <c r="BJ3353" t="s">
        <v>653</v>
      </c>
      <c r="BZ3353" t="s">
        <v>2952</v>
      </c>
      <c r="CA3353" t="s">
        <v>17</v>
      </c>
      <c r="CB3353" t="s">
        <v>17</v>
      </c>
      <c r="CC3353" t="s">
        <v>17</v>
      </c>
      <c r="CD3353" t="s">
        <v>10</v>
      </c>
      <c r="CE3353" t="s">
        <v>10</v>
      </c>
      <c r="CI3353" t="s">
        <v>10</v>
      </c>
      <c r="CJ3353" t="s">
        <v>17</v>
      </c>
      <c r="CK3353" t="s">
        <v>17</v>
      </c>
      <c r="CL3353" t="s">
        <v>17</v>
      </c>
      <c r="CM3353" t="s">
        <v>17</v>
      </c>
      <c r="CN3353" t="s">
        <v>10</v>
      </c>
      <c r="CO3353" t="s">
        <v>10</v>
      </c>
      <c r="CP3353" t="s">
        <v>10</v>
      </c>
      <c r="CR3353" t="s">
        <v>2610</v>
      </c>
    </row>
    <row r="3354" spans="1:96">
      <c r="A3354" t="s">
        <v>490</v>
      </c>
      <c r="B3354" t="s">
        <v>3</v>
      </c>
      <c r="C3354" t="s">
        <v>4</v>
      </c>
      <c r="D3354" t="s">
        <v>6</v>
      </c>
      <c r="E3354" t="s">
        <v>5</v>
      </c>
      <c r="F3354" t="s">
        <v>591</v>
      </c>
      <c r="G3354" t="s">
        <v>592</v>
      </c>
      <c r="H3354" t="s">
        <v>6649</v>
      </c>
      <c r="L3354" t="s">
        <v>7</v>
      </c>
      <c r="M3354" t="s">
        <v>707</v>
      </c>
      <c r="N3354">
        <v>33</v>
      </c>
      <c r="O3354" t="s">
        <v>2961</v>
      </c>
      <c r="P3354">
        <v>32</v>
      </c>
      <c r="Q3354" t="s">
        <v>6646</v>
      </c>
      <c r="R3354" t="s">
        <v>4122</v>
      </c>
      <c r="S3354">
        <v>137737</v>
      </c>
      <c r="T3354" t="s">
        <v>2939</v>
      </c>
      <c r="V3354" t="s">
        <v>17</v>
      </c>
      <c r="W3354" t="s">
        <v>2941</v>
      </c>
      <c r="X3354" t="s">
        <v>21</v>
      </c>
      <c r="Y3354" t="s">
        <v>2942</v>
      </c>
      <c r="Z3354">
        <v>3</v>
      </c>
      <c r="AA3354">
        <v>2</v>
      </c>
      <c r="AB3354" t="s">
        <v>10</v>
      </c>
      <c r="AE3354" t="s">
        <v>10</v>
      </c>
      <c r="AF3354" t="s">
        <v>17</v>
      </c>
      <c r="AH3354" t="s">
        <v>17</v>
      </c>
      <c r="AI3354" t="s">
        <v>17</v>
      </c>
      <c r="AJ3354" t="s">
        <v>17</v>
      </c>
      <c r="AK3354" t="s">
        <v>17</v>
      </c>
      <c r="AL3354" t="s">
        <v>17</v>
      </c>
      <c r="AM3354" t="s">
        <v>17</v>
      </c>
      <c r="AN3354" t="s">
        <v>10</v>
      </c>
      <c r="AO3354" t="s">
        <v>17</v>
      </c>
      <c r="AP3354" t="s">
        <v>17</v>
      </c>
      <c r="AQ3354" t="s">
        <v>17</v>
      </c>
      <c r="AR3354" t="s">
        <v>17</v>
      </c>
      <c r="AS3354" t="s">
        <v>10</v>
      </c>
      <c r="AT3354" t="s">
        <v>10</v>
      </c>
      <c r="AU3354" t="s">
        <v>17</v>
      </c>
      <c r="AV3354" t="s">
        <v>10</v>
      </c>
      <c r="AW3354" t="s">
        <v>10</v>
      </c>
      <c r="AX3354">
        <v>1</v>
      </c>
      <c r="BA3354" t="s">
        <v>10</v>
      </c>
      <c r="BB3354">
        <v>0</v>
      </c>
      <c r="BC3354">
        <v>5</v>
      </c>
      <c r="BD3354" t="s">
        <v>652</v>
      </c>
      <c r="BE3354" s="3">
        <v>45643</v>
      </c>
      <c r="BJ3354" t="s">
        <v>653</v>
      </c>
      <c r="BZ3354" t="s">
        <v>2952</v>
      </c>
      <c r="CA3354" t="s">
        <v>17</v>
      </c>
      <c r="CB3354" t="s">
        <v>17</v>
      </c>
      <c r="CC3354" t="s">
        <v>17</v>
      </c>
      <c r="CD3354" t="s">
        <v>17</v>
      </c>
      <c r="CE3354" t="s">
        <v>17</v>
      </c>
      <c r="CI3354" t="s">
        <v>17</v>
      </c>
      <c r="CJ3354" t="s">
        <v>17</v>
      </c>
      <c r="CK3354" t="s">
        <v>17</v>
      </c>
      <c r="CL3354" t="s">
        <v>17</v>
      </c>
      <c r="CM3354" t="s">
        <v>17</v>
      </c>
      <c r="CN3354" t="s">
        <v>17</v>
      </c>
      <c r="CO3354" t="s">
        <v>17</v>
      </c>
      <c r="CP3354" t="s">
        <v>17</v>
      </c>
      <c r="CR3354" t="s">
        <v>6646</v>
      </c>
    </row>
    <row r="3355" spans="1:96">
      <c r="A3355" t="s">
        <v>490</v>
      </c>
      <c r="B3355" t="s">
        <v>3</v>
      </c>
      <c r="C3355" t="s">
        <v>4</v>
      </c>
      <c r="D3355" t="s">
        <v>6</v>
      </c>
      <c r="E3355" t="s">
        <v>5</v>
      </c>
      <c r="F3355" t="s">
        <v>591</v>
      </c>
      <c r="G3355" t="s">
        <v>592</v>
      </c>
      <c r="H3355" t="s">
        <v>6650</v>
      </c>
      <c r="L3355" t="s">
        <v>7</v>
      </c>
      <c r="M3355" t="s">
        <v>676</v>
      </c>
      <c r="N3355">
        <v>29</v>
      </c>
      <c r="O3355" t="s">
        <v>2954</v>
      </c>
      <c r="P3355">
        <v>28</v>
      </c>
      <c r="Q3355" t="s">
        <v>2289</v>
      </c>
      <c r="R3355" t="s">
        <v>4122</v>
      </c>
      <c r="S3355">
        <v>137735</v>
      </c>
      <c r="T3355" t="s">
        <v>2939</v>
      </c>
      <c r="V3355" t="s">
        <v>17</v>
      </c>
      <c r="W3355" t="s">
        <v>2941</v>
      </c>
      <c r="X3355" t="s">
        <v>21</v>
      </c>
      <c r="Y3355" t="s">
        <v>2942</v>
      </c>
      <c r="Z3355">
        <v>1</v>
      </c>
      <c r="AA3355">
        <v>1</v>
      </c>
      <c r="AB3355" t="s">
        <v>10</v>
      </c>
      <c r="AE3355" t="s">
        <v>10</v>
      </c>
      <c r="AF3355" t="s">
        <v>10</v>
      </c>
      <c r="AH3355" t="s">
        <v>17</v>
      </c>
      <c r="AI3355" t="s">
        <v>17</v>
      </c>
      <c r="AJ3355" t="s">
        <v>17</v>
      </c>
      <c r="AK3355" t="s">
        <v>17</v>
      </c>
      <c r="AL3355" t="s">
        <v>17</v>
      </c>
      <c r="AM3355" t="s">
        <v>17</v>
      </c>
      <c r="AN3355" t="s">
        <v>10</v>
      </c>
      <c r="AO3355" t="s">
        <v>10</v>
      </c>
      <c r="AP3355" t="s">
        <v>17</v>
      </c>
      <c r="AQ3355" t="s">
        <v>10</v>
      </c>
      <c r="AR3355" t="s">
        <v>17</v>
      </c>
      <c r="AS3355" t="s">
        <v>17</v>
      </c>
      <c r="AT3355" t="s">
        <v>10</v>
      </c>
      <c r="AU3355" t="s">
        <v>17</v>
      </c>
      <c r="AV3355" t="s">
        <v>10</v>
      </c>
      <c r="AW3355" t="s">
        <v>10</v>
      </c>
      <c r="AX3355">
        <v>2</v>
      </c>
      <c r="BA3355" t="s">
        <v>10</v>
      </c>
      <c r="BB3355">
        <v>0</v>
      </c>
      <c r="BC3355">
        <v>3</v>
      </c>
      <c r="BD3355" t="s">
        <v>652</v>
      </c>
      <c r="BE3355" s="3">
        <v>45645</v>
      </c>
      <c r="BJ3355" t="s">
        <v>653</v>
      </c>
      <c r="BZ3355" t="s">
        <v>2952</v>
      </c>
      <c r="CA3355" t="s">
        <v>17</v>
      </c>
      <c r="CB3355" t="s">
        <v>17</v>
      </c>
      <c r="CC3355" t="s">
        <v>17</v>
      </c>
      <c r="CD3355" t="s">
        <v>10</v>
      </c>
      <c r="CE3355" t="s">
        <v>10</v>
      </c>
      <c r="CI3355" t="s">
        <v>10</v>
      </c>
      <c r="CJ3355" t="s">
        <v>17</v>
      </c>
      <c r="CK3355" t="s">
        <v>17</v>
      </c>
      <c r="CM3355" t="s">
        <v>17</v>
      </c>
      <c r="CN3355" t="s">
        <v>10</v>
      </c>
      <c r="CO3355" t="s">
        <v>10</v>
      </c>
      <c r="CP3355" t="s">
        <v>10</v>
      </c>
      <c r="CR3355" t="s">
        <v>2289</v>
      </c>
    </row>
    <row r="3356" spans="1:96">
      <c r="A3356" t="s">
        <v>490</v>
      </c>
      <c r="B3356" t="s">
        <v>3</v>
      </c>
      <c r="C3356" t="s">
        <v>4</v>
      </c>
      <c r="D3356" t="s">
        <v>6</v>
      </c>
      <c r="E3356" t="s">
        <v>5</v>
      </c>
      <c r="F3356" t="s">
        <v>591</v>
      </c>
      <c r="G3356" t="s">
        <v>592</v>
      </c>
      <c r="H3356" t="s">
        <v>6651</v>
      </c>
      <c r="L3356" t="s">
        <v>12</v>
      </c>
      <c r="M3356" t="s">
        <v>961</v>
      </c>
      <c r="N3356">
        <v>36</v>
      </c>
      <c r="O3356" t="s">
        <v>2976</v>
      </c>
      <c r="P3356">
        <v>35</v>
      </c>
      <c r="Q3356" t="s">
        <v>2610</v>
      </c>
      <c r="R3356" t="s">
        <v>4122</v>
      </c>
      <c r="S3356">
        <v>137736</v>
      </c>
      <c r="T3356" t="s">
        <v>2939</v>
      </c>
      <c r="V3356" t="s">
        <v>10</v>
      </c>
      <c r="W3356" t="s">
        <v>2941</v>
      </c>
      <c r="X3356" t="s">
        <v>21</v>
      </c>
      <c r="Y3356" t="s">
        <v>2942</v>
      </c>
      <c r="Z3356">
        <v>1</v>
      </c>
      <c r="AB3356" t="s">
        <v>10</v>
      </c>
      <c r="AE3356" t="s">
        <v>10</v>
      </c>
      <c r="AF3356" t="s">
        <v>17</v>
      </c>
      <c r="AG3356" t="s">
        <v>10</v>
      </c>
      <c r="AH3356" t="s">
        <v>17</v>
      </c>
      <c r="AI3356" t="s">
        <v>17</v>
      </c>
      <c r="AJ3356" t="s">
        <v>17</v>
      </c>
      <c r="AK3356" t="s">
        <v>17</v>
      </c>
      <c r="AL3356" t="s">
        <v>17</v>
      </c>
      <c r="AM3356" t="s">
        <v>17</v>
      </c>
      <c r="AN3356" t="s">
        <v>10</v>
      </c>
      <c r="AO3356" t="s">
        <v>10</v>
      </c>
      <c r="AP3356" t="s">
        <v>17</v>
      </c>
      <c r="AQ3356" t="s">
        <v>10</v>
      </c>
      <c r="AR3356" t="s">
        <v>10</v>
      </c>
      <c r="AS3356" t="s">
        <v>10</v>
      </c>
      <c r="AT3356" t="s">
        <v>10</v>
      </c>
      <c r="AU3356" t="s">
        <v>17</v>
      </c>
      <c r="AV3356" t="s">
        <v>10</v>
      </c>
      <c r="AW3356" t="s">
        <v>10</v>
      </c>
      <c r="AX3356">
        <v>1</v>
      </c>
      <c r="AY3356" t="s">
        <v>17</v>
      </c>
      <c r="AZ3356" t="s">
        <v>10</v>
      </c>
      <c r="BA3356" t="s">
        <v>10</v>
      </c>
      <c r="BB3356">
        <v>1</v>
      </c>
      <c r="BC3356">
        <v>2</v>
      </c>
      <c r="BD3356" t="s">
        <v>652</v>
      </c>
      <c r="BE3356" s="3">
        <v>45644</v>
      </c>
      <c r="BJ3356" t="s">
        <v>653</v>
      </c>
      <c r="BZ3356" t="s">
        <v>2952</v>
      </c>
      <c r="CA3356" t="s">
        <v>17</v>
      </c>
      <c r="CB3356" t="s">
        <v>17</v>
      </c>
      <c r="CC3356" t="s">
        <v>17</v>
      </c>
      <c r="CD3356" t="s">
        <v>10</v>
      </c>
      <c r="CE3356" t="s">
        <v>10</v>
      </c>
      <c r="CI3356" t="s">
        <v>10</v>
      </c>
      <c r="CJ3356" t="s">
        <v>17</v>
      </c>
      <c r="CK3356" t="s">
        <v>17</v>
      </c>
      <c r="CL3356" t="s">
        <v>17</v>
      </c>
      <c r="CM3356" t="s">
        <v>17</v>
      </c>
      <c r="CN3356" t="s">
        <v>10</v>
      </c>
      <c r="CO3356" t="s">
        <v>10</v>
      </c>
      <c r="CP3356" t="s">
        <v>10</v>
      </c>
      <c r="CR3356" t="s">
        <v>2610</v>
      </c>
    </row>
    <row r="3357" spans="1:96">
      <c r="A3357" t="s">
        <v>490</v>
      </c>
      <c r="B3357" t="s">
        <v>3</v>
      </c>
      <c r="C3357" t="s">
        <v>4</v>
      </c>
      <c r="D3357" t="s">
        <v>6</v>
      </c>
      <c r="E3357" t="s">
        <v>5</v>
      </c>
      <c r="F3357" t="s">
        <v>591</v>
      </c>
      <c r="G3357" t="s">
        <v>592</v>
      </c>
      <c r="H3357" t="s">
        <v>439</v>
      </c>
      <c r="I3357" t="s">
        <v>438</v>
      </c>
      <c r="K3357" t="s">
        <v>6652</v>
      </c>
      <c r="L3357" t="s">
        <v>7</v>
      </c>
      <c r="M3357" t="s">
        <v>1203</v>
      </c>
      <c r="N3357">
        <v>41</v>
      </c>
      <c r="O3357" t="s">
        <v>2948</v>
      </c>
      <c r="P3357">
        <v>40</v>
      </c>
      <c r="Q3357" t="s">
        <v>1789</v>
      </c>
      <c r="R3357" t="s">
        <v>4122</v>
      </c>
      <c r="S3357">
        <v>137750</v>
      </c>
      <c r="T3357" t="s">
        <v>2939</v>
      </c>
      <c r="V3357" t="s">
        <v>17</v>
      </c>
      <c r="W3357" t="s">
        <v>2941</v>
      </c>
      <c r="X3357" t="s">
        <v>21</v>
      </c>
      <c r="Y3357" t="s">
        <v>2942</v>
      </c>
      <c r="AB3357" t="s">
        <v>10</v>
      </c>
      <c r="AE3357" t="s">
        <v>17</v>
      </c>
      <c r="AF3357" t="s">
        <v>10</v>
      </c>
      <c r="AH3357" t="s">
        <v>17</v>
      </c>
      <c r="AI3357" t="s">
        <v>17</v>
      </c>
      <c r="AJ3357" t="s">
        <v>17</v>
      </c>
      <c r="AK3357" t="s">
        <v>17</v>
      </c>
      <c r="AL3357" t="s">
        <v>17</v>
      </c>
      <c r="AM3357" t="s">
        <v>17</v>
      </c>
      <c r="AN3357" t="s">
        <v>10</v>
      </c>
      <c r="AO3357" t="s">
        <v>17</v>
      </c>
      <c r="AP3357" t="s">
        <v>17</v>
      </c>
      <c r="AQ3357" t="s">
        <v>10</v>
      </c>
      <c r="AR3357" t="s">
        <v>17</v>
      </c>
      <c r="AS3357" t="s">
        <v>17</v>
      </c>
      <c r="AT3357" t="s">
        <v>17</v>
      </c>
      <c r="AU3357" t="s">
        <v>17</v>
      </c>
      <c r="AV3357" t="s">
        <v>10</v>
      </c>
      <c r="AW3357" t="s">
        <v>10</v>
      </c>
      <c r="AX3357">
        <v>3</v>
      </c>
      <c r="BA3357" t="s">
        <v>10</v>
      </c>
      <c r="BB3357">
        <v>0</v>
      </c>
      <c r="BC3357">
        <v>4</v>
      </c>
      <c r="BD3357" t="s">
        <v>1650</v>
      </c>
      <c r="BE3357" s="3">
        <v>45649</v>
      </c>
      <c r="BF3357" t="s">
        <v>1650</v>
      </c>
      <c r="BG3357" s="3">
        <v>45649</v>
      </c>
      <c r="BJ3357" t="s">
        <v>654</v>
      </c>
      <c r="BK3357" t="s">
        <v>10</v>
      </c>
      <c r="BL3357" t="s">
        <v>2945</v>
      </c>
      <c r="BM3357" s="3">
        <v>45649</v>
      </c>
      <c r="BN3357" t="s">
        <v>17</v>
      </c>
      <c r="BO3357" t="s">
        <v>17</v>
      </c>
      <c r="BP3357" t="s">
        <v>17</v>
      </c>
      <c r="BQ3357" t="s">
        <v>2946</v>
      </c>
      <c r="BR3357" t="s">
        <v>10</v>
      </c>
      <c r="BZ3357" t="s">
        <v>2947</v>
      </c>
      <c r="CA3357" t="s">
        <v>17</v>
      </c>
      <c r="CB3357" t="s">
        <v>17</v>
      </c>
      <c r="CC3357" t="s">
        <v>17</v>
      </c>
      <c r="CD3357" t="s">
        <v>17</v>
      </c>
      <c r="CE3357" t="s">
        <v>17</v>
      </c>
      <c r="CI3357" t="s">
        <v>17</v>
      </c>
      <c r="CJ3357" t="s">
        <v>17</v>
      </c>
      <c r="CK3357" t="s">
        <v>17</v>
      </c>
      <c r="CL3357" t="s">
        <v>17</v>
      </c>
      <c r="CM3357" t="s">
        <v>17</v>
      </c>
      <c r="CN3357" t="s">
        <v>17</v>
      </c>
      <c r="CO3357" t="s">
        <v>17</v>
      </c>
      <c r="CP3357" t="s">
        <v>10</v>
      </c>
      <c r="CR3357" t="s">
        <v>1789</v>
      </c>
    </row>
    <row r="3358" spans="1:96">
      <c r="A3358" t="s">
        <v>490</v>
      </c>
      <c r="B3358" t="s">
        <v>3</v>
      </c>
      <c r="C3358" t="s">
        <v>4</v>
      </c>
      <c r="D3358" t="s">
        <v>6</v>
      </c>
      <c r="E3358" t="s">
        <v>5</v>
      </c>
      <c r="F3358" t="s">
        <v>591</v>
      </c>
      <c r="G3358" t="s">
        <v>592</v>
      </c>
      <c r="H3358" t="s">
        <v>441</v>
      </c>
      <c r="I3358" t="s">
        <v>440</v>
      </c>
      <c r="K3358" t="s">
        <v>6653</v>
      </c>
      <c r="L3358" t="s">
        <v>12</v>
      </c>
      <c r="M3358" t="s">
        <v>1203</v>
      </c>
      <c r="N3358">
        <v>41</v>
      </c>
      <c r="O3358" t="s">
        <v>2948</v>
      </c>
      <c r="P3358">
        <v>40</v>
      </c>
      <c r="Q3358" t="s">
        <v>1959</v>
      </c>
      <c r="R3358" t="s">
        <v>11</v>
      </c>
      <c r="S3358">
        <v>137787</v>
      </c>
      <c r="T3358" t="s">
        <v>2939</v>
      </c>
      <c r="V3358" t="s">
        <v>17</v>
      </c>
      <c r="W3358" t="s">
        <v>2941</v>
      </c>
      <c r="X3358" t="s">
        <v>2963</v>
      </c>
      <c r="Y3358" t="s">
        <v>2942</v>
      </c>
      <c r="AB3358" t="s">
        <v>10</v>
      </c>
      <c r="AE3358" t="s">
        <v>10</v>
      </c>
      <c r="AF3358" t="s">
        <v>17</v>
      </c>
      <c r="AG3358" t="s">
        <v>10</v>
      </c>
      <c r="AH3358" t="s">
        <v>17</v>
      </c>
      <c r="AI3358" t="s">
        <v>17</v>
      </c>
      <c r="AJ3358" t="s">
        <v>17</v>
      </c>
      <c r="AK3358" t="s">
        <v>17</v>
      </c>
      <c r="AL3358" t="s">
        <v>17</v>
      </c>
      <c r="AM3358" t="s">
        <v>17</v>
      </c>
      <c r="AN3358" t="s">
        <v>10</v>
      </c>
      <c r="AO3358" t="s">
        <v>10</v>
      </c>
      <c r="AP3358" t="s">
        <v>10</v>
      </c>
      <c r="AQ3358" t="s">
        <v>10</v>
      </c>
      <c r="AR3358" t="s">
        <v>10</v>
      </c>
      <c r="AS3358" t="s">
        <v>10</v>
      </c>
      <c r="AT3358" t="s">
        <v>10</v>
      </c>
      <c r="AU3358" t="s">
        <v>17</v>
      </c>
      <c r="AV3358" t="s">
        <v>17</v>
      </c>
      <c r="AW3358" t="s">
        <v>10</v>
      </c>
      <c r="AX3358">
        <v>2</v>
      </c>
      <c r="AY3358" t="s">
        <v>10</v>
      </c>
      <c r="AZ3358" t="s">
        <v>10</v>
      </c>
      <c r="BA3358" t="s">
        <v>10</v>
      </c>
      <c r="BB3358">
        <v>0</v>
      </c>
      <c r="BC3358">
        <v>1</v>
      </c>
      <c r="BD3358" t="s">
        <v>1650</v>
      </c>
      <c r="BE3358" s="3">
        <v>45656</v>
      </c>
      <c r="BF3358" t="s">
        <v>1650</v>
      </c>
      <c r="BG3358" s="3">
        <v>45656</v>
      </c>
      <c r="BJ3358" t="s">
        <v>654</v>
      </c>
      <c r="BK3358" t="s">
        <v>10</v>
      </c>
      <c r="BL3358" t="s">
        <v>2945</v>
      </c>
      <c r="BM3358" s="3">
        <v>45656</v>
      </c>
      <c r="BN3358" t="s">
        <v>17</v>
      </c>
      <c r="BO3358" t="s">
        <v>17</v>
      </c>
      <c r="BP3358" t="s">
        <v>17</v>
      </c>
      <c r="BQ3358" t="s">
        <v>2946</v>
      </c>
      <c r="BZ3358" t="s">
        <v>2947</v>
      </c>
      <c r="CA3358" t="s">
        <v>17</v>
      </c>
      <c r="CB3358" t="s">
        <v>17</v>
      </c>
      <c r="CC3358" t="s">
        <v>17</v>
      </c>
      <c r="CD3358" t="s">
        <v>17</v>
      </c>
      <c r="CE3358" t="s">
        <v>17</v>
      </c>
      <c r="CI3358" t="s">
        <v>17</v>
      </c>
      <c r="CJ3358" t="s">
        <v>17</v>
      </c>
      <c r="CK3358" t="s">
        <v>17</v>
      </c>
      <c r="CL3358" t="s">
        <v>17</v>
      </c>
      <c r="CM3358" t="s">
        <v>17</v>
      </c>
      <c r="CN3358" t="s">
        <v>17</v>
      </c>
      <c r="CO3358" t="s">
        <v>17</v>
      </c>
      <c r="CP3358" t="s">
        <v>17</v>
      </c>
      <c r="CR3358" t="s">
        <v>1959</v>
      </c>
    </row>
    <row r="3359" spans="1:96">
      <c r="A3359" t="s">
        <v>490</v>
      </c>
      <c r="B3359" t="s">
        <v>3</v>
      </c>
      <c r="C3359" t="s">
        <v>4</v>
      </c>
      <c r="D3359" t="s">
        <v>6</v>
      </c>
      <c r="E3359" t="s">
        <v>5</v>
      </c>
      <c r="F3359" t="s">
        <v>591</v>
      </c>
      <c r="G3359" t="s">
        <v>3851</v>
      </c>
      <c r="H3359" t="s">
        <v>443</v>
      </c>
      <c r="I3359" t="s">
        <v>442</v>
      </c>
      <c r="K3359" t="s">
        <v>6654</v>
      </c>
      <c r="L3359" t="s">
        <v>7</v>
      </c>
      <c r="M3359" t="s">
        <v>715</v>
      </c>
      <c r="N3359">
        <v>30</v>
      </c>
      <c r="O3359" t="s">
        <v>2961</v>
      </c>
      <c r="P3359">
        <v>29</v>
      </c>
      <c r="Q3359" t="s">
        <v>1959</v>
      </c>
      <c r="R3359" t="s">
        <v>4122</v>
      </c>
      <c r="S3359">
        <v>137790</v>
      </c>
      <c r="T3359" t="s">
        <v>2939</v>
      </c>
      <c r="V3359" t="s">
        <v>17</v>
      </c>
      <c r="W3359" t="s">
        <v>2941</v>
      </c>
      <c r="X3359" t="s">
        <v>11</v>
      </c>
      <c r="Y3359" t="s">
        <v>2971</v>
      </c>
      <c r="Z3359">
        <v>0</v>
      </c>
      <c r="AB3359" t="s">
        <v>10</v>
      </c>
      <c r="AE3359" t="s">
        <v>10</v>
      </c>
      <c r="AF3359" t="s">
        <v>10</v>
      </c>
      <c r="AH3359" t="s">
        <v>17</v>
      </c>
      <c r="AI3359" t="s">
        <v>17</v>
      </c>
      <c r="AJ3359" t="s">
        <v>17</v>
      </c>
      <c r="AK3359" t="s">
        <v>17</v>
      </c>
      <c r="AL3359" t="s">
        <v>17</v>
      </c>
      <c r="AM3359" t="s">
        <v>17</v>
      </c>
      <c r="AN3359" t="s">
        <v>10</v>
      </c>
      <c r="AO3359" t="s">
        <v>17</v>
      </c>
      <c r="AP3359" t="s">
        <v>17</v>
      </c>
      <c r="AQ3359" t="s">
        <v>10</v>
      </c>
      <c r="AR3359" t="s">
        <v>10</v>
      </c>
      <c r="AS3359" t="s">
        <v>10</v>
      </c>
      <c r="AT3359" t="s">
        <v>10</v>
      </c>
      <c r="AU3359" t="s">
        <v>10</v>
      </c>
      <c r="AV3359" t="s">
        <v>10</v>
      </c>
      <c r="AW3359" t="s">
        <v>10</v>
      </c>
      <c r="AX3359">
        <v>0</v>
      </c>
      <c r="BA3359" t="s">
        <v>10</v>
      </c>
      <c r="BB3359">
        <v>0</v>
      </c>
      <c r="BC3359">
        <v>3</v>
      </c>
      <c r="BD3359" t="s">
        <v>1650</v>
      </c>
      <c r="BE3359" s="3">
        <v>45656</v>
      </c>
      <c r="BF3359" t="s">
        <v>1650</v>
      </c>
      <c r="BG3359" s="3">
        <v>45656</v>
      </c>
      <c r="BJ3359" t="s">
        <v>654</v>
      </c>
      <c r="BK3359" t="s">
        <v>10</v>
      </c>
      <c r="BL3359" t="s">
        <v>2945</v>
      </c>
      <c r="BM3359" s="3">
        <v>45656</v>
      </c>
      <c r="BN3359" t="s">
        <v>17</v>
      </c>
      <c r="BO3359" t="s">
        <v>17</v>
      </c>
      <c r="BP3359" t="s">
        <v>10</v>
      </c>
      <c r="BQ3359" t="s">
        <v>4019</v>
      </c>
      <c r="BR3359" t="s">
        <v>17</v>
      </c>
      <c r="BS3359" s="3">
        <v>45656</v>
      </c>
      <c r="BT3359" s="3">
        <v>45663</v>
      </c>
      <c r="BU3359">
        <v>43900</v>
      </c>
      <c r="BV3359" t="s">
        <v>4020</v>
      </c>
      <c r="BW3359" t="s">
        <v>1959</v>
      </c>
      <c r="BX3359" t="s">
        <v>4021</v>
      </c>
      <c r="BY3359" t="s">
        <v>4022</v>
      </c>
      <c r="BZ3359" t="s">
        <v>2947</v>
      </c>
      <c r="CA3359" t="s">
        <v>17</v>
      </c>
      <c r="CB3359" t="s">
        <v>17</v>
      </c>
      <c r="CC3359" t="s">
        <v>17</v>
      </c>
      <c r="CD3359" t="s">
        <v>17</v>
      </c>
      <c r="CE3359" t="s">
        <v>17</v>
      </c>
      <c r="CI3359" t="s">
        <v>17</v>
      </c>
      <c r="CJ3359" t="s">
        <v>17</v>
      </c>
      <c r="CK3359" t="s">
        <v>17</v>
      </c>
      <c r="CL3359" t="s">
        <v>17</v>
      </c>
      <c r="CM3359" t="s">
        <v>17</v>
      </c>
      <c r="CN3359" t="s">
        <v>17</v>
      </c>
      <c r="CO3359" t="s">
        <v>17</v>
      </c>
      <c r="CP3359" t="s">
        <v>17</v>
      </c>
      <c r="CR3359" t="s">
        <v>1959</v>
      </c>
    </row>
    <row r="3360" spans="1:96">
      <c r="A3360" t="s">
        <v>490</v>
      </c>
      <c r="B3360" t="s">
        <v>3</v>
      </c>
      <c r="C3360" t="s">
        <v>4</v>
      </c>
      <c r="D3360" t="s">
        <v>6</v>
      </c>
      <c r="E3360" t="s">
        <v>5</v>
      </c>
      <c r="F3360" t="s">
        <v>591</v>
      </c>
      <c r="G3360" t="s">
        <v>3851</v>
      </c>
      <c r="H3360" t="s">
        <v>445</v>
      </c>
      <c r="I3360" t="s">
        <v>444</v>
      </c>
      <c r="K3360" t="s">
        <v>6655</v>
      </c>
      <c r="L3360" t="s">
        <v>12</v>
      </c>
      <c r="M3360" t="s">
        <v>715</v>
      </c>
      <c r="N3360">
        <v>30</v>
      </c>
      <c r="O3360" t="s">
        <v>2961</v>
      </c>
      <c r="P3360">
        <v>30</v>
      </c>
      <c r="Q3360" t="s">
        <v>708</v>
      </c>
      <c r="R3360" t="s">
        <v>4122</v>
      </c>
      <c r="S3360">
        <v>137826</v>
      </c>
      <c r="T3360" t="s">
        <v>2939</v>
      </c>
      <c r="V3360" t="s">
        <v>17</v>
      </c>
      <c r="W3360" t="s">
        <v>2941</v>
      </c>
      <c r="X3360" t="s">
        <v>21</v>
      </c>
      <c r="Y3360" t="s">
        <v>2971</v>
      </c>
      <c r="Z3360">
        <v>2</v>
      </c>
      <c r="AB3360" t="s">
        <v>17</v>
      </c>
      <c r="AC3360" t="s">
        <v>2943</v>
      </c>
      <c r="AD3360" t="s">
        <v>6656</v>
      </c>
      <c r="AE3360" t="s">
        <v>17</v>
      </c>
      <c r="AF3360" t="s">
        <v>17</v>
      </c>
      <c r="AG3360" t="s">
        <v>10</v>
      </c>
      <c r="AH3360" t="s">
        <v>17</v>
      </c>
      <c r="AI3360" t="s">
        <v>17</v>
      </c>
      <c r="AJ3360" t="s">
        <v>17</v>
      </c>
      <c r="AK3360" t="s">
        <v>17</v>
      </c>
      <c r="AL3360" t="s">
        <v>17</v>
      </c>
      <c r="AM3360" t="s">
        <v>17</v>
      </c>
      <c r="AN3360" t="s">
        <v>10</v>
      </c>
      <c r="AO3360" t="s">
        <v>17</v>
      </c>
      <c r="AP3360" t="s">
        <v>17</v>
      </c>
      <c r="AQ3360" t="s">
        <v>10</v>
      </c>
      <c r="AR3360" t="s">
        <v>17</v>
      </c>
      <c r="AS3360" t="s">
        <v>17</v>
      </c>
      <c r="AT3360" t="s">
        <v>10</v>
      </c>
      <c r="AU3360" t="s">
        <v>10</v>
      </c>
      <c r="AV3360" t="s">
        <v>10</v>
      </c>
      <c r="AW3360" t="s">
        <v>10</v>
      </c>
      <c r="AX3360">
        <v>1</v>
      </c>
      <c r="AY3360" t="s">
        <v>10</v>
      </c>
      <c r="AZ3360" t="s">
        <v>17</v>
      </c>
      <c r="BA3360" t="s">
        <v>10</v>
      </c>
      <c r="BB3360">
        <v>1</v>
      </c>
      <c r="BC3360">
        <v>4</v>
      </c>
      <c r="BD3360" t="s">
        <v>1650</v>
      </c>
      <c r="BE3360" s="3">
        <v>45663</v>
      </c>
      <c r="BF3360" t="s">
        <v>1650</v>
      </c>
      <c r="BG3360" s="3">
        <v>45663</v>
      </c>
      <c r="BJ3360" t="s">
        <v>654</v>
      </c>
      <c r="BK3360" t="s">
        <v>10</v>
      </c>
      <c r="BL3360" t="s">
        <v>2945</v>
      </c>
      <c r="BM3360" s="3">
        <v>45663</v>
      </c>
      <c r="BN3360" t="s">
        <v>17</v>
      </c>
      <c r="BO3360" t="s">
        <v>17</v>
      </c>
      <c r="BP3360" t="s">
        <v>17</v>
      </c>
      <c r="BQ3360" t="s">
        <v>2946</v>
      </c>
      <c r="BZ3360" t="s">
        <v>2947</v>
      </c>
      <c r="CA3360" t="s">
        <v>17</v>
      </c>
      <c r="CB3360" t="s">
        <v>17</v>
      </c>
      <c r="CC3360" t="s">
        <v>17</v>
      </c>
      <c r="CD3360" t="s">
        <v>10</v>
      </c>
      <c r="CE3360" t="s">
        <v>10</v>
      </c>
      <c r="CF3360" t="s">
        <v>652</v>
      </c>
      <c r="CG3360" t="s">
        <v>653</v>
      </c>
      <c r="CH3360" t="s">
        <v>653</v>
      </c>
      <c r="CI3360" t="s">
        <v>10</v>
      </c>
      <c r="CJ3360" t="s">
        <v>17</v>
      </c>
      <c r="CK3360" t="s">
        <v>17</v>
      </c>
      <c r="CL3360" t="s">
        <v>17</v>
      </c>
      <c r="CM3360" t="s">
        <v>17</v>
      </c>
      <c r="CN3360" t="s">
        <v>10</v>
      </c>
      <c r="CO3360" t="s">
        <v>10</v>
      </c>
      <c r="CP3360" t="s">
        <v>10</v>
      </c>
      <c r="CR3360" t="s">
        <v>708</v>
      </c>
    </row>
    <row r="3361" spans="1:96">
      <c r="A3361" t="s">
        <v>490</v>
      </c>
      <c r="B3361" t="s">
        <v>3</v>
      </c>
      <c r="C3361" t="s">
        <v>4</v>
      </c>
      <c r="D3361" t="s">
        <v>6</v>
      </c>
      <c r="E3361" t="s">
        <v>5</v>
      </c>
      <c r="F3361" t="s">
        <v>591</v>
      </c>
      <c r="G3361" t="s">
        <v>592</v>
      </c>
      <c r="H3361" t="s">
        <v>447</v>
      </c>
      <c r="I3361" t="s">
        <v>446</v>
      </c>
      <c r="K3361" t="s">
        <v>6657</v>
      </c>
      <c r="L3361" t="s">
        <v>7</v>
      </c>
      <c r="M3361" t="s">
        <v>6658</v>
      </c>
      <c r="N3361">
        <v>33</v>
      </c>
      <c r="O3361" t="s">
        <v>2961</v>
      </c>
      <c r="P3361">
        <v>32</v>
      </c>
      <c r="Q3361" t="s">
        <v>708</v>
      </c>
      <c r="R3361" t="s">
        <v>4122</v>
      </c>
      <c r="S3361">
        <v>137845</v>
      </c>
      <c r="T3361" t="s">
        <v>2939</v>
      </c>
      <c r="V3361" t="s">
        <v>10</v>
      </c>
      <c r="W3361" t="s">
        <v>2941</v>
      </c>
      <c r="X3361" t="s">
        <v>21</v>
      </c>
      <c r="Y3361" t="s">
        <v>2942</v>
      </c>
      <c r="Z3361">
        <v>1</v>
      </c>
      <c r="AA3361">
        <v>1</v>
      </c>
      <c r="AB3361" t="s">
        <v>10</v>
      </c>
      <c r="AE3361" t="s">
        <v>10</v>
      </c>
      <c r="AF3361" t="s">
        <v>17</v>
      </c>
      <c r="AH3361" t="s">
        <v>17</v>
      </c>
      <c r="AI3361" t="s">
        <v>17</v>
      </c>
      <c r="AJ3361" t="s">
        <v>17</v>
      </c>
      <c r="AK3361" t="s">
        <v>17</v>
      </c>
      <c r="AL3361" t="s">
        <v>17</v>
      </c>
      <c r="AM3361" t="s">
        <v>17</v>
      </c>
      <c r="AN3361" t="s">
        <v>10</v>
      </c>
      <c r="AO3361" t="s">
        <v>10</v>
      </c>
      <c r="AP3361" t="s">
        <v>17</v>
      </c>
      <c r="AQ3361" t="s">
        <v>10</v>
      </c>
      <c r="AR3361" t="s">
        <v>17</v>
      </c>
      <c r="AS3361" t="s">
        <v>10</v>
      </c>
      <c r="AT3361" t="s">
        <v>17</v>
      </c>
      <c r="AU3361" t="s">
        <v>10</v>
      </c>
      <c r="AV3361" t="s">
        <v>10</v>
      </c>
      <c r="AW3361" t="s">
        <v>10</v>
      </c>
      <c r="AX3361">
        <v>1</v>
      </c>
      <c r="BA3361" t="s">
        <v>10</v>
      </c>
      <c r="BB3361">
        <v>0</v>
      </c>
      <c r="BC3361">
        <v>3</v>
      </c>
      <c r="BD3361" t="s">
        <v>1650</v>
      </c>
      <c r="BE3361" s="3">
        <v>45663</v>
      </c>
      <c r="BF3361" t="s">
        <v>1650</v>
      </c>
      <c r="BG3361" s="3">
        <v>45663</v>
      </c>
      <c r="BJ3361" t="s">
        <v>654</v>
      </c>
      <c r="BK3361" t="s">
        <v>10</v>
      </c>
      <c r="BL3361" t="s">
        <v>2945</v>
      </c>
      <c r="BM3361" s="3">
        <v>45663</v>
      </c>
      <c r="BN3361" t="s">
        <v>17</v>
      </c>
      <c r="BO3361" t="s">
        <v>17</v>
      </c>
      <c r="BP3361" t="s">
        <v>17</v>
      </c>
      <c r="BQ3361" t="s">
        <v>2946</v>
      </c>
      <c r="BZ3361" t="s">
        <v>2952</v>
      </c>
      <c r="CA3361" t="s">
        <v>17</v>
      </c>
      <c r="CB3361" t="s">
        <v>17</v>
      </c>
      <c r="CC3361" t="s">
        <v>17</v>
      </c>
      <c r="CD3361" t="s">
        <v>10</v>
      </c>
      <c r="CE3361" t="s">
        <v>10</v>
      </c>
      <c r="CI3361" t="s">
        <v>10</v>
      </c>
      <c r="CJ3361" t="s">
        <v>17</v>
      </c>
      <c r="CK3361" t="s">
        <v>17</v>
      </c>
      <c r="CL3361" t="s">
        <v>17</v>
      </c>
      <c r="CM3361" t="s">
        <v>17</v>
      </c>
      <c r="CN3361" t="s">
        <v>10</v>
      </c>
      <c r="CO3361" t="s">
        <v>10</v>
      </c>
      <c r="CP3361" t="s">
        <v>10</v>
      </c>
      <c r="CR3361" t="s">
        <v>708</v>
      </c>
    </row>
    <row r="3362" spans="1:96">
      <c r="A3362" t="s">
        <v>490</v>
      </c>
      <c r="B3362" t="s">
        <v>3</v>
      </c>
      <c r="C3362" t="s">
        <v>4</v>
      </c>
      <c r="D3362" t="s">
        <v>6</v>
      </c>
      <c r="E3362" t="s">
        <v>5</v>
      </c>
      <c r="F3362" t="s">
        <v>591</v>
      </c>
      <c r="G3362" t="s">
        <v>592</v>
      </c>
      <c r="H3362" t="s">
        <v>6659</v>
      </c>
      <c r="L3362" t="s">
        <v>7</v>
      </c>
      <c r="M3362" t="s">
        <v>3365</v>
      </c>
      <c r="N3362">
        <v>43</v>
      </c>
      <c r="O3362" t="s">
        <v>2948</v>
      </c>
      <c r="P3362">
        <v>42</v>
      </c>
      <c r="Q3362" t="s">
        <v>2318</v>
      </c>
      <c r="R3362" t="s">
        <v>4122</v>
      </c>
      <c r="S3362">
        <v>138075</v>
      </c>
      <c r="T3362" t="s">
        <v>2939</v>
      </c>
      <c r="V3362" t="s">
        <v>10</v>
      </c>
      <c r="W3362" t="s">
        <v>2941</v>
      </c>
      <c r="X3362" t="s">
        <v>21</v>
      </c>
      <c r="Y3362" t="s">
        <v>2942</v>
      </c>
      <c r="Z3362">
        <v>1</v>
      </c>
      <c r="AA3362">
        <v>1</v>
      </c>
      <c r="AB3362" t="s">
        <v>10</v>
      </c>
      <c r="AE3362" t="s">
        <v>10</v>
      </c>
      <c r="AF3362" t="s">
        <v>17</v>
      </c>
      <c r="AH3362" t="s">
        <v>17</v>
      </c>
      <c r="AI3362" t="s">
        <v>17</v>
      </c>
      <c r="AJ3362" t="s">
        <v>17</v>
      </c>
      <c r="AK3362" t="s">
        <v>17</v>
      </c>
      <c r="AL3362" t="s">
        <v>17</v>
      </c>
      <c r="AM3362" t="s">
        <v>17</v>
      </c>
      <c r="AN3362" t="s">
        <v>10</v>
      </c>
      <c r="AO3362" t="s">
        <v>10</v>
      </c>
      <c r="AP3362" t="s">
        <v>17</v>
      </c>
      <c r="AQ3362" t="s">
        <v>10</v>
      </c>
      <c r="AR3362" t="s">
        <v>10</v>
      </c>
      <c r="AS3362" t="s">
        <v>17</v>
      </c>
      <c r="AT3362" t="s">
        <v>10</v>
      </c>
      <c r="AU3362" t="s">
        <v>10</v>
      </c>
      <c r="AV3362" t="s">
        <v>10</v>
      </c>
      <c r="AW3362" t="s">
        <v>10</v>
      </c>
      <c r="AX3362">
        <v>1</v>
      </c>
      <c r="BA3362" t="s">
        <v>10</v>
      </c>
      <c r="BB3362">
        <v>0</v>
      </c>
      <c r="BC3362">
        <v>2</v>
      </c>
      <c r="BD3362" t="s">
        <v>652</v>
      </c>
      <c r="BE3362" s="3">
        <v>45650</v>
      </c>
      <c r="BJ3362" t="s">
        <v>653</v>
      </c>
      <c r="BZ3362" t="s">
        <v>2952</v>
      </c>
      <c r="CA3362" t="s">
        <v>17</v>
      </c>
      <c r="CB3362" t="s">
        <v>17</v>
      </c>
      <c r="CC3362" t="s">
        <v>17</v>
      </c>
      <c r="CD3362" t="s">
        <v>10</v>
      </c>
      <c r="CE3362" t="s">
        <v>10</v>
      </c>
      <c r="CI3362" t="s">
        <v>10</v>
      </c>
      <c r="CJ3362" t="s">
        <v>17</v>
      </c>
      <c r="CK3362" t="s">
        <v>17</v>
      </c>
      <c r="CL3362" t="s">
        <v>17</v>
      </c>
      <c r="CM3362" t="s">
        <v>17</v>
      </c>
      <c r="CN3362" t="s">
        <v>10</v>
      </c>
      <c r="CO3362" t="s">
        <v>10</v>
      </c>
      <c r="CP3362" t="s">
        <v>10</v>
      </c>
      <c r="CR3362" t="s">
        <v>2318</v>
      </c>
    </row>
    <row r="3363" spans="1:96">
      <c r="A3363" t="s">
        <v>490</v>
      </c>
      <c r="B3363" t="s">
        <v>3</v>
      </c>
      <c r="C3363" t="s">
        <v>4</v>
      </c>
      <c r="D3363" t="s">
        <v>6</v>
      </c>
      <c r="E3363" t="s">
        <v>5</v>
      </c>
      <c r="F3363" t="s">
        <v>591</v>
      </c>
      <c r="G3363" t="s">
        <v>592</v>
      </c>
      <c r="H3363" t="s">
        <v>6660</v>
      </c>
      <c r="L3363" t="s">
        <v>7</v>
      </c>
      <c r="M3363" t="s">
        <v>753</v>
      </c>
      <c r="N3363">
        <v>39</v>
      </c>
      <c r="O3363" t="s">
        <v>2976</v>
      </c>
      <c r="P3363">
        <v>38</v>
      </c>
      <c r="Q3363" t="s">
        <v>1789</v>
      </c>
      <c r="R3363" t="s">
        <v>21</v>
      </c>
      <c r="S3363">
        <v>137869</v>
      </c>
      <c r="T3363" t="s">
        <v>2939</v>
      </c>
      <c r="V3363" t="s">
        <v>17</v>
      </c>
      <c r="W3363" t="s">
        <v>2941</v>
      </c>
      <c r="X3363" t="s">
        <v>21</v>
      </c>
      <c r="Y3363" t="s">
        <v>2942</v>
      </c>
      <c r="Z3363">
        <v>1</v>
      </c>
      <c r="AA3363">
        <v>0</v>
      </c>
      <c r="AB3363" t="s">
        <v>17</v>
      </c>
      <c r="AC3363" t="s">
        <v>3641</v>
      </c>
      <c r="AD3363" t="s">
        <v>2949</v>
      </c>
      <c r="AE3363" t="s">
        <v>17</v>
      </c>
      <c r="AF3363" t="s">
        <v>17</v>
      </c>
      <c r="AH3363" t="s">
        <v>17</v>
      </c>
      <c r="AI3363" t="s">
        <v>17</v>
      </c>
      <c r="AJ3363" t="s">
        <v>17</v>
      </c>
      <c r="AK3363" t="s">
        <v>17</v>
      </c>
      <c r="AL3363" t="s">
        <v>17</v>
      </c>
      <c r="AM3363" t="s">
        <v>17</v>
      </c>
      <c r="AN3363" t="s">
        <v>10</v>
      </c>
      <c r="AO3363" t="s">
        <v>10</v>
      </c>
      <c r="AP3363" t="s">
        <v>17</v>
      </c>
      <c r="AQ3363" t="s">
        <v>10</v>
      </c>
      <c r="AR3363" t="s">
        <v>10</v>
      </c>
      <c r="AS3363" t="s">
        <v>10</v>
      </c>
      <c r="AT3363" t="s">
        <v>10</v>
      </c>
      <c r="AU3363" t="s">
        <v>10</v>
      </c>
      <c r="AV3363" t="s">
        <v>10</v>
      </c>
      <c r="AW3363" t="s">
        <v>10</v>
      </c>
      <c r="AX3363">
        <v>0</v>
      </c>
      <c r="BA3363" t="s">
        <v>10</v>
      </c>
      <c r="BB3363">
        <v>0</v>
      </c>
      <c r="BC3363">
        <v>4</v>
      </c>
      <c r="BD3363" t="s">
        <v>652</v>
      </c>
      <c r="BE3363" s="3">
        <v>45649</v>
      </c>
      <c r="BJ3363" t="s">
        <v>653</v>
      </c>
      <c r="BZ3363" t="s">
        <v>2947</v>
      </c>
      <c r="CA3363" t="s">
        <v>17</v>
      </c>
      <c r="CB3363" t="s">
        <v>17</v>
      </c>
      <c r="CC3363" t="s">
        <v>17</v>
      </c>
      <c r="CD3363" t="s">
        <v>10</v>
      </c>
      <c r="CE3363" t="s">
        <v>10</v>
      </c>
      <c r="CI3363" t="s">
        <v>10</v>
      </c>
      <c r="CJ3363" t="s">
        <v>17</v>
      </c>
      <c r="CK3363" t="s">
        <v>17</v>
      </c>
      <c r="CL3363" t="s">
        <v>17</v>
      </c>
      <c r="CM3363" t="s">
        <v>10</v>
      </c>
      <c r="CN3363" t="s">
        <v>10</v>
      </c>
      <c r="CO3363" t="s">
        <v>10</v>
      </c>
      <c r="CP3363" t="s">
        <v>10</v>
      </c>
      <c r="CR3363" t="s">
        <v>1919</v>
      </c>
    </row>
    <row r="3364" spans="1:96">
      <c r="A3364" t="s">
        <v>490</v>
      </c>
      <c r="B3364" t="s">
        <v>3</v>
      </c>
      <c r="C3364" t="s">
        <v>4</v>
      </c>
      <c r="D3364" t="s">
        <v>6</v>
      </c>
      <c r="E3364" t="s">
        <v>5</v>
      </c>
      <c r="F3364" t="s">
        <v>591</v>
      </c>
      <c r="G3364" t="s">
        <v>592</v>
      </c>
      <c r="H3364" t="s">
        <v>6661</v>
      </c>
      <c r="L3364" t="s">
        <v>7</v>
      </c>
      <c r="M3364" t="s">
        <v>757</v>
      </c>
      <c r="N3364">
        <v>27</v>
      </c>
      <c r="O3364" t="s">
        <v>2954</v>
      </c>
      <c r="P3364">
        <v>26</v>
      </c>
      <c r="Q3364" t="s">
        <v>1789</v>
      </c>
      <c r="R3364" t="s">
        <v>21</v>
      </c>
      <c r="S3364">
        <v>137870</v>
      </c>
      <c r="T3364" t="s">
        <v>2939</v>
      </c>
      <c r="V3364" t="s">
        <v>17</v>
      </c>
      <c r="W3364" t="s">
        <v>2941</v>
      </c>
      <c r="X3364" t="s">
        <v>21</v>
      </c>
      <c r="Y3364" t="s">
        <v>2971</v>
      </c>
      <c r="Z3364">
        <v>0</v>
      </c>
      <c r="AB3364" t="s">
        <v>17</v>
      </c>
      <c r="AC3364" t="s">
        <v>2943</v>
      </c>
      <c r="AD3364" t="s">
        <v>2949</v>
      </c>
      <c r="AE3364" t="s">
        <v>17</v>
      </c>
      <c r="AF3364" t="s">
        <v>17</v>
      </c>
      <c r="AH3364" t="s">
        <v>17</v>
      </c>
      <c r="AI3364" t="s">
        <v>17</v>
      </c>
      <c r="AJ3364" t="s">
        <v>17</v>
      </c>
      <c r="AK3364" t="s">
        <v>17</v>
      </c>
      <c r="AL3364" t="s">
        <v>17</v>
      </c>
      <c r="AM3364" t="s">
        <v>17</v>
      </c>
      <c r="AN3364" t="s">
        <v>10</v>
      </c>
      <c r="AO3364" t="s">
        <v>17</v>
      </c>
      <c r="AP3364" t="s">
        <v>10</v>
      </c>
      <c r="AQ3364" t="s">
        <v>10</v>
      </c>
      <c r="AR3364" t="s">
        <v>10</v>
      </c>
      <c r="AS3364" t="s">
        <v>10</v>
      </c>
      <c r="AT3364" t="s">
        <v>10</v>
      </c>
      <c r="AU3364" t="s">
        <v>10</v>
      </c>
      <c r="AV3364" t="s">
        <v>10</v>
      </c>
      <c r="AW3364" t="s">
        <v>10</v>
      </c>
      <c r="AX3364">
        <v>0</v>
      </c>
      <c r="BA3364" t="s">
        <v>10</v>
      </c>
      <c r="BB3364">
        <v>0</v>
      </c>
      <c r="BC3364">
        <v>2</v>
      </c>
      <c r="BD3364" t="s">
        <v>652</v>
      </c>
      <c r="BE3364" s="3">
        <v>45649</v>
      </c>
      <c r="BJ3364" t="s">
        <v>653</v>
      </c>
      <c r="BZ3364" t="s">
        <v>2947</v>
      </c>
      <c r="CA3364" t="s">
        <v>17</v>
      </c>
      <c r="CB3364" t="s">
        <v>17</v>
      </c>
      <c r="CC3364" t="s">
        <v>17</v>
      </c>
      <c r="CD3364" t="s">
        <v>10</v>
      </c>
      <c r="CE3364" t="s">
        <v>10</v>
      </c>
      <c r="CI3364" t="s">
        <v>10</v>
      </c>
      <c r="CJ3364" t="s">
        <v>17</v>
      </c>
      <c r="CK3364" t="s">
        <v>17</v>
      </c>
      <c r="CL3364" t="s">
        <v>10</v>
      </c>
      <c r="CM3364" t="s">
        <v>10</v>
      </c>
      <c r="CN3364" t="s">
        <v>10</v>
      </c>
      <c r="CO3364" t="s">
        <v>10</v>
      </c>
      <c r="CP3364" t="s">
        <v>10</v>
      </c>
      <c r="CR3364" t="s">
        <v>1919</v>
      </c>
    </row>
    <row r="3365" spans="1:96">
      <c r="A3365" t="s">
        <v>490</v>
      </c>
      <c r="B3365" t="s">
        <v>3</v>
      </c>
      <c r="C3365" t="s">
        <v>4</v>
      </c>
      <c r="D3365" t="s">
        <v>6</v>
      </c>
      <c r="E3365" t="s">
        <v>5</v>
      </c>
      <c r="F3365" t="s">
        <v>591</v>
      </c>
      <c r="G3365" t="s">
        <v>592</v>
      </c>
      <c r="H3365" t="s">
        <v>6662</v>
      </c>
      <c r="L3365" t="s">
        <v>12</v>
      </c>
      <c r="M3365" t="s">
        <v>661</v>
      </c>
      <c r="N3365">
        <v>32</v>
      </c>
      <c r="O3365" t="s">
        <v>2961</v>
      </c>
      <c r="P3365">
        <v>31</v>
      </c>
      <c r="Q3365" t="s">
        <v>2318</v>
      </c>
      <c r="R3365" t="s">
        <v>21</v>
      </c>
      <c r="S3365">
        <v>137871</v>
      </c>
      <c r="T3365" t="s">
        <v>2939</v>
      </c>
      <c r="V3365" t="s">
        <v>17</v>
      </c>
      <c r="W3365" t="s">
        <v>2941</v>
      </c>
      <c r="X3365" t="s">
        <v>21</v>
      </c>
      <c r="Y3365" t="s">
        <v>2942</v>
      </c>
      <c r="Z3365">
        <v>1</v>
      </c>
      <c r="AB3365" t="s">
        <v>17</v>
      </c>
      <c r="AC3365" t="s">
        <v>3641</v>
      </c>
      <c r="AD3365" t="s">
        <v>2949</v>
      </c>
      <c r="AE3365" t="s">
        <v>17</v>
      </c>
      <c r="AF3365" t="s">
        <v>17</v>
      </c>
      <c r="AG3365" t="s">
        <v>10</v>
      </c>
      <c r="AH3365" t="s">
        <v>17</v>
      </c>
      <c r="AI3365" t="s">
        <v>17</v>
      </c>
      <c r="AJ3365" t="s">
        <v>17</v>
      </c>
      <c r="AK3365" t="s">
        <v>17</v>
      </c>
      <c r="AL3365" t="s">
        <v>17</v>
      </c>
      <c r="AM3365" t="s">
        <v>17</v>
      </c>
      <c r="AN3365" t="s">
        <v>10</v>
      </c>
      <c r="AO3365" t="s">
        <v>10</v>
      </c>
      <c r="AP3365" t="s">
        <v>17</v>
      </c>
      <c r="AQ3365" t="s">
        <v>10</v>
      </c>
      <c r="AR3365" t="s">
        <v>10</v>
      </c>
      <c r="AS3365" t="s">
        <v>10</v>
      </c>
      <c r="AT3365" t="s">
        <v>10</v>
      </c>
      <c r="AU3365" t="s">
        <v>10</v>
      </c>
      <c r="AV3365" t="s">
        <v>10</v>
      </c>
      <c r="AW3365" t="s">
        <v>10</v>
      </c>
      <c r="AX3365">
        <v>0</v>
      </c>
      <c r="AY3365" t="s">
        <v>10</v>
      </c>
      <c r="AZ3365" t="s">
        <v>10</v>
      </c>
      <c r="BA3365" t="s">
        <v>10</v>
      </c>
      <c r="BB3365">
        <v>0</v>
      </c>
      <c r="BC3365">
        <v>2</v>
      </c>
      <c r="BD3365" t="s">
        <v>652</v>
      </c>
      <c r="BE3365" s="3">
        <v>45650</v>
      </c>
      <c r="BJ3365" t="s">
        <v>653</v>
      </c>
      <c r="BZ3365" t="s">
        <v>2947</v>
      </c>
      <c r="CA3365" t="s">
        <v>17</v>
      </c>
      <c r="CB3365" t="s">
        <v>17</v>
      </c>
      <c r="CC3365" t="s">
        <v>17</v>
      </c>
      <c r="CD3365" t="s">
        <v>10</v>
      </c>
      <c r="CE3365" t="s">
        <v>10</v>
      </c>
      <c r="CI3365" t="s">
        <v>10</v>
      </c>
      <c r="CJ3365" t="s">
        <v>17</v>
      </c>
      <c r="CK3365" t="s">
        <v>17</v>
      </c>
      <c r="CL3365" t="s">
        <v>10</v>
      </c>
      <c r="CM3365" t="s">
        <v>10</v>
      </c>
      <c r="CN3365" t="s">
        <v>10</v>
      </c>
      <c r="CO3365" t="s">
        <v>10</v>
      </c>
      <c r="CP3365" t="s">
        <v>10</v>
      </c>
      <c r="CR3365" t="s">
        <v>1919</v>
      </c>
    </row>
    <row r="3366" spans="1:96">
      <c r="A3366" t="s">
        <v>490</v>
      </c>
      <c r="B3366" t="s">
        <v>3</v>
      </c>
      <c r="C3366" t="s">
        <v>4</v>
      </c>
      <c r="D3366" t="s">
        <v>6</v>
      </c>
      <c r="E3366" t="s">
        <v>5</v>
      </c>
      <c r="F3366" t="s">
        <v>6604</v>
      </c>
      <c r="G3366" t="s">
        <v>6605</v>
      </c>
      <c r="H3366" t="s">
        <v>6663</v>
      </c>
      <c r="L3366" t="s">
        <v>7</v>
      </c>
      <c r="M3366" t="s">
        <v>838</v>
      </c>
      <c r="N3366">
        <v>25</v>
      </c>
      <c r="O3366" t="s">
        <v>2954</v>
      </c>
      <c r="P3366">
        <v>24</v>
      </c>
      <c r="Q3366" t="s">
        <v>2318</v>
      </c>
      <c r="R3366" t="s">
        <v>21</v>
      </c>
      <c r="S3366">
        <v>137872</v>
      </c>
      <c r="T3366" t="s">
        <v>2939</v>
      </c>
      <c r="V3366" t="s">
        <v>17</v>
      </c>
      <c r="W3366" t="s">
        <v>2941</v>
      </c>
      <c r="X3366" t="s">
        <v>21</v>
      </c>
      <c r="Y3366" t="s">
        <v>2971</v>
      </c>
      <c r="Z3366">
        <v>0</v>
      </c>
      <c r="AB3366" t="s">
        <v>17</v>
      </c>
      <c r="AC3366" t="s">
        <v>2943</v>
      </c>
      <c r="AD3366" t="s">
        <v>2949</v>
      </c>
      <c r="AE3366" t="s">
        <v>17</v>
      </c>
      <c r="AF3366" t="s">
        <v>17</v>
      </c>
      <c r="AH3366" t="s">
        <v>17</v>
      </c>
      <c r="AI3366" t="s">
        <v>17</v>
      </c>
      <c r="AJ3366" t="s">
        <v>17</v>
      </c>
      <c r="AK3366" t="s">
        <v>17</v>
      </c>
      <c r="AL3366" t="s">
        <v>17</v>
      </c>
      <c r="AM3366" t="s">
        <v>17</v>
      </c>
      <c r="AN3366" t="s">
        <v>10</v>
      </c>
      <c r="AO3366" t="s">
        <v>17</v>
      </c>
      <c r="AP3366" t="s">
        <v>10</v>
      </c>
      <c r="AQ3366" t="s">
        <v>10</v>
      </c>
      <c r="AR3366" t="s">
        <v>10</v>
      </c>
      <c r="AS3366" t="s">
        <v>10</v>
      </c>
      <c r="AT3366" t="s">
        <v>10</v>
      </c>
      <c r="AU3366" t="s">
        <v>10</v>
      </c>
      <c r="AV3366" t="s">
        <v>10</v>
      </c>
      <c r="AW3366" t="s">
        <v>10</v>
      </c>
      <c r="AX3366">
        <v>0</v>
      </c>
      <c r="BA3366" t="s">
        <v>10</v>
      </c>
      <c r="BB3366">
        <v>0</v>
      </c>
      <c r="BC3366">
        <v>2</v>
      </c>
      <c r="BD3366" t="s">
        <v>652</v>
      </c>
      <c r="BE3366" s="3">
        <v>45650</v>
      </c>
      <c r="BJ3366" t="s">
        <v>653</v>
      </c>
      <c r="BZ3366" t="s">
        <v>2947</v>
      </c>
      <c r="CA3366" t="s">
        <v>17</v>
      </c>
      <c r="CB3366" t="s">
        <v>17</v>
      </c>
      <c r="CC3366" t="s">
        <v>17</v>
      </c>
      <c r="CD3366" t="s">
        <v>10</v>
      </c>
      <c r="CE3366" t="s">
        <v>10</v>
      </c>
      <c r="CI3366" t="s">
        <v>10</v>
      </c>
      <c r="CJ3366" t="s">
        <v>17</v>
      </c>
      <c r="CK3366" t="s">
        <v>17</v>
      </c>
      <c r="CL3366" t="s">
        <v>17</v>
      </c>
      <c r="CM3366" t="s">
        <v>10</v>
      </c>
      <c r="CN3366" t="s">
        <v>10</v>
      </c>
      <c r="CO3366" t="s">
        <v>10</v>
      </c>
      <c r="CP3366" t="s">
        <v>10</v>
      </c>
      <c r="CR3366" t="s">
        <v>1919</v>
      </c>
    </row>
    <row r="3367" spans="1:96">
      <c r="A3367" t="s">
        <v>490</v>
      </c>
      <c r="B3367" t="s">
        <v>3</v>
      </c>
      <c r="C3367" t="s">
        <v>4</v>
      </c>
      <c r="D3367" t="s">
        <v>6</v>
      </c>
      <c r="E3367" t="s">
        <v>5</v>
      </c>
      <c r="F3367" t="s">
        <v>591</v>
      </c>
      <c r="G3367" t="s">
        <v>592</v>
      </c>
      <c r="H3367" t="s">
        <v>6664</v>
      </c>
      <c r="L3367" t="s">
        <v>7</v>
      </c>
      <c r="M3367" t="s">
        <v>671</v>
      </c>
      <c r="N3367">
        <v>28</v>
      </c>
      <c r="O3367" t="s">
        <v>2954</v>
      </c>
      <c r="P3367">
        <v>27</v>
      </c>
      <c r="Q3367" t="s">
        <v>1891</v>
      </c>
      <c r="R3367" t="s">
        <v>21</v>
      </c>
      <c r="S3367">
        <v>137874</v>
      </c>
      <c r="T3367" t="s">
        <v>2939</v>
      </c>
      <c r="V3367" t="s">
        <v>17</v>
      </c>
      <c r="W3367" t="s">
        <v>2941</v>
      </c>
      <c r="X3367" t="s">
        <v>21</v>
      </c>
      <c r="Y3367" t="s">
        <v>2942</v>
      </c>
      <c r="Z3367">
        <v>0</v>
      </c>
      <c r="AB3367" t="s">
        <v>17</v>
      </c>
      <c r="AC3367" t="s">
        <v>2943</v>
      </c>
      <c r="AD3367" t="s">
        <v>2949</v>
      </c>
      <c r="AE3367" t="s">
        <v>17</v>
      </c>
      <c r="AF3367" t="s">
        <v>17</v>
      </c>
      <c r="AH3367" t="s">
        <v>17</v>
      </c>
      <c r="AI3367" t="s">
        <v>17</v>
      </c>
      <c r="AJ3367" t="s">
        <v>17</v>
      </c>
      <c r="AK3367" t="s">
        <v>17</v>
      </c>
      <c r="AL3367" t="s">
        <v>17</v>
      </c>
      <c r="AM3367" t="s">
        <v>17</v>
      </c>
      <c r="AN3367" t="s">
        <v>10</v>
      </c>
      <c r="AO3367" t="s">
        <v>17</v>
      </c>
      <c r="AP3367" t="s">
        <v>10</v>
      </c>
      <c r="AQ3367" t="s">
        <v>10</v>
      </c>
      <c r="AR3367" t="s">
        <v>10</v>
      </c>
      <c r="AS3367" t="s">
        <v>10</v>
      </c>
      <c r="AT3367" t="s">
        <v>10</v>
      </c>
      <c r="AU3367" t="s">
        <v>10</v>
      </c>
      <c r="AV3367" t="s">
        <v>10</v>
      </c>
      <c r="AW3367" t="s">
        <v>10</v>
      </c>
      <c r="AX3367">
        <v>0</v>
      </c>
      <c r="BA3367" t="s">
        <v>10</v>
      </c>
      <c r="BB3367">
        <v>0</v>
      </c>
      <c r="BC3367">
        <v>2</v>
      </c>
      <c r="BJ3367" t="s">
        <v>653</v>
      </c>
      <c r="BZ3367" t="s">
        <v>2947</v>
      </c>
      <c r="CA3367" t="s">
        <v>17</v>
      </c>
      <c r="CB3367" t="s">
        <v>17</v>
      </c>
      <c r="CC3367" t="s">
        <v>17</v>
      </c>
      <c r="CD3367" t="s">
        <v>10</v>
      </c>
      <c r="CE3367" t="s">
        <v>10</v>
      </c>
      <c r="CI3367" t="s">
        <v>10</v>
      </c>
      <c r="CJ3367" t="s">
        <v>17</v>
      </c>
      <c r="CK3367" t="s">
        <v>17</v>
      </c>
      <c r="CL3367" t="s">
        <v>10</v>
      </c>
      <c r="CM3367" t="s">
        <v>10</v>
      </c>
      <c r="CN3367" t="s">
        <v>10</v>
      </c>
      <c r="CO3367" t="s">
        <v>10</v>
      </c>
      <c r="CP3367" t="s">
        <v>10</v>
      </c>
      <c r="CR3367" t="s">
        <v>1919</v>
      </c>
    </row>
    <row r="3368" spans="1:96">
      <c r="A3368" t="s">
        <v>490</v>
      </c>
      <c r="B3368" t="s">
        <v>3</v>
      </c>
      <c r="C3368" t="s">
        <v>4</v>
      </c>
      <c r="D3368" t="s">
        <v>6</v>
      </c>
      <c r="E3368" t="s">
        <v>5</v>
      </c>
      <c r="F3368" t="s">
        <v>591</v>
      </c>
      <c r="G3368" t="s">
        <v>592</v>
      </c>
      <c r="H3368" t="s">
        <v>6665</v>
      </c>
      <c r="L3368" t="s">
        <v>12</v>
      </c>
      <c r="M3368" t="s">
        <v>3218</v>
      </c>
      <c r="N3368">
        <v>6</v>
      </c>
      <c r="O3368" t="s">
        <v>2991</v>
      </c>
      <c r="P3368">
        <v>5</v>
      </c>
      <c r="Q3368" t="s">
        <v>1789</v>
      </c>
      <c r="R3368" t="s">
        <v>4122</v>
      </c>
      <c r="S3368">
        <v>137887</v>
      </c>
      <c r="T3368" t="s">
        <v>2939</v>
      </c>
      <c r="V3368" t="s">
        <v>17</v>
      </c>
      <c r="W3368" t="s">
        <v>2941</v>
      </c>
      <c r="X3368" t="s">
        <v>21</v>
      </c>
      <c r="Y3368" t="s">
        <v>2971</v>
      </c>
      <c r="Z3368">
        <v>0</v>
      </c>
      <c r="AB3368" t="s">
        <v>10</v>
      </c>
      <c r="AE3368" t="s">
        <v>10</v>
      </c>
      <c r="AF3368" t="s">
        <v>10</v>
      </c>
      <c r="AG3368" t="s">
        <v>10</v>
      </c>
      <c r="AH3368" t="s">
        <v>17</v>
      </c>
      <c r="AI3368" t="s">
        <v>17</v>
      </c>
      <c r="AJ3368" t="s">
        <v>17</v>
      </c>
      <c r="AK3368" t="s">
        <v>17</v>
      </c>
      <c r="AL3368" t="s">
        <v>17</v>
      </c>
      <c r="AM3368" t="s">
        <v>10</v>
      </c>
      <c r="AN3368" t="s">
        <v>10</v>
      </c>
      <c r="AO3368" t="s">
        <v>10</v>
      </c>
      <c r="AP3368" t="s">
        <v>10</v>
      </c>
      <c r="AQ3368" t="s">
        <v>10</v>
      </c>
      <c r="AR3368" t="s">
        <v>10</v>
      </c>
      <c r="AS3368" t="s">
        <v>10</v>
      </c>
      <c r="AT3368" t="s">
        <v>10</v>
      </c>
      <c r="AU3368" t="s">
        <v>17</v>
      </c>
      <c r="AV3368" t="s">
        <v>10</v>
      </c>
      <c r="AW3368" t="s">
        <v>10</v>
      </c>
      <c r="AX3368">
        <v>1</v>
      </c>
      <c r="AY3368" t="s">
        <v>10</v>
      </c>
      <c r="AZ3368" t="s">
        <v>10</v>
      </c>
      <c r="BA3368" t="s">
        <v>10</v>
      </c>
      <c r="BB3368">
        <v>0</v>
      </c>
      <c r="BC3368">
        <v>0</v>
      </c>
      <c r="BD3368" t="s">
        <v>652</v>
      </c>
      <c r="BE3368" s="3">
        <v>45649</v>
      </c>
      <c r="BJ3368" t="s">
        <v>653</v>
      </c>
      <c r="BZ3368" t="s">
        <v>2947</v>
      </c>
      <c r="CA3368" t="s">
        <v>17</v>
      </c>
      <c r="CB3368" t="s">
        <v>17</v>
      </c>
      <c r="CC3368" t="s">
        <v>10</v>
      </c>
      <c r="CD3368" t="s">
        <v>10</v>
      </c>
      <c r="CE3368" t="s">
        <v>10</v>
      </c>
      <c r="CI3368" t="s">
        <v>10</v>
      </c>
      <c r="CJ3368" t="s">
        <v>17</v>
      </c>
      <c r="CK3368" t="s">
        <v>17</v>
      </c>
      <c r="CL3368" t="s">
        <v>10</v>
      </c>
      <c r="CM3368" t="s">
        <v>10</v>
      </c>
      <c r="CN3368" t="s">
        <v>10</v>
      </c>
      <c r="CO3368" t="s">
        <v>10</v>
      </c>
      <c r="CP3368" t="s">
        <v>10</v>
      </c>
      <c r="CR3368" t="s">
        <v>1789</v>
      </c>
    </row>
    <row r="3369" spans="1:96">
      <c r="A3369" t="s">
        <v>490</v>
      </c>
      <c r="B3369" t="s">
        <v>3</v>
      </c>
      <c r="C3369" t="s">
        <v>4</v>
      </c>
      <c r="D3369" t="s">
        <v>6</v>
      </c>
      <c r="E3369" t="s">
        <v>5</v>
      </c>
      <c r="F3369" t="s">
        <v>591</v>
      </c>
      <c r="G3369" t="s">
        <v>592</v>
      </c>
      <c r="H3369" t="s">
        <v>6666</v>
      </c>
      <c r="L3369" t="s">
        <v>12</v>
      </c>
      <c r="M3369" t="s">
        <v>757</v>
      </c>
      <c r="N3369">
        <v>27</v>
      </c>
      <c r="O3369" t="s">
        <v>2954</v>
      </c>
      <c r="P3369">
        <v>26</v>
      </c>
      <c r="Q3369" t="s">
        <v>1789</v>
      </c>
      <c r="R3369" t="s">
        <v>4122</v>
      </c>
      <c r="S3369">
        <v>137888</v>
      </c>
      <c r="T3369" t="s">
        <v>2939</v>
      </c>
      <c r="V3369" t="s">
        <v>10</v>
      </c>
      <c r="W3369" t="s">
        <v>2941</v>
      </c>
      <c r="X3369" t="s">
        <v>21</v>
      </c>
      <c r="Y3369" t="s">
        <v>2942</v>
      </c>
      <c r="Z3369">
        <v>1</v>
      </c>
      <c r="AB3369" t="s">
        <v>10</v>
      </c>
      <c r="AE3369" t="s">
        <v>10</v>
      </c>
      <c r="AF3369" t="s">
        <v>17</v>
      </c>
      <c r="AG3369" t="s">
        <v>10</v>
      </c>
      <c r="AH3369" t="s">
        <v>17</v>
      </c>
      <c r="AI3369" t="s">
        <v>17</v>
      </c>
      <c r="AJ3369" t="s">
        <v>17</v>
      </c>
      <c r="AK3369" t="s">
        <v>17</v>
      </c>
      <c r="AL3369" t="s">
        <v>17</v>
      </c>
      <c r="AM3369" t="s">
        <v>17</v>
      </c>
      <c r="AN3369" t="s">
        <v>10</v>
      </c>
      <c r="AO3369" t="s">
        <v>10</v>
      </c>
      <c r="AP3369" t="s">
        <v>17</v>
      </c>
      <c r="AQ3369" t="s">
        <v>10</v>
      </c>
      <c r="AR3369" t="s">
        <v>10</v>
      </c>
      <c r="AS3369" t="s">
        <v>10</v>
      </c>
      <c r="AT3369" t="s">
        <v>10</v>
      </c>
      <c r="AU3369" t="s">
        <v>17</v>
      </c>
      <c r="AV3369" t="s">
        <v>10</v>
      </c>
      <c r="AW3369" t="s">
        <v>10</v>
      </c>
      <c r="AX3369">
        <v>1</v>
      </c>
      <c r="AY3369" t="s">
        <v>10</v>
      </c>
      <c r="AZ3369" t="s">
        <v>10</v>
      </c>
      <c r="BA3369" t="s">
        <v>10</v>
      </c>
      <c r="BB3369">
        <v>0</v>
      </c>
      <c r="BC3369">
        <v>2</v>
      </c>
      <c r="BD3369" t="s">
        <v>652</v>
      </c>
      <c r="BE3369" s="3">
        <v>45649</v>
      </c>
      <c r="BJ3369" t="s">
        <v>653</v>
      </c>
      <c r="BZ3369" t="s">
        <v>2952</v>
      </c>
      <c r="CA3369" t="s">
        <v>17</v>
      </c>
      <c r="CB3369" t="s">
        <v>17</v>
      </c>
      <c r="CC3369" t="s">
        <v>17</v>
      </c>
      <c r="CD3369" t="s">
        <v>10</v>
      </c>
      <c r="CE3369" t="s">
        <v>10</v>
      </c>
      <c r="CI3369" t="s">
        <v>10</v>
      </c>
      <c r="CJ3369" t="s">
        <v>17</v>
      </c>
      <c r="CK3369" t="s">
        <v>17</v>
      </c>
      <c r="CL3369" t="s">
        <v>17</v>
      </c>
      <c r="CM3369" t="s">
        <v>17</v>
      </c>
      <c r="CN3369" t="s">
        <v>10</v>
      </c>
      <c r="CO3369" t="s">
        <v>10</v>
      </c>
      <c r="CP3369" t="s">
        <v>10</v>
      </c>
      <c r="CR3369" t="s">
        <v>1789</v>
      </c>
    </row>
    <row r="3370" spans="1:96">
      <c r="A3370" t="s">
        <v>490</v>
      </c>
      <c r="B3370" t="s">
        <v>3</v>
      </c>
      <c r="C3370" t="s">
        <v>4</v>
      </c>
      <c r="D3370" t="s">
        <v>6</v>
      </c>
      <c r="E3370" t="s">
        <v>5</v>
      </c>
      <c r="F3370" t="s">
        <v>591</v>
      </c>
      <c r="G3370" t="s">
        <v>592</v>
      </c>
      <c r="H3370" t="s">
        <v>6667</v>
      </c>
      <c r="L3370" t="s">
        <v>7</v>
      </c>
      <c r="M3370" t="s">
        <v>3158</v>
      </c>
      <c r="N3370">
        <v>70</v>
      </c>
      <c r="O3370" t="s">
        <v>2995</v>
      </c>
      <c r="P3370">
        <v>69</v>
      </c>
      <c r="Q3370" t="s">
        <v>1789</v>
      </c>
      <c r="R3370" t="s">
        <v>4122</v>
      </c>
      <c r="S3370">
        <v>137889</v>
      </c>
      <c r="T3370" t="s">
        <v>2939</v>
      </c>
      <c r="V3370" t="s">
        <v>10</v>
      </c>
      <c r="W3370" t="s">
        <v>2941</v>
      </c>
      <c r="X3370" t="s">
        <v>21</v>
      </c>
      <c r="Y3370" t="s">
        <v>2942</v>
      </c>
      <c r="Z3370">
        <v>2</v>
      </c>
      <c r="AA3370">
        <v>1</v>
      </c>
      <c r="AB3370" t="s">
        <v>10</v>
      </c>
      <c r="AE3370" t="s">
        <v>10</v>
      </c>
      <c r="AF3370" t="s">
        <v>17</v>
      </c>
      <c r="AH3370" t="s">
        <v>17</v>
      </c>
      <c r="AI3370" t="s">
        <v>17</v>
      </c>
      <c r="AJ3370" t="s">
        <v>17</v>
      </c>
      <c r="AK3370" t="s">
        <v>17</v>
      </c>
      <c r="AL3370" t="s">
        <v>17</v>
      </c>
      <c r="AM3370" t="s">
        <v>17</v>
      </c>
      <c r="AN3370" t="s">
        <v>10</v>
      </c>
      <c r="AO3370" t="s">
        <v>10</v>
      </c>
      <c r="AP3370" t="s">
        <v>17</v>
      </c>
      <c r="AQ3370" t="s">
        <v>17</v>
      </c>
      <c r="AR3370" t="s">
        <v>10</v>
      </c>
      <c r="AS3370" t="s">
        <v>17</v>
      </c>
      <c r="AT3370" t="s">
        <v>10</v>
      </c>
      <c r="AU3370" t="s">
        <v>10</v>
      </c>
      <c r="AV3370" t="s">
        <v>10</v>
      </c>
      <c r="AW3370" t="s">
        <v>10</v>
      </c>
      <c r="AX3370">
        <v>1</v>
      </c>
      <c r="BA3370" t="s">
        <v>10</v>
      </c>
      <c r="BB3370">
        <v>0</v>
      </c>
      <c r="BC3370">
        <v>3</v>
      </c>
      <c r="BD3370" t="s">
        <v>652</v>
      </c>
      <c r="BE3370" s="3">
        <v>45649</v>
      </c>
      <c r="BJ3370" t="s">
        <v>653</v>
      </c>
      <c r="BZ3370" t="s">
        <v>2952</v>
      </c>
      <c r="CA3370" t="s">
        <v>17</v>
      </c>
      <c r="CB3370" t="s">
        <v>17</v>
      </c>
      <c r="CC3370" t="s">
        <v>17</v>
      </c>
      <c r="CD3370" t="s">
        <v>10</v>
      </c>
      <c r="CE3370" t="s">
        <v>10</v>
      </c>
      <c r="CI3370" t="s">
        <v>10</v>
      </c>
      <c r="CJ3370" t="s">
        <v>17</v>
      </c>
      <c r="CK3370" t="s">
        <v>17</v>
      </c>
      <c r="CL3370" t="s">
        <v>17</v>
      </c>
      <c r="CM3370" t="s">
        <v>17</v>
      </c>
      <c r="CN3370" t="s">
        <v>10</v>
      </c>
      <c r="CO3370" t="s">
        <v>10</v>
      </c>
      <c r="CP3370" t="s">
        <v>10</v>
      </c>
      <c r="CR3370" t="s">
        <v>1789</v>
      </c>
    </row>
    <row r="3371" spans="1:96">
      <c r="A3371" t="s">
        <v>490</v>
      </c>
      <c r="B3371" t="s">
        <v>3</v>
      </c>
      <c r="C3371" t="s">
        <v>4</v>
      </c>
      <c r="D3371" t="s">
        <v>6</v>
      </c>
      <c r="E3371" t="s">
        <v>5</v>
      </c>
      <c r="F3371" t="s">
        <v>591</v>
      </c>
      <c r="G3371" t="s">
        <v>592</v>
      </c>
      <c r="H3371" t="s">
        <v>6668</v>
      </c>
      <c r="L3371" t="s">
        <v>7</v>
      </c>
      <c r="M3371" t="s">
        <v>757</v>
      </c>
      <c r="N3371">
        <v>27</v>
      </c>
      <c r="O3371" t="s">
        <v>2954</v>
      </c>
      <c r="P3371">
        <v>26</v>
      </c>
      <c r="Q3371" t="s">
        <v>1966</v>
      </c>
      <c r="R3371" t="s">
        <v>4122</v>
      </c>
      <c r="S3371">
        <v>137891</v>
      </c>
      <c r="T3371" t="s">
        <v>2939</v>
      </c>
      <c r="V3371" t="s">
        <v>10</v>
      </c>
      <c r="W3371" t="s">
        <v>2941</v>
      </c>
      <c r="X3371" t="s">
        <v>21</v>
      </c>
      <c r="Y3371" t="s">
        <v>2942</v>
      </c>
      <c r="Z3371">
        <v>1</v>
      </c>
      <c r="AA3371">
        <v>1</v>
      </c>
      <c r="AB3371" t="s">
        <v>10</v>
      </c>
      <c r="AE3371" t="s">
        <v>10</v>
      </c>
      <c r="AF3371" t="s">
        <v>17</v>
      </c>
      <c r="AH3371" t="s">
        <v>17</v>
      </c>
      <c r="AI3371" t="s">
        <v>17</v>
      </c>
      <c r="AJ3371" t="s">
        <v>17</v>
      </c>
      <c r="AK3371" t="s">
        <v>17</v>
      </c>
      <c r="AL3371" t="s">
        <v>17</v>
      </c>
      <c r="AM3371" t="s">
        <v>17</v>
      </c>
      <c r="AN3371" t="s">
        <v>10</v>
      </c>
      <c r="AO3371" t="s">
        <v>10</v>
      </c>
      <c r="AP3371" t="s">
        <v>17</v>
      </c>
      <c r="AQ3371" t="s">
        <v>10</v>
      </c>
      <c r="AR3371" t="s">
        <v>10</v>
      </c>
      <c r="AS3371" t="s">
        <v>10</v>
      </c>
      <c r="AT3371" t="s">
        <v>17</v>
      </c>
      <c r="AU3371" t="s">
        <v>10</v>
      </c>
      <c r="AV3371" t="s">
        <v>10</v>
      </c>
      <c r="AW3371" t="s">
        <v>10</v>
      </c>
      <c r="AX3371">
        <v>1</v>
      </c>
      <c r="BA3371" t="s">
        <v>10</v>
      </c>
      <c r="BB3371">
        <v>0</v>
      </c>
      <c r="BC3371">
        <v>2</v>
      </c>
      <c r="BD3371" t="s">
        <v>652</v>
      </c>
      <c r="BE3371" s="3">
        <v>45651</v>
      </c>
      <c r="BJ3371" t="s">
        <v>653</v>
      </c>
      <c r="BZ3371" t="s">
        <v>2952</v>
      </c>
      <c r="CA3371" t="s">
        <v>17</v>
      </c>
      <c r="CB3371" t="s">
        <v>17</v>
      </c>
      <c r="CC3371" t="s">
        <v>17</v>
      </c>
      <c r="CD3371" t="s">
        <v>10</v>
      </c>
      <c r="CE3371" t="s">
        <v>10</v>
      </c>
      <c r="CI3371" t="s">
        <v>10</v>
      </c>
      <c r="CJ3371" t="s">
        <v>17</v>
      </c>
      <c r="CK3371" t="s">
        <v>17</v>
      </c>
      <c r="CL3371" t="s">
        <v>17</v>
      </c>
      <c r="CM3371" t="s">
        <v>17</v>
      </c>
      <c r="CN3371" t="s">
        <v>10</v>
      </c>
      <c r="CO3371" t="s">
        <v>10</v>
      </c>
      <c r="CP3371" t="s">
        <v>10</v>
      </c>
      <c r="CR3371" t="s">
        <v>1966</v>
      </c>
    </row>
    <row r="3372" spans="1:96">
      <c r="A3372" t="s">
        <v>490</v>
      </c>
      <c r="B3372" t="s">
        <v>3</v>
      </c>
      <c r="C3372" t="s">
        <v>4</v>
      </c>
      <c r="D3372" t="s">
        <v>6</v>
      </c>
      <c r="E3372" t="s">
        <v>5</v>
      </c>
      <c r="F3372" t="s">
        <v>591</v>
      </c>
      <c r="G3372" t="s">
        <v>592</v>
      </c>
      <c r="H3372" t="s">
        <v>6669</v>
      </c>
      <c r="L3372" t="s">
        <v>12</v>
      </c>
      <c r="M3372" t="s">
        <v>838</v>
      </c>
      <c r="N3372">
        <v>25</v>
      </c>
      <c r="O3372" t="s">
        <v>2954</v>
      </c>
      <c r="P3372">
        <v>25</v>
      </c>
      <c r="Q3372" t="s">
        <v>1939</v>
      </c>
      <c r="R3372" t="s">
        <v>4122</v>
      </c>
      <c r="S3372">
        <v>137890</v>
      </c>
      <c r="T3372" t="s">
        <v>2939</v>
      </c>
      <c r="V3372" t="s">
        <v>10</v>
      </c>
      <c r="W3372" t="s">
        <v>2941</v>
      </c>
      <c r="X3372" t="s">
        <v>21</v>
      </c>
      <c r="Y3372" t="s">
        <v>2942</v>
      </c>
      <c r="Z3372">
        <v>1</v>
      </c>
      <c r="AB3372" t="s">
        <v>10</v>
      </c>
      <c r="AE3372" t="s">
        <v>17</v>
      </c>
      <c r="AF3372" t="s">
        <v>17</v>
      </c>
      <c r="AG3372" t="s">
        <v>10</v>
      </c>
      <c r="AH3372" t="s">
        <v>17</v>
      </c>
      <c r="AI3372" t="s">
        <v>17</v>
      </c>
      <c r="AJ3372" t="s">
        <v>17</v>
      </c>
      <c r="AK3372" t="s">
        <v>17</v>
      </c>
      <c r="AL3372" t="s">
        <v>17</v>
      </c>
      <c r="AM3372" t="s">
        <v>17</v>
      </c>
      <c r="AN3372" t="s">
        <v>10</v>
      </c>
      <c r="AO3372" t="s">
        <v>10</v>
      </c>
      <c r="AP3372" t="s">
        <v>17</v>
      </c>
      <c r="AQ3372" t="s">
        <v>17</v>
      </c>
      <c r="AR3372" t="s">
        <v>10</v>
      </c>
      <c r="AS3372" t="s">
        <v>10</v>
      </c>
      <c r="AT3372" t="s">
        <v>10</v>
      </c>
      <c r="AU3372" t="s">
        <v>17</v>
      </c>
      <c r="AV3372" t="s">
        <v>10</v>
      </c>
      <c r="AW3372" t="s">
        <v>17</v>
      </c>
      <c r="AX3372">
        <v>2</v>
      </c>
      <c r="AY3372" t="s">
        <v>10</v>
      </c>
      <c r="AZ3372" t="s">
        <v>10</v>
      </c>
      <c r="BA3372" t="s">
        <v>10</v>
      </c>
      <c r="BB3372">
        <v>0</v>
      </c>
      <c r="BC3372">
        <v>3</v>
      </c>
      <c r="BD3372" t="s">
        <v>652</v>
      </c>
      <c r="BE3372" s="3">
        <v>45661</v>
      </c>
      <c r="BJ3372" t="s">
        <v>653</v>
      </c>
      <c r="BZ3372" t="s">
        <v>2952</v>
      </c>
      <c r="CA3372" t="s">
        <v>17</v>
      </c>
      <c r="CB3372" t="s">
        <v>17</v>
      </c>
      <c r="CC3372" t="s">
        <v>17</v>
      </c>
      <c r="CD3372" t="s">
        <v>10</v>
      </c>
      <c r="CE3372" t="s">
        <v>10</v>
      </c>
      <c r="CI3372" t="s">
        <v>10</v>
      </c>
      <c r="CJ3372" t="s">
        <v>17</v>
      </c>
      <c r="CK3372" t="s">
        <v>17</v>
      </c>
      <c r="CL3372" t="s">
        <v>17</v>
      </c>
      <c r="CM3372" t="s">
        <v>17</v>
      </c>
      <c r="CN3372" t="s">
        <v>10</v>
      </c>
      <c r="CO3372" t="s">
        <v>10</v>
      </c>
      <c r="CP3372" t="s">
        <v>10</v>
      </c>
      <c r="CR3372" t="s">
        <v>1939</v>
      </c>
    </row>
    <row r="3373" spans="1:96">
      <c r="A3373" t="s">
        <v>490</v>
      </c>
      <c r="B3373" t="s">
        <v>3</v>
      </c>
      <c r="C3373" t="s">
        <v>4</v>
      </c>
      <c r="D3373" t="s">
        <v>6</v>
      </c>
      <c r="E3373" t="s">
        <v>5</v>
      </c>
      <c r="F3373" t="s">
        <v>591</v>
      </c>
      <c r="G3373" t="s">
        <v>592</v>
      </c>
      <c r="H3373" t="s">
        <v>6670</v>
      </c>
      <c r="L3373" t="s">
        <v>7</v>
      </c>
      <c r="M3373" t="s">
        <v>919</v>
      </c>
      <c r="N3373">
        <v>23</v>
      </c>
      <c r="O3373" t="s">
        <v>2956</v>
      </c>
      <c r="P3373">
        <v>22</v>
      </c>
      <c r="Q3373" t="s">
        <v>1966</v>
      </c>
      <c r="R3373" t="s">
        <v>4122</v>
      </c>
      <c r="S3373">
        <v>137892</v>
      </c>
      <c r="T3373" t="s">
        <v>2939</v>
      </c>
      <c r="V3373" t="s">
        <v>17</v>
      </c>
      <c r="W3373" t="s">
        <v>2941</v>
      </c>
      <c r="X3373" t="s">
        <v>21</v>
      </c>
      <c r="Y3373" t="s">
        <v>2971</v>
      </c>
      <c r="Z3373">
        <v>0</v>
      </c>
      <c r="AB3373" t="s">
        <v>10</v>
      </c>
      <c r="AE3373" t="s">
        <v>10</v>
      </c>
      <c r="AF3373" t="s">
        <v>10</v>
      </c>
      <c r="AH3373" t="s">
        <v>17</v>
      </c>
      <c r="AI3373" t="s">
        <v>17</v>
      </c>
      <c r="AJ3373" t="s">
        <v>17</v>
      </c>
      <c r="AK3373" t="s">
        <v>17</v>
      </c>
      <c r="AL3373" t="s">
        <v>17</v>
      </c>
      <c r="AM3373" t="s">
        <v>17</v>
      </c>
      <c r="AN3373" t="s">
        <v>10</v>
      </c>
      <c r="AO3373" t="s">
        <v>17</v>
      </c>
      <c r="AP3373" t="s">
        <v>10</v>
      </c>
      <c r="AQ3373" t="s">
        <v>10</v>
      </c>
      <c r="AR3373" t="s">
        <v>17</v>
      </c>
      <c r="AS3373" t="s">
        <v>17</v>
      </c>
      <c r="AT3373" t="s">
        <v>10</v>
      </c>
      <c r="AU3373" t="s">
        <v>10</v>
      </c>
      <c r="AV3373" t="s">
        <v>10</v>
      </c>
      <c r="AW3373" t="s">
        <v>10</v>
      </c>
      <c r="AX3373">
        <v>1</v>
      </c>
      <c r="BA3373" t="s">
        <v>10</v>
      </c>
      <c r="BB3373">
        <v>0</v>
      </c>
      <c r="BC3373">
        <v>3</v>
      </c>
      <c r="BD3373" t="s">
        <v>652</v>
      </c>
      <c r="BE3373" s="3">
        <v>45651</v>
      </c>
      <c r="BJ3373" t="s">
        <v>653</v>
      </c>
      <c r="BZ3373" t="s">
        <v>2947</v>
      </c>
      <c r="CA3373" t="s">
        <v>17</v>
      </c>
      <c r="CB3373" t="s">
        <v>17</v>
      </c>
      <c r="CC3373" t="s">
        <v>10</v>
      </c>
      <c r="CD3373" t="s">
        <v>10</v>
      </c>
      <c r="CE3373" t="s">
        <v>10</v>
      </c>
      <c r="CI3373" t="s">
        <v>10</v>
      </c>
      <c r="CJ3373" t="s">
        <v>17</v>
      </c>
      <c r="CK3373" t="s">
        <v>17</v>
      </c>
      <c r="CL3373" t="s">
        <v>17</v>
      </c>
      <c r="CM3373" t="s">
        <v>10</v>
      </c>
      <c r="CN3373" t="s">
        <v>10</v>
      </c>
      <c r="CO3373" t="s">
        <v>10</v>
      </c>
      <c r="CP3373" t="s">
        <v>10</v>
      </c>
      <c r="CR3373" t="s">
        <v>1966</v>
      </c>
    </row>
    <row r="3374" spans="1:96">
      <c r="A3374" t="s">
        <v>490</v>
      </c>
      <c r="B3374" t="s">
        <v>3</v>
      </c>
      <c r="C3374" t="s">
        <v>4</v>
      </c>
      <c r="D3374" t="s">
        <v>6</v>
      </c>
      <c r="E3374" t="s">
        <v>5</v>
      </c>
      <c r="F3374" t="s">
        <v>591</v>
      </c>
      <c r="G3374" t="s">
        <v>592</v>
      </c>
      <c r="H3374" t="s">
        <v>6671</v>
      </c>
      <c r="L3374" t="s">
        <v>7</v>
      </c>
      <c r="M3374" t="s">
        <v>1666</v>
      </c>
      <c r="N3374">
        <v>16</v>
      </c>
      <c r="O3374" t="s">
        <v>2973</v>
      </c>
      <c r="P3374">
        <v>15</v>
      </c>
      <c r="Q3374" t="s">
        <v>2137</v>
      </c>
      <c r="R3374" t="s">
        <v>4122</v>
      </c>
      <c r="S3374">
        <v>137893</v>
      </c>
      <c r="T3374" t="s">
        <v>2939</v>
      </c>
      <c r="V3374" t="s">
        <v>17</v>
      </c>
      <c r="W3374" t="s">
        <v>2941</v>
      </c>
      <c r="X3374" t="s">
        <v>21</v>
      </c>
      <c r="Y3374" t="s">
        <v>2971</v>
      </c>
      <c r="Z3374">
        <v>0</v>
      </c>
      <c r="AB3374" t="s">
        <v>10</v>
      </c>
      <c r="AE3374" t="s">
        <v>10</v>
      </c>
      <c r="AF3374" t="s">
        <v>10</v>
      </c>
      <c r="AH3374" t="s">
        <v>17</v>
      </c>
      <c r="AI3374" t="s">
        <v>17</v>
      </c>
      <c r="AJ3374" t="s">
        <v>17</v>
      </c>
      <c r="AK3374" t="s">
        <v>17</v>
      </c>
      <c r="AL3374" t="s">
        <v>17</v>
      </c>
      <c r="AM3374" t="s">
        <v>10</v>
      </c>
      <c r="AN3374" t="s">
        <v>10</v>
      </c>
      <c r="AO3374" t="s">
        <v>10</v>
      </c>
      <c r="AP3374" t="s">
        <v>10</v>
      </c>
      <c r="AQ3374" t="s">
        <v>10</v>
      </c>
      <c r="AR3374" t="s">
        <v>10</v>
      </c>
      <c r="AS3374" t="s">
        <v>10</v>
      </c>
      <c r="AT3374" t="s">
        <v>10</v>
      </c>
      <c r="AU3374" t="s">
        <v>10</v>
      </c>
      <c r="AV3374" t="s">
        <v>10</v>
      </c>
      <c r="AW3374" t="s">
        <v>10</v>
      </c>
      <c r="AX3374">
        <v>0</v>
      </c>
      <c r="BA3374" t="s">
        <v>10</v>
      </c>
      <c r="BB3374">
        <v>0</v>
      </c>
      <c r="BC3374">
        <v>0</v>
      </c>
      <c r="BD3374" t="s">
        <v>652</v>
      </c>
      <c r="BE3374" s="3">
        <v>45652</v>
      </c>
      <c r="BJ3374" t="s">
        <v>653</v>
      </c>
      <c r="BZ3374" t="s">
        <v>2947</v>
      </c>
      <c r="CA3374" t="s">
        <v>17</v>
      </c>
      <c r="CB3374" t="s">
        <v>17</v>
      </c>
      <c r="CC3374" t="s">
        <v>10</v>
      </c>
      <c r="CD3374" t="s">
        <v>10</v>
      </c>
      <c r="CE3374" t="s">
        <v>10</v>
      </c>
      <c r="CI3374" t="s">
        <v>10</v>
      </c>
      <c r="CJ3374" t="s">
        <v>17</v>
      </c>
      <c r="CK3374" t="s">
        <v>17</v>
      </c>
      <c r="CL3374" t="s">
        <v>17</v>
      </c>
      <c r="CM3374" t="s">
        <v>10</v>
      </c>
      <c r="CN3374" t="s">
        <v>10</v>
      </c>
      <c r="CO3374" t="s">
        <v>10</v>
      </c>
      <c r="CP3374" t="s">
        <v>10</v>
      </c>
      <c r="CR3374" t="s">
        <v>2137</v>
      </c>
    </row>
    <row r="3375" spans="1:96">
      <c r="A3375" t="s">
        <v>490</v>
      </c>
      <c r="B3375" t="s">
        <v>3</v>
      </c>
      <c r="C3375" t="s">
        <v>4</v>
      </c>
      <c r="D3375" t="s">
        <v>6</v>
      </c>
      <c r="E3375" t="s">
        <v>5</v>
      </c>
      <c r="F3375" t="s">
        <v>591</v>
      </c>
      <c r="G3375" t="s">
        <v>592</v>
      </c>
      <c r="H3375" t="s">
        <v>6672</v>
      </c>
      <c r="L3375" t="s">
        <v>7</v>
      </c>
      <c r="M3375" t="s">
        <v>871</v>
      </c>
      <c r="N3375">
        <v>34</v>
      </c>
      <c r="O3375" t="s">
        <v>2961</v>
      </c>
      <c r="P3375">
        <v>33</v>
      </c>
      <c r="Q3375" t="s">
        <v>1891</v>
      </c>
      <c r="R3375" t="s">
        <v>4122</v>
      </c>
      <c r="S3375">
        <v>137894</v>
      </c>
      <c r="T3375" t="s">
        <v>2939</v>
      </c>
      <c r="V3375" t="s">
        <v>10</v>
      </c>
      <c r="W3375" t="s">
        <v>2941</v>
      </c>
      <c r="X3375" t="s">
        <v>21</v>
      </c>
      <c r="Y3375" t="s">
        <v>2942</v>
      </c>
      <c r="Z3375">
        <v>1</v>
      </c>
      <c r="AA3375">
        <v>1</v>
      </c>
      <c r="AB3375" t="s">
        <v>10</v>
      </c>
      <c r="AE3375" t="s">
        <v>10</v>
      </c>
      <c r="AF3375" t="s">
        <v>17</v>
      </c>
      <c r="AH3375" t="s">
        <v>17</v>
      </c>
      <c r="AI3375" t="s">
        <v>17</v>
      </c>
      <c r="AJ3375" t="s">
        <v>17</v>
      </c>
      <c r="AK3375" t="s">
        <v>17</v>
      </c>
      <c r="AL3375" t="s">
        <v>17</v>
      </c>
      <c r="AM3375" t="s">
        <v>17</v>
      </c>
      <c r="AN3375" t="s">
        <v>10</v>
      </c>
      <c r="AO3375" t="s">
        <v>10</v>
      </c>
      <c r="AP3375" t="s">
        <v>17</v>
      </c>
      <c r="AQ3375" t="s">
        <v>10</v>
      </c>
      <c r="AR3375" t="s">
        <v>10</v>
      </c>
      <c r="AS3375" t="s">
        <v>17</v>
      </c>
      <c r="AT3375" t="s">
        <v>10</v>
      </c>
      <c r="AU3375" t="s">
        <v>17</v>
      </c>
      <c r="AV3375" t="s">
        <v>10</v>
      </c>
      <c r="AW3375" t="s">
        <v>10</v>
      </c>
      <c r="AX3375">
        <v>2</v>
      </c>
      <c r="BA3375" t="s">
        <v>10</v>
      </c>
      <c r="BB3375">
        <v>0</v>
      </c>
      <c r="BC3375">
        <v>2</v>
      </c>
      <c r="BD3375" t="s">
        <v>652</v>
      </c>
      <c r="BE3375" s="3">
        <v>45653</v>
      </c>
      <c r="BJ3375" t="s">
        <v>653</v>
      </c>
      <c r="BZ3375" t="s">
        <v>2952</v>
      </c>
      <c r="CA3375" t="s">
        <v>17</v>
      </c>
      <c r="CB3375" t="s">
        <v>17</v>
      </c>
      <c r="CC3375" t="s">
        <v>17</v>
      </c>
      <c r="CD3375" t="s">
        <v>10</v>
      </c>
      <c r="CE3375" t="s">
        <v>10</v>
      </c>
      <c r="CI3375" t="s">
        <v>10</v>
      </c>
      <c r="CJ3375" t="s">
        <v>17</v>
      </c>
      <c r="CK3375" t="s">
        <v>17</v>
      </c>
      <c r="CL3375" t="s">
        <v>17</v>
      </c>
      <c r="CM3375" t="s">
        <v>17</v>
      </c>
      <c r="CN3375" t="s">
        <v>10</v>
      </c>
      <c r="CO3375" t="s">
        <v>10</v>
      </c>
      <c r="CP3375" t="s">
        <v>10</v>
      </c>
      <c r="CR3375" t="s">
        <v>1891</v>
      </c>
    </row>
    <row r="3376" spans="1:96">
      <c r="A3376" t="s">
        <v>490</v>
      </c>
      <c r="B3376" t="s">
        <v>3</v>
      </c>
      <c r="C3376" t="s">
        <v>4</v>
      </c>
      <c r="D3376" t="s">
        <v>6</v>
      </c>
      <c r="E3376" t="s">
        <v>5</v>
      </c>
      <c r="F3376" t="s">
        <v>591</v>
      </c>
      <c r="G3376" t="s">
        <v>592</v>
      </c>
      <c r="H3376" t="s">
        <v>6673</v>
      </c>
      <c r="L3376" t="s">
        <v>12</v>
      </c>
      <c r="M3376" t="s">
        <v>721</v>
      </c>
      <c r="N3376">
        <v>26</v>
      </c>
      <c r="O3376" t="s">
        <v>2954</v>
      </c>
      <c r="P3376">
        <v>25</v>
      </c>
      <c r="Q3376" t="s">
        <v>2089</v>
      </c>
      <c r="R3376" t="s">
        <v>4122</v>
      </c>
      <c r="S3376">
        <v>137895</v>
      </c>
      <c r="T3376" t="s">
        <v>2939</v>
      </c>
      <c r="V3376" t="s">
        <v>10</v>
      </c>
      <c r="W3376" t="s">
        <v>2941</v>
      </c>
      <c r="X3376" t="s">
        <v>21</v>
      </c>
      <c r="Y3376" t="s">
        <v>2942</v>
      </c>
      <c r="Z3376">
        <v>1</v>
      </c>
      <c r="AB3376" t="s">
        <v>10</v>
      </c>
      <c r="AE3376" t="s">
        <v>10</v>
      </c>
      <c r="AF3376" t="s">
        <v>17</v>
      </c>
      <c r="AG3376" t="s">
        <v>10</v>
      </c>
      <c r="AH3376" t="s">
        <v>17</v>
      </c>
      <c r="AI3376" t="s">
        <v>17</v>
      </c>
      <c r="AJ3376" t="s">
        <v>17</v>
      </c>
      <c r="AK3376" t="s">
        <v>17</v>
      </c>
      <c r="AL3376" t="s">
        <v>17</v>
      </c>
      <c r="AM3376" t="s">
        <v>17</v>
      </c>
      <c r="AN3376" t="s">
        <v>10</v>
      </c>
      <c r="AO3376" t="s">
        <v>10</v>
      </c>
      <c r="AP3376" t="s">
        <v>17</v>
      </c>
      <c r="AQ3376" t="s">
        <v>10</v>
      </c>
      <c r="AR3376" t="s">
        <v>10</v>
      </c>
      <c r="AS3376" t="s">
        <v>10</v>
      </c>
      <c r="AT3376" t="s">
        <v>10</v>
      </c>
      <c r="AU3376" t="s">
        <v>10</v>
      </c>
      <c r="AV3376" t="s">
        <v>10</v>
      </c>
      <c r="AW3376" t="s">
        <v>10</v>
      </c>
      <c r="AX3376">
        <v>0</v>
      </c>
      <c r="AY3376" t="s">
        <v>10</v>
      </c>
      <c r="AZ3376" t="s">
        <v>17</v>
      </c>
      <c r="BA3376" t="s">
        <v>10</v>
      </c>
      <c r="BB3376">
        <v>1</v>
      </c>
      <c r="BC3376">
        <v>2</v>
      </c>
      <c r="BD3376" t="s">
        <v>652</v>
      </c>
      <c r="BE3376" s="3">
        <v>45654</v>
      </c>
      <c r="BJ3376" t="s">
        <v>653</v>
      </c>
      <c r="BZ3376" t="s">
        <v>2952</v>
      </c>
      <c r="CA3376" t="s">
        <v>17</v>
      </c>
      <c r="CB3376" t="s">
        <v>17</v>
      </c>
      <c r="CC3376" t="s">
        <v>17</v>
      </c>
      <c r="CD3376" t="s">
        <v>10</v>
      </c>
      <c r="CE3376" t="s">
        <v>10</v>
      </c>
      <c r="CI3376" t="s">
        <v>10</v>
      </c>
      <c r="CJ3376" t="s">
        <v>17</v>
      </c>
      <c r="CK3376" t="s">
        <v>17</v>
      </c>
      <c r="CL3376" t="s">
        <v>17</v>
      </c>
      <c r="CM3376" t="s">
        <v>17</v>
      </c>
      <c r="CN3376" t="s">
        <v>10</v>
      </c>
      <c r="CO3376" t="s">
        <v>10</v>
      </c>
      <c r="CP3376" t="s">
        <v>10</v>
      </c>
      <c r="CR3376" t="s">
        <v>2089</v>
      </c>
    </row>
    <row r="3377" spans="1:96">
      <c r="A3377" t="s">
        <v>490</v>
      </c>
      <c r="B3377" t="s">
        <v>3</v>
      </c>
      <c r="C3377" t="s">
        <v>4</v>
      </c>
      <c r="D3377" t="s">
        <v>6</v>
      </c>
      <c r="E3377" t="s">
        <v>5</v>
      </c>
      <c r="F3377" t="s">
        <v>591</v>
      </c>
      <c r="G3377" t="s">
        <v>592</v>
      </c>
      <c r="H3377" t="s">
        <v>6674</v>
      </c>
      <c r="L3377" t="s">
        <v>7</v>
      </c>
      <c r="M3377" t="s">
        <v>3018</v>
      </c>
      <c r="N3377">
        <v>47</v>
      </c>
      <c r="O3377" t="s">
        <v>2938</v>
      </c>
      <c r="P3377">
        <v>46</v>
      </c>
      <c r="Q3377" t="s">
        <v>2089</v>
      </c>
      <c r="R3377" t="s">
        <v>4122</v>
      </c>
      <c r="S3377">
        <v>137896</v>
      </c>
      <c r="T3377" t="s">
        <v>2939</v>
      </c>
      <c r="V3377" t="s">
        <v>10</v>
      </c>
      <c r="W3377" t="s">
        <v>2941</v>
      </c>
      <c r="X3377" t="s">
        <v>21</v>
      </c>
      <c r="Y3377" t="s">
        <v>2942</v>
      </c>
      <c r="Z3377">
        <v>2</v>
      </c>
      <c r="AA3377">
        <v>1</v>
      </c>
      <c r="AB3377" t="s">
        <v>10</v>
      </c>
      <c r="AE3377" t="s">
        <v>10</v>
      </c>
      <c r="AF3377" t="s">
        <v>17</v>
      </c>
      <c r="AH3377" t="s">
        <v>17</v>
      </c>
      <c r="AI3377" t="s">
        <v>17</v>
      </c>
      <c r="AJ3377" t="s">
        <v>17</v>
      </c>
      <c r="AK3377" t="s">
        <v>17</v>
      </c>
      <c r="AL3377" t="s">
        <v>17</v>
      </c>
      <c r="AM3377" t="s">
        <v>17</v>
      </c>
      <c r="AN3377" t="s">
        <v>10</v>
      </c>
      <c r="AO3377" t="s">
        <v>10</v>
      </c>
      <c r="AP3377" t="s">
        <v>17</v>
      </c>
      <c r="AQ3377" t="s">
        <v>17</v>
      </c>
      <c r="AR3377" t="s">
        <v>10</v>
      </c>
      <c r="AS3377" t="s">
        <v>10</v>
      </c>
      <c r="AT3377" t="s">
        <v>10</v>
      </c>
      <c r="AU3377" t="s">
        <v>10</v>
      </c>
      <c r="AV3377" t="s">
        <v>10</v>
      </c>
      <c r="AW3377" t="s">
        <v>10</v>
      </c>
      <c r="AX3377">
        <v>0</v>
      </c>
      <c r="BA3377" t="s">
        <v>10</v>
      </c>
      <c r="BB3377">
        <v>0</v>
      </c>
      <c r="BC3377">
        <v>3</v>
      </c>
      <c r="BD3377" t="s">
        <v>652</v>
      </c>
      <c r="BE3377" s="3">
        <v>45654</v>
      </c>
      <c r="BJ3377" t="s">
        <v>653</v>
      </c>
      <c r="BZ3377" t="s">
        <v>2952</v>
      </c>
      <c r="CA3377" t="s">
        <v>17</v>
      </c>
      <c r="CB3377" t="s">
        <v>17</v>
      </c>
      <c r="CC3377" t="s">
        <v>17</v>
      </c>
      <c r="CD3377" t="s">
        <v>10</v>
      </c>
      <c r="CE3377" t="s">
        <v>10</v>
      </c>
      <c r="CI3377" t="s">
        <v>10</v>
      </c>
      <c r="CJ3377" t="s">
        <v>17</v>
      </c>
      <c r="CK3377" t="s">
        <v>17</v>
      </c>
      <c r="CL3377" t="s">
        <v>17</v>
      </c>
      <c r="CM3377" t="s">
        <v>17</v>
      </c>
      <c r="CN3377" t="s">
        <v>10</v>
      </c>
      <c r="CO3377" t="s">
        <v>10</v>
      </c>
      <c r="CP3377" t="s">
        <v>10</v>
      </c>
      <c r="CR3377" t="s">
        <v>2089</v>
      </c>
    </row>
    <row r="3378" spans="1:96">
      <c r="A3378" t="s">
        <v>490</v>
      </c>
      <c r="B3378" t="s">
        <v>3</v>
      </c>
      <c r="C3378" t="s">
        <v>4</v>
      </c>
      <c r="D3378" t="s">
        <v>6</v>
      </c>
      <c r="E3378" t="s">
        <v>5</v>
      </c>
      <c r="F3378" t="s">
        <v>591</v>
      </c>
      <c r="G3378" t="s">
        <v>592</v>
      </c>
      <c r="H3378" t="s">
        <v>6675</v>
      </c>
      <c r="L3378" t="s">
        <v>12</v>
      </c>
      <c r="M3378" t="s">
        <v>3623</v>
      </c>
      <c r="N3378">
        <v>11</v>
      </c>
      <c r="O3378" t="s">
        <v>3065</v>
      </c>
      <c r="P3378">
        <v>10</v>
      </c>
      <c r="Q3378" t="s">
        <v>2333</v>
      </c>
      <c r="R3378" t="s">
        <v>4122</v>
      </c>
      <c r="S3378">
        <v>137897</v>
      </c>
      <c r="T3378" t="s">
        <v>2939</v>
      </c>
      <c r="V3378" t="s">
        <v>17</v>
      </c>
      <c r="W3378" t="s">
        <v>2941</v>
      </c>
      <c r="X3378" t="s">
        <v>21</v>
      </c>
      <c r="Y3378" t="s">
        <v>2971</v>
      </c>
      <c r="Z3378">
        <v>0</v>
      </c>
      <c r="AB3378" t="s">
        <v>10</v>
      </c>
      <c r="AE3378" t="s">
        <v>10</v>
      </c>
      <c r="AF3378" t="s">
        <v>10</v>
      </c>
      <c r="AG3378" t="s">
        <v>10</v>
      </c>
      <c r="AH3378" t="s">
        <v>17</v>
      </c>
      <c r="AI3378" t="s">
        <v>17</v>
      </c>
      <c r="AJ3378" t="s">
        <v>17</v>
      </c>
      <c r="AK3378" t="s">
        <v>17</v>
      </c>
      <c r="AL3378" t="s">
        <v>17</v>
      </c>
      <c r="AM3378" t="s">
        <v>10</v>
      </c>
      <c r="AN3378" t="s">
        <v>10</v>
      </c>
      <c r="AO3378" t="s">
        <v>10</v>
      </c>
      <c r="AP3378" t="s">
        <v>10</v>
      </c>
      <c r="AQ3378" t="s">
        <v>10</v>
      </c>
      <c r="AR3378" t="s">
        <v>10</v>
      </c>
      <c r="AS3378" t="s">
        <v>17</v>
      </c>
      <c r="AT3378" t="s">
        <v>10</v>
      </c>
      <c r="AU3378" t="s">
        <v>10</v>
      </c>
      <c r="AV3378" t="s">
        <v>10</v>
      </c>
      <c r="AW3378" t="s">
        <v>10</v>
      </c>
      <c r="AX3378">
        <v>1</v>
      </c>
      <c r="AY3378" t="s">
        <v>10</v>
      </c>
      <c r="AZ3378" t="s">
        <v>10</v>
      </c>
      <c r="BA3378" t="s">
        <v>10</v>
      </c>
      <c r="BB3378">
        <v>0</v>
      </c>
      <c r="BC3378">
        <v>0</v>
      </c>
      <c r="BD3378" t="s">
        <v>652</v>
      </c>
      <c r="BE3378" s="3">
        <v>45657</v>
      </c>
      <c r="BJ3378" t="s">
        <v>653</v>
      </c>
      <c r="BZ3378" t="s">
        <v>2947</v>
      </c>
      <c r="CA3378" t="s">
        <v>17</v>
      </c>
      <c r="CB3378" t="s">
        <v>17</v>
      </c>
      <c r="CC3378" t="s">
        <v>10</v>
      </c>
      <c r="CD3378" t="s">
        <v>10</v>
      </c>
      <c r="CE3378" t="s">
        <v>10</v>
      </c>
      <c r="CI3378" t="s">
        <v>10</v>
      </c>
      <c r="CJ3378" t="s">
        <v>17</v>
      </c>
      <c r="CK3378" t="s">
        <v>17</v>
      </c>
      <c r="CL3378" t="s">
        <v>10</v>
      </c>
      <c r="CM3378" t="s">
        <v>10</v>
      </c>
      <c r="CN3378" t="s">
        <v>10</v>
      </c>
      <c r="CO3378" t="s">
        <v>10</v>
      </c>
      <c r="CP3378" t="s">
        <v>10</v>
      </c>
      <c r="CR3378" t="s">
        <v>2333</v>
      </c>
    </row>
    <row r="3379" spans="1:96">
      <c r="A3379" t="s">
        <v>490</v>
      </c>
      <c r="B3379" t="s">
        <v>3</v>
      </c>
      <c r="C3379" t="s">
        <v>4</v>
      </c>
      <c r="D3379" t="s">
        <v>6</v>
      </c>
      <c r="E3379" t="s">
        <v>5</v>
      </c>
      <c r="F3379" t="s">
        <v>591</v>
      </c>
      <c r="G3379" t="s">
        <v>592</v>
      </c>
      <c r="H3379" t="s">
        <v>6676</v>
      </c>
      <c r="L3379" t="s">
        <v>12</v>
      </c>
      <c r="M3379" t="s">
        <v>2617</v>
      </c>
      <c r="N3379">
        <v>15</v>
      </c>
      <c r="O3379" t="s">
        <v>2973</v>
      </c>
      <c r="P3379">
        <v>14</v>
      </c>
      <c r="Q3379" t="s">
        <v>2333</v>
      </c>
      <c r="R3379" t="s">
        <v>4122</v>
      </c>
      <c r="S3379">
        <v>137898</v>
      </c>
      <c r="T3379" t="s">
        <v>2939</v>
      </c>
      <c r="V3379" t="s">
        <v>17</v>
      </c>
      <c r="W3379" t="s">
        <v>2941</v>
      </c>
      <c r="X3379" t="s">
        <v>21</v>
      </c>
      <c r="Y3379" t="s">
        <v>2971</v>
      </c>
      <c r="Z3379">
        <v>0</v>
      </c>
      <c r="AB3379" t="s">
        <v>10</v>
      </c>
      <c r="AE3379" t="s">
        <v>10</v>
      </c>
      <c r="AF3379" t="s">
        <v>10</v>
      </c>
      <c r="AG3379" t="s">
        <v>10</v>
      </c>
      <c r="AH3379" t="s">
        <v>17</v>
      </c>
      <c r="AI3379" t="s">
        <v>17</v>
      </c>
      <c r="AJ3379" t="s">
        <v>17</v>
      </c>
      <c r="AK3379" t="s">
        <v>17</v>
      </c>
      <c r="AL3379" t="s">
        <v>17</v>
      </c>
      <c r="AM3379" t="s">
        <v>10</v>
      </c>
      <c r="AN3379" t="s">
        <v>10</v>
      </c>
      <c r="AO3379" t="s">
        <v>10</v>
      </c>
      <c r="AP3379" t="s">
        <v>10</v>
      </c>
      <c r="AQ3379" t="s">
        <v>10</v>
      </c>
      <c r="AR3379" t="s">
        <v>10</v>
      </c>
      <c r="AS3379" t="s">
        <v>17</v>
      </c>
      <c r="AT3379" t="s">
        <v>10</v>
      </c>
      <c r="AU3379" t="s">
        <v>10</v>
      </c>
      <c r="AV3379" t="s">
        <v>10</v>
      </c>
      <c r="AW3379" t="s">
        <v>10</v>
      </c>
      <c r="AX3379">
        <v>1</v>
      </c>
      <c r="AY3379" t="s">
        <v>10</v>
      </c>
      <c r="AZ3379" t="s">
        <v>10</v>
      </c>
      <c r="BA3379" t="s">
        <v>10</v>
      </c>
      <c r="BB3379">
        <v>0</v>
      </c>
      <c r="BC3379">
        <v>0</v>
      </c>
      <c r="BD3379" t="s">
        <v>652</v>
      </c>
      <c r="BE3379" s="3">
        <v>45657</v>
      </c>
      <c r="BJ3379" t="s">
        <v>653</v>
      </c>
      <c r="BZ3379" t="s">
        <v>2947</v>
      </c>
      <c r="CA3379" t="s">
        <v>17</v>
      </c>
      <c r="CB3379" t="s">
        <v>17</v>
      </c>
      <c r="CC3379" t="s">
        <v>10</v>
      </c>
      <c r="CD3379" t="s">
        <v>10</v>
      </c>
      <c r="CE3379" t="s">
        <v>10</v>
      </c>
      <c r="CI3379" t="s">
        <v>10</v>
      </c>
      <c r="CJ3379" t="s">
        <v>17</v>
      </c>
      <c r="CK3379" t="s">
        <v>17</v>
      </c>
      <c r="CL3379" t="s">
        <v>10</v>
      </c>
      <c r="CM3379" t="s">
        <v>10</v>
      </c>
      <c r="CN3379" t="s">
        <v>10</v>
      </c>
      <c r="CO3379" t="s">
        <v>10</v>
      </c>
      <c r="CP3379" t="s">
        <v>10</v>
      </c>
      <c r="CR3379" t="s">
        <v>2333</v>
      </c>
    </row>
    <row r="3380" spans="1:96">
      <c r="A3380" t="s">
        <v>490</v>
      </c>
      <c r="B3380" t="s">
        <v>3</v>
      </c>
      <c r="C3380" t="s">
        <v>4</v>
      </c>
      <c r="D3380" t="s">
        <v>6</v>
      </c>
      <c r="E3380" t="s">
        <v>5</v>
      </c>
      <c r="F3380" t="s">
        <v>591</v>
      </c>
      <c r="G3380" t="s">
        <v>592</v>
      </c>
      <c r="H3380" t="s">
        <v>6677</v>
      </c>
      <c r="L3380" t="s">
        <v>12</v>
      </c>
      <c r="M3380" t="s">
        <v>671</v>
      </c>
      <c r="N3380">
        <v>28</v>
      </c>
      <c r="O3380" t="s">
        <v>2954</v>
      </c>
      <c r="P3380">
        <v>27</v>
      </c>
      <c r="Q3380" t="s">
        <v>2333</v>
      </c>
      <c r="R3380" t="s">
        <v>4122</v>
      </c>
      <c r="S3380">
        <v>137899</v>
      </c>
      <c r="T3380" t="s">
        <v>2939</v>
      </c>
      <c r="V3380" t="s">
        <v>10</v>
      </c>
      <c r="W3380" t="s">
        <v>2941</v>
      </c>
      <c r="X3380" t="s">
        <v>21</v>
      </c>
      <c r="Y3380" t="s">
        <v>2942</v>
      </c>
      <c r="Z3380">
        <v>1</v>
      </c>
      <c r="AB3380" t="s">
        <v>10</v>
      </c>
      <c r="AE3380" t="s">
        <v>10</v>
      </c>
      <c r="AF3380" t="s">
        <v>17</v>
      </c>
      <c r="AG3380" t="s">
        <v>10</v>
      </c>
      <c r="AH3380" t="s">
        <v>17</v>
      </c>
      <c r="AI3380" t="s">
        <v>17</v>
      </c>
      <c r="AJ3380" t="s">
        <v>17</v>
      </c>
      <c r="AK3380" t="s">
        <v>17</v>
      </c>
      <c r="AL3380" t="s">
        <v>17</v>
      </c>
      <c r="AM3380" t="s">
        <v>17</v>
      </c>
      <c r="AN3380" t="s">
        <v>10</v>
      </c>
      <c r="AO3380" t="s">
        <v>10</v>
      </c>
      <c r="AP3380" t="s">
        <v>17</v>
      </c>
      <c r="AQ3380" t="s">
        <v>10</v>
      </c>
      <c r="AR3380" t="s">
        <v>10</v>
      </c>
      <c r="AS3380" t="s">
        <v>10</v>
      </c>
      <c r="AT3380" t="s">
        <v>10</v>
      </c>
      <c r="AU3380" t="s">
        <v>10</v>
      </c>
      <c r="AV3380" t="s">
        <v>10</v>
      </c>
      <c r="AW3380" t="s">
        <v>10</v>
      </c>
      <c r="AX3380">
        <v>0</v>
      </c>
      <c r="AY3380" t="s">
        <v>10</v>
      </c>
      <c r="AZ3380" t="s">
        <v>17</v>
      </c>
      <c r="BA3380" t="s">
        <v>10</v>
      </c>
      <c r="BB3380">
        <v>1</v>
      </c>
      <c r="BC3380">
        <v>2</v>
      </c>
      <c r="BD3380" t="s">
        <v>652</v>
      </c>
      <c r="BE3380" s="3">
        <v>45657</v>
      </c>
      <c r="BJ3380" t="s">
        <v>653</v>
      </c>
      <c r="BZ3380" t="s">
        <v>2952</v>
      </c>
      <c r="CA3380" t="s">
        <v>17</v>
      </c>
      <c r="CB3380" t="s">
        <v>17</v>
      </c>
      <c r="CC3380" t="s">
        <v>17</v>
      </c>
      <c r="CD3380" t="s">
        <v>10</v>
      </c>
      <c r="CE3380" t="s">
        <v>10</v>
      </c>
      <c r="CI3380" t="s">
        <v>10</v>
      </c>
      <c r="CJ3380" t="s">
        <v>17</v>
      </c>
      <c r="CK3380" t="s">
        <v>17</v>
      </c>
      <c r="CL3380" t="s">
        <v>17</v>
      </c>
      <c r="CM3380" t="s">
        <v>17</v>
      </c>
      <c r="CN3380" t="s">
        <v>10</v>
      </c>
      <c r="CO3380" t="s">
        <v>10</v>
      </c>
      <c r="CP3380" t="s">
        <v>10</v>
      </c>
      <c r="CR3380" t="s">
        <v>2333</v>
      </c>
    </row>
    <row r="3381" spans="1:96">
      <c r="A3381" t="s">
        <v>490</v>
      </c>
      <c r="B3381" t="s">
        <v>3</v>
      </c>
      <c r="C3381" t="s">
        <v>4</v>
      </c>
      <c r="D3381" t="s">
        <v>6</v>
      </c>
      <c r="E3381" t="s">
        <v>5</v>
      </c>
      <c r="F3381" t="s">
        <v>591</v>
      </c>
      <c r="G3381" t="s">
        <v>592</v>
      </c>
      <c r="H3381" t="s">
        <v>6678</v>
      </c>
      <c r="L3381" t="s">
        <v>7</v>
      </c>
      <c r="M3381" t="s">
        <v>721</v>
      </c>
      <c r="N3381">
        <v>26</v>
      </c>
      <c r="O3381" t="s">
        <v>2954</v>
      </c>
      <c r="P3381">
        <v>25</v>
      </c>
      <c r="Q3381" t="s">
        <v>2333</v>
      </c>
      <c r="R3381" t="s">
        <v>4122</v>
      </c>
      <c r="S3381">
        <v>137900</v>
      </c>
      <c r="T3381" t="s">
        <v>2939</v>
      </c>
      <c r="V3381" t="s">
        <v>17</v>
      </c>
      <c r="W3381" t="s">
        <v>2941</v>
      </c>
      <c r="X3381" t="s">
        <v>21</v>
      </c>
      <c r="Y3381" t="s">
        <v>2971</v>
      </c>
      <c r="Z3381">
        <v>0</v>
      </c>
      <c r="AB3381" t="s">
        <v>10</v>
      </c>
      <c r="AE3381" t="s">
        <v>10</v>
      </c>
      <c r="AF3381" t="s">
        <v>10</v>
      </c>
      <c r="AH3381" t="s">
        <v>17</v>
      </c>
      <c r="AI3381" t="s">
        <v>17</v>
      </c>
      <c r="AJ3381" t="s">
        <v>17</v>
      </c>
      <c r="AK3381" t="s">
        <v>17</v>
      </c>
      <c r="AL3381" t="s">
        <v>17</v>
      </c>
      <c r="AM3381" t="s">
        <v>17</v>
      </c>
      <c r="AN3381" t="s">
        <v>10</v>
      </c>
      <c r="AO3381" t="s">
        <v>17</v>
      </c>
      <c r="AP3381" t="s">
        <v>10</v>
      </c>
      <c r="AQ3381" t="s">
        <v>10</v>
      </c>
      <c r="AR3381" t="s">
        <v>17</v>
      </c>
      <c r="AS3381" t="s">
        <v>10</v>
      </c>
      <c r="AT3381" t="s">
        <v>10</v>
      </c>
      <c r="AU3381" t="s">
        <v>17</v>
      </c>
      <c r="AV3381" t="s">
        <v>10</v>
      </c>
      <c r="AW3381" t="s">
        <v>10</v>
      </c>
      <c r="AX3381">
        <v>1</v>
      </c>
      <c r="BA3381" t="s">
        <v>10</v>
      </c>
      <c r="BB3381">
        <v>0</v>
      </c>
      <c r="BC3381">
        <v>3</v>
      </c>
      <c r="BD3381" t="s">
        <v>652</v>
      </c>
      <c r="BE3381" s="3">
        <v>45657</v>
      </c>
      <c r="BJ3381" t="s">
        <v>653</v>
      </c>
      <c r="BZ3381" t="s">
        <v>2947</v>
      </c>
      <c r="CA3381" t="s">
        <v>17</v>
      </c>
      <c r="CB3381" t="s">
        <v>17</v>
      </c>
      <c r="CC3381" t="s">
        <v>10</v>
      </c>
      <c r="CD3381" t="s">
        <v>10</v>
      </c>
      <c r="CE3381" t="s">
        <v>10</v>
      </c>
      <c r="CI3381" t="s">
        <v>10</v>
      </c>
      <c r="CJ3381" t="s">
        <v>17</v>
      </c>
      <c r="CK3381" t="s">
        <v>17</v>
      </c>
      <c r="CL3381" t="s">
        <v>17</v>
      </c>
      <c r="CM3381" t="s">
        <v>10</v>
      </c>
      <c r="CN3381" t="s">
        <v>10</v>
      </c>
      <c r="CO3381" t="s">
        <v>10</v>
      </c>
      <c r="CP3381" t="s">
        <v>10</v>
      </c>
      <c r="CR3381" t="s">
        <v>2333</v>
      </c>
    </row>
    <row r="3382" spans="1:96">
      <c r="A3382" t="s">
        <v>490</v>
      </c>
      <c r="B3382" t="s">
        <v>3</v>
      </c>
      <c r="C3382" t="s">
        <v>4</v>
      </c>
      <c r="D3382" t="s">
        <v>6</v>
      </c>
      <c r="E3382" t="s">
        <v>5</v>
      </c>
      <c r="F3382" t="s">
        <v>591</v>
      </c>
      <c r="G3382" t="s">
        <v>592</v>
      </c>
      <c r="H3382" t="s">
        <v>6679</v>
      </c>
      <c r="L3382" t="s">
        <v>7</v>
      </c>
      <c r="M3382" t="s">
        <v>1057</v>
      </c>
      <c r="N3382">
        <v>42</v>
      </c>
      <c r="O3382" t="s">
        <v>2948</v>
      </c>
      <c r="P3382">
        <v>41</v>
      </c>
      <c r="Q3382" t="s">
        <v>2333</v>
      </c>
      <c r="R3382" t="s">
        <v>4122</v>
      </c>
      <c r="S3382">
        <v>137901</v>
      </c>
      <c r="T3382" t="s">
        <v>2939</v>
      </c>
      <c r="V3382" t="s">
        <v>10</v>
      </c>
      <c r="W3382" t="s">
        <v>2941</v>
      </c>
      <c r="X3382" t="s">
        <v>21</v>
      </c>
      <c r="Y3382" t="s">
        <v>2942</v>
      </c>
      <c r="Z3382">
        <v>1</v>
      </c>
      <c r="AA3382">
        <v>1</v>
      </c>
      <c r="AB3382" t="s">
        <v>10</v>
      </c>
      <c r="AE3382" t="s">
        <v>10</v>
      </c>
      <c r="AF3382" t="s">
        <v>17</v>
      </c>
      <c r="AH3382" t="s">
        <v>17</v>
      </c>
      <c r="AI3382" t="s">
        <v>17</v>
      </c>
      <c r="AJ3382" t="s">
        <v>17</v>
      </c>
      <c r="AK3382" t="s">
        <v>17</v>
      </c>
      <c r="AL3382" t="s">
        <v>17</v>
      </c>
      <c r="AM3382" t="s">
        <v>17</v>
      </c>
      <c r="AN3382" t="s">
        <v>10</v>
      </c>
      <c r="AO3382" t="s">
        <v>10</v>
      </c>
      <c r="AP3382" t="s">
        <v>17</v>
      </c>
      <c r="AQ3382" t="s">
        <v>10</v>
      </c>
      <c r="AR3382" t="s">
        <v>10</v>
      </c>
      <c r="AS3382" t="s">
        <v>17</v>
      </c>
      <c r="AT3382" t="s">
        <v>10</v>
      </c>
      <c r="AU3382" t="s">
        <v>10</v>
      </c>
      <c r="AV3382" t="s">
        <v>10</v>
      </c>
      <c r="AW3382" t="s">
        <v>10</v>
      </c>
      <c r="AX3382">
        <v>1</v>
      </c>
      <c r="BA3382" t="s">
        <v>10</v>
      </c>
      <c r="BB3382">
        <v>0</v>
      </c>
      <c r="BC3382">
        <v>2</v>
      </c>
      <c r="BD3382" t="s">
        <v>652</v>
      </c>
      <c r="BE3382" s="3">
        <v>45657</v>
      </c>
      <c r="BJ3382" t="s">
        <v>653</v>
      </c>
      <c r="BZ3382" t="s">
        <v>2952</v>
      </c>
      <c r="CA3382" t="s">
        <v>17</v>
      </c>
      <c r="CB3382" t="s">
        <v>17</v>
      </c>
      <c r="CC3382" t="s">
        <v>17</v>
      </c>
      <c r="CD3382" t="s">
        <v>10</v>
      </c>
      <c r="CE3382" t="s">
        <v>10</v>
      </c>
      <c r="CI3382" t="s">
        <v>10</v>
      </c>
      <c r="CJ3382" t="s">
        <v>17</v>
      </c>
      <c r="CK3382" t="s">
        <v>17</v>
      </c>
      <c r="CL3382" t="s">
        <v>17</v>
      </c>
      <c r="CM3382" t="s">
        <v>17</v>
      </c>
      <c r="CN3382" t="s">
        <v>10</v>
      </c>
      <c r="CO3382" t="s">
        <v>10</v>
      </c>
      <c r="CP3382" t="s">
        <v>10</v>
      </c>
      <c r="CR3382" t="s">
        <v>2333</v>
      </c>
    </row>
    <row r="3383" spans="1:96">
      <c r="A3383" t="s">
        <v>490</v>
      </c>
      <c r="B3383" t="s">
        <v>3</v>
      </c>
      <c r="C3383" t="s">
        <v>4</v>
      </c>
      <c r="D3383" t="s">
        <v>6</v>
      </c>
      <c r="E3383" t="s">
        <v>5</v>
      </c>
      <c r="F3383" t="s">
        <v>591</v>
      </c>
      <c r="G3383" t="s">
        <v>592</v>
      </c>
      <c r="H3383" t="s">
        <v>6680</v>
      </c>
      <c r="L3383" t="s">
        <v>7</v>
      </c>
      <c r="M3383" t="s">
        <v>753</v>
      </c>
      <c r="N3383">
        <v>39</v>
      </c>
      <c r="O3383" t="s">
        <v>2976</v>
      </c>
      <c r="P3383">
        <v>38</v>
      </c>
      <c r="Q3383" t="s">
        <v>2333</v>
      </c>
      <c r="R3383" t="s">
        <v>4122</v>
      </c>
      <c r="S3383">
        <v>137902</v>
      </c>
      <c r="T3383" t="s">
        <v>2939</v>
      </c>
      <c r="V3383" t="s">
        <v>10</v>
      </c>
      <c r="W3383" t="s">
        <v>2941</v>
      </c>
      <c r="X3383" t="s">
        <v>21</v>
      </c>
      <c r="Y3383" t="s">
        <v>2942</v>
      </c>
      <c r="Z3383">
        <v>1</v>
      </c>
      <c r="AA3383">
        <v>1</v>
      </c>
      <c r="AB3383" t="s">
        <v>10</v>
      </c>
      <c r="AE3383" t="s">
        <v>10</v>
      </c>
      <c r="AF3383" t="s">
        <v>17</v>
      </c>
      <c r="AH3383" t="s">
        <v>17</v>
      </c>
      <c r="AI3383" t="s">
        <v>17</v>
      </c>
      <c r="AJ3383" t="s">
        <v>17</v>
      </c>
      <c r="AK3383" t="s">
        <v>17</v>
      </c>
      <c r="AL3383" t="s">
        <v>17</v>
      </c>
      <c r="AM3383" t="s">
        <v>17</v>
      </c>
      <c r="AN3383" t="s">
        <v>10</v>
      </c>
      <c r="AO3383" t="s">
        <v>10</v>
      </c>
      <c r="AP3383" t="s">
        <v>17</v>
      </c>
      <c r="AQ3383" t="s">
        <v>10</v>
      </c>
      <c r="AR3383" t="s">
        <v>10</v>
      </c>
      <c r="AS3383" t="s">
        <v>17</v>
      </c>
      <c r="AT3383" t="s">
        <v>10</v>
      </c>
      <c r="AU3383" t="s">
        <v>10</v>
      </c>
      <c r="AV3383" t="s">
        <v>10</v>
      </c>
      <c r="AW3383" t="s">
        <v>10</v>
      </c>
      <c r="AX3383">
        <v>1</v>
      </c>
      <c r="BA3383" t="s">
        <v>10</v>
      </c>
      <c r="BB3383">
        <v>0</v>
      </c>
      <c r="BC3383">
        <v>2</v>
      </c>
      <c r="BD3383" t="s">
        <v>652</v>
      </c>
      <c r="BE3383" s="3">
        <v>45657</v>
      </c>
      <c r="BJ3383" t="s">
        <v>653</v>
      </c>
      <c r="BZ3383" t="s">
        <v>2952</v>
      </c>
      <c r="CA3383" t="s">
        <v>17</v>
      </c>
      <c r="CB3383" t="s">
        <v>17</v>
      </c>
      <c r="CC3383" t="s">
        <v>17</v>
      </c>
      <c r="CD3383" t="s">
        <v>10</v>
      </c>
      <c r="CE3383" t="s">
        <v>10</v>
      </c>
      <c r="CI3383" t="s">
        <v>10</v>
      </c>
      <c r="CJ3383" t="s">
        <v>17</v>
      </c>
      <c r="CK3383" t="s">
        <v>17</v>
      </c>
      <c r="CL3383" t="s">
        <v>17</v>
      </c>
      <c r="CM3383" t="s">
        <v>17</v>
      </c>
      <c r="CN3383" t="s">
        <v>10</v>
      </c>
      <c r="CO3383" t="s">
        <v>10</v>
      </c>
      <c r="CP3383" t="s">
        <v>10</v>
      </c>
      <c r="CR3383" t="s">
        <v>2333</v>
      </c>
    </row>
    <row r="3384" spans="1:96">
      <c r="A3384" t="s">
        <v>490</v>
      </c>
      <c r="B3384" t="s">
        <v>3</v>
      </c>
      <c r="C3384" t="s">
        <v>4</v>
      </c>
      <c r="D3384" t="s">
        <v>6</v>
      </c>
      <c r="E3384" t="s">
        <v>5</v>
      </c>
      <c r="F3384" t="s">
        <v>591</v>
      </c>
      <c r="G3384" t="s">
        <v>592</v>
      </c>
      <c r="H3384" t="s">
        <v>6681</v>
      </c>
      <c r="L3384" t="s">
        <v>12</v>
      </c>
      <c r="M3384" t="s">
        <v>997</v>
      </c>
      <c r="N3384">
        <v>19</v>
      </c>
      <c r="O3384" t="s">
        <v>2973</v>
      </c>
      <c r="P3384">
        <v>18</v>
      </c>
      <c r="Q3384" t="s">
        <v>2333</v>
      </c>
      <c r="R3384" t="s">
        <v>4122</v>
      </c>
      <c r="S3384">
        <v>137903</v>
      </c>
      <c r="T3384" t="s">
        <v>2939</v>
      </c>
      <c r="V3384" t="s">
        <v>17</v>
      </c>
      <c r="W3384" t="s">
        <v>2941</v>
      </c>
      <c r="X3384" t="s">
        <v>21</v>
      </c>
      <c r="Y3384" t="s">
        <v>2971</v>
      </c>
      <c r="Z3384">
        <v>0</v>
      </c>
      <c r="AB3384" t="s">
        <v>10</v>
      </c>
      <c r="AE3384" t="s">
        <v>10</v>
      </c>
      <c r="AF3384" t="s">
        <v>10</v>
      </c>
      <c r="AG3384" t="s">
        <v>10</v>
      </c>
      <c r="AH3384" t="s">
        <v>17</v>
      </c>
      <c r="AI3384" t="s">
        <v>17</v>
      </c>
      <c r="AJ3384" t="s">
        <v>17</v>
      </c>
      <c r="AK3384" t="s">
        <v>17</v>
      </c>
      <c r="AL3384" t="s">
        <v>17</v>
      </c>
      <c r="AM3384" t="s">
        <v>17</v>
      </c>
      <c r="AN3384" t="s">
        <v>10</v>
      </c>
      <c r="AO3384" t="s">
        <v>17</v>
      </c>
      <c r="AP3384" t="s">
        <v>10</v>
      </c>
      <c r="AQ3384" t="s">
        <v>10</v>
      </c>
      <c r="AR3384" t="s">
        <v>10</v>
      </c>
      <c r="AS3384" t="s">
        <v>10</v>
      </c>
      <c r="AT3384" t="s">
        <v>10</v>
      </c>
      <c r="AU3384" t="s">
        <v>10</v>
      </c>
      <c r="AV3384" t="s">
        <v>10</v>
      </c>
      <c r="AW3384" t="s">
        <v>10</v>
      </c>
      <c r="AX3384">
        <v>0</v>
      </c>
      <c r="AY3384" t="s">
        <v>17</v>
      </c>
      <c r="AZ3384" t="s">
        <v>10</v>
      </c>
      <c r="BA3384" t="s">
        <v>10</v>
      </c>
      <c r="BB3384">
        <v>1</v>
      </c>
      <c r="BC3384">
        <v>2</v>
      </c>
      <c r="BD3384" t="s">
        <v>652</v>
      </c>
      <c r="BE3384" s="3">
        <v>45657</v>
      </c>
      <c r="BJ3384" t="s">
        <v>653</v>
      </c>
      <c r="BZ3384" t="s">
        <v>2947</v>
      </c>
      <c r="CA3384" t="s">
        <v>17</v>
      </c>
      <c r="CB3384" t="s">
        <v>17</v>
      </c>
      <c r="CC3384" t="s">
        <v>10</v>
      </c>
      <c r="CD3384" t="s">
        <v>10</v>
      </c>
      <c r="CE3384" t="s">
        <v>10</v>
      </c>
      <c r="CI3384" t="s">
        <v>10</v>
      </c>
      <c r="CJ3384" t="s">
        <v>17</v>
      </c>
      <c r="CK3384" t="s">
        <v>17</v>
      </c>
      <c r="CL3384" t="s">
        <v>17</v>
      </c>
      <c r="CM3384" t="s">
        <v>10</v>
      </c>
      <c r="CN3384" t="s">
        <v>10</v>
      </c>
      <c r="CO3384" t="s">
        <v>10</v>
      </c>
      <c r="CP3384" t="s">
        <v>10</v>
      </c>
      <c r="CR3384" t="s">
        <v>2333</v>
      </c>
    </row>
    <row r="3385" spans="1:96">
      <c r="A3385" t="s">
        <v>490</v>
      </c>
      <c r="B3385" t="s">
        <v>3</v>
      </c>
      <c r="C3385" t="s">
        <v>4</v>
      </c>
      <c r="D3385" t="s">
        <v>6</v>
      </c>
      <c r="E3385" t="s">
        <v>5</v>
      </c>
      <c r="F3385" t="s">
        <v>591</v>
      </c>
      <c r="G3385" t="s">
        <v>592</v>
      </c>
      <c r="H3385" t="s">
        <v>6682</v>
      </c>
      <c r="L3385" t="s">
        <v>12</v>
      </c>
      <c r="M3385" t="s">
        <v>671</v>
      </c>
      <c r="N3385">
        <v>28</v>
      </c>
      <c r="O3385" t="s">
        <v>2954</v>
      </c>
      <c r="P3385">
        <v>27</v>
      </c>
      <c r="Q3385" t="s">
        <v>2333</v>
      </c>
      <c r="R3385" t="s">
        <v>4122</v>
      </c>
      <c r="S3385">
        <v>137904</v>
      </c>
      <c r="T3385" t="s">
        <v>2939</v>
      </c>
      <c r="V3385" t="s">
        <v>10</v>
      </c>
      <c r="W3385" t="s">
        <v>2941</v>
      </c>
      <c r="X3385" t="s">
        <v>21</v>
      </c>
      <c r="Y3385" t="s">
        <v>2942</v>
      </c>
      <c r="Z3385">
        <v>1</v>
      </c>
      <c r="AB3385" t="s">
        <v>10</v>
      </c>
      <c r="AE3385" t="s">
        <v>10</v>
      </c>
      <c r="AF3385" t="s">
        <v>17</v>
      </c>
      <c r="AG3385" t="s">
        <v>10</v>
      </c>
      <c r="AH3385" t="s">
        <v>17</v>
      </c>
      <c r="AI3385" t="s">
        <v>17</v>
      </c>
      <c r="AJ3385" t="s">
        <v>17</v>
      </c>
      <c r="AK3385" t="s">
        <v>17</v>
      </c>
      <c r="AL3385" t="s">
        <v>17</v>
      </c>
      <c r="AM3385" t="s">
        <v>17</v>
      </c>
      <c r="AN3385" t="s">
        <v>10</v>
      </c>
      <c r="AO3385" t="s">
        <v>10</v>
      </c>
      <c r="AP3385" t="s">
        <v>17</v>
      </c>
      <c r="AQ3385" t="s">
        <v>10</v>
      </c>
      <c r="AR3385" t="s">
        <v>10</v>
      </c>
      <c r="AS3385" t="s">
        <v>17</v>
      </c>
      <c r="AT3385" t="s">
        <v>10</v>
      </c>
      <c r="AU3385" t="s">
        <v>10</v>
      </c>
      <c r="AV3385" t="s">
        <v>10</v>
      </c>
      <c r="AW3385" t="s">
        <v>10</v>
      </c>
      <c r="AX3385">
        <v>1</v>
      </c>
      <c r="AY3385" t="s">
        <v>10</v>
      </c>
      <c r="AZ3385" t="s">
        <v>10</v>
      </c>
      <c r="BA3385" t="s">
        <v>10</v>
      </c>
      <c r="BB3385">
        <v>0</v>
      </c>
      <c r="BC3385">
        <v>2</v>
      </c>
      <c r="BD3385" t="s">
        <v>652</v>
      </c>
      <c r="BE3385" s="3">
        <v>45657</v>
      </c>
      <c r="BJ3385" t="s">
        <v>653</v>
      </c>
      <c r="BZ3385" t="s">
        <v>2952</v>
      </c>
      <c r="CA3385" t="s">
        <v>17</v>
      </c>
      <c r="CB3385" t="s">
        <v>17</v>
      </c>
      <c r="CC3385" t="s">
        <v>17</v>
      </c>
      <c r="CD3385" t="s">
        <v>10</v>
      </c>
      <c r="CE3385" t="s">
        <v>10</v>
      </c>
      <c r="CI3385" t="s">
        <v>10</v>
      </c>
      <c r="CJ3385" t="s">
        <v>17</v>
      </c>
      <c r="CK3385" t="s">
        <v>17</v>
      </c>
      <c r="CL3385" t="s">
        <v>17</v>
      </c>
      <c r="CM3385" t="s">
        <v>17</v>
      </c>
      <c r="CN3385" t="s">
        <v>10</v>
      </c>
      <c r="CO3385" t="s">
        <v>10</v>
      </c>
      <c r="CP3385" t="s">
        <v>10</v>
      </c>
      <c r="CR3385" t="s">
        <v>2333</v>
      </c>
    </row>
    <row r="3386" spans="1:96">
      <c r="A3386" t="s">
        <v>490</v>
      </c>
      <c r="B3386" t="s">
        <v>3</v>
      </c>
      <c r="C3386" t="s">
        <v>4</v>
      </c>
      <c r="D3386" t="s">
        <v>6</v>
      </c>
      <c r="E3386" t="s">
        <v>5</v>
      </c>
      <c r="F3386" t="s">
        <v>591</v>
      </c>
      <c r="G3386" t="s">
        <v>592</v>
      </c>
      <c r="H3386" t="s">
        <v>6683</v>
      </c>
      <c r="L3386" t="s">
        <v>7</v>
      </c>
      <c r="M3386" t="s">
        <v>737</v>
      </c>
      <c r="N3386">
        <v>20</v>
      </c>
      <c r="O3386" t="s">
        <v>2956</v>
      </c>
      <c r="P3386">
        <v>19</v>
      </c>
      <c r="Q3386" t="s">
        <v>2333</v>
      </c>
      <c r="R3386" t="s">
        <v>4122</v>
      </c>
      <c r="S3386">
        <v>137906</v>
      </c>
      <c r="T3386" t="s">
        <v>2939</v>
      </c>
      <c r="V3386" t="s">
        <v>17</v>
      </c>
      <c r="W3386" t="s">
        <v>2941</v>
      </c>
      <c r="X3386" t="s">
        <v>21</v>
      </c>
      <c r="Y3386" t="s">
        <v>2971</v>
      </c>
      <c r="Z3386">
        <v>0</v>
      </c>
      <c r="AB3386" t="s">
        <v>10</v>
      </c>
      <c r="AE3386" t="s">
        <v>10</v>
      </c>
      <c r="AF3386" t="s">
        <v>10</v>
      </c>
      <c r="AH3386" t="s">
        <v>17</v>
      </c>
      <c r="AI3386" t="s">
        <v>17</v>
      </c>
      <c r="AJ3386" t="s">
        <v>17</v>
      </c>
      <c r="AK3386" t="s">
        <v>17</v>
      </c>
      <c r="AL3386" t="s">
        <v>17</v>
      </c>
      <c r="AM3386" t="s">
        <v>17</v>
      </c>
      <c r="AN3386" t="s">
        <v>10</v>
      </c>
      <c r="AO3386" t="s">
        <v>17</v>
      </c>
      <c r="AP3386" t="s">
        <v>10</v>
      </c>
      <c r="AQ3386" t="s">
        <v>10</v>
      </c>
      <c r="AR3386" t="s">
        <v>10</v>
      </c>
      <c r="AS3386" t="s">
        <v>10</v>
      </c>
      <c r="AT3386" t="s">
        <v>10</v>
      </c>
      <c r="AU3386" t="s">
        <v>17</v>
      </c>
      <c r="AV3386" t="s">
        <v>10</v>
      </c>
      <c r="AW3386" t="s">
        <v>10</v>
      </c>
      <c r="AX3386">
        <v>1</v>
      </c>
      <c r="BA3386" t="s">
        <v>10</v>
      </c>
      <c r="BB3386">
        <v>0</v>
      </c>
      <c r="BC3386">
        <v>2</v>
      </c>
      <c r="BD3386" t="s">
        <v>652</v>
      </c>
      <c r="BE3386" s="3">
        <v>45657</v>
      </c>
      <c r="BJ3386" t="s">
        <v>653</v>
      </c>
      <c r="BZ3386" t="s">
        <v>2947</v>
      </c>
      <c r="CA3386" t="s">
        <v>17</v>
      </c>
      <c r="CB3386" t="s">
        <v>17</v>
      </c>
      <c r="CC3386" t="s">
        <v>17</v>
      </c>
      <c r="CD3386" t="s">
        <v>10</v>
      </c>
      <c r="CE3386" t="s">
        <v>10</v>
      </c>
      <c r="CI3386" t="s">
        <v>10</v>
      </c>
      <c r="CJ3386" t="s">
        <v>17</v>
      </c>
      <c r="CK3386" t="s">
        <v>17</v>
      </c>
      <c r="CL3386" t="s">
        <v>17</v>
      </c>
      <c r="CM3386" t="s">
        <v>10</v>
      </c>
      <c r="CN3386" t="s">
        <v>10</v>
      </c>
      <c r="CO3386" t="s">
        <v>10</v>
      </c>
      <c r="CP3386" t="s">
        <v>10</v>
      </c>
      <c r="CR3386" t="s">
        <v>2333</v>
      </c>
    </row>
    <row r="3387" spans="1:96">
      <c r="A3387" t="s">
        <v>490</v>
      </c>
      <c r="B3387" t="s">
        <v>3</v>
      </c>
      <c r="C3387" t="s">
        <v>4</v>
      </c>
      <c r="D3387" t="s">
        <v>6</v>
      </c>
      <c r="E3387" t="s">
        <v>5</v>
      </c>
      <c r="F3387" t="s">
        <v>591</v>
      </c>
      <c r="G3387" t="s">
        <v>592</v>
      </c>
      <c r="H3387" t="s">
        <v>6684</v>
      </c>
      <c r="L3387" t="s">
        <v>12</v>
      </c>
      <c r="M3387" t="s">
        <v>715</v>
      </c>
      <c r="N3387">
        <v>30</v>
      </c>
      <c r="O3387" t="s">
        <v>2961</v>
      </c>
      <c r="P3387">
        <v>30</v>
      </c>
      <c r="Q3387" t="s">
        <v>2510</v>
      </c>
      <c r="R3387" t="s">
        <v>8</v>
      </c>
      <c r="S3387">
        <v>137905</v>
      </c>
      <c r="T3387" t="s">
        <v>2939</v>
      </c>
      <c r="V3387" t="s">
        <v>10</v>
      </c>
      <c r="W3387" t="s">
        <v>2941</v>
      </c>
      <c r="X3387" t="s">
        <v>21</v>
      </c>
      <c r="Y3387" t="s">
        <v>2942</v>
      </c>
      <c r="Z3387">
        <v>2</v>
      </c>
      <c r="AB3387" t="s">
        <v>10</v>
      </c>
      <c r="AE3387" t="s">
        <v>17</v>
      </c>
      <c r="AF3387" t="s">
        <v>17</v>
      </c>
      <c r="AG3387" t="s">
        <v>10</v>
      </c>
      <c r="AH3387" t="s">
        <v>17</v>
      </c>
      <c r="AI3387" t="s">
        <v>17</v>
      </c>
      <c r="AJ3387" t="s">
        <v>17</v>
      </c>
      <c r="AK3387" t="s">
        <v>17</v>
      </c>
      <c r="AL3387" t="s">
        <v>17</v>
      </c>
      <c r="AM3387" t="s">
        <v>17</v>
      </c>
      <c r="AN3387" t="s">
        <v>10</v>
      </c>
      <c r="AO3387" t="s">
        <v>10</v>
      </c>
      <c r="AP3387" t="s">
        <v>17</v>
      </c>
      <c r="AQ3387" t="s">
        <v>10</v>
      </c>
      <c r="AR3387" t="s">
        <v>10</v>
      </c>
      <c r="AS3387" t="s">
        <v>10</v>
      </c>
      <c r="AT3387" t="s">
        <v>10</v>
      </c>
      <c r="AU3387" t="s">
        <v>17</v>
      </c>
      <c r="AV3387" t="s">
        <v>10</v>
      </c>
      <c r="AW3387" t="s">
        <v>10</v>
      </c>
      <c r="AX3387">
        <v>1</v>
      </c>
      <c r="AY3387" t="s">
        <v>10</v>
      </c>
      <c r="AZ3387" t="s">
        <v>10</v>
      </c>
      <c r="BA3387" t="s">
        <v>10</v>
      </c>
      <c r="BB3387">
        <v>0</v>
      </c>
      <c r="BC3387">
        <v>2</v>
      </c>
      <c r="BD3387" t="s">
        <v>652</v>
      </c>
      <c r="BE3387" s="3">
        <v>45662</v>
      </c>
      <c r="BJ3387" t="s">
        <v>653</v>
      </c>
      <c r="BZ3387" t="s">
        <v>2952</v>
      </c>
      <c r="CA3387" t="s">
        <v>17</v>
      </c>
      <c r="CB3387" t="s">
        <v>17</v>
      </c>
      <c r="CC3387" t="s">
        <v>17</v>
      </c>
      <c r="CD3387" t="s">
        <v>10</v>
      </c>
      <c r="CE3387" t="s">
        <v>10</v>
      </c>
      <c r="CI3387" t="s">
        <v>10</v>
      </c>
      <c r="CJ3387" t="s">
        <v>17</v>
      </c>
      <c r="CK3387" t="s">
        <v>17</v>
      </c>
      <c r="CL3387" t="s">
        <v>17</v>
      </c>
      <c r="CM3387" t="s">
        <v>17</v>
      </c>
      <c r="CN3387" t="s">
        <v>10</v>
      </c>
      <c r="CO3387" t="s">
        <v>10</v>
      </c>
      <c r="CP3387" t="s">
        <v>10</v>
      </c>
      <c r="CR3387" t="s">
        <v>2510</v>
      </c>
    </row>
    <row r="3388" spans="1:96">
      <c r="A3388" t="s">
        <v>490</v>
      </c>
      <c r="B3388" t="s">
        <v>3</v>
      </c>
      <c r="C3388" t="s">
        <v>4</v>
      </c>
      <c r="D3388" t="s">
        <v>6</v>
      </c>
      <c r="E3388" t="s">
        <v>5</v>
      </c>
      <c r="F3388" t="s">
        <v>591</v>
      </c>
      <c r="G3388" t="s">
        <v>592</v>
      </c>
      <c r="H3388" t="s">
        <v>6685</v>
      </c>
      <c r="L3388" t="s">
        <v>12</v>
      </c>
      <c r="M3388" t="s">
        <v>737</v>
      </c>
      <c r="N3388">
        <v>20</v>
      </c>
      <c r="O3388" t="s">
        <v>2956</v>
      </c>
      <c r="P3388">
        <v>19</v>
      </c>
      <c r="Q3388" t="s">
        <v>2333</v>
      </c>
      <c r="R3388" t="s">
        <v>4122</v>
      </c>
      <c r="S3388">
        <v>137907</v>
      </c>
      <c r="T3388" t="s">
        <v>2939</v>
      </c>
      <c r="V3388" t="s">
        <v>10</v>
      </c>
      <c r="W3388" t="s">
        <v>2941</v>
      </c>
      <c r="X3388" t="s">
        <v>21</v>
      </c>
      <c r="Y3388" t="s">
        <v>2971</v>
      </c>
      <c r="Z3388">
        <v>0</v>
      </c>
      <c r="AB3388" t="s">
        <v>10</v>
      </c>
      <c r="AE3388" t="s">
        <v>10</v>
      </c>
      <c r="AF3388" t="s">
        <v>17</v>
      </c>
      <c r="AG3388" t="s">
        <v>10</v>
      </c>
      <c r="AH3388" t="s">
        <v>17</v>
      </c>
      <c r="AI3388" t="s">
        <v>17</v>
      </c>
      <c r="AJ3388" t="s">
        <v>17</v>
      </c>
      <c r="AK3388" t="s">
        <v>17</v>
      </c>
      <c r="AL3388" t="s">
        <v>17</v>
      </c>
      <c r="AM3388" t="s">
        <v>17</v>
      </c>
      <c r="AN3388" t="s">
        <v>10</v>
      </c>
      <c r="AO3388" t="s">
        <v>17</v>
      </c>
      <c r="AP3388" t="s">
        <v>10</v>
      </c>
      <c r="AQ3388" t="s">
        <v>17</v>
      </c>
      <c r="AR3388" t="s">
        <v>17</v>
      </c>
      <c r="AS3388" t="s">
        <v>17</v>
      </c>
      <c r="AT3388" t="s">
        <v>10</v>
      </c>
      <c r="AU3388" t="s">
        <v>10</v>
      </c>
      <c r="AV3388" t="s">
        <v>10</v>
      </c>
      <c r="AW3388" t="s">
        <v>10</v>
      </c>
      <c r="AX3388">
        <v>1</v>
      </c>
      <c r="AY3388" t="s">
        <v>10</v>
      </c>
      <c r="AZ3388" t="s">
        <v>10</v>
      </c>
      <c r="BA3388" t="s">
        <v>10</v>
      </c>
      <c r="BB3388">
        <v>0</v>
      </c>
      <c r="BC3388">
        <v>4</v>
      </c>
      <c r="BD3388" t="s">
        <v>652</v>
      </c>
      <c r="BE3388" s="3">
        <v>45657</v>
      </c>
      <c r="BJ3388" t="s">
        <v>653</v>
      </c>
      <c r="BZ3388" t="s">
        <v>2947</v>
      </c>
      <c r="CA3388" t="s">
        <v>17</v>
      </c>
      <c r="CB3388" t="s">
        <v>17</v>
      </c>
      <c r="CC3388" t="s">
        <v>17</v>
      </c>
      <c r="CD3388" t="s">
        <v>10</v>
      </c>
      <c r="CE3388" t="s">
        <v>10</v>
      </c>
      <c r="CI3388" t="s">
        <v>10</v>
      </c>
      <c r="CJ3388" t="s">
        <v>17</v>
      </c>
      <c r="CK3388" t="s">
        <v>17</v>
      </c>
      <c r="CL3388" t="s">
        <v>17</v>
      </c>
      <c r="CM3388" t="s">
        <v>10</v>
      </c>
      <c r="CN3388" t="s">
        <v>10</v>
      </c>
      <c r="CO3388" t="s">
        <v>10</v>
      </c>
      <c r="CP3388" t="s">
        <v>10</v>
      </c>
      <c r="CR3388" t="s">
        <v>2333</v>
      </c>
    </row>
    <row r="3389" spans="1:96">
      <c r="A3389" t="s">
        <v>490</v>
      </c>
      <c r="B3389" t="s">
        <v>3</v>
      </c>
      <c r="C3389" t="s">
        <v>4</v>
      </c>
      <c r="D3389" t="s">
        <v>6</v>
      </c>
      <c r="E3389" t="s">
        <v>5</v>
      </c>
      <c r="F3389" t="s">
        <v>591</v>
      </c>
      <c r="G3389" t="s">
        <v>592</v>
      </c>
      <c r="H3389" t="s">
        <v>6686</v>
      </c>
      <c r="L3389" t="s">
        <v>12</v>
      </c>
      <c r="M3389" t="s">
        <v>997</v>
      </c>
      <c r="N3389">
        <v>19</v>
      </c>
      <c r="O3389" t="s">
        <v>2973</v>
      </c>
      <c r="P3389">
        <v>18</v>
      </c>
      <c r="Q3389" t="s">
        <v>2333</v>
      </c>
      <c r="R3389" t="s">
        <v>4122</v>
      </c>
      <c r="S3389">
        <v>137908</v>
      </c>
      <c r="T3389" t="s">
        <v>2939</v>
      </c>
      <c r="V3389" t="s">
        <v>17</v>
      </c>
      <c r="W3389" t="s">
        <v>2941</v>
      </c>
      <c r="X3389" t="s">
        <v>21</v>
      </c>
      <c r="Y3389" t="s">
        <v>2971</v>
      </c>
      <c r="Z3389">
        <v>0</v>
      </c>
      <c r="AB3389" t="s">
        <v>10</v>
      </c>
      <c r="AE3389" t="s">
        <v>10</v>
      </c>
      <c r="AF3389" t="s">
        <v>10</v>
      </c>
      <c r="AG3389" t="s">
        <v>10</v>
      </c>
      <c r="AH3389" t="s">
        <v>17</v>
      </c>
      <c r="AI3389" t="s">
        <v>17</v>
      </c>
      <c r="AJ3389" t="s">
        <v>17</v>
      </c>
      <c r="AK3389" t="s">
        <v>17</v>
      </c>
      <c r="AL3389" t="s">
        <v>17</v>
      </c>
      <c r="AM3389" t="s">
        <v>17</v>
      </c>
      <c r="AN3389" t="s">
        <v>10</v>
      </c>
      <c r="AO3389" t="s">
        <v>17</v>
      </c>
      <c r="AP3389" t="s">
        <v>10</v>
      </c>
      <c r="AQ3389" t="s">
        <v>10</v>
      </c>
      <c r="AR3389" t="s">
        <v>17</v>
      </c>
      <c r="AS3389" t="s">
        <v>17</v>
      </c>
      <c r="AT3389" t="s">
        <v>10</v>
      </c>
      <c r="AU3389" t="s">
        <v>10</v>
      </c>
      <c r="AV3389" t="s">
        <v>10</v>
      </c>
      <c r="AW3389" t="s">
        <v>10</v>
      </c>
      <c r="AX3389">
        <v>1</v>
      </c>
      <c r="AY3389" t="s">
        <v>10</v>
      </c>
      <c r="AZ3389" t="s">
        <v>17</v>
      </c>
      <c r="BA3389" t="s">
        <v>10</v>
      </c>
      <c r="BB3389">
        <v>1</v>
      </c>
      <c r="BC3389">
        <v>3</v>
      </c>
      <c r="BD3389" t="s">
        <v>652</v>
      </c>
      <c r="BE3389" s="3">
        <v>45657</v>
      </c>
      <c r="BJ3389" t="s">
        <v>653</v>
      </c>
      <c r="BZ3389" t="s">
        <v>2947</v>
      </c>
      <c r="CA3389" t="s">
        <v>17</v>
      </c>
      <c r="CB3389" t="s">
        <v>17</v>
      </c>
      <c r="CC3389" t="s">
        <v>10</v>
      </c>
      <c r="CD3389" t="s">
        <v>10</v>
      </c>
      <c r="CE3389" t="s">
        <v>10</v>
      </c>
      <c r="CI3389" t="s">
        <v>10</v>
      </c>
      <c r="CJ3389" t="s">
        <v>17</v>
      </c>
      <c r="CK3389" t="s">
        <v>17</v>
      </c>
      <c r="CL3389" t="s">
        <v>17</v>
      </c>
      <c r="CM3389" t="s">
        <v>10</v>
      </c>
      <c r="CN3389" t="s">
        <v>10</v>
      </c>
      <c r="CO3389" t="s">
        <v>10</v>
      </c>
      <c r="CP3389" t="s">
        <v>10</v>
      </c>
      <c r="CR3389" t="s">
        <v>2333</v>
      </c>
    </row>
    <row r="3390" spans="1:96">
      <c r="A3390" t="s">
        <v>490</v>
      </c>
      <c r="B3390" t="s">
        <v>3</v>
      </c>
      <c r="C3390" t="s">
        <v>4</v>
      </c>
      <c r="D3390" t="s">
        <v>6</v>
      </c>
      <c r="E3390" t="s">
        <v>5</v>
      </c>
      <c r="F3390" t="s">
        <v>591</v>
      </c>
      <c r="G3390" t="s">
        <v>592</v>
      </c>
      <c r="H3390" t="s">
        <v>6687</v>
      </c>
      <c r="L3390" t="s">
        <v>7</v>
      </c>
      <c r="M3390" t="s">
        <v>715</v>
      </c>
      <c r="N3390">
        <v>30</v>
      </c>
      <c r="O3390" t="s">
        <v>2961</v>
      </c>
      <c r="P3390">
        <v>29</v>
      </c>
      <c r="Q3390" t="s">
        <v>2333</v>
      </c>
      <c r="R3390" t="s">
        <v>4122</v>
      </c>
      <c r="S3390">
        <v>137909</v>
      </c>
      <c r="T3390" t="s">
        <v>2939</v>
      </c>
      <c r="V3390" t="s">
        <v>10</v>
      </c>
      <c r="W3390" t="s">
        <v>2941</v>
      </c>
      <c r="X3390" t="s">
        <v>21</v>
      </c>
      <c r="Y3390" t="s">
        <v>2942</v>
      </c>
      <c r="Z3390">
        <v>1</v>
      </c>
      <c r="AA3390">
        <v>1</v>
      </c>
      <c r="AB3390" t="s">
        <v>10</v>
      </c>
      <c r="AE3390" t="s">
        <v>10</v>
      </c>
      <c r="AF3390" t="s">
        <v>17</v>
      </c>
      <c r="AH3390" t="s">
        <v>17</v>
      </c>
      <c r="AI3390" t="s">
        <v>17</v>
      </c>
      <c r="AJ3390" t="s">
        <v>17</v>
      </c>
      <c r="AK3390" t="s">
        <v>17</v>
      </c>
      <c r="AL3390" t="s">
        <v>17</v>
      </c>
      <c r="AM3390" t="s">
        <v>17</v>
      </c>
      <c r="AN3390" t="s">
        <v>10</v>
      </c>
      <c r="AO3390" t="s">
        <v>10</v>
      </c>
      <c r="AP3390" t="s">
        <v>17</v>
      </c>
      <c r="AQ3390" t="s">
        <v>10</v>
      </c>
      <c r="AR3390" t="s">
        <v>10</v>
      </c>
      <c r="AS3390" t="s">
        <v>10</v>
      </c>
      <c r="AT3390" t="s">
        <v>10</v>
      </c>
      <c r="AU3390" t="s">
        <v>10</v>
      </c>
      <c r="AV3390" t="s">
        <v>10</v>
      </c>
      <c r="AW3390" t="s">
        <v>10</v>
      </c>
      <c r="AX3390">
        <v>0</v>
      </c>
      <c r="BA3390" t="s">
        <v>10</v>
      </c>
      <c r="BB3390">
        <v>0</v>
      </c>
      <c r="BC3390">
        <v>2</v>
      </c>
      <c r="BD3390" t="s">
        <v>652</v>
      </c>
      <c r="BE3390" s="3">
        <v>45657</v>
      </c>
      <c r="BJ3390" t="s">
        <v>653</v>
      </c>
      <c r="BZ3390" t="s">
        <v>2952</v>
      </c>
      <c r="CA3390" t="s">
        <v>17</v>
      </c>
      <c r="CB3390" t="s">
        <v>17</v>
      </c>
      <c r="CC3390" t="s">
        <v>17</v>
      </c>
      <c r="CD3390" t="s">
        <v>10</v>
      </c>
      <c r="CE3390" t="s">
        <v>10</v>
      </c>
      <c r="CI3390" t="s">
        <v>10</v>
      </c>
      <c r="CJ3390" t="s">
        <v>17</v>
      </c>
      <c r="CK3390" t="s">
        <v>17</v>
      </c>
      <c r="CL3390" t="s">
        <v>17</v>
      </c>
      <c r="CM3390" t="s">
        <v>17</v>
      </c>
      <c r="CN3390" t="s">
        <v>10</v>
      </c>
      <c r="CO3390" t="s">
        <v>10</v>
      </c>
      <c r="CP3390" t="s">
        <v>10</v>
      </c>
      <c r="CR3390" t="s">
        <v>2333</v>
      </c>
    </row>
    <row r="3391" spans="1:96">
      <c r="A3391" t="s">
        <v>490</v>
      </c>
      <c r="B3391" t="s">
        <v>3</v>
      </c>
      <c r="C3391" t="s">
        <v>4</v>
      </c>
      <c r="D3391" t="s">
        <v>6</v>
      </c>
      <c r="E3391" t="s">
        <v>5</v>
      </c>
      <c r="F3391" t="s">
        <v>591</v>
      </c>
      <c r="G3391" t="s">
        <v>592</v>
      </c>
      <c r="H3391" t="s">
        <v>6688</v>
      </c>
      <c r="L3391" t="s">
        <v>7</v>
      </c>
      <c r="M3391" t="s">
        <v>721</v>
      </c>
      <c r="N3391">
        <v>26</v>
      </c>
      <c r="O3391" t="s">
        <v>2954</v>
      </c>
      <c r="P3391">
        <v>25</v>
      </c>
      <c r="Q3391" t="s">
        <v>2333</v>
      </c>
      <c r="R3391" t="s">
        <v>4122</v>
      </c>
      <c r="S3391">
        <v>137910</v>
      </c>
      <c r="T3391" t="s">
        <v>2939</v>
      </c>
      <c r="V3391" t="s">
        <v>17</v>
      </c>
      <c r="W3391" t="s">
        <v>2941</v>
      </c>
      <c r="X3391" t="s">
        <v>21</v>
      </c>
      <c r="Y3391" t="s">
        <v>2942</v>
      </c>
      <c r="Z3391">
        <v>1</v>
      </c>
      <c r="AA3391">
        <v>1</v>
      </c>
      <c r="AB3391" t="s">
        <v>10</v>
      </c>
      <c r="AE3391" t="s">
        <v>10</v>
      </c>
      <c r="AF3391" t="s">
        <v>10</v>
      </c>
      <c r="AH3391" t="s">
        <v>17</v>
      </c>
      <c r="AI3391" t="s">
        <v>17</v>
      </c>
      <c r="AJ3391" t="s">
        <v>17</v>
      </c>
      <c r="AK3391" t="s">
        <v>17</v>
      </c>
      <c r="AL3391" t="s">
        <v>17</v>
      </c>
      <c r="AM3391" t="s">
        <v>17</v>
      </c>
      <c r="AN3391" t="s">
        <v>10</v>
      </c>
      <c r="AO3391" t="s">
        <v>10</v>
      </c>
      <c r="AP3391" t="s">
        <v>17</v>
      </c>
      <c r="AQ3391" t="s">
        <v>10</v>
      </c>
      <c r="AR3391" t="s">
        <v>17</v>
      </c>
      <c r="AS3391" t="s">
        <v>17</v>
      </c>
      <c r="AT3391" t="s">
        <v>10</v>
      </c>
      <c r="AU3391" t="s">
        <v>10</v>
      </c>
      <c r="AV3391" t="s">
        <v>10</v>
      </c>
      <c r="AW3391" t="s">
        <v>10</v>
      </c>
      <c r="AX3391">
        <v>1</v>
      </c>
      <c r="BA3391" t="s">
        <v>10</v>
      </c>
      <c r="BB3391">
        <v>0</v>
      </c>
      <c r="BC3391">
        <v>3</v>
      </c>
      <c r="BD3391" t="s">
        <v>652</v>
      </c>
      <c r="BE3391" s="3">
        <v>45657</v>
      </c>
      <c r="BJ3391" t="s">
        <v>653</v>
      </c>
      <c r="BZ3391" t="s">
        <v>2947</v>
      </c>
      <c r="CA3391" t="s">
        <v>17</v>
      </c>
      <c r="CB3391" t="s">
        <v>17</v>
      </c>
      <c r="CC3391" t="s">
        <v>10</v>
      </c>
      <c r="CD3391" t="s">
        <v>10</v>
      </c>
      <c r="CE3391" t="s">
        <v>10</v>
      </c>
      <c r="CI3391" t="s">
        <v>10</v>
      </c>
      <c r="CJ3391" t="s">
        <v>17</v>
      </c>
      <c r="CK3391" t="s">
        <v>17</v>
      </c>
      <c r="CL3391" t="s">
        <v>17</v>
      </c>
      <c r="CM3391" t="s">
        <v>10</v>
      </c>
      <c r="CN3391" t="s">
        <v>10</v>
      </c>
      <c r="CO3391" t="s">
        <v>10</v>
      </c>
      <c r="CP3391" t="s">
        <v>10</v>
      </c>
      <c r="CR3391" t="s">
        <v>2333</v>
      </c>
    </row>
    <row r="3392" spans="1:96">
      <c r="A3392" t="s">
        <v>490</v>
      </c>
      <c r="B3392" t="s">
        <v>3</v>
      </c>
      <c r="C3392" t="s">
        <v>4</v>
      </c>
      <c r="D3392" t="s">
        <v>6</v>
      </c>
      <c r="E3392" t="s">
        <v>5</v>
      </c>
      <c r="F3392" t="s">
        <v>591</v>
      </c>
      <c r="G3392" t="s">
        <v>592</v>
      </c>
      <c r="H3392" t="s">
        <v>6689</v>
      </c>
      <c r="L3392" t="s">
        <v>7</v>
      </c>
      <c r="M3392" t="s">
        <v>671</v>
      </c>
      <c r="N3392">
        <v>28</v>
      </c>
      <c r="O3392" t="s">
        <v>2954</v>
      </c>
      <c r="P3392">
        <v>27</v>
      </c>
      <c r="Q3392" t="s">
        <v>2333</v>
      </c>
      <c r="R3392" t="s">
        <v>4122</v>
      </c>
      <c r="S3392">
        <v>137911</v>
      </c>
      <c r="T3392" t="s">
        <v>2939</v>
      </c>
      <c r="V3392" t="s">
        <v>10</v>
      </c>
      <c r="W3392" t="s">
        <v>2941</v>
      </c>
      <c r="X3392" t="s">
        <v>21</v>
      </c>
      <c r="Y3392" t="s">
        <v>2942</v>
      </c>
      <c r="Z3392">
        <v>2</v>
      </c>
      <c r="AA3392">
        <v>1</v>
      </c>
      <c r="AB3392" t="s">
        <v>10</v>
      </c>
      <c r="AE3392" t="s">
        <v>10</v>
      </c>
      <c r="AF3392" t="s">
        <v>17</v>
      </c>
      <c r="AH3392" t="s">
        <v>17</v>
      </c>
      <c r="AI3392" t="s">
        <v>17</v>
      </c>
      <c r="AJ3392" t="s">
        <v>17</v>
      </c>
      <c r="AK3392" t="s">
        <v>17</v>
      </c>
      <c r="AL3392" t="s">
        <v>17</v>
      </c>
      <c r="AM3392" t="s">
        <v>17</v>
      </c>
      <c r="AN3392" t="s">
        <v>10</v>
      </c>
      <c r="AO3392" t="s">
        <v>10</v>
      </c>
      <c r="AP3392" t="s">
        <v>17</v>
      </c>
      <c r="AQ3392" t="s">
        <v>10</v>
      </c>
      <c r="AR3392" t="s">
        <v>10</v>
      </c>
      <c r="AS3392" t="s">
        <v>10</v>
      </c>
      <c r="AT3392" t="s">
        <v>10</v>
      </c>
      <c r="AU3392" t="s">
        <v>10</v>
      </c>
      <c r="AV3392" t="s">
        <v>10</v>
      </c>
      <c r="AW3392" t="s">
        <v>10</v>
      </c>
      <c r="AX3392">
        <v>0</v>
      </c>
      <c r="BA3392" t="s">
        <v>10</v>
      </c>
      <c r="BB3392">
        <v>0</v>
      </c>
      <c r="BC3392">
        <v>2</v>
      </c>
      <c r="BD3392" t="s">
        <v>652</v>
      </c>
      <c r="BE3392" s="3">
        <v>45657</v>
      </c>
      <c r="BJ3392" t="s">
        <v>653</v>
      </c>
      <c r="BZ3392" t="s">
        <v>2952</v>
      </c>
      <c r="CA3392" t="s">
        <v>17</v>
      </c>
      <c r="CB3392" t="s">
        <v>17</v>
      </c>
      <c r="CC3392" t="s">
        <v>17</v>
      </c>
      <c r="CD3392" t="s">
        <v>10</v>
      </c>
      <c r="CE3392" t="s">
        <v>10</v>
      </c>
      <c r="CI3392" t="s">
        <v>10</v>
      </c>
      <c r="CJ3392" t="s">
        <v>17</v>
      </c>
      <c r="CK3392" t="s">
        <v>17</v>
      </c>
      <c r="CL3392" t="s">
        <v>17</v>
      </c>
      <c r="CM3392" t="s">
        <v>17</v>
      </c>
      <c r="CN3392" t="s">
        <v>10</v>
      </c>
      <c r="CO3392" t="s">
        <v>10</v>
      </c>
      <c r="CP3392" t="s">
        <v>10</v>
      </c>
      <c r="CR3392" t="s">
        <v>2333</v>
      </c>
    </row>
    <row r="3393" spans="1:96">
      <c r="A3393" t="s">
        <v>490</v>
      </c>
      <c r="B3393" t="s">
        <v>3</v>
      </c>
      <c r="C3393" t="s">
        <v>4</v>
      </c>
      <c r="D3393" t="s">
        <v>6</v>
      </c>
      <c r="E3393" t="s">
        <v>5</v>
      </c>
      <c r="F3393" t="s">
        <v>591</v>
      </c>
      <c r="G3393" t="s">
        <v>592</v>
      </c>
      <c r="H3393" t="s">
        <v>6690</v>
      </c>
      <c r="L3393" t="s">
        <v>7</v>
      </c>
      <c r="M3393" t="s">
        <v>3049</v>
      </c>
      <c r="N3393">
        <v>4</v>
      </c>
      <c r="O3393" t="s">
        <v>2985</v>
      </c>
      <c r="P3393">
        <v>3</v>
      </c>
      <c r="Q3393" t="s">
        <v>2333</v>
      </c>
      <c r="R3393" t="s">
        <v>4122</v>
      </c>
      <c r="S3393">
        <v>137912</v>
      </c>
      <c r="T3393" t="s">
        <v>2939</v>
      </c>
      <c r="V3393" t="s">
        <v>17</v>
      </c>
      <c r="W3393" t="s">
        <v>2941</v>
      </c>
      <c r="X3393" t="s">
        <v>21</v>
      </c>
      <c r="Y3393" t="s">
        <v>2971</v>
      </c>
      <c r="Z3393">
        <v>0</v>
      </c>
      <c r="AB3393" t="s">
        <v>10</v>
      </c>
      <c r="AE3393" t="s">
        <v>10</v>
      </c>
      <c r="AF3393" t="s">
        <v>10</v>
      </c>
      <c r="AH3393" t="s">
        <v>17</v>
      </c>
      <c r="AI3393" t="s">
        <v>17</v>
      </c>
      <c r="AJ3393" t="s">
        <v>17</v>
      </c>
      <c r="AK3393" t="s">
        <v>17</v>
      </c>
      <c r="AL3393" t="s">
        <v>17</v>
      </c>
      <c r="AM3393" t="s">
        <v>10</v>
      </c>
      <c r="AN3393" t="s">
        <v>10</v>
      </c>
      <c r="AO3393" t="s">
        <v>10</v>
      </c>
      <c r="AP3393" t="s">
        <v>10</v>
      </c>
      <c r="AQ3393" t="s">
        <v>10</v>
      </c>
      <c r="AR3393" t="s">
        <v>10</v>
      </c>
      <c r="AS3393" t="s">
        <v>17</v>
      </c>
      <c r="AT3393" t="s">
        <v>10</v>
      </c>
      <c r="AU3393" t="s">
        <v>10</v>
      </c>
      <c r="AV3393" t="s">
        <v>10</v>
      </c>
      <c r="AW3393" t="s">
        <v>10</v>
      </c>
      <c r="AX3393">
        <v>1</v>
      </c>
      <c r="BA3393" t="s">
        <v>10</v>
      </c>
      <c r="BB3393">
        <v>0</v>
      </c>
      <c r="BC3393">
        <v>0</v>
      </c>
      <c r="BD3393" t="s">
        <v>652</v>
      </c>
      <c r="BE3393" s="3">
        <v>45657</v>
      </c>
      <c r="BJ3393" t="s">
        <v>653</v>
      </c>
      <c r="BZ3393" t="s">
        <v>2947</v>
      </c>
      <c r="CA3393" t="s">
        <v>17</v>
      </c>
      <c r="CB3393" t="s">
        <v>10</v>
      </c>
      <c r="CC3393" t="s">
        <v>10</v>
      </c>
      <c r="CD3393" t="s">
        <v>10</v>
      </c>
      <c r="CE3393" t="s">
        <v>10</v>
      </c>
      <c r="CI3393" t="s">
        <v>10</v>
      </c>
      <c r="CJ3393" t="s">
        <v>17</v>
      </c>
      <c r="CK3393" t="s">
        <v>17</v>
      </c>
      <c r="CL3393" t="s">
        <v>10</v>
      </c>
      <c r="CM3393" t="s">
        <v>10</v>
      </c>
      <c r="CN3393" t="s">
        <v>10</v>
      </c>
      <c r="CO3393" t="s">
        <v>10</v>
      </c>
      <c r="CP3393" t="s">
        <v>10</v>
      </c>
      <c r="CR3393" t="s">
        <v>2333</v>
      </c>
    </row>
    <row r="3394" spans="1:96">
      <c r="A3394" t="s">
        <v>490</v>
      </c>
      <c r="B3394" t="s">
        <v>3</v>
      </c>
      <c r="C3394" t="s">
        <v>4</v>
      </c>
      <c r="D3394" t="s">
        <v>6</v>
      </c>
      <c r="E3394" t="s">
        <v>5</v>
      </c>
      <c r="F3394" t="s">
        <v>591</v>
      </c>
      <c r="G3394" t="s">
        <v>592</v>
      </c>
      <c r="H3394" t="s">
        <v>6691</v>
      </c>
      <c r="L3394" t="s">
        <v>12</v>
      </c>
      <c r="M3394" t="s">
        <v>1436</v>
      </c>
      <c r="N3394">
        <v>1</v>
      </c>
      <c r="O3394" t="s">
        <v>2985</v>
      </c>
      <c r="P3394">
        <v>0</v>
      </c>
      <c r="Q3394" t="s">
        <v>2333</v>
      </c>
      <c r="R3394" t="s">
        <v>4122</v>
      </c>
      <c r="S3394">
        <v>137913</v>
      </c>
      <c r="T3394" t="s">
        <v>2939</v>
      </c>
      <c r="V3394" t="s">
        <v>17</v>
      </c>
      <c r="W3394" t="s">
        <v>2941</v>
      </c>
      <c r="X3394" t="s">
        <v>21</v>
      </c>
      <c r="Y3394" t="s">
        <v>2971</v>
      </c>
      <c r="Z3394">
        <v>0</v>
      </c>
      <c r="AB3394" t="s">
        <v>10</v>
      </c>
      <c r="AE3394" t="s">
        <v>10</v>
      </c>
      <c r="AF3394" t="s">
        <v>10</v>
      </c>
      <c r="AG3394" t="s">
        <v>10</v>
      </c>
      <c r="AH3394" t="s">
        <v>17</v>
      </c>
      <c r="AI3394" t="s">
        <v>17</v>
      </c>
      <c r="AJ3394" t="s">
        <v>17</v>
      </c>
      <c r="AK3394" t="s">
        <v>17</v>
      </c>
      <c r="AL3394" t="s">
        <v>17</v>
      </c>
      <c r="AM3394" t="s">
        <v>10</v>
      </c>
      <c r="AN3394" t="s">
        <v>10</v>
      </c>
      <c r="AO3394" t="s">
        <v>10</v>
      </c>
      <c r="AP3394" t="s">
        <v>10</v>
      </c>
      <c r="AQ3394" t="s">
        <v>10</v>
      </c>
      <c r="AR3394" t="s">
        <v>10</v>
      </c>
      <c r="AS3394" t="s">
        <v>10</v>
      </c>
      <c r="AT3394" t="s">
        <v>10</v>
      </c>
      <c r="AU3394" t="s">
        <v>10</v>
      </c>
      <c r="AV3394" t="s">
        <v>10</v>
      </c>
      <c r="AW3394" t="s">
        <v>10</v>
      </c>
      <c r="AX3394">
        <v>0</v>
      </c>
      <c r="AY3394" t="s">
        <v>10</v>
      </c>
      <c r="AZ3394" t="s">
        <v>10</v>
      </c>
      <c r="BA3394" t="s">
        <v>10</v>
      </c>
      <c r="BB3394">
        <v>0</v>
      </c>
      <c r="BC3394">
        <v>0</v>
      </c>
      <c r="BD3394" t="s">
        <v>652</v>
      </c>
      <c r="BE3394" s="3">
        <v>45657</v>
      </c>
      <c r="BJ3394" t="s">
        <v>653</v>
      </c>
      <c r="BZ3394" t="s">
        <v>2947</v>
      </c>
      <c r="CA3394" t="s">
        <v>17</v>
      </c>
      <c r="CB3394" t="s">
        <v>17</v>
      </c>
      <c r="CC3394" t="s">
        <v>10</v>
      </c>
      <c r="CD3394" t="s">
        <v>10</v>
      </c>
      <c r="CE3394" t="s">
        <v>10</v>
      </c>
      <c r="CI3394" t="s">
        <v>10</v>
      </c>
      <c r="CJ3394" t="s">
        <v>17</v>
      </c>
      <c r="CK3394" t="s">
        <v>17</v>
      </c>
      <c r="CL3394" t="s">
        <v>10</v>
      </c>
      <c r="CM3394" t="s">
        <v>10</v>
      </c>
      <c r="CN3394" t="s">
        <v>10</v>
      </c>
      <c r="CO3394" t="s">
        <v>10</v>
      </c>
      <c r="CP3394" t="s">
        <v>10</v>
      </c>
      <c r="CR3394" t="s">
        <v>2333</v>
      </c>
    </row>
    <row r="3395" spans="1:96">
      <c r="A3395" t="s">
        <v>490</v>
      </c>
      <c r="B3395" t="s">
        <v>3</v>
      </c>
      <c r="C3395" t="s">
        <v>4</v>
      </c>
      <c r="D3395" t="s">
        <v>6</v>
      </c>
      <c r="E3395" t="s">
        <v>5</v>
      </c>
      <c r="F3395" t="s">
        <v>591</v>
      </c>
      <c r="G3395" t="s">
        <v>592</v>
      </c>
      <c r="H3395" t="s">
        <v>6692</v>
      </c>
      <c r="L3395" t="s">
        <v>7</v>
      </c>
      <c r="M3395" t="s">
        <v>1945</v>
      </c>
      <c r="N3395">
        <v>0</v>
      </c>
      <c r="O3395" t="s">
        <v>6693</v>
      </c>
      <c r="P3395">
        <v>0</v>
      </c>
      <c r="Q3395" t="s">
        <v>2333</v>
      </c>
      <c r="R3395" t="s">
        <v>4122</v>
      </c>
      <c r="S3395">
        <v>137925</v>
      </c>
      <c r="T3395" t="s">
        <v>2939</v>
      </c>
      <c r="V3395" t="s">
        <v>17</v>
      </c>
      <c r="W3395" t="s">
        <v>2941</v>
      </c>
      <c r="X3395" t="s">
        <v>21</v>
      </c>
      <c r="Y3395" t="s">
        <v>2971</v>
      </c>
      <c r="Z3395">
        <v>0</v>
      </c>
      <c r="AB3395" t="s">
        <v>10</v>
      </c>
      <c r="AE3395" t="s">
        <v>10</v>
      </c>
      <c r="AF3395" t="s">
        <v>10</v>
      </c>
      <c r="AH3395" t="s">
        <v>17</v>
      </c>
      <c r="AI3395" t="s">
        <v>17</v>
      </c>
      <c r="AJ3395" t="s">
        <v>17</v>
      </c>
      <c r="AK3395" t="s">
        <v>17</v>
      </c>
      <c r="AL3395" t="s">
        <v>17</v>
      </c>
      <c r="AM3395" t="s">
        <v>10</v>
      </c>
      <c r="AN3395" t="s">
        <v>10</v>
      </c>
      <c r="AO3395" t="s">
        <v>10</v>
      </c>
      <c r="AP3395" t="s">
        <v>10</v>
      </c>
      <c r="AQ3395" t="s">
        <v>10</v>
      </c>
      <c r="AR3395" t="s">
        <v>10</v>
      </c>
      <c r="AS3395" t="s">
        <v>17</v>
      </c>
      <c r="AT3395" t="s">
        <v>10</v>
      </c>
      <c r="AU3395" t="s">
        <v>10</v>
      </c>
      <c r="AV3395" t="s">
        <v>10</v>
      </c>
      <c r="AW3395" t="s">
        <v>10</v>
      </c>
      <c r="AX3395">
        <v>1</v>
      </c>
      <c r="BA3395" t="s">
        <v>10</v>
      </c>
      <c r="BB3395">
        <v>0</v>
      </c>
      <c r="BC3395">
        <v>0</v>
      </c>
      <c r="BD3395" t="s">
        <v>652</v>
      </c>
      <c r="BE3395" s="3">
        <v>45657</v>
      </c>
      <c r="BJ3395" t="s">
        <v>653</v>
      </c>
      <c r="BZ3395" t="s">
        <v>2947</v>
      </c>
      <c r="CA3395" t="s">
        <v>17</v>
      </c>
      <c r="CB3395" t="s">
        <v>17</v>
      </c>
      <c r="CC3395" t="s">
        <v>10</v>
      </c>
      <c r="CD3395" t="s">
        <v>10</v>
      </c>
      <c r="CE3395" t="s">
        <v>10</v>
      </c>
      <c r="CI3395" t="s">
        <v>10</v>
      </c>
      <c r="CJ3395" t="s">
        <v>17</v>
      </c>
      <c r="CK3395" t="s">
        <v>17</v>
      </c>
      <c r="CL3395" t="s">
        <v>10</v>
      </c>
      <c r="CM3395" t="s">
        <v>10</v>
      </c>
      <c r="CN3395" t="s">
        <v>10</v>
      </c>
      <c r="CO3395" t="s">
        <v>10</v>
      </c>
      <c r="CP3395" t="s">
        <v>10</v>
      </c>
      <c r="CR3395" t="s">
        <v>2333</v>
      </c>
    </row>
    <row r="3396" spans="1:96">
      <c r="A3396" t="s">
        <v>490</v>
      </c>
      <c r="B3396" t="s">
        <v>3</v>
      </c>
      <c r="C3396" t="s">
        <v>4</v>
      </c>
      <c r="D3396" t="s">
        <v>6</v>
      </c>
      <c r="E3396" t="s">
        <v>5</v>
      </c>
      <c r="F3396" t="s">
        <v>591</v>
      </c>
      <c r="G3396" t="s">
        <v>592</v>
      </c>
      <c r="H3396" t="s">
        <v>6694</v>
      </c>
      <c r="L3396" t="s">
        <v>12</v>
      </c>
      <c r="M3396" t="s">
        <v>3623</v>
      </c>
      <c r="N3396">
        <v>11</v>
      </c>
      <c r="O3396" t="s">
        <v>3065</v>
      </c>
      <c r="P3396">
        <v>11</v>
      </c>
      <c r="Q3396" t="s">
        <v>2510</v>
      </c>
      <c r="R3396" t="s">
        <v>8</v>
      </c>
      <c r="S3396">
        <v>137914</v>
      </c>
      <c r="T3396" t="s">
        <v>2939</v>
      </c>
      <c r="V3396" t="s">
        <v>17</v>
      </c>
      <c r="W3396" t="s">
        <v>2941</v>
      </c>
      <c r="X3396" t="s">
        <v>21</v>
      </c>
      <c r="Y3396" t="s">
        <v>2971</v>
      </c>
      <c r="Z3396">
        <v>0</v>
      </c>
      <c r="AB3396" t="s">
        <v>10</v>
      </c>
      <c r="AE3396" t="s">
        <v>17</v>
      </c>
      <c r="AF3396" t="s">
        <v>17</v>
      </c>
      <c r="AG3396" t="s">
        <v>10</v>
      </c>
      <c r="AH3396" t="s">
        <v>17</v>
      </c>
      <c r="AI3396" t="s">
        <v>17</v>
      </c>
      <c r="AJ3396" t="s">
        <v>17</v>
      </c>
      <c r="AK3396" t="s">
        <v>17</v>
      </c>
      <c r="AL3396" t="s">
        <v>17</v>
      </c>
      <c r="AM3396" t="s">
        <v>17</v>
      </c>
      <c r="AN3396" t="s">
        <v>10</v>
      </c>
      <c r="AO3396" t="s">
        <v>10</v>
      </c>
      <c r="AP3396" t="s">
        <v>17</v>
      </c>
      <c r="AQ3396" t="s">
        <v>10</v>
      </c>
      <c r="AR3396" t="s">
        <v>10</v>
      </c>
      <c r="AS3396" t="s">
        <v>10</v>
      </c>
      <c r="AT3396" t="s">
        <v>10</v>
      </c>
      <c r="AU3396" t="s">
        <v>17</v>
      </c>
      <c r="AV3396" t="s">
        <v>10</v>
      </c>
      <c r="AW3396" t="s">
        <v>10</v>
      </c>
      <c r="AX3396">
        <v>1</v>
      </c>
      <c r="AY3396" t="s">
        <v>10</v>
      </c>
      <c r="AZ3396" t="s">
        <v>10</v>
      </c>
      <c r="BA3396" t="s">
        <v>10</v>
      </c>
      <c r="BB3396">
        <v>0</v>
      </c>
      <c r="BC3396">
        <v>2</v>
      </c>
      <c r="BD3396" t="s">
        <v>652</v>
      </c>
      <c r="BE3396" s="3">
        <v>45662</v>
      </c>
      <c r="BJ3396" t="s">
        <v>653</v>
      </c>
      <c r="BZ3396" t="s">
        <v>2952</v>
      </c>
      <c r="CA3396" t="s">
        <v>17</v>
      </c>
      <c r="CB3396" t="s">
        <v>17</v>
      </c>
      <c r="CC3396" t="s">
        <v>17</v>
      </c>
      <c r="CD3396" t="s">
        <v>10</v>
      </c>
      <c r="CE3396" t="s">
        <v>10</v>
      </c>
      <c r="CI3396" t="s">
        <v>10</v>
      </c>
      <c r="CJ3396" t="s">
        <v>17</v>
      </c>
      <c r="CK3396" t="s">
        <v>17</v>
      </c>
      <c r="CL3396" t="s">
        <v>17</v>
      </c>
      <c r="CM3396" t="s">
        <v>10</v>
      </c>
      <c r="CN3396" t="s">
        <v>10</v>
      </c>
      <c r="CO3396" t="s">
        <v>10</v>
      </c>
      <c r="CP3396" t="s">
        <v>10</v>
      </c>
      <c r="CR3396" t="s">
        <v>2510</v>
      </c>
    </row>
    <row r="3397" spans="1:96">
      <c r="A3397" t="s">
        <v>490</v>
      </c>
      <c r="B3397" t="s">
        <v>3</v>
      </c>
      <c r="C3397" t="s">
        <v>4</v>
      </c>
      <c r="D3397" t="s">
        <v>6</v>
      </c>
      <c r="E3397" t="s">
        <v>5</v>
      </c>
      <c r="F3397" t="s">
        <v>591</v>
      </c>
      <c r="G3397" t="s">
        <v>592</v>
      </c>
      <c r="H3397" t="s">
        <v>6695</v>
      </c>
      <c r="L3397" t="s">
        <v>12</v>
      </c>
      <c r="M3397" t="s">
        <v>2617</v>
      </c>
      <c r="N3397">
        <v>15</v>
      </c>
      <c r="O3397" t="s">
        <v>2973</v>
      </c>
      <c r="P3397">
        <v>15</v>
      </c>
      <c r="Q3397" t="s">
        <v>708</v>
      </c>
      <c r="R3397" t="s">
        <v>4122</v>
      </c>
      <c r="S3397">
        <v>137917</v>
      </c>
      <c r="T3397" t="s">
        <v>2939</v>
      </c>
      <c r="V3397" t="s">
        <v>10</v>
      </c>
      <c r="W3397" t="s">
        <v>2941</v>
      </c>
      <c r="X3397" t="s">
        <v>21</v>
      </c>
      <c r="Y3397" t="s">
        <v>2971</v>
      </c>
      <c r="Z3397">
        <v>0</v>
      </c>
      <c r="AB3397" t="s">
        <v>10</v>
      </c>
      <c r="AE3397" t="s">
        <v>17</v>
      </c>
      <c r="AF3397" t="s">
        <v>17</v>
      </c>
      <c r="AG3397" t="s">
        <v>10</v>
      </c>
      <c r="AH3397" t="s">
        <v>17</v>
      </c>
      <c r="AI3397" t="s">
        <v>17</v>
      </c>
      <c r="AJ3397" t="s">
        <v>17</v>
      </c>
      <c r="AK3397" t="s">
        <v>17</v>
      </c>
      <c r="AL3397" t="s">
        <v>17</v>
      </c>
      <c r="AM3397" t="s">
        <v>17</v>
      </c>
      <c r="AN3397" t="s">
        <v>10</v>
      </c>
      <c r="AO3397" t="s">
        <v>10</v>
      </c>
      <c r="AP3397" t="s">
        <v>17</v>
      </c>
      <c r="AQ3397" t="s">
        <v>10</v>
      </c>
      <c r="AR3397" t="s">
        <v>10</v>
      </c>
      <c r="AS3397" t="s">
        <v>10</v>
      </c>
      <c r="AT3397" t="s">
        <v>10</v>
      </c>
      <c r="AU3397" t="s">
        <v>17</v>
      </c>
      <c r="AV3397" t="s">
        <v>10</v>
      </c>
      <c r="AW3397" t="s">
        <v>10</v>
      </c>
      <c r="AX3397">
        <v>1</v>
      </c>
      <c r="AY3397" t="s">
        <v>10</v>
      </c>
      <c r="AZ3397" t="s">
        <v>10</v>
      </c>
      <c r="BA3397" t="s">
        <v>10</v>
      </c>
      <c r="BB3397">
        <v>0</v>
      </c>
      <c r="BC3397">
        <v>2</v>
      </c>
      <c r="BD3397" t="s">
        <v>652</v>
      </c>
      <c r="BE3397" s="3">
        <v>45663</v>
      </c>
      <c r="BJ3397" t="s">
        <v>653</v>
      </c>
      <c r="BZ3397" t="s">
        <v>2952</v>
      </c>
      <c r="CA3397" t="s">
        <v>17</v>
      </c>
      <c r="CB3397" t="s">
        <v>17</v>
      </c>
      <c r="CC3397" t="s">
        <v>17</v>
      </c>
      <c r="CD3397" t="s">
        <v>10</v>
      </c>
      <c r="CE3397" t="s">
        <v>10</v>
      </c>
      <c r="CI3397" t="s">
        <v>10</v>
      </c>
      <c r="CJ3397" t="s">
        <v>17</v>
      </c>
      <c r="CK3397" t="s">
        <v>17</v>
      </c>
      <c r="CL3397" t="s">
        <v>17</v>
      </c>
      <c r="CM3397" t="s">
        <v>17</v>
      </c>
      <c r="CN3397" t="s">
        <v>10</v>
      </c>
      <c r="CO3397" t="s">
        <v>10</v>
      </c>
      <c r="CP3397" t="s">
        <v>10</v>
      </c>
      <c r="CR3397" t="s">
        <v>708</v>
      </c>
    </row>
    <row r="3398" spans="1:96">
      <c r="A3398" t="s">
        <v>490</v>
      </c>
      <c r="B3398" t="s">
        <v>3</v>
      </c>
      <c r="C3398" t="s">
        <v>4</v>
      </c>
      <c r="D3398" t="s">
        <v>6</v>
      </c>
      <c r="E3398" t="s">
        <v>5</v>
      </c>
      <c r="F3398" t="s">
        <v>591</v>
      </c>
      <c r="G3398" t="s">
        <v>592</v>
      </c>
      <c r="H3398" t="s">
        <v>6696</v>
      </c>
      <c r="L3398" t="s">
        <v>7</v>
      </c>
      <c r="M3398" t="s">
        <v>2984</v>
      </c>
      <c r="N3398">
        <v>3</v>
      </c>
      <c r="O3398" t="s">
        <v>2985</v>
      </c>
      <c r="P3398">
        <v>3</v>
      </c>
      <c r="Q3398" t="s">
        <v>1939</v>
      </c>
      <c r="R3398" t="s">
        <v>4122</v>
      </c>
      <c r="S3398">
        <v>137919</v>
      </c>
      <c r="T3398" t="s">
        <v>2939</v>
      </c>
      <c r="V3398" t="s">
        <v>10</v>
      </c>
      <c r="W3398" t="s">
        <v>2941</v>
      </c>
      <c r="X3398" t="s">
        <v>21</v>
      </c>
      <c r="Y3398" t="s">
        <v>2971</v>
      </c>
      <c r="Z3398">
        <v>0</v>
      </c>
      <c r="AB3398" t="s">
        <v>10</v>
      </c>
      <c r="AE3398" t="s">
        <v>10</v>
      </c>
      <c r="AF3398" t="s">
        <v>17</v>
      </c>
      <c r="AH3398" t="s">
        <v>17</v>
      </c>
      <c r="AI3398" t="s">
        <v>17</v>
      </c>
      <c r="AJ3398" t="s">
        <v>17</v>
      </c>
      <c r="AK3398" t="s">
        <v>17</v>
      </c>
      <c r="AL3398" t="s">
        <v>17</v>
      </c>
      <c r="AM3398" t="s">
        <v>10</v>
      </c>
      <c r="AN3398" t="s">
        <v>10</v>
      </c>
      <c r="AO3398" t="s">
        <v>10</v>
      </c>
      <c r="AP3398" t="s">
        <v>10</v>
      </c>
      <c r="AQ3398" t="s">
        <v>10</v>
      </c>
      <c r="AR3398" t="s">
        <v>10</v>
      </c>
      <c r="AS3398" t="s">
        <v>10</v>
      </c>
      <c r="AT3398" t="s">
        <v>10</v>
      </c>
      <c r="AU3398" t="s">
        <v>17</v>
      </c>
      <c r="AV3398" t="s">
        <v>10</v>
      </c>
      <c r="AW3398" t="s">
        <v>10</v>
      </c>
      <c r="AX3398">
        <v>1</v>
      </c>
      <c r="BA3398" t="s">
        <v>10</v>
      </c>
      <c r="BB3398">
        <v>0</v>
      </c>
      <c r="BC3398">
        <v>0</v>
      </c>
      <c r="BD3398" t="s">
        <v>652</v>
      </c>
      <c r="BE3398" s="3">
        <v>45661</v>
      </c>
      <c r="BJ3398" t="s">
        <v>653</v>
      </c>
      <c r="BZ3398" t="s">
        <v>2952</v>
      </c>
      <c r="CA3398" t="s">
        <v>17</v>
      </c>
      <c r="CB3398" t="s">
        <v>17</v>
      </c>
      <c r="CC3398" t="s">
        <v>17</v>
      </c>
      <c r="CD3398" t="s">
        <v>10</v>
      </c>
      <c r="CE3398" t="s">
        <v>10</v>
      </c>
      <c r="CI3398" t="s">
        <v>10</v>
      </c>
      <c r="CJ3398" t="s">
        <v>17</v>
      </c>
      <c r="CK3398" t="s">
        <v>17</v>
      </c>
      <c r="CL3398" t="s">
        <v>17</v>
      </c>
      <c r="CM3398" t="s">
        <v>10</v>
      </c>
      <c r="CN3398" t="s">
        <v>10</v>
      </c>
      <c r="CO3398" t="s">
        <v>10</v>
      </c>
      <c r="CP3398" t="s">
        <v>10</v>
      </c>
      <c r="CR3398" t="s">
        <v>1939</v>
      </c>
    </row>
    <row r="3399" spans="1:96">
      <c r="A3399" t="s">
        <v>490</v>
      </c>
      <c r="B3399" t="s">
        <v>3</v>
      </c>
      <c r="C3399" t="s">
        <v>4</v>
      </c>
      <c r="D3399" t="s">
        <v>6</v>
      </c>
      <c r="E3399" t="s">
        <v>5</v>
      </c>
      <c r="F3399" t="s">
        <v>591</v>
      </c>
      <c r="G3399" t="s">
        <v>592</v>
      </c>
      <c r="H3399" t="s">
        <v>6697</v>
      </c>
      <c r="L3399" t="s">
        <v>7</v>
      </c>
      <c r="M3399" t="s">
        <v>898</v>
      </c>
      <c r="N3399">
        <v>40</v>
      </c>
      <c r="O3399" t="s">
        <v>2948</v>
      </c>
      <c r="P3399">
        <v>40</v>
      </c>
      <c r="Q3399" t="s">
        <v>2160</v>
      </c>
      <c r="R3399" t="s">
        <v>4122</v>
      </c>
      <c r="S3399">
        <v>137923</v>
      </c>
      <c r="T3399" t="s">
        <v>2939</v>
      </c>
      <c r="V3399" t="s">
        <v>10</v>
      </c>
      <c r="W3399" t="s">
        <v>2941</v>
      </c>
      <c r="X3399" t="s">
        <v>2963</v>
      </c>
      <c r="Y3399" t="s">
        <v>2942</v>
      </c>
      <c r="Z3399">
        <v>2</v>
      </c>
      <c r="AA3399">
        <v>1</v>
      </c>
      <c r="AB3399" t="s">
        <v>10</v>
      </c>
      <c r="AE3399" t="s">
        <v>10</v>
      </c>
      <c r="AF3399" t="s">
        <v>17</v>
      </c>
      <c r="AH3399" t="s">
        <v>17</v>
      </c>
      <c r="AI3399" t="s">
        <v>17</v>
      </c>
      <c r="AJ3399" t="s">
        <v>17</v>
      </c>
      <c r="AK3399" t="s">
        <v>17</v>
      </c>
      <c r="AL3399" t="s">
        <v>17</v>
      </c>
      <c r="AM3399" t="s">
        <v>17</v>
      </c>
      <c r="AN3399" t="s">
        <v>10</v>
      </c>
      <c r="AO3399" t="s">
        <v>10</v>
      </c>
      <c r="AP3399" t="s">
        <v>17</v>
      </c>
      <c r="AQ3399" t="s">
        <v>10</v>
      </c>
      <c r="AR3399" t="s">
        <v>10</v>
      </c>
      <c r="AS3399" t="s">
        <v>10</v>
      </c>
      <c r="AT3399" t="s">
        <v>10</v>
      </c>
      <c r="AU3399" t="s">
        <v>17</v>
      </c>
      <c r="AV3399" t="s">
        <v>10</v>
      </c>
      <c r="AW3399" t="s">
        <v>10</v>
      </c>
      <c r="AX3399">
        <v>1</v>
      </c>
      <c r="BA3399" t="s">
        <v>10</v>
      </c>
      <c r="BB3399">
        <v>0</v>
      </c>
      <c r="BC3399">
        <v>2</v>
      </c>
      <c r="BD3399" t="s">
        <v>652</v>
      </c>
      <c r="BE3399" s="3">
        <v>45659</v>
      </c>
      <c r="BJ3399" t="s">
        <v>653</v>
      </c>
      <c r="BZ3399" t="s">
        <v>2952</v>
      </c>
      <c r="CA3399" t="s">
        <v>17</v>
      </c>
      <c r="CB3399" t="s">
        <v>17</v>
      </c>
      <c r="CC3399" t="s">
        <v>17</v>
      </c>
      <c r="CD3399" t="s">
        <v>10</v>
      </c>
      <c r="CE3399" t="s">
        <v>10</v>
      </c>
      <c r="CI3399" t="s">
        <v>10</v>
      </c>
      <c r="CJ3399" t="s">
        <v>17</v>
      </c>
      <c r="CK3399" t="s">
        <v>17</v>
      </c>
      <c r="CL3399" t="s">
        <v>17</v>
      </c>
      <c r="CM3399" t="s">
        <v>17</v>
      </c>
      <c r="CN3399" t="s">
        <v>17</v>
      </c>
      <c r="CO3399" t="s">
        <v>17</v>
      </c>
      <c r="CP3399" t="s">
        <v>10</v>
      </c>
      <c r="CR3399" t="s">
        <v>2160</v>
      </c>
    </row>
    <row r="3400" spans="1:96">
      <c r="A3400" t="s">
        <v>490</v>
      </c>
      <c r="B3400" t="s">
        <v>3</v>
      </c>
      <c r="C3400" t="s">
        <v>4</v>
      </c>
      <c r="D3400" t="s">
        <v>6</v>
      </c>
      <c r="E3400" t="s">
        <v>5</v>
      </c>
      <c r="F3400" t="s">
        <v>591</v>
      </c>
      <c r="G3400" t="s">
        <v>592</v>
      </c>
      <c r="H3400" t="s">
        <v>6698</v>
      </c>
      <c r="L3400" t="s">
        <v>12</v>
      </c>
      <c r="M3400" t="s">
        <v>715</v>
      </c>
      <c r="N3400">
        <v>30</v>
      </c>
      <c r="O3400" t="s">
        <v>2961</v>
      </c>
      <c r="P3400">
        <v>29</v>
      </c>
      <c r="Q3400" t="s">
        <v>1789</v>
      </c>
      <c r="R3400" t="s">
        <v>4122</v>
      </c>
      <c r="S3400">
        <v>137926</v>
      </c>
      <c r="T3400" t="s">
        <v>2939</v>
      </c>
      <c r="V3400" t="s">
        <v>10</v>
      </c>
      <c r="W3400" t="s">
        <v>2941</v>
      </c>
      <c r="X3400" t="s">
        <v>21</v>
      </c>
      <c r="Y3400" t="s">
        <v>2942</v>
      </c>
      <c r="Z3400">
        <v>1</v>
      </c>
      <c r="AB3400" t="s">
        <v>10</v>
      </c>
      <c r="AE3400" t="s">
        <v>10</v>
      </c>
      <c r="AF3400" t="s">
        <v>17</v>
      </c>
      <c r="AG3400" t="s">
        <v>10</v>
      </c>
      <c r="AH3400" t="s">
        <v>17</v>
      </c>
      <c r="AI3400" t="s">
        <v>17</v>
      </c>
      <c r="AJ3400" t="s">
        <v>17</v>
      </c>
      <c r="AK3400" t="s">
        <v>17</v>
      </c>
      <c r="AL3400" t="s">
        <v>17</v>
      </c>
      <c r="AM3400" t="s">
        <v>17</v>
      </c>
      <c r="AN3400" t="s">
        <v>10</v>
      </c>
      <c r="AO3400" t="s">
        <v>10</v>
      </c>
      <c r="AP3400" t="s">
        <v>17</v>
      </c>
      <c r="AQ3400" t="s">
        <v>10</v>
      </c>
      <c r="AR3400" t="s">
        <v>10</v>
      </c>
      <c r="AS3400" t="s">
        <v>10</v>
      </c>
      <c r="AT3400" t="s">
        <v>10</v>
      </c>
      <c r="AU3400" t="s">
        <v>10</v>
      </c>
      <c r="AV3400" t="s">
        <v>10</v>
      </c>
      <c r="AW3400" t="s">
        <v>10</v>
      </c>
      <c r="AX3400">
        <v>0</v>
      </c>
      <c r="AY3400" t="s">
        <v>10</v>
      </c>
      <c r="AZ3400" t="s">
        <v>17</v>
      </c>
      <c r="BA3400" t="s">
        <v>10</v>
      </c>
      <c r="BB3400">
        <v>1</v>
      </c>
      <c r="BC3400">
        <v>2</v>
      </c>
      <c r="BD3400" t="s">
        <v>652</v>
      </c>
      <c r="BE3400" s="3">
        <v>45649</v>
      </c>
      <c r="BJ3400" t="s">
        <v>653</v>
      </c>
      <c r="BZ3400" t="s">
        <v>2952</v>
      </c>
      <c r="CA3400" t="s">
        <v>17</v>
      </c>
      <c r="CB3400" t="s">
        <v>17</v>
      </c>
      <c r="CC3400" t="s">
        <v>17</v>
      </c>
      <c r="CD3400" t="s">
        <v>10</v>
      </c>
      <c r="CE3400" t="s">
        <v>10</v>
      </c>
      <c r="CI3400" t="s">
        <v>10</v>
      </c>
      <c r="CJ3400" t="s">
        <v>17</v>
      </c>
      <c r="CK3400" t="s">
        <v>17</v>
      </c>
      <c r="CL3400" t="s">
        <v>17</v>
      </c>
      <c r="CM3400" t="s">
        <v>17</v>
      </c>
      <c r="CN3400" t="s">
        <v>10</v>
      </c>
      <c r="CO3400" t="s">
        <v>10</v>
      </c>
      <c r="CP3400" t="s">
        <v>10</v>
      </c>
      <c r="CR3400" t="s">
        <v>1789</v>
      </c>
    </row>
    <row r="3401" spans="1:96">
      <c r="A3401" t="s">
        <v>490</v>
      </c>
      <c r="B3401" t="s">
        <v>3</v>
      </c>
      <c r="C3401" t="s">
        <v>4</v>
      </c>
      <c r="D3401" t="s">
        <v>6</v>
      </c>
      <c r="E3401" t="s">
        <v>5</v>
      </c>
      <c r="F3401" t="s">
        <v>591</v>
      </c>
      <c r="G3401" t="s">
        <v>592</v>
      </c>
      <c r="H3401" t="s">
        <v>6699</v>
      </c>
      <c r="L3401" t="s">
        <v>7</v>
      </c>
      <c r="M3401" t="s">
        <v>715</v>
      </c>
      <c r="N3401">
        <v>30</v>
      </c>
      <c r="O3401" t="s">
        <v>2961</v>
      </c>
      <c r="P3401">
        <v>30</v>
      </c>
      <c r="Q3401" t="s">
        <v>2160</v>
      </c>
      <c r="R3401" t="s">
        <v>4122</v>
      </c>
      <c r="S3401">
        <v>137927</v>
      </c>
      <c r="T3401" t="s">
        <v>2939</v>
      </c>
      <c r="V3401" t="s">
        <v>10</v>
      </c>
      <c r="W3401" t="s">
        <v>2941</v>
      </c>
      <c r="X3401" t="s">
        <v>2963</v>
      </c>
      <c r="Y3401" t="s">
        <v>2942</v>
      </c>
      <c r="Z3401">
        <v>1</v>
      </c>
      <c r="AA3401">
        <v>1</v>
      </c>
      <c r="AB3401" t="s">
        <v>10</v>
      </c>
      <c r="AE3401" t="s">
        <v>17</v>
      </c>
      <c r="AF3401" t="s">
        <v>17</v>
      </c>
      <c r="AH3401" t="s">
        <v>17</v>
      </c>
      <c r="AI3401" t="s">
        <v>17</v>
      </c>
      <c r="AJ3401" t="s">
        <v>17</v>
      </c>
      <c r="AK3401" t="s">
        <v>17</v>
      </c>
      <c r="AL3401" t="s">
        <v>17</v>
      </c>
      <c r="AM3401" t="s">
        <v>17</v>
      </c>
      <c r="AN3401" t="s">
        <v>10</v>
      </c>
      <c r="AO3401" t="s">
        <v>10</v>
      </c>
      <c r="AP3401" t="s">
        <v>17</v>
      </c>
      <c r="AQ3401" t="s">
        <v>10</v>
      </c>
      <c r="AR3401" t="s">
        <v>10</v>
      </c>
      <c r="AS3401" t="s">
        <v>10</v>
      </c>
      <c r="AT3401" t="s">
        <v>10</v>
      </c>
      <c r="AU3401" t="s">
        <v>17</v>
      </c>
      <c r="AV3401" t="s">
        <v>10</v>
      </c>
      <c r="AW3401" t="s">
        <v>10</v>
      </c>
      <c r="AX3401">
        <v>1</v>
      </c>
      <c r="BA3401" t="s">
        <v>10</v>
      </c>
      <c r="BB3401">
        <v>0</v>
      </c>
      <c r="BC3401">
        <v>2</v>
      </c>
      <c r="BD3401" t="s">
        <v>652</v>
      </c>
      <c r="BE3401" s="3">
        <v>45659</v>
      </c>
      <c r="BJ3401" t="s">
        <v>653</v>
      </c>
      <c r="BZ3401" t="s">
        <v>2952</v>
      </c>
      <c r="CA3401" t="s">
        <v>17</v>
      </c>
      <c r="CB3401" t="s">
        <v>17</v>
      </c>
      <c r="CC3401" t="s">
        <v>17</v>
      </c>
      <c r="CD3401" t="s">
        <v>10</v>
      </c>
      <c r="CE3401" t="s">
        <v>10</v>
      </c>
      <c r="CI3401" t="s">
        <v>10</v>
      </c>
      <c r="CJ3401" t="s">
        <v>10</v>
      </c>
      <c r="CK3401" t="s">
        <v>10</v>
      </c>
      <c r="CL3401" t="s">
        <v>10</v>
      </c>
      <c r="CM3401" t="s">
        <v>10</v>
      </c>
      <c r="CN3401" t="s">
        <v>10</v>
      </c>
      <c r="CO3401" t="s">
        <v>10</v>
      </c>
      <c r="CP3401" t="s">
        <v>10</v>
      </c>
      <c r="CR3401" t="s">
        <v>2160</v>
      </c>
    </row>
    <row r="3402" spans="1:96">
      <c r="A3402" t="s">
        <v>490</v>
      </c>
      <c r="B3402" t="s">
        <v>3</v>
      </c>
      <c r="C3402" t="s">
        <v>4</v>
      </c>
      <c r="D3402" t="s">
        <v>6</v>
      </c>
      <c r="E3402" t="s">
        <v>5</v>
      </c>
      <c r="F3402" t="s">
        <v>591</v>
      </c>
      <c r="G3402" t="s">
        <v>592</v>
      </c>
      <c r="H3402" t="s">
        <v>6700</v>
      </c>
      <c r="L3402" t="s">
        <v>12</v>
      </c>
      <c r="M3402" t="s">
        <v>715</v>
      </c>
      <c r="N3402">
        <v>30</v>
      </c>
      <c r="O3402" t="s">
        <v>2961</v>
      </c>
      <c r="P3402">
        <v>29</v>
      </c>
      <c r="Q3402" t="s">
        <v>1789</v>
      </c>
      <c r="R3402" t="s">
        <v>11</v>
      </c>
      <c r="S3402">
        <v>137929</v>
      </c>
      <c r="T3402" t="s">
        <v>2939</v>
      </c>
      <c r="V3402" t="s">
        <v>10</v>
      </c>
      <c r="W3402" t="s">
        <v>2941</v>
      </c>
      <c r="X3402" t="s">
        <v>11</v>
      </c>
      <c r="Y3402" t="s">
        <v>2942</v>
      </c>
      <c r="Z3402">
        <v>1</v>
      </c>
      <c r="AB3402" t="s">
        <v>10</v>
      </c>
      <c r="AE3402" t="s">
        <v>10</v>
      </c>
      <c r="AF3402" t="s">
        <v>17</v>
      </c>
      <c r="AG3402" t="s">
        <v>10</v>
      </c>
      <c r="AH3402" t="s">
        <v>17</v>
      </c>
      <c r="AI3402" t="s">
        <v>17</v>
      </c>
      <c r="AJ3402" t="s">
        <v>17</v>
      </c>
      <c r="AK3402" t="s">
        <v>17</v>
      </c>
      <c r="AL3402" t="s">
        <v>17</v>
      </c>
      <c r="AM3402" t="s">
        <v>17</v>
      </c>
      <c r="AN3402" t="s">
        <v>10</v>
      </c>
      <c r="AO3402" t="s">
        <v>10</v>
      </c>
      <c r="AP3402" t="s">
        <v>17</v>
      </c>
      <c r="AQ3402" t="s">
        <v>10</v>
      </c>
      <c r="AR3402" t="s">
        <v>10</v>
      </c>
      <c r="AS3402" t="s">
        <v>17</v>
      </c>
      <c r="AT3402" t="s">
        <v>10</v>
      </c>
      <c r="AU3402" t="s">
        <v>10</v>
      </c>
      <c r="AV3402" t="s">
        <v>10</v>
      </c>
      <c r="AW3402" t="s">
        <v>10</v>
      </c>
      <c r="AX3402">
        <v>1</v>
      </c>
      <c r="AY3402" t="s">
        <v>10</v>
      </c>
      <c r="AZ3402" t="s">
        <v>10</v>
      </c>
      <c r="BA3402" t="s">
        <v>10</v>
      </c>
      <c r="BB3402">
        <v>0</v>
      </c>
      <c r="BC3402">
        <v>2</v>
      </c>
      <c r="BD3402" t="s">
        <v>652</v>
      </c>
      <c r="BE3402" s="3">
        <v>45649</v>
      </c>
      <c r="BJ3402" t="s">
        <v>653</v>
      </c>
      <c r="BZ3402" t="s">
        <v>2952</v>
      </c>
      <c r="CA3402" t="s">
        <v>17</v>
      </c>
      <c r="CB3402" t="s">
        <v>17</v>
      </c>
      <c r="CC3402" t="s">
        <v>10</v>
      </c>
      <c r="CD3402" t="s">
        <v>10</v>
      </c>
      <c r="CE3402" t="s">
        <v>10</v>
      </c>
      <c r="CI3402" t="s">
        <v>10</v>
      </c>
      <c r="CJ3402" t="s">
        <v>17</v>
      </c>
      <c r="CK3402" t="s">
        <v>17</v>
      </c>
      <c r="CL3402" t="s">
        <v>17</v>
      </c>
      <c r="CM3402" t="s">
        <v>10</v>
      </c>
      <c r="CN3402" t="s">
        <v>10</v>
      </c>
      <c r="CO3402" t="s">
        <v>10</v>
      </c>
      <c r="CP3402" t="s">
        <v>10</v>
      </c>
      <c r="CR3402" t="s">
        <v>1789</v>
      </c>
    </row>
    <row r="3403" spans="1:96">
      <c r="A3403" t="s">
        <v>490</v>
      </c>
      <c r="B3403" t="s">
        <v>3</v>
      </c>
      <c r="C3403" t="s">
        <v>4</v>
      </c>
      <c r="D3403" t="s">
        <v>6</v>
      </c>
      <c r="E3403" t="s">
        <v>5</v>
      </c>
      <c r="F3403" t="s">
        <v>591</v>
      </c>
      <c r="G3403" t="s">
        <v>592</v>
      </c>
      <c r="H3403" t="s">
        <v>6701</v>
      </c>
      <c r="L3403" t="s">
        <v>7</v>
      </c>
      <c r="M3403" t="s">
        <v>919</v>
      </c>
      <c r="N3403">
        <v>23</v>
      </c>
      <c r="O3403" t="s">
        <v>2956</v>
      </c>
      <c r="P3403">
        <v>23</v>
      </c>
      <c r="Q3403" t="s">
        <v>1939</v>
      </c>
      <c r="R3403" t="s">
        <v>4122</v>
      </c>
      <c r="S3403">
        <v>137928</v>
      </c>
      <c r="T3403" t="s">
        <v>2939</v>
      </c>
      <c r="V3403" t="s">
        <v>10</v>
      </c>
      <c r="W3403" t="s">
        <v>2941</v>
      </c>
      <c r="X3403" t="s">
        <v>2963</v>
      </c>
      <c r="Y3403" t="s">
        <v>2971</v>
      </c>
      <c r="Z3403">
        <v>0</v>
      </c>
      <c r="AB3403" t="s">
        <v>10</v>
      </c>
      <c r="AE3403" t="s">
        <v>17</v>
      </c>
      <c r="AF3403" t="s">
        <v>17</v>
      </c>
      <c r="AH3403" t="s">
        <v>17</v>
      </c>
      <c r="AI3403" t="s">
        <v>17</v>
      </c>
      <c r="AJ3403" t="s">
        <v>17</v>
      </c>
      <c r="AK3403" t="s">
        <v>17</v>
      </c>
      <c r="AL3403" t="s">
        <v>17</v>
      </c>
      <c r="AM3403" t="s">
        <v>17</v>
      </c>
      <c r="AN3403" t="s">
        <v>10</v>
      </c>
      <c r="AO3403" t="s">
        <v>17</v>
      </c>
      <c r="AP3403" t="s">
        <v>10</v>
      </c>
      <c r="AQ3403" t="s">
        <v>10</v>
      </c>
      <c r="AR3403" t="s">
        <v>10</v>
      </c>
      <c r="AS3403" t="s">
        <v>10</v>
      </c>
      <c r="AT3403" t="s">
        <v>10</v>
      </c>
      <c r="AU3403" t="s">
        <v>17</v>
      </c>
      <c r="AV3403" t="s">
        <v>17</v>
      </c>
      <c r="AW3403" t="s">
        <v>10</v>
      </c>
      <c r="AX3403">
        <v>2</v>
      </c>
      <c r="BA3403" t="s">
        <v>10</v>
      </c>
      <c r="BB3403">
        <v>0</v>
      </c>
      <c r="BC3403">
        <v>2</v>
      </c>
      <c r="BD3403" t="s">
        <v>652</v>
      </c>
      <c r="BE3403" s="3">
        <v>45661</v>
      </c>
      <c r="BJ3403" t="s">
        <v>653</v>
      </c>
      <c r="BZ3403" t="s">
        <v>2952</v>
      </c>
      <c r="CA3403" t="s">
        <v>17</v>
      </c>
      <c r="CB3403" t="s">
        <v>17</v>
      </c>
      <c r="CC3403" t="s">
        <v>17</v>
      </c>
      <c r="CD3403" t="s">
        <v>10</v>
      </c>
      <c r="CE3403" t="s">
        <v>10</v>
      </c>
      <c r="CI3403" t="s">
        <v>10</v>
      </c>
      <c r="CJ3403" t="s">
        <v>17</v>
      </c>
      <c r="CK3403" t="s">
        <v>17</v>
      </c>
      <c r="CL3403" t="s">
        <v>17</v>
      </c>
      <c r="CM3403" t="s">
        <v>10</v>
      </c>
      <c r="CN3403" t="s">
        <v>10</v>
      </c>
      <c r="CO3403" t="s">
        <v>10</v>
      </c>
      <c r="CP3403" t="s">
        <v>10</v>
      </c>
      <c r="CR3403" t="s">
        <v>1939</v>
      </c>
    </row>
    <row r="3404" spans="1:96">
      <c r="A3404" t="s">
        <v>490</v>
      </c>
      <c r="B3404" t="s">
        <v>3</v>
      </c>
      <c r="C3404" t="s">
        <v>4</v>
      </c>
      <c r="D3404" t="s">
        <v>6</v>
      </c>
      <c r="E3404" t="s">
        <v>5</v>
      </c>
      <c r="F3404" t="s">
        <v>591</v>
      </c>
      <c r="G3404" t="s">
        <v>592</v>
      </c>
      <c r="H3404" t="s">
        <v>6702</v>
      </c>
      <c r="L3404" t="s">
        <v>7</v>
      </c>
      <c r="M3404" t="s">
        <v>2984</v>
      </c>
      <c r="N3404">
        <v>3</v>
      </c>
      <c r="O3404" t="s">
        <v>2985</v>
      </c>
      <c r="P3404">
        <v>2</v>
      </c>
      <c r="Q3404" t="s">
        <v>2318</v>
      </c>
      <c r="R3404" t="s">
        <v>11</v>
      </c>
      <c r="S3404">
        <v>137930</v>
      </c>
      <c r="T3404" t="s">
        <v>2939</v>
      </c>
      <c r="V3404" t="s">
        <v>17</v>
      </c>
      <c r="W3404" t="s">
        <v>2941</v>
      </c>
      <c r="X3404" t="s">
        <v>11</v>
      </c>
      <c r="Y3404" t="s">
        <v>2971</v>
      </c>
      <c r="Z3404">
        <v>0</v>
      </c>
      <c r="AB3404" t="s">
        <v>10</v>
      </c>
      <c r="AE3404" t="s">
        <v>10</v>
      </c>
      <c r="AF3404" t="s">
        <v>10</v>
      </c>
      <c r="AH3404" t="s">
        <v>17</v>
      </c>
      <c r="AI3404" t="s">
        <v>17</v>
      </c>
      <c r="AJ3404" t="s">
        <v>17</v>
      </c>
      <c r="AK3404" t="s">
        <v>17</v>
      </c>
      <c r="AL3404" t="s">
        <v>17</v>
      </c>
      <c r="AM3404" t="s">
        <v>10</v>
      </c>
      <c r="AN3404" t="s">
        <v>10</v>
      </c>
      <c r="AO3404" t="s">
        <v>10</v>
      </c>
      <c r="AP3404" t="s">
        <v>10</v>
      </c>
      <c r="AQ3404" t="s">
        <v>10</v>
      </c>
      <c r="AR3404" t="s">
        <v>10</v>
      </c>
      <c r="AS3404" t="s">
        <v>10</v>
      </c>
      <c r="AT3404" t="s">
        <v>10</v>
      </c>
      <c r="AU3404" t="s">
        <v>10</v>
      </c>
      <c r="AV3404" t="s">
        <v>10</v>
      </c>
      <c r="AW3404" t="s">
        <v>10</v>
      </c>
      <c r="AX3404">
        <v>0</v>
      </c>
      <c r="BA3404" t="s">
        <v>10</v>
      </c>
      <c r="BB3404">
        <v>0</v>
      </c>
      <c r="BC3404">
        <v>0</v>
      </c>
      <c r="BD3404" t="s">
        <v>652</v>
      </c>
      <c r="BE3404" s="3">
        <v>45650</v>
      </c>
      <c r="BJ3404" t="s">
        <v>653</v>
      </c>
      <c r="BZ3404" t="s">
        <v>2947</v>
      </c>
      <c r="CA3404" t="s">
        <v>17</v>
      </c>
      <c r="CB3404" t="s">
        <v>17</v>
      </c>
      <c r="CC3404" t="s">
        <v>10</v>
      </c>
      <c r="CD3404" t="s">
        <v>10</v>
      </c>
      <c r="CE3404" t="s">
        <v>10</v>
      </c>
      <c r="CI3404" t="s">
        <v>10</v>
      </c>
      <c r="CJ3404" t="s">
        <v>17</v>
      </c>
      <c r="CK3404" t="s">
        <v>17</v>
      </c>
      <c r="CL3404" t="s">
        <v>10</v>
      </c>
      <c r="CM3404" t="s">
        <v>10</v>
      </c>
      <c r="CN3404" t="s">
        <v>10</v>
      </c>
      <c r="CO3404" t="s">
        <v>10</v>
      </c>
      <c r="CP3404" t="s">
        <v>10</v>
      </c>
      <c r="CR3404" t="s">
        <v>2318</v>
      </c>
    </row>
    <row r="3405" spans="1:96">
      <c r="A3405" t="s">
        <v>490</v>
      </c>
      <c r="B3405" t="s">
        <v>3</v>
      </c>
      <c r="C3405" t="s">
        <v>4</v>
      </c>
      <c r="D3405" t="s">
        <v>6</v>
      </c>
      <c r="E3405" t="s">
        <v>5</v>
      </c>
      <c r="F3405" t="s">
        <v>591</v>
      </c>
      <c r="G3405" t="s">
        <v>592</v>
      </c>
      <c r="H3405" t="s">
        <v>6703</v>
      </c>
      <c r="L3405" t="s">
        <v>12</v>
      </c>
      <c r="M3405" t="s">
        <v>838</v>
      </c>
      <c r="N3405">
        <v>25</v>
      </c>
      <c r="O3405" t="s">
        <v>2954</v>
      </c>
      <c r="P3405">
        <v>25</v>
      </c>
      <c r="Q3405" t="s">
        <v>2160</v>
      </c>
      <c r="R3405" t="s">
        <v>11</v>
      </c>
      <c r="S3405">
        <v>137931</v>
      </c>
      <c r="T3405" t="s">
        <v>2939</v>
      </c>
      <c r="V3405" t="s">
        <v>17</v>
      </c>
      <c r="W3405" t="s">
        <v>2941</v>
      </c>
      <c r="X3405" t="s">
        <v>11</v>
      </c>
      <c r="Y3405" t="s">
        <v>2942</v>
      </c>
      <c r="Z3405">
        <v>1</v>
      </c>
      <c r="AB3405" t="s">
        <v>17</v>
      </c>
      <c r="AC3405" t="s">
        <v>3641</v>
      </c>
      <c r="AD3405" t="s">
        <v>2949</v>
      </c>
      <c r="AE3405" t="s">
        <v>17</v>
      </c>
      <c r="AF3405" t="s">
        <v>17</v>
      </c>
      <c r="AG3405" t="s">
        <v>10</v>
      </c>
      <c r="AH3405" t="s">
        <v>17</v>
      </c>
      <c r="AI3405" t="s">
        <v>17</v>
      </c>
      <c r="AJ3405" t="s">
        <v>17</v>
      </c>
      <c r="AK3405" t="s">
        <v>17</v>
      </c>
      <c r="AL3405" t="s">
        <v>17</v>
      </c>
      <c r="AM3405" t="s">
        <v>17</v>
      </c>
      <c r="AN3405" t="s">
        <v>10</v>
      </c>
      <c r="AO3405" t="s">
        <v>10</v>
      </c>
      <c r="AP3405" t="s">
        <v>17</v>
      </c>
      <c r="AQ3405" t="s">
        <v>10</v>
      </c>
      <c r="AR3405" t="s">
        <v>10</v>
      </c>
      <c r="AS3405" t="s">
        <v>10</v>
      </c>
      <c r="AT3405" t="s">
        <v>10</v>
      </c>
      <c r="AU3405" t="s">
        <v>10</v>
      </c>
      <c r="AV3405" t="s">
        <v>10</v>
      </c>
      <c r="AW3405" t="s">
        <v>10</v>
      </c>
      <c r="AX3405">
        <v>0</v>
      </c>
      <c r="AY3405" t="s">
        <v>10</v>
      </c>
      <c r="AZ3405" t="s">
        <v>10</v>
      </c>
      <c r="BA3405" t="s">
        <v>10</v>
      </c>
      <c r="BB3405">
        <v>0</v>
      </c>
      <c r="BC3405">
        <v>2</v>
      </c>
      <c r="BD3405" t="s">
        <v>652</v>
      </c>
      <c r="BE3405" s="3">
        <v>45659</v>
      </c>
      <c r="BJ3405" t="s">
        <v>653</v>
      </c>
      <c r="BZ3405" t="s">
        <v>2947</v>
      </c>
      <c r="CA3405" t="s">
        <v>17</v>
      </c>
      <c r="CB3405" t="s">
        <v>17</v>
      </c>
      <c r="CC3405" t="s">
        <v>17</v>
      </c>
      <c r="CD3405" t="s">
        <v>10</v>
      </c>
      <c r="CE3405" t="s">
        <v>10</v>
      </c>
      <c r="CI3405" t="s">
        <v>10</v>
      </c>
      <c r="CJ3405" t="s">
        <v>17</v>
      </c>
      <c r="CK3405" t="s">
        <v>17</v>
      </c>
      <c r="CL3405" t="s">
        <v>10</v>
      </c>
      <c r="CM3405" t="s">
        <v>10</v>
      </c>
      <c r="CN3405" t="s">
        <v>10</v>
      </c>
      <c r="CO3405" t="s">
        <v>10</v>
      </c>
      <c r="CP3405" t="s">
        <v>10</v>
      </c>
      <c r="CR3405" t="s">
        <v>2347</v>
      </c>
    </row>
    <row r="3406" spans="1:96">
      <c r="A3406" t="s">
        <v>490</v>
      </c>
      <c r="B3406" t="s">
        <v>3</v>
      </c>
      <c r="C3406" t="s">
        <v>4</v>
      </c>
      <c r="D3406" t="s">
        <v>6</v>
      </c>
      <c r="E3406" t="s">
        <v>5</v>
      </c>
      <c r="F3406" t="s">
        <v>591</v>
      </c>
      <c r="G3406" t="s">
        <v>592</v>
      </c>
      <c r="H3406" t="s">
        <v>6704</v>
      </c>
      <c r="L3406" t="s">
        <v>7</v>
      </c>
      <c r="M3406" t="s">
        <v>919</v>
      </c>
      <c r="N3406">
        <v>23</v>
      </c>
      <c r="O3406" t="s">
        <v>2956</v>
      </c>
      <c r="P3406">
        <v>22</v>
      </c>
      <c r="Q3406" t="s">
        <v>1966</v>
      </c>
      <c r="R3406" t="s">
        <v>11</v>
      </c>
      <c r="S3406">
        <v>137932</v>
      </c>
      <c r="T3406" t="s">
        <v>2939</v>
      </c>
      <c r="V3406" t="s">
        <v>17</v>
      </c>
      <c r="W3406" t="s">
        <v>2941</v>
      </c>
      <c r="X3406" t="s">
        <v>11</v>
      </c>
      <c r="Y3406" t="s">
        <v>2971</v>
      </c>
      <c r="Z3406">
        <v>0</v>
      </c>
      <c r="AB3406" t="s">
        <v>10</v>
      </c>
      <c r="AE3406" t="s">
        <v>10</v>
      </c>
      <c r="AF3406" t="s">
        <v>10</v>
      </c>
      <c r="AH3406" t="s">
        <v>17</v>
      </c>
      <c r="AI3406" t="s">
        <v>17</v>
      </c>
      <c r="AJ3406" t="s">
        <v>17</v>
      </c>
      <c r="AK3406" t="s">
        <v>17</v>
      </c>
      <c r="AL3406" t="s">
        <v>17</v>
      </c>
      <c r="AM3406" t="s">
        <v>17</v>
      </c>
      <c r="AN3406" t="s">
        <v>10</v>
      </c>
      <c r="AO3406" t="s">
        <v>17</v>
      </c>
      <c r="AP3406" t="s">
        <v>10</v>
      </c>
      <c r="AQ3406" t="s">
        <v>10</v>
      </c>
      <c r="AR3406" t="s">
        <v>17</v>
      </c>
      <c r="AS3406" t="s">
        <v>17</v>
      </c>
      <c r="AT3406" t="s">
        <v>10</v>
      </c>
      <c r="AU3406" t="s">
        <v>10</v>
      </c>
      <c r="AV3406" t="s">
        <v>10</v>
      </c>
      <c r="AW3406" t="s">
        <v>10</v>
      </c>
      <c r="AX3406">
        <v>1</v>
      </c>
      <c r="BA3406" t="s">
        <v>10</v>
      </c>
      <c r="BB3406">
        <v>0</v>
      </c>
      <c r="BC3406">
        <v>3</v>
      </c>
      <c r="BD3406" t="s">
        <v>652</v>
      </c>
      <c r="BE3406" s="3">
        <v>45651</v>
      </c>
      <c r="BJ3406" t="s">
        <v>653</v>
      </c>
      <c r="BZ3406" t="s">
        <v>2947</v>
      </c>
      <c r="CA3406" t="s">
        <v>17</v>
      </c>
      <c r="CB3406" t="s">
        <v>17</v>
      </c>
      <c r="CC3406" t="s">
        <v>17</v>
      </c>
      <c r="CD3406" t="s">
        <v>10</v>
      </c>
      <c r="CE3406" t="s">
        <v>10</v>
      </c>
      <c r="CI3406" t="s">
        <v>10</v>
      </c>
      <c r="CJ3406" t="s">
        <v>17</v>
      </c>
      <c r="CK3406" t="s">
        <v>17</v>
      </c>
      <c r="CL3406" t="s">
        <v>17</v>
      </c>
      <c r="CM3406" t="s">
        <v>10</v>
      </c>
      <c r="CN3406" t="s">
        <v>10</v>
      </c>
      <c r="CO3406" t="s">
        <v>10</v>
      </c>
      <c r="CP3406" t="s">
        <v>10</v>
      </c>
      <c r="CR3406" t="s">
        <v>1966</v>
      </c>
    </row>
    <row r="3407" spans="1:96">
      <c r="A3407" t="s">
        <v>490</v>
      </c>
      <c r="B3407" t="s">
        <v>3</v>
      </c>
      <c r="C3407" t="s">
        <v>4</v>
      </c>
      <c r="D3407" t="s">
        <v>6</v>
      </c>
      <c r="E3407" t="s">
        <v>5</v>
      </c>
      <c r="F3407" t="s">
        <v>591</v>
      </c>
      <c r="G3407" t="s">
        <v>592</v>
      </c>
      <c r="H3407" t="s">
        <v>6705</v>
      </c>
      <c r="L3407" t="s">
        <v>12</v>
      </c>
      <c r="M3407" t="s">
        <v>721</v>
      </c>
      <c r="N3407">
        <v>26</v>
      </c>
      <c r="O3407" t="s">
        <v>2954</v>
      </c>
      <c r="P3407">
        <v>26</v>
      </c>
      <c r="Q3407" t="s">
        <v>2160</v>
      </c>
      <c r="R3407" t="s">
        <v>11</v>
      </c>
      <c r="S3407">
        <v>137933</v>
      </c>
      <c r="T3407" t="s">
        <v>2939</v>
      </c>
      <c r="V3407" t="s">
        <v>17</v>
      </c>
      <c r="W3407" t="s">
        <v>2941</v>
      </c>
      <c r="X3407" t="s">
        <v>11</v>
      </c>
      <c r="Y3407" t="s">
        <v>2942</v>
      </c>
      <c r="Z3407">
        <v>1</v>
      </c>
      <c r="AB3407" t="s">
        <v>17</v>
      </c>
      <c r="AC3407" t="s">
        <v>3641</v>
      </c>
      <c r="AD3407" t="s">
        <v>2949</v>
      </c>
      <c r="AE3407" t="s">
        <v>17</v>
      </c>
      <c r="AF3407" t="s">
        <v>17</v>
      </c>
      <c r="AG3407" t="s">
        <v>10</v>
      </c>
      <c r="AH3407" t="s">
        <v>17</v>
      </c>
      <c r="AI3407" t="s">
        <v>17</v>
      </c>
      <c r="AJ3407" t="s">
        <v>17</v>
      </c>
      <c r="AK3407" t="s">
        <v>17</v>
      </c>
      <c r="AL3407" t="s">
        <v>17</v>
      </c>
      <c r="AM3407" t="s">
        <v>17</v>
      </c>
      <c r="AN3407" t="s">
        <v>10</v>
      </c>
      <c r="AO3407" t="s">
        <v>10</v>
      </c>
      <c r="AP3407" t="s">
        <v>17</v>
      </c>
      <c r="AQ3407" t="s">
        <v>10</v>
      </c>
      <c r="AR3407" t="s">
        <v>10</v>
      </c>
      <c r="AS3407" t="s">
        <v>10</v>
      </c>
      <c r="AT3407" t="s">
        <v>10</v>
      </c>
      <c r="AU3407" t="s">
        <v>10</v>
      </c>
      <c r="AV3407" t="s">
        <v>10</v>
      </c>
      <c r="AW3407" t="s">
        <v>10</v>
      </c>
      <c r="AX3407">
        <v>0</v>
      </c>
      <c r="AY3407" t="s">
        <v>10</v>
      </c>
      <c r="AZ3407" t="s">
        <v>10</v>
      </c>
      <c r="BA3407" t="s">
        <v>10</v>
      </c>
      <c r="BB3407">
        <v>0</v>
      </c>
      <c r="BC3407">
        <v>2</v>
      </c>
      <c r="BD3407" t="s">
        <v>652</v>
      </c>
      <c r="BE3407" s="3">
        <v>45659</v>
      </c>
      <c r="BJ3407" t="s">
        <v>653</v>
      </c>
      <c r="BZ3407" t="s">
        <v>2947</v>
      </c>
      <c r="CA3407" t="s">
        <v>17</v>
      </c>
      <c r="CB3407" t="s">
        <v>17</v>
      </c>
      <c r="CC3407" t="s">
        <v>17</v>
      </c>
      <c r="CD3407" t="s">
        <v>10</v>
      </c>
      <c r="CE3407" t="s">
        <v>10</v>
      </c>
      <c r="CI3407" t="s">
        <v>10</v>
      </c>
      <c r="CJ3407" t="s">
        <v>17</v>
      </c>
      <c r="CK3407" t="s">
        <v>17</v>
      </c>
      <c r="CL3407" t="s">
        <v>10</v>
      </c>
      <c r="CM3407" t="s">
        <v>10</v>
      </c>
      <c r="CN3407" t="s">
        <v>10</v>
      </c>
      <c r="CO3407" t="s">
        <v>10</v>
      </c>
      <c r="CP3407" t="s">
        <v>10</v>
      </c>
      <c r="CR3407" t="s">
        <v>2347</v>
      </c>
    </row>
    <row r="3408" spans="1:96">
      <c r="A3408" t="s">
        <v>490</v>
      </c>
      <c r="B3408" t="s">
        <v>3</v>
      </c>
      <c r="C3408" t="s">
        <v>4</v>
      </c>
      <c r="D3408" t="s">
        <v>6</v>
      </c>
      <c r="E3408" t="s">
        <v>5</v>
      </c>
      <c r="F3408" t="s">
        <v>591</v>
      </c>
      <c r="G3408" t="s">
        <v>592</v>
      </c>
      <c r="H3408" t="s">
        <v>6706</v>
      </c>
      <c r="L3408" t="s">
        <v>12</v>
      </c>
      <c r="M3408" t="s">
        <v>671</v>
      </c>
      <c r="N3408">
        <v>28</v>
      </c>
      <c r="O3408" t="s">
        <v>2954</v>
      </c>
      <c r="P3408">
        <v>28</v>
      </c>
      <c r="Q3408" t="s">
        <v>2160</v>
      </c>
      <c r="R3408" t="s">
        <v>11</v>
      </c>
      <c r="S3408">
        <v>137935</v>
      </c>
      <c r="T3408" t="s">
        <v>2939</v>
      </c>
      <c r="V3408" t="s">
        <v>17</v>
      </c>
      <c r="W3408" t="s">
        <v>2941</v>
      </c>
      <c r="X3408" t="s">
        <v>11</v>
      </c>
      <c r="Y3408" t="s">
        <v>2942</v>
      </c>
      <c r="Z3408">
        <v>1</v>
      </c>
      <c r="AB3408" t="s">
        <v>17</v>
      </c>
      <c r="AC3408" t="s">
        <v>3641</v>
      </c>
      <c r="AD3408" t="s">
        <v>2949</v>
      </c>
      <c r="AE3408" t="s">
        <v>17</v>
      </c>
      <c r="AF3408" t="s">
        <v>17</v>
      </c>
      <c r="AG3408" t="s">
        <v>10</v>
      </c>
      <c r="AH3408" t="s">
        <v>17</v>
      </c>
      <c r="AI3408" t="s">
        <v>17</v>
      </c>
      <c r="AJ3408" t="s">
        <v>17</v>
      </c>
      <c r="AK3408" t="s">
        <v>17</v>
      </c>
      <c r="AL3408" t="s">
        <v>17</v>
      </c>
      <c r="AM3408" t="s">
        <v>17</v>
      </c>
      <c r="AN3408" t="s">
        <v>10</v>
      </c>
      <c r="AO3408" t="s">
        <v>10</v>
      </c>
      <c r="AP3408" t="s">
        <v>17</v>
      </c>
      <c r="AQ3408" t="s">
        <v>10</v>
      </c>
      <c r="AR3408" t="s">
        <v>10</v>
      </c>
      <c r="AS3408" t="s">
        <v>10</v>
      </c>
      <c r="AT3408" t="s">
        <v>10</v>
      </c>
      <c r="AU3408" t="s">
        <v>10</v>
      </c>
      <c r="AV3408" t="s">
        <v>10</v>
      </c>
      <c r="AW3408" t="s">
        <v>10</v>
      </c>
      <c r="AX3408">
        <v>0</v>
      </c>
      <c r="AY3408" t="s">
        <v>10</v>
      </c>
      <c r="AZ3408" t="s">
        <v>10</v>
      </c>
      <c r="BA3408" t="s">
        <v>10</v>
      </c>
      <c r="BB3408">
        <v>0</v>
      </c>
      <c r="BC3408">
        <v>2</v>
      </c>
      <c r="BD3408" t="s">
        <v>652</v>
      </c>
      <c r="BE3408" s="3">
        <v>45659</v>
      </c>
      <c r="BJ3408" t="s">
        <v>653</v>
      </c>
      <c r="BZ3408" t="s">
        <v>2947</v>
      </c>
      <c r="CA3408" t="s">
        <v>17</v>
      </c>
      <c r="CB3408" t="s">
        <v>17</v>
      </c>
      <c r="CC3408" t="s">
        <v>17</v>
      </c>
      <c r="CD3408" t="s">
        <v>10</v>
      </c>
      <c r="CE3408" t="s">
        <v>10</v>
      </c>
      <c r="CI3408" t="s">
        <v>10</v>
      </c>
      <c r="CJ3408" t="s">
        <v>17</v>
      </c>
      <c r="CK3408" t="s">
        <v>17</v>
      </c>
      <c r="CL3408" t="s">
        <v>10</v>
      </c>
      <c r="CM3408" t="s">
        <v>10</v>
      </c>
      <c r="CN3408" t="s">
        <v>10</v>
      </c>
      <c r="CO3408" t="s">
        <v>10</v>
      </c>
      <c r="CP3408" t="s">
        <v>10</v>
      </c>
      <c r="CR3408" t="s">
        <v>2347</v>
      </c>
    </row>
    <row r="3409" spans="1:96">
      <c r="A3409" t="s">
        <v>490</v>
      </c>
      <c r="B3409" t="s">
        <v>3</v>
      </c>
      <c r="C3409" t="s">
        <v>4</v>
      </c>
      <c r="D3409" t="s">
        <v>6</v>
      </c>
      <c r="E3409" t="s">
        <v>5</v>
      </c>
      <c r="F3409" t="s">
        <v>591</v>
      </c>
      <c r="G3409" t="s">
        <v>592</v>
      </c>
      <c r="H3409" t="s">
        <v>6707</v>
      </c>
      <c r="L3409" t="s">
        <v>7</v>
      </c>
      <c r="M3409" t="s">
        <v>661</v>
      </c>
      <c r="N3409">
        <v>32</v>
      </c>
      <c r="O3409" t="s">
        <v>2961</v>
      </c>
      <c r="P3409">
        <v>32</v>
      </c>
      <c r="Q3409" t="s">
        <v>2160</v>
      </c>
      <c r="R3409" t="s">
        <v>11</v>
      </c>
      <c r="S3409">
        <v>137936</v>
      </c>
      <c r="T3409" t="s">
        <v>2939</v>
      </c>
      <c r="V3409" t="s">
        <v>17</v>
      </c>
      <c r="W3409" t="s">
        <v>2941</v>
      </c>
      <c r="X3409" t="s">
        <v>11</v>
      </c>
      <c r="Y3409" t="s">
        <v>2942</v>
      </c>
      <c r="Z3409">
        <v>1</v>
      </c>
      <c r="AA3409">
        <v>0</v>
      </c>
      <c r="AB3409" t="s">
        <v>17</v>
      </c>
      <c r="AC3409" t="s">
        <v>3641</v>
      </c>
      <c r="AD3409" t="s">
        <v>2949</v>
      </c>
      <c r="AE3409" t="s">
        <v>17</v>
      </c>
      <c r="AF3409" t="s">
        <v>17</v>
      </c>
      <c r="AH3409" t="s">
        <v>17</v>
      </c>
      <c r="AI3409" t="s">
        <v>17</v>
      </c>
      <c r="AJ3409" t="s">
        <v>17</v>
      </c>
      <c r="AK3409" t="s">
        <v>17</v>
      </c>
      <c r="AL3409" t="s">
        <v>17</v>
      </c>
      <c r="AM3409" t="s">
        <v>17</v>
      </c>
      <c r="AN3409" t="s">
        <v>10</v>
      </c>
      <c r="AO3409" t="s">
        <v>10</v>
      </c>
      <c r="AP3409" t="s">
        <v>17</v>
      </c>
      <c r="AQ3409" t="s">
        <v>10</v>
      </c>
      <c r="AR3409" t="s">
        <v>10</v>
      </c>
      <c r="AS3409" t="s">
        <v>10</v>
      </c>
      <c r="AT3409" t="s">
        <v>10</v>
      </c>
      <c r="AU3409" t="s">
        <v>10</v>
      </c>
      <c r="AV3409" t="s">
        <v>10</v>
      </c>
      <c r="AW3409" t="s">
        <v>10</v>
      </c>
      <c r="AX3409">
        <v>0</v>
      </c>
      <c r="BA3409" t="s">
        <v>10</v>
      </c>
      <c r="BB3409">
        <v>0</v>
      </c>
      <c r="BC3409">
        <v>2</v>
      </c>
      <c r="BD3409" t="s">
        <v>652</v>
      </c>
      <c r="BE3409" s="3">
        <v>45659</v>
      </c>
      <c r="BJ3409" t="s">
        <v>653</v>
      </c>
      <c r="BZ3409" t="s">
        <v>2947</v>
      </c>
      <c r="CA3409" t="s">
        <v>17</v>
      </c>
      <c r="CB3409" t="s">
        <v>17</v>
      </c>
      <c r="CC3409" t="s">
        <v>17</v>
      </c>
      <c r="CD3409" t="s">
        <v>10</v>
      </c>
      <c r="CE3409" t="s">
        <v>10</v>
      </c>
      <c r="CI3409" t="s">
        <v>10</v>
      </c>
      <c r="CJ3409" t="s">
        <v>17</v>
      </c>
      <c r="CK3409" t="s">
        <v>17</v>
      </c>
      <c r="CL3409" t="s">
        <v>10</v>
      </c>
      <c r="CM3409" t="s">
        <v>10</v>
      </c>
      <c r="CN3409" t="s">
        <v>10</v>
      </c>
      <c r="CO3409" t="s">
        <v>10</v>
      </c>
      <c r="CP3409" t="s">
        <v>10</v>
      </c>
      <c r="CR3409" t="s">
        <v>2347</v>
      </c>
    </row>
    <row r="3410" spans="1:96">
      <c r="A3410" t="s">
        <v>490</v>
      </c>
      <c r="B3410" t="s">
        <v>3</v>
      </c>
      <c r="C3410" t="s">
        <v>4</v>
      </c>
      <c r="D3410" t="s">
        <v>6</v>
      </c>
      <c r="E3410" t="s">
        <v>5</v>
      </c>
      <c r="F3410" t="s">
        <v>591</v>
      </c>
      <c r="G3410" t="s">
        <v>592</v>
      </c>
      <c r="H3410" t="s">
        <v>6708</v>
      </c>
      <c r="L3410" t="s">
        <v>12</v>
      </c>
      <c r="M3410" t="s">
        <v>3376</v>
      </c>
      <c r="N3410">
        <v>7</v>
      </c>
      <c r="O3410" t="s">
        <v>2991</v>
      </c>
      <c r="P3410">
        <v>7</v>
      </c>
      <c r="Q3410" t="s">
        <v>1939</v>
      </c>
      <c r="R3410" t="s">
        <v>11</v>
      </c>
      <c r="S3410">
        <v>137938</v>
      </c>
      <c r="T3410" t="s">
        <v>2939</v>
      </c>
      <c r="V3410" t="s">
        <v>17</v>
      </c>
      <c r="W3410" t="s">
        <v>2941</v>
      </c>
      <c r="X3410" t="s">
        <v>11</v>
      </c>
      <c r="Y3410" t="s">
        <v>2971</v>
      </c>
      <c r="Z3410">
        <v>0</v>
      </c>
      <c r="AB3410" t="s">
        <v>17</v>
      </c>
      <c r="AC3410" t="s">
        <v>3748</v>
      </c>
      <c r="AD3410" t="s">
        <v>2949</v>
      </c>
      <c r="AE3410" t="s">
        <v>17</v>
      </c>
      <c r="AF3410" t="s">
        <v>17</v>
      </c>
      <c r="AG3410" t="s">
        <v>10</v>
      </c>
      <c r="AH3410" t="s">
        <v>17</v>
      </c>
      <c r="AI3410" t="s">
        <v>17</v>
      </c>
      <c r="AJ3410" t="s">
        <v>17</v>
      </c>
      <c r="AK3410" t="s">
        <v>17</v>
      </c>
      <c r="AL3410" t="s">
        <v>17</v>
      </c>
      <c r="AM3410" t="s">
        <v>17</v>
      </c>
      <c r="AN3410" t="s">
        <v>10</v>
      </c>
      <c r="AO3410" t="s">
        <v>10</v>
      </c>
      <c r="AP3410" t="s">
        <v>10</v>
      </c>
      <c r="AQ3410" t="s">
        <v>10</v>
      </c>
      <c r="AR3410" t="s">
        <v>10</v>
      </c>
      <c r="AS3410" t="s">
        <v>10</v>
      </c>
      <c r="AT3410" t="s">
        <v>10</v>
      </c>
      <c r="AU3410" t="s">
        <v>10</v>
      </c>
      <c r="AV3410" t="s">
        <v>10</v>
      </c>
      <c r="AW3410" t="s">
        <v>10</v>
      </c>
      <c r="AX3410">
        <v>0</v>
      </c>
      <c r="AY3410" t="s">
        <v>10</v>
      </c>
      <c r="AZ3410" t="s">
        <v>10</v>
      </c>
      <c r="BA3410" t="s">
        <v>10</v>
      </c>
      <c r="BB3410">
        <v>0</v>
      </c>
      <c r="BC3410">
        <v>1</v>
      </c>
      <c r="BD3410" t="s">
        <v>652</v>
      </c>
      <c r="BE3410" s="3">
        <v>45661</v>
      </c>
      <c r="BJ3410" t="s">
        <v>653</v>
      </c>
      <c r="BZ3410" t="s">
        <v>2947</v>
      </c>
      <c r="CA3410" t="s">
        <v>17</v>
      </c>
      <c r="CB3410" t="s">
        <v>17</v>
      </c>
      <c r="CC3410" t="s">
        <v>17</v>
      </c>
      <c r="CD3410" t="s">
        <v>10</v>
      </c>
      <c r="CE3410" t="s">
        <v>10</v>
      </c>
      <c r="CI3410" t="s">
        <v>10</v>
      </c>
      <c r="CJ3410" t="s">
        <v>17</v>
      </c>
      <c r="CK3410" t="s">
        <v>17</v>
      </c>
      <c r="CL3410" t="s">
        <v>10</v>
      </c>
      <c r="CM3410" t="s">
        <v>10</v>
      </c>
      <c r="CN3410" t="s">
        <v>10</v>
      </c>
      <c r="CO3410" t="s">
        <v>10</v>
      </c>
      <c r="CP3410" t="s">
        <v>10</v>
      </c>
      <c r="CR3410" t="s">
        <v>2347</v>
      </c>
    </row>
    <row r="3411" spans="1:96">
      <c r="A3411" t="s">
        <v>490</v>
      </c>
      <c r="B3411" t="s">
        <v>3</v>
      </c>
      <c r="C3411" t="s">
        <v>4</v>
      </c>
      <c r="D3411" t="s">
        <v>6</v>
      </c>
      <c r="E3411" t="s">
        <v>5</v>
      </c>
      <c r="F3411" t="s">
        <v>591</v>
      </c>
      <c r="G3411" t="s">
        <v>592</v>
      </c>
      <c r="H3411" t="s">
        <v>6709</v>
      </c>
      <c r="L3411" t="s">
        <v>12</v>
      </c>
      <c r="M3411" t="s">
        <v>3131</v>
      </c>
      <c r="N3411">
        <v>10</v>
      </c>
      <c r="O3411" t="s">
        <v>3065</v>
      </c>
      <c r="P3411">
        <v>10</v>
      </c>
      <c r="Q3411" t="s">
        <v>2510</v>
      </c>
      <c r="R3411" t="s">
        <v>4122</v>
      </c>
      <c r="S3411">
        <v>137937</v>
      </c>
      <c r="T3411" t="s">
        <v>2939</v>
      </c>
      <c r="V3411" t="s">
        <v>10</v>
      </c>
      <c r="W3411" t="s">
        <v>2941</v>
      </c>
      <c r="X3411" t="s">
        <v>2963</v>
      </c>
      <c r="Y3411" t="s">
        <v>2971</v>
      </c>
      <c r="Z3411">
        <v>0</v>
      </c>
      <c r="AB3411" t="s">
        <v>10</v>
      </c>
      <c r="AE3411" t="s">
        <v>17</v>
      </c>
      <c r="AF3411" t="s">
        <v>17</v>
      </c>
      <c r="AG3411" t="s">
        <v>10</v>
      </c>
      <c r="AH3411" t="s">
        <v>17</v>
      </c>
      <c r="AI3411" t="s">
        <v>17</v>
      </c>
      <c r="AJ3411" t="s">
        <v>17</v>
      </c>
      <c r="AK3411" t="s">
        <v>17</v>
      </c>
      <c r="AL3411" t="s">
        <v>17</v>
      </c>
      <c r="AM3411" t="s">
        <v>10</v>
      </c>
      <c r="AN3411" t="s">
        <v>10</v>
      </c>
      <c r="AO3411" t="s">
        <v>10</v>
      </c>
      <c r="AP3411" t="s">
        <v>10</v>
      </c>
      <c r="AQ3411" t="s">
        <v>10</v>
      </c>
      <c r="AR3411" t="s">
        <v>10</v>
      </c>
      <c r="AS3411" t="s">
        <v>10</v>
      </c>
      <c r="AT3411" t="s">
        <v>10</v>
      </c>
      <c r="AU3411" t="s">
        <v>17</v>
      </c>
      <c r="AV3411" t="s">
        <v>10</v>
      </c>
      <c r="AW3411" t="s">
        <v>10</v>
      </c>
      <c r="AX3411">
        <v>1</v>
      </c>
      <c r="AY3411" t="s">
        <v>10</v>
      </c>
      <c r="AZ3411" t="s">
        <v>10</v>
      </c>
      <c r="BA3411" t="s">
        <v>10</v>
      </c>
      <c r="BB3411">
        <v>0</v>
      </c>
      <c r="BC3411">
        <v>0</v>
      </c>
      <c r="BD3411" t="s">
        <v>652</v>
      </c>
      <c r="BE3411" s="3">
        <v>45662</v>
      </c>
      <c r="BJ3411" t="s">
        <v>653</v>
      </c>
      <c r="BZ3411" t="s">
        <v>2952</v>
      </c>
      <c r="CA3411" t="s">
        <v>17</v>
      </c>
      <c r="CB3411" t="s">
        <v>17</v>
      </c>
      <c r="CC3411" t="s">
        <v>17</v>
      </c>
      <c r="CD3411" t="s">
        <v>10</v>
      </c>
      <c r="CE3411" t="s">
        <v>10</v>
      </c>
      <c r="CI3411" t="s">
        <v>10</v>
      </c>
      <c r="CJ3411" t="s">
        <v>17</v>
      </c>
      <c r="CK3411" t="s">
        <v>17</v>
      </c>
      <c r="CL3411" t="s">
        <v>17</v>
      </c>
      <c r="CM3411" t="s">
        <v>17</v>
      </c>
      <c r="CN3411" t="s">
        <v>10</v>
      </c>
      <c r="CO3411" t="s">
        <v>10</v>
      </c>
      <c r="CP3411" t="s">
        <v>10</v>
      </c>
      <c r="CR3411" t="s">
        <v>2510</v>
      </c>
    </row>
    <row r="3412" spans="1:96">
      <c r="A3412" t="s">
        <v>490</v>
      </c>
      <c r="B3412" t="s">
        <v>3</v>
      </c>
      <c r="C3412" t="s">
        <v>4</v>
      </c>
      <c r="D3412" t="s">
        <v>6</v>
      </c>
      <c r="E3412" t="s">
        <v>5</v>
      </c>
      <c r="F3412" t="s">
        <v>591</v>
      </c>
      <c r="G3412" t="s">
        <v>592</v>
      </c>
      <c r="H3412" t="s">
        <v>6710</v>
      </c>
      <c r="L3412" t="s">
        <v>12</v>
      </c>
      <c r="M3412" t="s">
        <v>3166</v>
      </c>
      <c r="N3412">
        <v>48</v>
      </c>
      <c r="O3412" t="s">
        <v>2938</v>
      </c>
      <c r="P3412">
        <v>48</v>
      </c>
      <c r="Q3412" t="s">
        <v>2510</v>
      </c>
      <c r="R3412" t="s">
        <v>11</v>
      </c>
      <c r="S3412">
        <v>137939</v>
      </c>
      <c r="T3412" t="s">
        <v>2939</v>
      </c>
      <c r="V3412" t="s">
        <v>17</v>
      </c>
      <c r="W3412" t="s">
        <v>2941</v>
      </c>
      <c r="X3412" t="s">
        <v>11</v>
      </c>
      <c r="Y3412" t="s">
        <v>2942</v>
      </c>
      <c r="Z3412">
        <v>1</v>
      </c>
      <c r="AB3412" t="s">
        <v>17</v>
      </c>
      <c r="AC3412" t="s">
        <v>3641</v>
      </c>
      <c r="AD3412" t="s">
        <v>2949</v>
      </c>
      <c r="AE3412" t="s">
        <v>17</v>
      </c>
      <c r="AF3412" t="s">
        <v>17</v>
      </c>
      <c r="AG3412" t="s">
        <v>10</v>
      </c>
      <c r="AH3412" t="s">
        <v>17</v>
      </c>
      <c r="AI3412" t="s">
        <v>17</v>
      </c>
      <c r="AJ3412" t="s">
        <v>17</v>
      </c>
      <c r="AK3412" t="s">
        <v>17</v>
      </c>
      <c r="AL3412" t="s">
        <v>17</v>
      </c>
      <c r="AM3412" t="s">
        <v>17</v>
      </c>
      <c r="AN3412" t="s">
        <v>10</v>
      </c>
      <c r="AO3412" t="s">
        <v>10</v>
      </c>
      <c r="AP3412" t="s">
        <v>17</v>
      </c>
      <c r="AQ3412" t="s">
        <v>10</v>
      </c>
      <c r="AR3412" t="s">
        <v>10</v>
      </c>
      <c r="AS3412" t="s">
        <v>10</v>
      </c>
      <c r="AT3412" t="s">
        <v>10</v>
      </c>
      <c r="AU3412" t="s">
        <v>10</v>
      </c>
      <c r="AV3412" t="s">
        <v>10</v>
      </c>
      <c r="AW3412" t="s">
        <v>10</v>
      </c>
      <c r="AX3412">
        <v>0</v>
      </c>
      <c r="AY3412" t="s">
        <v>10</v>
      </c>
      <c r="AZ3412" t="s">
        <v>10</v>
      </c>
      <c r="BA3412" t="s">
        <v>10</v>
      </c>
      <c r="BB3412">
        <v>0</v>
      </c>
      <c r="BC3412">
        <v>2</v>
      </c>
      <c r="BD3412" t="s">
        <v>652</v>
      </c>
      <c r="BE3412" s="3">
        <v>45662</v>
      </c>
      <c r="BJ3412" t="s">
        <v>653</v>
      </c>
      <c r="BZ3412" t="s">
        <v>2947</v>
      </c>
      <c r="CA3412" t="s">
        <v>17</v>
      </c>
      <c r="CB3412" t="s">
        <v>17</v>
      </c>
      <c r="CC3412" t="s">
        <v>17</v>
      </c>
      <c r="CD3412" t="s">
        <v>10</v>
      </c>
      <c r="CE3412" t="s">
        <v>10</v>
      </c>
      <c r="CI3412" t="s">
        <v>10</v>
      </c>
      <c r="CJ3412" t="s">
        <v>17</v>
      </c>
      <c r="CK3412" t="s">
        <v>17</v>
      </c>
      <c r="CL3412" t="s">
        <v>10</v>
      </c>
      <c r="CM3412" t="s">
        <v>10</v>
      </c>
      <c r="CN3412" t="s">
        <v>10</v>
      </c>
      <c r="CO3412" t="s">
        <v>10</v>
      </c>
      <c r="CP3412" t="s">
        <v>10</v>
      </c>
      <c r="CR3412" t="s">
        <v>2347</v>
      </c>
    </row>
    <row r="3413" spans="1:96">
      <c r="A3413" t="s">
        <v>490</v>
      </c>
      <c r="B3413" t="s">
        <v>3</v>
      </c>
      <c r="C3413" t="s">
        <v>4</v>
      </c>
      <c r="D3413" t="s">
        <v>6</v>
      </c>
      <c r="E3413" t="s">
        <v>5</v>
      </c>
      <c r="F3413" t="s">
        <v>591</v>
      </c>
      <c r="G3413" t="s">
        <v>592</v>
      </c>
      <c r="H3413" t="s">
        <v>6711</v>
      </c>
      <c r="L3413" t="s">
        <v>7</v>
      </c>
      <c r="M3413" t="s">
        <v>729</v>
      </c>
      <c r="N3413">
        <v>22</v>
      </c>
      <c r="O3413" t="s">
        <v>2956</v>
      </c>
      <c r="P3413">
        <v>22</v>
      </c>
      <c r="Q3413" t="s">
        <v>708</v>
      </c>
      <c r="R3413" t="s">
        <v>11</v>
      </c>
      <c r="S3413">
        <v>137940</v>
      </c>
      <c r="T3413" t="s">
        <v>2939</v>
      </c>
      <c r="V3413" t="s">
        <v>17</v>
      </c>
      <c r="W3413" t="s">
        <v>2941</v>
      </c>
      <c r="X3413" t="s">
        <v>11</v>
      </c>
      <c r="Y3413" t="s">
        <v>2971</v>
      </c>
      <c r="Z3413">
        <v>0</v>
      </c>
      <c r="AB3413" t="s">
        <v>17</v>
      </c>
      <c r="AC3413" t="s">
        <v>2943</v>
      </c>
      <c r="AD3413" t="s">
        <v>2949</v>
      </c>
      <c r="AE3413" t="s">
        <v>17</v>
      </c>
      <c r="AF3413" t="s">
        <v>17</v>
      </c>
      <c r="AH3413" t="s">
        <v>17</v>
      </c>
      <c r="AI3413" t="s">
        <v>17</v>
      </c>
      <c r="AJ3413" t="s">
        <v>17</v>
      </c>
      <c r="AK3413" t="s">
        <v>17</v>
      </c>
      <c r="AL3413" t="s">
        <v>17</v>
      </c>
      <c r="AM3413" t="s">
        <v>17</v>
      </c>
      <c r="AN3413" t="s">
        <v>10</v>
      </c>
      <c r="AO3413" t="s">
        <v>10</v>
      </c>
      <c r="AP3413" t="s">
        <v>10</v>
      </c>
      <c r="AQ3413" t="s">
        <v>17</v>
      </c>
      <c r="AR3413" t="s">
        <v>10</v>
      </c>
      <c r="AS3413" t="s">
        <v>10</v>
      </c>
      <c r="AT3413" t="s">
        <v>10</v>
      </c>
      <c r="AU3413" t="s">
        <v>10</v>
      </c>
      <c r="AV3413" t="s">
        <v>10</v>
      </c>
      <c r="AW3413" t="s">
        <v>10</v>
      </c>
      <c r="AX3413">
        <v>0</v>
      </c>
      <c r="BA3413" t="s">
        <v>10</v>
      </c>
      <c r="BB3413">
        <v>0</v>
      </c>
      <c r="BC3413">
        <v>2</v>
      </c>
      <c r="BD3413" t="s">
        <v>652</v>
      </c>
      <c r="BE3413" s="3">
        <v>45663</v>
      </c>
      <c r="BJ3413" t="s">
        <v>653</v>
      </c>
      <c r="BZ3413" t="s">
        <v>2947</v>
      </c>
      <c r="CA3413" t="s">
        <v>17</v>
      </c>
      <c r="CB3413" t="s">
        <v>17</v>
      </c>
      <c r="CC3413" t="s">
        <v>17</v>
      </c>
      <c r="CD3413" t="s">
        <v>10</v>
      </c>
      <c r="CE3413" t="s">
        <v>10</v>
      </c>
      <c r="CI3413" t="s">
        <v>10</v>
      </c>
      <c r="CJ3413" t="s">
        <v>17</v>
      </c>
      <c r="CK3413" t="s">
        <v>17</v>
      </c>
      <c r="CL3413" t="s">
        <v>10</v>
      </c>
      <c r="CM3413" t="s">
        <v>10</v>
      </c>
      <c r="CN3413" t="s">
        <v>10</v>
      </c>
      <c r="CO3413" t="s">
        <v>10</v>
      </c>
      <c r="CP3413" t="s">
        <v>10</v>
      </c>
      <c r="CR3413" t="s">
        <v>2347</v>
      </c>
    </row>
    <row r="3414" spans="1:96">
      <c r="A3414" t="s">
        <v>490</v>
      </c>
      <c r="B3414" t="s">
        <v>3</v>
      </c>
      <c r="C3414" t="s">
        <v>4</v>
      </c>
      <c r="D3414" t="s">
        <v>6</v>
      </c>
      <c r="E3414" t="s">
        <v>5</v>
      </c>
      <c r="F3414" t="s">
        <v>591</v>
      </c>
      <c r="G3414" t="s">
        <v>592</v>
      </c>
      <c r="H3414" t="s">
        <v>6712</v>
      </c>
      <c r="L3414" t="s">
        <v>7</v>
      </c>
      <c r="M3414" t="s">
        <v>3218</v>
      </c>
      <c r="N3414">
        <v>6</v>
      </c>
      <c r="O3414" t="s">
        <v>2991</v>
      </c>
      <c r="P3414">
        <v>6</v>
      </c>
      <c r="Q3414" t="s">
        <v>708</v>
      </c>
      <c r="R3414" t="s">
        <v>4122</v>
      </c>
      <c r="S3414">
        <v>137941</v>
      </c>
      <c r="T3414" t="s">
        <v>2939</v>
      </c>
      <c r="V3414" t="s">
        <v>17</v>
      </c>
      <c r="W3414" t="s">
        <v>2941</v>
      </c>
      <c r="X3414" t="s">
        <v>2963</v>
      </c>
      <c r="Y3414" t="s">
        <v>2971</v>
      </c>
      <c r="Z3414">
        <v>0</v>
      </c>
      <c r="AB3414" t="s">
        <v>10</v>
      </c>
      <c r="AE3414" t="s">
        <v>17</v>
      </c>
      <c r="AF3414" t="s">
        <v>17</v>
      </c>
      <c r="AH3414" t="s">
        <v>17</v>
      </c>
      <c r="AI3414" t="s">
        <v>17</v>
      </c>
      <c r="AJ3414" t="s">
        <v>17</v>
      </c>
      <c r="AK3414" t="s">
        <v>17</v>
      </c>
      <c r="AL3414" t="s">
        <v>17</v>
      </c>
      <c r="AM3414" t="s">
        <v>10</v>
      </c>
      <c r="AN3414" t="s">
        <v>10</v>
      </c>
      <c r="AO3414" t="s">
        <v>10</v>
      </c>
      <c r="AP3414" t="s">
        <v>10</v>
      </c>
      <c r="AQ3414" t="s">
        <v>10</v>
      </c>
      <c r="AR3414" t="s">
        <v>10</v>
      </c>
      <c r="AS3414" t="s">
        <v>10</v>
      </c>
      <c r="AT3414" t="s">
        <v>10</v>
      </c>
      <c r="AU3414" t="s">
        <v>17</v>
      </c>
      <c r="AV3414" t="s">
        <v>10</v>
      </c>
      <c r="AW3414" t="s">
        <v>10</v>
      </c>
      <c r="AX3414">
        <v>1</v>
      </c>
      <c r="BA3414" t="s">
        <v>10</v>
      </c>
      <c r="BB3414">
        <v>0</v>
      </c>
      <c r="BC3414">
        <v>0</v>
      </c>
      <c r="BD3414" t="s">
        <v>652</v>
      </c>
      <c r="BE3414" s="3">
        <v>45663</v>
      </c>
      <c r="BJ3414" t="s">
        <v>653</v>
      </c>
      <c r="BZ3414" t="s">
        <v>2952</v>
      </c>
      <c r="CA3414" t="s">
        <v>17</v>
      </c>
      <c r="CB3414" t="s">
        <v>17</v>
      </c>
      <c r="CC3414" t="s">
        <v>17</v>
      </c>
      <c r="CD3414" t="s">
        <v>10</v>
      </c>
      <c r="CE3414" t="s">
        <v>10</v>
      </c>
      <c r="CI3414" t="s">
        <v>10</v>
      </c>
      <c r="CJ3414" t="s">
        <v>17</v>
      </c>
      <c r="CK3414" t="s">
        <v>17</v>
      </c>
      <c r="CL3414" t="s">
        <v>17</v>
      </c>
      <c r="CM3414" t="s">
        <v>10</v>
      </c>
      <c r="CN3414" t="s">
        <v>10</v>
      </c>
      <c r="CO3414" t="s">
        <v>10</v>
      </c>
      <c r="CP3414" t="s">
        <v>10</v>
      </c>
      <c r="CR3414" t="s">
        <v>708</v>
      </c>
    </row>
    <row r="3415" spans="1:96">
      <c r="A3415" t="s">
        <v>490</v>
      </c>
      <c r="B3415" t="s">
        <v>3</v>
      </c>
      <c r="C3415" t="s">
        <v>4</v>
      </c>
      <c r="D3415" t="s">
        <v>6</v>
      </c>
      <c r="E3415" t="s">
        <v>5</v>
      </c>
      <c r="F3415" t="s">
        <v>591</v>
      </c>
      <c r="G3415" t="s">
        <v>592</v>
      </c>
      <c r="H3415" t="s">
        <v>6713</v>
      </c>
      <c r="L3415" t="s">
        <v>12</v>
      </c>
      <c r="M3415" t="s">
        <v>1675</v>
      </c>
      <c r="N3415">
        <v>1</v>
      </c>
      <c r="O3415" t="s">
        <v>2985</v>
      </c>
      <c r="P3415">
        <v>1</v>
      </c>
      <c r="Q3415" t="s">
        <v>1919</v>
      </c>
      <c r="R3415" t="s">
        <v>11</v>
      </c>
      <c r="S3415">
        <v>137943</v>
      </c>
      <c r="T3415" t="s">
        <v>2939</v>
      </c>
      <c r="V3415" t="s">
        <v>17</v>
      </c>
      <c r="W3415" t="s">
        <v>2941</v>
      </c>
      <c r="X3415" t="s">
        <v>11</v>
      </c>
      <c r="Y3415" t="s">
        <v>2971</v>
      </c>
      <c r="Z3415">
        <v>0</v>
      </c>
      <c r="AB3415" t="s">
        <v>17</v>
      </c>
      <c r="AC3415" t="s">
        <v>3748</v>
      </c>
      <c r="AD3415" t="s">
        <v>2949</v>
      </c>
      <c r="AE3415" t="s">
        <v>17</v>
      </c>
      <c r="AF3415" t="s">
        <v>17</v>
      </c>
      <c r="AG3415" t="s">
        <v>10</v>
      </c>
      <c r="AH3415" t="s">
        <v>17</v>
      </c>
      <c r="AI3415" t="s">
        <v>17</v>
      </c>
      <c r="AJ3415" t="s">
        <v>17</v>
      </c>
      <c r="AK3415" t="s">
        <v>17</v>
      </c>
      <c r="AL3415" t="s">
        <v>17</v>
      </c>
      <c r="AM3415" t="s">
        <v>10</v>
      </c>
      <c r="AN3415" t="s">
        <v>10</v>
      </c>
      <c r="AO3415" t="s">
        <v>10</v>
      </c>
      <c r="AP3415" t="s">
        <v>10</v>
      </c>
      <c r="AQ3415" t="s">
        <v>10</v>
      </c>
      <c r="AR3415" t="s">
        <v>10</v>
      </c>
      <c r="AS3415" t="s">
        <v>10</v>
      </c>
      <c r="AT3415" t="s">
        <v>10</v>
      </c>
      <c r="AU3415" t="s">
        <v>10</v>
      </c>
      <c r="AV3415" t="s">
        <v>10</v>
      </c>
      <c r="AW3415" t="s">
        <v>10</v>
      </c>
      <c r="AX3415">
        <v>0</v>
      </c>
      <c r="AY3415" t="s">
        <v>10</v>
      </c>
      <c r="AZ3415" t="s">
        <v>10</v>
      </c>
      <c r="BA3415" t="s">
        <v>10</v>
      </c>
      <c r="BB3415">
        <v>0</v>
      </c>
      <c r="BC3415">
        <v>0</v>
      </c>
      <c r="BD3415" t="s">
        <v>652</v>
      </c>
      <c r="BE3415" s="3">
        <v>45664</v>
      </c>
      <c r="BJ3415" t="s">
        <v>653</v>
      </c>
      <c r="BZ3415" t="s">
        <v>2947</v>
      </c>
      <c r="CA3415" t="s">
        <v>17</v>
      </c>
      <c r="CB3415" t="s">
        <v>17</v>
      </c>
      <c r="CC3415" t="s">
        <v>17</v>
      </c>
      <c r="CD3415" t="s">
        <v>10</v>
      </c>
      <c r="CE3415" t="s">
        <v>10</v>
      </c>
      <c r="CI3415" t="s">
        <v>10</v>
      </c>
      <c r="CJ3415" t="s">
        <v>17</v>
      </c>
      <c r="CK3415" t="s">
        <v>17</v>
      </c>
      <c r="CL3415" t="s">
        <v>10</v>
      </c>
      <c r="CM3415" t="s">
        <v>10</v>
      </c>
      <c r="CN3415" t="s">
        <v>10</v>
      </c>
      <c r="CO3415" t="s">
        <v>10</v>
      </c>
      <c r="CP3415" t="s">
        <v>10</v>
      </c>
      <c r="CR3415" t="s">
        <v>2347</v>
      </c>
    </row>
    <row r="3416" spans="1:96">
      <c r="A3416" t="s">
        <v>490</v>
      </c>
      <c r="B3416" t="s">
        <v>3</v>
      </c>
      <c r="C3416" t="s">
        <v>4</v>
      </c>
      <c r="D3416" t="s">
        <v>6</v>
      </c>
      <c r="E3416" t="s">
        <v>5</v>
      </c>
      <c r="F3416" t="s">
        <v>591</v>
      </c>
      <c r="G3416" t="s">
        <v>592</v>
      </c>
      <c r="H3416" t="s">
        <v>6714</v>
      </c>
      <c r="L3416" t="s">
        <v>7</v>
      </c>
      <c r="M3416" t="s">
        <v>838</v>
      </c>
      <c r="N3416">
        <v>25</v>
      </c>
      <c r="O3416" t="s">
        <v>2954</v>
      </c>
      <c r="P3416">
        <v>24</v>
      </c>
      <c r="Q3416" t="s">
        <v>1959</v>
      </c>
      <c r="R3416" t="s">
        <v>11</v>
      </c>
      <c r="S3416">
        <v>137944</v>
      </c>
      <c r="T3416" t="s">
        <v>2939</v>
      </c>
      <c r="V3416" t="s">
        <v>10</v>
      </c>
      <c r="W3416" t="s">
        <v>2941</v>
      </c>
      <c r="X3416" t="s">
        <v>11</v>
      </c>
      <c r="Y3416" t="s">
        <v>2942</v>
      </c>
      <c r="Z3416">
        <v>1</v>
      </c>
      <c r="AA3416">
        <v>1</v>
      </c>
      <c r="AB3416" t="s">
        <v>10</v>
      </c>
      <c r="AE3416" t="s">
        <v>10</v>
      </c>
      <c r="AF3416" t="s">
        <v>17</v>
      </c>
      <c r="AH3416" t="s">
        <v>17</v>
      </c>
      <c r="AI3416" t="s">
        <v>17</v>
      </c>
      <c r="AJ3416" t="s">
        <v>17</v>
      </c>
      <c r="AK3416" t="s">
        <v>17</v>
      </c>
      <c r="AL3416" t="s">
        <v>17</v>
      </c>
      <c r="AM3416" t="s">
        <v>17</v>
      </c>
      <c r="AN3416" t="s">
        <v>10</v>
      </c>
      <c r="AO3416" t="s">
        <v>10</v>
      </c>
      <c r="AP3416" t="s">
        <v>17</v>
      </c>
      <c r="AQ3416" t="s">
        <v>10</v>
      </c>
      <c r="AR3416" t="s">
        <v>10</v>
      </c>
      <c r="AS3416" t="s">
        <v>17</v>
      </c>
      <c r="AT3416" t="s">
        <v>10</v>
      </c>
      <c r="AU3416" t="s">
        <v>10</v>
      </c>
      <c r="AV3416" t="s">
        <v>10</v>
      </c>
      <c r="AW3416" t="s">
        <v>10</v>
      </c>
      <c r="AX3416">
        <v>1</v>
      </c>
      <c r="BA3416" t="s">
        <v>10</v>
      </c>
      <c r="BB3416">
        <v>0</v>
      </c>
      <c r="BC3416">
        <v>2</v>
      </c>
      <c r="BD3416" t="s">
        <v>652</v>
      </c>
      <c r="BE3416" s="3">
        <v>45656</v>
      </c>
      <c r="BJ3416" t="s">
        <v>653</v>
      </c>
      <c r="BZ3416" t="s">
        <v>2952</v>
      </c>
      <c r="CA3416" t="s">
        <v>17</v>
      </c>
      <c r="CB3416" t="s">
        <v>17</v>
      </c>
      <c r="CC3416" t="s">
        <v>17</v>
      </c>
      <c r="CD3416" t="s">
        <v>10</v>
      </c>
      <c r="CE3416" t="s">
        <v>10</v>
      </c>
      <c r="CI3416" t="s">
        <v>10</v>
      </c>
      <c r="CJ3416" t="s">
        <v>17</v>
      </c>
      <c r="CK3416" t="s">
        <v>17</v>
      </c>
      <c r="CL3416" t="s">
        <v>17</v>
      </c>
      <c r="CM3416" t="s">
        <v>17</v>
      </c>
      <c r="CN3416" t="s">
        <v>10</v>
      </c>
      <c r="CO3416" t="s">
        <v>10</v>
      </c>
      <c r="CP3416" t="s">
        <v>10</v>
      </c>
      <c r="CR3416" t="s">
        <v>1959</v>
      </c>
    </row>
    <row r="3417" spans="1:96">
      <c r="A3417" t="s">
        <v>490</v>
      </c>
      <c r="B3417" t="s">
        <v>3</v>
      </c>
      <c r="C3417" t="s">
        <v>4</v>
      </c>
      <c r="D3417" t="s">
        <v>6</v>
      </c>
      <c r="E3417" t="s">
        <v>5</v>
      </c>
      <c r="F3417" t="s">
        <v>591</v>
      </c>
      <c r="G3417" t="s">
        <v>592</v>
      </c>
      <c r="H3417" t="s">
        <v>6715</v>
      </c>
      <c r="L3417" t="s">
        <v>12</v>
      </c>
      <c r="M3417" t="s">
        <v>838</v>
      </c>
      <c r="N3417">
        <v>25</v>
      </c>
      <c r="O3417" t="s">
        <v>2954</v>
      </c>
      <c r="P3417">
        <v>24</v>
      </c>
      <c r="Q3417" t="s">
        <v>1959</v>
      </c>
      <c r="R3417" t="s">
        <v>11</v>
      </c>
      <c r="S3417">
        <v>137947</v>
      </c>
      <c r="T3417" t="s">
        <v>2939</v>
      </c>
      <c r="V3417" t="s">
        <v>10</v>
      </c>
      <c r="W3417" t="s">
        <v>2941</v>
      </c>
      <c r="X3417" t="s">
        <v>11</v>
      </c>
      <c r="Y3417" t="s">
        <v>2942</v>
      </c>
      <c r="Z3417">
        <v>1</v>
      </c>
      <c r="AB3417" t="s">
        <v>10</v>
      </c>
      <c r="AE3417" t="s">
        <v>10</v>
      </c>
      <c r="AF3417" t="s">
        <v>17</v>
      </c>
      <c r="AG3417" t="s">
        <v>10</v>
      </c>
      <c r="AH3417" t="s">
        <v>17</v>
      </c>
      <c r="AI3417" t="s">
        <v>17</v>
      </c>
      <c r="AJ3417" t="s">
        <v>17</v>
      </c>
      <c r="AK3417" t="s">
        <v>17</v>
      </c>
      <c r="AL3417" t="s">
        <v>17</v>
      </c>
      <c r="AM3417" t="s">
        <v>17</v>
      </c>
      <c r="AN3417" t="s">
        <v>10</v>
      </c>
      <c r="AO3417" t="s">
        <v>10</v>
      </c>
      <c r="AP3417" t="s">
        <v>17</v>
      </c>
      <c r="AQ3417" t="s">
        <v>10</v>
      </c>
      <c r="AR3417" t="s">
        <v>10</v>
      </c>
      <c r="AS3417" t="s">
        <v>17</v>
      </c>
      <c r="AT3417" t="s">
        <v>10</v>
      </c>
      <c r="AU3417" t="s">
        <v>10</v>
      </c>
      <c r="AV3417" t="s">
        <v>10</v>
      </c>
      <c r="AW3417" t="s">
        <v>10</v>
      </c>
      <c r="AX3417">
        <v>1</v>
      </c>
      <c r="AY3417" t="s">
        <v>10</v>
      </c>
      <c r="AZ3417" t="s">
        <v>17</v>
      </c>
      <c r="BA3417" t="s">
        <v>10</v>
      </c>
      <c r="BB3417">
        <v>1</v>
      </c>
      <c r="BC3417">
        <v>2</v>
      </c>
      <c r="BD3417" t="s">
        <v>652</v>
      </c>
      <c r="BE3417" s="3">
        <v>45656</v>
      </c>
      <c r="BJ3417" t="s">
        <v>653</v>
      </c>
      <c r="BZ3417" t="s">
        <v>2952</v>
      </c>
      <c r="CA3417" t="s">
        <v>17</v>
      </c>
      <c r="CB3417" t="s">
        <v>17</v>
      </c>
      <c r="CC3417" t="s">
        <v>17</v>
      </c>
      <c r="CD3417" t="s">
        <v>10</v>
      </c>
      <c r="CE3417" t="s">
        <v>10</v>
      </c>
      <c r="CI3417" t="s">
        <v>10</v>
      </c>
      <c r="CJ3417" t="s">
        <v>17</v>
      </c>
      <c r="CK3417" t="s">
        <v>17</v>
      </c>
      <c r="CL3417" t="s">
        <v>17</v>
      </c>
      <c r="CM3417" t="s">
        <v>17</v>
      </c>
      <c r="CN3417" t="s">
        <v>10</v>
      </c>
      <c r="CO3417" t="s">
        <v>10</v>
      </c>
      <c r="CP3417" t="s">
        <v>10</v>
      </c>
      <c r="CR3417" t="s">
        <v>1959</v>
      </c>
    </row>
    <row r="3418" spans="1:96">
      <c r="A3418" t="s">
        <v>490</v>
      </c>
      <c r="B3418" t="s">
        <v>3</v>
      </c>
      <c r="C3418" t="s">
        <v>4</v>
      </c>
      <c r="D3418" t="s">
        <v>6</v>
      </c>
      <c r="E3418" t="s">
        <v>5</v>
      </c>
      <c r="F3418" t="s">
        <v>591</v>
      </c>
      <c r="G3418" t="s">
        <v>592</v>
      </c>
      <c r="H3418" t="s">
        <v>6716</v>
      </c>
      <c r="L3418" t="s">
        <v>7</v>
      </c>
      <c r="M3418" t="s">
        <v>3376</v>
      </c>
      <c r="N3418">
        <v>7</v>
      </c>
      <c r="O3418" t="s">
        <v>2991</v>
      </c>
      <c r="P3418">
        <v>7</v>
      </c>
      <c r="Q3418" t="s">
        <v>1919</v>
      </c>
      <c r="R3418" t="s">
        <v>4122</v>
      </c>
      <c r="S3418">
        <v>137946</v>
      </c>
      <c r="T3418" t="s">
        <v>2939</v>
      </c>
      <c r="V3418" t="s">
        <v>10</v>
      </c>
      <c r="W3418" t="s">
        <v>2941</v>
      </c>
      <c r="X3418" t="s">
        <v>2963</v>
      </c>
      <c r="Y3418" t="s">
        <v>2942</v>
      </c>
      <c r="Z3418">
        <v>1</v>
      </c>
      <c r="AB3418" t="s">
        <v>10</v>
      </c>
      <c r="AE3418" t="s">
        <v>17</v>
      </c>
      <c r="AF3418" t="s">
        <v>17</v>
      </c>
      <c r="AH3418" t="s">
        <v>17</v>
      </c>
      <c r="AI3418" t="s">
        <v>17</v>
      </c>
      <c r="AJ3418" t="s">
        <v>17</v>
      </c>
      <c r="AK3418" t="s">
        <v>17</v>
      </c>
      <c r="AL3418" t="s">
        <v>17</v>
      </c>
      <c r="AM3418" t="s">
        <v>17</v>
      </c>
      <c r="AN3418" t="s">
        <v>10</v>
      </c>
      <c r="AO3418" t="s">
        <v>10</v>
      </c>
      <c r="AP3418" t="s">
        <v>17</v>
      </c>
      <c r="AQ3418" t="s">
        <v>10</v>
      </c>
      <c r="AR3418" t="s">
        <v>10</v>
      </c>
      <c r="AS3418" t="s">
        <v>10</v>
      </c>
      <c r="AT3418" t="s">
        <v>10</v>
      </c>
      <c r="AU3418" t="s">
        <v>17</v>
      </c>
      <c r="AV3418" t="s">
        <v>10</v>
      </c>
      <c r="AW3418" t="s">
        <v>10</v>
      </c>
      <c r="AX3418">
        <v>1</v>
      </c>
      <c r="BA3418" t="s">
        <v>10</v>
      </c>
      <c r="BB3418">
        <v>0</v>
      </c>
      <c r="BC3418">
        <v>2</v>
      </c>
      <c r="BD3418" t="s">
        <v>652</v>
      </c>
      <c r="BE3418" s="3">
        <v>45664</v>
      </c>
      <c r="BJ3418" t="s">
        <v>653</v>
      </c>
      <c r="BZ3418" t="s">
        <v>2952</v>
      </c>
      <c r="CA3418" t="s">
        <v>17</v>
      </c>
      <c r="CB3418" t="s">
        <v>17</v>
      </c>
      <c r="CC3418" t="s">
        <v>17</v>
      </c>
      <c r="CD3418" t="s">
        <v>10</v>
      </c>
      <c r="CE3418" t="s">
        <v>10</v>
      </c>
      <c r="CI3418" t="s">
        <v>10</v>
      </c>
      <c r="CJ3418" t="s">
        <v>17</v>
      </c>
      <c r="CK3418" t="s">
        <v>17</v>
      </c>
      <c r="CL3418" t="s">
        <v>17</v>
      </c>
      <c r="CM3418" t="s">
        <v>17</v>
      </c>
      <c r="CN3418" t="s">
        <v>10</v>
      </c>
      <c r="CO3418" t="s">
        <v>10</v>
      </c>
      <c r="CP3418" t="s">
        <v>10</v>
      </c>
      <c r="CR3418" t="s">
        <v>1919</v>
      </c>
    </row>
    <row r="3419" spans="1:96">
      <c r="A3419" t="s">
        <v>490</v>
      </c>
      <c r="B3419" t="s">
        <v>3</v>
      </c>
      <c r="C3419" t="s">
        <v>4</v>
      </c>
      <c r="D3419" t="s">
        <v>6</v>
      </c>
      <c r="E3419" t="s">
        <v>5</v>
      </c>
      <c r="F3419" t="s">
        <v>591</v>
      </c>
      <c r="G3419" t="s">
        <v>592</v>
      </c>
      <c r="H3419" t="s">
        <v>6717</v>
      </c>
      <c r="L3419" t="s">
        <v>7</v>
      </c>
      <c r="M3419" t="s">
        <v>3225</v>
      </c>
      <c r="N3419">
        <v>13</v>
      </c>
      <c r="O3419" t="s">
        <v>3065</v>
      </c>
      <c r="P3419">
        <v>12</v>
      </c>
      <c r="Q3419" t="s">
        <v>1959</v>
      </c>
      <c r="R3419" t="s">
        <v>11</v>
      </c>
      <c r="S3419">
        <v>137950</v>
      </c>
      <c r="T3419" t="s">
        <v>2939</v>
      </c>
      <c r="V3419" t="s">
        <v>17</v>
      </c>
      <c r="W3419" t="s">
        <v>2941</v>
      </c>
      <c r="X3419" t="s">
        <v>11</v>
      </c>
      <c r="Y3419" t="s">
        <v>2971</v>
      </c>
      <c r="Z3419">
        <v>0</v>
      </c>
      <c r="AB3419" t="s">
        <v>10</v>
      </c>
      <c r="AE3419" t="s">
        <v>10</v>
      </c>
      <c r="AF3419" t="s">
        <v>10</v>
      </c>
      <c r="AH3419" t="s">
        <v>17</v>
      </c>
      <c r="AI3419" t="s">
        <v>17</v>
      </c>
      <c r="AJ3419" t="s">
        <v>17</v>
      </c>
      <c r="AK3419" t="s">
        <v>17</v>
      </c>
      <c r="AL3419" t="s">
        <v>17</v>
      </c>
      <c r="AM3419" t="s">
        <v>10</v>
      </c>
      <c r="AN3419" t="s">
        <v>10</v>
      </c>
      <c r="AO3419" t="s">
        <v>10</v>
      </c>
      <c r="AP3419" t="s">
        <v>10</v>
      </c>
      <c r="AQ3419" t="s">
        <v>10</v>
      </c>
      <c r="AR3419" t="s">
        <v>10</v>
      </c>
      <c r="AS3419" t="s">
        <v>10</v>
      </c>
      <c r="AT3419" t="s">
        <v>10</v>
      </c>
      <c r="AU3419" t="s">
        <v>17</v>
      </c>
      <c r="AV3419" t="s">
        <v>10</v>
      </c>
      <c r="AW3419" t="s">
        <v>10</v>
      </c>
      <c r="AX3419">
        <v>1</v>
      </c>
      <c r="BA3419" t="s">
        <v>10</v>
      </c>
      <c r="BB3419">
        <v>0</v>
      </c>
      <c r="BC3419">
        <v>0</v>
      </c>
      <c r="BD3419" t="s">
        <v>652</v>
      </c>
      <c r="BE3419" s="3">
        <v>45656</v>
      </c>
      <c r="BJ3419" t="s">
        <v>653</v>
      </c>
      <c r="BZ3419" t="s">
        <v>2947</v>
      </c>
      <c r="CA3419" t="s">
        <v>17</v>
      </c>
      <c r="CB3419" t="s">
        <v>17</v>
      </c>
      <c r="CC3419" t="s">
        <v>10</v>
      </c>
      <c r="CD3419" t="s">
        <v>10</v>
      </c>
      <c r="CE3419" t="s">
        <v>10</v>
      </c>
      <c r="CI3419" t="s">
        <v>10</v>
      </c>
      <c r="CJ3419" t="s">
        <v>17</v>
      </c>
      <c r="CK3419" t="s">
        <v>17</v>
      </c>
      <c r="CL3419" t="s">
        <v>10</v>
      </c>
      <c r="CM3419" t="s">
        <v>10</v>
      </c>
      <c r="CN3419" t="s">
        <v>10</v>
      </c>
      <c r="CO3419" t="s">
        <v>10</v>
      </c>
      <c r="CP3419" t="s">
        <v>10</v>
      </c>
      <c r="CR3419" t="s">
        <v>1959</v>
      </c>
    </row>
    <row r="3420" spans="1:96">
      <c r="A3420" t="s">
        <v>490</v>
      </c>
      <c r="B3420" t="s">
        <v>3</v>
      </c>
      <c r="C3420" t="s">
        <v>4</v>
      </c>
      <c r="D3420" t="s">
        <v>6</v>
      </c>
      <c r="E3420" t="s">
        <v>5</v>
      </c>
      <c r="F3420" t="s">
        <v>591</v>
      </c>
      <c r="G3420" t="s">
        <v>592</v>
      </c>
      <c r="H3420" t="s">
        <v>6718</v>
      </c>
      <c r="L3420" t="s">
        <v>12</v>
      </c>
      <c r="M3420" t="s">
        <v>757</v>
      </c>
      <c r="N3420">
        <v>27</v>
      </c>
      <c r="O3420" t="s">
        <v>2954</v>
      </c>
      <c r="P3420">
        <v>26</v>
      </c>
      <c r="Q3420" t="s">
        <v>1959</v>
      </c>
      <c r="R3420" t="s">
        <v>11</v>
      </c>
      <c r="S3420">
        <v>137951</v>
      </c>
      <c r="T3420" t="s">
        <v>2939</v>
      </c>
      <c r="V3420" t="s">
        <v>10</v>
      </c>
      <c r="W3420" t="s">
        <v>2941</v>
      </c>
      <c r="X3420" t="s">
        <v>11</v>
      </c>
      <c r="Y3420" t="s">
        <v>2942</v>
      </c>
      <c r="Z3420">
        <v>1</v>
      </c>
      <c r="AB3420" t="s">
        <v>10</v>
      </c>
      <c r="AE3420" t="s">
        <v>10</v>
      </c>
      <c r="AF3420" t="s">
        <v>17</v>
      </c>
      <c r="AG3420" t="s">
        <v>10</v>
      </c>
      <c r="AH3420" t="s">
        <v>17</v>
      </c>
      <c r="AI3420" t="s">
        <v>17</v>
      </c>
      <c r="AJ3420" t="s">
        <v>17</v>
      </c>
      <c r="AK3420" t="s">
        <v>17</v>
      </c>
      <c r="AL3420" t="s">
        <v>17</v>
      </c>
      <c r="AM3420" t="s">
        <v>17</v>
      </c>
      <c r="AN3420" t="s">
        <v>10</v>
      </c>
      <c r="AO3420" t="s">
        <v>10</v>
      </c>
      <c r="AP3420" t="s">
        <v>17</v>
      </c>
      <c r="AQ3420" t="s">
        <v>10</v>
      </c>
      <c r="AR3420" t="s">
        <v>10</v>
      </c>
      <c r="AS3420" t="s">
        <v>17</v>
      </c>
      <c r="AT3420" t="s">
        <v>10</v>
      </c>
      <c r="AU3420" t="s">
        <v>10</v>
      </c>
      <c r="AV3420" t="s">
        <v>10</v>
      </c>
      <c r="AW3420" t="s">
        <v>10</v>
      </c>
      <c r="AX3420">
        <v>1</v>
      </c>
      <c r="AY3420" t="s">
        <v>10</v>
      </c>
      <c r="AZ3420" t="s">
        <v>17</v>
      </c>
      <c r="BA3420" t="s">
        <v>10</v>
      </c>
      <c r="BB3420">
        <v>1</v>
      </c>
      <c r="BC3420">
        <v>2</v>
      </c>
      <c r="BD3420" t="s">
        <v>652</v>
      </c>
      <c r="BE3420" s="3">
        <v>45656</v>
      </c>
      <c r="BJ3420" t="s">
        <v>653</v>
      </c>
      <c r="BZ3420" t="s">
        <v>2952</v>
      </c>
      <c r="CA3420" t="s">
        <v>17</v>
      </c>
      <c r="CB3420" t="s">
        <v>17</v>
      </c>
      <c r="CC3420" t="s">
        <v>17</v>
      </c>
      <c r="CD3420" t="s">
        <v>10</v>
      </c>
      <c r="CE3420" t="s">
        <v>10</v>
      </c>
      <c r="CI3420" t="s">
        <v>10</v>
      </c>
      <c r="CJ3420" t="s">
        <v>17</v>
      </c>
      <c r="CK3420" t="s">
        <v>17</v>
      </c>
      <c r="CL3420" t="s">
        <v>17</v>
      </c>
      <c r="CM3420" t="s">
        <v>17</v>
      </c>
      <c r="CN3420" t="s">
        <v>10</v>
      </c>
      <c r="CO3420" t="s">
        <v>10</v>
      </c>
      <c r="CP3420" t="s">
        <v>10</v>
      </c>
      <c r="CR3420" t="s">
        <v>1959</v>
      </c>
    </row>
    <row r="3421" spans="1:96">
      <c r="A3421" t="s">
        <v>490</v>
      </c>
      <c r="B3421" t="s">
        <v>3</v>
      </c>
      <c r="C3421" t="s">
        <v>4</v>
      </c>
      <c r="D3421" t="s">
        <v>6</v>
      </c>
      <c r="E3421" t="s">
        <v>5</v>
      </c>
      <c r="F3421" t="s">
        <v>591</v>
      </c>
      <c r="G3421" t="s">
        <v>592</v>
      </c>
      <c r="H3421" t="s">
        <v>6719</v>
      </c>
      <c r="L3421" t="s">
        <v>12</v>
      </c>
      <c r="M3421" t="s">
        <v>661</v>
      </c>
      <c r="N3421">
        <v>32</v>
      </c>
      <c r="O3421" t="s">
        <v>2961</v>
      </c>
      <c r="P3421">
        <v>31</v>
      </c>
      <c r="Q3421" t="s">
        <v>2333</v>
      </c>
      <c r="R3421" t="s">
        <v>11</v>
      </c>
      <c r="S3421">
        <v>137952</v>
      </c>
      <c r="T3421" t="s">
        <v>2939</v>
      </c>
      <c r="V3421" t="s">
        <v>17</v>
      </c>
      <c r="W3421" t="s">
        <v>2941</v>
      </c>
      <c r="X3421" t="s">
        <v>11</v>
      </c>
      <c r="Y3421" t="s">
        <v>2942</v>
      </c>
      <c r="Z3421">
        <v>1</v>
      </c>
      <c r="AB3421" t="s">
        <v>10</v>
      </c>
      <c r="AE3421" t="s">
        <v>10</v>
      </c>
      <c r="AF3421" t="s">
        <v>10</v>
      </c>
      <c r="AG3421" t="s">
        <v>10</v>
      </c>
      <c r="AH3421" t="s">
        <v>17</v>
      </c>
      <c r="AI3421" t="s">
        <v>17</v>
      </c>
      <c r="AJ3421" t="s">
        <v>17</v>
      </c>
      <c r="AK3421" t="s">
        <v>17</v>
      </c>
      <c r="AL3421" t="s">
        <v>17</v>
      </c>
      <c r="AM3421" t="s">
        <v>17</v>
      </c>
      <c r="AN3421" t="s">
        <v>10</v>
      </c>
      <c r="AO3421" t="s">
        <v>10</v>
      </c>
      <c r="AP3421" t="s">
        <v>17</v>
      </c>
      <c r="AQ3421" t="s">
        <v>10</v>
      </c>
      <c r="AR3421" t="s">
        <v>10</v>
      </c>
      <c r="AS3421" t="s">
        <v>10</v>
      </c>
      <c r="AT3421" t="s">
        <v>10</v>
      </c>
      <c r="AU3421" t="s">
        <v>17</v>
      </c>
      <c r="AV3421" t="s">
        <v>10</v>
      </c>
      <c r="AW3421" t="s">
        <v>10</v>
      </c>
      <c r="AX3421">
        <v>1</v>
      </c>
      <c r="AZ3421" t="s">
        <v>10</v>
      </c>
      <c r="BA3421" t="s">
        <v>10</v>
      </c>
      <c r="BB3421">
        <v>0</v>
      </c>
      <c r="BC3421">
        <v>2</v>
      </c>
      <c r="BD3421" t="s">
        <v>652</v>
      </c>
      <c r="BE3421" s="3">
        <v>45657</v>
      </c>
      <c r="BJ3421" t="s">
        <v>653</v>
      </c>
      <c r="BZ3421" t="s">
        <v>2947</v>
      </c>
      <c r="CA3421" t="s">
        <v>17</v>
      </c>
      <c r="CB3421" t="s">
        <v>17</v>
      </c>
      <c r="CC3421" t="s">
        <v>17</v>
      </c>
      <c r="CD3421" t="s">
        <v>10</v>
      </c>
      <c r="CE3421" t="s">
        <v>10</v>
      </c>
      <c r="CI3421" t="s">
        <v>10</v>
      </c>
      <c r="CJ3421" t="s">
        <v>17</v>
      </c>
      <c r="CK3421" t="s">
        <v>17</v>
      </c>
      <c r="CL3421" t="s">
        <v>17</v>
      </c>
      <c r="CM3421" t="s">
        <v>17</v>
      </c>
      <c r="CN3421" t="s">
        <v>10</v>
      </c>
      <c r="CO3421" t="s">
        <v>10</v>
      </c>
      <c r="CP3421" t="s">
        <v>10</v>
      </c>
      <c r="CR3421" t="s">
        <v>2333</v>
      </c>
    </row>
    <row r="3422" spans="1:96">
      <c r="A3422" t="s">
        <v>490</v>
      </c>
      <c r="B3422" t="s">
        <v>3</v>
      </c>
      <c r="C3422" t="s">
        <v>4</v>
      </c>
      <c r="D3422" t="s">
        <v>6</v>
      </c>
      <c r="E3422" t="s">
        <v>5</v>
      </c>
      <c r="F3422" t="s">
        <v>591</v>
      </c>
      <c r="G3422" t="s">
        <v>592</v>
      </c>
      <c r="H3422" t="s">
        <v>6720</v>
      </c>
      <c r="L3422" t="s">
        <v>12</v>
      </c>
      <c r="M3422" t="s">
        <v>3101</v>
      </c>
      <c r="N3422">
        <v>12</v>
      </c>
      <c r="O3422" t="s">
        <v>3065</v>
      </c>
      <c r="P3422">
        <v>11</v>
      </c>
      <c r="Q3422" t="s">
        <v>2333</v>
      </c>
      <c r="R3422" t="s">
        <v>11</v>
      </c>
      <c r="S3422">
        <v>137954</v>
      </c>
      <c r="T3422" t="s">
        <v>2939</v>
      </c>
      <c r="V3422" t="s">
        <v>17</v>
      </c>
      <c r="W3422" t="s">
        <v>2941</v>
      </c>
      <c r="X3422" t="s">
        <v>11</v>
      </c>
      <c r="Y3422" t="s">
        <v>2971</v>
      </c>
      <c r="Z3422">
        <v>0</v>
      </c>
      <c r="AB3422" t="s">
        <v>10</v>
      </c>
      <c r="AE3422" t="s">
        <v>10</v>
      </c>
      <c r="AF3422" t="s">
        <v>10</v>
      </c>
      <c r="AG3422" t="s">
        <v>10</v>
      </c>
      <c r="AH3422" t="s">
        <v>17</v>
      </c>
      <c r="AI3422" t="s">
        <v>17</v>
      </c>
      <c r="AJ3422" t="s">
        <v>17</v>
      </c>
      <c r="AK3422" t="s">
        <v>17</v>
      </c>
      <c r="AL3422" t="s">
        <v>17</v>
      </c>
      <c r="AM3422" t="s">
        <v>10</v>
      </c>
      <c r="AN3422" t="s">
        <v>10</v>
      </c>
      <c r="AO3422" t="s">
        <v>10</v>
      </c>
      <c r="AP3422" t="s">
        <v>10</v>
      </c>
      <c r="AQ3422" t="s">
        <v>10</v>
      </c>
      <c r="AR3422" t="s">
        <v>10</v>
      </c>
      <c r="AS3422" t="s">
        <v>10</v>
      </c>
      <c r="AT3422" t="s">
        <v>10</v>
      </c>
      <c r="AU3422" t="s">
        <v>10</v>
      </c>
      <c r="AV3422" t="s">
        <v>10</v>
      </c>
      <c r="AW3422" t="s">
        <v>10</v>
      </c>
      <c r="AX3422">
        <v>0</v>
      </c>
      <c r="AY3422" t="s">
        <v>10</v>
      </c>
      <c r="AZ3422" t="s">
        <v>10</v>
      </c>
      <c r="BA3422" t="s">
        <v>10</v>
      </c>
      <c r="BB3422">
        <v>0</v>
      </c>
      <c r="BC3422">
        <v>0</v>
      </c>
      <c r="BD3422" t="s">
        <v>652</v>
      </c>
      <c r="BE3422" s="3">
        <v>45657</v>
      </c>
      <c r="BJ3422" t="s">
        <v>653</v>
      </c>
      <c r="BZ3422" t="s">
        <v>2947</v>
      </c>
      <c r="CA3422" t="s">
        <v>17</v>
      </c>
      <c r="CB3422" t="s">
        <v>17</v>
      </c>
      <c r="CC3422" t="s">
        <v>10</v>
      </c>
      <c r="CD3422" t="s">
        <v>10</v>
      </c>
      <c r="CE3422" t="s">
        <v>10</v>
      </c>
      <c r="CI3422" t="s">
        <v>10</v>
      </c>
      <c r="CJ3422" t="s">
        <v>17</v>
      </c>
      <c r="CK3422" t="s">
        <v>17</v>
      </c>
      <c r="CL3422" t="s">
        <v>10</v>
      </c>
      <c r="CM3422" t="s">
        <v>10</v>
      </c>
      <c r="CN3422" t="s">
        <v>10</v>
      </c>
      <c r="CO3422" t="s">
        <v>10</v>
      </c>
      <c r="CP3422" t="s">
        <v>10</v>
      </c>
      <c r="CR3422" t="s">
        <v>2333</v>
      </c>
    </row>
    <row r="3423" spans="1:96">
      <c r="A3423" t="s">
        <v>490</v>
      </c>
      <c r="B3423" t="s">
        <v>3</v>
      </c>
      <c r="C3423" t="s">
        <v>4</v>
      </c>
      <c r="D3423" t="s">
        <v>6</v>
      </c>
      <c r="E3423" t="s">
        <v>5</v>
      </c>
      <c r="F3423" t="s">
        <v>591</v>
      </c>
      <c r="G3423" t="s">
        <v>592</v>
      </c>
      <c r="H3423" t="s">
        <v>6721</v>
      </c>
      <c r="L3423" t="s">
        <v>7</v>
      </c>
      <c r="M3423" t="s">
        <v>898</v>
      </c>
      <c r="N3423">
        <v>40</v>
      </c>
      <c r="O3423" t="s">
        <v>2948</v>
      </c>
      <c r="P3423">
        <v>39</v>
      </c>
      <c r="Q3423" t="s">
        <v>2333</v>
      </c>
      <c r="R3423" t="s">
        <v>11</v>
      </c>
      <c r="S3423">
        <v>137956</v>
      </c>
      <c r="T3423" t="s">
        <v>2939</v>
      </c>
      <c r="V3423" t="s">
        <v>10</v>
      </c>
      <c r="W3423" t="s">
        <v>2941</v>
      </c>
      <c r="X3423" t="s">
        <v>11</v>
      </c>
      <c r="Y3423" t="s">
        <v>2942</v>
      </c>
      <c r="Z3423">
        <v>2</v>
      </c>
      <c r="AA3423">
        <v>1</v>
      </c>
      <c r="AB3423" t="s">
        <v>10</v>
      </c>
      <c r="AE3423" t="s">
        <v>10</v>
      </c>
      <c r="AF3423" t="s">
        <v>17</v>
      </c>
      <c r="AH3423" t="s">
        <v>17</v>
      </c>
      <c r="AI3423" t="s">
        <v>17</v>
      </c>
      <c r="AJ3423" t="s">
        <v>17</v>
      </c>
      <c r="AK3423" t="s">
        <v>17</v>
      </c>
      <c r="AL3423" t="s">
        <v>17</v>
      </c>
      <c r="AM3423" t="s">
        <v>17</v>
      </c>
      <c r="AN3423" t="s">
        <v>10</v>
      </c>
      <c r="AO3423" t="s">
        <v>10</v>
      </c>
      <c r="AP3423" t="s">
        <v>17</v>
      </c>
      <c r="AQ3423" t="s">
        <v>10</v>
      </c>
      <c r="AR3423" t="s">
        <v>10</v>
      </c>
      <c r="AS3423" t="s">
        <v>10</v>
      </c>
      <c r="AT3423" t="s">
        <v>10</v>
      </c>
      <c r="AU3423" t="s">
        <v>10</v>
      </c>
      <c r="AV3423" t="s">
        <v>10</v>
      </c>
      <c r="AW3423" t="s">
        <v>10</v>
      </c>
      <c r="AX3423">
        <v>0</v>
      </c>
      <c r="BA3423" t="s">
        <v>10</v>
      </c>
      <c r="BB3423">
        <v>0</v>
      </c>
      <c r="BC3423">
        <v>2</v>
      </c>
      <c r="BD3423" t="s">
        <v>652</v>
      </c>
      <c r="BE3423" s="3">
        <v>45657</v>
      </c>
      <c r="BJ3423" t="s">
        <v>653</v>
      </c>
      <c r="BZ3423" t="s">
        <v>2952</v>
      </c>
      <c r="CA3423" t="s">
        <v>17</v>
      </c>
      <c r="CB3423" t="s">
        <v>17</v>
      </c>
      <c r="CC3423" t="s">
        <v>17</v>
      </c>
      <c r="CD3423" t="s">
        <v>10</v>
      </c>
      <c r="CE3423" t="s">
        <v>10</v>
      </c>
      <c r="CI3423" t="s">
        <v>10</v>
      </c>
      <c r="CJ3423" t="s">
        <v>17</v>
      </c>
      <c r="CK3423" t="s">
        <v>17</v>
      </c>
      <c r="CL3423" t="s">
        <v>17</v>
      </c>
      <c r="CM3423" t="s">
        <v>17</v>
      </c>
      <c r="CN3423" t="s">
        <v>10</v>
      </c>
      <c r="CO3423" t="s">
        <v>10</v>
      </c>
      <c r="CP3423" t="s">
        <v>10</v>
      </c>
      <c r="CR3423" t="s">
        <v>2333</v>
      </c>
    </row>
    <row r="3424" spans="1:96">
      <c r="A3424" t="s">
        <v>490</v>
      </c>
      <c r="B3424" t="s">
        <v>3</v>
      </c>
      <c r="C3424" t="s">
        <v>4</v>
      </c>
      <c r="D3424" t="s">
        <v>6</v>
      </c>
      <c r="E3424" t="s">
        <v>5</v>
      </c>
      <c r="F3424" t="s">
        <v>591</v>
      </c>
      <c r="G3424" t="s">
        <v>592</v>
      </c>
      <c r="H3424" t="s">
        <v>6722</v>
      </c>
      <c r="L3424" t="s">
        <v>12</v>
      </c>
      <c r="M3424" t="s">
        <v>729</v>
      </c>
      <c r="N3424">
        <v>22</v>
      </c>
      <c r="O3424" t="s">
        <v>2956</v>
      </c>
      <c r="P3424">
        <v>21</v>
      </c>
      <c r="Q3424" t="s">
        <v>2333</v>
      </c>
      <c r="R3424" t="s">
        <v>11</v>
      </c>
      <c r="S3424">
        <v>137959</v>
      </c>
      <c r="T3424" t="s">
        <v>2939</v>
      </c>
      <c r="V3424" t="s">
        <v>17</v>
      </c>
      <c r="W3424" t="s">
        <v>2941</v>
      </c>
      <c r="X3424" t="s">
        <v>11</v>
      </c>
      <c r="Y3424" t="s">
        <v>2942</v>
      </c>
      <c r="Z3424">
        <v>1</v>
      </c>
      <c r="AB3424" t="s">
        <v>10</v>
      </c>
      <c r="AE3424" t="s">
        <v>10</v>
      </c>
      <c r="AF3424" t="s">
        <v>10</v>
      </c>
      <c r="AG3424" t="s">
        <v>10</v>
      </c>
      <c r="AH3424" t="s">
        <v>17</v>
      </c>
      <c r="AI3424" t="s">
        <v>17</v>
      </c>
      <c r="AJ3424" t="s">
        <v>17</v>
      </c>
      <c r="AK3424" t="s">
        <v>17</v>
      </c>
      <c r="AL3424" t="s">
        <v>17</v>
      </c>
      <c r="AM3424" t="s">
        <v>17</v>
      </c>
      <c r="AN3424" t="s">
        <v>10</v>
      </c>
      <c r="AO3424" t="s">
        <v>17</v>
      </c>
      <c r="AP3424" t="s">
        <v>10</v>
      </c>
      <c r="AQ3424" t="s">
        <v>10</v>
      </c>
      <c r="AR3424" t="s">
        <v>17</v>
      </c>
      <c r="AS3424" t="s">
        <v>10</v>
      </c>
      <c r="AT3424" t="s">
        <v>10</v>
      </c>
      <c r="AU3424" t="s">
        <v>10</v>
      </c>
      <c r="AV3424" t="s">
        <v>10</v>
      </c>
      <c r="AW3424" t="s">
        <v>10</v>
      </c>
      <c r="AX3424">
        <v>0</v>
      </c>
      <c r="AY3424" t="s">
        <v>10</v>
      </c>
      <c r="AZ3424" t="s">
        <v>17</v>
      </c>
      <c r="BA3424" t="s">
        <v>10</v>
      </c>
      <c r="BB3424">
        <v>1</v>
      </c>
      <c r="BC3424">
        <v>3</v>
      </c>
      <c r="BD3424" t="s">
        <v>652</v>
      </c>
      <c r="BE3424" s="3">
        <v>45657</v>
      </c>
      <c r="BJ3424" t="s">
        <v>653</v>
      </c>
      <c r="BZ3424" t="s">
        <v>2947</v>
      </c>
      <c r="CA3424" t="s">
        <v>17</v>
      </c>
      <c r="CB3424" t="s">
        <v>17</v>
      </c>
      <c r="CC3424" t="s">
        <v>17</v>
      </c>
      <c r="CD3424" t="s">
        <v>10</v>
      </c>
      <c r="CE3424" t="s">
        <v>10</v>
      </c>
      <c r="CI3424" t="s">
        <v>10</v>
      </c>
      <c r="CJ3424" t="s">
        <v>17</v>
      </c>
      <c r="CK3424" t="s">
        <v>17</v>
      </c>
      <c r="CL3424" t="s">
        <v>17</v>
      </c>
      <c r="CM3424" t="s">
        <v>10</v>
      </c>
      <c r="CN3424" t="s">
        <v>10</v>
      </c>
      <c r="CO3424" t="s">
        <v>10</v>
      </c>
      <c r="CP3424" t="s">
        <v>10</v>
      </c>
      <c r="CR3424" t="s">
        <v>2333</v>
      </c>
    </row>
    <row r="3425" spans="1:96">
      <c r="A3425" t="s">
        <v>490</v>
      </c>
      <c r="B3425" t="s">
        <v>3</v>
      </c>
      <c r="C3425" t="s">
        <v>4</v>
      </c>
      <c r="D3425" t="s">
        <v>6</v>
      </c>
      <c r="E3425" t="s">
        <v>5</v>
      </c>
      <c r="F3425" t="s">
        <v>591</v>
      </c>
      <c r="G3425" t="s">
        <v>592</v>
      </c>
      <c r="H3425" t="s">
        <v>6723</v>
      </c>
      <c r="L3425" t="s">
        <v>12</v>
      </c>
      <c r="M3425" t="s">
        <v>757</v>
      </c>
      <c r="N3425">
        <v>27</v>
      </c>
      <c r="O3425" t="s">
        <v>2954</v>
      </c>
      <c r="P3425">
        <v>27</v>
      </c>
      <c r="Q3425" t="s">
        <v>1919</v>
      </c>
      <c r="R3425" t="s">
        <v>8</v>
      </c>
      <c r="S3425">
        <v>137973</v>
      </c>
      <c r="T3425" t="s">
        <v>2939</v>
      </c>
      <c r="V3425" t="s">
        <v>10</v>
      </c>
      <c r="W3425" t="s">
        <v>2941</v>
      </c>
      <c r="X3425" t="s">
        <v>2963</v>
      </c>
      <c r="Y3425" t="s">
        <v>2942</v>
      </c>
      <c r="Z3425">
        <v>1</v>
      </c>
      <c r="AB3425" t="s">
        <v>10</v>
      </c>
      <c r="AE3425" t="s">
        <v>17</v>
      </c>
      <c r="AF3425" t="s">
        <v>17</v>
      </c>
      <c r="AG3425" t="s">
        <v>10</v>
      </c>
      <c r="AH3425" t="s">
        <v>17</v>
      </c>
      <c r="AI3425" t="s">
        <v>17</v>
      </c>
      <c r="AJ3425" t="s">
        <v>17</v>
      </c>
      <c r="AK3425" t="s">
        <v>17</v>
      </c>
      <c r="AL3425" t="s">
        <v>17</v>
      </c>
      <c r="AM3425" t="s">
        <v>17</v>
      </c>
      <c r="AN3425" t="s">
        <v>10</v>
      </c>
      <c r="AO3425" t="s">
        <v>10</v>
      </c>
      <c r="AP3425" t="s">
        <v>17</v>
      </c>
      <c r="AQ3425" t="s">
        <v>10</v>
      </c>
      <c r="AR3425" t="s">
        <v>10</v>
      </c>
      <c r="AS3425" t="s">
        <v>10</v>
      </c>
      <c r="AT3425" t="s">
        <v>10</v>
      </c>
      <c r="AU3425" t="s">
        <v>17</v>
      </c>
      <c r="AV3425" t="s">
        <v>10</v>
      </c>
      <c r="AW3425" t="s">
        <v>10</v>
      </c>
      <c r="AX3425">
        <v>2</v>
      </c>
      <c r="AY3425" t="s">
        <v>10</v>
      </c>
      <c r="AZ3425" t="s">
        <v>10</v>
      </c>
      <c r="BA3425" t="s">
        <v>10</v>
      </c>
      <c r="BB3425">
        <v>0</v>
      </c>
      <c r="BC3425">
        <v>4</v>
      </c>
      <c r="BD3425" t="s">
        <v>652</v>
      </c>
      <c r="BE3425" s="3">
        <v>45664</v>
      </c>
      <c r="BJ3425" t="s">
        <v>653</v>
      </c>
      <c r="BZ3425" t="s">
        <v>2952</v>
      </c>
      <c r="CA3425" t="s">
        <v>17</v>
      </c>
      <c r="CB3425" t="s">
        <v>17</v>
      </c>
      <c r="CC3425" t="s">
        <v>17</v>
      </c>
      <c r="CD3425" t="s">
        <v>10</v>
      </c>
      <c r="CE3425" t="s">
        <v>10</v>
      </c>
      <c r="CI3425" t="s">
        <v>10</v>
      </c>
      <c r="CJ3425" t="s">
        <v>17</v>
      </c>
      <c r="CK3425" t="s">
        <v>17</v>
      </c>
      <c r="CL3425" t="s">
        <v>17</v>
      </c>
      <c r="CM3425" t="s">
        <v>17</v>
      </c>
      <c r="CN3425" t="s">
        <v>10</v>
      </c>
      <c r="CO3425" t="s">
        <v>10</v>
      </c>
      <c r="CP3425" t="s">
        <v>10</v>
      </c>
      <c r="CR3425" t="s">
        <v>1919</v>
      </c>
    </row>
    <row r="3426" spans="1:96">
      <c r="A3426" t="s">
        <v>490</v>
      </c>
      <c r="B3426" t="s">
        <v>3</v>
      </c>
      <c r="C3426" t="s">
        <v>4</v>
      </c>
      <c r="D3426" t="s">
        <v>6</v>
      </c>
      <c r="E3426" t="s">
        <v>5</v>
      </c>
      <c r="F3426" t="s">
        <v>591</v>
      </c>
      <c r="G3426" t="s">
        <v>592</v>
      </c>
      <c r="H3426" t="s">
        <v>6724</v>
      </c>
      <c r="L3426" t="s">
        <v>7</v>
      </c>
      <c r="M3426" t="s">
        <v>838</v>
      </c>
      <c r="N3426">
        <v>25</v>
      </c>
      <c r="O3426" t="s">
        <v>2954</v>
      </c>
      <c r="P3426">
        <v>25</v>
      </c>
      <c r="Q3426" t="s">
        <v>2347</v>
      </c>
      <c r="R3426" t="s">
        <v>8</v>
      </c>
      <c r="S3426">
        <v>137976</v>
      </c>
      <c r="T3426" t="s">
        <v>2939</v>
      </c>
      <c r="V3426" t="s">
        <v>10</v>
      </c>
      <c r="W3426" t="s">
        <v>2941</v>
      </c>
      <c r="X3426" t="s">
        <v>2963</v>
      </c>
      <c r="Y3426" t="s">
        <v>2971</v>
      </c>
      <c r="Z3426">
        <v>0</v>
      </c>
      <c r="AB3426" t="s">
        <v>10</v>
      </c>
      <c r="AE3426" t="s">
        <v>17</v>
      </c>
      <c r="AF3426" t="s">
        <v>17</v>
      </c>
      <c r="AH3426" t="s">
        <v>17</v>
      </c>
      <c r="AI3426" t="s">
        <v>17</v>
      </c>
      <c r="AJ3426" t="s">
        <v>17</v>
      </c>
      <c r="AK3426" t="s">
        <v>17</v>
      </c>
      <c r="AL3426" t="s">
        <v>17</v>
      </c>
      <c r="AM3426" t="s">
        <v>17</v>
      </c>
      <c r="AN3426" t="s">
        <v>10</v>
      </c>
      <c r="AO3426" t="s">
        <v>17</v>
      </c>
      <c r="AP3426" t="s">
        <v>10</v>
      </c>
      <c r="AQ3426" t="s">
        <v>10</v>
      </c>
      <c r="AR3426" t="s">
        <v>10</v>
      </c>
      <c r="AS3426" t="s">
        <v>10</v>
      </c>
      <c r="AT3426" t="s">
        <v>10</v>
      </c>
      <c r="AU3426" t="s">
        <v>17</v>
      </c>
      <c r="AV3426" t="s">
        <v>10</v>
      </c>
      <c r="AW3426" t="s">
        <v>10</v>
      </c>
      <c r="AX3426">
        <v>1</v>
      </c>
      <c r="BA3426" t="s">
        <v>10</v>
      </c>
      <c r="BB3426">
        <v>0</v>
      </c>
      <c r="BC3426">
        <v>2</v>
      </c>
      <c r="BD3426" t="s">
        <v>652</v>
      </c>
      <c r="BE3426" s="3">
        <v>45665</v>
      </c>
      <c r="BJ3426" t="s">
        <v>653</v>
      </c>
      <c r="BZ3426" t="s">
        <v>2952</v>
      </c>
      <c r="CA3426" t="s">
        <v>17</v>
      </c>
      <c r="CB3426" t="s">
        <v>17</v>
      </c>
      <c r="CC3426" t="s">
        <v>17</v>
      </c>
      <c r="CD3426" t="s">
        <v>10</v>
      </c>
      <c r="CE3426" t="s">
        <v>10</v>
      </c>
      <c r="CI3426" t="s">
        <v>10</v>
      </c>
      <c r="CJ3426" t="s">
        <v>17</v>
      </c>
      <c r="CK3426" t="s">
        <v>17</v>
      </c>
      <c r="CL3426" t="s">
        <v>17</v>
      </c>
      <c r="CM3426" t="s">
        <v>10</v>
      </c>
      <c r="CN3426" t="s">
        <v>10</v>
      </c>
      <c r="CO3426" t="s">
        <v>10</v>
      </c>
      <c r="CP3426" t="s">
        <v>10</v>
      </c>
      <c r="CR3426" t="s">
        <v>2347</v>
      </c>
    </row>
    <row r="3427" spans="1:96">
      <c r="A3427" t="s">
        <v>490</v>
      </c>
      <c r="B3427" t="s">
        <v>3</v>
      </c>
      <c r="C3427" t="s">
        <v>4</v>
      </c>
      <c r="D3427" t="s">
        <v>6</v>
      </c>
      <c r="E3427" t="s">
        <v>5</v>
      </c>
      <c r="F3427" t="s">
        <v>591</v>
      </c>
      <c r="G3427" t="s">
        <v>592</v>
      </c>
      <c r="H3427" t="s">
        <v>6725</v>
      </c>
      <c r="L3427" t="s">
        <v>7</v>
      </c>
      <c r="M3427" t="s">
        <v>1203</v>
      </c>
      <c r="N3427">
        <v>41</v>
      </c>
      <c r="O3427" t="s">
        <v>2948</v>
      </c>
      <c r="P3427">
        <v>41</v>
      </c>
      <c r="Q3427" t="s">
        <v>2347</v>
      </c>
      <c r="R3427" t="s">
        <v>11</v>
      </c>
      <c r="S3427">
        <v>137983</v>
      </c>
      <c r="T3427" t="s">
        <v>2939</v>
      </c>
      <c r="V3427" t="s">
        <v>10</v>
      </c>
      <c r="W3427" t="s">
        <v>2941</v>
      </c>
      <c r="X3427" t="s">
        <v>11</v>
      </c>
      <c r="Y3427" t="s">
        <v>2942</v>
      </c>
      <c r="Z3427">
        <v>2</v>
      </c>
      <c r="AA3427">
        <v>2</v>
      </c>
      <c r="AB3427" t="s">
        <v>10</v>
      </c>
      <c r="AE3427" t="s">
        <v>17</v>
      </c>
      <c r="AF3427" t="s">
        <v>17</v>
      </c>
      <c r="AH3427" t="s">
        <v>17</v>
      </c>
      <c r="AI3427" t="s">
        <v>17</v>
      </c>
      <c r="AJ3427" t="s">
        <v>17</v>
      </c>
      <c r="AK3427" t="s">
        <v>17</v>
      </c>
      <c r="AL3427" t="s">
        <v>17</v>
      </c>
      <c r="AM3427" t="s">
        <v>17</v>
      </c>
      <c r="AN3427" t="s">
        <v>10</v>
      </c>
      <c r="AO3427" t="s">
        <v>10</v>
      </c>
      <c r="AP3427" t="s">
        <v>17</v>
      </c>
      <c r="AQ3427" t="s">
        <v>10</v>
      </c>
      <c r="AR3427" t="s">
        <v>10</v>
      </c>
      <c r="AS3427" t="s">
        <v>10</v>
      </c>
      <c r="AT3427" t="s">
        <v>10</v>
      </c>
      <c r="AU3427" t="s">
        <v>17</v>
      </c>
      <c r="AV3427" t="s">
        <v>10</v>
      </c>
      <c r="AW3427" t="s">
        <v>10</v>
      </c>
      <c r="AX3427">
        <v>1</v>
      </c>
      <c r="BA3427" t="s">
        <v>10</v>
      </c>
      <c r="BB3427">
        <v>0</v>
      </c>
      <c r="BC3427">
        <v>2</v>
      </c>
      <c r="BD3427" t="s">
        <v>652</v>
      </c>
      <c r="BE3427" s="3">
        <v>45665</v>
      </c>
      <c r="BJ3427" t="s">
        <v>653</v>
      </c>
      <c r="BZ3427" t="s">
        <v>2952</v>
      </c>
      <c r="CA3427" t="s">
        <v>17</v>
      </c>
      <c r="CB3427" t="s">
        <v>17</v>
      </c>
      <c r="CC3427" t="s">
        <v>17</v>
      </c>
      <c r="CD3427" t="s">
        <v>10</v>
      </c>
      <c r="CE3427" t="s">
        <v>10</v>
      </c>
      <c r="CI3427" t="s">
        <v>10</v>
      </c>
      <c r="CJ3427" t="s">
        <v>17</v>
      </c>
      <c r="CK3427" t="s">
        <v>17</v>
      </c>
      <c r="CL3427" t="s">
        <v>17</v>
      </c>
      <c r="CM3427" t="s">
        <v>17</v>
      </c>
      <c r="CN3427" t="s">
        <v>10</v>
      </c>
      <c r="CO3427" t="s">
        <v>10</v>
      </c>
      <c r="CP3427" t="s">
        <v>10</v>
      </c>
      <c r="CR3427" t="s">
        <v>2347</v>
      </c>
    </row>
    <row r="3428" spans="1:96">
      <c r="A3428" t="s">
        <v>490</v>
      </c>
      <c r="B3428" t="s">
        <v>3</v>
      </c>
      <c r="C3428" t="s">
        <v>4</v>
      </c>
      <c r="D3428" t="s">
        <v>6</v>
      </c>
      <c r="E3428" t="s">
        <v>5</v>
      </c>
      <c r="F3428" t="s">
        <v>591</v>
      </c>
      <c r="G3428" t="s">
        <v>592</v>
      </c>
      <c r="H3428" t="s">
        <v>6726</v>
      </c>
      <c r="L3428" t="s">
        <v>7</v>
      </c>
      <c r="M3428" t="s">
        <v>715</v>
      </c>
      <c r="N3428">
        <v>30</v>
      </c>
      <c r="O3428" t="s">
        <v>2961</v>
      </c>
      <c r="P3428">
        <v>30</v>
      </c>
      <c r="Q3428" t="s">
        <v>2347</v>
      </c>
      <c r="R3428" t="s">
        <v>11</v>
      </c>
      <c r="S3428">
        <v>137987</v>
      </c>
      <c r="T3428" t="s">
        <v>2939</v>
      </c>
      <c r="V3428" t="s">
        <v>10</v>
      </c>
      <c r="W3428" t="s">
        <v>2941</v>
      </c>
      <c r="X3428" t="s">
        <v>11</v>
      </c>
      <c r="Y3428" t="s">
        <v>2942</v>
      </c>
      <c r="Z3428">
        <v>3</v>
      </c>
      <c r="AA3428">
        <v>1</v>
      </c>
      <c r="AB3428" t="s">
        <v>10</v>
      </c>
      <c r="AE3428" t="s">
        <v>10</v>
      </c>
      <c r="AF3428" t="s">
        <v>17</v>
      </c>
      <c r="AH3428" t="s">
        <v>17</v>
      </c>
      <c r="AI3428" t="s">
        <v>17</v>
      </c>
      <c r="AJ3428" t="s">
        <v>17</v>
      </c>
      <c r="AK3428" t="s">
        <v>17</v>
      </c>
      <c r="AL3428" t="s">
        <v>17</v>
      </c>
      <c r="AM3428" t="s">
        <v>17</v>
      </c>
      <c r="AN3428" t="s">
        <v>10</v>
      </c>
      <c r="AO3428" t="s">
        <v>10</v>
      </c>
      <c r="AP3428" t="s">
        <v>17</v>
      </c>
      <c r="AQ3428" t="s">
        <v>10</v>
      </c>
      <c r="AR3428" t="s">
        <v>10</v>
      </c>
      <c r="AS3428" t="s">
        <v>10</v>
      </c>
      <c r="AT3428" t="s">
        <v>10</v>
      </c>
      <c r="AU3428" t="s">
        <v>17</v>
      </c>
      <c r="AV3428" t="s">
        <v>10</v>
      </c>
      <c r="AW3428" t="s">
        <v>10</v>
      </c>
      <c r="AX3428">
        <v>1</v>
      </c>
      <c r="BA3428" t="s">
        <v>10</v>
      </c>
      <c r="BB3428">
        <v>0</v>
      </c>
      <c r="BC3428">
        <v>2</v>
      </c>
      <c r="BD3428" t="s">
        <v>652</v>
      </c>
      <c r="BE3428" s="3">
        <v>45665</v>
      </c>
      <c r="BJ3428" t="s">
        <v>653</v>
      </c>
      <c r="BZ3428" t="s">
        <v>2952</v>
      </c>
      <c r="CA3428" t="s">
        <v>17</v>
      </c>
      <c r="CB3428" t="s">
        <v>17</v>
      </c>
      <c r="CC3428" t="s">
        <v>17</v>
      </c>
      <c r="CD3428" t="s">
        <v>10</v>
      </c>
      <c r="CE3428" t="s">
        <v>10</v>
      </c>
      <c r="CI3428" t="s">
        <v>10</v>
      </c>
      <c r="CJ3428" t="s">
        <v>17</v>
      </c>
      <c r="CK3428" t="s">
        <v>17</v>
      </c>
      <c r="CL3428" t="s">
        <v>17</v>
      </c>
      <c r="CM3428" t="s">
        <v>17</v>
      </c>
      <c r="CN3428" t="s">
        <v>10</v>
      </c>
      <c r="CO3428" t="s">
        <v>10</v>
      </c>
      <c r="CP3428" t="s">
        <v>10</v>
      </c>
      <c r="CR3428" t="s">
        <v>2347</v>
      </c>
    </row>
    <row r="3429" spans="1:96">
      <c r="A3429" t="s">
        <v>490</v>
      </c>
      <c r="B3429" t="s">
        <v>3</v>
      </c>
      <c r="C3429" t="s">
        <v>4</v>
      </c>
      <c r="D3429" t="s">
        <v>6</v>
      </c>
      <c r="E3429" t="s">
        <v>5</v>
      </c>
      <c r="F3429" t="s">
        <v>591</v>
      </c>
      <c r="G3429" t="s">
        <v>591</v>
      </c>
      <c r="H3429" t="s">
        <v>6727</v>
      </c>
      <c r="L3429" t="s">
        <v>12</v>
      </c>
      <c r="M3429" t="s">
        <v>838</v>
      </c>
      <c r="N3429">
        <v>25</v>
      </c>
      <c r="O3429" t="s">
        <v>2954</v>
      </c>
      <c r="P3429">
        <v>25</v>
      </c>
      <c r="Q3429" t="s">
        <v>2347</v>
      </c>
      <c r="R3429" t="s">
        <v>11</v>
      </c>
      <c r="S3429">
        <v>137989</v>
      </c>
      <c r="T3429" t="s">
        <v>2939</v>
      </c>
      <c r="V3429" t="s">
        <v>10</v>
      </c>
      <c r="W3429" t="s">
        <v>2941</v>
      </c>
      <c r="X3429" t="s">
        <v>11</v>
      </c>
      <c r="Y3429" t="s">
        <v>2942</v>
      </c>
      <c r="Z3429">
        <v>2</v>
      </c>
      <c r="AB3429" t="s">
        <v>10</v>
      </c>
      <c r="AE3429" t="s">
        <v>10</v>
      </c>
      <c r="AF3429" t="s">
        <v>17</v>
      </c>
      <c r="AG3429" t="s">
        <v>10</v>
      </c>
      <c r="AH3429" t="s">
        <v>17</v>
      </c>
      <c r="AI3429" t="s">
        <v>17</v>
      </c>
      <c r="AJ3429" t="s">
        <v>17</v>
      </c>
      <c r="AK3429" t="s">
        <v>17</v>
      </c>
      <c r="AL3429" t="s">
        <v>17</v>
      </c>
      <c r="AM3429" t="s">
        <v>17</v>
      </c>
      <c r="AN3429" t="s">
        <v>10</v>
      </c>
      <c r="AO3429" t="s">
        <v>10</v>
      </c>
      <c r="AP3429" t="s">
        <v>17</v>
      </c>
      <c r="AQ3429" t="s">
        <v>10</v>
      </c>
      <c r="AR3429" t="s">
        <v>10</v>
      </c>
      <c r="AS3429" t="s">
        <v>10</v>
      </c>
      <c r="AT3429" t="s">
        <v>10</v>
      </c>
      <c r="AU3429" t="s">
        <v>17</v>
      </c>
      <c r="AV3429" t="s">
        <v>10</v>
      </c>
      <c r="AW3429" t="s">
        <v>10</v>
      </c>
      <c r="AX3429">
        <v>1</v>
      </c>
      <c r="AY3429" t="s">
        <v>10</v>
      </c>
      <c r="AZ3429" t="s">
        <v>10</v>
      </c>
      <c r="BA3429" t="s">
        <v>10</v>
      </c>
      <c r="BB3429">
        <v>0</v>
      </c>
      <c r="BC3429">
        <v>2</v>
      </c>
      <c r="BD3429" t="s">
        <v>652</v>
      </c>
      <c r="BE3429" s="3">
        <v>45665</v>
      </c>
      <c r="BJ3429" t="s">
        <v>653</v>
      </c>
      <c r="BZ3429" t="s">
        <v>2952</v>
      </c>
      <c r="CA3429" t="s">
        <v>17</v>
      </c>
      <c r="CB3429" t="s">
        <v>17</v>
      </c>
      <c r="CC3429" t="s">
        <v>17</v>
      </c>
      <c r="CD3429" t="s">
        <v>10</v>
      </c>
      <c r="CE3429" t="s">
        <v>10</v>
      </c>
      <c r="CI3429" t="s">
        <v>10</v>
      </c>
      <c r="CJ3429" t="s">
        <v>17</v>
      </c>
      <c r="CK3429" t="s">
        <v>17</v>
      </c>
      <c r="CL3429" t="s">
        <v>17</v>
      </c>
      <c r="CM3429" t="s">
        <v>17</v>
      </c>
      <c r="CN3429" t="s">
        <v>10</v>
      </c>
      <c r="CO3429" t="s">
        <v>10</v>
      </c>
      <c r="CP3429" t="s">
        <v>10</v>
      </c>
      <c r="CR3429" t="s">
        <v>2347</v>
      </c>
    </row>
    <row r="3430" spans="1:96">
      <c r="A3430" t="s">
        <v>490</v>
      </c>
      <c r="B3430" t="s">
        <v>3</v>
      </c>
      <c r="C3430" t="s">
        <v>4</v>
      </c>
      <c r="D3430" t="s">
        <v>6</v>
      </c>
      <c r="E3430" t="s">
        <v>5</v>
      </c>
      <c r="F3430" t="s">
        <v>591</v>
      </c>
      <c r="G3430" t="s">
        <v>592</v>
      </c>
      <c r="H3430" t="s">
        <v>6728</v>
      </c>
      <c r="L3430" t="s">
        <v>7</v>
      </c>
      <c r="M3430" t="s">
        <v>715</v>
      </c>
      <c r="N3430">
        <v>30</v>
      </c>
      <c r="O3430" t="s">
        <v>2961</v>
      </c>
      <c r="P3430">
        <v>30</v>
      </c>
      <c r="Q3430" t="s">
        <v>2347</v>
      </c>
      <c r="R3430" t="s">
        <v>4122</v>
      </c>
      <c r="S3430">
        <v>137992</v>
      </c>
      <c r="T3430" t="s">
        <v>2939</v>
      </c>
      <c r="V3430" t="s">
        <v>10</v>
      </c>
      <c r="W3430" t="s">
        <v>2941</v>
      </c>
      <c r="X3430" t="s">
        <v>21</v>
      </c>
      <c r="Y3430" t="s">
        <v>2942</v>
      </c>
      <c r="Z3430">
        <v>1</v>
      </c>
      <c r="AA3430">
        <v>1</v>
      </c>
      <c r="AB3430" t="s">
        <v>10</v>
      </c>
      <c r="AE3430" t="s">
        <v>10</v>
      </c>
      <c r="AF3430" t="s">
        <v>17</v>
      </c>
      <c r="AH3430" t="s">
        <v>17</v>
      </c>
      <c r="AI3430" t="s">
        <v>17</v>
      </c>
      <c r="AJ3430" t="s">
        <v>17</v>
      </c>
      <c r="AK3430" t="s">
        <v>17</v>
      </c>
      <c r="AL3430" t="s">
        <v>17</v>
      </c>
      <c r="AM3430" t="s">
        <v>17</v>
      </c>
      <c r="AN3430" t="s">
        <v>10</v>
      </c>
      <c r="AO3430" t="s">
        <v>10</v>
      </c>
      <c r="AP3430" t="s">
        <v>17</v>
      </c>
      <c r="AQ3430" t="s">
        <v>10</v>
      </c>
      <c r="AR3430" t="s">
        <v>10</v>
      </c>
      <c r="AS3430" t="s">
        <v>10</v>
      </c>
      <c r="AT3430" t="s">
        <v>10</v>
      </c>
      <c r="AU3430" t="s">
        <v>17</v>
      </c>
      <c r="AV3430" t="s">
        <v>10</v>
      </c>
      <c r="AW3430" t="s">
        <v>10</v>
      </c>
      <c r="AX3430">
        <v>1</v>
      </c>
      <c r="BA3430" t="s">
        <v>10</v>
      </c>
      <c r="BB3430">
        <v>0</v>
      </c>
      <c r="BC3430">
        <v>2</v>
      </c>
      <c r="BD3430" t="s">
        <v>652</v>
      </c>
      <c r="BE3430" s="3">
        <v>45665</v>
      </c>
      <c r="BJ3430" t="s">
        <v>653</v>
      </c>
      <c r="BZ3430" t="s">
        <v>2952</v>
      </c>
      <c r="CA3430" t="s">
        <v>17</v>
      </c>
      <c r="CB3430" t="s">
        <v>17</v>
      </c>
      <c r="CC3430" t="s">
        <v>17</v>
      </c>
      <c r="CD3430" t="s">
        <v>10</v>
      </c>
      <c r="CE3430" t="s">
        <v>10</v>
      </c>
      <c r="CI3430" t="s">
        <v>10</v>
      </c>
      <c r="CJ3430" t="s">
        <v>17</v>
      </c>
      <c r="CK3430" t="s">
        <v>17</v>
      </c>
      <c r="CL3430" t="s">
        <v>17</v>
      </c>
      <c r="CM3430" t="s">
        <v>17</v>
      </c>
      <c r="CN3430" t="s">
        <v>10</v>
      </c>
      <c r="CO3430" t="s">
        <v>10</v>
      </c>
      <c r="CP3430" t="s">
        <v>10</v>
      </c>
      <c r="CR3430" t="s">
        <v>2347</v>
      </c>
    </row>
    <row r="3431" spans="1:96">
      <c r="A3431" t="s">
        <v>490</v>
      </c>
      <c r="B3431" t="s">
        <v>3</v>
      </c>
      <c r="C3431" t="s">
        <v>4</v>
      </c>
      <c r="D3431" t="s">
        <v>6</v>
      </c>
      <c r="E3431" t="s">
        <v>5</v>
      </c>
      <c r="F3431" t="s">
        <v>591</v>
      </c>
      <c r="G3431" t="s">
        <v>592</v>
      </c>
      <c r="H3431" t="s">
        <v>449</v>
      </c>
      <c r="I3431" t="s">
        <v>448</v>
      </c>
      <c r="K3431" t="s">
        <v>6729</v>
      </c>
      <c r="L3431" t="s">
        <v>12</v>
      </c>
      <c r="M3431" t="s">
        <v>871</v>
      </c>
      <c r="N3431">
        <v>34</v>
      </c>
      <c r="O3431" t="s">
        <v>2961</v>
      </c>
      <c r="P3431">
        <v>34</v>
      </c>
      <c r="Q3431" t="s">
        <v>1950</v>
      </c>
      <c r="R3431" t="s">
        <v>4122</v>
      </c>
      <c r="S3431">
        <v>138000</v>
      </c>
      <c r="T3431" t="s">
        <v>2939</v>
      </c>
      <c r="V3431" t="s">
        <v>17</v>
      </c>
      <c r="W3431" t="s">
        <v>2941</v>
      </c>
      <c r="X3431" t="s">
        <v>21</v>
      </c>
      <c r="Y3431" t="s">
        <v>2942</v>
      </c>
      <c r="Z3431">
        <v>1</v>
      </c>
      <c r="AB3431" t="s">
        <v>17</v>
      </c>
      <c r="AC3431" t="s">
        <v>2943</v>
      </c>
      <c r="AD3431" t="s">
        <v>6730</v>
      </c>
      <c r="AE3431" t="s">
        <v>17</v>
      </c>
      <c r="AF3431" t="s">
        <v>17</v>
      </c>
      <c r="AG3431" t="s">
        <v>10</v>
      </c>
      <c r="AH3431" t="s">
        <v>17</v>
      </c>
      <c r="AI3431" t="s">
        <v>17</v>
      </c>
      <c r="AJ3431" t="s">
        <v>17</v>
      </c>
      <c r="AK3431" t="s">
        <v>17</v>
      </c>
      <c r="AL3431" t="s">
        <v>17</v>
      </c>
      <c r="AM3431" t="s">
        <v>17</v>
      </c>
      <c r="AN3431" t="s">
        <v>17</v>
      </c>
      <c r="AO3431" t="s">
        <v>17</v>
      </c>
      <c r="AP3431" t="s">
        <v>10</v>
      </c>
      <c r="AQ3431" t="s">
        <v>10</v>
      </c>
      <c r="AR3431" t="s">
        <v>10</v>
      </c>
      <c r="AS3431" t="s">
        <v>10</v>
      </c>
      <c r="AT3431" t="s">
        <v>17</v>
      </c>
      <c r="AU3431" t="s">
        <v>10</v>
      </c>
      <c r="AV3431" t="s">
        <v>17</v>
      </c>
      <c r="AX3431">
        <v>2</v>
      </c>
      <c r="AY3431" t="s">
        <v>17</v>
      </c>
      <c r="AZ3431" t="s">
        <v>17</v>
      </c>
      <c r="BA3431" t="s">
        <v>10</v>
      </c>
      <c r="BB3431">
        <v>2</v>
      </c>
      <c r="BC3431">
        <v>3</v>
      </c>
      <c r="BD3431" t="s">
        <v>1650</v>
      </c>
      <c r="BE3431" s="3">
        <v>45666</v>
      </c>
      <c r="BF3431" t="s">
        <v>1650</v>
      </c>
      <c r="BG3431" s="3">
        <v>45666</v>
      </c>
      <c r="BJ3431" t="s">
        <v>654</v>
      </c>
      <c r="BK3431" t="s">
        <v>10</v>
      </c>
      <c r="BL3431" t="s">
        <v>2945</v>
      </c>
      <c r="BM3431" s="3">
        <v>45666</v>
      </c>
      <c r="BN3431" t="s">
        <v>17</v>
      </c>
      <c r="BO3431" t="s">
        <v>17</v>
      </c>
      <c r="BP3431" t="s">
        <v>17</v>
      </c>
      <c r="BQ3431" t="s">
        <v>2946</v>
      </c>
      <c r="BZ3431" t="s">
        <v>2952</v>
      </c>
      <c r="CA3431" t="s">
        <v>17</v>
      </c>
      <c r="CB3431" t="s">
        <v>17</v>
      </c>
      <c r="CC3431" t="s">
        <v>17</v>
      </c>
      <c r="CD3431" t="s">
        <v>10</v>
      </c>
      <c r="CE3431" t="s">
        <v>10</v>
      </c>
      <c r="CF3431" t="s">
        <v>652</v>
      </c>
      <c r="CG3431" t="s">
        <v>653</v>
      </c>
      <c r="CH3431" t="s">
        <v>653</v>
      </c>
      <c r="CI3431" t="s">
        <v>10</v>
      </c>
      <c r="CJ3431" t="s">
        <v>17</v>
      </c>
      <c r="CK3431" t="s">
        <v>17</v>
      </c>
      <c r="CL3431" t="s">
        <v>17</v>
      </c>
      <c r="CM3431" t="s">
        <v>17</v>
      </c>
      <c r="CN3431" t="s">
        <v>10</v>
      </c>
      <c r="CO3431" t="s">
        <v>10</v>
      </c>
      <c r="CP3431" t="s">
        <v>10</v>
      </c>
      <c r="CR3431" t="s">
        <v>1950</v>
      </c>
    </row>
    <row r="3432" spans="1:96">
      <c r="A3432" t="s">
        <v>490</v>
      </c>
      <c r="B3432" t="s">
        <v>3</v>
      </c>
      <c r="C3432" t="s">
        <v>4</v>
      </c>
      <c r="D3432" t="s">
        <v>6</v>
      </c>
      <c r="E3432" t="s">
        <v>5</v>
      </c>
      <c r="F3432" t="s">
        <v>591</v>
      </c>
      <c r="G3432" t="s">
        <v>592</v>
      </c>
      <c r="H3432" t="s">
        <v>6731</v>
      </c>
      <c r="L3432" t="s">
        <v>12</v>
      </c>
      <c r="M3432" t="s">
        <v>3356</v>
      </c>
      <c r="N3432">
        <v>45</v>
      </c>
      <c r="O3432" t="s">
        <v>2938</v>
      </c>
      <c r="P3432">
        <v>45</v>
      </c>
      <c r="Q3432" t="s">
        <v>1950</v>
      </c>
      <c r="R3432" t="s">
        <v>4122</v>
      </c>
      <c r="S3432">
        <v>138009</v>
      </c>
      <c r="T3432" t="s">
        <v>2939</v>
      </c>
      <c r="V3432" t="s">
        <v>17</v>
      </c>
      <c r="W3432" t="s">
        <v>2941</v>
      </c>
      <c r="X3432" t="s">
        <v>2963</v>
      </c>
      <c r="Y3432" t="s">
        <v>2942</v>
      </c>
      <c r="Z3432">
        <v>3</v>
      </c>
      <c r="AB3432" t="s">
        <v>10</v>
      </c>
      <c r="AE3432" t="s">
        <v>17</v>
      </c>
      <c r="AF3432" t="s">
        <v>17</v>
      </c>
      <c r="AG3432" t="s">
        <v>10</v>
      </c>
      <c r="AH3432" t="s">
        <v>17</v>
      </c>
      <c r="AI3432" t="s">
        <v>17</v>
      </c>
      <c r="AJ3432" t="s">
        <v>17</v>
      </c>
      <c r="AK3432" t="s">
        <v>17</v>
      </c>
      <c r="AL3432" t="s">
        <v>17</v>
      </c>
      <c r="AM3432" t="s">
        <v>17</v>
      </c>
      <c r="AN3432" t="s">
        <v>10</v>
      </c>
      <c r="AO3432" t="s">
        <v>10</v>
      </c>
      <c r="AP3432" t="s">
        <v>17</v>
      </c>
      <c r="AQ3432" t="s">
        <v>10</v>
      </c>
      <c r="AR3432" t="s">
        <v>10</v>
      </c>
      <c r="AS3432" t="s">
        <v>10</v>
      </c>
      <c r="AT3432" t="s">
        <v>10</v>
      </c>
      <c r="AU3432" t="s">
        <v>17</v>
      </c>
      <c r="AV3432" t="s">
        <v>10</v>
      </c>
      <c r="AW3432" t="s">
        <v>10</v>
      </c>
      <c r="AX3432">
        <v>1</v>
      </c>
      <c r="AY3432" t="s">
        <v>10</v>
      </c>
      <c r="AZ3432" t="s">
        <v>10</v>
      </c>
      <c r="BA3432" t="s">
        <v>10</v>
      </c>
      <c r="BB3432">
        <v>0</v>
      </c>
      <c r="BC3432">
        <v>2</v>
      </c>
      <c r="BD3432" t="s">
        <v>652</v>
      </c>
      <c r="BE3432" s="3">
        <v>45666</v>
      </c>
      <c r="BJ3432" t="s">
        <v>653</v>
      </c>
      <c r="BZ3432" t="s">
        <v>2952</v>
      </c>
      <c r="CA3432" t="s">
        <v>17</v>
      </c>
      <c r="CB3432" t="s">
        <v>17</v>
      </c>
      <c r="CC3432" t="s">
        <v>17</v>
      </c>
      <c r="CD3432" t="s">
        <v>10</v>
      </c>
      <c r="CE3432" t="s">
        <v>10</v>
      </c>
      <c r="CI3432" t="s">
        <v>10</v>
      </c>
      <c r="CJ3432" t="s">
        <v>17</v>
      </c>
      <c r="CK3432" t="s">
        <v>17</v>
      </c>
      <c r="CL3432" t="s">
        <v>17</v>
      </c>
      <c r="CM3432" t="s">
        <v>17</v>
      </c>
      <c r="CN3432" t="s">
        <v>10</v>
      </c>
      <c r="CO3432" t="s">
        <v>10</v>
      </c>
      <c r="CP3432" t="s">
        <v>10</v>
      </c>
      <c r="CR3432" t="s">
        <v>1950</v>
      </c>
    </row>
    <row r="3433" spans="1:96">
      <c r="A3433" t="s">
        <v>490</v>
      </c>
      <c r="B3433" t="s">
        <v>3</v>
      </c>
      <c r="C3433" t="s">
        <v>4</v>
      </c>
      <c r="D3433" t="s">
        <v>6</v>
      </c>
      <c r="E3433" t="s">
        <v>5</v>
      </c>
      <c r="F3433" t="s">
        <v>591</v>
      </c>
      <c r="G3433" t="s">
        <v>592</v>
      </c>
      <c r="H3433" t="s">
        <v>451</v>
      </c>
      <c r="I3433" t="s">
        <v>450</v>
      </c>
      <c r="K3433" t="s">
        <v>6732</v>
      </c>
      <c r="L3433" t="s">
        <v>12</v>
      </c>
      <c r="M3433" t="s">
        <v>737</v>
      </c>
      <c r="N3433">
        <v>20</v>
      </c>
      <c r="O3433" t="s">
        <v>2956</v>
      </c>
      <c r="P3433">
        <v>20</v>
      </c>
      <c r="Q3433" t="s">
        <v>1950</v>
      </c>
      <c r="R3433" t="s">
        <v>4122</v>
      </c>
      <c r="S3433">
        <v>138014</v>
      </c>
      <c r="T3433" t="s">
        <v>2939</v>
      </c>
      <c r="V3433" t="s">
        <v>17</v>
      </c>
      <c r="W3433" t="s">
        <v>2941</v>
      </c>
      <c r="X3433" t="s">
        <v>21</v>
      </c>
      <c r="Y3433" t="s">
        <v>3489</v>
      </c>
      <c r="Z3433">
        <v>1</v>
      </c>
      <c r="AB3433" t="s">
        <v>17</v>
      </c>
      <c r="AC3433" t="s">
        <v>2943</v>
      </c>
      <c r="AD3433" t="s">
        <v>6733</v>
      </c>
      <c r="AE3433" t="s">
        <v>17</v>
      </c>
      <c r="AF3433" t="s">
        <v>17</v>
      </c>
      <c r="AG3433" t="s">
        <v>10</v>
      </c>
      <c r="AH3433" t="s">
        <v>17</v>
      </c>
      <c r="AI3433" t="s">
        <v>17</v>
      </c>
      <c r="AJ3433" t="s">
        <v>17</v>
      </c>
      <c r="AK3433" t="s">
        <v>17</v>
      </c>
      <c r="AL3433" t="s">
        <v>17</v>
      </c>
      <c r="AM3433" t="s">
        <v>17</v>
      </c>
      <c r="AN3433" t="s">
        <v>10</v>
      </c>
      <c r="AO3433" t="s">
        <v>17</v>
      </c>
      <c r="AP3433" t="s">
        <v>10</v>
      </c>
      <c r="AQ3433" t="s">
        <v>17</v>
      </c>
      <c r="AR3433" t="s">
        <v>17</v>
      </c>
      <c r="AS3433" t="s">
        <v>17</v>
      </c>
      <c r="AT3433" t="s">
        <v>17</v>
      </c>
      <c r="AU3433" t="s">
        <v>17</v>
      </c>
      <c r="AV3433" t="s">
        <v>10</v>
      </c>
      <c r="AW3433" t="s">
        <v>10</v>
      </c>
      <c r="AX3433">
        <v>3</v>
      </c>
      <c r="AY3433" t="s">
        <v>17</v>
      </c>
      <c r="AZ3433" t="s">
        <v>10</v>
      </c>
      <c r="BA3433" t="s">
        <v>10</v>
      </c>
      <c r="BB3433">
        <v>1</v>
      </c>
      <c r="BC3433">
        <v>4</v>
      </c>
      <c r="BD3433" t="s">
        <v>1650</v>
      </c>
      <c r="BE3433" s="3">
        <v>45666</v>
      </c>
      <c r="BF3433" t="s">
        <v>1650</v>
      </c>
      <c r="BG3433" s="3">
        <v>45666</v>
      </c>
      <c r="BJ3433" t="s">
        <v>654</v>
      </c>
      <c r="BK3433" t="s">
        <v>10</v>
      </c>
      <c r="BL3433" t="s">
        <v>2945</v>
      </c>
      <c r="BM3433" s="3">
        <v>45666</v>
      </c>
      <c r="BN3433" t="s">
        <v>17</v>
      </c>
      <c r="BO3433" t="s">
        <v>17</v>
      </c>
      <c r="BP3433" t="s">
        <v>17</v>
      </c>
      <c r="BQ3433" t="s">
        <v>2946</v>
      </c>
      <c r="BZ3433" t="s">
        <v>2947</v>
      </c>
      <c r="CA3433" t="s">
        <v>17</v>
      </c>
      <c r="CB3433" t="s">
        <v>17</v>
      </c>
      <c r="CC3433" t="s">
        <v>17</v>
      </c>
      <c r="CD3433" t="s">
        <v>17</v>
      </c>
      <c r="CE3433" t="s">
        <v>17</v>
      </c>
      <c r="CF3433" t="s">
        <v>652</v>
      </c>
      <c r="CG3433" t="s">
        <v>653</v>
      </c>
      <c r="CH3433" t="s">
        <v>653</v>
      </c>
      <c r="CI3433" t="s">
        <v>10</v>
      </c>
      <c r="CJ3433" t="s">
        <v>17</v>
      </c>
      <c r="CK3433" t="s">
        <v>17</v>
      </c>
      <c r="CL3433" t="s">
        <v>17</v>
      </c>
      <c r="CM3433" t="s">
        <v>17</v>
      </c>
      <c r="CN3433" t="s">
        <v>17</v>
      </c>
      <c r="CO3433" t="s">
        <v>17</v>
      </c>
      <c r="CP3433" t="s">
        <v>17</v>
      </c>
      <c r="CR3433" t="s">
        <v>1950</v>
      </c>
    </row>
    <row r="3434" spans="1:96">
      <c r="A3434" t="s">
        <v>490</v>
      </c>
      <c r="B3434" t="s">
        <v>3</v>
      </c>
      <c r="C3434" t="s">
        <v>4</v>
      </c>
      <c r="D3434" t="s">
        <v>6</v>
      </c>
      <c r="E3434" t="s">
        <v>5</v>
      </c>
      <c r="F3434" t="s">
        <v>591</v>
      </c>
      <c r="G3434" t="s">
        <v>592</v>
      </c>
      <c r="H3434" t="s">
        <v>6734</v>
      </c>
      <c r="L3434" t="s">
        <v>12</v>
      </c>
      <c r="M3434" t="s">
        <v>707</v>
      </c>
      <c r="N3434">
        <v>33</v>
      </c>
      <c r="O3434" t="s">
        <v>2961</v>
      </c>
      <c r="P3434">
        <v>33</v>
      </c>
      <c r="Q3434" t="s">
        <v>1950</v>
      </c>
      <c r="R3434" t="s">
        <v>11</v>
      </c>
      <c r="S3434">
        <v>138018</v>
      </c>
      <c r="T3434" t="s">
        <v>2939</v>
      </c>
      <c r="V3434" t="s">
        <v>10</v>
      </c>
      <c r="W3434" t="s">
        <v>2941</v>
      </c>
      <c r="X3434" t="s">
        <v>11</v>
      </c>
      <c r="Y3434" t="s">
        <v>2942</v>
      </c>
      <c r="Z3434">
        <v>1</v>
      </c>
      <c r="AB3434" t="s">
        <v>10</v>
      </c>
      <c r="AE3434" t="s">
        <v>17</v>
      </c>
      <c r="AF3434" t="s">
        <v>17</v>
      </c>
      <c r="AG3434" t="s">
        <v>10</v>
      </c>
      <c r="AH3434" t="s">
        <v>17</v>
      </c>
      <c r="AI3434" t="s">
        <v>17</v>
      </c>
      <c r="AJ3434" t="s">
        <v>17</v>
      </c>
      <c r="AK3434" t="s">
        <v>17</v>
      </c>
      <c r="AL3434" t="s">
        <v>17</v>
      </c>
      <c r="AM3434" t="s">
        <v>17</v>
      </c>
      <c r="AN3434" t="s">
        <v>17</v>
      </c>
      <c r="AO3434" t="s">
        <v>10</v>
      </c>
      <c r="AP3434" t="s">
        <v>17</v>
      </c>
      <c r="AQ3434" t="s">
        <v>10</v>
      </c>
      <c r="AR3434" t="s">
        <v>10</v>
      </c>
      <c r="AS3434" t="s">
        <v>10</v>
      </c>
      <c r="AT3434" t="s">
        <v>10</v>
      </c>
      <c r="AU3434" t="s">
        <v>17</v>
      </c>
      <c r="AV3434" t="s">
        <v>10</v>
      </c>
      <c r="AW3434" t="s">
        <v>10</v>
      </c>
      <c r="AX3434">
        <v>1</v>
      </c>
      <c r="AY3434" t="s">
        <v>10</v>
      </c>
      <c r="AZ3434" t="s">
        <v>10</v>
      </c>
      <c r="BA3434" t="s">
        <v>10</v>
      </c>
      <c r="BB3434">
        <v>0</v>
      </c>
      <c r="BC3434">
        <v>3</v>
      </c>
      <c r="BD3434" t="s">
        <v>652</v>
      </c>
      <c r="BE3434" s="3">
        <v>45666</v>
      </c>
      <c r="BJ3434" t="s">
        <v>653</v>
      </c>
      <c r="BZ3434" t="s">
        <v>2952</v>
      </c>
      <c r="CA3434" t="s">
        <v>17</v>
      </c>
      <c r="CB3434" t="s">
        <v>17</v>
      </c>
      <c r="CC3434" t="s">
        <v>17</v>
      </c>
      <c r="CD3434" t="s">
        <v>10</v>
      </c>
      <c r="CE3434" t="s">
        <v>10</v>
      </c>
      <c r="CI3434" t="s">
        <v>10</v>
      </c>
      <c r="CJ3434" t="s">
        <v>17</v>
      </c>
      <c r="CK3434" t="s">
        <v>17</v>
      </c>
      <c r="CL3434" t="s">
        <v>17</v>
      </c>
      <c r="CM3434" t="s">
        <v>17</v>
      </c>
      <c r="CN3434" t="s">
        <v>10</v>
      </c>
      <c r="CO3434" t="s">
        <v>10</v>
      </c>
      <c r="CP3434" t="s">
        <v>10</v>
      </c>
      <c r="CR3434" t="s">
        <v>1950</v>
      </c>
    </row>
    <row r="3435" spans="1:96">
      <c r="A3435" t="s">
        <v>490</v>
      </c>
      <c r="B3435" t="s">
        <v>3</v>
      </c>
      <c r="C3435" t="s">
        <v>4</v>
      </c>
      <c r="D3435" t="s">
        <v>6</v>
      </c>
      <c r="E3435" t="s">
        <v>5</v>
      </c>
      <c r="F3435" t="s">
        <v>591</v>
      </c>
      <c r="G3435" t="s">
        <v>592</v>
      </c>
      <c r="H3435" t="s">
        <v>6735</v>
      </c>
      <c r="L3435" t="s">
        <v>12</v>
      </c>
      <c r="M3435" t="s">
        <v>725</v>
      </c>
      <c r="N3435">
        <v>17</v>
      </c>
      <c r="O3435" t="s">
        <v>2973</v>
      </c>
      <c r="P3435">
        <v>17</v>
      </c>
      <c r="Q3435" t="s">
        <v>2347</v>
      </c>
      <c r="R3435" t="s">
        <v>4122</v>
      </c>
      <c r="S3435">
        <v>138022</v>
      </c>
      <c r="T3435" t="s">
        <v>2939</v>
      </c>
      <c r="V3435" t="s">
        <v>10</v>
      </c>
      <c r="W3435" t="s">
        <v>2941</v>
      </c>
      <c r="X3435" t="s">
        <v>21</v>
      </c>
      <c r="Y3435" t="s">
        <v>2971</v>
      </c>
      <c r="Z3435">
        <v>0</v>
      </c>
      <c r="AB3435" t="s">
        <v>10</v>
      </c>
      <c r="AE3435" t="s">
        <v>17</v>
      </c>
      <c r="AF3435" t="s">
        <v>17</v>
      </c>
      <c r="AG3435" t="s">
        <v>10</v>
      </c>
      <c r="AH3435" t="s">
        <v>17</v>
      </c>
      <c r="AI3435" t="s">
        <v>17</v>
      </c>
      <c r="AJ3435" t="s">
        <v>17</v>
      </c>
      <c r="AK3435" t="s">
        <v>17</v>
      </c>
      <c r="AL3435" t="s">
        <v>17</v>
      </c>
      <c r="AM3435" t="s">
        <v>10</v>
      </c>
      <c r="AN3435" t="s">
        <v>10</v>
      </c>
      <c r="AO3435" t="s">
        <v>10</v>
      </c>
      <c r="AP3435" t="s">
        <v>10</v>
      </c>
      <c r="AQ3435" t="s">
        <v>10</v>
      </c>
      <c r="AR3435" t="s">
        <v>10</v>
      </c>
      <c r="AS3435" t="s">
        <v>10</v>
      </c>
      <c r="AT3435" t="s">
        <v>10</v>
      </c>
      <c r="AU3435" t="s">
        <v>17</v>
      </c>
      <c r="AV3435" t="s">
        <v>10</v>
      </c>
      <c r="AW3435" t="s">
        <v>10</v>
      </c>
      <c r="AX3435">
        <v>1</v>
      </c>
      <c r="AY3435" t="s">
        <v>10</v>
      </c>
      <c r="AZ3435" t="s">
        <v>10</v>
      </c>
      <c r="BA3435" t="s">
        <v>10</v>
      </c>
      <c r="BB3435">
        <v>0</v>
      </c>
      <c r="BC3435">
        <v>0</v>
      </c>
      <c r="BD3435" t="s">
        <v>652</v>
      </c>
      <c r="BE3435" s="3">
        <v>45665</v>
      </c>
      <c r="BJ3435" t="s">
        <v>653</v>
      </c>
      <c r="BZ3435" t="s">
        <v>2952</v>
      </c>
      <c r="CA3435" t="s">
        <v>17</v>
      </c>
      <c r="CB3435" t="s">
        <v>17</v>
      </c>
      <c r="CC3435" t="s">
        <v>17</v>
      </c>
      <c r="CD3435" t="s">
        <v>10</v>
      </c>
      <c r="CE3435" t="s">
        <v>10</v>
      </c>
      <c r="CI3435" t="s">
        <v>10</v>
      </c>
      <c r="CJ3435" t="s">
        <v>17</v>
      </c>
      <c r="CK3435" t="s">
        <v>17</v>
      </c>
      <c r="CL3435" t="s">
        <v>17</v>
      </c>
      <c r="CM3435" t="s">
        <v>17</v>
      </c>
      <c r="CN3435" t="s">
        <v>10</v>
      </c>
      <c r="CO3435" t="s">
        <v>10</v>
      </c>
      <c r="CP3435" t="s">
        <v>10</v>
      </c>
      <c r="CR3435" t="s">
        <v>2347</v>
      </c>
    </row>
    <row r="3436" spans="1:96">
      <c r="A3436" t="s">
        <v>490</v>
      </c>
      <c r="B3436" t="s">
        <v>3</v>
      </c>
      <c r="C3436" t="s">
        <v>4</v>
      </c>
      <c r="D3436" t="s">
        <v>6</v>
      </c>
      <c r="E3436" t="s">
        <v>5</v>
      </c>
      <c r="F3436" t="s">
        <v>591</v>
      </c>
      <c r="G3436" t="s">
        <v>592</v>
      </c>
      <c r="H3436" t="s">
        <v>6736</v>
      </c>
      <c r="L3436" t="s">
        <v>7</v>
      </c>
      <c r="M3436" t="s">
        <v>715</v>
      </c>
      <c r="N3436">
        <v>30</v>
      </c>
      <c r="O3436" t="s">
        <v>2961</v>
      </c>
      <c r="P3436">
        <v>30</v>
      </c>
      <c r="Q3436" t="s">
        <v>2160</v>
      </c>
      <c r="R3436" t="s">
        <v>4122</v>
      </c>
      <c r="S3436">
        <v>138040</v>
      </c>
      <c r="T3436" t="s">
        <v>2939</v>
      </c>
      <c r="V3436" t="s">
        <v>10</v>
      </c>
      <c r="W3436" t="s">
        <v>2941</v>
      </c>
      <c r="X3436" t="s">
        <v>21</v>
      </c>
      <c r="Y3436" t="s">
        <v>2942</v>
      </c>
      <c r="Z3436">
        <v>1</v>
      </c>
      <c r="AA3436">
        <v>1</v>
      </c>
      <c r="AB3436" t="s">
        <v>10</v>
      </c>
      <c r="AE3436" t="s">
        <v>10</v>
      </c>
      <c r="AF3436" t="s">
        <v>17</v>
      </c>
      <c r="AH3436" t="s">
        <v>17</v>
      </c>
      <c r="AI3436" t="s">
        <v>17</v>
      </c>
      <c r="AJ3436" t="s">
        <v>17</v>
      </c>
      <c r="AK3436" t="s">
        <v>17</v>
      </c>
      <c r="AL3436" t="s">
        <v>17</v>
      </c>
      <c r="AM3436" t="s">
        <v>17</v>
      </c>
      <c r="AN3436" t="s">
        <v>10</v>
      </c>
      <c r="AO3436" t="s">
        <v>10</v>
      </c>
      <c r="AP3436" t="s">
        <v>17</v>
      </c>
      <c r="AQ3436" t="s">
        <v>10</v>
      </c>
      <c r="AR3436" t="s">
        <v>10</v>
      </c>
      <c r="AS3436" t="s">
        <v>10</v>
      </c>
      <c r="AT3436" t="s">
        <v>10</v>
      </c>
      <c r="AU3436" t="s">
        <v>10</v>
      </c>
      <c r="AV3436" t="s">
        <v>10</v>
      </c>
      <c r="AW3436" t="s">
        <v>10</v>
      </c>
      <c r="AX3436">
        <v>0</v>
      </c>
      <c r="BA3436" t="s">
        <v>10</v>
      </c>
      <c r="BB3436">
        <v>0</v>
      </c>
      <c r="BC3436">
        <v>2</v>
      </c>
      <c r="BD3436" t="s">
        <v>652</v>
      </c>
      <c r="BE3436" s="3">
        <v>45659</v>
      </c>
      <c r="BJ3436" t="s">
        <v>653</v>
      </c>
      <c r="BZ3436" t="s">
        <v>2952</v>
      </c>
      <c r="CA3436" t="s">
        <v>17</v>
      </c>
      <c r="CB3436" t="s">
        <v>17</v>
      </c>
      <c r="CC3436" t="s">
        <v>17</v>
      </c>
      <c r="CD3436" t="s">
        <v>10</v>
      </c>
      <c r="CE3436" t="s">
        <v>10</v>
      </c>
      <c r="CI3436" t="s">
        <v>10</v>
      </c>
      <c r="CJ3436" t="s">
        <v>17</v>
      </c>
      <c r="CK3436" t="s">
        <v>17</v>
      </c>
      <c r="CL3436" t="s">
        <v>17</v>
      </c>
      <c r="CM3436" t="s">
        <v>17</v>
      </c>
      <c r="CN3436" t="s">
        <v>10</v>
      </c>
      <c r="CO3436" t="s">
        <v>10</v>
      </c>
      <c r="CP3436" t="s">
        <v>10</v>
      </c>
      <c r="CR3436" t="s">
        <v>2160</v>
      </c>
    </row>
    <row r="3437" spans="1:96">
      <c r="A3437" t="s">
        <v>490</v>
      </c>
      <c r="B3437" t="s">
        <v>3</v>
      </c>
      <c r="C3437" t="s">
        <v>4</v>
      </c>
      <c r="D3437" t="s">
        <v>6</v>
      </c>
      <c r="E3437" t="s">
        <v>5</v>
      </c>
      <c r="F3437" t="s">
        <v>591</v>
      </c>
      <c r="G3437" t="s">
        <v>592</v>
      </c>
      <c r="H3437" t="s">
        <v>6737</v>
      </c>
      <c r="L3437" t="s">
        <v>12</v>
      </c>
      <c r="M3437" t="s">
        <v>779</v>
      </c>
      <c r="N3437">
        <v>21</v>
      </c>
      <c r="O3437" t="s">
        <v>2956</v>
      </c>
      <c r="P3437">
        <v>21</v>
      </c>
      <c r="Q3437" t="s">
        <v>2160</v>
      </c>
      <c r="R3437" t="s">
        <v>4122</v>
      </c>
      <c r="S3437">
        <v>138041</v>
      </c>
      <c r="T3437" t="s">
        <v>2939</v>
      </c>
      <c r="V3437" t="s">
        <v>17</v>
      </c>
      <c r="W3437" t="s">
        <v>2941</v>
      </c>
      <c r="X3437" t="s">
        <v>21</v>
      </c>
      <c r="Y3437" t="s">
        <v>2942</v>
      </c>
      <c r="Z3437">
        <v>0</v>
      </c>
      <c r="AB3437" t="s">
        <v>10</v>
      </c>
      <c r="AE3437" t="s">
        <v>10</v>
      </c>
      <c r="AF3437" t="s">
        <v>10</v>
      </c>
      <c r="AG3437" t="s">
        <v>10</v>
      </c>
      <c r="AH3437" t="s">
        <v>17</v>
      </c>
      <c r="AI3437" t="s">
        <v>17</v>
      </c>
      <c r="AJ3437" t="s">
        <v>17</v>
      </c>
      <c r="AK3437" t="s">
        <v>17</v>
      </c>
      <c r="AL3437" t="s">
        <v>17</v>
      </c>
      <c r="AM3437" t="s">
        <v>17</v>
      </c>
      <c r="AN3437" t="s">
        <v>10</v>
      </c>
      <c r="AO3437" t="s">
        <v>10</v>
      </c>
      <c r="AP3437" t="s">
        <v>17</v>
      </c>
      <c r="AQ3437" t="s">
        <v>10</v>
      </c>
      <c r="AR3437" t="s">
        <v>10</v>
      </c>
      <c r="AS3437" t="s">
        <v>17</v>
      </c>
      <c r="AT3437" t="s">
        <v>10</v>
      </c>
      <c r="AU3437" t="s">
        <v>10</v>
      </c>
      <c r="AV3437" t="s">
        <v>10</v>
      </c>
      <c r="AW3437" t="s">
        <v>10</v>
      </c>
      <c r="AX3437">
        <v>1</v>
      </c>
      <c r="AY3437" t="s">
        <v>17</v>
      </c>
      <c r="AZ3437" t="s">
        <v>10</v>
      </c>
      <c r="BA3437" t="s">
        <v>10</v>
      </c>
      <c r="BB3437">
        <v>1</v>
      </c>
      <c r="BC3437">
        <v>2</v>
      </c>
      <c r="BD3437" t="s">
        <v>652</v>
      </c>
      <c r="BE3437" s="3">
        <v>45659</v>
      </c>
      <c r="BJ3437" t="s">
        <v>653</v>
      </c>
      <c r="BZ3437" t="s">
        <v>2947</v>
      </c>
      <c r="CA3437" t="s">
        <v>17</v>
      </c>
      <c r="CB3437" t="s">
        <v>17</v>
      </c>
      <c r="CC3437" t="s">
        <v>10</v>
      </c>
      <c r="CD3437" t="s">
        <v>10</v>
      </c>
      <c r="CE3437" t="s">
        <v>10</v>
      </c>
      <c r="CI3437" t="s">
        <v>10</v>
      </c>
      <c r="CJ3437" t="s">
        <v>17</v>
      </c>
      <c r="CK3437" t="s">
        <v>17</v>
      </c>
      <c r="CL3437" t="s">
        <v>17</v>
      </c>
      <c r="CM3437" t="s">
        <v>10</v>
      </c>
      <c r="CN3437" t="s">
        <v>10</v>
      </c>
      <c r="CO3437" t="s">
        <v>10</v>
      </c>
      <c r="CP3437" t="s">
        <v>10</v>
      </c>
      <c r="CR3437" t="s">
        <v>2160</v>
      </c>
    </row>
    <row r="3438" spans="1:96">
      <c r="A3438" t="s">
        <v>490</v>
      </c>
      <c r="B3438" t="s">
        <v>3</v>
      </c>
      <c r="C3438" t="s">
        <v>4</v>
      </c>
      <c r="D3438" t="s">
        <v>6</v>
      </c>
      <c r="E3438" t="s">
        <v>5</v>
      </c>
      <c r="F3438" t="s">
        <v>591</v>
      </c>
      <c r="G3438" t="s">
        <v>592</v>
      </c>
      <c r="H3438" t="s">
        <v>6738</v>
      </c>
      <c r="L3438" t="s">
        <v>7</v>
      </c>
      <c r="M3438" t="s">
        <v>838</v>
      </c>
      <c r="N3438">
        <v>25</v>
      </c>
      <c r="O3438" t="s">
        <v>2954</v>
      </c>
      <c r="P3438">
        <v>25</v>
      </c>
      <c r="Q3438" t="s">
        <v>2160</v>
      </c>
      <c r="R3438" t="s">
        <v>4122</v>
      </c>
      <c r="S3438">
        <v>138042</v>
      </c>
      <c r="T3438" t="s">
        <v>2939</v>
      </c>
      <c r="V3438" t="s">
        <v>17</v>
      </c>
      <c r="W3438" t="s">
        <v>2941</v>
      </c>
      <c r="X3438" t="s">
        <v>21</v>
      </c>
      <c r="Y3438" t="s">
        <v>2942</v>
      </c>
      <c r="Z3438">
        <v>1</v>
      </c>
      <c r="AA3438">
        <v>1</v>
      </c>
      <c r="AB3438" t="s">
        <v>10</v>
      </c>
      <c r="AE3438" t="s">
        <v>10</v>
      </c>
      <c r="AF3438" t="s">
        <v>10</v>
      </c>
      <c r="AH3438" t="s">
        <v>17</v>
      </c>
      <c r="AI3438" t="s">
        <v>17</v>
      </c>
      <c r="AJ3438" t="s">
        <v>17</v>
      </c>
      <c r="AK3438" t="s">
        <v>17</v>
      </c>
      <c r="AL3438" t="s">
        <v>17</v>
      </c>
      <c r="AM3438" t="s">
        <v>17</v>
      </c>
      <c r="AN3438" t="s">
        <v>10</v>
      </c>
      <c r="AO3438" t="s">
        <v>10</v>
      </c>
      <c r="AP3438" t="s">
        <v>17</v>
      </c>
      <c r="AQ3438" t="s">
        <v>10</v>
      </c>
      <c r="AR3438" t="s">
        <v>10</v>
      </c>
      <c r="AS3438" t="s">
        <v>10</v>
      </c>
      <c r="AT3438" t="s">
        <v>10</v>
      </c>
      <c r="AU3438" t="s">
        <v>17</v>
      </c>
      <c r="AV3438" t="s">
        <v>10</v>
      </c>
      <c r="AW3438" t="s">
        <v>10</v>
      </c>
      <c r="AX3438">
        <v>1</v>
      </c>
      <c r="BA3438" t="s">
        <v>10</v>
      </c>
      <c r="BB3438">
        <v>0</v>
      </c>
      <c r="BC3438">
        <v>2</v>
      </c>
      <c r="BD3438" t="s">
        <v>652</v>
      </c>
      <c r="BE3438" s="3">
        <v>45659</v>
      </c>
      <c r="BJ3438" t="s">
        <v>653</v>
      </c>
      <c r="BZ3438" t="s">
        <v>2947</v>
      </c>
      <c r="CA3438" t="s">
        <v>17</v>
      </c>
      <c r="CB3438" t="s">
        <v>17</v>
      </c>
      <c r="CC3438" t="s">
        <v>17</v>
      </c>
      <c r="CD3438" t="s">
        <v>10</v>
      </c>
      <c r="CE3438" t="s">
        <v>10</v>
      </c>
      <c r="CI3438" t="s">
        <v>10</v>
      </c>
      <c r="CJ3438" t="s">
        <v>17</v>
      </c>
      <c r="CK3438" t="s">
        <v>17</v>
      </c>
      <c r="CL3438" t="s">
        <v>17</v>
      </c>
      <c r="CM3438" t="s">
        <v>17</v>
      </c>
      <c r="CN3438" t="s">
        <v>10</v>
      </c>
      <c r="CO3438" t="s">
        <v>10</v>
      </c>
      <c r="CP3438" t="s">
        <v>10</v>
      </c>
      <c r="CR3438" t="s">
        <v>2160</v>
      </c>
    </row>
    <row r="3439" spans="1:96">
      <c r="A3439" t="s">
        <v>490</v>
      </c>
      <c r="B3439" t="s">
        <v>3</v>
      </c>
      <c r="C3439" t="s">
        <v>4</v>
      </c>
      <c r="D3439" t="s">
        <v>6</v>
      </c>
      <c r="E3439" t="s">
        <v>5</v>
      </c>
      <c r="F3439" t="s">
        <v>591</v>
      </c>
      <c r="G3439" t="s">
        <v>592</v>
      </c>
      <c r="H3439" t="s">
        <v>6739</v>
      </c>
      <c r="L3439" t="s">
        <v>7</v>
      </c>
      <c r="M3439" t="s">
        <v>757</v>
      </c>
      <c r="N3439">
        <v>27</v>
      </c>
      <c r="O3439" t="s">
        <v>2954</v>
      </c>
      <c r="P3439">
        <v>27</v>
      </c>
      <c r="Q3439" t="s">
        <v>2160</v>
      </c>
      <c r="R3439" t="s">
        <v>4122</v>
      </c>
      <c r="S3439">
        <v>138043</v>
      </c>
      <c r="T3439" t="s">
        <v>2939</v>
      </c>
      <c r="V3439" t="s">
        <v>10</v>
      </c>
      <c r="W3439" t="s">
        <v>2941</v>
      </c>
      <c r="X3439" t="s">
        <v>21</v>
      </c>
      <c r="Y3439" t="s">
        <v>2942</v>
      </c>
      <c r="Z3439">
        <v>1</v>
      </c>
      <c r="AA3439">
        <v>1</v>
      </c>
      <c r="AB3439" t="s">
        <v>10</v>
      </c>
      <c r="AE3439" t="s">
        <v>10</v>
      </c>
      <c r="AF3439" t="s">
        <v>17</v>
      </c>
      <c r="AH3439" t="s">
        <v>17</v>
      </c>
      <c r="AI3439" t="s">
        <v>17</v>
      </c>
      <c r="AJ3439" t="s">
        <v>17</v>
      </c>
      <c r="AK3439" t="s">
        <v>17</v>
      </c>
      <c r="AL3439" t="s">
        <v>17</v>
      </c>
      <c r="AM3439" t="s">
        <v>17</v>
      </c>
      <c r="AN3439" t="s">
        <v>10</v>
      </c>
      <c r="AO3439" t="s">
        <v>10</v>
      </c>
      <c r="AP3439" t="s">
        <v>17</v>
      </c>
      <c r="AQ3439" t="s">
        <v>10</v>
      </c>
      <c r="AR3439" t="s">
        <v>17</v>
      </c>
      <c r="AS3439" t="s">
        <v>17</v>
      </c>
      <c r="AT3439" t="s">
        <v>10</v>
      </c>
      <c r="AU3439" t="s">
        <v>10</v>
      </c>
      <c r="AV3439" t="s">
        <v>10</v>
      </c>
      <c r="AW3439" t="s">
        <v>10</v>
      </c>
      <c r="AX3439">
        <v>1</v>
      </c>
      <c r="BA3439" t="s">
        <v>10</v>
      </c>
      <c r="BB3439">
        <v>0</v>
      </c>
      <c r="BC3439">
        <v>3</v>
      </c>
      <c r="BD3439" t="s">
        <v>652</v>
      </c>
      <c r="BE3439" s="3">
        <v>45659</v>
      </c>
      <c r="BJ3439" t="s">
        <v>653</v>
      </c>
      <c r="BZ3439" t="s">
        <v>2952</v>
      </c>
      <c r="CA3439" t="s">
        <v>17</v>
      </c>
      <c r="CB3439" t="s">
        <v>17</v>
      </c>
      <c r="CC3439" t="s">
        <v>17</v>
      </c>
      <c r="CD3439" t="s">
        <v>10</v>
      </c>
      <c r="CE3439" t="s">
        <v>10</v>
      </c>
      <c r="CI3439" t="s">
        <v>10</v>
      </c>
      <c r="CJ3439" t="s">
        <v>17</v>
      </c>
      <c r="CK3439" t="s">
        <v>17</v>
      </c>
      <c r="CL3439" t="s">
        <v>17</v>
      </c>
      <c r="CM3439" t="s">
        <v>17</v>
      </c>
      <c r="CN3439" t="s">
        <v>10</v>
      </c>
      <c r="CO3439" t="s">
        <v>10</v>
      </c>
      <c r="CP3439" t="s">
        <v>10</v>
      </c>
      <c r="CR3439" t="s">
        <v>2160</v>
      </c>
    </row>
    <row r="3440" spans="1:96">
      <c r="A3440" t="s">
        <v>490</v>
      </c>
      <c r="B3440" t="s">
        <v>3</v>
      </c>
      <c r="C3440" t="s">
        <v>4</v>
      </c>
      <c r="D3440" t="s">
        <v>6</v>
      </c>
      <c r="E3440" t="s">
        <v>5</v>
      </c>
      <c r="F3440" t="s">
        <v>591</v>
      </c>
      <c r="G3440" t="s">
        <v>592</v>
      </c>
      <c r="H3440" t="s">
        <v>6740</v>
      </c>
      <c r="L3440" t="s">
        <v>12</v>
      </c>
      <c r="M3440" t="s">
        <v>997</v>
      </c>
      <c r="N3440">
        <v>19</v>
      </c>
      <c r="O3440" t="s">
        <v>2973</v>
      </c>
      <c r="P3440">
        <v>19</v>
      </c>
      <c r="Q3440" t="s">
        <v>2160</v>
      </c>
      <c r="R3440" t="s">
        <v>4122</v>
      </c>
      <c r="S3440">
        <v>138044</v>
      </c>
      <c r="T3440" t="s">
        <v>2939</v>
      </c>
      <c r="V3440" t="s">
        <v>17</v>
      </c>
      <c r="W3440" t="s">
        <v>2941</v>
      </c>
      <c r="X3440" t="s">
        <v>21</v>
      </c>
      <c r="Y3440" t="s">
        <v>2971</v>
      </c>
      <c r="Z3440">
        <v>0</v>
      </c>
      <c r="AB3440" t="s">
        <v>10</v>
      </c>
      <c r="AE3440" t="s">
        <v>10</v>
      </c>
      <c r="AF3440" t="s">
        <v>10</v>
      </c>
      <c r="AG3440" t="s">
        <v>10</v>
      </c>
      <c r="AH3440" t="s">
        <v>17</v>
      </c>
      <c r="AI3440" t="s">
        <v>17</v>
      </c>
      <c r="AJ3440" t="s">
        <v>17</v>
      </c>
      <c r="AK3440" t="s">
        <v>17</v>
      </c>
      <c r="AL3440" t="s">
        <v>17</v>
      </c>
      <c r="AM3440" t="s">
        <v>17</v>
      </c>
      <c r="AN3440" t="s">
        <v>10</v>
      </c>
      <c r="AO3440" t="s">
        <v>17</v>
      </c>
      <c r="AP3440" t="s">
        <v>10</v>
      </c>
      <c r="AQ3440" t="s">
        <v>17</v>
      </c>
      <c r="AR3440" t="s">
        <v>17</v>
      </c>
      <c r="AS3440" t="s">
        <v>10</v>
      </c>
      <c r="AT3440" t="s">
        <v>10</v>
      </c>
      <c r="AU3440" t="s">
        <v>10</v>
      </c>
      <c r="AV3440" t="s">
        <v>10</v>
      </c>
      <c r="AW3440" t="s">
        <v>10</v>
      </c>
      <c r="AX3440">
        <v>0</v>
      </c>
      <c r="AY3440" t="s">
        <v>10</v>
      </c>
      <c r="AZ3440" t="s">
        <v>17</v>
      </c>
      <c r="BA3440" t="s">
        <v>10</v>
      </c>
      <c r="BB3440">
        <v>1</v>
      </c>
      <c r="BC3440">
        <v>4</v>
      </c>
      <c r="BD3440" t="s">
        <v>652</v>
      </c>
      <c r="BE3440" s="3">
        <v>45659</v>
      </c>
      <c r="BJ3440" t="s">
        <v>653</v>
      </c>
      <c r="BZ3440" t="s">
        <v>2947</v>
      </c>
      <c r="CA3440" t="s">
        <v>17</v>
      </c>
      <c r="CB3440" t="s">
        <v>17</v>
      </c>
      <c r="CC3440" t="s">
        <v>10</v>
      </c>
      <c r="CD3440" t="s">
        <v>10</v>
      </c>
      <c r="CE3440" t="s">
        <v>10</v>
      </c>
      <c r="CI3440" t="s">
        <v>10</v>
      </c>
      <c r="CJ3440" t="s">
        <v>17</v>
      </c>
      <c r="CK3440" t="s">
        <v>17</v>
      </c>
      <c r="CL3440" t="s">
        <v>17</v>
      </c>
      <c r="CM3440" t="s">
        <v>10</v>
      </c>
      <c r="CN3440" t="s">
        <v>10</v>
      </c>
      <c r="CO3440" t="s">
        <v>10</v>
      </c>
      <c r="CP3440" t="s">
        <v>10</v>
      </c>
      <c r="CR3440" t="s">
        <v>2160</v>
      </c>
    </row>
    <row r="3441" spans="1:96">
      <c r="A3441" t="s">
        <v>490</v>
      </c>
      <c r="B3441" t="s">
        <v>3</v>
      </c>
      <c r="C3441" t="s">
        <v>4</v>
      </c>
      <c r="D3441" t="s">
        <v>6</v>
      </c>
      <c r="E3441" t="s">
        <v>5</v>
      </c>
      <c r="F3441" t="s">
        <v>591</v>
      </c>
      <c r="G3441" t="s">
        <v>592</v>
      </c>
      <c r="H3441" t="s">
        <v>6741</v>
      </c>
      <c r="L3441" t="s">
        <v>12</v>
      </c>
      <c r="M3441" t="s">
        <v>919</v>
      </c>
      <c r="N3441">
        <v>23</v>
      </c>
      <c r="O3441" t="s">
        <v>2956</v>
      </c>
      <c r="P3441">
        <v>23</v>
      </c>
      <c r="Q3441" t="s">
        <v>2160</v>
      </c>
      <c r="R3441" t="s">
        <v>4122</v>
      </c>
      <c r="S3441">
        <v>138045</v>
      </c>
      <c r="T3441" t="s">
        <v>2939</v>
      </c>
      <c r="V3441" t="s">
        <v>10</v>
      </c>
      <c r="W3441" t="s">
        <v>2941</v>
      </c>
      <c r="X3441" t="s">
        <v>21</v>
      </c>
      <c r="Y3441" t="s">
        <v>2971</v>
      </c>
      <c r="Z3441">
        <v>0</v>
      </c>
      <c r="AB3441" t="s">
        <v>10</v>
      </c>
      <c r="AE3441" t="s">
        <v>10</v>
      </c>
      <c r="AF3441" t="s">
        <v>17</v>
      </c>
      <c r="AG3441" t="s">
        <v>10</v>
      </c>
      <c r="AH3441" t="s">
        <v>17</v>
      </c>
      <c r="AI3441" t="s">
        <v>17</v>
      </c>
      <c r="AJ3441" t="s">
        <v>17</v>
      </c>
      <c r="AK3441" t="s">
        <v>17</v>
      </c>
      <c r="AL3441" t="s">
        <v>17</v>
      </c>
      <c r="AM3441" t="s">
        <v>17</v>
      </c>
      <c r="AN3441" t="s">
        <v>10</v>
      </c>
      <c r="AO3441" t="s">
        <v>17</v>
      </c>
      <c r="AP3441" t="s">
        <v>10</v>
      </c>
      <c r="AQ3441" t="s">
        <v>10</v>
      </c>
      <c r="AR3441" t="s">
        <v>17</v>
      </c>
      <c r="AS3441" t="s">
        <v>17</v>
      </c>
      <c r="AT3441" t="s">
        <v>10</v>
      </c>
      <c r="AU3441" t="s">
        <v>10</v>
      </c>
      <c r="AV3441" t="s">
        <v>10</v>
      </c>
      <c r="AW3441" t="s">
        <v>10</v>
      </c>
      <c r="AX3441">
        <v>1</v>
      </c>
      <c r="AY3441" t="s">
        <v>10</v>
      </c>
      <c r="AZ3441" t="s">
        <v>10</v>
      </c>
      <c r="BA3441" t="s">
        <v>10</v>
      </c>
      <c r="BB3441">
        <v>0</v>
      </c>
      <c r="BC3441">
        <v>3</v>
      </c>
      <c r="BD3441" t="s">
        <v>652</v>
      </c>
      <c r="BE3441" s="3">
        <v>45659</v>
      </c>
      <c r="BJ3441" t="s">
        <v>653</v>
      </c>
      <c r="BZ3441" t="s">
        <v>2947</v>
      </c>
      <c r="CA3441" t="s">
        <v>17</v>
      </c>
      <c r="CB3441" t="s">
        <v>17</v>
      </c>
      <c r="CC3441" t="s">
        <v>10</v>
      </c>
      <c r="CD3441" t="s">
        <v>10</v>
      </c>
      <c r="CE3441" t="s">
        <v>10</v>
      </c>
      <c r="CI3441" t="s">
        <v>10</v>
      </c>
      <c r="CJ3441" t="s">
        <v>17</v>
      </c>
      <c r="CK3441" t="s">
        <v>17</v>
      </c>
      <c r="CL3441" t="s">
        <v>17</v>
      </c>
      <c r="CM3441" t="s">
        <v>10</v>
      </c>
      <c r="CN3441" t="s">
        <v>10</v>
      </c>
      <c r="CO3441" t="s">
        <v>10</v>
      </c>
      <c r="CP3441" t="s">
        <v>10</v>
      </c>
      <c r="CR3441" t="s">
        <v>2160</v>
      </c>
    </row>
    <row r="3442" spans="1:96">
      <c r="A3442" t="s">
        <v>490</v>
      </c>
      <c r="B3442" t="s">
        <v>3</v>
      </c>
      <c r="C3442" t="s">
        <v>4</v>
      </c>
      <c r="D3442" t="s">
        <v>6</v>
      </c>
      <c r="E3442" t="s">
        <v>5</v>
      </c>
      <c r="F3442" t="s">
        <v>591</v>
      </c>
      <c r="G3442" t="s">
        <v>592</v>
      </c>
      <c r="H3442" t="s">
        <v>6742</v>
      </c>
      <c r="L3442" t="s">
        <v>7</v>
      </c>
      <c r="M3442" t="s">
        <v>715</v>
      </c>
      <c r="N3442">
        <v>30</v>
      </c>
      <c r="O3442" t="s">
        <v>2961</v>
      </c>
      <c r="P3442">
        <v>30</v>
      </c>
      <c r="Q3442" t="s">
        <v>2160</v>
      </c>
      <c r="R3442" t="s">
        <v>4122</v>
      </c>
      <c r="S3442">
        <v>138046</v>
      </c>
      <c r="T3442" t="s">
        <v>2939</v>
      </c>
      <c r="V3442" t="s">
        <v>17</v>
      </c>
      <c r="W3442" t="s">
        <v>2941</v>
      </c>
      <c r="X3442" t="s">
        <v>21</v>
      </c>
      <c r="Y3442" t="s">
        <v>2942</v>
      </c>
      <c r="Z3442">
        <v>1</v>
      </c>
      <c r="AA3442">
        <v>1</v>
      </c>
      <c r="AB3442" t="s">
        <v>10</v>
      </c>
      <c r="AE3442" t="s">
        <v>10</v>
      </c>
      <c r="AF3442" t="s">
        <v>10</v>
      </c>
      <c r="AH3442" t="s">
        <v>17</v>
      </c>
      <c r="AI3442" t="s">
        <v>17</v>
      </c>
      <c r="AJ3442" t="s">
        <v>17</v>
      </c>
      <c r="AK3442" t="s">
        <v>17</v>
      </c>
      <c r="AL3442" t="s">
        <v>17</v>
      </c>
      <c r="AM3442" t="s">
        <v>17</v>
      </c>
      <c r="AN3442" t="s">
        <v>10</v>
      </c>
      <c r="AO3442" t="s">
        <v>10</v>
      </c>
      <c r="AP3442" t="s">
        <v>17</v>
      </c>
      <c r="AQ3442" t="s">
        <v>10</v>
      </c>
      <c r="AR3442" t="s">
        <v>10</v>
      </c>
      <c r="AS3442" t="s">
        <v>10</v>
      </c>
      <c r="AT3442" t="s">
        <v>10</v>
      </c>
      <c r="AU3442" t="s">
        <v>17</v>
      </c>
      <c r="AV3442" t="s">
        <v>10</v>
      </c>
      <c r="AW3442" t="s">
        <v>10</v>
      </c>
      <c r="AX3442">
        <v>1</v>
      </c>
      <c r="BA3442" t="s">
        <v>10</v>
      </c>
      <c r="BB3442">
        <v>0</v>
      </c>
      <c r="BC3442">
        <v>2</v>
      </c>
      <c r="BD3442" t="s">
        <v>652</v>
      </c>
      <c r="BE3442" s="3">
        <v>45659</v>
      </c>
      <c r="BJ3442" t="s">
        <v>653</v>
      </c>
      <c r="BZ3442" t="s">
        <v>2947</v>
      </c>
      <c r="CA3442" t="s">
        <v>17</v>
      </c>
      <c r="CB3442" t="s">
        <v>17</v>
      </c>
      <c r="CC3442" t="s">
        <v>10</v>
      </c>
      <c r="CD3442" t="s">
        <v>10</v>
      </c>
      <c r="CE3442" t="s">
        <v>10</v>
      </c>
      <c r="CI3442" t="s">
        <v>10</v>
      </c>
      <c r="CJ3442" t="s">
        <v>17</v>
      </c>
      <c r="CK3442" t="s">
        <v>17</v>
      </c>
      <c r="CL3442" t="s">
        <v>17</v>
      </c>
      <c r="CM3442" t="s">
        <v>17</v>
      </c>
      <c r="CN3442" t="s">
        <v>10</v>
      </c>
      <c r="CO3442" t="s">
        <v>10</v>
      </c>
      <c r="CP3442" t="s">
        <v>10</v>
      </c>
      <c r="CR3442" t="s">
        <v>2160</v>
      </c>
    </row>
    <row r="3443" spans="1:96">
      <c r="A3443" t="s">
        <v>490</v>
      </c>
      <c r="B3443" t="s">
        <v>3</v>
      </c>
      <c r="C3443" t="s">
        <v>4</v>
      </c>
      <c r="D3443" t="s">
        <v>6</v>
      </c>
      <c r="E3443" t="s">
        <v>5</v>
      </c>
      <c r="F3443" t="s">
        <v>591</v>
      </c>
      <c r="G3443" t="s">
        <v>592</v>
      </c>
      <c r="H3443" t="s">
        <v>6743</v>
      </c>
      <c r="L3443" t="s">
        <v>12</v>
      </c>
      <c r="M3443" t="s">
        <v>715</v>
      </c>
      <c r="N3443">
        <v>30</v>
      </c>
      <c r="O3443" t="s">
        <v>2961</v>
      </c>
      <c r="P3443">
        <v>30</v>
      </c>
      <c r="Q3443" t="s">
        <v>2340</v>
      </c>
      <c r="R3443" t="s">
        <v>4122</v>
      </c>
      <c r="S3443">
        <v>138048</v>
      </c>
      <c r="T3443" t="s">
        <v>2939</v>
      </c>
      <c r="V3443" t="s">
        <v>10</v>
      </c>
      <c r="W3443" t="s">
        <v>2941</v>
      </c>
      <c r="X3443" t="s">
        <v>21</v>
      </c>
      <c r="Y3443" t="s">
        <v>2942</v>
      </c>
      <c r="Z3443">
        <v>1</v>
      </c>
      <c r="AB3443" t="s">
        <v>10</v>
      </c>
      <c r="AE3443" t="s">
        <v>10</v>
      </c>
      <c r="AF3443" t="s">
        <v>17</v>
      </c>
      <c r="AG3443" t="s">
        <v>10</v>
      </c>
      <c r="AH3443" t="s">
        <v>17</v>
      </c>
      <c r="AI3443" t="s">
        <v>17</v>
      </c>
      <c r="AJ3443" t="s">
        <v>17</v>
      </c>
      <c r="AK3443" t="s">
        <v>17</v>
      </c>
      <c r="AL3443" t="s">
        <v>17</v>
      </c>
      <c r="AM3443" t="s">
        <v>17</v>
      </c>
      <c r="AN3443" t="s">
        <v>10</v>
      </c>
      <c r="AO3443" t="s">
        <v>10</v>
      </c>
      <c r="AP3443" t="s">
        <v>17</v>
      </c>
      <c r="AQ3443" t="s">
        <v>17</v>
      </c>
      <c r="AR3443" t="s">
        <v>10</v>
      </c>
      <c r="AS3443" t="s">
        <v>17</v>
      </c>
      <c r="AT3443" t="s">
        <v>17</v>
      </c>
      <c r="AU3443" t="s">
        <v>10</v>
      </c>
      <c r="AV3443" t="s">
        <v>10</v>
      </c>
      <c r="AW3443" t="s">
        <v>10</v>
      </c>
      <c r="AX3443">
        <v>2</v>
      </c>
      <c r="AY3443" t="s">
        <v>17</v>
      </c>
      <c r="AZ3443" t="s">
        <v>10</v>
      </c>
      <c r="BA3443" t="s">
        <v>10</v>
      </c>
      <c r="BB3443">
        <v>1</v>
      </c>
      <c r="BC3443">
        <v>3</v>
      </c>
      <c r="BD3443" t="s">
        <v>652</v>
      </c>
      <c r="BE3443" s="3">
        <v>45660</v>
      </c>
      <c r="BJ3443" t="s">
        <v>653</v>
      </c>
      <c r="BZ3443" t="s">
        <v>2952</v>
      </c>
      <c r="CA3443" t="s">
        <v>17</v>
      </c>
      <c r="CB3443" t="s">
        <v>17</v>
      </c>
      <c r="CC3443" t="s">
        <v>17</v>
      </c>
      <c r="CD3443" t="s">
        <v>10</v>
      </c>
      <c r="CE3443" t="s">
        <v>10</v>
      </c>
      <c r="CI3443" t="s">
        <v>10</v>
      </c>
      <c r="CJ3443" t="s">
        <v>17</v>
      </c>
      <c r="CK3443" t="s">
        <v>17</v>
      </c>
      <c r="CL3443" t="s">
        <v>17</v>
      </c>
      <c r="CM3443" t="s">
        <v>17</v>
      </c>
      <c r="CN3443" t="s">
        <v>10</v>
      </c>
      <c r="CO3443" t="s">
        <v>10</v>
      </c>
      <c r="CP3443" t="s">
        <v>10</v>
      </c>
      <c r="CR3443" t="s">
        <v>2340</v>
      </c>
    </row>
    <row r="3444" spans="1:96">
      <c r="A3444" t="s">
        <v>490</v>
      </c>
      <c r="B3444" t="s">
        <v>3</v>
      </c>
      <c r="C3444" t="s">
        <v>4</v>
      </c>
      <c r="D3444" t="s">
        <v>6</v>
      </c>
      <c r="E3444" t="s">
        <v>5</v>
      </c>
      <c r="F3444" t="s">
        <v>591</v>
      </c>
      <c r="G3444" t="s">
        <v>592</v>
      </c>
      <c r="H3444" t="s">
        <v>6744</v>
      </c>
      <c r="L3444" t="s">
        <v>12</v>
      </c>
      <c r="M3444" t="s">
        <v>961</v>
      </c>
      <c r="N3444">
        <v>36</v>
      </c>
      <c r="O3444" t="s">
        <v>2976</v>
      </c>
      <c r="P3444">
        <v>36</v>
      </c>
      <c r="Q3444" t="s">
        <v>2340</v>
      </c>
      <c r="R3444" t="s">
        <v>4122</v>
      </c>
      <c r="S3444">
        <v>138049</v>
      </c>
      <c r="T3444" t="s">
        <v>2939</v>
      </c>
      <c r="V3444" t="s">
        <v>10</v>
      </c>
      <c r="W3444" t="s">
        <v>2941</v>
      </c>
      <c r="X3444" t="s">
        <v>21</v>
      </c>
      <c r="Y3444" t="s">
        <v>2942</v>
      </c>
      <c r="Z3444">
        <v>2</v>
      </c>
      <c r="AB3444" t="s">
        <v>10</v>
      </c>
      <c r="AE3444" t="s">
        <v>10</v>
      </c>
      <c r="AF3444" t="s">
        <v>17</v>
      </c>
      <c r="AG3444" t="s">
        <v>10</v>
      </c>
      <c r="AH3444" t="s">
        <v>17</v>
      </c>
      <c r="AI3444" t="s">
        <v>17</v>
      </c>
      <c r="AJ3444" t="s">
        <v>17</v>
      </c>
      <c r="AK3444" t="s">
        <v>17</v>
      </c>
      <c r="AL3444" t="s">
        <v>17</v>
      </c>
      <c r="AM3444" t="s">
        <v>17</v>
      </c>
      <c r="AN3444" t="s">
        <v>10</v>
      </c>
      <c r="AO3444" t="s">
        <v>10</v>
      </c>
      <c r="AP3444" t="s">
        <v>17</v>
      </c>
      <c r="AQ3444" t="s">
        <v>10</v>
      </c>
      <c r="AR3444" t="s">
        <v>10</v>
      </c>
      <c r="AS3444" t="s">
        <v>10</v>
      </c>
      <c r="AT3444" t="s">
        <v>10</v>
      </c>
      <c r="AU3444" t="s">
        <v>17</v>
      </c>
      <c r="AV3444" t="s">
        <v>10</v>
      </c>
      <c r="AW3444" t="s">
        <v>10</v>
      </c>
      <c r="AX3444">
        <v>1</v>
      </c>
      <c r="AY3444" t="s">
        <v>10</v>
      </c>
      <c r="AZ3444" t="s">
        <v>17</v>
      </c>
      <c r="BA3444" t="s">
        <v>10</v>
      </c>
      <c r="BB3444">
        <v>1</v>
      </c>
      <c r="BC3444">
        <v>2</v>
      </c>
      <c r="BD3444" t="s">
        <v>652</v>
      </c>
      <c r="BE3444" s="3">
        <v>45660</v>
      </c>
      <c r="BJ3444" t="s">
        <v>653</v>
      </c>
      <c r="BZ3444" t="s">
        <v>2952</v>
      </c>
      <c r="CA3444" t="s">
        <v>17</v>
      </c>
      <c r="CB3444" t="s">
        <v>17</v>
      </c>
      <c r="CC3444" t="s">
        <v>10</v>
      </c>
      <c r="CD3444" t="s">
        <v>10</v>
      </c>
      <c r="CE3444" t="s">
        <v>10</v>
      </c>
      <c r="CI3444" t="s">
        <v>10</v>
      </c>
      <c r="CJ3444" t="s">
        <v>17</v>
      </c>
      <c r="CK3444" t="s">
        <v>17</v>
      </c>
      <c r="CL3444" t="s">
        <v>17</v>
      </c>
      <c r="CM3444" t="s">
        <v>17</v>
      </c>
      <c r="CN3444" t="s">
        <v>10</v>
      </c>
      <c r="CO3444" t="s">
        <v>10</v>
      </c>
      <c r="CP3444" t="s">
        <v>10</v>
      </c>
      <c r="CR3444" t="s">
        <v>2340</v>
      </c>
    </row>
    <row r="3445" spans="1:96">
      <c r="A3445" t="s">
        <v>490</v>
      </c>
      <c r="B3445" t="s">
        <v>3</v>
      </c>
      <c r="C3445" t="s">
        <v>4</v>
      </c>
      <c r="D3445" t="s">
        <v>6</v>
      </c>
      <c r="E3445" t="s">
        <v>5</v>
      </c>
      <c r="F3445" t="s">
        <v>591</v>
      </c>
      <c r="G3445" t="s">
        <v>592</v>
      </c>
      <c r="H3445" t="s">
        <v>6745</v>
      </c>
      <c r="L3445" t="s">
        <v>12</v>
      </c>
      <c r="M3445" t="s">
        <v>997</v>
      </c>
      <c r="N3445">
        <v>19</v>
      </c>
      <c r="O3445" t="s">
        <v>2973</v>
      </c>
      <c r="P3445">
        <v>19</v>
      </c>
      <c r="Q3445" t="s">
        <v>2340</v>
      </c>
      <c r="R3445" t="s">
        <v>4122</v>
      </c>
      <c r="S3445">
        <v>138051</v>
      </c>
      <c r="T3445" t="s">
        <v>2939</v>
      </c>
      <c r="V3445" t="s">
        <v>17</v>
      </c>
      <c r="W3445" t="s">
        <v>2941</v>
      </c>
      <c r="X3445" t="s">
        <v>21</v>
      </c>
      <c r="Y3445" t="s">
        <v>2971</v>
      </c>
      <c r="Z3445">
        <v>0</v>
      </c>
      <c r="AB3445" t="s">
        <v>10</v>
      </c>
      <c r="AE3445" t="s">
        <v>10</v>
      </c>
      <c r="AF3445" t="s">
        <v>10</v>
      </c>
      <c r="AG3445" t="s">
        <v>10</v>
      </c>
      <c r="AH3445" t="s">
        <v>17</v>
      </c>
      <c r="AI3445" t="s">
        <v>17</v>
      </c>
      <c r="AJ3445" t="s">
        <v>17</v>
      </c>
      <c r="AK3445" t="s">
        <v>17</v>
      </c>
      <c r="AL3445" t="s">
        <v>17</v>
      </c>
      <c r="AM3445" t="s">
        <v>17</v>
      </c>
      <c r="AN3445" t="s">
        <v>10</v>
      </c>
      <c r="AO3445" t="s">
        <v>17</v>
      </c>
      <c r="AP3445" t="s">
        <v>10</v>
      </c>
      <c r="AQ3445" t="s">
        <v>10</v>
      </c>
      <c r="AR3445" t="s">
        <v>17</v>
      </c>
      <c r="AS3445" t="s">
        <v>17</v>
      </c>
      <c r="AT3445" t="s">
        <v>10</v>
      </c>
      <c r="AU3445" t="s">
        <v>10</v>
      </c>
      <c r="AV3445" t="s">
        <v>10</v>
      </c>
      <c r="AW3445" t="s">
        <v>10</v>
      </c>
      <c r="AX3445">
        <v>1</v>
      </c>
      <c r="AY3445" t="s">
        <v>10</v>
      </c>
      <c r="AZ3445" t="s">
        <v>10</v>
      </c>
      <c r="BA3445" t="s">
        <v>10</v>
      </c>
      <c r="BB3445">
        <v>0</v>
      </c>
      <c r="BC3445">
        <v>3</v>
      </c>
      <c r="BD3445" t="s">
        <v>652</v>
      </c>
      <c r="BE3445" s="3">
        <v>45660</v>
      </c>
      <c r="BJ3445" t="s">
        <v>653</v>
      </c>
      <c r="BZ3445" t="s">
        <v>2947</v>
      </c>
      <c r="CA3445" t="s">
        <v>17</v>
      </c>
      <c r="CB3445" t="s">
        <v>17</v>
      </c>
      <c r="CC3445" t="s">
        <v>10</v>
      </c>
      <c r="CD3445" t="s">
        <v>10</v>
      </c>
      <c r="CE3445" t="s">
        <v>10</v>
      </c>
      <c r="CI3445" t="s">
        <v>10</v>
      </c>
      <c r="CJ3445" t="s">
        <v>17</v>
      </c>
      <c r="CK3445" t="s">
        <v>17</v>
      </c>
      <c r="CL3445" t="s">
        <v>17</v>
      </c>
      <c r="CM3445" t="s">
        <v>10</v>
      </c>
      <c r="CN3445" t="s">
        <v>10</v>
      </c>
      <c r="CO3445" t="s">
        <v>10</v>
      </c>
      <c r="CP3445" t="s">
        <v>10</v>
      </c>
      <c r="CR3445" t="s">
        <v>2340</v>
      </c>
    </row>
    <row r="3446" spans="1:96">
      <c r="A3446" t="s">
        <v>490</v>
      </c>
      <c r="B3446" t="s">
        <v>3</v>
      </c>
      <c r="C3446" t="s">
        <v>4</v>
      </c>
      <c r="D3446" t="s">
        <v>6</v>
      </c>
      <c r="E3446" t="s">
        <v>5</v>
      </c>
      <c r="F3446" t="s">
        <v>591</v>
      </c>
      <c r="G3446" t="s">
        <v>592</v>
      </c>
      <c r="H3446" t="s">
        <v>6746</v>
      </c>
      <c r="L3446" t="s">
        <v>12</v>
      </c>
      <c r="M3446" t="s">
        <v>715</v>
      </c>
      <c r="N3446">
        <v>30</v>
      </c>
      <c r="O3446" t="s">
        <v>2961</v>
      </c>
      <c r="P3446">
        <v>30</v>
      </c>
      <c r="Q3446" t="s">
        <v>1939</v>
      </c>
      <c r="R3446" t="s">
        <v>4122</v>
      </c>
      <c r="S3446">
        <v>138053</v>
      </c>
      <c r="T3446" t="s">
        <v>2939</v>
      </c>
      <c r="V3446" t="s">
        <v>10</v>
      </c>
      <c r="W3446" t="s">
        <v>2941</v>
      </c>
      <c r="X3446" t="s">
        <v>21</v>
      </c>
      <c r="Y3446" t="s">
        <v>2942</v>
      </c>
      <c r="Z3446">
        <v>1</v>
      </c>
      <c r="AB3446" t="s">
        <v>10</v>
      </c>
      <c r="AE3446" t="s">
        <v>10</v>
      </c>
      <c r="AF3446" t="s">
        <v>17</v>
      </c>
      <c r="AG3446" t="s">
        <v>10</v>
      </c>
      <c r="AH3446" t="s">
        <v>17</v>
      </c>
      <c r="AI3446" t="s">
        <v>17</v>
      </c>
      <c r="AJ3446" t="s">
        <v>17</v>
      </c>
      <c r="AK3446" t="s">
        <v>17</v>
      </c>
      <c r="AL3446" t="s">
        <v>17</v>
      </c>
      <c r="AM3446" t="s">
        <v>17</v>
      </c>
      <c r="AN3446" t="s">
        <v>10</v>
      </c>
      <c r="AO3446" t="s">
        <v>10</v>
      </c>
      <c r="AP3446" t="s">
        <v>17</v>
      </c>
      <c r="AQ3446" t="s">
        <v>10</v>
      </c>
      <c r="AR3446" t="s">
        <v>10</v>
      </c>
      <c r="AS3446" t="s">
        <v>10</v>
      </c>
      <c r="AT3446" t="s">
        <v>10</v>
      </c>
      <c r="AU3446" t="s">
        <v>10</v>
      </c>
      <c r="AV3446" t="s">
        <v>10</v>
      </c>
      <c r="AW3446" t="s">
        <v>10</v>
      </c>
      <c r="AX3446">
        <v>0</v>
      </c>
      <c r="AY3446" t="s">
        <v>10</v>
      </c>
      <c r="AZ3446" t="s">
        <v>10</v>
      </c>
      <c r="BA3446" t="s">
        <v>10</v>
      </c>
      <c r="BB3446">
        <v>0</v>
      </c>
      <c r="BC3446">
        <v>2</v>
      </c>
      <c r="BD3446" t="s">
        <v>652</v>
      </c>
      <c r="BE3446" s="3">
        <v>45661</v>
      </c>
      <c r="BJ3446" t="s">
        <v>653</v>
      </c>
      <c r="BZ3446" t="s">
        <v>2952</v>
      </c>
      <c r="CA3446" t="s">
        <v>17</v>
      </c>
      <c r="CB3446" t="s">
        <v>17</v>
      </c>
      <c r="CC3446" t="s">
        <v>17</v>
      </c>
      <c r="CD3446" t="s">
        <v>10</v>
      </c>
      <c r="CE3446" t="s">
        <v>10</v>
      </c>
      <c r="CI3446" t="s">
        <v>10</v>
      </c>
      <c r="CJ3446" t="s">
        <v>17</v>
      </c>
      <c r="CK3446" t="s">
        <v>17</v>
      </c>
      <c r="CL3446" t="s">
        <v>17</v>
      </c>
      <c r="CM3446" t="s">
        <v>17</v>
      </c>
      <c r="CN3446" t="s">
        <v>10</v>
      </c>
      <c r="CO3446" t="s">
        <v>10</v>
      </c>
      <c r="CP3446" t="s">
        <v>10</v>
      </c>
      <c r="CR3446" t="s">
        <v>1939</v>
      </c>
    </row>
    <row r="3447" spans="1:96">
      <c r="A3447" t="s">
        <v>490</v>
      </c>
      <c r="B3447" t="s">
        <v>3</v>
      </c>
      <c r="C3447" t="s">
        <v>4</v>
      </c>
      <c r="D3447" t="s">
        <v>6</v>
      </c>
      <c r="E3447" t="s">
        <v>5</v>
      </c>
      <c r="F3447" t="s">
        <v>591</v>
      </c>
      <c r="G3447" t="s">
        <v>592</v>
      </c>
      <c r="H3447" t="s">
        <v>6747</v>
      </c>
      <c r="L3447" t="s">
        <v>12</v>
      </c>
      <c r="M3447" t="s">
        <v>676</v>
      </c>
      <c r="N3447">
        <v>29</v>
      </c>
      <c r="O3447" t="s">
        <v>2954</v>
      </c>
      <c r="P3447">
        <v>29</v>
      </c>
      <c r="Q3447" t="s">
        <v>1939</v>
      </c>
      <c r="R3447" t="s">
        <v>4122</v>
      </c>
      <c r="S3447">
        <v>138054</v>
      </c>
      <c r="T3447" t="s">
        <v>2939</v>
      </c>
      <c r="V3447" t="s">
        <v>10</v>
      </c>
      <c r="W3447" t="s">
        <v>2941</v>
      </c>
      <c r="X3447" t="s">
        <v>21</v>
      </c>
      <c r="Y3447" t="s">
        <v>2942</v>
      </c>
      <c r="Z3447">
        <v>1</v>
      </c>
      <c r="AB3447" t="s">
        <v>10</v>
      </c>
      <c r="AE3447" t="s">
        <v>10</v>
      </c>
      <c r="AF3447" t="s">
        <v>17</v>
      </c>
      <c r="AG3447" t="s">
        <v>10</v>
      </c>
      <c r="AH3447" t="s">
        <v>17</v>
      </c>
      <c r="AI3447" t="s">
        <v>17</v>
      </c>
      <c r="AJ3447" t="s">
        <v>17</v>
      </c>
      <c r="AK3447" t="s">
        <v>17</v>
      </c>
      <c r="AL3447" t="s">
        <v>17</v>
      </c>
      <c r="AM3447" t="s">
        <v>17</v>
      </c>
      <c r="AN3447" t="s">
        <v>10</v>
      </c>
      <c r="AO3447" t="s">
        <v>10</v>
      </c>
      <c r="AP3447" t="s">
        <v>17</v>
      </c>
      <c r="AQ3447" t="s">
        <v>10</v>
      </c>
      <c r="AR3447" t="s">
        <v>10</v>
      </c>
      <c r="AS3447" t="s">
        <v>10</v>
      </c>
      <c r="AT3447" t="s">
        <v>17</v>
      </c>
      <c r="AU3447" t="s">
        <v>10</v>
      </c>
      <c r="AV3447" t="s">
        <v>10</v>
      </c>
      <c r="AW3447" t="s">
        <v>10</v>
      </c>
      <c r="AX3447">
        <v>1</v>
      </c>
      <c r="AY3447" t="s">
        <v>10</v>
      </c>
      <c r="AZ3447" t="s">
        <v>17</v>
      </c>
      <c r="BA3447" t="s">
        <v>10</v>
      </c>
      <c r="BB3447">
        <v>1</v>
      </c>
      <c r="BC3447">
        <v>2</v>
      </c>
      <c r="BD3447" t="s">
        <v>652</v>
      </c>
      <c r="BE3447" s="3">
        <v>45661</v>
      </c>
      <c r="BJ3447" t="s">
        <v>653</v>
      </c>
      <c r="BZ3447" t="s">
        <v>2952</v>
      </c>
      <c r="CA3447" t="s">
        <v>17</v>
      </c>
      <c r="CB3447" t="s">
        <v>17</v>
      </c>
      <c r="CC3447" t="s">
        <v>17</v>
      </c>
      <c r="CD3447" t="s">
        <v>10</v>
      </c>
      <c r="CE3447" t="s">
        <v>10</v>
      </c>
      <c r="CI3447" t="s">
        <v>10</v>
      </c>
      <c r="CJ3447" t="s">
        <v>17</v>
      </c>
      <c r="CK3447" t="s">
        <v>17</v>
      </c>
      <c r="CL3447" t="s">
        <v>17</v>
      </c>
      <c r="CM3447" t="s">
        <v>17</v>
      </c>
      <c r="CN3447" t="s">
        <v>10</v>
      </c>
      <c r="CO3447" t="s">
        <v>10</v>
      </c>
      <c r="CP3447" t="s">
        <v>10</v>
      </c>
      <c r="CR3447" t="s">
        <v>1939</v>
      </c>
    </row>
    <row r="3448" spans="1:96">
      <c r="A3448" t="s">
        <v>490</v>
      </c>
      <c r="B3448" t="s">
        <v>3</v>
      </c>
      <c r="C3448" t="s">
        <v>4</v>
      </c>
      <c r="D3448" t="s">
        <v>6</v>
      </c>
      <c r="E3448" t="s">
        <v>5</v>
      </c>
      <c r="F3448" t="s">
        <v>591</v>
      </c>
      <c r="G3448" t="s">
        <v>592</v>
      </c>
      <c r="H3448" t="s">
        <v>6748</v>
      </c>
      <c r="L3448" t="s">
        <v>12</v>
      </c>
      <c r="M3448" t="s">
        <v>919</v>
      </c>
      <c r="N3448">
        <v>23</v>
      </c>
      <c r="O3448" t="s">
        <v>2956</v>
      </c>
      <c r="P3448">
        <v>23</v>
      </c>
      <c r="Q3448" t="s">
        <v>1939</v>
      </c>
      <c r="R3448" t="s">
        <v>4122</v>
      </c>
      <c r="S3448">
        <v>138055</v>
      </c>
      <c r="T3448" t="s">
        <v>2939</v>
      </c>
      <c r="V3448" t="s">
        <v>17</v>
      </c>
      <c r="W3448" t="s">
        <v>2941</v>
      </c>
      <c r="X3448" t="s">
        <v>21</v>
      </c>
      <c r="Y3448" t="s">
        <v>2942</v>
      </c>
      <c r="Z3448">
        <v>1</v>
      </c>
      <c r="AB3448" t="s">
        <v>10</v>
      </c>
      <c r="AE3448" t="s">
        <v>10</v>
      </c>
      <c r="AF3448" t="s">
        <v>10</v>
      </c>
      <c r="AG3448" t="s">
        <v>10</v>
      </c>
      <c r="AH3448" t="s">
        <v>17</v>
      </c>
      <c r="AI3448" t="s">
        <v>17</v>
      </c>
      <c r="AJ3448" t="s">
        <v>17</v>
      </c>
      <c r="AK3448" t="s">
        <v>17</v>
      </c>
      <c r="AL3448" t="s">
        <v>17</v>
      </c>
      <c r="AM3448" t="s">
        <v>17</v>
      </c>
      <c r="AN3448" t="s">
        <v>10</v>
      </c>
      <c r="AO3448" t="s">
        <v>10</v>
      </c>
      <c r="AP3448" t="s">
        <v>17</v>
      </c>
      <c r="AQ3448" t="s">
        <v>10</v>
      </c>
      <c r="AR3448" t="s">
        <v>10</v>
      </c>
      <c r="AS3448" t="s">
        <v>10</v>
      </c>
      <c r="AT3448" t="s">
        <v>10</v>
      </c>
      <c r="AU3448" t="s">
        <v>10</v>
      </c>
      <c r="AV3448" t="s">
        <v>10</v>
      </c>
      <c r="AW3448" t="s">
        <v>10</v>
      </c>
      <c r="AX3448">
        <v>0</v>
      </c>
      <c r="AY3448" t="s">
        <v>17</v>
      </c>
      <c r="AZ3448" t="s">
        <v>10</v>
      </c>
      <c r="BA3448" t="s">
        <v>10</v>
      </c>
      <c r="BB3448">
        <v>1</v>
      </c>
      <c r="BC3448">
        <v>2</v>
      </c>
      <c r="BD3448" t="s">
        <v>652</v>
      </c>
      <c r="BE3448" s="3">
        <v>45661</v>
      </c>
      <c r="BJ3448" t="s">
        <v>653</v>
      </c>
      <c r="BZ3448" t="s">
        <v>2947</v>
      </c>
      <c r="CA3448" t="s">
        <v>17</v>
      </c>
      <c r="CB3448" t="s">
        <v>17</v>
      </c>
      <c r="CC3448" t="s">
        <v>10</v>
      </c>
      <c r="CD3448" t="s">
        <v>10</v>
      </c>
      <c r="CE3448" t="s">
        <v>10</v>
      </c>
      <c r="CI3448" t="s">
        <v>10</v>
      </c>
      <c r="CJ3448" t="s">
        <v>17</v>
      </c>
      <c r="CK3448" t="s">
        <v>17</v>
      </c>
      <c r="CL3448" t="s">
        <v>17</v>
      </c>
      <c r="CM3448" t="s">
        <v>17</v>
      </c>
      <c r="CN3448" t="s">
        <v>10</v>
      </c>
      <c r="CO3448" t="s">
        <v>10</v>
      </c>
      <c r="CP3448" t="s">
        <v>10</v>
      </c>
      <c r="CR3448" t="s">
        <v>1939</v>
      </c>
    </row>
    <row r="3449" spans="1:96">
      <c r="A3449" t="s">
        <v>490</v>
      </c>
      <c r="B3449" t="s">
        <v>3</v>
      </c>
      <c r="C3449" t="s">
        <v>4</v>
      </c>
      <c r="D3449" t="s">
        <v>6</v>
      </c>
      <c r="E3449" t="s">
        <v>5</v>
      </c>
      <c r="F3449" t="s">
        <v>591</v>
      </c>
      <c r="G3449" t="s">
        <v>592</v>
      </c>
      <c r="H3449" t="s">
        <v>6749</v>
      </c>
      <c r="L3449" t="s">
        <v>7</v>
      </c>
      <c r="M3449" t="s">
        <v>785</v>
      </c>
      <c r="N3449">
        <v>31</v>
      </c>
      <c r="O3449" t="s">
        <v>2961</v>
      </c>
      <c r="P3449">
        <v>31</v>
      </c>
      <c r="Q3449" t="s">
        <v>2510</v>
      </c>
      <c r="R3449" t="s">
        <v>4122</v>
      </c>
      <c r="S3449">
        <v>138056</v>
      </c>
      <c r="T3449" t="s">
        <v>2939</v>
      </c>
      <c r="V3449" t="s">
        <v>17</v>
      </c>
      <c r="W3449" t="s">
        <v>2941</v>
      </c>
      <c r="X3449" t="s">
        <v>21</v>
      </c>
      <c r="Y3449" t="s">
        <v>2942</v>
      </c>
      <c r="Z3449">
        <v>2</v>
      </c>
      <c r="AA3449">
        <v>2</v>
      </c>
      <c r="AB3449" t="s">
        <v>10</v>
      </c>
      <c r="AE3449" t="s">
        <v>10</v>
      </c>
      <c r="AF3449" t="s">
        <v>10</v>
      </c>
      <c r="AH3449" t="s">
        <v>17</v>
      </c>
      <c r="AI3449" t="s">
        <v>17</v>
      </c>
      <c r="AJ3449" t="s">
        <v>17</v>
      </c>
      <c r="AK3449" t="s">
        <v>17</v>
      </c>
      <c r="AL3449" t="s">
        <v>17</v>
      </c>
      <c r="AM3449" t="s">
        <v>17</v>
      </c>
      <c r="AN3449" t="s">
        <v>10</v>
      </c>
      <c r="AO3449" t="s">
        <v>17</v>
      </c>
      <c r="AP3449" t="s">
        <v>17</v>
      </c>
      <c r="AQ3449" t="s">
        <v>17</v>
      </c>
      <c r="AR3449" t="s">
        <v>17</v>
      </c>
      <c r="AS3449" t="s">
        <v>17</v>
      </c>
      <c r="AT3449" t="s">
        <v>10</v>
      </c>
      <c r="AU3449" t="s">
        <v>17</v>
      </c>
      <c r="AV3449" t="s">
        <v>10</v>
      </c>
      <c r="AW3449" t="s">
        <v>10</v>
      </c>
      <c r="AX3449">
        <v>2</v>
      </c>
      <c r="BA3449" t="s">
        <v>10</v>
      </c>
      <c r="BB3449">
        <v>0</v>
      </c>
      <c r="BC3449">
        <v>5</v>
      </c>
      <c r="BD3449" t="s">
        <v>652</v>
      </c>
      <c r="BE3449" s="3">
        <v>45662</v>
      </c>
      <c r="BJ3449" t="s">
        <v>653</v>
      </c>
      <c r="BZ3449" t="s">
        <v>2947</v>
      </c>
      <c r="CA3449" t="s">
        <v>17</v>
      </c>
      <c r="CB3449" t="s">
        <v>17</v>
      </c>
      <c r="CC3449" t="s">
        <v>17</v>
      </c>
      <c r="CD3449" t="s">
        <v>10</v>
      </c>
      <c r="CE3449" t="s">
        <v>10</v>
      </c>
      <c r="CI3449" t="s">
        <v>10</v>
      </c>
      <c r="CJ3449" t="s">
        <v>17</v>
      </c>
      <c r="CK3449" t="s">
        <v>17</v>
      </c>
      <c r="CL3449" t="s">
        <v>17</v>
      </c>
      <c r="CM3449" t="s">
        <v>17</v>
      </c>
      <c r="CN3449" t="s">
        <v>10</v>
      </c>
      <c r="CO3449" t="s">
        <v>10</v>
      </c>
      <c r="CP3449" t="s">
        <v>10</v>
      </c>
      <c r="CR3449" t="s">
        <v>2510</v>
      </c>
    </row>
    <row r="3450" spans="1:96">
      <c r="A3450" t="s">
        <v>490</v>
      </c>
      <c r="B3450" t="s">
        <v>3</v>
      </c>
      <c r="C3450" t="s">
        <v>4</v>
      </c>
      <c r="D3450" t="s">
        <v>6</v>
      </c>
      <c r="E3450" t="s">
        <v>5</v>
      </c>
      <c r="F3450" t="s">
        <v>591</v>
      </c>
      <c r="G3450" t="s">
        <v>592</v>
      </c>
      <c r="H3450" t="s">
        <v>6750</v>
      </c>
      <c r="L3450" t="s">
        <v>7</v>
      </c>
      <c r="M3450" t="s">
        <v>1060</v>
      </c>
      <c r="N3450">
        <v>2</v>
      </c>
      <c r="O3450" t="s">
        <v>2985</v>
      </c>
      <c r="P3450">
        <v>2</v>
      </c>
      <c r="Q3450" t="s">
        <v>708</v>
      </c>
      <c r="R3450" t="s">
        <v>4122</v>
      </c>
      <c r="S3450">
        <v>138057</v>
      </c>
      <c r="T3450" t="s">
        <v>2939</v>
      </c>
      <c r="V3450" t="s">
        <v>17</v>
      </c>
      <c r="W3450" t="s">
        <v>2941</v>
      </c>
      <c r="X3450" t="s">
        <v>21</v>
      </c>
      <c r="Y3450" t="s">
        <v>2971</v>
      </c>
      <c r="Z3450">
        <v>0</v>
      </c>
      <c r="AB3450" t="s">
        <v>10</v>
      </c>
      <c r="AE3450" t="s">
        <v>10</v>
      </c>
      <c r="AF3450" t="s">
        <v>10</v>
      </c>
      <c r="AH3450" t="s">
        <v>17</v>
      </c>
      <c r="AI3450" t="s">
        <v>17</v>
      </c>
      <c r="AJ3450" t="s">
        <v>17</v>
      </c>
      <c r="AK3450" t="s">
        <v>17</v>
      </c>
      <c r="AL3450" t="s">
        <v>17</v>
      </c>
      <c r="AM3450" t="s">
        <v>10</v>
      </c>
      <c r="AN3450" t="s">
        <v>10</v>
      </c>
      <c r="AO3450" t="s">
        <v>10</v>
      </c>
      <c r="AP3450" t="s">
        <v>10</v>
      </c>
      <c r="AQ3450" t="s">
        <v>10</v>
      </c>
      <c r="AR3450" t="s">
        <v>10</v>
      </c>
      <c r="AS3450" t="s">
        <v>10</v>
      </c>
      <c r="AT3450" t="s">
        <v>10</v>
      </c>
      <c r="AU3450" t="s">
        <v>17</v>
      </c>
      <c r="AV3450" t="s">
        <v>10</v>
      </c>
      <c r="AW3450" t="s">
        <v>10</v>
      </c>
      <c r="AX3450">
        <v>1</v>
      </c>
      <c r="BA3450" t="s">
        <v>10</v>
      </c>
      <c r="BB3450">
        <v>0</v>
      </c>
      <c r="BC3450">
        <v>0</v>
      </c>
      <c r="BD3450" t="s">
        <v>652</v>
      </c>
      <c r="BE3450" s="3">
        <v>45663</v>
      </c>
      <c r="BJ3450" t="s">
        <v>653</v>
      </c>
      <c r="BZ3450" t="s">
        <v>2947</v>
      </c>
      <c r="CA3450" t="s">
        <v>17</v>
      </c>
      <c r="CB3450" t="s">
        <v>17</v>
      </c>
      <c r="CC3450" t="s">
        <v>10</v>
      </c>
      <c r="CD3450" t="s">
        <v>10</v>
      </c>
      <c r="CE3450" t="s">
        <v>10</v>
      </c>
      <c r="CI3450" t="s">
        <v>10</v>
      </c>
      <c r="CJ3450" t="s">
        <v>17</v>
      </c>
      <c r="CK3450" t="s">
        <v>17</v>
      </c>
      <c r="CL3450" t="s">
        <v>10</v>
      </c>
      <c r="CM3450" t="s">
        <v>10</v>
      </c>
      <c r="CN3450" t="s">
        <v>10</v>
      </c>
      <c r="CO3450" t="s">
        <v>10</v>
      </c>
      <c r="CP3450" t="s">
        <v>10</v>
      </c>
      <c r="CR3450" t="s">
        <v>708</v>
      </c>
    </row>
    <row r="3451" spans="1:96">
      <c r="A3451" t="s">
        <v>490</v>
      </c>
      <c r="B3451" t="s">
        <v>3</v>
      </c>
      <c r="C3451" t="s">
        <v>4</v>
      </c>
      <c r="D3451" t="s">
        <v>6</v>
      </c>
      <c r="E3451" t="s">
        <v>5</v>
      </c>
      <c r="F3451" t="s">
        <v>591</v>
      </c>
      <c r="G3451" t="s">
        <v>592</v>
      </c>
      <c r="H3451" t="s">
        <v>6751</v>
      </c>
      <c r="L3451" t="s">
        <v>7</v>
      </c>
      <c r="M3451" t="s">
        <v>838</v>
      </c>
      <c r="N3451">
        <v>25</v>
      </c>
      <c r="O3451" t="s">
        <v>2954</v>
      </c>
      <c r="P3451">
        <v>25</v>
      </c>
      <c r="Q3451" t="s">
        <v>1919</v>
      </c>
      <c r="R3451" t="s">
        <v>4122</v>
      </c>
      <c r="S3451">
        <v>138059</v>
      </c>
      <c r="T3451" t="s">
        <v>2939</v>
      </c>
      <c r="V3451" t="s">
        <v>10</v>
      </c>
      <c r="W3451" t="s">
        <v>2941</v>
      </c>
      <c r="X3451" t="s">
        <v>21</v>
      </c>
      <c r="Y3451" t="s">
        <v>2942</v>
      </c>
      <c r="Z3451">
        <v>1</v>
      </c>
      <c r="AA3451">
        <v>1</v>
      </c>
      <c r="AB3451" t="s">
        <v>10</v>
      </c>
      <c r="AE3451" t="s">
        <v>10</v>
      </c>
      <c r="AF3451" t="s">
        <v>17</v>
      </c>
      <c r="AH3451" t="s">
        <v>17</v>
      </c>
      <c r="AI3451" t="s">
        <v>17</v>
      </c>
      <c r="AJ3451" t="s">
        <v>17</v>
      </c>
      <c r="AK3451" t="s">
        <v>17</v>
      </c>
      <c r="AL3451" t="s">
        <v>17</v>
      </c>
      <c r="AM3451" t="s">
        <v>17</v>
      </c>
      <c r="AN3451" t="s">
        <v>10</v>
      </c>
      <c r="AO3451" t="s">
        <v>10</v>
      </c>
      <c r="AP3451" t="s">
        <v>17</v>
      </c>
      <c r="AQ3451" t="s">
        <v>10</v>
      </c>
      <c r="AR3451" t="s">
        <v>10</v>
      </c>
      <c r="AS3451" t="s">
        <v>17</v>
      </c>
      <c r="AT3451" t="s">
        <v>10</v>
      </c>
      <c r="AU3451" t="s">
        <v>17</v>
      </c>
      <c r="AV3451" t="s">
        <v>10</v>
      </c>
      <c r="AW3451" t="s">
        <v>10</v>
      </c>
      <c r="AX3451">
        <v>2</v>
      </c>
      <c r="BA3451" t="s">
        <v>10</v>
      </c>
      <c r="BB3451">
        <v>0</v>
      </c>
      <c r="BC3451">
        <v>2</v>
      </c>
      <c r="BD3451" t="s">
        <v>652</v>
      </c>
      <c r="BE3451" s="3">
        <v>45664</v>
      </c>
      <c r="BJ3451" t="s">
        <v>653</v>
      </c>
      <c r="BZ3451" t="s">
        <v>2952</v>
      </c>
      <c r="CA3451" t="s">
        <v>17</v>
      </c>
      <c r="CB3451" t="s">
        <v>17</v>
      </c>
      <c r="CC3451" t="s">
        <v>17</v>
      </c>
      <c r="CD3451" t="s">
        <v>10</v>
      </c>
      <c r="CE3451" t="s">
        <v>10</v>
      </c>
      <c r="CI3451" t="s">
        <v>10</v>
      </c>
      <c r="CJ3451" t="s">
        <v>17</v>
      </c>
      <c r="CK3451" t="s">
        <v>17</v>
      </c>
      <c r="CL3451" t="s">
        <v>17</v>
      </c>
      <c r="CM3451" t="s">
        <v>17</v>
      </c>
      <c r="CN3451" t="s">
        <v>10</v>
      </c>
      <c r="CO3451" t="s">
        <v>10</v>
      </c>
      <c r="CP3451" t="s">
        <v>10</v>
      </c>
      <c r="CR3451" t="s">
        <v>1919</v>
      </c>
    </row>
    <row r="3452" spans="1:96">
      <c r="A3452" t="s">
        <v>490</v>
      </c>
      <c r="B3452" t="s">
        <v>3</v>
      </c>
      <c r="C3452" t="s">
        <v>4</v>
      </c>
      <c r="D3452" t="s">
        <v>6</v>
      </c>
      <c r="E3452" t="s">
        <v>5</v>
      </c>
      <c r="F3452" t="s">
        <v>591</v>
      </c>
      <c r="G3452" t="s">
        <v>592</v>
      </c>
      <c r="H3452" t="s">
        <v>6752</v>
      </c>
      <c r="L3452" t="s">
        <v>7</v>
      </c>
      <c r="M3452" t="s">
        <v>721</v>
      </c>
      <c r="N3452">
        <v>26</v>
      </c>
      <c r="O3452" t="s">
        <v>2954</v>
      </c>
      <c r="P3452">
        <v>25</v>
      </c>
      <c r="Q3452" t="s">
        <v>1891</v>
      </c>
      <c r="R3452" t="s">
        <v>11</v>
      </c>
      <c r="S3452">
        <v>138060</v>
      </c>
      <c r="T3452" t="s">
        <v>2939</v>
      </c>
      <c r="V3452" t="s">
        <v>10</v>
      </c>
      <c r="W3452" t="s">
        <v>2941</v>
      </c>
      <c r="X3452" t="s">
        <v>11</v>
      </c>
      <c r="Y3452" t="s">
        <v>2942</v>
      </c>
      <c r="Z3452">
        <v>1</v>
      </c>
      <c r="AA3452">
        <v>1</v>
      </c>
      <c r="AB3452" t="s">
        <v>10</v>
      </c>
      <c r="AE3452" t="s">
        <v>10</v>
      </c>
      <c r="AF3452" t="s">
        <v>17</v>
      </c>
      <c r="AH3452" t="s">
        <v>17</v>
      </c>
      <c r="AI3452" t="s">
        <v>17</v>
      </c>
      <c r="AJ3452" t="s">
        <v>17</v>
      </c>
      <c r="AK3452" t="s">
        <v>17</v>
      </c>
      <c r="AL3452" t="s">
        <v>17</v>
      </c>
      <c r="AM3452" t="s">
        <v>17</v>
      </c>
      <c r="AN3452" t="s">
        <v>10</v>
      </c>
      <c r="AO3452" t="s">
        <v>10</v>
      </c>
      <c r="AP3452" t="s">
        <v>17</v>
      </c>
      <c r="AQ3452" t="s">
        <v>10</v>
      </c>
      <c r="AR3452" t="s">
        <v>10</v>
      </c>
      <c r="AS3452" t="s">
        <v>17</v>
      </c>
      <c r="AT3452" t="s">
        <v>10</v>
      </c>
      <c r="AU3452" t="s">
        <v>10</v>
      </c>
      <c r="AV3452" t="s">
        <v>10</v>
      </c>
      <c r="AW3452" t="s">
        <v>10</v>
      </c>
      <c r="AX3452">
        <v>1</v>
      </c>
      <c r="BA3452" t="s">
        <v>10</v>
      </c>
      <c r="BB3452">
        <v>0</v>
      </c>
      <c r="BC3452">
        <v>2</v>
      </c>
      <c r="BD3452" t="s">
        <v>652</v>
      </c>
      <c r="BE3452" s="3">
        <v>45653</v>
      </c>
      <c r="BJ3452" t="s">
        <v>653</v>
      </c>
      <c r="BZ3452" t="s">
        <v>2952</v>
      </c>
      <c r="CA3452" t="s">
        <v>17</v>
      </c>
      <c r="CB3452" t="s">
        <v>17</v>
      </c>
      <c r="CC3452" t="s">
        <v>17</v>
      </c>
      <c r="CD3452" t="s">
        <v>10</v>
      </c>
      <c r="CE3452" t="s">
        <v>10</v>
      </c>
      <c r="CI3452" t="s">
        <v>10</v>
      </c>
      <c r="CJ3452" t="s">
        <v>17</v>
      </c>
      <c r="CK3452" t="s">
        <v>17</v>
      </c>
      <c r="CL3452" t="s">
        <v>17</v>
      </c>
      <c r="CM3452" t="s">
        <v>17</v>
      </c>
      <c r="CN3452" t="s">
        <v>10</v>
      </c>
      <c r="CO3452" t="s">
        <v>10</v>
      </c>
      <c r="CP3452" t="s">
        <v>10</v>
      </c>
      <c r="CR3452" t="s">
        <v>1891</v>
      </c>
    </row>
    <row r="3453" spans="1:96">
      <c r="A3453" t="s">
        <v>490</v>
      </c>
      <c r="B3453" t="s">
        <v>3</v>
      </c>
      <c r="C3453" t="s">
        <v>4</v>
      </c>
      <c r="D3453" t="s">
        <v>6</v>
      </c>
      <c r="E3453" t="s">
        <v>5</v>
      </c>
      <c r="F3453" t="s">
        <v>591</v>
      </c>
      <c r="G3453" t="s">
        <v>592</v>
      </c>
      <c r="H3453" t="s">
        <v>6753</v>
      </c>
      <c r="L3453" t="s">
        <v>12</v>
      </c>
      <c r="M3453" t="s">
        <v>737</v>
      </c>
      <c r="N3453">
        <v>20</v>
      </c>
      <c r="O3453" t="s">
        <v>2956</v>
      </c>
      <c r="P3453">
        <v>19</v>
      </c>
      <c r="Q3453" t="s">
        <v>2089</v>
      </c>
      <c r="R3453" t="s">
        <v>11</v>
      </c>
      <c r="S3453">
        <v>138061</v>
      </c>
      <c r="T3453" t="s">
        <v>2939</v>
      </c>
      <c r="V3453" t="s">
        <v>17</v>
      </c>
      <c r="W3453" t="s">
        <v>2941</v>
      </c>
      <c r="X3453" t="s">
        <v>11</v>
      </c>
      <c r="Y3453" t="s">
        <v>2971</v>
      </c>
      <c r="Z3453">
        <v>0</v>
      </c>
      <c r="AB3453" t="s">
        <v>10</v>
      </c>
      <c r="AE3453" t="s">
        <v>10</v>
      </c>
      <c r="AF3453" t="s">
        <v>10</v>
      </c>
      <c r="AG3453" t="s">
        <v>10</v>
      </c>
      <c r="AH3453" t="s">
        <v>17</v>
      </c>
      <c r="AI3453" t="s">
        <v>17</v>
      </c>
      <c r="AJ3453" t="s">
        <v>17</v>
      </c>
      <c r="AK3453" t="s">
        <v>17</v>
      </c>
      <c r="AL3453" t="s">
        <v>17</v>
      </c>
      <c r="AM3453" t="s">
        <v>17</v>
      </c>
      <c r="AN3453" t="s">
        <v>10</v>
      </c>
      <c r="AO3453" t="s">
        <v>17</v>
      </c>
      <c r="AP3453" t="s">
        <v>10</v>
      </c>
      <c r="AQ3453" t="s">
        <v>10</v>
      </c>
      <c r="AR3453" t="s">
        <v>10</v>
      </c>
      <c r="AS3453" t="s">
        <v>10</v>
      </c>
      <c r="AT3453" t="s">
        <v>17</v>
      </c>
      <c r="AU3453" t="s">
        <v>10</v>
      </c>
      <c r="AV3453" t="s">
        <v>10</v>
      </c>
      <c r="AW3453" t="s">
        <v>10</v>
      </c>
      <c r="AX3453">
        <v>1</v>
      </c>
      <c r="AY3453" t="s">
        <v>10</v>
      </c>
      <c r="AZ3453" t="s">
        <v>10</v>
      </c>
      <c r="BA3453" t="s">
        <v>10</v>
      </c>
      <c r="BB3453">
        <v>0</v>
      </c>
      <c r="BC3453">
        <v>2</v>
      </c>
      <c r="BD3453" t="s">
        <v>652</v>
      </c>
      <c r="BE3453" s="3">
        <v>45654</v>
      </c>
      <c r="BJ3453" t="s">
        <v>653</v>
      </c>
      <c r="BZ3453" t="s">
        <v>2947</v>
      </c>
      <c r="CA3453" t="s">
        <v>17</v>
      </c>
      <c r="CB3453" t="s">
        <v>17</v>
      </c>
      <c r="CC3453" t="s">
        <v>10</v>
      </c>
      <c r="CD3453" t="s">
        <v>10</v>
      </c>
      <c r="CE3453" t="s">
        <v>10</v>
      </c>
      <c r="CI3453" t="s">
        <v>10</v>
      </c>
      <c r="CJ3453" t="s">
        <v>17</v>
      </c>
      <c r="CK3453" t="s">
        <v>17</v>
      </c>
      <c r="CL3453" t="s">
        <v>10</v>
      </c>
      <c r="CM3453" t="s">
        <v>10</v>
      </c>
      <c r="CN3453" t="s">
        <v>10</v>
      </c>
      <c r="CO3453" t="s">
        <v>10</v>
      </c>
      <c r="CP3453" t="s">
        <v>10</v>
      </c>
      <c r="CR3453" t="s">
        <v>2089</v>
      </c>
    </row>
    <row r="3454" spans="1:96">
      <c r="A3454" t="s">
        <v>490</v>
      </c>
      <c r="B3454" t="s">
        <v>3</v>
      </c>
      <c r="C3454" t="s">
        <v>4</v>
      </c>
      <c r="D3454" t="s">
        <v>6</v>
      </c>
      <c r="E3454" t="s">
        <v>5</v>
      </c>
      <c r="F3454" t="s">
        <v>591</v>
      </c>
      <c r="G3454" t="s">
        <v>592</v>
      </c>
      <c r="H3454" t="s">
        <v>6754</v>
      </c>
      <c r="L3454" t="s">
        <v>12</v>
      </c>
      <c r="M3454" t="s">
        <v>725</v>
      </c>
      <c r="N3454">
        <v>17</v>
      </c>
      <c r="O3454" t="s">
        <v>2973</v>
      </c>
      <c r="P3454">
        <v>16</v>
      </c>
      <c r="Q3454" t="s">
        <v>2318</v>
      </c>
      <c r="R3454" t="s">
        <v>11</v>
      </c>
      <c r="S3454">
        <v>138062</v>
      </c>
      <c r="T3454" t="s">
        <v>2939</v>
      </c>
      <c r="V3454" t="s">
        <v>17</v>
      </c>
      <c r="W3454" t="s">
        <v>2941</v>
      </c>
      <c r="X3454" t="s">
        <v>11</v>
      </c>
      <c r="Y3454" t="s">
        <v>2971</v>
      </c>
      <c r="Z3454">
        <v>0</v>
      </c>
      <c r="AB3454" t="s">
        <v>10</v>
      </c>
      <c r="AE3454" t="s">
        <v>10</v>
      </c>
      <c r="AF3454" t="s">
        <v>10</v>
      </c>
      <c r="AG3454" t="s">
        <v>10</v>
      </c>
      <c r="AH3454" t="s">
        <v>17</v>
      </c>
      <c r="AI3454" t="s">
        <v>17</v>
      </c>
      <c r="AJ3454" t="s">
        <v>17</v>
      </c>
      <c r="AK3454" t="s">
        <v>17</v>
      </c>
      <c r="AL3454" t="s">
        <v>17</v>
      </c>
      <c r="AM3454" t="s">
        <v>10</v>
      </c>
      <c r="AN3454" t="s">
        <v>10</v>
      </c>
      <c r="AO3454" t="s">
        <v>10</v>
      </c>
      <c r="AP3454" t="s">
        <v>10</v>
      </c>
      <c r="AQ3454" t="s">
        <v>10</v>
      </c>
      <c r="AR3454" t="s">
        <v>10</v>
      </c>
      <c r="AS3454" t="s">
        <v>17</v>
      </c>
      <c r="AT3454" t="s">
        <v>10</v>
      </c>
      <c r="AU3454" t="s">
        <v>17</v>
      </c>
      <c r="AV3454" t="s">
        <v>10</v>
      </c>
      <c r="AW3454" t="s">
        <v>10</v>
      </c>
      <c r="AX3454">
        <v>2</v>
      </c>
      <c r="AY3454" t="s">
        <v>10</v>
      </c>
      <c r="AZ3454" t="s">
        <v>10</v>
      </c>
      <c r="BA3454" t="s">
        <v>10</v>
      </c>
      <c r="BB3454">
        <v>0</v>
      </c>
      <c r="BC3454">
        <v>0</v>
      </c>
      <c r="BD3454" t="s">
        <v>652</v>
      </c>
      <c r="BE3454" s="3">
        <v>45650</v>
      </c>
      <c r="BJ3454" t="s">
        <v>653</v>
      </c>
      <c r="BZ3454" t="s">
        <v>2947</v>
      </c>
      <c r="CA3454" t="s">
        <v>17</v>
      </c>
      <c r="CB3454" t="s">
        <v>17</v>
      </c>
      <c r="CC3454" t="s">
        <v>10</v>
      </c>
      <c r="CD3454" t="s">
        <v>10</v>
      </c>
      <c r="CE3454" t="s">
        <v>10</v>
      </c>
      <c r="CI3454" t="s">
        <v>10</v>
      </c>
      <c r="CJ3454" t="s">
        <v>17</v>
      </c>
      <c r="CK3454" t="s">
        <v>17</v>
      </c>
      <c r="CL3454" t="s">
        <v>10</v>
      </c>
      <c r="CM3454" t="s">
        <v>10</v>
      </c>
      <c r="CN3454" t="s">
        <v>10</v>
      </c>
      <c r="CO3454" t="s">
        <v>10</v>
      </c>
      <c r="CP3454" t="s">
        <v>10</v>
      </c>
      <c r="CR3454" t="s">
        <v>2318</v>
      </c>
    </row>
    <row r="3455" spans="1:96">
      <c r="A3455" t="s">
        <v>490</v>
      </c>
      <c r="B3455" t="s">
        <v>3</v>
      </c>
      <c r="C3455" t="s">
        <v>4</v>
      </c>
      <c r="D3455" t="s">
        <v>6</v>
      </c>
      <c r="E3455" t="s">
        <v>5</v>
      </c>
      <c r="F3455" t="s">
        <v>591</v>
      </c>
      <c r="G3455" t="s">
        <v>592</v>
      </c>
      <c r="H3455" t="s">
        <v>6755</v>
      </c>
      <c r="L3455" t="s">
        <v>7</v>
      </c>
      <c r="M3455" t="s">
        <v>856</v>
      </c>
      <c r="N3455">
        <v>18</v>
      </c>
      <c r="O3455" t="s">
        <v>2973</v>
      </c>
      <c r="P3455">
        <v>17</v>
      </c>
      <c r="Q3455" t="s">
        <v>2089</v>
      </c>
      <c r="R3455" t="s">
        <v>4122</v>
      </c>
      <c r="S3455">
        <v>138063</v>
      </c>
      <c r="T3455" t="s">
        <v>2962</v>
      </c>
      <c r="V3455" t="s">
        <v>10</v>
      </c>
      <c r="W3455" t="s">
        <v>2941</v>
      </c>
      <c r="X3455" t="s">
        <v>2963</v>
      </c>
      <c r="Y3455" t="s">
        <v>2971</v>
      </c>
      <c r="Z3455">
        <v>0</v>
      </c>
      <c r="AB3455" t="s">
        <v>10</v>
      </c>
      <c r="AE3455" t="s">
        <v>10</v>
      </c>
      <c r="AF3455" t="s">
        <v>17</v>
      </c>
      <c r="AH3455" t="s">
        <v>17</v>
      </c>
      <c r="AI3455" t="s">
        <v>17</v>
      </c>
      <c r="AJ3455" t="s">
        <v>17</v>
      </c>
      <c r="AK3455" t="s">
        <v>17</v>
      </c>
      <c r="AL3455" t="s">
        <v>17</v>
      </c>
      <c r="AM3455" t="s">
        <v>10</v>
      </c>
      <c r="AN3455" t="s">
        <v>10</v>
      </c>
      <c r="AO3455" t="s">
        <v>10</v>
      </c>
      <c r="AP3455" t="s">
        <v>10</v>
      </c>
      <c r="AQ3455" t="s">
        <v>10</v>
      </c>
      <c r="AR3455" t="s">
        <v>10</v>
      </c>
      <c r="AS3455" t="s">
        <v>17</v>
      </c>
      <c r="AT3455" t="s">
        <v>10</v>
      </c>
      <c r="AU3455" t="s">
        <v>10</v>
      </c>
      <c r="AV3455" t="s">
        <v>10</v>
      </c>
      <c r="AW3455" t="s">
        <v>10</v>
      </c>
      <c r="AX3455">
        <v>1</v>
      </c>
      <c r="BA3455" t="s">
        <v>10</v>
      </c>
      <c r="BB3455">
        <v>0</v>
      </c>
      <c r="BC3455">
        <v>0</v>
      </c>
      <c r="BD3455" t="s">
        <v>652</v>
      </c>
      <c r="BE3455" s="3">
        <v>45654</v>
      </c>
      <c r="BJ3455" t="s">
        <v>653</v>
      </c>
      <c r="BZ3455" t="s">
        <v>2952</v>
      </c>
      <c r="CA3455" t="s">
        <v>17</v>
      </c>
      <c r="CB3455" t="s">
        <v>17</v>
      </c>
      <c r="CC3455" t="s">
        <v>10</v>
      </c>
      <c r="CD3455" t="s">
        <v>10</v>
      </c>
      <c r="CE3455" t="s">
        <v>10</v>
      </c>
      <c r="CI3455" t="s">
        <v>10</v>
      </c>
      <c r="CJ3455" t="s">
        <v>17</v>
      </c>
      <c r="CK3455" t="s">
        <v>17</v>
      </c>
      <c r="CL3455" t="s">
        <v>10</v>
      </c>
      <c r="CM3455" t="s">
        <v>10</v>
      </c>
      <c r="CN3455" t="s">
        <v>10</v>
      </c>
      <c r="CO3455" t="s">
        <v>10</v>
      </c>
      <c r="CP3455" t="s">
        <v>10</v>
      </c>
      <c r="CR3455" t="s">
        <v>2089</v>
      </c>
    </row>
    <row r="3456" spans="1:96">
      <c r="A3456" t="s">
        <v>490</v>
      </c>
      <c r="B3456" t="s">
        <v>3</v>
      </c>
      <c r="C3456" t="s">
        <v>4</v>
      </c>
      <c r="D3456" t="s">
        <v>6</v>
      </c>
      <c r="E3456" t="s">
        <v>5</v>
      </c>
      <c r="F3456" t="s">
        <v>591</v>
      </c>
      <c r="G3456" t="s">
        <v>592</v>
      </c>
      <c r="H3456" t="s">
        <v>6756</v>
      </c>
      <c r="L3456" t="s">
        <v>7</v>
      </c>
      <c r="M3456" t="s">
        <v>2990</v>
      </c>
      <c r="N3456">
        <v>5</v>
      </c>
      <c r="O3456" t="s">
        <v>2991</v>
      </c>
      <c r="P3456">
        <v>4</v>
      </c>
      <c r="Q3456" t="s">
        <v>2089</v>
      </c>
      <c r="R3456" t="s">
        <v>4122</v>
      </c>
      <c r="S3456">
        <v>138064</v>
      </c>
      <c r="T3456" t="s">
        <v>2962</v>
      </c>
      <c r="V3456" t="s">
        <v>17</v>
      </c>
      <c r="W3456" t="s">
        <v>2941</v>
      </c>
      <c r="X3456" t="s">
        <v>2963</v>
      </c>
      <c r="Y3456" t="s">
        <v>2971</v>
      </c>
      <c r="Z3456">
        <v>0</v>
      </c>
      <c r="AB3456" t="s">
        <v>10</v>
      </c>
      <c r="AE3456" t="s">
        <v>10</v>
      </c>
      <c r="AF3456" t="s">
        <v>10</v>
      </c>
      <c r="AH3456" t="s">
        <v>17</v>
      </c>
      <c r="AI3456" t="s">
        <v>17</v>
      </c>
      <c r="AJ3456" t="s">
        <v>17</v>
      </c>
      <c r="AK3456" t="s">
        <v>17</v>
      </c>
      <c r="AL3456" t="s">
        <v>17</v>
      </c>
      <c r="AM3456" t="s">
        <v>10</v>
      </c>
      <c r="AN3456" t="s">
        <v>10</v>
      </c>
      <c r="AO3456" t="s">
        <v>10</v>
      </c>
      <c r="AP3456" t="s">
        <v>10</v>
      </c>
      <c r="AQ3456" t="s">
        <v>10</v>
      </c>
      <c r="AR3456" t="s">
        <v>10</v>
      </c>
      <c r="AS3456" t="s">
        <v>17</v>
      </c>
      <c r="AT3456" t="s">
        <v>10</v>
      </c>
      <c r="AU3456" t="s">
        <v>10</v>
      </c>
      <c r="AV3456" t="s">
        <v>10</v>
      </c>
      <c r="AW3456" t="s">
        <v>10</v>
      </c>
      <c r="AX3456">
        <v>1</v>
      </c>
      <c r="BA3456" t="s">
        <v>10</v>
      </c>
      <c r="BB3456">
        <v>0</v>
      </c>
      <c r="BC3456">
        <v>0</v>
      </c>
      <c r="BD3456" t="s">
        <v>652</v>
      </c>
      <c r="BE3456" s="3">
        <v>45654</v>
      </c>
      <c r="BJ3456" t="s">
        <v>653</v>
      </c>
      <c r="BZ3456" t="s">
        <v>2947</v>
      </c>
      <c r="CA3456" t="s">
        <v>17</v>
      </c>
      <c r="CB3456" t="s">
        <v>17</v>
      </c>
      <c r="CC3456" t="s">
        <v>10</v>
      </c>
      <c r="CD3456" t="s">
        <v>10</v>
      </c>
      <c r="CE3456" t="s">
        <v>10</v>
      </c>
      <c r="CI3456" t="s">
        <v>10</v>
      </c>
      <c r="CJ3456" t="s">
        <v>17</v>
      </c>
      <c r="CK3456" t="s">
        <v>17</v>
      </c>
      <c r="CL3456" t="s">
        <v>10</v>
      </c>
      <c r="CM3456" t="s">
        <v>10</v>
      </c>
      <c r="CN3456" t="s">
        <v>10</v>
      </c>
      <c r="CO3456" t="s">
        <v>10</v>
      </c>
      <c r="CP3456" t="s">
        <v>10</v>
      </c>
      <c r="CR3456" t="s">
        <v>2089</v>
      </c>
    </row>
    <row r="3457" spans="1:96">
      <c r="A3457" t="s">
        <v>490</v>
      </c>
      <c r="B3457" t="s">
        <v>3</v>
      </c>
      <c r="C3457" t="s">
        <v>4</v>
      </c>
      <c r="D3457" t="s">
        <v>6</v>
      </c>
      <c r="E3457" t="s">
        <v>5</v>
      </c>
      <c r="F3457" t="s">
        <v>591</v>
      </c>
      <c r="G3457" t="s">
        <v>592</v>
      </c>
      <c r="H3457" t="s">
        <v>6757</v>
      </c>
      <c r="L3457" t="s">
        <v>12</v>
      </c>
      <c r="M3457" t="s">
        <v>702</v>
      </c>
      <c r="N3457">
        <v>35</v>
      </c>
      <c r="O3457" t="s">
        <v>2976</v>
      </c>
      <c r="P3457">
        <v>34</v>
      </c>
      <c r="Q3457" t="s">
        <v>2089</v>
      </c>
      <c r="R3457" t="s">
        <v>4122</v>
      </c>
      <c r="S3457">
        <v>138065</v>
      </c>
      <c r="T3457" t="s">
        <v>2962</v>
      </c>
      <c r="V3457" t="s">
        <v>10</v>
      </c>
      <c r="W3457" t="s">
        <v>2941</v>
      </c>
      <c r="X3457" t="s">
        <v>2963</v>
      </c>
      <c r="Y3457" t="s">
        <v>2942</v>
      </c>
      <c r="Z3457">
        <v>1</v>
      </c>
      <c r="AB3457" t="s">
        <v>10</v>
      </c>
      <c r="AE3457" t="s">
        <v>10</v>
      </c>
      <c r="AF3457" t="s">
        <v>17</v>
      </c>
      <c r="AG3457" t="s">
        <v>10</v>
      </c>
      <c r="AH3457" t="s">
        <v>17</v>
      </c>
      <c r="AI3457" t="s">
        <v>17</v>
      </c>
      <c r="AJ3457" t="s">
        <v>17</v>
      </c>
      <c r="AK3457" t="s">
        <v>17</v>
      </c>
      <c r="AL3457" t="s">
        <v>17</v>
      </c>
      <c r="AM3457" t="s">
        <v>17</v>
      </c>
      <c r="AN3457" t="s">
        <v>10</v>
      </c>
      <c r="AO3457" t="s">
        <v>10</v>
      </c>
      <c r="AP3457" t="s">
        <v>17</v>
      </c>
      <c r="AQ3457" t="s">
        <v>10</v>
      </c>
      <c r="AR3457" t="s">
        <v>10</v>
      </c>
      <c r="AS3457" t="s">
        <v>10</v>
      </c>
      <c r="AT3457" t="s">
        <v>17</v>
      </c>
      <c r="AU3457" t="s">
        <v>10</v>
      </c>
      <c r="AV3457" t="s">
        <v>10</v>
      </c>
      <c r="AW3457" t="s">
        <v>10</v>
      </c>
      <c r="AX3457">
        <v>1</v>
      </c>
      <c r="AY3457" t="s">
        <v>10</v>
      </c>
      <c r="AZ3457" t="s">
        <v>17</v>
      </c>
      <c r="BA3457" t="s">
        <v>10</v>
      </c>
      <c r="BB3457">
        <v>1</v>
      </c>
      <c r="BC3457">
        <v>2</v>
      </c>
      <c r="BD3457" t="s">
        <v>652</v>
      </c>
      <c r="BE3457" s="3">
        <v>45654</v>
      </c>
      <c r="BJ3457" t="s">
        <v>653</v>
      </c>
      <c r="BZ3457" t="s">
        <v>2952</v>
      </c>
      <c r="CA3457" t="s">
        <v>17</v>
      </c>
      <c r="CB3457" t="s">
        <v>17</v>
      </c>
      <c r="CC3457" t="s">
        <v>17</v>
      </c>
      <c r="CD3457" t="s">
        <v>10</v>
      </c>
      <c r="CE3457" t="s">
        <v>10</v>
      </c>
      <c r="CI3457" t="s">
        <v>10</v>
      </c>
      <c r="CJ3457" t="s">
        <v>17</v>
      </c>
      <c r="CK3457" t="s">
        <v>17</v>
      </c>
      <c r="CL3457" t="s">
        <v>17</v>
      </c>
      <c r="CM3457" t="s">
        <v>17</v>
      </c>
      <c r="CN3457" t="s">
        <v>10</v>
      </c>
      <c r="CO3457" t="s">
        <v>10</v>
      </c>
      <c r="CP3457" t="s">
        <v>10</v>
      </c>
      <c r="CR3457" t="s">
        <v>2089</v>
      </c>
    </row>
    <row r="3458" spans="1:96">
      <c r="A3458" t="s">
        <v>490</v>
      </c>
      <c r="B3458" t="s">
        <v>3</v>
      </c>
      <c r="C3458" t="s">
        <v>4</v>
      </c>
      <c r="D3458" t="s">
        <v>6</v>
      </c>
      <c r="E3458" t="s">
        <v>5</v>
      </c>
      <c r="F3458" t="s">
        <v>591</v>
      </c>
      <c r="G3458" t="s">
        <v>592</v>
      </c>
      <c r="H3458" t="s">
        <v>6758</v>
      </c>
      <c r="L3458" t="s">
        <v>7</v>
      </c>
      <c r="M3458" t="s">
        <v>838</v>
      </c>
      <c r="N3458">
        <v>25</v>
      </c>
      <c r="O3458" t="s">
        <v>2954</v>
      </c>
      <c r="P3458">
        <v>24</v>
      </c>
      <c r="Q3458" t="s">
        <v>6759</v>
      </c>
      <c r="R3458" t="s">
        <v>4122</v>
      </c>
      <c r="S3458">
        <v>138066</v>
      </c>
      <c r="T3458" t="s">
        <v>2962</v>
      </c>
      <c r="V3458" t="s">
        <v>10</v>
      </c>
      <c r="W3458" t="s">
        <v>2941</v>
      </c>
      <c r="X3458" t="s">
        <v>2963</v>
      </c>
      <c r="Y3458" t="s">
        <v>2942</v>
      </c>
      <c r="Z3458">
        <v>1</v>
      </c>
      <c r="AA3458">
        <v>1</v>
      </c>
      <c r="AB3458" t="s">
        <v>10</v>
      </c>
      <c r="AE3458" t="s">
        <v>10</v>
      </c>
      <c r="AF3458" t="s">
        <v>17</v>
      </c>
      <c r="AH3458" t="s">
        <v>17</v>
      </c>
      <c r="AI3458" t="s">
        <v>17</v>
      </c>
      <c r="AJ3458" t="s">
        <v>17</v>
      </c>
      <c r="AK3458" t="s">
        <v>17</v>
      </c>
      <c r="AL3458" t="s">
        <v>17</v>
      </c>
      <c r="AM3458" t="s">
        <v>17</v>
      </c>
      <c r="AN3458" t="s">
        <v>10</v>
      </c>
      <c r="AO3458" t="s">
        <v>10</v>
      </c>
      <c r="AP3458" t="s">
        <v>17</v>
      </c>
      <c r="AQ3458" t="s">
        <v>10</v>
      </c>
      <c r="AR3458" t="s">
        <v>10</v>
      </c>
      <c r="AS3458" t="s">
        <v>10</v>
      </c>
      <c r="AT3458" t="s">
        <v>10</v>
      </c>
      <c r="AU3458" t="s">
        <v>10</v>
      </c>
      <c r="AV3458" t="s">
        <v>10</v>
      </c>
      <c r="AW3458" t="s">
        <v>10</v>
      </c>
      <c r="AX3458">
        <v>0</v>
      </c>
      <c r="BA3458" t="s">
        <v>10</v>
      </c>
      <c r="BB3458">
        <v>0</v>
      </c>
      <c r="BC3458">
        <v>2</v>
      </c>
      <c r="BD3458" t="s">
        <v>652</v>
      </c>
      <c r="BE3458" s="3">
        <v>45655</v>
      </c>
      <c r="BJ3458" t="s">
        <v>653</v>
      </c>
      <c r="BZ3458" t="s">
        <v>2952</v>
      </c>
      <c r="CA3458" t="s">
        <v>17</v>
      </c>
      <c r="CB3458" t="s">
        <v>17</v>
      </c>
      <c r="CC3458" t="s">
        <v>17</v>
      </c>
      <c r="CD3458" t="s">
        <v>10</v>
      </c>
      <c r="CE3458" t="s">
        <v>10</v>
      </c>
      <c r="CI3458" t="s">
        <v>10</v>
      </c>
      <c r="CJ3458" t="s">
        <v>17</v>
      </c>
      <c r="CK3458" t="s">
        <v>17</v>
      </c>
      <c r="CL3458" t="s">
        <v>17</v>
      </c>
      <c r="CM3458" t="s">
        <v>17</v>
      </c>
      <c r="CN3458" t="s">
        <v>10</v>
      </c>
      <c r="CO3458" t="s">
        <v>10</v>
      </c>
      <c r="CP3458" t="s">
        <v>10</v>
      </c>
      <c r="CR3458" t="s">
        <v>6759</v>
      </c>
    </row>
    <row r="3459" spans="1:96">
      <c r="A3459" t="s">
        <v>490</v>
      </c>
      <c r="B3459" t="s">
        <v>3</v>
      </c>
      <c r="C3459" t="s">
        <v>4</v>
      </c>
      <c r="D3459" t="s">
        <v>6</v>
      </c>
      <c r="E3459" t="s">
        <v>5</v>
      </c>
      <c r="F3459" t="s">
        <v>591</v>
      </c>
      <c r="G3459" t="s">
        <v>592</v>
      </c>
      <c r="H3459" t="s">
        <v>6760</v>
      </c>
      <c r="L3459" t="s">
        <v>12</v>
      </c>
      <c r="M3459" t="s">
        <v>715</v>
      </c>
      <c r="N3459">
        <v>30</v>
      </c>
      <c r="O3459" t="s">
        <v>2961</v>
      </c>
      <c r="P3459">
        <v>29</v>
      </c>
      <c r="Q3459" t="s">
        <v>1959</v>
      </c>
      <c r="R3459" t="s">
        <v>4122</v>
      </c>
      <c r="S3459">
        <v>138070</v>
      </c>
      <c r="T3459" t="s">
        <v>2962</v>
      </c>
      <c r="V3459" t="s">
        <v>10</v>
      </c>
      <c r="W3459" t="s">
        <v>2941</v>
      </c>
      <c r="X3459" t="s">
        <v>2963</v>
      </c>
      <c r="Y3459" t="s">
        <v>2942</v>
      </c>
      <c r="Z3459">
        <v>1</v>
      </c>
      <c r="AB3459" t="s">
        <v>10</v>
      </c>
      <c r="AE3459" t="s">
        <v>10</v>
      </c>
      <c r="AF3459" t="s">
        <v>17</v>
      </c>
      <c r="AG3459" t="s">
        <v>10</v>
      </c>
      <c r="AH3459" t="s">
        <v>17</v>
      </c>
      <c r="AI3459" t="s">
        <v>17</v>
      </c>
      <c r="AJ3459" t="s">
        <v>17</v>
      </c>
      <c r="AK3459" t="s">
        <v>17</v>
      </c>
      <c r="AL3459" t="s">
        <v>17</v>
      </c>
      <c r="AM3459" t="s">
        <v>17</v>
      </c>
      <c r="AN3459" t="s">
        <v>10</v>
      </c>
      <c r="AO3459" t="s">
        <v>10</v>
      </c>
      <c r="AP3459" t="s">
        <v>17</v>
      </c>
      <c r="AQ3459" t="s">
        <v>10</v>
      </c>
      <c r="AR3459" t="s">
        <v>10</v>
      </c>
      <c r="AS3459" t="s">
        <v>17</v>
      </c>
      <c r="AT3459" t="s">
        <v>10</v>
      </c>
      <c r="AU3459" t="s">
        <v>10</v>
      </c>
      <c r="AV3459" t="s">
        <v>10</v>
      </c>
      <c r="AW3459" t="s">
        <v>10</v>
      </c>
      <c r="AX3459">
        <v>1</v>
      </c>
      <c r="AY3459" t="s">
        <v>10</v>
      </c>
      <c r="AZ3459" t="s">
        <v>17</v>
      </c>
      <c r="BA3459" t="s">
        <v>10</v>
      </c>
      <c r="BB3459">
        <v>1</v>
      </c>
      <c r="BC3459">
        <v>2</v>
      </c>
      <c r="BD3459" t="s">
        <v>652</v>
      </c>
      <c r="BE3459" s="3">
        <v>45656</v>
      </c>
      <c r="BJ3459" t="s">
        <v>653</v>
      </c>
      <c r="BZ3459" t="s">
        <v>2952</v>
      </c>
      <c r="CA3459" t="s">
        <v>17</v>
      </c>
      <c r="CB3459" t="s">
        <v>17</v>
      </c>
      <c r="CC3459" t="s">
        <v>17</v>
      </c>
      <c r="CD3459" t="s">
        <v>10</v>
      </c>
      <c r="CE3459" t="s">
        <v>10</v>
      </c>
      <c r="CI3459" t="s">
        <v>10</v>
      </c>
      <c r="CJ3459" t="s">
        <v>17</v>
      </c>
      <c r="CK3459" t="s">
        <v>17</v>
      </c>
      <c r="CL3459" t="s">
        <v>17</v>
      </c>
      <c r="CM3459" t="s">
        <v>17</v>
      </c>
      <c r="CN3459" t="s">
        <v>10</v>
      </c>
      <c r="CO3459" t="s">
        <v>10</v>
      </c>
      <c r="CP3459" t="s">
        <v>10</v>
      </c>
      <c r="CR3459" t="s">
        <v>1959</v>
      </c>
    </row>
    <row r="3460" spans="1:96">
      <c r="A3460" t="s">
        <v>490</v>
      </c>
      <c r="B3460" t="s">
        <v>3</v>
      </c>
      <c r="C3460" t="s">
        <v>4</v>
      </c>
      <c r="D3460" t="s">
        <v>6</v>
      </c>
      <c r="E3460" t="s">
        <v>5</v>
      </c>
      <c r="F3460" t="s">
        <v>591</v>
      </c>
      <c r="G3460" t="s">
        <v>592</v>
      </c>
      <c r="H3460" t="s">
        <v>6761</v>
      </c>
      <c r="L3460" t="s">
        <v>12</v>
      </c>
      <c r="M3460" t="s">
        <v>838</v>
      </c>
      <c r="N3460">
        <v>25</v>
      </c>
      <c r="O3460" t="s">
        <v>2954</v>
      </c>
      <c r="P3460">
        <v>24</v>
      </c>
      <c r="Q3460" t="s">
        <v>1959</v>
      </c>
      <c r="R3460" t="s">
        <v>4122</v>
      </c>
      <c r="S3460">
        <v>138071</v>
      </c>
      <c r="T3460" t="s">
        <v>2962</v>
      </c>
      <c r="V3460" t="s">
        <v>10</v>
      </c>
      <c r="W3460" t="s">
        <v>2941</v>
      </c>
      <c r="X3460" t="s">
        <v>2963</v>
      </c>
      <c r="Y3460" t="s">
        <v>2942</v>
      </c>
      <c r="Z3460">
        <v>1</v>
      </c>
      <c r="AB3460" t="s">
        <v>10</v>
      </c>
      <c r="AE3460" t="s">
        <v>10</v>
      </c>
      <c r="AF3460" t="s">
        <v>17</v>
      </c>
      <c r="AG3460" t="s">
        <v>10</v>
      </c>
      <c r="AH3460" t="s">
        <v>17</v>
      </c>
      <c r="AI3460" t="s">
        <v>17</v>
      </c>
      <c r="AJ3460" t="s">
        <v>17</v>
      </c>
      <c r="AK3460" t="s">
        <v>17</v>
      </c>
      <c r="AL3460" t="s">
        <v>17</v>
      </c>
      <c r="AM3460" t="s">
        <v>17</v>
      </c>
      <c r="AN3460" t="s">
        <v>10</v>
      </c>
      <c r="AO3460" t="s">
        <v>10</v>
      </c>
      <c r="AP3460" t="s">
        <v>17</v>
      </c>
      <c r="AQ3460" t="s">
        <v>10</v>
      </c>
      <c r="AR3460" t="s">
        <v>10</v>
      </c>
      <c r="AS3460" t="s">
        <v>17</v>
      </c>
      <c r="AT3460" t="s">
        <v>10</v>
      </c>
      <c r="AU3460" t="s">
        <v>10</v>
      </c>
      <c r="AV3460" t="s">
        <v>10</v>
      </c>
      <c r="AW3460" t="s">
        <v>10</v>
      </c>
      <c r="AX3460">
        <v>1</v>
      </c>
      <c r="AY3460" t="s">
        <v>10</v>
      </c>
      <c r="AZ3460" t="s">
        <v>17</v>
      </c>
      <c r="BA3460" t="s">
        <v>10</v>
      </c>
      <c r="BB3460">
        <v>1</v>
      </c>
      <c r="BC3460">
        <v>2</v>
      </c>
      <c r="BD3460" t="s">
        <v>652</v>
      </c>
      <c r="BE3460" s="3">
        <v>45656</v>
      </c>
      <c r="BJ3460" t="s">
        <v>653</v>
      </c>
      <c r="BZ3460" t="s">
        <v>2952</v>
      </c>
      <c r="CA3460" t="s">
        <v>17</v>
      </c>
      <c r="CB3460" t="s">
        <v>17</v>
      </c>
      <c r="CC3460" t="s">
        <v>17</v>
      </c>
      <c r="CD3460" t="s">
        <v>10</v>
      </c>
      <c r="CE3460" t="s">
        <v>10</v>
      </c>
      <c r="CI3460" t="s">
        <v>10</v>
      </c>
      <c r="CJ3460" t="s">
        <v>17</v>
      </c>
      <c r="CK3460" t="s">
        <v>17</v>
      </c>
      <c r="CL3460" t="s">
        <v>17</v>
      </c>
      <c r="CM3460" t="s">
        <v>17</v>
      </c>
      <c r="CN3460" t="s">
        <v>10</v>
      </c>
      <c r="CO3460" t="s">
        <v>10</v>
      </c>
      <c r="CP3460" t="s">
        <v>10</v>
      </c>
      <c r="CR3460" t="s">
        <v>1959</v>
      </c>
    </row>
    <row r="3461" spans="1:96">
      <c r="A3461" t="s">
        <v>490</v>
      </c>
      <c r="B3461" t="s">
        <v>3</v>
      </c>
      <c r="C3461" t="s">
        <v>4</v>
      </c>
      <c r="D3461" t="s">
        <v>6</v>
      </c>
      <c r="E3461" t="s">
        <v>5</v>
      </c>
      <c r="F3461" t="s">
        <v>591</v>
      </c>
      <c r="G3461" t="s">
        <v>592</v>
      </c>
      <c r="H3461" t="s">
        <v>6762</v>
      </c>
      <c r="L3461" t="s">
        <v>12</v>
      </c>
      <c r="M3461" t="s">
        <v>729</v>
      </c>
      <c r="N3461">
        <v>22</v>
      </c>
      <c r="O3461" t="s">
        <v>2956</v>
      </c>
      <c r="P3461">
        <v>21</v>
      </c>
      <c r="Q3461" t="s">
        <v>1959</v>
      </c>
      <c r="R3461" t="s">
        <v>4122</v>
      </c>
      <c r="S3461">
        <v>138072</v>
      </c>
      <c r="T3461" t="s">
        <v>2962</v>
      </c>
      <c r="V3461" t="s">
        <v>17</v>
      </c>
      <c r="W3461" t="s">
        <v>2941</v>
      </c>
      <c r="X3461" t="s">
        <v>2963</v>
      </c>
      <c r="Y3461" t="s">
        <v>2971</v>
      </c>
      <c r="Z3461">
        <v>0</v>
      </c>
      <c r="AB3461" t="s">
        <v>10</v>
      </c>
      <c r="AE3461" t="s">
        <v>10</v>
      </c>
      <c r="AF3461" t="s">
        <v>10</v>
      </c>
      <c r="AG3461" t="s">
        <v>10</v>
      </c>
      <c r="AH3461" t="s">
        <v>17</v>
      </c>
      <c r="AI3461" t="s">
        <v>17</v>
      </c>
      <c r="AJ3461" t="s">
        <v>17</v>
      </c>
      <c r="AK3461" t="s">
        <v>17</v>
      </c>
      <c r="AL3461" t="s">
        <v>17</v>
      </c>
      <c r="AM3461" t="s">
        <v>17</v>
      </c>
      <c r="AN3461" t="s">
        <v>10</v>
      </c>
      <c r="AO3461" t="s">
        <v>17</v>
      </c>
      <c r="AP3461" t="s">
        <v>10</v>
      </c>
      <c r="AQ3461" t="s">
        <v>17</v>
      </c>
      <c r="AR3461" t="s">
        <v>17</v>
      </c>
      <c r="AS3461" t="s">
        <v>17</v>
      </c>
      <c r="AT3461" t="s">
        <v>10</v>
      </c>
      <c r="AU3461" t="s">
        <v>10</v>
      </c>
      <c r="AV3461" t="s">
        <v>10</v>
      </c>
      <c r="AW3461" t="s">
        <v>10</v>
      </c>
      <c r="AX3461">
        <v>1</v>
      </c>
      <c r="AY3461" t="s">
        <v>10</v>
      </c>
      <c r="AZ3461" t="s">
        <v>17</v>
      </c>
      <c r="BA3461" t="s">
        <v>10</v>
      </c>
      <c r="BB3461">
        <v>1</v>
      </c>
      <c r="BC3461">
        <v>4</v>
      </c>
      <c r="BD3461" t="s">
        <v>652</v>
      </c>
      <c r="BE3461" s="3">
        <v>45656</v>
      </c>
      <c r="BJ3461" t="s">
        <v>653</v>
      </c>
      <c r="BZ3461" t="s">
        <v>2947</v>
      </c>
      <c r="CA3461" t="s">
        <v>17</v>
      </c>
      <c r="CB3461" t="s">
        <v>17</v>
      </c>
      <c r="CC3461" t="s">
        <v>10</v>
      </c>
      <c r="CD3461" t="s">
        <v>10</v>
      </c>
      <c r="CE3461" t="s">
        <v>10</v>
      </c>
      <c r="CI3461" t="s">
        <v>10</v>
      </c>
      <c r="CJ3461" t="s">
        <v>17</v>
      </c>
      <c r="CK3461" t="s">
        <v>17</v>
      </c>
      <c r="CL3461" t="s">
        <v>17</v>
      </c>
      <c r="CM3461" t="s">
        <v>10</v>
      </c>
      <c r="CN3461" t="s">
        <v>10</v>
      </c>
      <c r="CO3461" t="s">
        <v>10</v>
      </c>
      <c r="CP3461" t="s">
        <v>10</v>
      </c>
      <c r="CR3461" t="s">
        <v>1959</v>
      </c>
    </row>
    <row r="3462" spans="1:96">
      <c r="A3462" t="s">
        <v>490</v>
      </c>
      <c r="B3462" t="s">
        <v>3</v>
      </c>
      <c r="C3462" t="s">
        <v>4</v>
      </c>
      <c r="D3462" t="s">
        <v>6</v>
      </c>
      <c r="E3462" t="s">
        <v>5</v>
      </c>
      <c r="F3462" t="s">
        <v>591</v>
      </c>
      <c r="G3462" t="s">
        <v>592</v>
      </c>
      <c r="H3462" t="s">
        <v>6763</v>
      </c>
      <c r="L3462" t="s">
        <v>12</v>
      </c>
      <c r="M3462" t="s">
        <v>715</v>
      </c>
      <c r="N3462">
        <v>30</v>
      </c>
      <c r="O3462" t="s">
        <v>2961</v>
      </c>
      <c r="P3462">
        <v>29</v>
      </c>
      <c r="Q3462" t="s">
        <v>2333</v>
      </c>
      <c r="R3462" t="s">
        <v>4122</v>
      </c>
      <c r="S3462">
        <v>138073</v>
      </c>
      <c r="T3462" t="s">
        <v>2962</v>
      </c>
      <c r="V3462" t="s">
        <v>10</v>
      </c>
      <c r="W3462" t="s">
        <v>2941</v>
      </c>
      <c r="X3462" t="s">
        <v>2963</v>
      </c>
      <c r="Y3462" t="s">
        <v>2942</v>
      </c>
      <c r="Z3462">
        <v>1</v>
      </c>
      <c r="AB3462" t="s">
        <v>10</v>
      </c>
      <c r="AE3462" t="s">
        <v>10</v>
      </c>
      <c r="AF3462" t="s">
        <v>17</v>
      </c>
      <c r="AG3462" t="s">
        <v>10</v>
      </c>
      <c r="AH3462" t="s">
        <v>17</v>
      </c>
      <c r="AI3462" t="s">
        <v>17</v>
      </c>
      <c r="AJ3462" t="s">
        <v>17</v>
      </c>
      <c r="AK3462" t="s">
        <v>17</v>
      </c>
      <c r="AL3462" t="s">
        <v>17</v>
      </c>
      <c r="AM3462" t="s">
        <v>17</v>
      </c>
      <c r="AN3462" t="s">
        <v>10</v>
      </c>
      <c r="AO3462" t="s">
        <v>10</v>
      </c>
      <c r="AP3462" t="s">
        <v>17</v>
      </c>
      <c r="AQ3462" t="s">
        <v>10</v>
      </c>
      <c r="AR3462" t="s">
        <v>10</v>
      </c>
      <c r="AS3462" t="s">
        <v>10</v>
      </c>
      <c r="AT3462" t="s">
        <v>17</v>
      </c>
      <c r="AU3462" t="s">
        <v>10</v>
      </c>
      <c r="AV3462" t="s">
        <v>10</v>
      </c>
      <c r="AW3462" t="s">
        <v>10</v>
      </c>
      <c r="AX3462">
        <v>1</v>
      </c>
      <c r="AY3462" t="s">
        <v>10</v>
      </c>
      <c r="AZ3462" t="s">
        <v>17</v>
      </c>
      <c r="BA3462" t="s">
        <v>10</v>
      </c>
      <c r="BB3462">
        <v>1</v>
      </c>
      <c r="BC3462">
        <v>2</v>
      </c>
      <c r="BD3462" t="s">
        <v>652</v>
      </c>
      <c r="BE3462" s="3">
        <v>45657</v>
      </c>
      <c r="BJ3462" t="s">
        <v>653</v>
      </c>
      <c r="BZ3462" t="s">
        <v>2952</v>
      </c>
      <c r="CA3462" t="s">
        <v>17</v>
      </c>
      <c r="CB3462" t="s">
        <v>17</v>
      </c>
      <c r="CC3462" t="s">
        <v>17</v>
      </c>
      <c r="CD3462" t="s">
        <v>10</v>
      </c>
      <c r="CE3462" t="s">
        <v>10</v>
      </c>
      <c r="CI3462" t="s">
        <v>10</v>
      </c>
      <c r="CJ3462" t="s">
        <v>17</v>
      </c>
      <c r="CK3462" t="s">
        <v>17</v>
      </c>
      <c r="CL3462" t="s">
        <v>17</v>
      </c>
      <c r="CM3462" t="s">
        <v>17</v>
      </c>
      <c r="CN3462" t="s">
        <v>10</v>
      </c>
      <c r="CO3462" t="s">
        <v>10</v>
      </c>
      <c r="CP3462" t="s">
        <v>10</v>
      </c>
      <c r="CR3462" t="s">
        <v>2333</v>
      </c>
    </row>
    <row r="3463" spans="1:96">
      <c r="A3463" t="s">
        <v>490</v>
      </c>
      <c r="B3463" t="s">
        <v>3</v>
      </c>
      <c r="C3463" t="s">
        <v>4</v>
      </c>
      <c r="D3463" t="s">
        <v>6</v>
      </c>
      <c r="E3463" t="s">
        <v>5</v>
      </c>
      <c r="F3463" t="s">
        <v>591</v>
      </c>
      <c r="G3463" t="s">
        <v>592</v>
      </c>
      <c r="H3463" t="s">
        <v>6764</v>
      </c>
      <c r="L3463" t="s">
        <v>7</v>
      </c>
      <c r="M3463" t="s">
        <v>721</v>
      </c>
      <c r="N3463">
        <v>26</v>
      </c>
      <c r="O3463" t="s">
        <v>2954</v>
      </c>
      <c r="P3463">
        <v>25</v>
      </c>
      <c r="Q3463" t="s">
        <v>2333</v>
      </c>
      <c r="R3463" t="s">
        <v>4122</v>
      </c>
      <c r="S3463">
        <v>138074</v>
      </c>
      <c r="T3463" t="s">
        <v>2962</v>
      </c>
      <c r="V3463" t="s">
        <v>10</v>
      </c>
      <c r="W3463" t="s">
        <v>2941</v>
      </c>
      <c r="X3463" t="s">
        <v>2963</v>
      </c>
      <c r="Y3463" t="s">
        <v>2942</v>
      </c>
      <c r="Z3463">
        <v>1</v>
      </c>
      <c r="AA3463">
        <v>1</v>
      </c>
      <c r="AB3463" t="s">
        <v>10</v>
      </c>
      <c r="AE3463" t="s">
        <v>10</v>
      </c>
      <c r="AF3463" t="s">
        <v>17</v>
      </c>
      <c r="AH3463" t="s">
        <v>17</v>
      </c>
      <c r="AI3463" t="s">
        <v>17</v>
      </c>
      <c r="AJ3463" t="s">
        <v>17</v>
      </c>
      <c r="AK3463" t="s">
        <v>17</v>
      </c>
      <c r="AL3463" t="s">
        <v>17</v>
      </c>
      <c r="AM3463" t="s">
        <v>17</v>
      </c>
      <c r="AN3463" t="s">
        <v>10</v>
      </c>
      <c r="AO3463" t="s">
        <v>10</v>
      </c>
      <c r="AP3463" t="s">
        <v>17</v>
      </c>
      <c r="AQ3463" t="s">
        <v>10</v>
      </c>
      <c r="AR3463" t="s">
        <v>10</v>
      </c>
      <c r="AS3463" t="s">
        <v>10</v>
      </c>
      <c r="AT3463" t="s">
        <v>10</v>
      </c>
      <c r="AU3463" t="s">
        <v>10</v>
      </c>
      <c r="AV3463" t="s">
        <v>10</v>
      </c>
      <c r="AW3463" t="s">
        <v>10</v>
      </c>
      <c r="AX3463">
        <v>0</v>
      </c>
      <c r="BA3463" t="s">
        <v>10</v>
      </c>
      <c r="BB3463">
        <v>0</v>
      </c>
      <c r="BC3463">
        <v>2</v>
      </c>
      <c r="BD3463" t="s">
        <v>652</v>
      </c>
      <c r="BE3463" s="3">
        <v>45657</v>
      </c>
      <c r="BJ3463" t="s">
        <v>653</v>
      </c>
      <c r="BZ3463" t="s">
        <v>2952</v>
      </c>
      <c r="CA3463" t="s">
        <v>17</v>
      </c>
      <c r="CB3463" t="s">
        <v>17</v>
      </c>
      <c r="CC3463" t="s">
        <v>17</v>
      </c>
      <c r="CD3463" t="s">
        <v>10</v>
      </c>
      <c r="CE3463" t="s">
        <v>10</v>
      </c>
      <c r="CI3463" t="s">
        <v>10</v>
      </c>
      <c r="CJ3463" t="s">
        <v>17</v>
      </c>
      <c r="CK3463" t="s">
        <v>17</v>
      </c>
      <c r="CL3463" t="s">
        <v>17</v>
      </c>
      <c r="CM3463" t="s">
        <v>17</v>
      </c>
      <c r="CN3463" t="s">
        <v>10</v>
      </c>
      <c r="CO3463" t="s">
        <v>10</v>
      </c>
      <c r="CP3463" t="s">
        <v>10</v>
      </c>
      <c r="CR3463" t="s">
        <v>2333</v>
      </c>
    </row>
    <row r="3464" spans="1:96">
      <c r="A3464" t="s">
        <v>490</v>
      </c>
      <c r="B3464" t="s">
        <v>3</v>
      </c>
      <c r="C3464" t="s">
        <v>4</v>
      </c>
      <c r="D3464" t="s">
        <v>6</v>
      </c>
      <c r="E3464" t="s">
        <v>5</v>
      </c>
      <c r="F3464" t="s">
        <v>591</v>
      </c>
      <c r="G3464" t="s">
        <v>592</v>
      </c>
      <c r="H3464" t="s">
        <v>6765</v>
      </c>
      <c r="L3464" t="s">
        <v>12</v>
      </c>
      <c r="M3464" t="s">
        <v>997</v>
      </c>
      <c r="N3464">
        <v>19</v>
      </c>
      <c r="O3464" t="s">
        <v>2973</v>
      </c>
      <c r="P3464">
        <v>18</v>
      </c>
      <c r="Q3464" t="s">
        <v>2333</v>
      </c>
      <c r="R3464" t="s">
        <v>4122</v>
      </c>
      <c r="S3464">
        <v>138076</v>
      </c>
      <c r="T3464" t="s">
        <v>2962</v>
      </c>
      <c r="V3464" t="s">
        <v>17</v>
      </c>
      <c r="W3464" t="s">
        <v>2941</v>
      </c>
      <c r="X3464" t="s">
        <v>2963</v>
      </c>
      <c r="Y3464" t="s">
        <v>2971</v>
      </c>
      <c r="Z3464">
        <v>0</v>
      </c>
      <c r="AB3464" t="s">
        <v>10</v>
      </c>
      <c r="AE3464" t="s">
        <v>10</v>
      </c>
      <c r="AF3464" t="s">
        <v>10</v>
      </c>
      <c r="AG3464" t="s">
        <v>10</v>
      </c>
      <c r="AH3464" t="s">
        <v>17</v>
      </c>
      <c r="AI3464" t="s">
        <v>17</v>
      </c>
      <c r="AJ3464" t="s">
        <v>17</v>
      </c>
      <c r="AK3464" t="s">
        <v>17</v>
      </c>
      <c r="AL3464" t="s">
        <v>17</v>
      </c>
      <c r="AM3464" t="s">
        <v>17</v>
      </c>
      <c r="AN3464" t="s">
        <v>10</v>
      </c>
      <c r="AO3464" t="s">
        <v>17</v>
      </c>
      <c r="AP3464" t="s">
        <v>10</v>
      </c>
      <c r="AQ3464" t="s">
        <v>10</v>
      </c>
      <c r="AR3464" t="s">
        <v>17</v>
      </c>
      <c r="AS3464" t="s">
        <v>10</v>
      </c>
      <c r="AT3464" t="s">
        <v>10</v>
      </c>
      <c r="AU3464" t="s">
        <v>17</v>
      </c>
      <c r="AV3464" t="s">
        <v>10</v>
      </c>
      <c r="AW3464" t="s">
        <v>10</v>
      </c>
      <c r="AX3464">
        <v>1</v>
      </c>
      <c r="AY3464" t="s">
        <v>10</v>
      </c>
      <c r="AZ3464" t="s">
        <v>17</v>
      </c>
      <c r="BA3464" t="s">
        <v>10</v>
      </c>
      <c r="BB3464">
        <v>1</v>
      </c>
      <c r="BC3464">
        <v>3</v>
      </c>
      <c r="BD3464" t="s">
        <v>652</v>
      </c>
      <c r="BE3464" s="3">
        <v>45657</v>
      </c>
      <c r="BJ3464" t="s">
        <v>653</v>
      </c>
      <c r="BZ3464" t="s">
        <v>2947</v>
      </c>
      <c r="CA3464" t="s">
        <v>17</v>
      </c>
      <c r="CB3464" t="s">
        <v>17</v>
      </c>
      <c r="CC3464" t="s">
        <v>10</v>
      </c>
      <c r="CD3464" t="s">
        <v>10</v>
      </c>
      <c r="CE3464" t="s">
        <v>10</v>
      </c>
      <c r="CI3464" t="s">
        <v>10</v>
      </c>
      <c r="CJ3464" t="s">
        <v>17</v>
      </c>
      <c r="CK3464" t="s">
        <v>17</v>
      </c>
      <c r="CL3464" t="s">
        <v>17</v>
      </c>
      <c r="CM3464" t="s">
        <v>10</v>
      </c>
      <c r="CN3464" t="s">
        <v>10</v>
      </c>
      <c r="CO3464" t="s">
        <v>10</v>
      </c>
      <c r="CP3464" t="s">
        <v>10</v>
      </c>
      <c r="CR3464" t="s">
        <v>2333</v>
      </c>
    </row>
    <row r="3465" spans="1:96">
      <c r="A3465" t="s">
        <v>490</v>
      </c>
      <c r="B3465" t="s">
        <v>3</v>
      </c>
      <c r="C3465" t="s">
        <v>4</v>
      </c>
      <c r="D3465" t="s">
        <v>6</v>
      </c>
      <c r="E3465" t="s">
        <v>5</v>
      </c>
      <c r="F3465" t="s">
        <v>591</v>
      </c>
      <c r="G3465" t="s">
        <v>592</v>
      </c>
      <c r="H3465" t="s">
        <v>6766</v>
      </c>
      <c r="L3465" t="s">
        <v>12</v>
      </c>
      <c r="M3465" t="s">
        <v>661</v>
      </c>
      <c r="N3465">
        <v>32</v>
      </c>
      <c r="O3465" t="s">
        <v>2961</v>
      </c>
      <c r="P3465">
        <v>32</v>
      </c>
      <c r="Q3465" t="s">
        <v>2340</v>
      </c>
      <c r="R3465" t="s">
        <v>4122</v>
      </c>
      <c r="S3465">
        <v>138077</v>
      </c>
      <c r="T3465" t="s">
        <v>2939</v>
      </c>
      <c r="V3465" t="s">
        <v>10</v>
      </c>
      <c r="W3465" t="s">
        <v>2941</v>
      </c>
      <c r="X3465" t="s">
        <v>21</v>
      </c>
      <c r="Y3465" t="s">
        <v>2942</v>
      </c>
      <c r="Z3465">
        <v>1</v>
      </c>
      <c r="AB3465" t="s">
        <v>17</v>
      </c>
      <c r="AC3465" t="s">
        <v>2943</v>
      </c>
      <c r="AD3465" t="s">
        <v>2949</v>
      </c>
      <c r="AE3465" t="s">
        <v>17</v>
      </c>
      <c r="AF3465" t="s">
        <v>17</v>
      </c>
      <c r="AG3465" t="s">
        <v>10</v>
      </c>
      <c r="AH3465" t="s">
        <v>17</v>
      </c>
      <c r="AI3465" t="s">
        <v>17</v>
      </c>
      <c r="AJ3465" t="s">
        <v>17</v>
      </c>
      <c r="AK3465" t="s">
        <v>17</v>
      </c>
      <c r="AL3465" t="s">
        <v>17</v>
      </c>
      <c r="AM3465" t="s">
        <v>17</v>
      </c>
      <c r="AN3465" t="s">
        <v>10</v>
      </c>
      <c r="AO3465" t="s">
        <v>10</v>
      </c>
      <c r="AP3465" t="s">
        <v>17</v>
      </c>
      <c r="AQ3465" t="s">
        <v>10</v>
      </c>
      <c r="AR3465" t="s">
        <v>10</v>
      </c>
      <c r="AS3465" t="s">
        <v>10</v>
      </c>
      <c r="AT3465" t="s">
        <v>10</v>
      </c>
      <c r="AU3465" t="s">
        <v>17</v>
      </c>
      <c r="AV3465" t="s">
        <v>10</v>
      </c>
      <c r="AW3465" t="s">
        <v>10</v>
      </c>
      <c r="AX3465">
        <v>1</v>
      </c>
      <c r="AY3465" t="s">
        <v>10</v>
      </c>
      <c r="AZ3465" t="s">
        <v>10</v>
      </c>
      <c r="BA3465" t="s">
        <v>10</v>
      </c>
      <c r="BB3465">
        <v>0</v>
      </c>
      <c r="BC3465">
        <v>2</v>
      </c>
      <c r="BD3465" t="s">
        <v>652</v>
      </c>
      <c r="BE3465" s="3">
        <v>45660</v>
      </c>
      <c r="BJ3465" t="s">
        <v>653</v>
      </c>
      <c r="BZ3465" t="s">
        <v>2952</v>
      </c>
      <c r="CA3465" t="s">
        <v>17</v>
      </c>
      <c r="CB3465" t="s">
        <v>17</v>
      </c>
      <c r="CC3465" t="s">
        <v>17</v>
      </c>
      <c r="CD3465" t="s">
        <v>10</v>
      </c>
      <c r="CE3465" t="s">
        <v>10</v>
      </c>
      <c r="CI3465" t="s">
        <v>10</v>
      </c>
      <c r="CJ3465" t="s">
        <v>17</v>
      </c>
      <c r="CK3465" t="s">
        <v>17</v>
      </c>
      <c r="CL3465" t="s">
        <v>17</v>
      </c>
      <c r="CM3465" t="s">
        <v>10</v>
      </c>
      <c r="CN3465" t="s">
        <v>10</v>
      </c>
      <c r="CO3465" t="s">
        <v>10</v>
      </c>
      <c r="CP3465" t="s">
        <v>10</v>
      </c>
      <c r="CR3465" t="s">
        <v>2340</v>
      </c>
    </row>
    <row r="3466" spans="1:96">
      <c r="A3466" t="s">
        <v>490</v>
      </c>
      <c r="B3466" t="s">
        <v>3</v>
      </c>
      <c r="C3466" t="s">
        <v>4</v>
      </c>
      <c r="D3466" t="s">
        <v>6</v>
      </c>
      <c r="E3466" t="s">
        <v>5</v>
      </c>
      <c r="F3466" t="s">
        <v>591</v>
      </c>
      <c r="G3466" t="s">
        <v>592</v>
      </c>
      <c r="H3466" t="s">
        <v>6767</v>
      </c>
      <c r="L3466" t="s">
        <v>12</v>
      </c>
      <c r="M3466" t="s">
        <v>3356</v>
      </c>
      <c r="N3466">
        <v>45</v>
      </c>
      <c r="O3466" t="s">
        <v>2938</v>
      </c>
      <c r="P3466">
        <v>45</v>
      </c>
      <c r="Q3466" t="s">
        <v>2191</v>
      </c>
      <c r="R3466" t="s">
        <v>11</v>
      </c>
      <c r="S3466">
        <v>138079</v>
      </c>
      <c r="T3466" t="s">
        <v>2939</v>
      </c>
      <c r="V3466" t="s">
        <v>10</v>
      </c>
      <c r="W3466" t="s">
        <v>2941</v>
      </c>
      <c r="X3466" t="s">
        <v>21</v>
      </c>
      <c r="Y3466" t="s">
        <v>2942</v>
      </c>
      <c r="Z3466">
        <v>0</v>
      </c>
      <c r="AB3466" t="s">
        <v>10</v>
      </c>
      <c r="AE3466" t="s">
        <v>17</v>
      </c>
      <c r="AF3466" t="s">
        <v>17</v>
      </c>
      <c r="AG3466" t="s">
        <v>10</v>
      </c>
      <c r="AH3466" t="s">
        <v>17</v>
      </c>
      <c r="AI3466" t="s">
        <v>17</v>
      </c>
      <c r="AJ3466" t="s">
        <v>17</v>
      </c>
      <c r="AK3466" t="s">
        <v>17</v>
      </c>
      <c r="AL3466" t="s">
        <v>17</v>
      </c>
      <c r="AM3466" t="s">
        <v>17</v>
      </c>
      <c r="AN3466" t="s">
        <v>10</v>
      </c>
      <c r="AO3466" t="s">
        <v>10</v>
      </c>
      <c r="AP3466" t="s">
        <v>17</v>
      </c>
      <c r="AQ3466" t="s">
        <v>10</v>
      </c>
      <c r="AR3466" t="s">
        <v>10</v>
      </c>
      <c r="AS3466" t="s">
        <v>10</v>
      </c>
      <c r="AT3466" t="s">
        <v>10</v>
      </c>
      <c r="AU3466" t="s">
        <v>17</v>
      </c>
      <c r="AV3466" t="s">
        <v>10</v>
      </c>
      <c r="AW3466" t="s">
        <v>10</v>
      </c>
      <c r="AX3466">
        <v>1</v>
      </c>
      <c r="AY3466" t="s">
        <v>17</v>
      </c>
      <c r="AZ3466" t="s">
        <v>10</v>
      </c>
      <c r="BA3466" t="s">
        <v>10</v>
      </c>
      <c r="BB3466">
        <v>1</v>
      </c>
      <c r="BC3466">
        <v>2</v>
      </c>
      <c r="BD3466" t="s">
        <v>652</v>
      </c>
      <c r="BE3466" s="3">
        <v>45667</v>
      </c>
      <c r="BJ3466" t="s">
        <v>653</v>
      </c>
      <c r="BZ3466" t="s">
        <v>2952</v>
      </c>
      <c r="CA3466" t="s">
        <v>17</v>
      </c>
      <c r="CB3466" t="s">
        <v>17</v>
      </c>
      <c r="CC3466" t="s">
        <v>17</v>
      </c>
      <c r="CD3466" t="s">
        <v>10</v>
      </c>
      <c r="CE3466" t="s">
        <v>10</v>
      </c>
      <c r="CI3466" t="s">
        <v>10</v>
      </c>
      <c r="CJ3466" t="s">
        <v>17</v>
      </c>
      <c r="CK3466" t="s">
        <v>17</v>
      </c>
      <c r="CL3466" t="s">
        <v>17</v>
      </c>
      <c r="CM3466" t="s">
        <v>17</v>
      </c>
      <c r="CN3466" t="s">
        <v>10</v>
      </c>
      <c r="CO3466" t="s">
        <v>10</v>
      </c>
      <c r="CP3466" t="s">
        <v>10</v>
      </c>
      <c r="CR3466" t="s">
        <v>2191</v>
      </c>
    </row>
    <row r="3467" spans="1:96">
      <c r="A3467" t="s">
        <v>490</v>
      </c>
      <c r="B3467" t="s">
        <v>3</v>
      </c>
      <c r="C3467" t="s">
        <v>4</v>
      </c>
      <c r="D3467" t="s">
        <v>6</v>
      </c>
      <c r="E3467" t="s">
        <v>5</v>
      </c>
      <c r="F3467" t="s">
        <v>591</v>
      </c>
      <c r="G3467" t="s">
        <v>592</v>
      </c>
      <c r="H3467" t="s">
        <v>6768</v>
      </c>
      <c r="L3467" t="s">
        <v>12</v>
      </c>
      <c r="M3467" t="s">
        <v>702</v>
      </c>
      <c r="N3467">
        <v>35</v>
      </c>
      <c r="O3467" t="s">
        <v>2976</v>
      </c>
      <c r="P3467">
        <v>35</v>
      </c>
      <c r="Q3467" t="s">
        <v>2250</v>
      </c>
      <c r="R3467" t="s">
        <v>11</v>
      </c>
      <c r="S3467">
        <v>138081</v>
      </c>
      <c r="T3467" t="s">
        <v>2939</v>
      </c>
      <c r="V3467" t="s">
        <v>10</v>
      </c>
      <c r="W3467" t="s">
        <v>2941</v>
      </c>
      <c r="X3467" t="s">
        <v>21</v>
      </c>
      <c r="Y3467" t="s">
        <v>2942</v>
      </c>
      <c r="Z3467">
        <v>2</v>
      </c>
      <c r="AB3467" t="s">
        <v>10</v>
      </c>
      <c r="AE3467" t="s">
        <v>10</v>
      </c>
      <c r="AF3467" t="s">
        <v>17</v>
      </c>
      <c r="AG3467" t="s">
        <v>10</v>
      </c>
      <c r="AH3467" t="s">
        <v>17</v>
      </c>
      <c r="AI3467" t="s">
        <v>17</v>
      </c>
      <c r="AJ3467" t="s">
        <v>17</v>
      </c>
      <c r="AK3467" t="s">
        <v>17</v>
      </c>
      <c r="AL3467" t="s">
        <v>17</v>
      </c>
      <c r="AM3467" t="s">
        <v>17</v>
      </c>
      <c r="AN3467" t="s">
        <v>10</v>
      </c>
      <c r="AO3467" t="s">
        <v>10</v>
      </c>
      <c r="AP3467" t="s">
        <v>17</v>
      </c>
      <c r="AQ3467" t="s">
        <v>10</v>
      </c>
      <c r="AR3467" t="s">
        <v>10</v>
      </c>
      <c r="AS3467" t="s">
        <v>10</v>
      </c>
      <c r="AT3467" t="s">
        <v>10</v>
      </c>
      <c r="AU3467" t="s">
        <v>17</v>
      </c>
      <c r="AV3467" t="s">
        <v>10</v>
      </c>
      <c r="AW3467" t="s">
        <v>10</v>
      </c>
      <c r="AX3467">
        <v>1</v>
      </c>
      <c r="AY3467" t="s">
        <v>10</v>
      </c>
      <c r="AZ3467" t="s">
        <v>10</v>
      </c>
      <c r="BA3467" t="s">
        <v>10</v>
      </c>
      <c r="BB3467">
        <v>0</v>
      </c>
      <c r="BC3467">
        <v>2</v>
      </c>
      <c r="BD3467" t="s">
        <v>652</v>
      </c>
      <c r="BE3467" s="3">
        <v>45668</v>
      </c>
      <c r="BJ3467" t="s">
        <v>653</v>
      </c>
      <c r="BZ3467" t="s">
        <v>2952</v>
      </c>
      <c r="CA3467" t="s">
        <v>17</v>
      </c>
      <c r="CB3467" t="s">
        <v>17</v>
      </c>
      <c r="CC3467" t="s">
        <v>17</v>
      </c>
      <c r="CD3467" t="s">
        <v>10</v>
      </c>
      <c r="CE3467" t="s">
        <v>10</v>
      </c>
      <c r="CI3467" t="s">
        <v>10</v>
      </c>
      <c r="CJ3467" t="s">
        <v>17</v>
      </c>
      <c r="CK3467" t="s">
        <v>17</v>
      </c>
      <c r="CL3467" t="s">
        <v>17</v>
      </c>
      <c r="CM3467" t="s">
        <v>17</v>
      </c>
      <c r="CN3467" t="s">
        <v>10</v>
      </c>
      <c r="CO3467" t="s">
        <v>10</v>
      </c>
      <c r="CP3467" t="s">
        <v>10</v>
      </c>
      <c r="CR3467" t="s">
        <v>2250</v>
      </c>
    </row>
    <row r="3468" spans="1:96">
      <c r="A3468" t="s">
        <v>490</v>
      </c>
      <c r="B3468" t="s">
        <v>3</v>
      </c>
      <c r="C3468" t="s">
        <v>4</v>
      </c>
      <c r="D3468" t="s">
        <v>6</v>
      </c>
      <c r="E3468" t="s">
        <v>5</v>
      </c>
      <c r="F3468" t="s">
        <v>591</v>
      </c>
      <c r="G3468" t="s">
        <v>592</v>
      </c>
      <c r="H3468" t="s">
        <v>6769</v>
      </c>
      <c r="L3468" t="s">
        <v>7</v>
      </c>
      <c r="M3468" t="s">
        <v>753</v>
      </c>
      <c r="N3468">
        <v>39</v>
      </c>
      <c r="O3468" t="s">
        <v>2976</v>
      </c>
      <c r="P3468">
        <v>39</v>
      </c>
      <c r="Q3468" t="s">
        <v>2047</v>
      </c>
      <c r="R3468" t="s">
        <v>11</v>
      </c>
      <c r="S3468">
        <v>138083</v>
      </c>
      <c r="T3468" t="s">
        <v>2939</v>
      </c>
      <c r="V3468" t="s">
        <v>10</v>
      </c>
      <c r="W3468" t="s">
        <v>2941</v>
      </c>
      <c r="X3468" t="s">
        <v>11</v>
      </c>
      <c r="Y3468" t="s">
        <v>2942</v>
      </c>
      <c r="Z3468">
        <v>1</v>
      </c>
      <c r="AA3468">
        <v>1</v>
      </c>
      <c r="AB3468" t="s">
        <v>10</v>
      </c>
      <c r="AE3468" t="s">
        <v>17</v>
      </c>
      <c r="AF3468" t="s">
        <v>17</v>
      </c>
      <c r="AH3468" t="s">
        <v>17</v>
      </c>
      <c r="AI3468" t="s">
        <v>17</v>
      </c>
      <c r="AJ3468" t="s">
        <v>17</v>
      </c>
      <c r="AK3468" t="s">
        <v>17</v>
      </c>
      <c r="AL3468" t="s">
        <v>17</v>
      </c>
      <c r="AM3468" t="s">
        <v>17</v>
      </c>
      <c r="AN3468" t="s">
        <v>10</v>
      </c>
      <c r="AO3468" t="s">
        <v>10</v>
      </c>
      <c r="AP3468" t="s">
        <v>17</v>
      </c>
      <c r="AQ3468" t="s">
        <v>10</v>
      </c>
      <c r="AR3468" t="s">
        <v>10</v>
      </c>
      <c r="AS3468" t="s">
        <v>10</v>
      </c>
      <c r="AT3468" t="s">
        <v>10</v>
      </c>
      <c r="AU3468" t="s">
        <v>17</v>
      </c>
      <c r="AV3468" t="s">
        <v>10</v>
      </c>
      <c r="AW3468" t="s">
        <v>10</v>
      </c>
      <c r="AX3468">
        <v>1</v>
      </c>
      <c r="BA3468" t="s">
        <v>10</v>
      </c>
      <c r="BB3468">
        <v>0</v>
      </c>
      <c r="BC3468">
        <v>2</v>
      </c>
      <c r="BD3468" t="s">
        <v>652</v>
      </c>
      <c r="BE3468" s="3">
        <v>45669</v>
      </c>
      <c r="BJ3468" t="s">
        <v>653</v>
      </c>
      <c r="BZ3468" t="s">
        <v>2952</v>
      </c>
      <c r="CA3468" t="s">
        <v>17</v>
      </c>
      <c r="CB3468" t="s">
        <v>17</v>
      </c>
      <c r="CC3468" t="s">
        <v>17</v>
      </c>
      <c r="CD3468" t="s">
        <v>10</v>
      </c>
      <c r="CE3468" t="s">
        <v>10</v>
      </c>
      <c r="CI3468" t="s">
        <v>10</v>
      </c>
      <c r="CJ3468" t="s">
        <v>17</v>
      </c>
      <c r="CK3468" t="s">
        <v>17</v>
      </c>
      <c r="CL3468" t="s">
        <v>17</v>
      </c>
      <c r="CM3468" t="s">
        <v>10</v>
      </c>
      <c r="CN3468" t="s">
        <v>10</v>
      </c>
      <c r="CO3468" t="s">
        <v>10</v>
      </c>
      <c r="CP3468" t="s">
        <v>10</v>
      </c>
      <c r="CR3468" t="s">
        <v>2047</v>
      </c>
    </row>
    <row r="3469" spans="1:96">
      <c r="A3469" t="s">
        <v>490</v>
      </c>
      <c r="B3469" t="s">
        <v>3</v>
      </c>
      <c r="C3469" t="s">
        <v>4</v>
      </c>
      <c r="D3469" t="s">
        <v>6</v>
      </c>
      <c r="E3469" t="s">
        <v>5</v>
      </c>
      <c r="F3469" t="s">
        <v>591</v>
      </c>
      <c r="G3469" t="s">
        <v>592</v>
      </c>
      <c r="H3469" t="s">
        <v>6770</v>
      </c>
      <c r="L3469" t="s">
        <v>12</v>
      </c>
      <c r="M3469" t="s">
        <v>937</v>
      </c>
      <c r="N3469">
        <v>38</v>
      </c>
      <c r="O3469" t="s">
        <v>2976</v>
      </c>
      <c r="P3469">
        <v>38</v>
      </c>
      <c r="Q3469" t="s">
        <v>1908</v>
      </c>
      <c r="R3469" t="s">
        <v>11</v>
      </c>
      <c r="S3469">
        <v>138086</v>
      </c>
      <c r="T3469" t="s">
        <v>2939</v>
      </c>
      <c r="V3469" t="s">
        <v>10</v>
      </c>
      <c r="W3469" t="s">
        <v>2941</v>
      </c>
      <c r="X3469" t="s">
        <v>11</v>
      </c>
      <c r="Y3469" t="s">
        <v>2942</v>
      </c>
      <c r="Z3469">
        <v>1</v>
      </c>
      <c r="AB3469" t="s">
        <v>10</v>
      </c>
      <c r="AE3469" t="s">
        <v>17</v>
      </c>
      <c r="AF3469" t="s">
        <v>17</v>
      </c>
      <c r="AG3469" t="s">
        <v>10</v>
      </c>
      <c r="AH3469" t="s">
        <v>17</v>
      </c>
      <c r="AI3469" t="s">
        <v>17</v>
      </c>
      <c r="AJ3469" t="s">
        <v>17</v>
      </c>
      <c r="AK3469" t="s">
        <v>17</v>
      </c>
      <c r="AL3469" t="s">
        <v>17</v>
      </c>
      <c r="AM3469" t="s">
        <v>17</v>
      </c>
      <c r="AN3469" t="s">
        <v>10</v>
      </c>
      <c r="AO3469" t="s">
        <v>10</v>
      </c>
      <c r="AP3469" t="s">
        <v>17</v>
      </c>
      <c r="AQ3469" t="s">
        <v>10</v>
      </c>
      <c r="AR3469" t="s">
        <v>10</v>
      </c>
      <c r="AS3469" t="s">
        <v>10</v>
      </c>
      <c r="AT3469" t="s">
        <v>10</v>
      </c>
      <c r="AU3469" t="s">
        <v>17</v>
      </c>
      <c r="AV3469" t="s">
        <v>10</v>
      </c>
      <c r="AW3469" t="s">
        <v>10</v>
      </c>
      <c r="AX3469">
        <v>1</v>
      </c>
      <c r="AY3469" t="s">
        <v>10</v>
      </c>
      <c r="AZ3469" t="s">
        <v>10</v>
      </c>
      <c r="BA3469" t="s">
        <v>10</v>
      </c>
      <c r="BB3469">
        <v>0</v>
      </c>
      <c r="BC3469">
        <v>2</v>
      </c>
      <c r="BD3469" t="s">
        <v>652</v>
      </c>
      <c r="BE3469" s="3">
        <v>45670</v>
      </c>
      <c r="BJ3469" t="s">
        <v>653</v>
      </c>
      <c r="BZ3469" t="s">
        <v>2952</v>
      </c>
      <c r="CA3469" t="s">
        <v>17</v>
      </c>
      <c r="CB3469" t="s">
        <v>17</v>
      </c>
      <c r="CC3469" t="s">
        <v>17</v>
      </c>
      <c r="CD3469" t="s">
        <v>10</v>
      </c>
      <c r="CE3469" t="s">
        <v>10</v>
      </c>
      <c r="CI3469" t="s">
        <v>10</v>
      </c>
      <c r="CJ3469" t="s">
        <v>17</v>
      </c>
      <c r="CK3469" t="s">
        <v>17</v>
      </c>
      <c r="CL3469" t="s">
        <v>17</v>
      </c>
      <c r="CM3469" t="s">
        <v>17</v>
      </c>
      <c r="CN3469" t="s">
        <v>10</v>
      </c>
      <c r="CO3469" t="s">
        <v>10</v>
      </c>
      <c r="CP3469" t="s">
        <v>10</v>
      </c>
      <c r="CR3469" t="s">
        <v>1908</v>
      </c>
    </row>
    <row r="3470" spans="1:96">
      <c r="A3470" t="s">
        <v>490</v>
      </c>
      <c r="B3470" t="s">
        <v>3</v>
      </c>
      <c r="C3470" t="s">
        <v>4</v>
      </c>
      <c r="D3470" t="s">
        <v>6</v>
      </c>
      <c r="E3470" t="s">
        <v>5</v>
      </c>
      <c r="F3470" t="s">
        <v>591</v>
      </c>
      <c r="G3470" t="s">
        <v>592</v>
      </c>
      <c r="H3470" t="s">
        <v>6771</v>
      </c>
      <c r="L3470" t="s">
        <v>12</v>
      </c>
      <c r="M3470" t="s">
        <v>2617</v>
      </c>
      <c r="N3470">
        <v>15</v>
      </c>
      <c r="O3470" t="s">
        <v>2973</v>
      </c>
      <c r="P3470">
        <v>15</v>
      </c>
      <c r="Q3470" t="s">
        <v>2250</v>
      </c>
      <c r="R3470" t="s">
        <v>4122</v>
      </c>
      <c r="S3470">
        <v>138087</v>
      </c>
      <c r="T3470" t="s">
        <v>2939</v>
      </c>
      <c r="V3470" t="s">
        <v>10</v>
      </c>
      <c r="W3470" t="s">
        <v>2941</v>
      </c>
      <c r="X3470" t="s">
        <v>21</v>
      </c>
      <c r="Y3470" t="s">
        <v>2971</v>
      </c>
      <c r="Z3470">
        <v>0</v>
      </c>
      <c r="AB3470" t="s">
        <v>10</v>
      </c>
      <c r="AE3470" t="s">
        <v>17</v>
      </c>
      <c r="AF3470" t="s">
        <v>17</v>
      </c>
      <c r="AG3470" t="s">
        <v>10</v>
      </c>
      <c r="AH3470" t="s">
        <v>17</v>
      </c>
      <c r="AI3470" t="s">
        <v>17</v>
      </c>
      <c r="AJ3470" t="s">
        <v>17</v>
      </c>
      <c r="AK3470" t="s">
        <v>17</v>
      </c>
      <c r="AL3470" t="s">
        <v>17</v>
      </c>
      <c r="AM3470" t="s">
        <v>10</v>
      </c>
      <c r="AN3470" t="s">
        <v>10</v>
      </c>
      <c r="AO3470" t="s">
        <v>17</v>
      </c>
      <c r="AP3470" t="s">
        <v>10</v>
      </c>
      <c r="AQ3470" t="s">
        <v>10</v>
      </c>
      <c r="AR3470" t="s">
        <v>10</v>
      </c>
      <c r="AS3470" t="s">
        <v>10</v>
      </c>
      <c r="AT3470" t="s">
        <v>10</v>
      </c>
      <c r="AU3470" t="s">
        <v>17</v>
      </c>
      <c r="AV3470" t="s">
        <v>10</v>
      </c>
      <c r="AW3470" t="s">
        <v>10</v>
      </c>
      <c r="AX3470">
        <v>1</v>
      </c>
      <c r="AY3470" t="s">
        <v>10</v>
      </c>
      <c r="AZ3470" t="s">
        <v>10</v>
      </c>
      <c r="BA3470" t="s">
        <v>10</v>
      </c>
      <c r="BB3470">
        <v>0</v>
      </c>
      <c r="BC3470">
        <v>1</v>
      </c>
      <c r="BD3470" t="s">
        <v>652</v>
      </c>
      <c r="BE3470" s="3">
        <v>45668</v>
      </c>
      <c r="BJ3470" t="s">
        <v>653</v>
      </c>
      <c r="BZ3470" t="s">
        <v>2952</v>
      </c>
      <c r="CA3470" t="s">
        <v>17</v>
      </c>
      <c r="CB3470" t="s">
        <v>17</v>
      </c>
      <c r="CC3470" t="s">
        <v>17</v>
      </c>
      <c r="CD3470" t="s">
        <v>10</v>
      </c>
      <c r="CE3470" t="s">
        <v>10</v>
      </c>
      <c r="CI3470" t="s">
        <v>10</v>
      </c>
      <c r="CJ3470" t="s">
        <v>17</v>
      </c>
      <c r="CK3470" t="s">
        <v>17</v>
      </c>
      <c r="CL3470" t="s">
        <v>10</v>
      </c>
      <c r="CM3470" t="s">
        <v>10</v>
      </c>
      <c r="CN3470" t="s">
        <v>10</v>
      </c>
      <c r="CO3470" t="s">
        <v>10</v>
      </c>
      <c r="CP3470" t="s">
        <v>10</v>
      </c>
      <c r="CR3470" t="s">
        <v>2250</v>
      </c>
    </row>
    <row r="3471" spans="1:96">
      <c r="A3471" t="s">
        <v>490</v>
      </c>
      <c r="B3471" t="s">
        <v>3</v>
      </c>
      <c r="C3471" t="s">
        <v>4</v>
      </c>
      <c r="D3471" t="s">
        <v>6</v>
      </c>
      <c r="E3471" t="s">
        <v>5</v>
      </c>
      <c r="F3471" t="s">
        <v>591</v>
      </c>
      <c r="G3471" t="s">
        <v>592</v>
      </c>
      <c r="H3471" t="s">
        <v>6772</v>
      </c>
      <c r="L3471" t="s">
        <v>7</v>
      </c>
      <c r="M3471" t="s">
        <v>3356</v>
      </c>
      <c r="N3471">
        <v>45</v>
      </c>
      <c r="O3471" t="s">
        <v>2938</v>
      </c>
      <c r="P3471">
        <v>44</v>
      </c>
      <c r="Q3471" t="s">
        <v>1959</v>
      </c>
      <c r="R3471" t="s">
        <v>4122</v>
      </c>
      <c r="S3471">
        <v>138092</v>
      </c>
      <c r="T3471" t="s">
        <v>2939</v>
      </c>
      <c r="V3471" t="s">
        <v>10</v>
      </c>
      <c r="W3471" t="s">
        <v>2941</v>
      </c>
      <c r="X3471" t="s">
        <v>21</v>
      </c>
      <c r="Y3471" t="s">
        <v>2942</v>
      </c>
      <c r="Z3471">
        <v>2</v>
      </c>
      <c r="AA3471">
        <v>1</v>
      </c>
      <c r="AB3471" t="s">
        <v>10</v>
      </c>
      <c r="AE3471" t="s">
        <v>17</v>
      </c>
      <c r="AF3471" t="s">
        <v>17</v>
      </c>
      <c r="AH3471" t="s">
        <v>17</v>
      </c>
      <c r="AI3471" t="s">
        <v>17</v>
      </c>
      <c r="AJ3471" t="s">
        <v>17</v>
      </c>
      <c r="AK3471" t="s">
        <v>17</v>
      </c>
      <c r="AL3471" t="s">
        <v>17</v>
      </c>
      <c r="AM3471" t="s">
        <v>17</v>
      </c>
      <c r="AN3471" t="s">
        <v>10</v>
      </c>
      <c r="AO3471" t="s">
        <v>10</v>
      </c>
      <c r="AP3471" t="s">
        <v>17</v>
      </c>
      <c r="AQ3471" t="s">
        <v>10</v>
      </c>
      <c r="AR3471" t="s">
        <v>10</v>
      </c>
      <c r="AS3471" t="s">
        <v>10</v>
      </c>
      <c r="AT3471" t="s">
        <v>10</v>
      </c>
      <c r="AU3471" t="s">
        <v>17</v>
      </c>
      <c r="AV3471" t="s">
        <v>10</v>
      </c>
      <c r="AW3471" t="s">
        <v>10</v>
      </c>
      <c r="AX3471">
        <v>1</v>
      </c>
      <c r="BA3471" t="s">
        <v>10</v>
      </c>
      <c r="BB3471">
        <v>0</v>
      </c>
      <c r="BC3471">
        <v>2</v>
      </c>
      <c r="BD3471" t="s">
        <v>652</v>
      </c>
      <c r="BE3471" s="3">
        <v>45656</v>
      </c>
      <c r="BJ3471" t="s">
        <v>653</v>
      </c>
      <c r="BZ3471" t="s">
        <v>2952</v>
      </c>
      <c r="CA3471" t="s">
        <v>17</v>
      </c>
      <c r="CB3471" t="s">
        <v>17</v>
      </c>
      <c r="CC3471" t="s">
        <v>17</v>
      </c>
      <c r="CD3471" t="s">
        <v>10</v>
      </c>
      <c r="CE3471" t="s">
        <v>10</v>
      </c>
      <c r="CI3471" t="s">
        <v>10</v>
      </c>
      <c r="CJ3471" t="s">
        <v>17</v>
      </c>
      <c r="CK3471" t="s">
        <v>17</v>
      </c>
      <c r="CL3471" t="s">
        <v>17</v>
      </c>
      <c r="CM3471" t="s">
        <v>17</v>
      </c>
      <c r="CN3471" t="s">
        <v>17</v>
      </c>
      <c r="CO3471" t="s">
        <v>17</v>
      </c>
      <c r="CP3471" t="s">
        <v>17</v>
      </c>
      <c r="CR3471" t="s">
        <v>1959</v>
      </c>
    </row>
    <row r="3472" spans="1:96">
      <c r="A3472" t="s">
        <v>490</v>
      </c>
      <c r="B3472" t="s">
        <v>3</v>
      </c>
      <c r="C3472" t="s">
        <v>4</v>
      </c>
      <c r="D3472" t="s">
        <v>6</v>
      </c>
      <c r="E3472" t="s">
        <v>5</v>
      </c>
      <c r="F3472" t="s">
        <v>591</v>
      </c>
      <c r="G3472" t="s">
        <v>592</v>
      </c>
      <c r="H3472" t="s">
        <v>6773</v>
      </c>
      <c r="L3472" t="s">
        <v>12</v>
      </c>
      <c r="M3472" t="s">
        <v>3376</v>
      </c>
      <c r="N3472">
        <v>7</v>
      </c>
      <c r="O3472" t="s">
        <v>2991</v>
      </c>
      <c r="P3472">
        <v>7</v>
      </c>
      <c r="Q3472" t="s">
        <v>2047</v>
      </c>
      <c r="R3472" t="s">
        <v>4122</v>
      </c>
      <c r="S3472">
        <v>138093</v>
      </c>
      <c r="T3472" t="s">
        <v>2939</v>
      </c>
      <c r="V3472" t="s">
        <v>10</v>
      </c>
      <c r="W3472" t="s">
        <v>2941</v>
      </c>
      <c r="X3472" t="s">
        <v>21</v>
      </c>
      <c r="Y3472" t="s">
        <v>2971</v>
      </c>
      <c r="Z3472">
        <v>0</v>
      </c>
      <c r="AB3472" t="s">
        <v>17</v>
      </c>
      <c r="AC3472" t="s">
        <v>3641</v>
      </c>
      <c r="AD3472" t="s">
        <v>2949</v>
      </c>
      <c r="AE3472" t="s">
        <v>17</v>
      </c>
      <c r="AF3472" t="s">
        <v>17</v>
      </c>
      <c r="AG3472" t="s">
        <v>10</v>
      </c>
      <c r="AH3472" t="s">
        <v>17</v>
      </c>
      <c r="AI3472" t="s">
        <v>17</v>
      </c>
      <c r="AJ3472" t="s">
        <v>17</v>
      </c>
      <c r="AK3472" t="s">
        <v>17</v>
      </c>
      <c r="AL3472" t="s">
        <v>17</v>
      </c>
      <c r="AM3472" t="s">
        <v>10</v>
      </c>
      <c r="AN3472" t="s">
        <v>10</v>
      </c>
      <c r="AO3472" t="s">
        <v>10</v>
      </c>
      <c r="AP3472" t="s">
        <v>10</v>
      </c>
      <c r="AQ3472" t="s">
        <v>10</v>
      </c>
      <c r="AR3472" t="s">
        <v>10</v>
      </c>
      <c r="AS3472" t="s">
        <v>10</v>
      </c>
      <c r="AT3472" t="s">
        <v>10</v>
      </c>
      <c r="AU3472" t="s">
        <v>17</v>
      </c>
      <c r="AV3472" t="s">
        <v>10</v>
      </c>
      <c r="AW3472" t="s">
        <v>10</v>
      </c>
      <c r="AX3472">
        <v>1</v>
      </c>
      <c r="AY3472" t="s">
        <v>10</v>
      </c>
      <c r="AZ3472" t="s">
        <v>10</v>
      </c>
      <c r="BA3472" t="s">
        <v>10</v>
      </c>
      <c r="BB3472">
        <v>0</v>
      </c>
      <c r="BC3472">
        <v>0</v>
      </c>
      <c r="BD3472" t="s">
        <v>652</v>
      </c>
      <c r="BE3472" s="3">
        <v>45669</v>
      </c>
      <c r="BJ3472" t="s">
        <v>653</v>
      </c>
      <c r="BZ3472" t="s">
        <v>2952</v>
      </c>
      <c r="CA3472" t="s">
        <v>17</v>
      </c>
      <c r="CB3472" t="s">
        <v>17</v>
      </c>
      <c r="CC3472" t="s">
        <v>17</v>
      </c>
      <c r="CD3472" t="s">
        <v>10</v>
      </c>
      <c r="CE3472" t="s">
        <v>10</v>
      </c>
      <c r="CI3472" t="s">
        <v>10</v>
      </c>
      <c r="CJ3472" t="s">
        <v>17</v>
      </c>
      <c r="CK3472" t="s">
        <v>17</v>
      </c>
      <c r="CL3472" t="s">
        <v>10</v>
      </c>
      <c r="CM3472" t="s">
        <v>10</v>
      </c>
      <c r="CN3472" t="s">
        <v>10</v>
      </c>
      <c r="CO3472" t="s">
        <v>10</v>
      </c>
      <c r="CP3472" t="s">
        <v>10</v>
      </c>
      <c r="CR3472" t="s">
        <v>2047</v>
      </c>
    </row>
    <row r="3473" spans="1:96">
      <c r="A3473" t="s">
        <v>490</v>
      </c>
      <c r="B3473" t="s">
        <v>3</v>
      </c>
      <c r="C3473" t="s">
        <v>4</v>
      </c>
      <c r="D3473" t="s">
        <v>6</v>
      </c>
      <c r="E3473" t="s">
        <v>5</v>
      </c>
      <c r="F3473" t="s">
        <v>591</v>
      </c>
      <c r="G3473" t="s">
        <v>592</v>
      </c>
      <c r="H3473" t="s">
        <v>6774</v>
      </c>
      <c r="L3473" t="s">
        <v>7</v>
      </c>
      <c r="M3473" t="s">
        <v>702</v>
      </c>
      <c r="N3473">
        <v>35</v>
      </c>
      <c r="O3473" t="s">
        <v>2976</v>
      </c>
      <c r="P3473">
        <v>35</v>
      </c>
      <c r="Q3473" t="s">
        <v>1908</v>
      </c>
      <c r="R3473" t="s">
        <v>4122</v>
      </c>
      <c r="S3473">
        <v>138095</v>
      </c>
      <c r="T3473" t="s">
        <v>2939</v>
      </c>
      <c r="V3473" t="s">
        <v>10</v>
      </c>
      <c r="W3473" t="s">
        <v>2941</v>
      </c>
      <c r="X3473" t="s">
        <v>21</v>
      </c>
      <c r="Y3473" t="s">
        <v>2942</v>
      </c>
      <c r="Z3473">
        <v>1</v>
      </c>
      <c r="AA3473">
        <v>1</v>
      </c>
      <c r="AB3473" t="s">
        <v>17</v>
      </c>
      <c r="AC3473" t="s">
        <v>2943</v>
      </c>
      <c r="AD3473" t="s">
        <v>2949</v>
      </c>
      <c r="AE3473" t="s">
        <v>17</v>
      </c>
      <c r="AF3473" t="s">
        <v>17</v>
      </c>
      <c r="AH3473" t="s">
        <v>17</v>
      </c>
      <c r="AI3473" t="s">
        <v>17</v>
      </c>
      <c r="AJ3473" t="s">
        <v>17</v>
      </c>
      <c r="AK3473" t="s">
        <v>17</v>
      </c>
      <c r="AL3473" t="s">
        <v>17</v>
      </c>
      <c r="AM3473" t="s">
        <v>17</v>
      </c>
      <c r="AN3473" t="s">
        <v>10</v>
      </c>
      <c r="AO3473" t="s">
        <v>10</v>
      </c>
      <c r="AP3473" t="s">
        <v>17</v>
      </c>
      <c r="AQ3473" t="s">
        <v>10</v>
      </c>
      <c r="AR3473" t="s">
        <v>10</v>
      </c>
      <c r="AS3473" t="s">
        <v>10</v>
      </c>
      <c r="AT3473" t="s">
        <v>10</v>
      </c>
      <c r="AU3473" t="s">
        <v>17</v>
      </c>
      <c r="AV3473" t="s">
        <v>10</v>
      </c>
      <c r="AW3473" t="s">
        <v>10</v>
      </c>
      <c r="AX3473">
        <v>1</v>
      </c>
      <c r="BA3473" t="s">
        <v>10</v>
      </c>
      <c r="BB3473">
        <v>0</v>
      </c>
      <c r="BC3473">
        <v>2</v>
      </c>
      <c r="BD3473" t="s">
        <v>652</v>
      </c>
      <c r="BE3473" s="3">
        <v>45670</v>
      </c>
      <c r="BJ3473" t="s">
        <v>653</v>
      </c>
      <c r="BZ3473" t="s">
        <v>2952</v>
      </c>
      <c r="CA3473" t="s">
        <v>17</v>
      </c>
      <c r="CB3473" t="s">
        <v>17</v>
      </c>
      <c r="CC3473" t="s">
        <v>17</v>
      </c>
      <c r="CD3473" t="s">
        <v>10</v>
      </c>
      <c r="CE3473" t="s">
        <v>10</v>
      </c>
      <c r="CI3473" t="s">
        <v>10</v>
      </c>
      <c r="CJ3473" t="s">
        <v>17</v>
      </c>
      <c r="CK3473" t="s">
        <v>17</v>
      </c>
      <c r="CL3473" t="s">
        <v>17</v>
      </c>
      <c r="CM3473" t="s">
        <v>17</v>
      </c>
      <c r="CN3473" t="s">
        <v>10</v>
      </c>
      <c r="CO3473" t="s">
        <v>10</v>
      </c>
      <c r="CP3473" t="s">
        <v>10</v>
      </c>
      <c r="CR3473" t="s">
        <v>1908</v>
      </c>
    </row>
    <row r="3474" spans="1:96">
      <c r="A3474" t="s">
        <v>490</v>
      </c>
      <c r="B3474" t="s">
        <v>3</v>
      </c>
      <c r="C3474" t="s">
        <v>4</v>
      </c>
      <c r="D3474" t="s">
        <v>6</v>
      </c>
      <c r="E3474" t="s">
        <v>5</v>
      </c>
      <c r="F3474" t="s">
        <v>591</v>
      </c>
      <c r="G3474" t="s">
        <v>592</v>
      </c>
      <c r="H3474" t="s">
        <v>6775</v>
      </c>
      <c r="L3474" t="s">
        <v>12</v>
      </c>
      <c r="M3474" t="s">
        <v>838</v>
      </c>
      <c r="N3474">
        <v>25</v>
      </c>
      <c r="O3474" t="s">
        <v>2954</v>
      </c>
      <c r="P3474">
        <v>25</v>
      </c>
      <c r="Q3474" t="s">
        <v>2250</v>
      </c>
      <c r="R3474" t="s">
        <v>4122</v>
      </c>
      <c r="S3474">
        <v>138096</v>
      </c>
      <c r="T3474" t="s">
        <v>2939</v>
      </c>
      <c r="V3474" t="s">
        <v>10</v>
      </c>
      <c r="W3474" t="s">
        <v>2941</v>
      </c>
      <c r="X3474" t="s">
        <v>2963</v>
      </c>
      <c r="Y3474" t="s">
        <v>2942</v>
      </c>
      <c r="Z3474">
        <v>1</v>
      </c>
      <c r="AB3474" t="s">
        <v>10</v>
      </c>
      <c r="AE3474" t="s">
        <v>17</v>
      </c>
      <c r="AF3474" t="s">
        <v>17</v>
      </c>
      <c r="AG3474" t="s">
        <v>10</v>
      </c>
      <c r="AH3474" t="s">
        <v>17</v>
      </c>
      <c r="AI3474" t="s">
        <v>17</v>
      </c>
      <c r="AJ3474" t="s">
        <v>17</v>
      </c>
      <c r="AK3474" t="s">
        <v>17</v>
      </c>
      <c r="AL3474" t="s">
        <v>17</v>
      </c>
      <c r="AM3474" t="s">
        <v>17</v>
      </c>
      <c r="AN3474" t="s">
        <v>10</v>
      </c>
      <c r="AO3474" t="s">
        <v>10</v>
      </c>
      <c r="AP3474" t="s">
        <v>17</v>
      </c>
      <c r="AQ3474" t="s">
        <v>10</v>
      </c>
      <c r="AR3474" t="s">
        <v>10</v>
      </c>
      <c r="AS3474" t="s">
        <v>10</v>
      </c>
      <c r="AT3474" t="s">
        <v>10</v>
      </c>
      <c r="AU3474" t="s">
        <v>17</v>
      </c>
      <c r="AV3474" t="s">
        <v>10</v>
      </c>
      <c r="AW3474" t="s">
        <v>10</v>
      </c>
      <c r="AX3474">
        <v>1</v>
      </c>
      <c r="AY3474" t="s">
        <v>10</v>
      </c>
      <c r="AZ3474" t="s">
        <v>10</v>
      </c>
      <c r="BA3474" t="s">
        <v>10</v>
      </c>
      <c r="BB3474">
        <v>0</v>
      </c>
      <c r="BC3474">
        <v>2</v>
      </c>
      <c r="BD3474" t="s">
        <v>652</v>
      </c>
      <c r="BE3474" s="3">
        <v>45668</v>
      </c>
      <c r="BJ3474" t="s">
        <v>653</v>
      </c>
      <c r="BZ3474" t="s">
        <v>2952</v>
      </c>
      <c r="CA3474" t="s">
        <v>17</v>
      </c>
      <c r="CB3474" t="s">
        <v>17</v>
      </c>
      <c r="CC3474" t="s">
        <v>17</v>
      </c>
      <c r="CD3474" t="s">
        <v>10</v>
      </c>
      <c r="CE3474" t="s">
        <v>10</v>
      </c>
      <c r="CI3474" t="s">
        <v>10</v>
      </c>
      <c r="CJ3474" t="s">
        <v>17</v>
      </c>
      <c r="CK3474" t="s">
        <v>17</v>
      </c>
      <c r="CL3474" t="s">
        <v>17</v>
      </c>
      <c r="CM3474" t="s">
        <v>17</v>
      </c>
      <c r="CN3474" t="s">
        <v>10</v>
      </c>
      <c r="CO3474" t="s">
        <v>10</v>
      </c>
      <c r="CP3474" t="s">
        <v>10</v>
      </c>
      <c r="CR3474" t="s">
        <v>2250</v>
      </c>
    </row>
    <row r="3475" spans="1:96">
      <c r="A3475" t="s">
        <v>490</v>
      </c>
      <c r="B3475" t="s">
        <v>3</v>
      </c>
      <c r="C3475" t="s">
        <v>4</v>
      </c>
      <c r="D3475" t="s">
        <v>6</v>
      </c>
      <c r="E3475" t="s">
        <v>5</v>
      </c>
      <c r="F3475" t="s">
        <v>591</v>
      </c>
      <c r="G3475" t="s">
        <v>592</v>
      </c>
      <c r="H3475" t="s">
        <v>6776</v>
      </c>
      <c r="L3475" t="s">
        <v>12</v>
      </c>
      <c r="M3475" t="s">
        <v>3158</v>
      </c>
      <c r="N3475">
        <v>70</v>
      </c>
      <c r="O3475" t="s">
        <v>2995</v>
      </c>
      <c r="P3475">
        <v>70</v>
      </c>
      <c r="Q3475" t="s">
        <v>2250</v>
      </c>
      <c r="R3475" t="s">
        <v>4122</v>
      </c>
      <c r="S3475">
        <v>138098</v>
      </c>
      <c r="T3475" t="s">
        <v>2939</v>
      </c>
      <c r="V3475" t="s">
        <v>10</v>
      </c>
      <c r="W3475" t="s">
        <v>2941</v>
      </c>
      <c r="X3475" t="s">
        <v>2963</v>
      </c>
      <c r="Y3475" t="s">
        <v>2942</v>
      </c>
      <c r="Z3475">
        <v>0</v>
      </c>
      <c r="AB3475" t="s">
        <v>10</v>
      </c>
      <c r="AE3475" t="s">
        <v>17</v>
      </c>
      <c r="AF3475" t="s">
        <v>17</v>
      </c>
      <c r="AG3475" t="s">
        <v>10</v>
      </c>
      <c r="AH3475" t="s">
        <v>17</v>
      </c>
      <c r="AI3475" t="s">
        <v>17</v>
      </c>
      <c r="AJ3475" t="s">
        <v>17</v>
      </c>
      <c r="AK3475" t="s">
        <v>17</v>
      </c>
      <c r="AL3475" t="s">
        <v>17</v>
      </c>
      <c r="AM3475" t="s">
        <v>17</v>
      </c>
      <c r="AN3475" t="s">
        <v>10</v>
      </c>
      <c r="AO3475" t="s">
        <v>10</v>
      </c>
      <c r="AP3475" t="s">
        <v>17</v>
      </c>
      <c r="AQ3475" t="s">
        <v>10</v>
      </c>
      <c r="AR3475" t="s">
        <v>10</v>
      </c>
      <c r="AS3475" t="s">
        <v>10</v>
      </c>
      <c r="AT3475" t="s">
        <v>10</v>
      </c>
      <c r="AU3475" t="s">
        <v>17</v>
      </c>
      <c r="AV3475" t="s">
        <v>10</v>
      </c>
      <c r="AW3475" t="s">
        <v>10</v>
      </c>
      <c r="AX3475">
        <v>1</v>
      </c>
      <c r="AY3475" t="s">
        <v>10</v>
      </c>
      <c r="AZ3475" t="s">
        <v>10</v>
      </c>
      <c r="BA3475" t="s">
        <v>10</v>
      </c>
      <c r="BB3475">
        <v>0</v>
      </c>
      <c r="BC3475">
        <v>2</v>
      </c>
      <c r="BD3475" t="s">
        <v>652</v>
      </c>
      <c r="BE3475" s="3">
        <v>45668</v>
      </c>
      <c r="BJ3475" t="s">
        <v>653</v>
      </c>
      <c r="BZ3475" t="s">
        <v>2952</v>
      </c>
      <c r="CA3475" t="s">
        <v>17</v>
      </c>
      <c r="CB3475" t="s">
        <v>17</v>
      </c>
      <c r="CC3475" t="s">
        <v>17</v>
      </c>
      <c r="CD3475" t="s">
        <v>10</v>
      </c>
      <c r="CE3475" t="s">
        <v>10</v>
      </c>
      <c r="CI3475" t="s">
        <v>10</v>
      </c>
      <c r="CJ3475" t="s">
        <v>17</v>
      </c>
      <c r="CK3475" t="s">
        <v>17</v>
      </c>
      <c r="CL3475" t="s">
        <v>17</v>
      </c>
      <c r="CM3475" t="s">
        <v>17</v>
      </c>
      <c r="CN3475" t="s">
        <v>10</v>
      </c>
      <c r="CO3475" t="s">
        <v>10</v>
      </c>
      <c r="CP3475" t="s">
        <v>10</v>
      </c>
      <c r="CR3475" t="s">
        <v>2250</v>
      </c>
    </row>
    <row r="3476" spans="1:96">
      <c r="A3476" t="s">
        <v>490</v>
      </c>
      <c r="B3476" t="s">
        <v>3</v>
      </c>
      <c r="C3476" t="s">
        <v>4</v>
      </c>
      <c r="D3476" t="s">
        <v>6</v>
      </c>
      <c r="E3476" t="s">
        <v>5</v>
      </c>
      <c r="F3476" t="s">
        <v>591</v>
      </c>
      <c r="G3476" t="s">
        <v>592</v>
      </c>
      <c r="H3476" t="s">
        <v>6777</v>
      </c>
      <c r="L3476" t="s">
        <v>12</v>
      </c>
      <c r="M3476" t="s">
        <v>737</v>
      </c>
      <c r="N3476">
        <v>20</v>
      </c>
      <c r="O3476" t="s">
        <v>2956</v>
      </c>
      <c r="P3476">
        <v>20</v>
      </c>
      <c r="Q3476" t="s">
        <v>2250</v>
      </c>
      <c r="R3476" t="s">
        <v>4122</v>
      </c>
      <c r="S3476">
        <v>138101</v>
      </c>
      <c r="T3476" t="s">
        <v>2939</v>
      </c>
      <c r="V3476" t="s">
        <v>10</v>
      </c>
      <c r="W3476" t="s">
        <v>2941</v>
      </c>
      <c r="X3476" t="s">
        <v>21</v>
      </c>
      <c r="Y3476" t="s">
        <v>2971</v>
      </c>
      <c r="Z3476">
        <v>0</v>
      </c>
      <c r="AB3476" t="s">
        <v>10</v>
      </c>
      <c r="AE3476" t="s">
        <v>17</v>
      </c>
      <c r="AF3476" t="s">
        <v>17</v>
      </c>
      <c r="AG3476" t="s">
        <v>10</v>
      </c>
      <c r="AH3476" t="s">
        <v>17</v>
      </c>
      <c r="AI3476" t="s">
        <v>17</v>
      </c>
      <c r="AJ3476" t="s">
        <v>17</v>
      </c>
      <c r="AK3476" t="s">
        <v>17</v>
      </c>
      <c r="AL3476" t="s">
        <v>17</v>
      </c>
      <c r="AM3476" t="s">
        <v>17</v>
      </c>
      <c r="AN3476" t="s">
        <v>10</v>
      </c>
      <c r="AO3476" t="s">
        <v>17</v>
      </c>
      <c r="AP3476" t="s">
        <v>10</v>
      </c>
      <c r="AQ3476" t="s">
        <v>10</v>
      </c>
      <c r="AR3476" t="s">
        <v>10</v>
      </c>
      <c r="AS3476" t="s">
        <v>10</v>
      </c>
      <c r="AT3476" t="s">
        <v>10</v>
      </c>
      <c r="AU3476" t="s">
        <v>17</v>
      </c>
      <c r="AV3476" t="s">
        <v>10</v>
      </c>
      <c r="AW3476" t="s">
        <v>10</v>
      </c>
      <c r="AX3476">
        <v>1</v>
      </c>
      <c r="AY3476" t="s">
        <v>10</v>
      </c>
      <c r="AZ3476" t="s">
        <v>10</v>
      </c>
      <c r="BA3476" t="s">
        <v>10</v>
      </c>
      <c r="BB3476">
        <v>0</v>
      </c>
      <c r="BC3476">
        <v>2</v>
      </c>
      <c r="BD3476" t="s">
        <v>652</v>
      </c>
      <c r="BE3476" s="3">
        <v>45668</v>
      </c>
      <c r="BJ3476" t="s">
        <v>653</v>
      </c>
      <c r="BZ3476" t="s">
        <v>2952</v>
      </c>
      <c r="CA3476" t="s">
        <v>17</v>
      </c>
      <c r="CB3476" t="s">
        <v>17</v>
      </c>
      <c r="CC3476" t="s">
        <v>17</v>
      </c>
      <c r="CD3476" t="s">
        <v>10</v>
      </c>
      <c r="CE3476" t="s">
        <v>10</v>
      </c>
      <c r="CI3476" t="s">
        <v>10</v>
      </c>
      <c r="CJ3476" t="s">
        <v>17</v>
      </c>
      <c r="CK3476" t="s">
        <v>17</v>
      </c>
      <c r="CL3476" t="s">
        <v>17</v>
      </c>
      <c r="CM3476" t="s">
        <v>17</v>
      </c>
      <c r="CN3476" t="s">
        <v>10</v>
      </c>
      <c r="CO3476" t="s">
        <v>10</v>
      </c>
      <c r="CP3476" t="s">
        <v>10</v>
      </c>
      <c r="CR3476" t="s">
        <v>2250</v>
      </c>
    </row>
    <row r="3477" spans="1:96">
      <c r="A3477" t="s">
        <v>490</v>
      </c>
      <c r="B3477" t="s">
        <v>3</v>
      </c>
      <c r="C3477" t="s">
        <v>4</v>
      </c>
      <c r="D3477" t="s">
        <v>6</v>
      </c>
      <c r="E3477" t="s">
        <v>5</v>
      </c>
      <c r="F3477" t="s">
        <v>591</v>
      </c>
      <c r="G3477" t="s">
        <v>592</v>
      </c>
      <c r="H3477" t="s">
        <v>6778</v>
      </c>
      <c r="L3477" t="s">
        <v>7</v>
      </c>
      <c r="M3477" t="s">
        <v>661</v>
      </c>
      <c r="N3477">
        <v>32</v>
      </c>
      <c r="O3477" t="s">
        <v>2961</v>
      </c>
      <c r="P3477">
        <v>32</v>
      </c>
      <c r="Q3477" t="s">
        <v>2250</v>
      </c>
      <c r="R3477" t="s">
        <v>4122</v>
      </c>
      <c r="S3477">
        <v>138102</v>
      </c>
      <c r="T3477" t="s">
        <v>2939</v>
      </c>
      <c r="V3477" t="s">
        <v>10</v>
      </c>
      <c r="W3477" t="s">
        <v>2941</v>
      </c>
      <c r="X3477" t="s">
        <v>21</v>
      </c>
      <c r="Y3477" t="s">
        <v>2942</v>
      </c>
      <c r="Z3477">
        <v>2</v>
      </c>
      <c r="AA3477">
        <v>1</v>
      </c>
      <c r="AB3477" t="s">
        <v>10</v>
      </c>
      <c r="AE3477" t="s">
        <v>17</v>
      </c>
      <c r="AF3477" t="s">
        <v>17</v>
      </c>
      <c r="AH3477" t="s">
        <v>17</v>
      </c>
      <c r="AI3477" t="s">
        <v>17</v>
      </c>
      <c r="AJ3477" t="s">
        <v>17</v>
      </c>
      <c r="AK3477" t="s">
        <v>17</v>
      </c>
      <c r="AL3477" t="s">
        <v>17</v>
      </c>
      <c r="AM3477" t="s">
        <v>17</v>
      </c>
      <c r="AN3477" t="s">
        <v>10</v>
      </c>
      <c r="AO3477" t="s">
        <v>10</v>
      </c>
      <c r="AP3477" t="s">
        <v>17</v>
      </c>
      <c r="AQ3477" t="s">
        <v>10</v>
      </c>
      <c r="AR3477" t="s">
        <v>10</v>
      </c>
      <c r="AS3477" t="s">
        <v>10</v>
      </c>
      <c r="AT3477" t="s">
        <v>10</v>
      </c>
      <c r="AU3477" t="s">
        <v>17</v>
      </c>
      <c r="AV3477" t="s">
        <v>10</v>
      </c>
      <c r="AW3477" t="s">
        <v>10</v>
      </c>
      <c r="AX3477">
        <v>1</v>
      </c>
      <c r="BA3477" t="s">
        <v>10</v>
      </c>
      <c r="BB3477">
        <v>0</v>
      </c>
      <c r="BC3477">
        <v>2</v>
      </c>
      <c r="BD3477" t="s">
        <v>652</v>
      </c>
      <c r="BE3477" s="3">
        <v>45668</v>
      </c>
      <c r="BJ3477" t="s">
        <v>653</v>
      </c>
      <c r="BZ3477" t="s">
        <v>2952</v>
      </c>
      <c r="CA3477" t="s">
        <v>17</v>
      </c>
      <c r="CB3477" t="s">
        <v>17</v>
      </c>
      <c r="CC3477" t="s">
        <v>17</v>
      </c>
      <c r="CD3477" t="s">
        <v>10</v>
      </c>
      <c r="CE3477" t="s">
        <v>10</v>
      </c>
      <c r="CI3477" t="s">
        <v>10</v>
      </c>
      <c r="CJ3477" t="s">
        <v>17</v>
      </c>
      <c r="CK3477" t="s">
        <v>17</v>
      </c>
      <c r="CL3477" t="s">
        <v>17</v>
      </c>
      <c r="CM3477" t="s">
        <v>17</v>
      </c>
      <c r="CN3477" t="s">
        <v>10</v>
      </c>
      <c r="CO3477" t="s">
        <v>10</v>
      </c>
      <c r="CP3477" t="s">
        <v>10</v>
      </c>
      <c r="CR3477" t="s">
        <v>2250</v>
      </c>
    </row>
    <row r="3478" spans="1:96">
      <c r="A3478" t="s">
        <v>490</v>
      </c>
      <c r="B3478" t="s">
        <v>3</v>
      </c>
      <c r="C3478" t="s">
        <v>4</v>
      </c>
      <c r="D3478" t="s">
        <v>6</v>
      </c>
      <c r="E3478" t="s">
        <v>5</v>
      </c>
      <c r="F3478" t="s">
        <v>591</v>
      </c>
      <c r="G3478" t="s">
        <v>592</v>
      </c>
      <c r="H3478" t="s">
        <v>6779</v>
      </c>
      <c r="L3478" t="s">
        <v>12</v>
      </c>
      <c r="M3478" t="s">
        <v>715</v>
      </c>
      <c r="N3478">
        <v>30</v>
      </c>
      <c r="O3478" t="s">
        <v>2961</v>
      </c>
      <c r="P3478">
        <v>30</v>
      </c>
      <c r="Q3478" t="s">
        <v>1908</v>
      </c>
      <c r="R3478" t="s">
        <v>4122</v>
      </c>
      <c r="S3478">
        <v>138130</v>
      </c>
      <c r="T3478" t="s">
        <v>2939</v>
      </c>
      <c r="V3478" t="s">
        <v>17</v>
      </c>
      <c r="W3478" t="s">
        <v>2941</v>
      </c>
      <c r="X3478" t="s">
        <v>2963</v>
      </c>
      <c r="Y3478" t="s">
        <v>2942</v>
      </c>
      <c r="Z3478">
        <v>1</v>
      </c>
      <c r="AB3478" t="s">
        <v>10</v>
      </c>
      <c r="AE3478" t="s">
        <v>17</v>
      </c>
      <c r="AF3478" t="s">
        <v>17</v>
      </c>
      <c r="AG3478" t="s">
        <v>10</v>
      </c>
      <c r="AH3478" t="s">
        <v>17</v>
      </c>
      <c r="AI3478" t="s">
        <v>17</v>
      </c>
      <c r="AJ3478" t="s">
        <v>17</v>
      </c>
      <c r="AK3478" t="s">
        <v>17</v>
      </c>
      <c r="AL3478" t="s">
        <v>17</v>
      </c>
      <c r="AM3478" t="s">
        <v>17</v>
      </c>
      <c r="AN3478" t="s">
        <v>10</v>
      </c>
      <c r="AO3478" t="s">
        <v>10</v>
      </c>
      <c r="AP3478" t="s">
        <v>17</v>
      </c>
      <c r="AQ3478" t="s">
        <v>10</v>
      </c>
      <c r="AR3478" t="s">
        <v>10</v>
      </c>
      <c r="AS3478" t="s">
        <v>10</v>
      </c>
      <c r="AT3478" t="s">
        <v>10</v>
      </c>
      <c r="AU3478" t="s">
        <v>17</v>
      </c>
      <c r="AV3478" t="s">
        <v>10</v>
      </c>
      <c r="AW3478" t="s">
        <v>10</v>
      </c>
      <c r="AX3478">
        <v>1</v>
      </c>
      <c r="AY3478" t="s">
        <v>10</v>
      </c>
      <c r="AZ3478" t="s">
        <v>10</v>
      </c>
      <c r="BA3478" t="s">
        <v>10</v>
      </c>
      <c r="BB3478">
        <v>0</v>
      </c>
      <c r="BC3478">
        <v>2</v>
      </c>
      <c r="BD3478" t="s">
        <v>652</v>
      </c>
      <c r="BE3478" s="3">
        <v>45670</v>
      </c>
      <c r="BJ3478" t="s">
        <v>653</v>
      </c>
      <c r="BZ3478" t="s">
        <v>2952</v>
      </c>
      <c r="CA3478" t="s">
        <v>17</v>
      </c>
      <c r="CB3478" t="s">
        <v>17</v>
      </c>
      <c r="CC3478" t="s">
        <v>17</v>
      </c>
      <c r="CD3478" t="s">
        <v>17</v>
      </c>
      <c r="CE3478" t="s">
        <v>10</v>
      </c>
      <c r="CI3478" t="s">
        <v>10</v>
      </c>
      <c r="CJ3478" t="s">
        <v>17</v>
      </c>
      <c r="CK3478" t="s">
        <v>17</v>
      </c>
      <c r="CL3478" t="s">
        <v>17</v>
      </c>
      <c r="CM3478" t="s">
        <v>17</v>
      </c>
      <c r="CN3478" t="s">
        <v>10</v>
      </c>
      <c r="CO3478" t="s">
        <v>10</v>
      </c>
      <c r="CP3478" t="s">
        <v>10</v>
      </c>
      <c r="CR3478" t="s">
        <v>1908</v>
      </c>
    </row>
    <row r="3479" spans="1:96">
      <c r="A3479" t="s">
        <v>490</v>
      </c>
      <c r="B3479" t="s">
        <v>3</v>
      </c>
      <c r="C3479" t="s">
        <v>4</v>
      </c>
      <c r="D3479" t="s">
        <v>6</v>
      </c>
      <c r="E3479" t="s">
        <v>5</v>
      </c>
      <c r="F3479" t="s">
        <v>591</v>
      </c>
      <c r="G3479" t="s">
        <v>592</v>
      </c>
      <c r="H3479" t="s">
        <v>6780</v>
      </c>
      <c r="L3479" t="s">
        <v>12</v>
      </c>
      <c r="M3479" t="s">
        <v>3356</v>
      </c>
      <c r="N3479">
        <v>45</v>
      </c>
      <c r="O3479" t="s">
        <v>2938</v>
      </c>
      <c r="P3479">
        <v>45</v>
      </c>
      <c r="Q3479" t="s">
        <v>1908</v>
      </c>
      <c r="R3479" t="s">
        <v>4122</v>
      </c>
      <c r="S3479">
        <v>138131</v>
      </c>
      <c r="T3479" t="s">
        <v>2939</v>
      </c>
      <c r="V3479" t="s">
        <v>10</v>
      </c>
      <c r="W3479" t="s">
        <v>2941</v>
      </c>
      <c r="X3479" t="s">
        <v>21</v>
      </c>
      <c r="Y3479" t="s">
        <v>2942</v>
      </c>
      <c r="Z3479">
        <v>1</v>
      </c>
      <c r="AB3479" t="s">
        <v>17</v>
      </c>
      <c r="AC3479" t="s">
        <v>2943</v>
      </c>
      <c r="AD3479" t="s">
        <v>2949</v>
      </c>
      <c r="AE3479" t="s">
        <v>17</v>
      </c>
      <c r="AF3479" t="s">
        <v>17</v>
      </c>
      <c r="AG3479" t="s">
        <v>10</v>
      </c>
      <c r="AH3479" t="s">
        <v>17</v>
      </c>
      <c r="AI3479" t="s">
        <v>17</v>
      </c>
      <c r="AJ3479" t="s">
        <v>17</v>
      </c>
      <c r="AK3479" t="s">
        <v>17</v>
      </c>
      <c r="AL3479" t="s">
        <v>17</v>
      </c>
      <c r="AM3479" t="s">
        <v>17</v>
      </c>
      <c r="AN3479" t="s">
        <v>10</v>
      </c>
      <c r="AO3479" t="s">
        <v>10</v>
      </c>
      <c r="AP3479" t="s">
        <v>17</v>
      </c>
      <c r="AQ3479" t="s">
        <v>10</v>
      </c>
      <c r="AR3479" t="s">
        <v>10</v>
      </c>
      <c r="AS3479" t="s">
        <v>10</v>
      </c>
      <c r="AT3479" t="s">
        <v>10</v>
      </c>
      <c r="AU3479" t="s">
        <v>17</v>
      </c>
      <c r="AV3479" t="s">
        <v>10</v>
      </c>
      <c r="AW3479" t="s">
        <v>10</v>
      </c>
      <c r="AX3479">
        <v>1</v>
      </c>
      <c r="AY3479" t="s">
        <v>10</v>
      </c>
      <c r="AZ3479" t="s">
        <v>10</v>
      </c>
      <c r="BA3479" t="s">
        <v>10</v>
      </c>
      <c r="BB3479">
        <v>0</v>
      </c>
      <c r="BC3479">
        <v>2</v>
      </c>
      <c r="BD3479" t="s">
        <v>652</v>
      </c>
      <c r="BE3479" s="3">
        <v>45670</v>
      </c>
      <c r="BJ3479" t="s">
        <v>653</v>
      </c>
      <c r="BZ3479" t="s">
        <v>2952</v>
      </c>
      <c r="CA3479" t="s">
        <v>17</v>
      </c>
      <c r="CB3479" t="s">
        <v>17</v>
      </c>
      <c r="CC3479" t="s">
        <v>17</v>
      </c>
      <c r="CD3479" t="s">
        <v>10</v>
      </c>
      <c r="CE3479" t="s">
        <v>10</v>
      </c>
      <c r="CI3479" t="s">
        <v>10</v>
      </c>
      <c r="CJ3479" t="s">
        <v>17</v>
      </c>
      <c r="CK3479" t="s">
        <v>17</v>
      </c>
      <c r="CL3479" t="s">
        <v>17</v>
      </c>
      <c r="CM3479" t="s">
        <v>17</v>
      </c>
      <c r="CN3479" t="s">
        <v>10</v>
      </c>
      <c r="CO3479" t="s">
        <v>10</v>
      </c>
      <c r="CP3479" t="s">
        <v>10</v>
      </c>
      <c r="CR3479" t="s">
        <v>1908</v>
      </c>
    </row>
    <row r="3480" spans="1:96">
      <c r="A3480" t="s">
        <v>490</v>
      </c>
      <c r="B3480" t="s">
        <v>3</v>
      </c>
      <c r="C3480" t="s">
        <v>4</v>
      </c>
      <c r="D3480" t="s">
        <v>6</v>
      </c>
      <c r="E3480" t="s">
        <v>5</v>
      </c>
      <c r="F3480" t="s">
        <v>591</v>
      </c>
      <c r="G3480" t="s">
        <v>592</v>
      </c>
      <c r="H3480" t="s">
        <v>6781</v>
      </c>
      <c r="L3480" t="s">
        <v>12</v>
      </c>
      <c r="M3480" t="s">
        <v>2617</v>
      </c>
      <c r="N3480">
        <v>15</v>
      </c>
      <c r="O3480" t="s">
        <v>2973</v>
      </c>
      <c r="P3480">
        <v>15</v>
      </c>
      <c r="Q3480" t="s">
        <v>1908</v>
      </c>
      <c r="R3480" t="s">
        <v>4122</v>
      </c>
      <c r="S3480">
        <v>138132</v>
      </c>
      <c r="T3480" t="s">
        <v>2939</v>
      </c>
      <c r="V3480" t="s">
        <v>10</v>
      </c>
      <c r="W3480" t="s">
        <v>2941</v>
      </c>
      <c r="X3480" t="s">
        <v>21</v>
      </c>
      <c r="Y3480" t="s">
        <v>2971</v>
      </c>
      <c r="Z3480">
        <v>0</v>
      </c>
      <c r="AB3480" t="s">
        <v>17</v>
      </c>
      <c r="AC3480" t="s">
        <v>3641</v>
      </c>
      <c r="AD3480" t="s">
        <v>2949</v>
      </c>
      <c r="AE3480" t="s">
        <v>17</v>
      </c>
      <c r="AF3480" t="s">
        <v>17</v>
      </c>
      <c r="AG3480" t="s">
        <v>10</v>
      </c>
      <c r="AH3480" t="s">
        <v>17</v>
      </c>
      <c r="AI3480" t="s">
        <v>17</v>
      </c>
      <c r="AJ3480" t="s">
        <v>17</v>
      </c>
      <c r="AK3480" t="s">
        <v>17</v>
      </c>
      <c r="AL3480" t="s">
        <v>17</v>
      </c>
      <c r="AM3480" t="s">
        <v>17</v>
      </c>
      <c r="AN3480" t="s">
        <v>10</v>
      </c>
      <c r="AO3480" t="s">
        <v>17</v>
      </c>
      <c r="AP3480" t="s">
        <v>10</v>
      </c>
      <c r="AQ3480" t="s">
        <v>10</v>
      </c>
      <c r="AR3480" t="s">
        <v>10</v>
      </c>
      <c r="AS3480" t="s">
        <v>10</v>
      </c>
      <c r="AT3480" t="s">
        <v>10</v>
      </c>
      <c r="AU3480" t="s">
        <v>17</v>
      </c>
      <c r="AV3480" t="s">
        <v>10</v>
      </c>
      <c r="AW3480" t="s">
        <v>10</v>
      </c>
      <c r="AX3480">
        <v>1</v>
      </c>
      <c r="AY3480" t="s">
        <v>17</v>
      </c>
      <c r="AZ3480" t="s">
        <v>17</v>
      </c>
      <c r="BA3480" t="s">
        <v>10</v>
      </c>
      <c r="BB3480">
        <v>2</v>
      </c>
      <c r="BC3480">
        <v>2</v>
      </c>
      <c r="BD3480" t="s">
        <v>652</v>
      </c>
      <c r="BJ3480" t="s">
        <v>653</v>
      </c>
      <c r="BZ3480" t="s">
        <v>2952</v>
      </c>
      <c r="CA3480" t="s">
        <v>17</v>
      </c>
      <c r="CB3480" t="s">
        <v>17</v>
      </c>
      <c r="CC3480" t="s">
        <v>17</v>
      </c>
      <c r="CD3480" t="s">
        <v>10</v>
      </c>
      <c r="CE3480" t="s">
        <v>10</v>
      </c>
      <c r="CI3480" t="s">
        <v>17</v>
      </c>
      <c r="CJ3480" t="s">
        <v>17</v>
      </c>
      <c r="CK3480" t="s">
        <v>10</v>
      </c>
      <c r="CL3480" t="s">
        <v>10</v>
      </c>
      <c r="CM3480" t="s">
        <v>10</v>
      </c>
      <c r="CN3480" t="s">
        <v>10</v>
      </c>
      <c r="CO3480" t="s">
        <v>10</v>
      </c>
      <c r="CP3480" t="s">
        <v>10</v>
      </c>
      <c r="CR3480" t="s">
        <v>1908</v>
      </c>
    </row>
    <row r="3481" spans="1:96">
      <c r="A3481" t="s">
        <v>490</v>
      </c>
      <c r="B3481" t="s">
        <v>3</v>
      </c>
      <c r="C3481" t="s">
        <v>4</v>
      </c>
      <c r="D3481" t="s">
        <v>6</v>
      </c>
      <c r="E3481" t="s">
        <v>5</v>
      </c>
      <c r="F3481" t="s">
        <v>591</v>
      </c>
      <c r="G3481" t="s">
        <v>592</v>
      </c>
      <c r="H3481" t="s">
        <v>6782</v>
      </c>
      <c r="L3481" t="s">
        <v>7</v>
      </c>
      <c r="M3481" t="s">
        <v>898</v>
      </c>
      <c r="N3481">
        <v>40</v>
      </c>
      <c r="O3481" t="s">
        <v>2948</v>
      </c>
      <c r="P3481">
        <v>40</v>
      </c>
      <c r="Q3481" t="s">
        <v>1908</v>
      </c>
      <c r="R3481" t="s">
        <v>4122</v>
      </c>
      <c r="S3481">
        <v>138133</v>
      </c>
      <c r="T3481" t="s">
        <v>2939</v>
      </c>
      <c r="V3481" t="s">
        <v>10</v>
      </c>
      <c r="W3481" t="s">
        <v>2941</v>
      </c>
      <c r="X3481" t="s">
        <v>21</v>
      </c>
      <c r="Y3481" t="s">
        <v>2942</v>
      </c>
      <c r="Z3481">
        <v>0</v>
      </c>
      <c r="AA3481">
        <v>1</v>
      </c>
      <c r="AB3481" t="s">
        <v>10</v>
      </c>
      <c r="AE3481" t="s">
        <v>17</v>
      </c>
      <c r="AF3481" t="s">
        <v>17</v>
      </c>
      <c r="AH3481" t="s">
        <v>17</v>
      </c>
      <c r="AI3481" t="s">
        <v>17</v>
      </c>
      <c r="AJ3481" t="s">
        <v>17</v>
      </c>
      <c r="AK3481" t="s">
        <v>17</v>
      </c>
      <c r="AL3481" t="s">
        <v>17</v>
      </c>
      <c r="AM3481" t="s">
        <v>17</v>
      </c>
      <c r="AN3481" t="s">
        <v>17</v>
      </c>
      <c r="AO3481" t="s">
        <v>10</v>
      </c>
      <c r="AP3481" t="s">
        <v>17</v>
      </c>
      <c r="AQ3481" t="s">
        <v>10</v>
      </c>
      <c r="AR3481" t="s">
        <v>10</v>
      </c>
      <c r="AS3481" t="s">
        <v>10</v>
      </c>
      <c r="AT3481" t="s">
        <v>10</v>
      </c>
      <c r="AU3481" t="s">
        <v>17</v>
      </c>
      <c r="AV3481" t="s">
        <v>10</v>
      </c>
      <c r="AW3481" t="s">
        <v>10</v>
      </c>
      <c r="AX3481">
        <v>1</v>
      </c>
      <c r="BA3481" t="s">
        <v>10</v>
      </c>
      <c r="BB3481">
        <v>0</v>
      </c>
      <c r="BC3481">
        <v>3</v>
      </c>
      <c r="BD3481" t="s">
        <v>652</v>
      </c>
      <c r="BE3481" s="3">
        <v>45670</v>
      </c>
      <c r="BJ3481" t="s">
        <v>653</v>
      </c>
      <c r="BZ3481" t="s">
        <v>2952</v>
      </c>
      <c r="CA3481" t="s">
        <v>17</v>
      </c>
      <c r="CB3481" t="s">
        <v>17</v>
      </c>
      <c r="CC3481" t="s">
        <v>17</v>
      </c>
      <c r="CD3481" t="s">
        <v>10</v>
      </c>
      <c r="CE3481" t="s">
        <v>10</v>
      </c>
      <c r="CI3481" t="s">
        <v>10</v>
      </c>
      <c r="CJ3481" t="s">
        <v>17</v>
      </c>
      <c r="CK3481" t="s">
        <v>17</v>
      </c>
      <c r="CL3481" t="s">
        <v>17</v>
      </c>
      <c r="CM3481" t="s">
        <v>10</v>
      </c>
      <c r="CN3481" t="s">
        <v>10</v>
      </c>
      <c r="CO3481" t="s">
        <v>10</v>
      </c>
      <c r="CP3481" t="s">
        <v>10</v>
      </c>
      <c r="CR3481" t="s">
        <v>1908</v>
      </c>
    </row>
    <row r="3482" spans="1:96">
      <c r="A3482" t="s">
        <v>490</v>
      </c>
      <c r="B3482" t="s">
        <v>3</v>
      </c>
      <c r="C3482" t="s">
        <v>4</v>
      </c>
      <c r="D3482" t="s">
        <v>6</v>
      </c>
      <c r="E3482" t="s">
        <v>5</v>
      </c>
      <c r="F3482" t="s">
        <v>591</v>
      </c>
      <c r="G3482" t="s">
        <v>592</v>
      </c>
      <c r="H3482" t="s">
        <v>6783</v>
      </c>
      <c r="L3482" t="s">
        <v>12</v>
      </c>
      <c r="M3482" t="s">
        <v>862</v>
      </c>
      <c r="N3482">
        <v>44</v>
      </c>
      <c r="O3482" t="s">
        <v>2948</v>
      </c>
      <c r="P3482">
        <v>44</v>
      </c>
      <c r="Q3482" t="s">
        <v>2375</v>
      </c>
      <c r="R3482" t="s">
        <v>4122</v>
      </c>
      <c r="S3482">
        <v>138134</v>
      </c>
      <c r="T3482" t="s">
        <v>2939</v>
      </c>
      <c r="V3482" t="s">
        <v>10</v>
      </c>
      <c r="W3482" t="s">
        <v>2941</v>
      </c>
      <c r="X3482" t="s">
        <v>21</v>
      </c>
      <c r="Y3482" t="s">
        <v>2942</v>
      </c>
      <c r="Z3482">
        <v>1</v>
      </c>
      <c r="AB3482" t="s">
        <v>10</v>
      </c>
      <c r="AE3482" t="s">
        <v>17</v>
      </c>
      <c r="AF3482" t="s">
        <v>17</v>
      </c>
      <c r="AG3482" t="s">
        <v>10</v>
      </c>
      <c r="AH3482" t="s">
        <v>17</v>
      </c>
      <c r="AI3482" t="s">
        <v>17</v>
      </c>
      <c r="AJ3482" t="s">
        <v>17</v>
      </c>
      <c r="AK3482" t="s">
        <v>17</v>
      </c>
      <c r="AL3482" t="s">
        <v>17</v>
      </c>
      <c r="AM3482" t="s">
        <v>17</v>
      </c>
      <c r="AN3482" t="s">
        <v>10</v>
      </c>
      <c r="AO3482" t="s">
        <v>10</v>
      </c>
      <c r="AP3482" t="s">
        <v>17</v>
      </c>
      <c r="AQ3482" t="s">
        <v>10</v>
      </c>
      <c r="AR3482" t="s">
        <v>10</v>
      </c>
      <c r="AS3482" t="s">
        <v>10</v>
      </c>
      <c r="AT3482" t="s">
        <v>10</v>
      </c>
      <c r="AU3482" t="s">
        <v>17</v>
      </c>
      <c r="AV3482" t="s">
        <v>10</v>
      </c>
      <c r="AW3482" t="s">
        <v>10</v>
      </c>
      <c r="AX3482">
        <v>1</v>
      </c>
      <c r="AY3482" t="s">
        <v>10</v>
      </c>
      <c r="AZ3482" t="s">
        <v>10</v>
      </c>
      <c r="BA3482" t="s">
        <v>10</v>
      </c>
      <c r="BB3482">
        <v>0</v>
      </c>
      <c r="BC3482">
        <v>2</v>
      </c>
      <c r="BD3482" t="s">
        <v>652</v>
      </c>
      <c r="BE3482" s="3">
        <v>45671</v>
      </c>
      <c r="BJ3482" t="s">
        <v>653</v>
      </c>
      <c r="BZ3482" t="s">
        <v>2952</v>
      </c>
      <c r="CA3482" t="s">
        <v>17</v>
      </c>
      <c r="CB3482" t="s">
        <v>17</v>
      </c>
      <c r="CC3482" t="s">
        <v>17</v>
      </c>
      <c r="CD3482" t="s">
        <v>10</v>
      </c>
      <c r="CE3482" t="s">
        <v>10</v>
      </c>
      <c r="CI3482" t="s">
        <v>10</v>
      </c>
      <c r="CJ3482" t="s">
        <v>17</v>
      </c>
      <c r="CK3482" t="s">
        <v>17</v>
      </c>
      <c r="CL3482" t="s">
        <v>17</v>
      </c>
      <c r="CM3482" t="s">
        <v>17</v>
      </c>
      <c r="CN3482" t="s">
        <v>10</v>
      </c>
      <c r="CO3482" t="s">
        <v>10</v>
      </c>
      <c r="CP3482" t="s">
        <v>10</v>
      </c>
      <c r="CR3482" t="s">
        <v>2375</v>
      </c>
    </row>
    <row r="3483" spans="1:96">
      <c r="A3483" t="s">
        <v>490</v>
      </c>
      <c r="B3483" t="s">
        <v>3</v>
      </c>
      <c r="C3483" t="s">
        <v>4</v>
      </c>
      <c r="D3483" t="s">
        <v>6</v>
      </c>
      <c r="E3483" t="s">
        <v>5</v>
      </c>
      <c r="F3483" t="s">
        <v>591</v>
      </c>
      <c r="G3483" t="s">
        <v>592</v>
      </c>
      <c r="H3483" t="s">
        <v>6784</v>
      </c>
      <c r="L3483" t="s">
        <v>12</v>
      </c>
      <c r="M3483" t="s">
        <v>856</v>
      </c>
      <c r="N3483">
        <v>18</v>
      </c>
      <c r="O3483" t="s">
        <v>2973</v>
      </c>
      <c r="P3483">
        <v>18</v>
      </c>
      <c r="Q3483" t="s">
        <v>1908</v>
      </c>
      <c r="R3483" t="s">
        <v>11</v>
      </c>
      <c r="S3483">
        <v>138135</v>
      </c>
      <c r="T3483" t="s">
        <v>2939</v>
      </c>
      <c r="V3483" t="s">
        <v>10</v>
      </c>
      <c r="W3483" t="s">
        <v>2941</v>
      </c>
      <c r="X3483" t="s">
        <v>21</v>
      </c>
      <c r="Y3483" t="s">
        <v>2971</v>
      </c>
      <c r="Z3483">
        <v>0</v>
      </c>
      <c r="AB3483" t="s">
        <v>10</v>
      </c>
      <c r="AE3483" t="s">
        <v>17</v>
      </c>
      <c r="AF3483" t="s">
        <v>17</v>
      </c>
      <c r="AG3483" t="s">
        <v>10</v>
      </c>
      <c r="AH3483" t="s">
        <v>17</v>
      </c>
      <c r="AI3483" t="s">
        <v>17</v>
      </c>
      <c r="AJ3483" t="s">
        <v>10</v>
      </c>
      <c r="AK3483" t="s">
        <v>17</v>
      </c>
      <c r="AL3483" t="s">
        <v>17</v>
      </c>
      <c r="AM3483" t="s">
        <v>10</v>
      </c>
      <c r="AN3483" t="s">
        <v>10</v>
      </c>
      <c r="AO3483" t="s">
        <v>17</v>
      </c>
      <c r="AP3483" t="s">
        <v>10</v>
      </c>
      <c r="AQ3483" t="s">
        <v>10</v>
      </c>
      <c r="AR3483" t="s">
        <v>10</v>
      </c>
      <c r="AS3483" t="s">
        <v>10</v>
      </c>
      <c r="AT3483" t="s">
        <v>10</v>
      </c>
      <c r="AU3483" t="s">
        <v>17</v>
      </c>
      <c r="AV3483" t="s">
        <v>10</v>
      </c>
      <c r="AW3483" t="s">
        <v>10</v>
      </c>
      <c r="AX3483">
        <v>1</v>
      </c>
      <c r="AY3483" t="s">
        <v>10</v>
      </c>
      <c r="AZ3483" t="s">
        <v>10</v>
      </c>
      <c r="BA3483" t="s">
        <v>10</v>
      </c>
      <c r="BB3483">
        <v>0</v>
      </c>
      <c r="BC3483">
        <v>1</v>
      </c>
      <c r="BD3483" t="s">
        <v>652</v>
      </c>
      <c r="BE3483" s="3">
        <v>45670</v>
      </c>
      <c r="BJ3483" t="s">
        <v>653</v>
      </c>
      <c r="BZ3483" t="s">
        <v>2952</v>
      </c>
      <c r="CA3483" t="s">
        <v>17</v>
      </c>
      <c r="CB3483" t="s">
        <v>17</v>
      </c>
      <c r="CC3483" t="s">
        <v>17</v>
      </c>
      <c r="CD3483" t="s">
        <v>10</v>
      </c>
      <c r="CE3483" t="s">
        <v>10</v>
      </c>
      <c r="CI3483" t="s">
        <v>10</v>
      </c>
      <c r="CJ3483" t="s">
        <v>17</v>
      </c>
      <c r="CK3483" t="s">
        <v>17</v>
      </c>
      <c r="CL3483" t="s">
        <v>17</v>
      </c>
      <c r="CM3483" t="s">
        <v>17</v>
      </c>
      <c r="CN3483" t="s">
        <v>10</v>
      </c>
      <c r="CO3483" t="s">
        <v>10</v>
      </c>
      <c r="CP3483" t="s">
        <v>10</v>
      </c>
      <c r="CR3483" t="s">
        <v>1908</v>
      </c>
    </row>
    <row r="3484" spans="1:96">
      <c r="A3484" t="s">
        <v>490</v>
      </c>
      <c r="B3484" t="s">
        <v>3</v>
      </c>
      <c r="C3484" t="s">
        <v>4</v>
      </c>
      <c r="D3484" t="s">
        <v>6</v>
      </c>
      <c r="E3484" t="s">
        <v>5</v>
      </c>
      <c r="F3484" t="s">
        <v>591</v>
      </c>
      <c r="G3484" t="s">
        <v>592</v>
      </c>
      <c r="H3484" t="s">
        <v>6785</v>
      </c>
      <c r="L3484" t="s">
        <v>12</v>
      </c>
      <c r="M3484" t="s">
        <v>937</v>
      </c>
      <c r="N3484">
        <v>38</v>
      </c>
      <c r="O3484" t="s">
        <v>2976</v>
      </c>
      <c r="P3484">
        <v>38</v>
      </c>
      <c r="Q3484" t="s">
        <v>1908</v>
      </c>
      <c r="R3484" t="s">
        <v>11</v>
      </c>
      <c r="S3484">
        <v>138136</v>
      </c>
      <c r="T3484" t="s">
        <v>2939</v>
      </c>
      <c r="V3484" t="s">
        <v>10</v>
      </c>
      <c r="W3484" t="s">
        <v>2941</v>
      </c>
      <c r="X3484" t="s">
        <v>21</v>
      </c>
      <c r="Y3484" t="s">
        <v>2942</v>
      </c>
      <c r="Z3484">
        <v>2</v>
      </c>
      <c r="AB3484" t="s">
        <v>10</v>
      </c>
      <c r="AE3484" t="s">
        <v>17</v>
      </c>
      <c r="AF3484" t="s">
        <v>17</v>
      </c>
      <c r="AG3484" t="s">
        <v>10</v>
      </c>
      <c r="AH3484" t="s">
        <v>17</v>
      </c>
      <c r="AI3484" t="s">
        <v>17</v>
      </c>
      <c r="AJ3484" t="s">
        <v>17</v>
      </c>
      <c r="AK3484" t="s">
        <v>17</v>
      </c>
      <c r="AL3484" t="s">
        <v>17</v>
      </c>
      <c r="AM3484" t="s">
        <v>17</v>
      </c>
      <c r="AN3484" t="s">
        <v>10</v>
      </c>
      <c r="AO3484" t="s">
        <v>10</v>
      </c>
      <c r="AP3484" t="s">
        <v>17</v>
      </c>
      <c r="AQ3484" t="s">
        <v>10</v>
      </c>
      <c r="AR3484" t="s">
        <v>10</v>
      </c>
      <c r="AS3484" t="s">
        <v>10</v>
      </c>
      <c r="AT3484" t="s">
        <v>10</v>
      </c>
      <c r="AU3484" t="s">
        <v>17</v>
      </c>
      <c r="AV3484" t="s">
        <v>10</v>
      </c>
      <c r="AW3484" t="s">
        <v>10</v>
      </c>
      <c r="AX3484">
        <v>1</v>
      </c>
      <c r="AY3484" t="s">
        <v>10</v>
      </c>
      <c r="AZ3484" t="s">
        <v>10</v>
      </c>
      <c r="BA3484" t="s">
        <v>10</v>
      </c>
      <c r="BB3484">
        <v>0</v>
      </c>
      <c r="BC3484">
        <v>2</v>
      </c>
      <c r="BD3484" t="s">
        <v>652</v>
      </c>
      <c r="BE3484" s="3">
        <v>45670</v>
      </c>
      <c r="BJ3484" t="s">
        <v>653</v>
      </c>
      <c r="BZ3484" t="s">
        <v>2952</v>
      </c>
      <c r="CA3484" t="s">
        <v>17</v>
      </c>
      <c r="CB3484" t="s">
        <v>17</v>
      </c>
      <c r="CC3484" t="s">
        <v>17</v>
      </c>
      <c r="CD3484" t="s">
        <v>10</v>
      </c>
      <c r="CE3484" t="s">
        <v>10</v>
      </c>
      <c r="CI3484" t="s">
        <v>10</v>
      </c>
      <c r="CJ3484" t="s">
        <v>17</v>
      </c>
      <c r="CK3484" t="s">
        <v>17</v>
      </c>
      <c r="CL3484" t="s">
        <v>17</v>
      </c>
      <c r="CM3484" t="s">
        <v>17</v>
      </c>
      <c r="CN3484" t="s">
        <v>10</v>
      </c>
      <c r="CO3484" t="s">
        <v>10</v>
      </c>
      <c r="CP3484" t="s">
        <v>10</v>
      </c>
      <c r="CR3484" t="s">
        <v>1908</v>
      </c>
    </row>
    <row r="3485" spans="1:96">
      <c r="A3485" t="s">
        <v>490</v>
      </c>
      <c r="B3485" t="s">
        <v>3</v>
      </c>
      <c r="C3485" t="s">
        <v>4</v>
      </c>
      <c r="D3485" t="s">
        <v>6</v>
      </c>
      <c r="E3485" t="s">
        <v>5</v>
      </c>
      <c r="F3485" t="s">
        <v>591</v>
      </c>
      <c r="G3485" t="s">
        <v>592</v>
      </c>
      <c r="H3485" t="s">
        <v>6786</v>
      </c>
      <c r="L3485" t="s">
        <v>12</v>
      </c>
      <c r="M3485" t="s">
        <v>3131</v>
      </c>
      <c r="N3485">
        <v>10</v>
      </c>
      <c r="O3485" t="s">
        <v>3065</v>
      </c>
      <c r="P3485">
        <v>10</v>
      </c>
      <c r="Q3485" t="s">
        <v>2375</v>
      </c>
      <c r="R3485" t="s">
        <v>11</v>
      </c>
      <c r="S3485">
        <v>138137</v>
      </c>
      <c r="T3485" t="s">
        <v>2939</v>
      </c>
      <c r="V3485" t="s">
        <v>10</v>
      </c>
      <c r="W3485" t="s">
        <v>2941</v>
      </c>
      <c r="X3485" t="s">
        <v>11</v>
      </c>
      <c r="Y3485" t="s">
        <v>2971</v>
      </c>
      <c r="Z3485">
        <v>0</v>
      </c>
      <c r="AB3485" t="s">
        <v>10</v>
      </c>
      <c r="AE3485" t="s">
        <v>10</v>
      </c>
      <c r="AF3485" t="s">
        <v>17</v>
      </c>
      <c r="AG3485" t="s">
        <v>10</v>
      </c>
      <c r="AH3485" t="s">
        <v>17</v>
      </c>
      <c r="AI3485" t="s">
        <v>17</v>
      </c>
      <c r="AJ3485" t="s">
        <v>17</v>
      </c>
      <c r="AK3485" t="s">
        <v>17</v>
      </c>
      <c r="AL3485" t="s">
        <v>17</v>
      </c>
      <c r="AM3485" t="s">
        <v>10</v>
      </c>
      <c r="AN3485" t="s">
        <v>10</v>
      </c>
      <c r="AO3485" t="s">
        <v>10</v>
      </c>
      <c r="AP3485" t="s">
        <v>10</v>
      </c>
      <c r="AQ3485" t="s">
        <v>10</v>
      </c>
      <c r="AR3485" t="s">
        <v>10</v>
      </c>
      <c r="AS3485" t="s">
        <v>10</v>
      </c>
      <c r="AT3485" t="s">
        <v>10</v>
      </c>
      <c r="AU3485" t="s">
        <v>17</v>
      </c>
      <c r="AV3485" t="s">
        <v>10</v>
      </c>
      <c r="AW3485" t="s">
        <v>10</v>
      </c>
      <c r="AX3485">
        <v>1</v>
      </c>
      <c r="AY3485" t="s">
        <v>10</v>
      </c>
      <c r="AZ3485" t="s">
        <v>10</v>
      </c>
      <c r="BA3485" t="s">
        <v>10</v>
      </c>
      <c r="BB3485">
        <v>0</v>
      </c>
      <c r="BC3485">
        <v>0</v>
      </c>
      <c r="BD3485" t="s">
        <v>652</v>
      </c>
      <c r="BE3485" s="3">
        <v>45671</v>
      </c>
      <c r="BJ3485" t="s">
        <v>653</v>
      </c>
      <c r="BZ3485" t="s">
        <v>2952</v>
      </c>
      <c r="CA3485" t="s">
        <v>17</v>
      </c>
      <c r="CB3485" t="s">
        <v>17</v>
      </c>
      <c r="CC3485" t="s">
        <v>17</v>
      </c>
      <c r="CD3485" t="s">
        <v>10</v>
      </c>
      <c r="CE3485" t="s">
        <v>10</v>
      </c>
      <c r="CI3485" t="s">
        <v>10</v>
      </c>
      <c r="CJ3485" t="s">
        <v>17</v>
      </c>
      <c r="CK3485" t="s">
        <v>17</v>
      </c>
      <c r="CL3485" t="s">
        <v>10</v>
      </c>
      <c r="CM3485" t="s">
        <v>10</v>
      </c>
      <c r="CN3485" t="s">
        <v>10</v>
      </c>
      <c r="CO3485" t="s">
        <v>10</v>
      </c>
      <c r="CP3485" t="s">
        <v>10</v>
      </c>
      <c r="CR3485" t="s">
        <v>2375</v>
      </c>
    </row>
    <row r="3486" spans="1:96">
      <c r="A3486" t="s">
        <v>490</v>
      </c>
      <c r="B3486" t="s">
        <v>3</v>
      </c>
      <c r="C3486" t="s">
        <v>4</v>
      </c>
      <c r="D3486" t="s">
        <v>6</v>
      </c>
      <c r="E3486" t="s">
        <v>5</v>
      </c>
      <c r="F3486" t="s">
        <v>591</v>
      </c>
      <c r="G3486" t="s">
        <v>592</v>
      </c>
      <c r="H3486" t="s">
        <v>6787</v>
      </c>
      <c r="L3486" t="s">
        <v>12</v>
      </c>
      <c r="M3486" t="s">
        <v>2937</v>
      </c>
      <c r="N3486">
        <v>49</v>
      </c>
      <c r="O3486" t="s">
        <v>2938</v>
      </c>
      <c r="P3486">
        <v>49</v>
      </c>
      <c r="Q3486" t="s">
        <v>2375</v>
      </c>
      <c r="R3486" t="s">
        <v>4122</v>
      </c>
      <c r="S3486">
        <v>138141</v>
      </c>
      <c r="T3486" t="s">
        <v>2939</v>
      </c>
      <c r="V3486" t="s">
        <v>10</v>
      </c>
      <c r="W3486" t="s">
        <v>2941</v>
      </c>
      <c r="X3486" t="s">
        <v>21</v>
      </c>
      <c r="Y3486" t="s">
        <v>2942</v>
      </c>
      <c r="Z3486">
        <v>2</v>
      </c>
      <c r="AB3486" t="s">
        <v>10</v>
      </c>
      <c r="AE3486" t="s">
        <v>17</v>
      </c>
      <c r="AF3486" t="s">
        <v>17</v>
      </c>
      <c r="AG3486" t="s">
        <v>10</v>
      </c>
      <c r="AH3486" t="s">
        <v>17</v>
      </c>
      <c r="AI3486" t="s">
        <v>17</v>
      </c>
      <c r="AJ3486" t="s">
        <v>17</v>
      </c>
      <c r="AK3486" t="s">
        <v>17</v>
      </c>
      <c r="AL3486" t="s">
        <v>17</v>
      </c>
      <c r="AM3486" t="s">
        <v>17</v>
      </c>
      <c r="AN3486" t="s">
        <v>10</v>
      </c>
      <c r="AO3486" t="s">
        <v>10</v>
      </c>
      <c r="AP3486" t="s">
        <v>17</v>
      </c>
      <c r="AQ3486" t="s">
        <v>10</v>
      </c>
      <c r="AR3486" t="s">
        <v>10</v>
      </c>
      <c r="AS3486" t="s">
        <v>10</v>
      </c>
      <c r="AT3486" t="s">
        <v>10</v>
      </c>
      <c r="AU3486" t="s">
        <v>17</v>
      </c>
      <c r="AV3486" t="s">
        <v>10</v>
      </c>
      <c r="AW3486" t="s">
        <v>10</v>
      </c>
      <c r="AX3486">
        <v>1</v>
      </c>
      <c r="AY3486" t="s">
        <v>10</v>
      </c>
      <c r="AZ3486" t="s">
        <v>10</v>
      </c>
      <c r="BA3486" t="s">
        <v>10</v>
      </c>
      <c r="BB3486">
        <v>0</v>
      </c>
      <c r="BC3486">
        <v>2</v>
      </c>
      <c r="BD3486" t="s">
        <v>652</v>
      </c>
      <c r="BE3486" s="3">
        <v>45671</v>
      </c>
      <c r="BJ3486" t="s">
        <v>653</v>
      </c>
      <c r="BZ3486" t="s">
        <v>2952</v>
      </c>
      <c r="CA3486" t="s">
        <v>17</v>
      </c>
      <c r="CB3486" t="s">
        <v>17</v>
      </c>
      <c r="CC3486" t="s">
        <v>17</v>
      </c>
      <c r="CD3486" t="s">
        <v>10</v>
      </c>
      <c r="CE3486" t="s">
        <v>10</v>
      </c>
      <c r="CI3486" t="s">
        <v>10</v>
      </c>
      <c r="CJ3486" t="s">
        <v>17</v>
      </c>
      <c r="CK3486" t="s">
        <v>17</v>
      </c>
      <c r="CL3486" t="s">
        <v>17</v>
      </c>
      <c r="CM3486" t="s">
        <v>17</v>
      </c>
      <c r="CN3486" t="s">
        <v>10</v>
      </c>
      <c r="CO3486" t="s">
        <v>10</v>
      </c>
      <c r="CP3486" t="s">
        <v>10</v>
      </c>
      <c r="CR3486" t="s">
        <v>2375</v>
      </c>
    </row>
    <row r="3487" spans="1:96">
      <c r="A3487" t="s">
        <v>490</v>
      </c>
      <c r="B3487" t="s">
        <v>3</v>
      </c>
      <c r="C3487" t="s">
        <v>4</v>
      </c>
      <c r="D3487" t="s">
        <v>6</v>
      </c>
      <c r="E3487" t="s">
        <v>5</v>
      </c>
      <c r="F3487" t="s">
        <v>591</v>
      </c>
      <c r="G3487" t="s">
        <v>592</v>
      </c>
      <c r="H3487" t="s">
        <v>6788</v>
      </c>
      <c r="L3487" t="s">
        <v>7</v>
      </c>
      <c r="M3487" t="s">
        <v>671</v>
      </c>
      <c r="N3487">
        <v>28</v>
      </c>
      <c r="O3487" t="s">
        <v>2954</v>
      </c>
      <c r="P3487">
        <v>28</v>
      </c>
      <c r="Q3487" t="s">
        <v>2375</v>
      </c>
      <c r="R3487" t="s">
        <v>4122</v>
      </c>
      <c r="S3487">
        <v>138142</v>
      </c>
      <c r="T3487" t="s">
        <v>2939</v>
      </c>
      <c r="V3487" t="s">
        <v>10</v>
      </c>
      <c r="W3487" t="s">
        <v>2941</v>
      </c>
      <c r="X3487" t="s">
        <v>21</v>
      </c>
      <c r="Y3487" t="s">
        <v>2971</v>
      </c>
      <c r="Z3487">
        <v>0</v>
      </c>
      <c r="AB3487" t="s">
        <v>10</v>
      </c>
      <c r="AE3487" t="s">
        <v>17</v>
      </c>
      <c r="AF3487" t="s">
        <v>17</v>
      </c>
      <c r="AH3487" t="s">
        <v>17</v>
      </c>
      <c r="AI3487" t="s">
        <v>17</v>
      </c>
      <c r="AJ3487" t="s">
        <v>17</v>
      </c>
      <c r="AK3487" t="s">
        <v>17</v>
      </c>
      <c r="AL3487" t="s">
        <v>17</v>
      </c>
      <c r="AM3487" t="s">
        <v>17</v>
      </c>
      <c r="AN3487" t="s">
        <v>10</v>
      </c>
      <c r="AO3487" t="s">
        <v>17</v>
      </c>
      <c r="AP3487" t="s">
        <v>10</v>
      </c>
      <c r="AQ3487" t="s">
        <v>10</v>
      </c>
      <c r="AR3487" t="s">
        <v>10</v>
      </c>
      <c r="AS3487" t="s">
        <v>10</v>
      </c>
      <c r="AT3487" t="s">
        <v>10</v>
      </c>
      <c r="AU3487" t="s">
        <v>17</v>
      </c>
      <c r="AV3487" t="s">
        <v>10</v>
      </c>
      <c r="AW3487" t="s">
        <v>10</v>
      </c>
      <c r="AX3487">
        <v>1</v>
      </c>
      <c r="BA3487" t="s">
        <v>10</v>
      </c>
      <c r="BB3487">
        <v>0</v>
      </c>
      <c r="BC3487">
        <v>2</v>
      </c>
      <c r="BD3487" t="s">
        <v>652</v>
      </c>
      <c r="BE3487" s="3">
        <v>45671</v>
      </c>
      <c r="BJ3487" t="s">
        <v>653</v>
      </c>
      <c r="BZ3487" t="s">
        <v>2952</v>
      </c>
      <c r="CA3487" t="s">
        <v>17</v>
      </c>
      <c r="CB3487" t="s">
        <v>17</v>
      </c>
      <c r="CC3487" t="s">
        <v>17</v>
      </c>
      <c r="CD3487" t="s">
        <v>10</v>
      </c>
      <c r="CE3487" t="s">
        <v>10</v>
      </c>
      <c r="CI3487" t="s">
        <v>10</v>
      </c>
      <c r="CJ3487" t="s">
        <v>17</v>
      </c>
      <c r="CK3487" t="s">
        <v>17</v>
      </c>
      <c r="CL3487" t="s">
        <v>17</v>
      </c>
      <c r="CM3487" t="s">
        <v>17</v>
      </c>
      <c r="CN3487" t="s">
        <v>10</v>
      </c>
      <c r="CO3487" t="s">
        <v>10</v>
      </c>
      <c r="CP3487" t="s">
        <v>10</v>
      </c>
      <c r="CR3487" t="s">
        <v>2375</v>
      </c>
    </row>
    <row r="3488" spans="1:96">
      <c r="A3488" t="s">
        <v>490</v>
      </c>
      <c r="B3488" t="s">
        <v>3</v>
      </c>
      <c r="C3488" t="s">
        <v>4</v>
      </c>
      <c r="D3488" t="s">
        <v>6</v>
      </c>
      <c r="E3488" t="s">
        <v>5</v>
      </c>
      <c r="F3488" t="s">
        <v>591</v>
      </c>
      <c r="G3488" t="s">
        <v>592</v>
      </c>
      <c r="H3488" t="s">
        <v>6789</v>
      </c>
      <c r="L3488" t="s">
        <v>7</v>
      </c>
      <c r="M3488" t="s">
        <v>743</v>
      </c>
      <c r="N3488">
        <v>2</v>
      </c>
      <c r="O3488" t="s">
        <v>2985</v>
      </c>
      <c r="P3488">
        <v>1</v>
      </c>
      <c r="Q3488" t="s">
        <v>2378</v>
      </c>
      <c r="R3488" t="s">
        <v>4122</v>
      </c>
      <c r="S3488">
        <v>138240</v>
      </c>
      <c r="T3488" t="s">
        <v>2939</v>
      </c>
      <c r="V3488" t="s">
        <v>17</v>
      </c>
      <c r="W3488" t="s">
        <v>2941</v>
      </c>
      <c r="X3488" t="s">
        <v>21</v>
      </c>
      <c r="Y3488" t="s">
        <v>2971</v>
      </c>
      <c r="Z3488">
        <v>0</v>
      </c>
      <c r="AB3488" t="s">
        <v>17</v>
      </c>
      <c r="AC3488" t="s">
        <v>3641</v>
      </c>
      <c r="AD3488" t="s">
        <v>2949</v>
      </c>
      <c r="AE3488" t="s">
        <v>17</v>
      </c>
      <c r="AF3488" t="s">
        <v>17</v>
      </c>
      <c r="AH3488" t="s">
        <v>17</v>
      </c>
      <c r="AI3488" t="s">
        <v>17</v>
      </c>
      <c r="AJ3488" t="s">
        <v>17</v>
      </c>
      <c r="AK3488" t="s">
        <v>17</v>
      </c>
      <c r="AL3488" t="s">
        <v>17</v>
      </c>
      <c r="AM3488" t="s">
        <v>10</v>
      </c>
      <c r="AN3488" t="s">
        <v>10</v>
      </c>
      <c r="AO3488" t="s">
        <v>10</v>
      </c>
      <c r="AP3488" t="s">
        <v>10</v>
      </c>
      <c r="AQ3488" t="s">
        <v>10</v>
      </c>
      <c r="AR3488" t="s">
        <v>10</v>
      </c>
      <c r="AS3488" t="s">
        <v>10</v>
      </c>
      <c r="AT3488" t="s">
        <v>10</v>
      </c>
      <c r="AU3488" t="s">
        <v>17</v>
      </c>
      <c r="AV3488" t="s">
        <v>10</v>
      </c>
      <c r="AW3488" t="s">
        <v>10</v>
      </c>
      <c r="AX3488">
        <v>1</v>
      </c>
      <c r="BA3488" t="s">
        <v>10</v>
      </c>
      <c r="BB3488">
        <v>0</v>
      </c>
      <c r="BC3488">
        <v>0</v>
      </c>
      <c r="BD3488" t="s">
        <v>652</v>
      </c>
      <c r="BE3488" s="3">
        <v>45672</v>
      </c>
      <c r="BJ3488" t="s">
        <v>653</v>
      </c>
      <c r="BZ3488" t="s">
        <v>2952</v>
      </c>
      <c r="CA3488" t="s">
        <v>17</v>
      </c>
      <c r="CB3488" t="s">
        <v>17</v>
      </c>
      <c r="CC3488" t="s">
        <v>17</v>
      </c>
      <c r="CD3488" t="s">
        <v>10</v>
      </c>
      <c r="CE3488" t="s">
        <v>10</v>
      </c>
      <c r="CI3488" t="s">
        <v>10</v>
      </c>
      <c r="CJ3488" t="s">
        <v>17</v>
      </c>
      <c r="CK3488" t="s">
        <v>17</v>
      </c>
      <c r="CL3488" t="s">
        <v>10</v>
      </c>
      <c r="CM3488" t="s">
        <v>17</v>
      </c>
      <c r="CN3488" t="s">
        <v>10</v>
      </c>
      <c r="CO3488" t="s">
        <v>10</v>
      </c>
      <c r="CP3488" t="s">
        <v>10</v>
      </c>
      <c r="CR3488" t="s">
        <v>2378</v>
      </c>
    </row>
    <row r="3489" spans="1:96">
      <c r="A3489" t="s">
        <v>490</v>
      </c>
      <c r="B3489" t="s">
        <v>3</v>
      </c>
      <c r="C3489" t="s">
        <v>4</v>
      </c>
      <c r="D3489" t="s">
        <v>6</v>
      </c>
      <c r="E3489" t="s">
        <v>5</v>
      </c>
      <c r="F3489" t="s">
        <v>591</v>
      </c>
      <c r="G3489" t="s">
        <v>592</v>
      </c>
      <c r="H3489" t="s">
        <v>6790</v>
      </c>
      <c r="L3489" t="s">
        <v>7</v>
      </c>
      <c r="M3489" t="s">
        <v>917</v>
      </c>
      <c r="N3489">
        <v>2</v>
      </c>
      <c r="O3489" t="s">
        <v>2985</v>
      </c>
      <c r="P3489">
        <v>1</v>
      </c>
      <c r="Q3489" t="s">
        <v>2378</v>
      </c>
      <c r="R3489" t="s">
        <v>4122</v>
      </c>
      <c r="S3489">
        <v>138241</v>
      </c>
      <c r="T3489" t="s">
        <v>2939</v>
      </c>
      <c r="V3489" t="s">
        <v>10</v>
      </c>
      <c r="W3489" t="s">
        <v>2941</v>
      </c>
      <c r="X3489" t="s">
        <v>21</v>
      </c>
      <c r="Y3489" t="s">
        <v>2971</v>
      </c>
      <c r="Z3489">
        <v>0</v>
      </c>
      <c r="AB3489" t="s">
        <v>17</v>
      </c>
      <c r="AC3489" t="s">
        <v>3641</v>
      </c>
      <c r="AD3489" t="s">
        <v>2949</v>
      </c>
      <c r="AE3489" t="s">
        <v>17</v>
      </c>
      <c r="AF3489" t="s">
        <v>17</v>
      </c>
      <c r="AH3489" t="s">
        <v>17</v>
      </c>
      <c r="AI3489" t="s">
        <v>17</v>
      </c>
      <c r="AJ3489" t="s">
        <v>17</v>
      </c>
      <c r="AK3489" t="s">
        <v>17</v>
      </c>
      <c r="AL3489" t="s">
        <v>17</v>
      </c>
      <c r="AM3489" t="s">
        <v>10</v>
      </c>
      <c r="AN3489" t="s">
        <v>17</v>
      </c>
      <c r="AO3489" t="s">
        <v>10</v>
      </c>
      <c r="AP3489" t="s">
        <v>10</v>
      </c>
      <c r="AQ3489" t="s">
        <v>10</v>
      </c>
      <c r="AR3489" t="s">
        <v>10</v>
      </c>
      <c r="AS3489" t="s">
        <v>10</v>
      </c>
      <c r="AT3489" t="s">
        <v>10</v>
      </c>
      <c r="AU3489" t="s">
        <v>17</v>
      </c>
      <c r="AV3489" t="s">
        <v>10</v>
      </c>
      <c r="AW3489" t="s">
        <v>10</v>
      </c>
      <c r="AX3489">
        <v>1</v>
      </c>
      <c r="BA3489" t="s">
        <v>10</v>
      </c>
      <c r="BB3489">
        <v>0</v>
      </c>
      <c r="BC3489">
        <v>1</v>
      </c>
      <c r="BD3489" t="s">
        <v>652</v>
      </c>
      <c r="BE3489" s="3">
        <v>45672</v>
      </c>
      <c r="BJ3489" t="s">
        <v>653</v>
      </c>
      <c r="BZ3489" t="s">
        <v>2952</v>
      </c>
      <c r="CA3489" t="s">
        <v>17</v>
      </c>
      <c r="CB3489" t="s">
        <v>17</v>
      </c>
      <c r="CC3489" t="s">
        <v>17</v>
      </c>
      <c r="CD3489" t="s">
        <v>10</v>
      </c>
      <c r="CE3489" t="s">
        <v>10</v>
      </c>
      <c r="CI3489" t="s">
        <v>10</v>
      </c>
      <c r="CJ3489" t="s">
        <v>17</v>
      </c>
      <c r="CK3489" t="s">
        <v>17</v>
      </c>
      <c r="CL3489" t="s">
        <v>17</v>
      </c>
      <c r="CM3489" t="s">
        <v>10</v>
      </c>
      <c r="CN3489" t="s">
        <v>10</v>
      </c>
      <c r="CO3489" t="s">
        <v>10</v>
      </c>
      <c r="CR3489" t="s">
        <v>2378</v>
      </c>
    </row>
    <row r="3490" spans="1:96">
      <c r="A3490" t="s">
        <v>490</v>
      </c>
      <c r="B3490" t="s">
        <v>3</v>
      </c>
      <c r="C3490" t="s">
        <v>4</v>
      </c>
      <c r="D3490" t="s">
        <v>6</v>
      </c>
      <c r="E3490" t="s">
        <v>5</v>
      </c>
      <c r="F3490" t="s">
        <v>591</v>
      </c>
      <c r="G3490" t="s">
        <v>592</v>
      </c>
      <c r="H3490" t="s">
        <v>6791</v>
      </c>
      <c r="L3490" t="s">
        <v>12</v>
      </c>
      <c r="M3490" t="s">
        <v>3327</v>
      </c>
      <c r="N3490">
        <v>8</v>
      </c>
      <c r="O3490" t="s">
        <v>2991</v>
      </c>
      <c r="P3490">
        <v>8</v>
      </c>
      <c r="Q3490" t="s">
        <v>2378</v>
      </c>
      <c r="R3490" t="s">
        <v>4122</v>
      </c>
      <c r="S3490">
        <v>138245</v>
      </c>
      <c r="T3490" t="s">
        <v>2939</v>
      </c>
      <c r="V3490" t="s">
        <v>10</v>
      </c>
      <c r="W3490" t="s">
        <v>2941</v>
      </c>
      <c r="X3490" t="s">
        <v>21</v>
      </c>
      <c r="Y3490" t="s">
        <v>2971</v>
      </c>
      <c r="Z3490">
        <v>0</v>
      </c>
      <c r="AB3490" t="s">
        <v>17</v>
      </c>
      <c r="AC3490" t="s">
        <v>3641</v>
      </c>
      <c r="AD3490" t="s">
        <v>2949</v>
      </c>
      <c r="AE3490" t="s">
        <v>17</v>
      </c>
      <c r="AF3490" t="s">
        <v>17</v>
      </c>
      <c r="AG3490" t="s">
        <v>10</v>
      </c>
      <c r="AH3490" t="s">
        <v>17</v>
      </c>
      <c r="AI3490" t="s">
        <v>17</v>
      </c>
      <c r="AJ3490" t="s">
        <v>17</v>
      </c>
      <c r="AK3490" t="s">
        <v>17</v>
      </c>
      <c r="AL3490" t="s">
        <v>17</v>
      </c>
      <c r="AM3490" t="s">
        <v>10</v>
      </c>
      <c r="AN3490" t="s">
        <v>10</v>
      </c>
      <c r="AO3490" t="s">
        <v>10</v>
      </c>
      <c r="AP3490" t="s">
        <v>10</v>
      </c>
      <c r="AQ3490" t="s">
        <v>10</v>
      </c>
      <c r="AR3490" t="s">
        <v>10</v>
      </c>
      <c r="AS3490" t="s">
        <v>10</v>
      </c>
      <c r="AT3490" t="s">
        <v>10</v>
      </c>
      <c r="AU3490" t="s">
        <v>17</v>
      </c>
      <c r="AV3490" t="s">
        <v>10</v>
      </c>
      <c r="AW3490" t="s">
        <v>10</v>
      </c>
      <c r="AX3490">
        <v>1</v>
      </c>
      <c r="BA3490" t="s">
        <v>10</v>
      </c>
      <c r="BB3490">
        <v>0</v>
      </c>
      <c r="BC3490">
        <v>0</v>
      </c>
      <c r="BD3490" t="s">
        <v>652</v>
      </c>
      <c r="BE3490" s="3">
        <v>45672</v>
      </c>
      <c r="BJ3490" t="s">
        <v>653</v>
      </c>
      <c r="BZ3490" t="s">
        <v>2952</v>
      </c>
      <c r="CA3490" t="s">
        <v>17</v>
      </c>
      <c r="CB3490" t="s">
        <v>17</v>
      </c>
      <c r="CC3490" t="s">
        <v>17</v>
      </c>
      <c r="CD3490" t="s">
        <v>10</v>
      </c>
      <c r="CE3490" t="s">
        <v>10</v>
      </c>
      <c r="CI3490" t="s">
        <v>10</v>
      </c>
      <c r="CJ3490" t="s">
        <v>17</v>
      </c>
      <c r="CK3490" t="s">
        <v>17</v>
      </c>
      <c r="CL3490" t="s">
        <v>10</v>
      </c>
      <c r="CM3490" t="s">
        <v>10</v>
      </c>
      <c r="CN3490" t="s">
        <v>10</v>
      </c>
      <c r="CO3490" t="s">
        <v>10</v>
      </c>
      <c r="CP3490" t="s">
        <v>10</v>
      </c>
      <c r="CR3490" t="s">
        <v>2378</v>
      </c>
    </row>
    <row r="3491" spans="1:96">
      <c r="A3491" t="s">
        <v>490</v>
      </c>
      <c r="B3491" t="s">
        <v>3</v>
      </c>
      <c r="C3491" t="s">
        <v>4</v>
      </c>
      <c r="D3491" t="s">
        <v>6</v>
      </c>
      <c r="E3491" t="s">
        <v>5</v>
      </c>
      <c r="F3491" t="s">
        <v>591</v>
      </c>
      <c r="G3491" t="s">
        <v>592</v>
      </c>
      <c r="H3491" t="s">
        <v>6792</v>
      </c>
      <c r="L3491" t="s">
        <v>7</v>
      </c>
      <c r="M3491" t="s">
        <v>715</v>
      </c>
      <c r="N3491">
        <v>30</v>
      </c>
      <c r="O3491" t="s">
        <v>2961</v>
      </c>
      <c r="P3491">
        <v>30</v>
      </c>
      <c r="Q3491" t="s">
        <v>2378</v>
      </c>
      <c r="R3491" t="s">
        <v>11</v>
      </c>
      <c r="S3491">
        <v>138249</v>
      </c>
      <c r="T3491" t="s">
        <v>2939</v>
      </c>
      <c r="V3491" t="s">
        <v>10</v>
      </c>
      <c r="W3491" t="s">
        <v>2941</v>
      </c>
      <c r="X3491" t="s">
        <v>21</v>
      </c>
      <c r="Y3491" t="s">
        <v>2942</v>
      </c>
      <c r="Z3491">
        <v>2</v>
      </c>
      <c r="AA3491">
        <v>1</v>
      </c>
      <c r="AB3491" t="s">
        <v>10</v>
      </c>
      <c r="AE3491" t="s">
        <v>17</v>
      </c>
      <c r="AF3491" t="s">
        <v>17</v>
      </c>
      <c r="AH3491" t="s">
        <v>17</v>
      </c>
      <c r="AI3491" t="s">
        <v>17</v>
      </c>
      <c r="AJ3491" t="s">
        <v>17</v>
      </c>
      <c r="AK3491" t="s">
        <v>17</v>
      </c>
      <c r="AL3491" t="s">
        <v>17</v>
      </c>
      <c r="AM3491" t="s">
        <v>17</v>
      </c>
      <c r="AN3491" t="s">
        <v>10</v>
      </c>
      <c r="AO3491" t="s">
        <v>10</v>
      </c>
      <c r="AP3491" t="s">
        <v>17</v>
      </c>
      <c r="AQ3491" t="s">
        <v>10</v>
      </c>
      <c r="AR3491" t="s">
        <v>10</v>
      </c>
      <c r="AS3491" t="s">
        <v>10</v>
      </c>
      <c r="AT3491" t="s">
        <v>10</v>
      </c>
      <c r="AU3491" t="s">
        <v>17</v>
      </c>
      <c r="AV3491" t="s">
        <v>10</v>
      </c>
      <c r="AW3491" t="s">
        <v>10</v>
      </c>
      <c r="AX3491">
        <v>1</v>
      </c>
      <c r="BA3491" t="s">
        <v>10</v>
      </c>
      <c r="BB3491">
        <v>0</v>
      </c>
      <c r="BC3491">
        <v>2</v>
      </c>
      <c r="BD3491" t="s">
        <v>652</v>
      </c>
      <c r="BE3491" s="3">
        <v>45672</v>
      </c>
      <c r="BJ3491" t="s">
        <v>653</v>
      </c>
      <c r="BZ3491" t="s">
        <v>2952</v>
      </c>
      <c r="CA3491" t="s">
        <v>17</v>
      </c>
      <c r="CB3491" t="s">
        <v>17</v>
      </c>
      <c r="CC3491" t="s">
        <v>17</v>
      </c>
      <c r="CD3491" t="s">
        <v>10</v>
      </c>
      <c r="CE3491" t="s">
        <v>10</v>
      </c>
      <c r="CI3491" t="s">
        <v>10</v>
      </c>
      <c r="CJ3491" t="s">
        <v>17</v>
      </c>
      <c r="CK3491" t="s">
        <v>17</v>
      </c>
      <c r="CL3491" t="s">
        <v>17</v>
      </c>
      <c r="CM3491" t="s">
        <v>17</v>
      </c>
      <c r="CN3491" t="s">
        <v>10</v>
      </c>
      <c r="CO3491" t="s">
        <v>10</v>
      </c>
      <c r="CP3491" t="s">
        <v>10</v>
      </c>
      <c r="CR3491" t="s">
        <v>2378</v>
      </c>
    </row>
    <row r="3492" spans="1:96">
      <c r="A3492" t="s">
        <v>490</v>
      </c>
      <c r="B3492" t="s">
        <v>3</v>
      </c>
      <c r="C3492" t="s">
        <v>4</v>
      </c>
      <c r="D3492" t="s">
        <v>6</v>
      </c>
      <c r="E3492" t="s">
        <v>5</v>
      </c>
      <c r="F3492" t="s">
        <v>591</v>
      </c>
      <c r="G3492" t="s">
        <v>592</v>
      </c>
      <c r="H3492" t="s">
        <v>6793</v>
      </c>
      <c r="L3492" t="s">
        <v>12</v>
      </c>
      <c r="M3492" t="s">
        <v>749</v>
      </c>
      <c r="N3492">
        <v>24</v>
      </c>
      <c r="O3492" t="s">
        <v>2956</v>
      </c>
      <c r="P3492">
        <v>24</v>
      </c>
      <c r="Q3492" t="s">
        <v>2378</v>
      </c>
      <c r="R3492" t="s">
        <v>4122</v>
      </c>
      <c r="S3492">
        <v>138252</v>
      </c>
      <c r="T3492" t="s">
        <v>2939</v>
      </c>
      <c r="V3492" t="s">
        <v>10</v>
      </c>
      <c r="W3492" t="s">
        <v>2941</v>
      </c>
      <c r="X3492" t="s">
        <v>21</v>
      </c>
      <c r="Y3492" t="s">
        <v>2942</v>
      </c>
      <c r="Z3492">
        <v>1</v>
      </c>
      <c r="AB3492" t="s">
        <v>10</v>
      </c>
      <c r="AE3492" t="s">
        <v>17</v>
      </c>
      <c r="AF3492" t="s">
        <v>17</v>
      </c>
      <c r="AG3492" t="s">
        <v>10</v>
      </c>
      <c r="AH3492" t="s">
        <v>17</v>
      </c>
      <c r="AI3492" t="s">
        <v>17</v>
      </c>
      <c r="AJ3492" t="s">
        <v>17</v>
      </c>
      <c r="AK3492" t="s">
        <v>17</v>
      </c>
      <c r="AL3492" t="s">
        <v>17</v>
      </c>
      <c r="AM3492" t="s">
        <v>17</v>
      </c>
      <c r="AN3492" t="s">
        <v>10</v>
      </c>
      <c r="AO3492" t="s">
        <v>10</v>
      </c>
      <c r="AP3492" t="s">
        <v>17</v>
      </c>
      <c r="AQ3492" t="s">
        <v>10</v>
      </c>
      <c r="AR3492" t="s">
        <v>10</v>
      </c>
      <c r="AS3492" t="s">
        <v>10</v>
      </c>
      <c r="AT3492" t="s">
        <v>10</v>
      </c>
      <c r="AU3492" t="s">
        <v>17</v>
      </c>
      <c r="AV3492" t="s">
        <v>10</v>
      </c>
      <c r="AW3492" t="s">
        <v>10</v>
      </c>
      <c r="AX3492">
        <v>1</v>
      </c>
      <c r="AY3492" t="s">
        <v>10</v>
      </c>
      <c r="AZ3492" t="s">
        <v>10</v>
      </c>
      <c r="BA3492" t="s">
        <v>10</v>
      </c>
      <c r="BB3492">
        <v>0</v>
      </c>
      <c r="BC3492">
        <v>2</v>
      </c>
      <c r="BD3492" t="s">
        <v>652</v>
      </c>
      <c r="BE3492" s="3">
        <v>45672</v>
      </c>
      <c r="BJ3492" t="s">
        <v>653</v>
      </c>
      <c r="BZ3492" t="s">
        <v>2952</v>
      </c>
      <c r="CA3492" t="s">
        <v>17</v>
      </c>
      <c r="CB3492" t="s">
        <v>17</v>
      </c>
      <c r="CC3492" t="s">
        <v>17</v>
      </c>
      <c r="CD3492" t="s">
        <v>17</v>
      </c>
      <c r="CE3492" t="s">
        <v>17</v>
      </c>
      <c r="CI3492" t="s">
        <v>17</v>
      </c>
      <c r="CJ3492" t="s">
        <v>17</v>
      </c>
      <c r="CK3492" t="s">
        <v>17</v>
      </c>
      <c r="CL3492" t="s">
        <v>17</v>
      </c>
      <c r="CM3492" t="s">
        <v>17</v>
      </c>
      <c r="CN3492" t="s">
        <v>10</v>
      </c>
      <c r="CO3492" t="s">
        <v>10</v>
      </c>
      <c r="CP3492" t="s">
        <v>10</v>
      </c>
      <c r="CR3492" t="s">
        <v>2378</v>
      </c>
    </row>
    <row r="3493" spans="1:96">
      <c r="A3493" t="s">
        <v>490</v>
      </c>
      <c r="B3493" t="s">
        <v>3</v>
      </c>
      <c r="C3493" t="s">
        <v>4</v>
      </c>
      <c r="D3493" t="s">
        <v>6</v>
      </c>
      <c r="E3493" t="s">
        <v>5</v>
      </c>
      <c r="F3493" t="s">
        <v>591</v>
      </c>
      <c r="G3493" t="s">
        <v>592</v>
      </c>
      <c r="H3493" t="s">
        <v>6794</v>
      </c>
      <c r="L3493" t="s">
        <v>12</v>
      </c>
      <c r="M3493" t="s">
        <v>671</v>
      </c>
      <c r="N3493">
        <v>28</v>
      </c>
      <c r="O3493" t="s">
        <v>2954</v>
      </c>
      <c r="P3493">
        <v>28</v>
      </c>
      <c r="Q3493" t="s">
        <v>2378</v>
      </c>
      <c r="R3493" t="s">
        <v>4122</v>
      </c>
      <c r="S3493">
        <v>138257</v>
      </c>
      <c r="T3493" t="s">
        <v>2939</v>
      </c>
      <c r="V3493" t="s">
        <v>10</v>
      </c>
      <c r="W3493" t="s">
        <v>2941</v>
      </c>
      <c r="X3493" t="s">
        <v>21</v>
      </c>
      <c r="Y3493" t="s">
        <v>2942</v>
      </c>
      <c r="Z3493">
        <v>2</v>
      </c>
      <c r="AB3493" t="s">
        <v>10</v>
      </c>
      <c r="AE3493" t="s">
        <v>17</v>
      </c>
      <c r="AF3493" t="s">
        <v>17</v>
      </c>
      <c r="AG3493" t="s">
        <v>10</v>
      </c>
      <c r="AH3493" t="s">
        <v>17</v>
      </c>
      <c r="AI3493" t="s">
        <v>17</v>
      </c>
      <c r="AJ3493" t="s">
        <v>17</v>
      </c>
      <c r="AK3493" t="s">
        <v>17</v>
      </c>
      <c r="AL3493" t="s">
        <v>17</v>
      </c>
      <c r="AM3493" t="s">
        <v>17</v>
      </c>
      <c r="AN3493" t="s">
        <v>10</v>
      </c>
      <c r="AO3493" t="s">
        <v>10</v>
      </c>
      <c r="AP3493" t="s">
        <v>17</v>
      </c>
      <c r="AQ3493" t="s">
        <v>10</v>
      </c>
      <c r="AR3493" t="s">
        <v>10</v>
      </c>
      <c r="AS3493" t="s">
        <v>10</v>
      </c>
      <c r="AT3493" t="s">
        <v>10</v>
      </c>
      <c r="AU3493" t="s">
        <v>17</v>
      </c>
      <c r="AV3493" t="s">
        <v>10</v>
      </c>
      <c r="AW3493" t="s">
        <v>10</v>
      </c>
      <c r="AX3493">
        <v>1</v>
      </c>
      <c r="AY3493" t="s">
        <v>10</v>
      </c>
      <c r="AZ3493" t="s">
        <v>10</v>
      </c>
      <c r="BA3493" t="s">
        <v>10</v>
      </c>
      <c r="BB3493">
        <v>0</v>
      </c>
      <c r="BC3493">
        <v>2</v>
      </c>
      <c r="BD3493" t="s">
        <v>652</v>
      </c>
      <c r="BE3493" s="3">
        <v>45672</v>
      </c>
      <c r="BJ3493" t="s">
        <v>653</v>
      </c>
      <c r="BZ3493" t="s">
        <v>2952</v>
      </c>
      <c r="CA3493" t="s">
        <v>17</v>
      </c>
      <c r="CB3493" t="s">
        <v>17</v>
      </c>
      <c r="CC3493" t="s">
        <v>17</v>
      </c>
      <c r="CD3493" t="s">
        <v>10</v>
      </c>
      <c r="CE3493" t="s">
        <v>10</v>
      </c>
      <c r="CI3493" t="s">
        <v>10</v>
      </c>
      <c r="CJ3493" t="s">
        <v>17</v>
      </c>
      <c r="CK3493" t="s">
        <v>17</v>
      </c>
      <c r="CL3493" t="s">
        <v>17</v>
      </c>
      <c r="CM3493" t="s">
        <v>17</v>
      </c>
      <c r="CN3493" t="s">
        <v>10</v>
      </c>
      <c r="CO3493" t="s">
        <v>10</v>
      </c>
      <c r="CP3493" t="s">
        <v>10</v>
      </c>
      <c r="CR3493" t="s">
        <v>2378</v>
      </c>
    </row>
    <row r="3494" spans="1:96">
      <c r="A3494" t="s">
        <v>490</v>
      </c>
      <c r="B3494" t="s">
        <v>3</v>
      </c>
      <c r="C3494" t="s">
        <v>4</v>
      </c>
      <c r="D3494" t="s">
        <v>6</v>
      </c>
      <c r="E3494" t="s">
        <v>5</v>
      </c>
      <c r="F3494" t="s">
        <v>591</v>
      </c>
      <c r="G3494" t="s">
        <v>592</v>
      </c>
      <c r="H3494" t="s">
        <v>6795</v>
      </c>
      <c r="L3494" t="s">
        <v>12</v>
      </c>
      <c r="M3494" t="s">
        <v>898</v>
      </c>
      <c r="N3494">
        <v>40</v>
      </c>
      <c r="O3494" t="s">
        <v>2948</v>
      </c>
      <c r="P3494">
        <v>40</v>
      </c>
      <c r="Q3494" t="s">
        <v>2378</v>
      </c>
      <c r="R3494" t="s">
        <v>11</v>
      </c>
      <c r="S3494">
        <v>138290</v>
      </c>
      <c r="T3494" t="s">
        <v>2939</v>
      </c>
      <c r="V3494" t="s">
        <v>10</v>
      </c>
      <c r="W3494" t="s">
        <v>2941</v>
      </c>
      <c r="X3494" t="s">
        <v>21</v>
      </c>
      <c r="Y3494" t="s">
        <v>2942</v>
      </c>
      <c r="Z3494">
        <v>0</v>
      </c>
      <c r="AB3494" t="s">
        <v>10</v>
      </c>
      <c r="AE3494" t="s">
        <v>17</v>
      </c>
      <c r="AF3494" t="s">
        <v>17</v>
      </c>
      <c r="AG3494" t="s">
        <v>10</v>
      </c>
      <c r="AH3494" t="s">
        <v>17</v>
      </c>
      <c r="AI3494" t="s">
        <v>17</v>
      </c>
      <c r="AJ3494" t="s">
        <v>17</v>
      </c>
      <c r="AK3494" t="s">
        <v>17</v>
      </c>
      <c r="AL3494" t="s">
        <v>17</v>
      </c>
      <c r="AM3494" t="s">
        <v>17</v>
      </c>
      <c r="AN3494" t="s">
        <v>10</v>
      </c>
      <c r="AO3494" t="s">
        <v>10</v>
      </c>
      <c r="AP3494" t="s">
        <v>17</v>
      </c>
      <c r="AQ3494" t="s">
        <v>10</v>
      </c>
      <c r="AR3494" t="s">
        <v>10</v>
      </c>
      <c r="AS3494" t="s">
        <v>10</v>
      </c>
      <c r="AT3494" t="s">
        <v>10</v>
      </c>
      <c r="AU3494" t="s">
        <v>17</v>
      </c>
      <c r="AV3494" t="s">
        <v>10</v>
      </c>
      <c r="AW3494" t="s">
        <v>10</v>
      </c>
      <c r="AX3494">
        <v>1</v>
      </c>
      <c r="AY3494" t="s">
        <v>10</v>
      </c>
      <c r="AZ3494" t="s">
        <v>10</v>
      </c>
      <c r="BA3494" t="s">
        <v>10</v>
      </c>
      <c r="BB3494">
        <v>0</v>
      </c>
      <c r="BC3494">
        <v>2</v>
      </c>
      <c r="BD3494" t="s">
        <v>652</v>
      </c>
      <c r="BE3494" s="3">
        <v>45672</v>
      </c>
      <c r="BJ3494" t="s">
        <v>653</v>
      </c>
      <c r="BZ3494" t="s">
        <v>2952</v>
      </c>
      <c r="CA3494" t="s">
        <v>17</v>
      </c>
      <c r="CB3494" t="s">
        <v>17</v>
      </c>
      <c r="CC3494" t="s">
        <v>17</v>
      </c>
      <c r="CD3494" t="s">
        <v>10</v>
      </c>
      <c r="CE3494" t="s">
        <v>10</v>
      </c>
      <c r="CI3494" t="s">
        <v>10</v>
      </c>
      <c r="CJ3494" t="s">
        <v>17</v>
      </c>
      <c r="CK3494" t="s">
        <v>17</v>
      </c>
      <c r="CL3494" t="s">
        <v>17</v>
      </c>
      <c r="CM3494" t="s">
        <v>10</v>
      </c>
      <c r="CN3494" t="s">
        <v>10</v>
      </c>
      <c r="CO3494" t="s">
        <v>10</v>
      </c>
      <c r="CP3494" t="s">
        <v>10</v>
      </c>
      <c r="CR3494" t="s">
        <v>2378</v>
      </c>
    </row>
    <row r="3495" spans="1:96">
      <c r="A3495" t="s">
        <v>490</v>
      </c>
      <c r="B3495" t="s">
        <v>3</v>
      </c>
      <c r="C3495" t="s">
        <v>4</v>
      </c>
      <c r="D3495" t="s">
        <v>6</v>
      </c>
      <c r="E3495" t="s">
        <v>5</v>
      </c>
      <c r="F3495" t="s">
        <v>591</v>
      </c>
      <c r="G3495" t="s">
        <v>592</v>
      </c>
      <c r="H3495" t="s">
        <v>6796</v>
      </c>
      <c r="L3495" t="s">
        <v>7</v>
      </c>
      <c r="M3495" t="s">
        <v>3775</v>
      </c>
      <c r="N3495">
        <v>65</v>
      </c>
      <c r="O3495" t="s">
        <v>2995</v>
      </c>
      <c r="P3495">
        <v>65</v>
      </c>
      <c r="Q3495" t="s">
        <v>2386</v>
      </c>
      <c r="R3495" t="s">
        <v>4122</v>
      </c>
      <c r="S3495">
        <v>138292</v>
      </c>
      <c r="T3495" t="s">
        <v>2939</v>
      </c>
      <c r="V3495" t="s">
        <v>10</v>
      </c>
      <c r="W3495" t="s">
        <v>2941</v>
      </c>
      <c r="X3495" t="s">
        <v>21</v>
      </c>
      <c r="Y3495" t="s">
        <v>2942</v>
      </c>
      <c r="Z3495">
        <v>0</v>
      </c>
      <c r="AA3495">
        <v>1</v>
      </c>
      <c r="AB3495" t="s">
        <v>17</v>
      </c>
      <c r="AC3495" t="s">
        <v>2943</v>
      </c>
      <c r="AD3495" t="s">
        <v>2949</v>
      </c>
      <c r="AE3495" t="s">
        <v>17</v>
      </c>
      <c r="AF3495" t="s">
        <v>17</v>
      </c>
      <c r="AH3495" t="s">
        <v>17</v>
      </c>
      <c r="AI3495" t="s">
        <v>17</v>
      </c>
      <c r="AJ3495" t="s">
        <v>17</v>
      </c>
      <c r="AK3495" t="s">
        <v>17</v>
      </c>
      <c r="AL3495" t="s">
        <v>17</v>
      </c>
      <c r="AN3495" t="s">
        <v>10</v>
      </c>
      <c r="AO3495" t="s">
        <v>17</v>
      </c>
      <c r="AP3495" t="s">
        <v>17</v>
      </c>
      <c r="AQ3495" t="s">
        <v>10</v>
      </c>
      <c r="AR3495" t="s">
        <v>10</v>
      </c>
      <c r="AS3495" t="s">
        <v>10</v>
      </c>
      <c r="AT3495" t="s">
        <v>10</v>
      </c>
      <c r="AU3495" t="s">
        <v>17</v>
      </c>
      <c r="AV3495" t="s">
        <v>10</v>
      </c>
      <c r="AW3495" t="s">
        <v>10</v>
      </c>
      <c r="AX3495">
        <v>1</v>
      </c>
      <c r="BA3495" t="s">
        <v>10</v>
      </c>
      <c r="BB3495">
        <v>0</v>
      </c>
      <c r="BC3495">
        <v>2</v>
      </c>
      <c r="BD3495" t="s">
        <v>652</v>
      </c>
      <c r="BE3495" s="3">
        <v>45673</v>
      </c>
      <c r="BJ3495" t="s">
        <v>653</v>
      </c>
      <c r="BZ3495" t="s">
        <v>2952</v>
      </c>
      <c r="CA3495" t="s">
        <v>17</v>
      </c>
      <c r="CB3495" t="s">
        <v>17</v>
      </c>
      <c r="CC3495" t="s">
        <v>17</v>
      </c>
      <c r="CD3495" t="s">
        <v>10</v>
      </c>
      <c r="CE3495" t="s">
        <v>10</v>
      </c>
      <c r="CI3495" t="s">
        <v>10</v>
      </c>
      <c r="CJ3495" t="s">
        <v>17</v>
      </c>
      <c r="CK3495" t="s">
        <v>17</v>
      </c>
      <c r="CL3495" t="s">
        <v>17</v>
      </c>
      <c r="CM3495" t="s">
        <v>10</v>
      </c>
      <c r="CN3495" t="s">
        <v>10</v>
      </c>
      <c r="CO3495" t="s">
        <v>10</v>
      </c>
      <c r="CP3495" t="s">
        <v>10</v>
      </c>
      <c r="CR3495" t="s">
        <v>2386</v>
      </c>
    </row>
    <row r="3496" spans="1:96">
      <c r="A3496" t="s">
        <v>490</v>
      </c>
      <c r="B3496" t="s">
        <v>3</v>
      </c>
      <c r="C3496" t="s">
        <v>4</v>
      </c>
      <c r="D3496" t="s">
        <v>6</v>
      </c>
      <c r="E3496" t="s">
        <v>5</v>
      </c>
      <c r="F3496" t="s">
        <v>591</v>
      </c>
      <c r="G3496" t="s">
        <v>592</v>
      </c>
      <c r="H3496" t="s">
        <v>6797</v>
      </c>
      <c r="L3496" t="s">
        <v>12</v>
      </c>
      <c r="M3496" t="s">
        <v>898</v>
      </c>
      <c r="N3496">
        <v>40</v>
      </c>
      <c r="O3496" t="s">
        <v>2948</v>
      </c>
      <c r="P3496">
        <v>40</v>
      </c>
      <c r="Q3496" t="s">
        <v>2386</v>
      </c>
      <c r="R3496" t="s">
        <v>4122</v>
      </c>
      <c r="S3496">
        <v>138296</v>
      </c>
      <c r="T3496" t="s">
        <v>2939</v>
      </c>
      <c r="V3496" t="s">
        <v>10</v>
      </c>
      <c r="W3496" t="s">
        <v>2941</v>
      </c>
      <c r="X3496" t="s">
        <v>21</v>
      </c>
      <c r="Y3496" t="s">
        <v>2942</v>
      </c>
      <c r="Z3496">
        <v>0</v>
      </c>
      <c r="AB3496" t="s">
        <v>17</v>
      </c>
      <c r="AC3496" t="s">
        <v>2943</v>
      </c>
      <c r="AD3496" t="s">
        <v>2949</v>
      </c>
      <c r="AE3496" t="s">
        <v>17</v>
      </c>
      <c r="AF3496" t="s">
        <v>17</v>
      </c>
      <c r="AG3496" t="s">
        <v>10</v>
      </c>
      <c r="AH3496" t="s">
        <v>17</v>
      </c>
      <c r="AI3496" t="s">
        <v>17</v>
      </c>
      <c r="AJ3496" t="s">
        <v>17</v>
      </c>
      <c r="AK3496" t="s">
        <v>17</v>
      </c>
      <c r="AL3496" t="s">
        <v>17</v>
      </c>
      <c r="AM3496" t="s">
        <v>17</v>
      </c>
      <c r="AN3496" t="s">
        <v>10</v>
      </c>
      <c r="AO3496" t="s">
        <v>10</v>
      </c>
      <c r="AP3496" t="s">
        <v>17</v>
      </c>
      <c r="AQ3496" t="s">
        <v>10</v>
      </c>
      <c r="AR3496" t="s">
        <v>10</v>
      </c>
      <c r="AS3496" t="s">
        <v>10</v>
      </c>
      <c r="AT3496" t="s">
        <v>10</v>
      </c>
      <c r="AU3496" t="s">
        <v>17</v>
      </c>
      <c r="AV3496" t="s">
        <v>10</v>
      </c>
      <c r="AW3496" t="s">
        <v>10</v>
      </c>
      <c r="AX3496">
        <v>1</v>
      </c>
      <c r="AY3496" t="s">
        <v>10</v>
      </c>
      <c r="AZ3496" t="s">
        <v>10</v>
      </c>
      <c r="BA3496" t="s">
        <v>10</v>
      </c>
      <c r="BB3496">
        <v>0</v>
      </c>
      <c r="BC3496">
        <v>2</v>
      </c>
      <c r="BD3496" t="s">
        <v>652</v>
      </c>
      <c r="BE3496" s="3">
        <v>45673</v>
      </c>
      <c r="BJ3496" t="s">
        <v>653</v>
      </c>
      <c r="BZ3496" t="s">
        <v>2952</v>
      </c>
      <c r="CA3496" t="s">
        <v>17</v>
      </c>
      <c r="CB3496" t="s">
        <v>17</v>
      </c>
      <c r="CC3496" t="s">
        <v>17</v>
      </c>
      <c r="CD3496" t="s">
        <v>10</v>
      </c>
      <c r="CE3496" t="s">
        <v>10</v>
      </c>
      <c r="CI3496" t="s">
        <v>10</v>
      </c>
      <c r="CJ3496" t="s">
        <v>17</v>
      </c>
      <c r="CK3496" t="s">
        <v>17</v>
      </c>
      <c r="CL3496" t="s">
        <v>17</v>
      </c>
      <c r="CM3496" t="s">
        <v>10</v>
      </c>
      <c r="CN3496" t="s">
        <v>10</v>
      </c>
      <c r="CO3496" t="s">
        <v>10</v>
      </c>
      <c r="CP3496" t="s">
        <v>10</v>
      </c>
      <c r="CR3496" t="s">
        <v>2386</v>
      </c>
    </row>
    <row r="3497" spans="1:96">
      <c r="A3497" t="s">
        <v>490</v>
      </c>
      <c r="B3497" t="s">
        <v>3</v>
      </c>
      <c r="C3497" t="s">
        <v>4</v>
      </c>
      <c r="D3497" t="s">
        <v>6</v>
      </c>
      <c r="E3497" t="s">
        <v>5</v>
      </c>
      <c r="F3497" t="s">
        <v>591</v>
      </c>
      <c r="G3497" t="s">
        <v>592</v>
      </c>
      <c r="H3497" t="s">
        <v>453</v>
      </c>
      <c r="I3497" t="s">
        <v>452</v>
      </c>
      <c r="K3497" t="s">
        <v>6798</v>
      </c>
      <c r="L3497" t="s">
        <v>12</v>
      </c>
      <c r="M3497" t="s">
        <v>3365</v>
      </c>
      <c r="N3497">
        <v>43</v>
      </c>
      <c r="O3497" t="s">
        <v>2948</v>
      </c>
      <c r="P3497">
        <v>43</v>
      </c>
      <c r="Q3497" t="s">
        <v>1906</v>
      </c>
      <c r="R3497" t="s">
        <v>4122</v>
      </c>
      <c r="S3497">
        <v>138305</v>
      </c>
      <c r="T3497" t="s">
        <v>2939</v>
      </c>
      <c r="V3497" t="s">
        <v>17</v>
      </c>
      <c r="W3497" t="s">
        <v>2941</v>
      </c>
      <c r="X3497" t="s">
        <v>21</v>
      </c>
      <c r="Y3497" t="s">
        <v>2942</v>
      </c>
      <c r="AB3497" t="s">
        <v>17</v>
      </c>
      <c r="AC3497" t="s">
        <v>2943</v>
      </c>
      <c r="AD3497" t="s">
        <v>6799</v>
      </c>
      <c r="AE3497" t="s">
        <v>17</v>
      </c>
      <c r="AF3497" t="s">
        <v>17</v>
      </c>
      <c r="AG3497" t="s">
        <v>10</v>
      </c>
      <c r="AH3497" t="s">
        <v>17</v>
      </c>
      <c r="AI3497" t="s">
        <v>17</v>
      </c>
      <c r="AJ3497" t="s">
        <v>17</v>
      </c>
      <c r="AK3497" t="s">
        <v>17</v>
      </c>
      <c r="AL3497" t="s">
        <v>17</v>
      </c>
      <c r="AM3497" t="s">
        <v>17</v>
      </c>
      <c r="AN3497" t="s">
        <v>17</v>
      </c>
      <c r="AO3497" t="s">
        <v>10</v>
      </c>
      <c r="AP3497" t="s">
        <v>10</v>
      </c>
      <c r="AQ3497" t="s">
        <v>10</v>
      </c>
      <c r="AR3497" t="s">
        <v>10</v>
      </c>
      <c r="AS3497" t="s">
        <v>10</v>
      </c>
      <c r="AT3497" t="s">
        <v>10</v>
      </c>
      <c r="AU3497" t="s">
        <v>10</v>
      </c>
      <c r="AV3497" t="s">
        <v>10</v>
      </c>
      <c r="AX3497">
        <v>0</v>
      </c>
      <c r="AY3497" t="s">
        <v>10</v>
      </c>
      <c r="AZ3497" t="s">
        <v>10</v>
      </c>
      <c r="BA3497" t="s">
        <v>10</v>
      </c>
      <c r="BB3497">
        <v>0</v>
      </c>
      <c r="BC3497">
        <v>2</v>
      </c>
      <c r="BD3497" t="s">
        <v>1650</v>
      </c>
      <c r="BE3497" s="3">
        <v>45677</v>
      </c>
      <c r="BF3497" t="s">
        <v>1650</v>
      </c>
      <c r="BG3497" s="3">
        <v>45677</v>
      </c>
      <c r="BJ3497" t="s">
        <v>654</v>
      </c>
      <c r="BK3497" t="s">
        <v>10</v>
      </c>
      <c r="BL3497" t="s">
        <v>2945</v>
      </c>
      <c r="BM3497" s="3">
        <v>45677</v>
      </c>
      <c r="BN3497" t="s">
        <v>17</v>
      </c>
      <c r="BO3497" t="s">
        <v>17</v>
      </c>
      <c r="BP3497" t="s">
        <v>17</v>
      </c>
      <c r="BQ3497" t="s">
        <v>2946</v>
      </c>
      <c r="BZ3497" t="s">
        <v>2952</v>
      </c>
      <c r="CA3497" t="s">
        <v>17</v>
      </c>
      <c r="CB3497" t="s">
        <v>17</v>
      </c>
      <c r="CC3497" t="s">
        <v>17</v>
      </c>
      <c r="CD3497" t="s">
        <v>10</v>
      </c>
      <c r="CE3497" t="s">
        <v>10</v>
      </c>
      <c r="CF3497" t="s">
        <v>652</v>
      </c>
      <c r="CG3497" t="s">
        <v>653</v>
      </c>
      <c r="CH3497" t="s">
        <v>653</v>
      </c>
      <c r="CI3497" t="s">
        <v>17</v>
      </c>
      <c r="CJ3497" t="s">
        <v>17</v>
      </c>
      <c r="CK3497" t="s">
        <v>17</v>
      </c>
      <c r="CL3497" t="s">
        <v>17</v>
      </c>
      <c r="CM3497" t="s">
        <v>17</v>
      </c>
      <c r="CN3497" t="s">
        <v>10</v>
      </c>
      <c r="CO3497" t="s">
        <v>10</v>
      </c>
      <c r="CP3497" t="s">
        <v>10</v>
      </c>
      <c r="CR3497" t="s">
        <v>1906</v>
      </c>
    </row>
    <row r="3498" spans="1:96">
      <c r="A3498" t="s">
        <v>490</v>
      </c>
      <c r="B3498" t="s">
        <v>3</v>
      </c>
      <c r="C3498" t="s">
        <v>4</v>
      </c>
      <c r="D3498" t="s">
        <v>6</v>
      </c>
      <c r="E3498" t="s">
        <v>5</v>
      </c>
      <c r="F3498" t="s">
        <v>591</v>
      </c>
      <c r="G3498" t="s">
        <v>592</v>
      </c>
      <c r="H3498" t="s">
        <v>6800</v>
      </c>
      <c r="L3498" t="s">
        <v>7</v>
      </c>
      <c r="M3498" t="s">
        <v>671</v>
      </c>
      <c r="N3498">
        <v>28</v>
      </c>
      <c r="O3498" t="s">
        <v>2954</v>
      </c>
      <c r="P3498">
        <v>28</v>
      </c>
      <c r="Q3498" t="s">
        <v>2795</v>
      </c>
      <c r="R3498" t="s">
        <v>4122</v>
      </c>
      <c r="S3498">
        <v>138337</v>
      </c>
      <c r="T3498" t="s">
        <v>2939</v>
      </c>
      <c r="V3498" t="s">
        <v>10</v>
      </c>
      <c r="W3498" t="s">
        <v>2941</v>
      </c>
      <c r="X3498" t="s">
        <v>21</v>
      </c>
      <c r="Y3498" t="s">
        <v>2971</v>
      </c>
      <c r="Z3498">
        <v>0</v>
      </c>
      <c r="AB3498" t="s">
        <v>10</v>
      </c>
      <c r="AE3498" t="s">
        <v>17</v>
      </c>
      <c r="AF3498" t="s">
        <v>17</v>
      </c>
      <c r="AH3498" t="s">
        <v>17</v>
      </c>
      <c r="AI3498" t="s">
        <v>17</v>
      </c>
      <c r="AJ3498" t="s">
        <v>17</v>
      </c>
      <c r="AK3498" t="s">
        <v>17</v>
      </c>
      <c r="AL3498" t="s">
        <v>17</v>
      </c>
      <c r="AM3498" t="s">
        <v>17</v>
      </c>
      <c r="AN3498" t="s">
        <v>10</v>
      </c>
      <c r="AO3498" t="s">
        <v>17</v>
      </c>
      <c r="AP3498" t="s">
        <v>17</v>
      </c>
      <c r="AQ3498" t="s">
        <v>10</v>
      </c>
      <c r="AR3498" t="s">
        <v>10</v>
      </c>
      <c r="AS3498" t="s">
        <v>10</v>
      </c>
      <c r="AT3498" t="s">
        <v>10</v>
      </c>
      <c r="AU3498" t="s">
        <v>17</v>
      </c>
      <c r="AV3498" t="s">
        <v>10</v>
      </c>
      <c r="AW3498" t="s">
        <v>10</v>
      </c>
      <c r="AX3498">
        <v>1</v>
      </c>
      <c r="BA3498" t="s">
        <v>10</v>
      </c>
      <c r="BB3498">
        <v>0</v>
      </c>
      <c r="BC3498">
        <v>3</v>
      </c>
      <c r="BD3498" t="s">
        <v>652</v>
      </c>
      <c r="BE3498" s="3">
        <v>45675</v>
      </c>
      <c r="BJ3498" t="s">
        <v>653</v>
      </c>
      <c r="BZ3498" t="s">
        <v>2952</v>
      </c>
      <c r="CA3498" t="s">
        <v>17</v>
      </c>
      <c r="CB3498" t="s">
        <v>17</v>
      </c>
      <c r="CC3498" t="s">
        <v>17</v>
      </c>
      <c r="CD3498" t="s">
        <v>10</v>
      </c>
      <c r="CE3498" t="s">
        <v>10</v>
      </c>
      <c r="CI3498" t="s">
        <v>10</v>
      </c>
      <c r="CJ3498" t="s">
        <v>17</v>
      </c>
      <c r="CK3498" t="s">
        <v>17</v>
      </c>
      <c r="CL3498" t="s">
        <v>17</v>
      </c>
      <c r="CM3498" t="s">
        <v>10</v>
      </c>
      <c r="CN3498" t="s">
        <v>10</v>
      </c>
      <c r="CO3498" t="s">
        <v>10</v>
      </c>
      <c r="CP3498" t="s">
        <v>10</v>
      </c>
      <c r="CR3498" t="s">
        <v>2795</v>
      </c>
    </row>
    <row r="3499" spans="1:96">
      <c r="A3499" t="s">
        <v>490</v>
      </c>
      <c r="B3499" t="s">
        <v>3</v>
      </c>
      <c r="C3499" t="s">
        <v>4</v>
      </c>
      <c r="D3499" t="s">
        <v>6</v>
      </c>
      <c r="E3499" t="s">
        <v>5</v>
      </c>
      <c r="F3499" t="s">
        <v>591</v>
      </c>
      <c r="G3499" t="s">
        <v>592</v>
      </c>
      <c r="H3499" t="s">
        <v>6801</v>
      </c>
      <c r="L3499" t="s">
        <v>12</v>
      </c>
      <c r="M3499" t="s">
        <v>779</v>
      </c>
      <c r="N3499">
        <v>21</v>
      </c>
      <c r="O3499" t="s">
        <v>2956</v>
      </c>
      <c r="P3499">
        <v>21</v>
      </c>
      <c r="Q3499" t="s">
        <v>2795</v>
      </c>
      <c r="R3499" t="s">
        <v>4122</v>
      </c>
      <c r="S3499">
        <v>138338</v>
      </c>
      <c r="T3499" t="s">
        <v>2939</v>
      </c>
      <c r="V3499" t="s">
        <v>10</v>
      </c>
      <c r="W3499" t="s">
        <v>2941</v>
      </c>
      <c r="X3499" t="s">
        <v>21</v>
      </c>
      <c r="Y3499" t="s">
        <v>2942</v>
      </c>
      <c r="Z3499">
        <v>1</v>
      </c>
      <c r="AB3499" t="s">
        <v>10</v>
      </c>
      <c r="AE3499" t="s">
        <v>17</v>
      </c>
      <c r="AF3499" t="s">
        <v>17</v>
      </c>
      <c r="AG3499" t="s">
        <v>10</v>
      </c>
      <c r="AH3499" t="s">
        <v>17</v>
      </c>
      <c r="AI3499" t="s">
        <v>17</v>
      </c>
      <c r="AJ3499" t="s">
        <v>17</v>
      </c>
      <c r="AK3499" t="s">
        <v>17</v>
      </c>
      <c r="AL3499" t="s">
        <v>17</v>
      </c>
      <c r="AM3499" t="s">
        <v>17</v>
      </c>
      <c r="AN3499" t="s">
        <v>10</v>
      </c>
      <c r="AO3499" t="s">
        <v>10</v>
      </c>
      <c r="AP3499" t="s">
        <v>17</v>
      </c>
      <c r="AQ3499" t="s">
        <v>10</v>
      </c>
      <c r="AR3499" t="s">
        <v>10</v>
      </c>
      <c r="AS3499" t="s">
        <v>10</v>
      </c>
      <c r="AT3499" t="s">
        <v>10</v>
      </c>
      <c r="AU3499" t="s">
        <v>17</v>
      </c>
      <c r="AV3499" t="s">
        <v>10</v>
      </c>
      <c r="AW3499" t="s">
        <v>10</v>
      </c>
      <c r="AX3499">
        <v>1</v>
      </c>
      <c r="AY3499" t="s">
        <v>10</v>
      </c>
      <c r="AZ3499" t="s">
        <v>10</v>
      </c>
      <c r="BA3499" t="s">
        <v>10</v>
      </c>
      <c r="BB3499">
        <v>0</v>
      </c>
      <c r="BC3499">
        <v>2</v>
      </c>
      <c r="BD3499" t="s">
        <v>652</v>
      </c>
      <c r="BE3499" s="3">
        <v>45675</v>
      </c>
      <c r="BJ3499" t="s">
        <v>653</v>
      </c>
      <c r="BZ3499" t="s">
        <v>2952</v>
      </c>
      <c r="CA3499" t="s">
        <v>17</v>
      </c>
      <c r="CB3499" t="s">
        <v>17</v>
      </c>
      <c r="CC3499" t="s">
        <v>17</v>
      </c>
      <c r="CD3499" t="s">
        <v>17</v>
      </c>
      <c r="CE3499" t="s">
        <v>10</v>
      </c>
      <c r="CI3499" t="s">
        <v>10</v>
      </c>
      <c r="CJ3499" t="s">
        <v>17</v>
      </c>
      <c r="CK3499" t="s">
        <v>17</v>
      </c>
      <c r="CL3499" t="s">
        <v>17</v>
      </c>
      <c r="CM3499" t="s">
        <v>17</v>
      </c>
      <c r="CN3499" t="s">
        <v>10</v>
      </c>
      <c r="CO3499" t="s">
        <v>10</v>
      </c>
      <c r="CP3499" t="s">
        <v>10</v>
      </c>
      <c r="CR3499" t="s">
        <v>2795</v>
      </c>
    </row>
    <row r="3500" spans="1:96">
      <c r="A3500" t="s">
        <v>490</v>
      </c>
      <c r="B3500" t="s">
        <v>3</v>
      </c>
      <c r="C3500" t="s">
        <v>4</v>
      </c>
      <c r="D3500" t="s">
        <v>6</v>
      </c>
      <c r="E3500" t="s">
        <v>5</v>
      </c>
      <c r="F3500" t="s">
        <v>591</v>
      </c>
      <c r="G3500" t="s">
        <v>592</v>
      </c>
      <c r="H3500" t="s">
        <v>6802</v>
      </c>
      <c r="L3500" t="s">
        <v>12</v>
      </c>
      <c r="M3500" t="s">
        <v>725</v>
      </c>
      <c r="N3500">
        <v>17</v>
      </c>
      <c r="O3500" t="s">
        <v>2973</v>
      </c>
      <c r="P3500">
        <v>17</v>
      </c>
      <c r="Q3500" t="s">
        <v>2795</v>
      </c>
      <c r="R3500" t="s">
        <v>4122</v>
      </c>
      <c r="S3500">
        <v>138339</v>
      </c>
      <c r="T3500" t="s">
        <v>2939</v>
      </c>
      <c r="V3500" t="s">
        <v>10</v>
      </c>
      <c r="W3500" t="s">
        <v>2941</v>
      </c>
      <c r="X3500" t="s">
        <v>21</v>
      </c>
      <c r="Y3500" t="s">
        <v>2971</v>
      </c>
      <c r="Z3500">
        <v>0</v>
      </c>
      <c r="AB3500" t="s">
        <v>17</v>
      </c>
      <c r="AC3500" t="s">
        <v>3641</v>
      </c>
      <c r="AD3500" t="s">
        <v>2949</v>
      </c>
      <c r="AE3500" t="s">
        <v>10</v>
      </c>
      <c r="AF3500" t="s">
        <v>17</v>
      </c>
      <c r="AG3500" t="s">
        <v>10</v>
      </c>
      <c r="AH3500" t="s">
        <v>17</v>
      </c>
      <c r="AI3500" t="s">
        <v>17</v>
      </c>
      <c r="AJ3500" t="s">
        <v>17</v>
      </c>
      <c r="AK3500" t="s">
        <v>17</v>
      </c>
      <c r="AL3500" t="s">
        <v>17</v>
      </c>
      <c r="AM3500" t="s">
        <v>10</v>
      </c>
      <c r="AN3500" t="s">
        <v>10</v>
      </c>
      <c r="AO3500" t="s">
        <v>10</v>
      </c>
      <c r="AP3500" t="s">
        <v>17</v>
      </c>
      <c r="AQ3500" t="s">
        <v>10</v>
      </c>
      <c r="AR3500" t="s">
        <v>10</v>
      </c>
      <c r="AS3500" t="s">
        <v>10</v>
      </c>
      <c r="AT3500" t="s">
        <v>10</v>
      </c>
      <c r="AU3500" t="s">
        <v>17</v>
      </c>
      <c r="AV3500" t="s">
        <v>10</v>
      </c>
      <c r="AW3500" t="s">
        <v>10</v>
      </c>
      <c r="AX3500">
        <v>1</v>
      </c>
      <c r="AY3500" t="s">
        <v>10</v>
      </c>
      <c r="AZ3500" t="s">
        <v>10</v>
      </c>
      <c r="BA3500" t="s">
        <v>10</v>
      </c>
      <c r="BB3500">
        <v>0</v>
      </c>
      <c r="BC3500">
        <v>1</v>
      </c>
      <c r="BD3500" t="s">
        <v>652</v>
      </c>
      <c r="BE3500" s="3">
        <v>45675</v>
      </c>
      <c r="BJ3500" t="s">
        <v>653</v>
      </c>
      <c r="BZ3500" t="s">
        <v>2952</v>
      </c>
      <c r="CA3500" t="s">
        <v>17</v>
      </c>
      <c r="CB3500" t="s">
        <v>17</v>
      </c>
      <c r="CC3500" t="s">
        <v>17</v>
      </c>
      <c r="CD3500" t="s">
        <v>10</v>
      </c>
      <c r="CE3500" t="s">
        <v>10</v>
      </c>
      <c r="CI3500" t="s">
        <v>10</v>
      </c>
      <c r="CJ3500" t="s">
        <v>17</v>
      </c>
      <c r="CK3500" t="s">
        <v>17</v>
      </c>
      <c r="CL3500" t="s">
        <v>17</v>
      </c>
      <c r="CM3500" t="s">
        <v>10</v>
      </c>
      <c r="CN3500" t="s">
        <v>10</v>
      </c>
      <c r="CO3500" t="s">
        <v>10</v>
      </c>
      <c r="CP3500" t="s">
        <v>10</v>
      </c>
      <c r="CR3500" t="s">
        <v>2795</v>
      </c>
    </row>
    <row r="3501" spans="1:96">
      <c r="A3501" t="s">
        <v>490</v>
      </c>
      <c r="B3501" t="s">
        <v>3</v>
      </c>
      <c r="C3501" t="s">
        <v>4</v>
      </c>
      <c r="D3501" t="s">
        <v>6</v>
      </c>
      <c r="E3501" t="s">
        <v>5</v>
      </c>
      <c r="F3501" t="s">
        <v>591</v>
      </c>
      <c r="G3501" t="s">
        <v>592</v>
      </c>
      <c r="H3501" t="s">
        <v>6803</v>
      </c>
      <c r="L3501" t="s">
        <v>12</v>
      </c>
      <c r="M3501" t="s">
        <v>856</v>
      </c>
      <c r="N3501">
        <v>18</v>
      </c>
      <c r="O3501" t="s">
        <v>2973</v>
      </c>
      <c r="P3501">
        <v>18</v>
      </c>
      <c r="Q3501" t="s">
        <v>2795</v>
      </c>
      <c r="R3501" t="s">
        <v>4122</v>
      </c>
      <c r="S3501">
        <v>138341</v>
      </c>
      <c r="T3501" t="s">
        <v>2939</v>
      </c>
      <c r="V3501" t="s">
        <v>10</v>
      </c>
      <c r="W3501" t="s">
        <v>2941</v>
      </c>
      <c r="X3501" t="s">
        <v>21</v>
      </c>
      <c r="Y3501" t="s">
        <v>2942</v>
      </c>
      <c r="Z3501">
        <v>0</v>
      </c>
      <c r="AB3501" t="s">
        <v>17</v>
      </c>
      <c r="AC3501" t="s">
        <v>3641</v>
      </c>
      <c r="AD3501" t="s">
        <v>2949</v>
      </c>
      <c r="AE3501" t="s">
        <v>17</v>
      </c>
      <c r="AF3501" t="s">
        <v>17</v>
      </c>
      <c r="AG3501" t="s">
        <v>10</v>
      </c>
      <c r="AH3501" t="s">
        <v>17</v>
      </c>
      <c r="AI3501" t="s">
        <v>17</v>
      </c>
      <c r="AJ3501" t="s">
        <v>17</v>
      </c>
      <c r="AK3501" t="s">
        <v>17</v>
      </c>
      <c r="AL3501" t="s">
        <v>17</v>
      </c>
      <c r="AM3501" t="s">
        <v>17</v>
      </c>
      <c r="AN3501" t="s">
        <v>10</v>
      </c>
      <c r="AO3501" t="s">
        <v>17</v>
      </c>
      <c r="AP3501" t="s">
        <v>10</v>
      </c>
      <c r="AQ3501" t="s">
        <v>10</v>
      </c>
      <c r="AR3501" t="s">
        <v>10</v>
      </c>
      <c r="AS3501" t="s">
        <v>10</v>
      </c>
      <c r="AT3501" t="s">
        <v>10</v>
      </c>
      <c r="AU3501" t="s">
        <v>17</v>
      </c>
      <c r="AV3501" t="s">
        <v>10</v>
      </c>
      <c r="AW3501" t="s">
        <v>10</v>
      </c>
      <c r="AX3501">
        <v>1</v>
      </c>
      <c r="AY3501" t="s">
        <v>10</v>
      </c>
      <c r="AZ3501" t="s">
        <v>10</v>
      </c>
      <c r="BA3501" t="s">
        <v>10</v>
      </c>
      <c r="BB3501">
        <v>0</v>
      </c>
      <c r="BC3501">
        <v>2</v>
      </c>
      <c r="BD3501" t="s">
        <v>652</v>
      </c>
      <c r="BE3501" s="3">
        <v>45675</v>
      </c>
      <c r="BJ3501" t="s">
        <v>653</v>
      </c>
      <c r="BZ3501" t="s">
        <v>2952</v>
      </c>
      <c r="CA3501" t="s">
        <v>17</v>
      </c>
      <c r="CB3501" t="s">
        <v>17</v>
      </c>
      <c r="CC3501" t="s">
        <v>17</v>
      </c>
      <c r="CD3501" t="s">
        <v>10</v>
      </c>
      <c r="CE3501" t="s">
        <v>10</v>
      </c>
      <c r="CI3501" t="s">
        <v>10</v>
      </c>
      <c r="CJ3501" t="s">
        <v>17</v>
      </c>
      <c r="CK3501" t="s">
        <v>17</v>
      </c>
      <c r="CL3501" t="s">
        <v>17</v>
      </c>
      <c r="CM3501" t="s">
        <v>10</v>
      </c>
      <c r="CN3501" t="s">
        <v>10</v>
      </c>
      <c r="CO3501" t="s">
        <v>10</v>
      </c>
      <c r="CP3501" t="s">
        <v>10</v>
      </c>
      <c r="CR3501" t="s">
        <v>2795</v>
      </c>
    </row>
    <row r="3502" spans="1:96">
      <c r="A3502" t="s">
        <v>490</v>
      </c>
      <c r="B3502" t="s">
        <v>3</v>
      </c>
      <c r="C3502" t="s">
        <v>4</v>
      </c>
      <c r="D3502" t="s">
        <v>6</v>
      </c>
      <c r="E3502" t="s">
        <v>5</v>
      </c>
      <c r="F3502" t="s">
        <v>591</v>
      </c>
      <c r="G3502" t="s">
        <v>592</v>
      </c>
      <c r="H3502" t="s">
        <v>6804</v>
      </c>
      <c r="L3502" t="s">
        <v>12</v>
      </c>
      <c r="M3502" t="s">
        <v>725</v>
      </c>
      <c r="N3502">
        <v>17</v>
      </c>
      <c r="O3502" t="s">
        <v>2973</v>
      </c>
      <c r="P3502">
        <v>17</v>
      </c>
      <c r="Q3502" t="s">
        <v>2795</v>
      </c>
      <c r="R3502" t="s">
        <v>4122</v>
      </c>
      <c r="S3502">
        <v>138342</v>
      </c>
      <c r="T3502" t="s">
        <v>2939</v>
      </c>
      <c r="V3502" t="s">
        <v>10</v>
      </c>
      <c r="W3502" t="s">
        <v>2941</v>
      </c>
      <c r="X3502" t="s">
        <v>21</v>
      </c>
      <c r="Y3502" t="s">
        <v>2971</v>
      </c>
      <c r="Z3502">
        <v>0</v>
      </c>
      <c r="AB3502" t="s">
        <v>17</v>
      </c>
      <c r="AC3502" t="s">
        <v>2943</v>
      </c>
      <c r="AD3502" t="s">
        <v>2949</v>
      </c>
      <c r="AE3502" t="s">
        <v>17</v>
      </c>
      <c r="AF3502" t="s">
        <v>17</v>
      </c>
      <c r="AG3502" t="s">
        <v>10</v>
      </c>
      <c r="AH3502" t="s">
        <v>17</v>
      </c>
      <c r="AI3502" t="s">
        <v>17</v>
      </c>
      <c r="AJ3502" t="s">
        <v>17</v>
      </c>
      <c r="AK3502" t="s">
        <v>17</v>
      </c>
      <c r="AL3502" t="s">
        <v>17</v>
      </c>
      <c r="AM3502" t="s">
        <v>17</v>
      </c>
      <c r="AN3502" t="s">
        <v>10</v>
      </c>
      <c r="AO3502" t="s">
        <v>17</v>
      </c>
      <c r="AP3502" t="s">
        <v>10</v>
      </c>
      <c r="AQ3502" t="s">
        <v>10</v>
      </c>
      <c r="AR3502" t="s">
        <v>10</v>
      </c>
      <c r="AS3502" t="s">
        <v>10</v>
      </c>
      <c r="AT3502" t="s">
        <v>10</v>
      </c>
      <c r="AU3502" t="s">
        <v>17</v>
      </c>
      <c r="AV3502" t="s">
        <v>10</v>
      </c>
      <c r="AW3502" t="s">
        <v>10</v>
      </c>
      <c r="AX3502">
        <v>1</v>
      </c>
      <c r="AY3502" t="s">
        <v>10</v>
      </c>
      <c r="AZ3502" t="s">
        <v>10</v>
      </c>
      <c r="BA3502" t="s">
        <v>10</v>
      </c>
      <c r="BB3502">
        <v>0</v>
      </c>
      <c r="BC3502">
        <v>2</v>
      </c>
      <c r="BD3502" t="s">
        <v>652</v>
      </c>
      <c r="BE3502" s="3">
        <v>45675</v>
      </c>
      <c r="BJ3502" t="s">
        <v>653</v>
      </c>
      <c r="BZ3502" t="s">
        <v>2952</v>
      </c>
      <c r="CA3502" t="s">
        <v>17</v>
      </c>
      <c r="CB3502" t="s">
        <v>17</v>
      </c>
      <c r="CC3502" t="s">
        <v>17</v>
      </c>
      <c r="CD3502" t="s">
        <v>10</v>
      </c>
      <c r="CE3502" t="s">
        <v>10</v>
      </c>
      <c r="CI3502" t="s">
        <v>10</v>
      </c>
      <c r="CJ3502" t="s">
        <v>17</v>
      </c>
      <c r="CK3502" t="s">
        <v>17</v>
      </c>
      <c r="CL3502" t="s">
        <v>10</v>
      </c>
      <c r="CM3502" t="s">
        <v>10</v>
      </c>
      <c r="CN3502" t="s">
        <v>10</v>
      </c>
      <c r="CO3502" t="s">
        <v>10</v>
      </c>
      <c r="CP3502" t="s">
        <v>10</v>
      </c>
      <c r="CR3502" t="s">
        <v>2795</v>
      </c>
    </row>
    <row r="3503" spans="1:96">
      <c r="A3503" t="s">
        <v>490</v>
      </c>
      <c r="B3503" t="s">
        <v>3</v>
      </c>
      <c r="C3503" t="s">
        <v>4</v>
      </c>
      <c r="D3503" t="s">
        <v>6</v>
      </c>
      <c r="E3503" t="s">
        <v>5</v>
      </c>
      <c r="F3503" t="s">
        <v>591</v>
      </c>
      <c r="G3503" t="s">
        <v>592</v>
      </c>
      <c r="H3503" t="s">
        <v>6805</v>
      </c>
      <c r="L3503" t="s">
        <v>12</v>
      </c>
      <c r="M3503" t="s">
        <v>749</v>
      </c>
      <c r="N3503">
        <v>24</v>
      </c>
      <c r="O3503" t="s">
        <v>2956</v>
      </c>
      <c r="P3503">
        <v>24</v>
      </c>
      <c r="Q3503" t="s">
        <v>1906</v>
      </c>
      <c r="R3503" t="s">
        <v>4122</v>
      </c>
      <c r="S3503">
        <v>138344</v>
      </c>
      <c r="T3503" t="s">
        <v>2939</v>
      </c>
      <c r="V3503" t="s">
        <v>10</v>
      </c>
      <c r="W3503" t="s">
        <v>2941</v>
      </c>
      <c r="X3503" t="s">
        <v>21</v>
      </c>
      <c r="Y3503" t="s">
        <v>2971</v>
      </c>
      <c r="Z3503">
        <v>0</v>
      </c>
      <c r="AB3503" t="s">
        <v>17</v>
      </c>
      <c r="AC3503" t="s">
        <v>2943</v>
      </c>
      <c r="AD3503" t="s">
        <v>2949</v>
      </c>
      <c r="AE3503" t="s">
        <v>17</v>
      </c>
      <c r="AF3503" t="s">
        <v>17</v>
      </c>
      <c r="AG3503" t="s">
        <v>10</v>
      </c>
      <c r="AH3503" t="s">
        <v>17</v>
      </c>
      <c r="AI3503" t="s">
        <v>17</v>
      </c>
      <c r="AJ3503" t="s">
        <v>17</v>
      </c>
      <c r="AK3503" t="s">
        <v>17</v>
      </c>
      <c r="AL3503" t="s">
        <v>17</v>
      </c>
      <c r="AM3503" t="s">
        <v>17</v>
      </c>
      <c r="AN3503" t="s">
        <v>10</v>
      </c>
      <c r="AO3503" t="s">
        <v>17</v>
      </c>
      <c r="AP3503" t="s">
        <v>10</v>
      </c>
      <c r="AQ3503" t="s">
        <v>10</v>
      </c>
      <c r="AR3503" t="s">
        <v>10</v>
      </c>
      <c r="AS3503" t="s">
        <v>10</v>
      </c>
      <c r="AT3503" t="s">
        <v>10</v>
      </c>
      <c r="AU3503" t="s">
        <v>17</v>
      </c>
      <c r="AV3503" t="s">
        <v>10</v>
      </c>
      <c r="AW3503" t="s">
        <v>10</v>
      </c>
      <c r="AX3503">
        <v>1</v>
      </c>
      <c r="AY3503" t="s">
        <v>10</v>
      </c>
      <c r="AZ3503" t="s">
        <v>10</v>
      </c>
      <c r="BA3503" t="s">
        <v>10</v>
      </c>
      <c r="BB3503">
        <v>0</v>
      </c>
      <c r="BC3503">
        <v>2</v>
      </c>
      <c r="BD3503" t="s">
        <v>652</v>
      </c>
      <c r="BE3503" s="3">
        <v>45677</v>
      </c>
      <c r="BJ3503" t="s">
        <v>653</v>
      </c>
      <c r="BZ3503" t="s">
        <v>2952</v>
      </c>
      <c r="CA3503" t="s">
        <v>17</v>
      </c>
      <c r="CB3503" t="s">
        <v>17</v>
      </c>
      <c r="CC3503" t="s">
        <v>17</v>
      </c>
      <c r="CD3503" t="s">
        <v>10</v>
      </c>
      <c r="CE3503" t="s">
        <v>10</v>
      </c>
      <c r="CI3503" t="s">
        <v>10</v>
      </c>
      <c r="CJ3503" t="s">
        <v>17</v>
      </c>
      <c r="CK3503" t="s">
        <v>17</v>
      </c>
      <c r="CL3503" t="s">
        <v>17</v>
      </c>
      <c r="CM3503" t="s">
        <v>10</v>
      </c>
      <c r="CN3503" t="s">
        <v>10</v>
      </c>
      <c r="CO3503" t="s">
        <v>10</v>
      </c>
      <c r="CP3503" t="s">
        <v>10</v>
      </c>
      <c r="CR3503" t="s">
        <v>1906</v>
      </c>
    </row>
    <row r="3504" spans="1:96">
      <c r="A3504" t="s">
        <v>490</v>
      </c>
      <c r="B3504" t="s">
        <v>3</v>
      </c>
      <c r="C3504" t="s">
        <v>4</v>
      </c>
      <c r="D3504" t="s">
        <v>6</v>
      </c>
      <c r="E3504" t="s">
        <v>5</v>
      </c>
      <c r="F3504" t="s">
        <v>591</v>
      </c>
      <c r="G3504" t="s">
        <v>592</v>
      </c>
      <c r="H3504" t="s">
        <v>6806</v>
      </c>
      <c r="L3504" t="s">
        <v>7</v>
      </c>
      <c r="M3504" t="s">
        <v>3034</v>
      </c>
      <c r="N3504">
        <v>53</v>
      </c>
      <c r="O3504" t="s">
        <v>2995</v>
      </c>
      <c r="P3504">
        <v>53</v>
      </c>
      <c r="Q3504" t="s">
        <v>1906</v>
      </c>
      <c r="R3504" t="s">
        <v>4122</v>
      </c>
      <c r="S3504">
        <v>138345</v>
      </c>
      <c r="T3504" t="s">
        <v>2939</v>
      </c>
      <c r="V3504" t="s">
        <v>10</v>
      </c>
      <c r="W3504" t="s">
        <v>2941</v>
      </c>
      <c r="X3504" t="s">
        <v>21</v>
      </c>
      <c r="Y3504" t="s">
        <v>2942</v>
      </c>
      <c r="Z3504">
        <v>0</v>
      </c>
      <c r="AA3504">
        <v>1</v>
      </c>
      <c r="AB3504" t="s">
        <v>17</v>
      </c>
      <c r="AC3504" t="s">
        <v>2943</v>
      </c>
      <c r="AD3504" t="s">
        <v>2949</v>
      </c>
      <c r="AE3504" t="s">
        <v>17</v>
      </c>
      <c r="AF3504" t="s">
        <v>17</v>
      </c>
      <c r="AH3504" t="s">
        <v>17</v>
      </c>
      <c r="AI3504" t="s">
        <v>17</v>
      </c>
      <c r="AJ3504" t="s">
        <v>17</v>
      </c>
      <c r="AK3504" t="s">
        <v>17</v>
      </c>
      <c r="AL3504" t="s">
        <v>17</v>
      </c>
      <c r="AM3504" t="s">
        <v>17</v>
      </c>
      <c r="AN3504" t="s">
        <v>10</v>
      </c>
      <c r="AO3504" t="s">
        <v>10</v>
      </c>
      <c r="AP3504" t="s">
        <v>17</v>
      </c>
      <c r="AQ3504" t="s">
        <v>10</v>
      </c>
      <c r="AR3504" t="s">
        <v>10</v>
      </c>
      <c r="AS3504" t="s">
        <v>17</v>
      </c>
      <c r="AT3504" t="s">
        <v>10</v>
      </c>
      <c r="AU3504" t="s">
        <v>17</v>
      </c>
      <c r="AV3504" t="s">
        <v>10</v>
      </c>
      <c r="AW3504" t="s">
        <v>10</v>
      </c>
      <c r="AX3504">
        <v>2</v>
      </c>
      <c r="BA3504" t="s">
        <v>10</v>
      </c>
      <c r="BB3504">
        <v>0</v>
      </c>
      <c r="BC3504">
        <v>2</v>
      </c>
      <c r="BD3504" t="s">
        <v>652</v>
      </c>
      <c r="BE3504" s="3">
        <v>45677</v>
      </c>
      <c r="BJ3504" t="s">
        <v>653</v>
      </c>
      <c r="BZ3504" t="s">
        <v>2952</v>
      </c>
      <c r="CA3504" t="s">
        <v>17</v>
      </c>
      <c r="CB3504" t="s">
        <v>17</v>
      </c>
      <c r="CC3504" t="s">
        <v>17</v>
      </c>
      <c r="CD3504" t="s">
        <v>10</v>
      </c>
      <c r="CE3504" t="s">
        <v>10</v>
      </c>
      <c r="CI3504" t="s">
        <v>10</v>
      </c>
      <c r="CJ3504" t="s">
        <v>17</v>
      </c>
      <c r="CK3504" t="s">
        <v>17</v>
      </c>
      <c r="CL3504" t="s">
        <v>17</v>
      </c>
      <c r="CM3504" t="s">
        <v>17</v>
      </c>
      <c r="CN3504" t="s">
        <v>10</v>
      </c>
      <c r="CO3504" t="s">
        <v>10</v>
      </c>
      <c r="CP3504" t="s">
        <v>10</v>
      </c>
      <c r="CR3504" t="s">
        <v>1906</v>
      </c>
    </row>
    <row r="3505" spans="1:96">
      <c r="A3505" t="s">
        <v>490</v>
      </c>
      <c r="B3505" t="s">
        <v>3</v>
      </c>
      <c r="C3505" t="s">
        <v>4</v>
      </c>
      <c r="D3505" t="s">
        <v>6</v>
      </c>
      <c r="E3505" t="s">
        <v>5</v>
      </c>
      <c r="F3505" t="s">
        <v>591</v>
      </c>
      <c r="G3505" t="s">
        <v>592</v>
      </c>
      <c r="H3505" t="s">
        <v>6807</v>
      </c>
      <c r="L3505" t="s">
        <v>12</v>
      </c>
      <c r="M3505" t="s">
        <v>737</v>
      </c>
      <c r="N3505">
        <v>20</v>
      </c>
      <c r="O3505" t="s">
        <v>2956</v>
      </c>
      <c r="P3505">
        <v>20</v>
      </c>
      <c r="Q3505" t="s">
        <v>1906</v>
      </c>
      <c r="R3505" t="s">
        <v>4122</v>
      </c>
      <c r="S3505">
        <v>138348</v>
      </c>
      <c r="T3505" t="s">
        <v>2939</v>
      </c>
      <c r="V3505" t="s">
        <v>10</v>
      </c>
      <c r="W3505" t="s">
        <v>2941</v>
      </c>
      <c r="X3505" t="s">
        <v>21</v>
      </c>
      <c r="Y3505" t="s">
        <v>2971</v>
      </c>
      <c r="Z3505">
        <v>0</v>
      </c>
      <c r="AB3505" t="s">
        <v>17</v>
      </c>
      <c r="AC3505" t="s">
        <v>2943</v>
      </c>
      <c r="AD3505" t="s">
        <v>2949</v>
      </c>
      <c r="AE3505" t="s">
        <v>17</v>
      </c>
      <c r="AF3505" t="s">
        <v>17</v>
      </c>
      <c r="AG3505" t="s">
        <v>10</v>
      </c>
      <c r="AH3505" t="s">
        <v>17</v>
      </c>
      <c r="AI3505" t="s">
        <v>17</v>
      </c>
      <c r="AJ3505" t="s">
        <v>17</v>
      </c>
      <c r="AK3505" t="s">
        <v>17</v>
      </c>
      <c r="AL3505" t="s">
        <v>10</v>
      </c>
      <c r="AM3505" t="s">
        <v>10</v>
      </c>
      <c r="AN3505" t="s">
        <v>10</v>
      </c>
      <c r="AO3505" t="s">
        <v>17</v>
      </c>
      <c r="AP3505" t="s">
        <v>10</v>
      </c>
      <c r="AQ3505" t="s">
        <v>10</v>
      </c>
      <c r="AR3505" t="s">
        <v>10</v>
      </c>
      <c r="AS3505" t="s">
        <v>10</v>
      </c>
      <c r="AT3505" t="s">
        <v>10</v>
      </c>
      <c r="AU3505" t="s">
        <v>17</v>
      </c>
      <c r="AV3505" t="s">
        <v>10</v>
      </c>
      <c r="AW3505" t="s">
        <v>10</v>
      </c>
      <c r="AX3505">
        <v>1</v>
      </c>
      <c r="AY3505" t="s">
        <v>10</v>
      </c>
      <c r="AZ3505" t="s">
        <v>10</v>
      </c>
      <c r="BA3505" t="s">
        <v>10</v>
      </c>
      <c r="BB3505">
        <v>0</v>
      </c>
      <c r="BC3505">
        <v>1</v>
      </c>
      <c r="BD3505" t="s">
        <v>652</v>
      </c>
      <c r="BE3505" s="3">
        <v>45677</v>
      </c>
      <c r="BJ3505" t="s">
        <v>653</v>
      </c>
      <c r="BZ3505" t="s">
        <v>2952</v>
      </c>
      <c r="CA3505" t="s">
        <v>17</v>
      </c>
      <c r="CB3505" t="s">
        <v>17</v>
      </c>
      <c r="CC3505" t="s">
        <v>17</v>
      </c>
      <c r="CD3505" t="s">
        <v>10</v>
      </c>
      <c r="CE3505" t="s">
        <v>10</v>
      </c>
      <c r="CI3505" t="s">
        <v>10</v>
      </c>
      <c r="CJ3505" t="s">
        <v>17</v>
      </c>
      <c r="CK3505" t="s">
        <v>17</v>
      </c>
      <c r="CL3505" t="s">
        <v>17</v>
      </c>
      <c r="CM3505" t="s">
        <v>17</v>
      </c>
      <c r="CN3505" t="s">
        <v>10</v>
      </c>
      <c r="CO3505" t="s">
        <v>10</v>
      </c>
      <c r="CP3505" t="s">
        <v>10</v>
      </c>
      <c r="CR3505" t="s">
        <v>1906</v>
      </c>
    </row>
    <row r="3506" spans="1:96">
      <c r="A3506" t="s">
        <v>490</v>
      </c>
      <c r="B3506" t="s">
        <v>3</v>
      </c>
      <c r="C3506" t="s">
        <v>4</v>
      </c>
      <c r="D3506" t="s">
        <v>6</v>
      </c>
      <c r="E3506" t="s">
        <v>5</v>
      </c>
      <c r="F3506" t="s">
        <v>591</v>
      </c>
      <c r="G3506" t="s">
        <v>592</v>
      </c>
      <c r="H3506" t="s">
        <v>6808</v>
      </c>
      <c r="L3506" t="s">
        <v>7</v>
      </c>
      <c r="M3506" t="s">
        <v>1295</v>
      </c>
      <c r="N3506">
        <v>1</v>
      </c>
      <c r="O3506" t="s">
        <v>2985</v>
      </c>
      <c r="P3506">
        <v>1</v>
      </c>
      <c r="Q3506" t="s">
        <v>1906</v>
      </c>
      <c r="R3506" t="s">
        <v>4122</v>
      </c>
      <c r="S3506">
        <v>138350</v>
      </c>
      <c r="T3506" t="s">
        <v>2939</v>
      </c>
      <c r="V3506" t="s">
        <v>17</v>
      </c>
      <c r="W3506" t="s">
        <v>2941</v>
      </c>
      <c r="X3506" t="s">
        <v>21</v>
      </c>
      <c r="Y3506" t="s">
        <v>2971</v>
      </c>
      <c r="Z3506">
        <v>0</v>
      </c>
      <c r="AB3506" t="s">
        <v>10</v>
      </c>
      <c r="AE3506" t="s">
        <v>17</v>
      </c>
      <c r="AF3506" t="s">
        <v>10</v>
      </c>
      <c r="AH3506" t="s">
        <v>17</v>
      </c>
      <c r="AI3506" t="s">
        <v>17</v>
      </c>
      <c r="AJ3506" t="s">
        <v>17</v>
      </c>
      <c r="AK3506" t="s">
        <v>17</v>
      </c>
      <c r="AL3506" t="s">
        <v>17</v>
      </c>
      <c r="AM3506" t="s">
        <v>10</v>
      </c>
      <c r="AN3506" t="s">
        <v>10</v>
      </c>
      <c r="AO3506" t="s">
        <v>10</v>
      </c>
      <c r="AP3506" t="s">
        <v>10</v>
      </c>
      <c r="AQ3506" t="s">
        <v>10</v>
      </c>
      <c r="AR3506" t="s">
        <v>10</v>
      </c>
      <c r="AS3506" t="s">
        <v>10</v>
      </c>
      <c r="AT3506" t="s">
        <v>10</v>
      </c>
      <c r="AU3506" t="s">
        <v>17</v>
      </c>
      <c r="AV3506" t="s">
        <v>10</v>
      </c>
      <c r="AW3506" t="s">
        <v>10</v>
      </c>
      <c r="AX3506">
        <v>1</v>
      </c>
      <c r="BA3506" t="s">
        <v>10</v>
      </c>
      <c r="BB3506">
        <v>0</v>
      </c>
      <c r="BC3506">
        <v>0</v>
      </c>
      <c r="BD3506" t="s">
        <v>652</v>
      </c>
      <c r="BE3506" s="3">
        <v>45677</v>
      </c>
      <c r="BJ3506" t="s">
        <v>653</v>
      </c>
      <c r="BZ3506" t="s">
        <v>2952</v>
      </c>
      <c r="CA3506" t="s">
        <v>17</v>
      </c>
      <c r="CB3506" t="s">
        <v>17</v>
      </c>
      <c r="CC3506" t="s">
        <v>17</v>
      </c>
      <c r="CD3506" t="s">
        <v>10</v>
      </c>
      <c r="CE3506" t="s">
        <v>10</v>
      </c>
      <c r="CI3506" t="s">
        <v>10</v>
      </c>
      <c r="CJ3506" t="s">
        <v>17</v>
      </c>
      <c r="CK3506" t="s">
        <v>17</v>
      </c>
      <c r="CL3506" t="s">
        <v>17</v>
      </c>
      <c r="CM3506" t="s">
        <v>17</v>
      </c>
      <c r="CN3506" t="s">
        <v>10</v>
      </c>
      <c r="CO3506" t="s">
        <v>10</v>
      </c>
      <c r="CP3506" t="s">
        <v>10</v>
      </c>
      <c r="CR3506" t="s">
        <v>1906</v>
      </c>
    </row>
    <row r="3507" spans="1:96">
      <c r="A3507" t="s">
        <v>490</v>
      </c>
      <c r="B3507" t="s">
        <v>3</v>
      </c>
      <c r="C3507" t="s">
        <v>4</v>
      </c>
      <c r="D3507" t="s">
        <v>6</v>
      </c>
      <c r="E3507" t="s">
        <v>5</v>
      </c>
      <c r="F3507" t="s">
        <v>591</v>
      </c>
      <c r="G3507" t="s">
        <v>592</v>
      </c>
      <c r="H3507" t="s">
        <v>6809</v>
      </c>
      <c r="L3507" t="s">
        <v>7</v>
      </c>
      <c r="M3507" t="s">
        <v>715</v>
      </c>
      <c r="N3507">
        <v>30</v>
      </c>
      <c r="O3507" t="s">
        <v>2961</v>
      </c>
      <c r="P3507">
        <v>30</v>
      </c>
      <c r="Q3507" t="s">
        <v>2167</v>
      </c>
      <c r="R3507" t="s">
        <v>11</v>
      </c>
      <c r="S3507">
        <v>138360</v>
      </c>
      <c r="T3507" t="s">
        <v>2939</v>
      </c>
      <c r="V3507" t="s">
        <v>10</v>
      </c>
      <c r="W3507" t="s">
        <v>2941</v>
      </c>
      <c r="X3507" t="s">
        <v>11</v>
      </c>
      <c r="Y3507" t="s">
        <v>2942</v>
      </c>
      <c r="Z3507">
        <v>1</v>
      </c>
      <c r="AA3507">
        <v>1</v>
      </c>
      <c r="AB3507" t="s">
        <v>10</v>
      </c>
      <c r="AE3507" t="s">
        <v>17</v>
      </c>
      <c r="AF3507" t="s">
        <v>17</v>
      </c>
      <c r="AH3507" t="s">
        <v>17</v>
      </c>
      <c r="AI3507" t="s">
        <v>17</v>
      </c>
      <c r="AJ3507" t="s">
        <v>17</v>
      </c>
      <c r="AK3507" t="s">
        <v>17</v>
      </c>
      <c r="AL3507" t="s">
        <v>17</v>
      </c>
      <c r="AM3507" t="s">
        <v>17</v>
      </c>
      <c r="AN3507" t="s">
        <v>10</v>
      </c>
      <c r="AO3507" t="s">
        <v>10</v>
      </c>
      <c r="AP3507" t="s">
        <v>17</v>
      </c>
      <c r="AQ3507" t="s">
        <v>10</v>
      </c>
      <c r="AR3507" t="s">
        <v>10</v>
      </c>
      <c r="AS3507" t="s">
        <v>17</v>
      </c>
      <c r="AT3507" t="s">
        <v>10</v>
      </c>
      <c r="AU3507" t="s">
        <v>17</v>
      </c>
      <c r="AV3507" t="s">
        <v>10</v>
      </c>
      <c r="AW3507" t="s">
        <v>10</v>
      </c>
      <c r="AX3507">
        <v>2</v>
      </c>
      <c r="BA3507" t="s">
        <v>10</v>
      </c>
      <c r="BB3507">
        <v>0</v>
      </c>
      <c r="BC3507">
        <v>2</v>
      </c>
      <c r="BD3507" t="s">
        <v>652</v>
      </c>
      <c r="BE3507" s="3">
        <v>45674</v>
      </c>
      <c r="BJ3507" t="s">
        <v>653</v>
      </c>
      <c r="BZ3507" t="s">
        <v>2952</v>
      </c>
      <c r="CA3507" t="s">
        <v>17</v>
      </c>
      <c r="CB3507" t="s">
        <v>17</v>
      </c>
      <c r="CC3507" t="s">
        <v>17</v>
      </c>
      <c r="CD3507" t="s">
        <v>10</v>
      </c>
      <c r="CE3507" t="s">
        <v>10</v>
      </c>
      <c r="CI3507" t="s">
        <v>10</v>
      </c>
      <c r="CJ3507" t="s">
        <v>17</v>
      </c>
      <c r="CK3507" t="s">
        <v>17</v>
      </c>
      <c r="CL3507" t="s">
        <v>17</v>
      </c>
      <c r="CM3507" t="s">
        <v>17</v>
      </c>
      <c r="CN3507" t="s">
        <v>10</v>
      </c>
      <c r="CO3507" t="s">
        <v>10</v>
      </c>
      <c r="CP3507" t="s">
        <v>10</v>
      </c>
      <c r="CR3507" t="s">
        <v>2167</v>
      </c>
    </row>
    <row r="3508" spans="1:96">
      <c r="A3508" t="s">
        <v>490</v>
      </c>
      <c r="B3508" t="s">
        <v>3</v>
      </c>
      <c r="C3508" t="s">
        <v>4</v>
      </c>
      <c r="D3508" t="s">
        <v>6</v>
      </c>
      <c r="E3508" t="s">
        <v>5</v>
      </c>
      <c r="F3508" t="s">
        <v>591</v>
      </c>
      <c r="G3508" t="s">
        <v>592</v>
      </c>
      <c r="H3508" t="s">
        <v>6810</v>
      </c>
      <c r="L3508" t="s">
        <v>12</v>
      </c>
      <c r="M3508" t="s">
        <v>729</v>
      </c>
      <c r="N3508">
        <v>22</v>
      </c>
      <c r="O3508" t="s">
        <v>2956</v>
      </c>
      <c r="P3508">
        <v>22</v>
      </c>
      <c r="Q3508" t="s">
        <v>2167</v>
      </c>
      <c r="R3508" t="s">
        <v>11</v>
      </c>
      <c r="S3508">
        <v>138361</v>
      </c>
      <c r="T3508" t="s">
        <v>2939</v>
      </c>
      <c r="V3508" t="s">
        <v>17</v>
      </c>
      <c r="W3508" t="s">
        <v>2941</v>
      </c>
      <c r="X3508" t="s">
        <v>21</v>
      </c>
      <c r="Y3508" t="s">
        <v>2971</v>
      </c>
      <c r="Z3508">
        <v>0</v>
      </c>
      <c r="AB3508" t="s">
        <v>10</v>
      </c>
      <c r="AE3508" t="s">
        <v>17</v>
      </c>
      <c r="AF3508" t="s">
        <v>17</v>
      </c>
      <c r="AG3508" t="s">
        <v>10</v>
      </c>
      <c r="AH3508" t="s">
        <v>17</v>
      </c>
      <c r="AI3508" t="s">
        <v>17</v>
      </c>
      <c r="AJ3508" t="s">
        <v>17</v>
      </c>
      <c r="AK3508" t="s">
        <v>17</v>
      </c>
      <c r="AL3508" t="s">
        <v>17</v>
      </c>
      <c r="AM3508" t="s">
        <v>17</v>
      </c>
      <c r="AN3508" t="s">
        <v>10</v>
      </c>
      <c r="AO3508" t="s">
        <v>17</v>
      </c>
      <c r="AP3508" t="s">
        <v>10</v>
      </c>
      <c r="AQ3508" t="s">
        <v>10</v>
      </c>
      <c r="AR3508" t="s">
        <v>10</v>
      </c>
      <c r="AS3508" t="s">
        <v>17</v>
      </c>
      <c r="AT3508" t="s">
        <v>10</v>
      </c>
      <c r="AU3508" t="s">
        <v>17</v>
      </c>
      <c r="AV3508" t="s">
        <v>10</v>
      </c>
      <c r="AW3508" t="s">
        <v>10</v>
      </c>
      <c r="AX3508">
        <v>2</v>
      </c>
      <c r="AY3508" t="s">
        <v>10</v>
      </c>
      <c r="AZ3508" t="s">
        <v>10</v>
      </c>
      <c r="BA3508" t="s">
        <v>10</v>
      </c>
      <c r="BB3508">
        <v>0</v>
      </c>
      <c r="BC3508">
        <v>2</v>
      </c>
      <c r="BD3508" t="s">
        <v>652</v>
      </c>
      <c r="BE3508" s="3">
        <v>45674</v>
      </c>
      <c r="BJ3508" t="s">
        <v>653</v>
      </c>
      <c r="BZ3508" t="s">
        <v>2952</v>
      </c>
      <c r="CA3508" t="s">
        <v>17</v>
      </c>
      <c r="CB3508" t="s">
        <v>17</v>
      </c>
      <c r="CC3508" t="s">
        <v>17</v>
      </c>
      <c r="CD3508" t="s">
        <v>10</v>
      </c>
      <c r="CE3508" t="s">
        <v>10</v>
      </c>
      <c r="CI3508" t="s">
        <v>10</v>
      </c>
      <c r="CJ3508" t="s">
        <v>17</v>
      </c>
      <c r="CK3508" t="s">
        <v>17</v>
      </c>
      <c r="CL3508" t="s">
        <v>17</v>
      </c>
      <c r="CM3508" t="s">
        <v>10</v>
      </c>
      <c r="CN3508" t="s">
        <v>10</v>
      </c>
      <c r="CO3508" t="s">
        <v>10</v>
      </c>
      <c r="CP3508" t="s">
        <v>10</v>
      </c>
      <c r="CR3508" t="s">
        <v>2167</v>
      </c>
    </row>
    <row r="3509" spans="1:96">
      <c r="A3509" t="s">
        <v>490</v>
      </c>
      <c r="B3509" t="s">
        <v>3</v>
      </c>
      <c r="C3509" t="s">
        <v>4</v>
      </c>
      <c r="D3509" t="s">
        <v>6</v>
      </c>
      <c r="E3509" t="s">
        <v>5</v>
      </c>
      <c r="F3509" t="s">
        <v>591</v>
      </c>
      <c r="G3509" t="s">
        <v>592</v>
      </c>
      <c r="H3509" t="s">
        <v>6811</v>
      </c>
      <c r="L3509" t="s">
        <v>7</v>
      </c>
      <c r="M3509" t="s">
        <v>757</v>
      </c>
      <c r="N3509">
        <v>27</v>
      </c>
      <c r="O3509" t="s">
        <v>2954</v>
      </c>
      <c r="P3509">
        <v>27</v>
      </c>
      <c r="Q3509" t="s">
        <v>2167</v>
      </c>
      <c r="R3509" t="s">
        <v>11</v>
      </c>
      <c r="S3509">
        <v>138363</v>
      </c>
      <c r="T3509" t="s">
        <v>2939</v>
      </c>
      <c r="V3509" t="s">
        <v>10</v>
      </c>
      <c r="W3509" t="s">
        <v>2941</v>
      </c>
      <c r="X3509" t="s">
        <v>21</v>
      </c>
      <c r="Y3509" t="s">
        <v>2971</v>
      </c>
      <c r="Z3509">
        <v>0</v>
      </c>
      <c r="AB3509" t="s">
        <v>10</v>
      </c>
      <c r="AE3509" t="s">
        <v>17</v>
      </c>
      <c r="AF3509" t="s">
        <v>17</v>
      </c>
      <c r="AH3509" t="s">
        <v>17</v>
      </c>
      <c r="AI3509" t="s">
        <v>17</v>
      </c>
      <c r="AJ3509" t="s">
        <v>17</v>
      </c>
      <c r="AK3509" t="s">
        <v>17</v>
      </c>
      <c r="AL3509" t="s">
        <v>17</v>
      </c>
      <c r="AM3509" t="s">
        <v>17</v>
      </c>
      <c r="AN3509" t="s">
        <v>10</v>
      </c>
      <c r="AO3509" t="s">
        <v>17</v>
      </c>
      <c r="AP3509" t="s">
        <v>17</v>
      </c>
      <c r="AQ3509" t="s">
        <v>10</v>
      </c>
      <c r="AR3509" t="s">
        <v>10</v>
      </c>
      <c r="AS3509" t="s">
        <v>10</v>
      </c>
      <c r="AT3509" t="s">
        <v>10</v>
      </c>
      <c r="AU3509" t="s">
        <v>17</v>
      </c>
      <c r="AV3509" t="s">
        <v>10</v>
      </c>
      <c r="AW3509" t="s">
        <v>10</v>
      </c>
      <c r="AX3509">
        <v>1</v>
      </c>
      <c r="BA3509" t="s">
        <v>10</v>
      </c>
      <c r="BB3509">
        <v>0</v>
      </c>
      <c r="BC3509">
        <v>3</v>
      </c>
      <c r="BD3509" t="s">
        <v>652</v>
      </c>
      <c r="BE3509" s="3">
        <v>45674</v>
      </c>
      <c r="BJ3509" t="s">
        <v>653</v>
      </c>
      <c r="BZ3509" t="s">
        <v>2952</v>
      </c>
      <c r="CA3509" t="s">
        <v>17</v>
      </c>
      <c r="CB3509" t="s">
        <v>17</v>
      </c>
      <c r="CC3509" t="s">
        <v>17</v>
      </c>
      <c r="CD3509" t="s">
        <v>10</v>
      </c>
      <c r="CE3509" t="s">
        <v>10</v>
      </c>
      <c r="CI3509" t="s">
        <v>10</v>
      </c>
      <c r="CJ3509" t="s">
        <v>17</v>
      </c>
      <c r="CK3509" t="s">
        <v>17</v>
      </c>
      <c r="CL3509" t="s">
        <v>17</v>
      </c>
      <c r="CM3509" t="s">
        <v>10</v>
      </c>
      <c r="CN3509" t="s">
        <v>10</v>
      </c>
      <c r="CO3509" t="s">
        <v>10</v>
      </c>
      <c r="CP3509" t="s">
        <v>10</v>
      </c>
      <c r="CR3509" t="s">
        <v>2167</v>
      </c>
    </row>
    <row r="3510" spans="1:96">
      <c r="A3510" t="s">
        <v>490</v>
      </c>
      <c r="B3510" t="s">
        <v>3</v>
      </c>
      <c r="C3510" t="s">
        <v>4</v>
      </c>
      <c r="D3510" t="s">
        <v>6</v>
      </c>
      <c r="E3510" t="s">
        <v>5</v>
      </c>
      <c r="F3510" t="s">
        <v>591</v>
      </c>
      <c r="G3510" t="s">
        <v>592</v>
      </c>
      <c r="H3510" t="s">
        <v>6812</v>
      </c>
      <c r="L3510" t="s">
        <v>12</v>
      </c>
      <c r="M3510" t="s">
        <v>725</v>
      </c>
      <c r="N3510">
        <v>17</v>
      </c>
      <c r="O3510" t="s">
        <v>2973</v>
      </c>
      <c r="P3510">
        <v>17</v>
      </c>
      <c r="Q3510" t="s">
        <v>2351</v>
      </c>
      <c r="R3510" t="s">
        <v>11</v>
      </c>
      <c r="S3510">
        <v>138364</v>
      </c>
      <c r="T3510" t="s">
        <v>2939</v>
      </c>
      <c r="V3510" t="s">
        <v>10</v>
      </c>
      <c r="W3510" t="s">
        <v>2941</v>
      </c>
      <c r="X3510" t="s">
        <v>21</v>
      </c>
      <c r="Y3510" t="s">
        <v>2971</v>
      </c>
      <c r="Z3510">
        <v>0</v>
      </c>
      <c r="AB3510" t="s">
        <v>10</v>
      </c>
      <c r="AE3510" t="s">
        <v>17</v>
      </c>
      <c r="AF3510" t="s">
        <v>17</v>
      </c>
      <c r="AG3510" t="s">
        <v>10</v>
      </c>
      <c r="AH3510" t="s">
        <v>17</v>
      </c>
      <c r="AI3510" t="s">
        <v>17</v>
      </c>
      <c r="AJ3510" t="s">
        <v>17</v>
      </c>
      <c r="AK3510" t="s">
        <v>17</v>
      </c>
      <c r="AL3510" t="s">
        <v>17</v>
      </c>
      <c r="AM3510" t="s">
        <v>17</v>
      </c>
      <c r="AN3510" t="s">
        <v>10</v>
      </c>
      <c r="AO3510" t="s">
        <v>10</v>
      </c>
      <c r="AP3510" t="s">
        <v>10</v>
      </c>
      <c r="AQ3510" t="s">
        <v>10</v>
      </c>
      <c r="AR3510" t="s">
        <v>10</v>
      </c>
      <c r="AS3510" t="s">
        <v>10</v>
      </c>
      <c r="AT3510" t="s">
        <v>10</v>
      </c>
      <c r="AU3510" t="s">
        <v>17</v>
      </c>
      <c r="AV3510" t="s">
        <v>10</v>
      </c>
      <c r="AW3510" t="s">
        <v>10</v>
      </c>
      <c r="AX3510">
        <v>1</v>
      </c>
      <c r="AY3510" t="s">
        <v>17</v>
      </c>
      <c r="AZ3510" t="s">
        <v>10</v>
      </c>
      <c r="BA3510" t="s">
        <v>17</v>
      </c>
      <c r="BB3510">
        <v>2</v>
      </c>
      <c r="BC3510">
        <v>1</v>
      </c>
      <c r="BD3510" t="s">
        <v>652</v>
      </c>
      <c r="BE3510" s="3">
        <v>45676</v>
      </c>
      <c r="BJ3510" t="s">
        <v>653</v>
      </c>
      <c r="BZ3510" t="s">
        <v>2952</v>
      </c>
      <c r="CA3510" t="s">
        <v>17</v>
      </c>
      <c r="CB3510" t="s">
        <v>17</v>
      </c>
      <c r="CC3510" t="s">
        <v>17</v>
      </c>
      <c r="CD3510" t="s">
        <v>10</v>
      </c>
      <c r="CE3510" t="s">
        <v>10</v>
      </c>
      <c r="CI3510" t="s">
        <v>10</v>
      </c>
      <c r="CJ3510" t="s">
        <v>17</v>
      </c>
      <c r="CK3510" t="s">
        <v>17</v>
      </c>
      <c r="CL3510" t="s">
        <v>17</v>
      </c>
      <c r="CM3510" t="s">
        <v>10</v>
      </c>
      <c r="CN3510" t="s">
        <v>10</v>
      </c>
      <c r="CO3510" t="s">
        <v>10</v>
      </c>
      <c r="CP3510" t="s">
        <v>10</v>
      </c>
      <c r="CR3510" t="s">
        <v>2351</v>
      </c>
    </row>
    <row r="3511" spans="1:96">
      <c r="A3511" t="s">
        <v>490</v>
      </c>
      <c r="B3511" t="s">
        <v>3</v>
      </c>
      <c r="C3511" t="s">
        <v>4</v>
      </c>
      <c r="D3511" t="s">
        <v>6</v>
      </c>
      <c r="E3511" t="s">
        <v>5</v>
      </c>
      <c r="F3511" t="s">
        <v>591</v>
      </c>
      <c r="G3511" t="s">
        <v>592</v>
      </c>
      <c r="H3511" t="s">
        <v>6813</v>
      </c>
      <c r="L3511" t="s">
        <v>12</v>
      </c>
      <c r="M3511" t="s">
        <v>702</v>
      </c>
      <c r="N3511">
        <v>35</v>
      </c>
      <c r="O3511" t="s">
        <v>2976</v>
      </c>
      <c r="P3511">
        <v>35</v>
      </c>
      <c r="Q3511" t="s">
        <v>1906</v>
      </c>
      <c r="R3511" t="s">
        <v>11</v>
      </c>
      <c r="S3511">
        <v>138365</v>
      </c>
      <c r="T3511" t="s">
        <v>2939</v>
      </c>
      <c r="V3511" t="s">
        <v>10</v>
      </c>
      <c r="W3511" t="s">
        <v>2941</v>
      </c>
      <c r="X3511" t="s">
        <v>11</v>
      </c>
      <c r="Y3511" t="s">
        <v>2942</v>
      </c>
      <c r="Z3511">
        <v>2</v>
      </c>
      <c r="AB3511" t="s">
        <v>10</v>
      </c>
      <c r="AE3511" t="s">
        <v>17</v>
      </c>
      <c r="AF3511" t="s">
        <v>17</v>
      </c>
      <c r="AG3511" t="s">
        <v>10</v>
      </c>
      <c r="AH3511" t="s">
        <v>17</v>
      </c>
      <c r="AI3511" t="s">
        <v>17</v>
      </c>
      <c r="AJ3511" t="s">
        <v>17</v>
      </c>
      <c r="AK3511" t="s">
        <v>17</v>
      </c>
      <c r="AL3511" t="s">
        <v>17</v>
      </c>
      <c r="AM3511" t="s">
        <v>17</v>
      </c>
      <c r="AN3511" t="s">
        <v>10</v>
      </c>
      <c r="AO3511" t="s">
        <v>17</v>
      </c>
      <c r="AP3511" t="s">
        <v>10</v>
      </c>
      <c r="AQ3511" t="s">
        <v>10</v>
      </c>
      <c r="AR3511" t="s">
        <v>10</v>
      </c>
      <c r="AS3511" t="s">
        <v>10</v>
      </c>
      <c r="AT3511" t="s">
        <v>10</v>
      </c>
      <c r="AU3511" t="s">
        <v>17</v>
      </c>
      <c r="AV3511" t="s">
        <v>10</v>
      </c>
      <c r="AW3511" t="s">
        <v>10</v>
      </c>
      <c r="AX3511">
        <v>1</v>
      </c>
      <c r="AY3511" t="s">
        <v>10</v>
      </c>
      <c r="AZ3511" t="s">
        <v>10</v>
      </c>
      <c r="BA3511" t="s">
        <v>10</v>
      </c>
      <c r="BB3511">
        <v>0</v>
      </c>
      <c r="BC3511">
        <v>2</v>
      </c>
      <c r="BD3511" t="s">
        <v>652</v>
      </c>
      <c r="BE3511" s="3">
        <v>45677</v>
      </c>
      <c r="BJ3511" t="s">
        <v>653</v>
      </c>
      <c r="BZ3511" t="s">
        <v>2952</v>
      </c>
      <c r="CA3511" t="s">
        <v>17</v>
      </c>
      <c r="CB3511" t="s">
        <v>17</v>
      </c>
      <c r="CC3511" t="s">
        <v>17</v>
      </c>
      <c r="CD3511" t="s">
        <v>10</v>
      </c>
      <c r="CE3511" t="s">
        <v>10</v>
      </c>
      <c r="CI3511" t="s">
        <v>10</v>
      </c>
      <c r="CJ3511" t="s">
        <v>10</v>
      </c>
      <c r="CK3511" t="s">
        <v>17</v>
      </c>
      <c r="CL3511" t="s">
        <v>17</v>
      </c>
      <c r="CM3511" t="s">
        <v>17</v>
      </c>
      <c r="CN3511" t="s">
        <v>10</v>
      </c>
      <c r="CO3511" t="s">
        <v>10</v>
      </c>
      <c r="CP3511" t="s">
        <v>10</v>
      </c>
      <c r="CR3511" t="s">
        <v>1906</v>
      </c>
    </row>
    <row r="3512" spans="1:96">
      <c r="A3512" t="s">
        <v>490</v>
      </c>
      <c r="B3512" t="s">
        <v>3</v>
      </c>
      <c r="C3512" t="s">
        <v>4</v>
      </c>
      <c r="D3512" t="s">
        <v>6</v>
      </c>
      <c r="E3512" t="s">
        <v>5</v>
      </c>
      <c r="F3512" t="s">
        <v>591</v>
      </c>
      <c r="G3512" t="s">
        <v>592</v>
      </c>
      <c r="H3512" t="s">
        <v>6814</v>
      </c>
      <c r="L3512" t="s">
        <v>12</v>
      </c>
      <c r="M3512" t="s">
        <v>1666</v>
      </c>
      <c r="N3512">
        <v>16</v>
      </c>
      <c r="O3512" t="s">
        <v>2973</v>
      </c>
      <c r="P3512">
        <v>16</v>
      </c>
      <c r="Q3512" t="s">
        <v>1906</v>
      </c>
      <c r="R3512" t="s">
        <v>11</v>
      </c>
      <c r="S3512">
        <v>138366</v>
      </c>
      <c r="T3512" t="s">
        <v>2939</v>
      </c>
      <c r="V3512" t="s">
        <v>10</v>
      </c>
      <c r="W3512" t="s">
        <v>2941</v>
      </c>
      <c r="X3512" t="s">
        <v>21</v>
      </c>
      <c r="Y3512" t="s">
        <v>2971</v>
      </c>
      <c r="Z3512">
        <v>0</v>
      </c>
      <c r="AB3512" t="s">
        <v>10</v>
      </c>
      <c r="AE3512" t="s">
        <v>17</v>
      </c>
      <c r="AF3512" t="s">
        <v>17</v>
      </c>
      <c r="AG3512" t="s">
        <v>10</v>
      </c>
      <c r="AH3512" t="s">
        <v>17</v>
      </c>
      <c r="AI3512" t="s">
        <v>17</v>
      </c>
      <c r="AJ3512" t="s">
        <v>17</v>
      </c>
      <c r="AK3512" t="s">
        <v>17</v>
      </c>
      <c r="AL3512" t="s">
        <v>17</v>
      </c>
      <c r="AM3512" t="s">
        <v>10</v>
      </c>
      <c r="AN3512" t="s">
        <v>10</v>
      </c>
      <c r="AO3512" t="s">
        <v>10</v>
      </c>
      <c r="AP3512" t="s">
        <v>10</v>
      </c>
      <c r="AQ3512" t="s">
        <v>10</v>
      </c>
      <c r="AR3512" t="s">
        <v>10</v>
      </c>
      <c r="AS3512" t="s">
        <v>10</v>
      </c>
      <c r="AT3512" t="s">
        <v>10</v>
      </c>
      <c r="AU3512" t="s">
        <v>17</v>
      </c>
      <c r="AV3512" t="s">
        <v>10</v>
      </c>
      <c r="AW3512" t="s">
        <v>10</v>
      </c>
      <c r="AX3512">
        <v>1</v>
      </c>
      <c r="AY3512" t="s">
        <v>10</v>
      </c>
      <c r="AZ3512" t="s">
        <v>10</v>
      </c>
      <c r="BA3512" t="s">
        <v>10</v>
      </c>
      <c r="BB3512">
        <v>0</v>
      </c>
      <c r="BC3512">
        <v>0</v>
      </c>
      <c r="BD3512" t="s">
        <v>652</v>
      </c>
      <c r="BE3512" s="3">
        <v>45677</v>
      </c>
      <c r="BJ3512" t="s">
        <v>653</v>
      </c>
      <c r="BZ3512" t="s">
        <v>2952</v>
      </c>
      <c r="CA3512" t="s">
        <v>17</v>
      </c>
      <c r="CB3512" t="s">
        <v>17</v>
      </c>
      <c r="CC3512" t="s">
        <v>17</v>
      </c>
      <c r="CD3512" t="s">
        <v>10</v>
      </c>
      <c r="CE3512" t="s">
        <v>10</v>
      </c>
      <c r="CI3512" t="s">
        <v>10</v>
      </c>
      <c r="CJ3512" t="s">
        <v>17</v>
      </c>
      <c r="CK3512" t="s">
        <v>17</v>
      </c>
      <c r="CL3512" t="s">
        <v>17</v>
      </c>
      <c r="CM3512" t="s">
        <v>10</v>
      </c>
      <c r="CN3512" t="s">
        <v>10</v>
      </c>
      <c r="CO3512" t="s">
        <v>10</v>
      </c>
      <c r="CP3512" t="s">
        <v>10</v>
      </c>
      <c r="CR3512" t="s">
        <v>1906</v>
      </c>
    </row>
    <row r="3513" spans="1:96">
      <c r="A3513" t="s">
        <v>490</v>
      </c>
      <c r="B3513" t="s">
        <v>3</v>
      </c>
      <c r="C3513" t="s">
        <v>4</v>
      </c>
      <c r="D3513" t="s">
        <v>6</v>
      </c>
      <c r="E3513" t="s">
        <v>5</v>
      </c>
      <c r="F3513" t="s">
        <v>591</v>
      </c>
      <c r="G3513" t="s">
        <v>592</v>
      </c>
      <c r="H3513" t="s">
        <v>455</v>
      </c>
      <c r="I3513" t="s">
        <v>454</v>
      </c>
      <c r="L3513" t="s">
        <v>12</v>
      </c>
      <c r="M3513" t="s">
        <v>4591</v>
      </c>
      <c r="N3513">
        <v>59</v>
      </c>
      <c r="O3513" t="s">
        <v>2995</v>
      </c>
      <c r="P3513">
        <v>59</v>
      </c>
      <c r="Q3513" t="s">
        <v>2406</v>
      </c>
      <c r="R3513" t="s">
        <v>4122</v>
      </c>
      <c r="S3513">
        <v>138378</v>
      </c>
      <c r="T3513" t="s">
        <v>2939</v>
      </c>
      <c r="V3513" t="s">
        <v>17</v>
      </c>
      <c r="W3513" t="s">
        <v>2941</v>
      </c>
      <c r="X3513" t="s">
        <v>21</v>
      </c>
      <c r="Y3513" t="s">
        <v>2942</v>
      </c>
      <c r="AB3513" t="s">
        <v>17</v>
      </c>
      <c r="AC3513" t="s">
        <v>2943</v>
      </c>
      <c r="AD3513" t="s">
        <v>6815</v>
      </c>
      <c r="AE3513" t="s">
        <v>17</v>
      </c>
      <c r="AF3513" t="s">
        <v>10</v>
      </c>
      <c r="AG3513" t="s">
        <v>10</v>
      </c>
      <c r="AH3513" t="s">
        <v>17</v>
      </c>
      <c r="AI3513" t="s">
        <v>17</v>
      </c>
      <c r="AJ3513" t="s">
        <v>17</v>
      </c>
      <c r="AK3513" t="s">
        <v>17</v>
      </c>
      <c r="AL3513" t="s">
        <v>17</v>
      </c>
      <c r="AM3513" t="s">
        <v>17</v>
      </c>
      <c r="AN3513" t="s">
        <v>10</v>
      </c>
      <c r="AO3513" t="s">
        <v>17</v>
      </c>
      <c r="AP3513" t="s">
        <v>17</v>
      </c>
      <c r="AQ3513" t="s">
        <v>10</v>
      </c>
      <c r="AR3513" t="s">
        <v>10</v>
      </c>
      <c r="AS3513" t="s">
        <v>10</v>
      </c>
      <c r="AT3513" t="s">
        <v>10</v>
      </c>
      <c r="AU3513" t="s">
        <v>17</v>
      </c>
      <c r="AV3513" t="s">
        <v>10</v>
      </c>
      <c r="AW3513" t="s">
        <v>10</v>
      </c>
      <c r="AX3513">
        <v>1</v>
      </c>
      <c r="AY3513" t="s">
        <v>10</v>
      </c>
      <c r="AZ3513" t="s">
        <v>10</v>
      </c>
      <c r="BA3513" t="s">
        <v>10</v>
      </c>
      <c r="BB3513">
        <v>0</v>
      </c>
      <c r="BC3513">
        <v>3</v>
      </c>
      <c r="BD3513" t="s">
        <v>1650</v>
      </c>
      <c r="BE3513" s="3">
        <v>45680</v>
      </c>
      <c r="BF3513" t="s">
        <v>1650</v>
      </c>
      <c r="BG3513" s="3">
        <v>45680</v>
      </c>
      <c r="BJ3513" t="s">
        <v>654</v>
      </c>
      <c r="BK3513" t="s">
        <v>17</v>
      </c>
      <c r="BZ3513" t="s">
        <v>2947</v>
      </c>
      <c r="CA3513" t="s">
        <v>17</v>
      </c>
      <c r="CB3513" t="s">
        <v>17</v>
      </c>
      <c r="CC3513" t="s">
        <v>17</v>
      </c>
      <c r="CD3513" t="s">
        <v>10</v>
      </c>
      <c r="CE3513" t="s">
        <v>10</v>
      </c>
      <c r="CF3513" t="s">
        <v>652</v>
      </c>
      <c r="CG3513" t="s">
        <v>653</v>
      </c>
      <c r="CH3513" t="s">
        <v>653</v>
      </c>
      <c r="CI3513" t="s">
        <v>10</v>
      </c>
      <c r="CJ3513" t="s">
        <v>17</v>
      </c>
      <c r="CK3513" t="s">
        <v>17</v>
      </c>
      <c r="CL3513" t="s">
        <v>17</v>
      </c>
      <c r="CM3513" t="s">
        <v>17</v>
      </c>
      <c r="CN3513" t="s">
        <v>10</v>
      </c>
      <c r="CO3513" t="s">
        <v>10</v>
      </c>
      <c r="CP3513" t="s">
        <v>10</v>
      </c>
      <c r="CR3513" t="s">
        <v>2406</v>
      </c>
    </row>
    <row r="3514" spans="1:96">
      <c r="A3514" t="s">
        <v>490</v>
      </c>
      <c r="B3514" t="s">
        <v>3</v>
      </c>
      <c r="C3514" t="s">
        <v>4</v>
      </c>
      <c r="D3514" t="s">
        <v>6</v>
      </c>
      <c r="E3514" t="s">
        <v>5</v>
      </c>
      <c r="F3514" t="s">
        <v>591</v>
      </c>
      <c r="G3514" t="s">
        <v>592</v>
      </c>
      <c r="H3514" t="s">
        <v>6816</v>
      </c>
      <c r="L3514" t="s">
        <v>12</v>
      </c>
      <c r="M3514" t="s">
        <v>661</v>
      </c>
      <c r="N3514">
        <v>32</v>
      </c>
      <c r="O3514" t="s">
        <v>2961</v>
      </c>
      <c r="P3514">
        <v>32</v>
      </c>
      <c r="Q3514" t="s">
        <v>2406</v>
      </c>
      <c r="R3514" t="s">
        <v>11</v>
      </c>
      <c r="S3514">
        <v>138389</v>
      </c>
      <c r="T3514" t="s">
        <v>2939</v>
      </c>
      <c r="V3514" t="s">
        <v>10</v>
      </c>
      <c r="W3514" t="s">
        <v>2941</v>
      </c>
      <c r="X3514" t="s">
        <v>21</v>
      </c>
      <c r="Y3514" t="s">
        <v>2942</v>
      </c>
      <c r="Z3514">
        <v>2</v>
      </c>
      <c r="AB3514" t="s">
        <v>10</v>
      </c>
      <c r="AE3514" t="s">
        <v>17</v>
      </c>
      <c r="AF3514" t="s">
        <v>17</v>
      </c>
      <c r="AG3514" t="s">
        <v>10</v>
      </c>
      <c r="AH3514" t="s">
        <v>17</v>
      </c>
      <c r="AI3514" t="s">
        <v>17</v>
      </c>
      <c r="AJ3514" t="s">
        <v>17</v>
      </c>
      <c r="AK3514" t="s">
        <v>17</v>
      </c>
      <c r="AL3514" t="s">
        <v>17</v>
      </c>
      <c r="AM3514" t="s">
        <v>17</v>
      </c>
      <c r="AN3514" t="s">
        <v>10</v>
      </c>
      <c r="AO3514" t="s">
        <v>10</v>
      </c>
      <c r="AP3514" t="s">
        <v>17</v>
      </c>
      <c r="AQ3514" t="s">
        <v>10</v>
      </c>
      <c r="AR3514" t="s">
        <v>10</v>
      </c>
      <c r="AS3514" t="s">
        <v>10</v>
      </c>
      <c r="AT3514" t="s">
        <v>10</v>
      </c>
      <c r="AU3514" t="s">
        <v>17</v>
      </c>
      <c r="AV3514" t="s">
        <v>10</v>
      </c>
      <c r="AW3514" t="s">
        <v>10</v>
      </c>
      <c r="AX3514">
        <v>1</v>
      </c>
      <c r="AY3514" t="s">
        <v>10</v>
      </c>
      <c r="AZ3514" t="s">
        <v>10</v>
      </c>
      <c r="BA3514" t="s">
        <v>10</v>
      </c>
      <c r="BB3514">
        <v>0</v>
      </c>
      <c r="BC3514">
        <v>2</v>
      </c>
      <c r="BD3514" t="s">
        <v>652</v>
      </c>
      <c r="BE3514" s="3">
        <v>45680</v>
      </c>
      <c r="BJ3514" t="s">
        <v>653</v>
      </c>
      <c r="BZ3514" t="s">
        <v>2952</v>
      </c>
      <c r="CA3514" t="s">
        <v>17</v>
      </c>
      <c r="CB3514" t="s">
        <v>17</v>
      </c>
      <c r="CC3514" t="s">
        <v>17</v>
      </c>
      <c r="CD3514" t="s">
        <v>10</v>
      </c>
      <c r="CE3514" t="s">
        <v>10</v>
      </c>
      <c r="CI3514" t="s">
        <v>10</v>
      </c>
      <c r="CJ3514" t="s">
        <v>17</v>
      </c>
      <c r="CK3514" t="s">
        <v>17</v>
      </c>
      <c r="CL3514" t="s">
        <v>17</v>
      </c>
      <c r="CM3514" t="s">
        <v>17</v>
      </c>
      <c r="CN3514" t="s">
        <v>10</v>
      </c>
      <c r="CO3514" t="s">
        <v>10</v>
      </c>
      <c r="CP3514" t="s">
        <v>10</v>
      </c>
      <c r="CR3514" t="s">
        <v>2406</v>
      </c>
    </row>
    <row r="3515" spans="1:96">
      <c r="A3515" t="s">
        <v>490</v>
      </c>
      <c r="B3515" t="s">
        <v>3</v>
      </c>
      <c r="C3515" t="s">
        <v>4</v>
      </c>
      <c r="D3515" t="s">
        <v>6</v>
      </c>
      <c r="E3515" t="s">
        <v>5</v>
      </c>
      <c r="F3515" t="s">
        <v>591</v>
      </c>
      <c r="G3515" t="s">
        <v>592</v>
      </c>
      <c r="H3515" t="s">
        <v>6817</v>
      </c>
      <c r="L3515" t="s">
        <v>12</v>
      </c>
      <c r="M3515" t="s">
        <v>729</v>
      </c>
      <c r="N3515">
        <v>22</v>
      </c>
      <c r="O3515" t="s">
        <v>2956</v>
      </c>
      <c r="P3515">
        <v>22</v>
      </c>
      <c r="Q3515" t="s">
        <v>2393</v>
      </c>
      <c r="R3515" t="s">
        <v>4122</v>
      </c>
      <c r="S3515">
        <v>138393</v>
      </c>
      <c r="T3515" t="s">
        <v>2939</v>
      </c>
      <c r="V3515" t="s">
        <v>10</v>
      </c>
      <c r="W3515" t="s">
        <v>2941</v>
      </c>
      <c r="X3515" t="s">
        <v>21</v>
      </c>
      <c r="Y3515" t="s">
        <v>2942</v>
      </c>
      <c r="Z3515">
        <v>1</v>
      </c>
      <c r="AB3515" t="s">
        <v>10</v>
      </c>
      <c r="AE3515" t="s">
        <v>17</v>
      </c>
      <c r="AM3515" t="s">
        <v>17</v>
      </c>
      <c r="AN3515" t="s">
        <v>10</v>
      </c>
      <c r="AO3515" t="s">
        <v>10</v>
      </c>
      <c r="AP3515" t="s">
        <v>17</v>
      </c>
      <c r="AQ3515" t="s">
        <v>10</v>
      </c>
      <c r="AR3515" t="s">
        <v>10</v>
      </c>
      <c r="AS3515" t="s">
        <v>10</v>
      </c>
      <c r="AT3515" t="s">
        <v>10</v>
      </c>
      <c r="AU3515" t="s">
        <v>17</v>
      </c>
      <c r="AV3515" t="s">
        <v>10</v>
      </c>
      <c r="AW3515" t="s">
        <v>10</v>
      </c>
      <c r="AX3515">
        <v>1</v>
      </c>
      <c r="AY3515" t="s">
        <v>10</v>
      </c>
      <c r="AZ3515" t="s">
        <v>10</v>
      </c>
      <c r="BB3515">
        <v>0</v>
      </c>
      <c r="BC3515">
        <v>2</v>
      </c>
      <c r="BD3515" t="s">
        <v>652</v>
      </c>
      <c r="BE3515" s="3">
        <v>45679</v>
      </c>
      <c r="BJ3515" t="s">
        <v>653</v>
      </c>
      <c r="BZ3515" t="s">
        <v>2952</v>
      </c>
      <c r="CA3515" t="s">
        <v>17</v>
      </c>
      <c r="CB3515" t="s">
        <v>17</v>
      </c>
      <c r="CC3515" t="s">
        <v>17</v>
      </c>
      <c r="CD3515" t="s">
        <v>10</v>
      </c>
      <c r="CE3515" t="s">
        <v>10</v>
      </c>
      <c r="CI3515" t="s">
        <v>10</v>
      </c>
      <c r="CJ3515" t="s">
        <v>17</v>
      </c>
      <c r="CK3515" t="s">
        <v>17</v>
      </c>
      <c r="CL3515" t="s">
        <v>17</v>
      </c>
      <c r="CM3515" t="s">
        <v>17</v>
      </c>
      <c r="CN3515" t="s">
        <v>10</v>
      </c>
      <c r="CO3515" t="s">
        <v>10</v>
      </c>
      <c r="CP3515" t="s">
        <v>10</v>
      </c>
      <c r="CR3515" t="s">
        <v>2393</v>
      </c>
    </row>
    <row r="3516" spans="1:96">
      <c r="A3516" t="s">
        <v>490</v>
      </c>
      <c r="B3516" t="s">
        <v>3</v>
      </c>
      <c r="C3516" t="s">
        <v>4</v>
      </c>
      <c r="D3516" t="s">
        <v>6</v>
      </c>
      <c r="E3516" t="s">
        <v>5</v>
      </c>
      <c r="F3516" t="s">
        <v>591</v>
      </c>
      <c r="G3516" t="s">
        <v>592</v>
      </c>
      <c r="H3516" t="s">
        <v>6818</v>
      </c>
      <c r="L3516" t="s">
        <v>12</v>
      </c>
      <c r="M3516" t="s">
        <v>4624</v>
      </c>
      <c r="N3516">
        <v>60</v>
      </c>
      <c r="O3516" t="s">
        <v>2995</v>
      </c>
      <c r="P3516">
        <v>60</v>
      </c>
      <c r="Q3516" t="s">
        <v>2753</v>
      </c>
      <c r="R3516" t="s">
        <v>11</v>
      </c>
      <c r="S3516">
        <v>138447</v>
      </c>
      <c r="T3516" t="s">
        <v>2939</v>
      </c>
      <c r="V3516" t="s">
        <v>17</v>
      </c>
      <c r="W3516" t="s">
        <v>2941</v>
      </c>
      <c r="X3516" t="s">
        <v>11</v>
      </c>
      <c r="Y3516" t="s">
        <v>2942</v>
      </c>
      <c r="Z3516">
        <v>1</v>
      </c>
      <c r="AB3516" t="s">
        <v>17</v>
      </c>
      <c r="AC3516" t="s">
        <v>2943</v>
      </c>
      <c r="AD3516" t="s">
        <v>3684</v>
      </c>
      <c r="AE3516" t="s">
        <v>17</v>
      </c>
      <c r="AF3516" t="s">
        <v>17</v>
      </c>
      <c r="AG3516" t="s">
        <v>10</v>
      </c>
      <c r="AH3516" t="s">
        <v>17</v>
      </c>
      <c r="AI3516" t="s">
        <v>17</v>
      </c>
      <c r="AJ3516" t="s">
        <v>17</v>
      </c>
      <c r="AK3516" t="s">
        <v>17</v>
      </c>
      <c r="AL3516" t="s">
        <v>17</v>
      </c>
      <c r="AM3516" t="s">
        <v>17</v>
      </c>
      <c r="AN3516" t="s">
        <v>10</v>
      </c>
      <c r="AO3516" t="s">
        <v>10</v>
      </c>
      <c r="AP3516" t="s">
        <v>17</v>
      </c>
      <c r="AQ3516" t="s">
        <v>10</v>
      </c>
      <c r="AR3516" t="s">
        <v>10</v>
      </c>
      <c r="AS3516" t="s">
        <v>10</v>
      </c>
      <c r="AT3516" t="s">
        <v>10</v>
      </c>
      <c r="AU3516" t="s">
        <v>10</v>
      </c>
      <c r="AV3516" t="s">
        <v>10</v>
      </c>
      <c r="AW3516" t="s">
        <v>10</v>
      </c>
      <c r="AX3516">
        <v>0</v>
      </c>
      <c r="AY3516" t="s">
        <v>10</v>
      </c>
      <c r="AZ3516" t="s">
        <v>10</v>
      </c>
      <c r="BA3516" t="s">
        <v>10</v>
      </c>
      <c r="BB3516">
        <v>0</v>
      </c>
      <c r="BC3516">
        <v>2</v>
      </c>
      <c r="BD3516" t="s">
        <v>652</v>
      </c>
      <c r="BE3516" s="3">
        <v>45678</v>
      </c>
      <c r="BJ3516" t="s">
        <v>653</v>
      </c>
      <c r="BZ3516" t="s">
        <v>2947</v>
      </c>
      <c r="CA3516" t="s">
        <v>17</v>
      </c>
      <c r="CB3516" t="s">
        <v>17</v>
      </c>
      <c r="CC3516" t="s">
        <v>17</v>
      </c>
      <c r="CD3516" t="s">
        <v>10</v>
      </c>
      <c r="CE3516" t="s">
        <v>10</v>
      </c>
      <c r="CJ3516" t="s">
        <v>17</v>
      </c>
      <c r="CK3516" t="s">
        <v>17</v>
      </c>
      <c r="CL3516" t="s">
        <v>10</v>
      </c>
      <c r="CM3516" t="s">
        <v>10</v>
      </c>
      <c r="CN3516" t="s">
        <v>10</v>
      </c>
      <c r="CO3516" t="s">
        <v>10</v>
      </c>
      <c r="CP3516" t="s">
        <v>10</v>
      </c>
      <c r="CR3516" t="s">
        <v>2421</v>
      </c>
    </row>
    <row r="3517" spans="1:96">
      <c r="A3517" t="s">
        <v>490</v>
      </c>
      <c r="B3517" t="s">
        <v>3</v>
      </c>
      <c r="C3517" t="s">
        <v>4</v>
      </c>
      <c r="D3517" t="s">
        <v>6</v>
      </c>
      <c r="E3517" t="s">
        <v>5</v>
      </c>
      <c r="F3517" t="s">
        <v>591</v>
      </c>
      <c r="G3517" t="s">
        <v>592</v>
      </c>
      <c r="H3517" t="s">
        <v>6819</v>
      </c>
      <c r="L3517" t="s">
        <v>12</v>
      </c>
      <c r="M3517" t="s">
        <v>838</v>
      </c>
      <c r="N3517">
        <v>25</v>
      </c>
      <c r="O3517" t="s">
        <v>2954</v>
      </c>
      <c r="P3517">
        <v>25</v>
      </c>
      <c r="Q3517" t="s">
        <v>2753</v>
      </c>
      <c r="R3517" t="s">
        <v>11</v>
      </c>
      <c r="S3517">
        <v>138449</v>
      </c>
      <c r="T3517" t="s">
        <v>2939</v>
      </c>
      <c r="V3517" t="s">
        <v>17</v>
      </c>
      <c r="W3517" t="s">
        <v>2941</v>
      </c>
      <c r="X3517" t="s">
        <v>11</v>
      </c>
      <c r="Y3517" t="s">
        <v>2942</v>
      </c>
      <c r="Z3517">
        <v>1</v>
      </c>
      <c r="AB3517" t="s">
        <v>17</v>
      </c>
      <c r="AC3517" t="s">
        <v>2943</v>
      </c>
      <c r="AD3517" t="s">
        <v>3684</v>
      </c>
      <c r="AE3517" t="s">
        <v>17</v>
      </c>
      <c r="AF3517" t="s">
        <v>17</v>
      </c>
      <c r="AG3517" t="s">
        <v>10</v>
      </c>
      <c r="AH3517" t="s">
        <v>17</v>
      </c>
      <c r="AI3517" t="s">
        <v>17</v>
      </c>
      <c r="AJ3517" t="s">
        <v>17</v>
      </c>
      <c r="AK3517" t="s">
        <v>17</v>
      </c>
      <c r="AL3517" t="s">
        <v>17</v>
      </c>
      <c r="AM3517" t="s">
        <v>17</v>
      </c>
      <c r="AN3517" t="s">
        <v>10</v>
      </c>
      <c r="AO3517" t="s">
        <v>10</v>
      </c>
      <c r="AP3517" t="s">
        <v>17</v>
      </c>
      <c r="AQ3517" t="s">
        <v>10</v>
      </c>
      <c r="AR3517" t="s">
        <v>10</v>
      </c>
      <c r="AS3517" t="s">
        <v>10</v>
      </c>
      <c r="AT3517" t="s">
        <v>10</v>
      </c>
      <c r="AU3517" t="s">
        <v>10</v>
      </c>
      <c r="AV3517" t="s">
        <v>10</v>
      </c>
      <c r="AW3517" t="s">
        <v>10</v>
      </c>
      <c r="AX3517">
        <v>0</v>
      </c>
      <c r="AY3517" t="s">
        <v>10</v>
      </c>
      <c r="AZ3517" t="s">
        <v>10</v>
      </c>
      <c r="BA3517" t="s">
        <v>10</v>
      </c>
      <c r="BB3517">
        <v>0</v>
      </c>
      <c r="BC3517">
        <v>2</v>
      </c>
      <c r="BD3517" t="s">
        <v>652</v>
      </c>
      <c r="BE3517" s="3">
        <v>45678</v>
      </c>
      <c r="BJ3517" t="s">
        <v>653</v>
      </c>
      <c r="BZ3517" t="s">
        <v>2947</v>
      </c>
      <c r="CA3517" t="s">
        <v>17</v>
      </c>
      <c r="CB3517" t="s">
        <v>17</v>
      </c>
      <c r="CC3517" t="s">
        <v>17</v>
      </c>
      <c r="CD3517" t="s">
        <v>10</v>
      </c>
      <c r="CE3517" t="s">
        <v>10</v>
      </c>
      <c r="CI3517" t="s">
        <v>10</v>
      </c>
      <c r="CJ3517" t="s">
        <v>17</v>
      </c>
      <c r="CK3517" t="s">
        <v>17</v>
      </c>
      <c r="CL3517" t="s">
        <v>10</v>
      </c>
      <c r="CM3517" t="s">
        <v>10</v>
      </c>
      <c r="CN3517" t="s">
        <v>10</v>
      </c>
      <c r="CO3517" t="s">
        <v>10</v>
      </c>
      <c r="CP3517" t="s">
        <v>10</v>
      </c>
      <c r="CR3517" t="s">
        <v>2421</v>
      </c>
    </row>
    <row r="3518" spans="1:96">
      <c r="A3518" t="s">
        <v>490</v>
      </c>
      <c r="B3518" t="s">
        <v>3</v>
      </c>
      <c r="C3518" t="s">
        <v>4</v>
      </c>
      <c r="D3518" t="s">
        <v>6</v>
      </c>
      <c r="E3518" t="s">
        <v>5</v>
      </c>
      <c r="F3518" t="s">
        <v>591</v>
      </c>
      <c r="G3518" t="s">
        <v>592</v>
      </c>
      <c r="H3518" t="s">
        <v>6820</v>
      </c>
      <c r="L3518" t="s">
        <v>7</v>
      </c>
      <c r="M3518" t="s">
        <v>937</v>
      </c>
      <c r="N3518">
        <v>38</v>
      </c>
      <c r="O3518" t="s">
        <v>2976</v>
      </c>
      <c r="P3518">
        <v>38</v>
      </c>
      <c r="Q3518" t="s">
        <v>2393</v>
      </c>
      <c r="R3518" t="s">
        <v>11</v>
      </c>
      <c r="S3518">
        <v>138452</v>
      </c>
      <c r="T3518" t="s">
        <v>2939</v>
      </c>
      <c r="V3518" t="s">
        <v>17</v>
      </c>
      <c r="W3518" t="s">
        <v>2941</v>
      </c>
      <c r="X3518" t="s">
        <v>11</v>
      </c>
      <c r="Y3518" t="s">
        <v>2942</v>
      </c>
      <c r="Z3518">
        <v>1</v>
      </c>
      <c r="AA3518">
        <v>1</v>
      </c>
      <c r="AB3518" t="s">
        <v>17</v>
      </c>
      <c r="AC3518" t="s">
        <v>2943</v>
      </c>
      <c r="AD3518" t="s">
        <v>3684</v>
      </c>
      <c r="AE3518" t="s">
        <v>17</v>
      </c>
      <c r="AF3518" t="s">
        <v>17</v>
      </c>
      <c r="AH3518" t="s">
        <v>17</v>
      </c>
      <c r="AI3518" t="s">
        <v>17</v>
      </c>
      <c r="AJ3518" t="s">
        <v>17</v>
      </c>
      <c r="AK3518" t="s">
        <v>17</v>
      </c>
      <c r="AL3518" t="s">
        <v>17</v>
      </c>
      <c r="AM3518" t="s">
        <v>17</v>
      </c>
      <c r="AN3518" t="s">
        <v>10</v>
      </c>
      <c r="AO3518" t="s">
        <v>10</v>
      </c>
      <c r="AP3518" t="s">
        <v>10</v>
      </c>
      <c r="AQ3518" t="s">
        <v>17</v>
      </c>
      <c r="AR3518" t="s">
        <v>10</v>
      </c>
      <c r="AS3518" t="s">
        <v>10</v>
      </c>
      <c r="AT3518" t="s">
        <v>10</v>
      </c>
      <c r="AU3518" t="s">
        <v>10</v>
      </c>
      <c r="AV3518" t="s">
        <v>10</v>
      </c>
      <c r="AW3518" t="s">
        <v>10</v>
      </c>
      <c r="AX3518">
        <v>0</v>
      </c>
      <c r="BA3518" t="s">
        <v>10</v>
      </c>
      <c r="BB3518">
        <v>0</v>
      </c>
      <c r="BC3518">
        <v>4</v>
      </c>
      <c r="BD3518" t="s">
        <v>652</v>
      </c>
      <c r="BE3518" s="3">
        <v>45679</v>
      </c>
      <c r="BJ3518" t="s">
        <v>653</v>
      </c>
      <c r="BZ3518" t="s">
        <v>2947</v>
      </c>
      <c r="CA3518" t="s">
        <v>17</v>
      </c>
      <c r="CB3518" t="s">
        <v>17</v>
      </c>
      <c r="CC3518" t="s">
        <v>17</v>
      </c>
      <c r="CD3518" t="s">
        <v>10</v>
      </c>
      <c r="CE3518" t="s">
        <v>10</v>
      </c>
      <c r="CI3518" t="s">
        <v>10</v>
      </c>
      <c r="CJ3518" t="s">
        <v>17</v>
      </c>
      <c r="CK3518" t="s">
        <v>17</v>
      </c>
      <c r="CL3518" t="s">
        <v>10</v>
      </c>
      <c r="CM3518" t="s">
        <v>10</v>
      </c>
      <c r="CN3518" t="s">
        <v>10</v>
      </c>
      <c r="CO3518" t="s">
        <v>10</v>
      </c>
      <c r="CP3518" t="s">
        <v>10</v>
      </c>
      <c r="CR3518" t="s">
        <v>2421</v>
      </c>
    </row>
    <row r="3519" spans="1:96">
      <c r="A3519" t="s">
        <v>490</v>
      </c>
      <c r="B3519" t="s">
        <v>3</v>
      </c>
      <c r="C3519" t="s">
        <v>4</v>
      </c>
      <c r="D3519" t="s">
        <v>6</v>
      </c>
      <c r="E3519" t="s">
        <v>5</v>
      </c>
      <c r="F3519" t="s">
        <v>591</v>
      </c>
      <c r="G3519" t="s">
        <v>592</v>
      </c>
      <c r="H3519" t="s">
        <v>6821</v>
      </c>
      <c r="L3519" t="s">
        <v>7</v>
      </c>
      <c r="M3519" t="s">
        <v>3018</v>
      </c>
      <c r="N3519">
        <v>47</v>
      </c>
      <c r="O3519" t="s">
        <v>2938</v>
      </c>
      <c r="P3519">
        <v>47</v>
      </c>
      <c r="Q3519" t="s">
        <v>2406</v>
      </c>
      <c r="R3519" t="s">
        <v>11</v>
      </c>
      <c r="S3519">
        <v>138460</v>
      </c>
      <c r="T3519" t="s">
        <v>2939</v>
      </c>
      <c r="V3519" t="s">
        <v>17</v>
      </c>
      <c r="W3519" t="s">
        <v>2941</v>
      </c>
      <c r="X3519" t="s">
        <v>11</v>
      </c>
      <c r="Y3519" t="s">
        <v>2942</v>
      </c>
      <c r="Z3519">
        <v>1</v>
      </c>
      <c r="AA3519">
        <v>1</v>
      </c>
      <c r="AB3519" t="s">
        <v>17</v>
      </c>
      <c r="AC3519" t="s">
        <v>2943</v>
      </c>
      <c r="AD3519" t="s">
        <v>3684</v>
      </c>
      <c r="AE3519" t="s">
        <v>17</v>
      </c>
      <c r="AF3519" t="s">
        <v>17</v>
      </c>
      <c r="AH3519" t="s">
        <v>17</v>
      </c>
      <c r="AI3519" t="s">
        <v>17</v>
      </c>
      <c r="AJ3519" t="s">
        <v>17</v>
      </c>
      <c r="AK3519" t="s">
        <v>17</v>
      </c>
      <c r="AL3519" t="s">
        <v>17</v>
      </c>
      <c r="AM3519" t="s">
        <v>17</v>
      </c>
      <c r="AN3519" t="s">
        <v>10</v>
      </c>
      <c r="AO3519" t="s">
        <v>10</v>
      </c>
      <c r="AP3519" t="s">
        <v>17</v>
      </c>
      <c r="AQ3519" t="s">
        <v>10</v>
      </c>
      <c r="AR3519" t="s">
        <v>10</v>
      </c>
      <c r="AS3519" t="s">
        <v>10</v>
      </c>
      <c r="AT3519" t="s">
        <v>10</v>
      </c>
      <c r="AU3519" t="s">
        <v>10</v>
      </c>
      <c r="AV3519" t="s">
        <v>10</v>
      </c>
      <c r="AW3519" t="s">
        <v>10</v>
      </c>
      <c r="AX3519">
        <v>0</v>
      </c>
      <c r="BA3519" t="s">
        <v>10</v>
      </c>
      <c r="BB3519">
        <v>0</v>
      </c>
      <c r="BC3519">
        <v>2</v>
      </c>
      <c r="BD3519" t="s">
        <v>652</v>
      </c>
      <c r="BE3519" s="3">
        <v>45680</v>
      </c>
      <c r="BJ3519" t="s">
        <v>653</v>
      </c>
      <c r="BZ3519" t="s">
        <v>2947</v>
      </c>
      <c r="CA3519" t="s">
        <v>17</v>
      </c>
      <c r="CB3519" t="s">
        <v>17</v>
      </c>
      <c r="CC3519" t="s">
        <v>17</v>
      </c>
      <c r="CD3519" t="s">
        <v>10</v>
      </c>
      <c r="CE3519" t="s">
        <v>10</v>
      </c>
      <c r="CI3519" t="s">
        <v>10</v>
      </c>
      <c r="CJ3519" t="s">
        <v>17</v>
      </c>
      <c r="CK3519" t="s">
        <v>17</v>
      </c>
      <c r="CL3519" t="s">
        <v>10</v>
      </c>
      <c r="CM3519" t="s">
        <v>10</v>
      </c>
      <c r="CN3519" t="s">
        <v>10</v>
      </c>
      <c r="CO3519" t="s">
        <v>10</v>
      </c>
      <c r="CP3519" t="s">
        <v>10</v>
      </c>
      <c r="CR3519" t="s">
        <v>2406</v>
      </c>
    </row>
    <row r="3520" spans="1:96">
      <c r="A3520" t="s">
        <v>490</v>
      </c>
      <c r="B3520" t="s">
        <v>3</v>
      </c>
      <c r="C3520" t="s">
        <v>4</v>
      </c>
      <c r="D3520" t="s">
        <v>6</v>
      </c>
      <c r="E3520" t="s">
        <v>5</v>
      </c>
      <c r="F3520" t="s">
        <v>591</v>
      </c>
      <c r="G3520" t="s">
        <v>592</v>
      </c>
      <c r="H3520" t="s">
        <v>6822</v>
      </c>
      <c r="L3520" t="s">
        <v>7</v>
      </c>
      <c r="M3520" t="s">
        <v>721</v>
      </c>
      <c r="N3520">
        <v>26</v>
      </c>
      <c r="O3520" t="s">
        <v>2954</v>
      </c>
      <c r="P3520">
        <v>26</v>
      </c>
      <c r="Q3520" t="s">
        <v>2253</v>
      </c>
      <c r="R3520" t="s">
        <v>11</v>
      </c>
      <c r="S3520">
        <v>138458</v>
      </c>
      <c r="T3520" t="s">
        <v>2939</v>
      </c>
      <c r="V3520" t="s">
        <v>10</v>
      </c>
      <c r="W3520" t="s">
        <v>2941</v>
      </c>
      <c r="X3520" t="s">
        <v>11</v>
      </c>
      <c r="Y3520" t="s">
        <v>2971</v>
      </c>
      <c r="AB3520" t="s">
        <v>10</v>
      </c>
      <c r="AE3520" t="s">
        <v>10</v>
      </c>
      <c r="AF3520" t="s">
        <v>10</v>
      </c>
      <c r="AH3520" t="s">
        <v>17</v>
      </c>
      <c r="AI3520" t="s">
        <v>17</v>
      </c>
      <c r="AJ3520" t="s">
        <v>17</v>
      </c>
      <c r="AK3520" t="s">
        <v>17</v>
      </c>
      <c r="AM3520" t="s">
        <v>17</v>
      </c>
      <c r="AN3520" t="s">
        <v>17</v>
      </c>
      <c r="AO3520" t="s">
        <v>10</v>
      </c>
      <c r="AP3520" t="s">
        <v>17</v>
      </c>
      <c r="AQ3520" t="s">
        <v>10</v>
      </c>
      <c r="AR3520" t="s">
        <v>10</v>
      </c>
      <c r="AS3520" t="s">
        <v>10</v>
      </c>
      <c r="AT3520" t="s">
        <v>10</v>
      </c>
      <c r="AU3520" t="s">
        <v>10</v>
      </c>
      <c r="AV3520" t="s">
        <v>10</v>
      </c>
      <c r="AW3520" t="s">
        <v>10</v>
      </c>
      <c r="AX3520">
        <v>0</v>
      </c>
      <c r="BA3520" t="s">
        <v>10</v>
      </c>
      <c r="BB3520">
        <v>0</v>
      </c>
      <c r="BC3520">
        <v>3</v>
      </c>
      <c r="BD3520" t="s">
        <v>652</v>
      </c>
      <c r="BE3520" s="3">
        <v>45682</v>
      </c>
      <c r="BJ3520" t="s">
        <v>653</v>
      </c>
      <c r="BZ3520" t="s">
        <v>2952</v>
      </c>
      <c r="CA3520" t="s">
        <v>17</v>
      </c>
      <c r="CB3520" t="s">
        <v>17</v>
      </c>
      <c r="CC3520" t="s">
        <v>17</v>
      </c>
      <c r="CD3520" t="s">
        <v>10</v>
      </c>
      <c r="CE3520" t="s">
        <v>10</v>
      </c>
      <c r="CI3520" t="s">
        <v>10</v>
      </c>
      <c r="CJ3520" t="s">
        <v>17</v>
      </c>
      <c r="CK3520" t="s">
        <v>17</v>
      </c>
      <c r="CL3520" t="s">
        <v>17</v>
      </c>
      <c r="CM3520" t="s">
        <v>17</v>
      </c>
      <c r="CN3520" t="s">
        <v>10</v>
      </c>
      <c r="CO3520" t="s">
        <v>10</v>
      </c>
      <c r="CP3520" t="s">
        <v>10</v>
      </c>
      <c r="CR3520" t="s">
        <v>2253</v>
      </c>
    </row>
    <row r="3521" spans="1:96">
      <c r="A3521" t="s">
        <v>490</v>
      </c>
      <c r="B3521" t="s">
        <v>3</v>
      </c>
      <c r="C3521" t="s">
        <v>4</v>
      </c>
      <c r="D3521" t="s">
        <v>6</v>
      </c>
      <c r="E3521" t="s">
        <v>5</v>
      </c>
      <c r="F3521" t="s">
        <v>591</v>
      </c>
      <c r="G3521" t="s">
        <v>592</v>
      </c>
      <c r="H3521" t="s">
        <v>6823</v>
      </c>
      <c r="L3521" t="s">
        <v>12</v>
      </c>
      <c r="M3521" t="s">
        <v>774</v>
      </c>
      <c r="N3521">
        <v>37</v>
      </c>
      <c r="O3521" t="s">
        <v>2976</v>
      </c>
      <c r="P3521">
        <v>37</v>
      </c>
      <c r="Q3521" t="s">
        <v>2238</v>
      </c>
      <c r="R3521" t="s">
        <v>11</v>
      </c>
      <c r="S3521">
        <v>138465</v>
      </c>
      <c r="T3521" t="s">
        <v>2939</v>
      </c>
      <c r="V3521" t="s">
        <v>10</v>
      </c>
      <c r="W3521" t="s">
        <v>2941</v>
      </c>
      <c r="X3521" t="s">
        <v>11</v>
      </c>
      <c r="Y3521" t="s">
        <v>2942</v>
      </c>
      <c r="Z3521">
        <v>1</v>
      </c>
      <c r="AB3521" t="s">
        <v>10</v>
      </c>
      <c r="AF3521" t="s">
        <v>17</v>
      </c>
      <c r="AG3521" t="s">
        <v>10</v>
      </c>
      <c r="AH3521" t="s">
        <v>17</v>
      </c>
      <c r="AI3521" t="s">
        <v>17</v>
      </c>
      <c r="AJ3521" t="s">
        <v>17</v>
      </c>
      <c r="AK3521" t="s">
        <v>17</v>
      </c>
      <c r="AL3521" t="s">
        <v>17</v>
      </c>
      <c r="AM3521" t="s">
        <v>17</v>
      </c>
      <c r="AN3521" t="s">
        <v>10</v>
      </c>
      <c r="AO3521" t="s">
        <v>10</v>
      </c>
      <c r="AP3521" t="s">
        <v>17</v>
      </c>
      <c r="AQ3521" t="s">
        <v>10</v>
      </c>
      <c r="AR3521" t="s">
        <v>10</v>
      </c>
      <c r="AS3521" t="s">
        <v>10</v>
      </c>
      <c r="AT3521" t="s">
        <v>10</v>
      </c>
      <c r="AU3521" t="s">
        <v>17</v>
      </c>
      <c r="AV3521" t="s">
        <v>10</v>
      </c>
      <c r="AW3521" t="s">
        <v>10</v>
      </c>
      <c r="AX3521">
        <v>1</v>
      </c>
      <c r="AY3521" t="s">
        <v>10</v>
      </c>
      <c r="AZ3521" t="s">
        <v>10</v>
      </c>
      <c r="BA3521" t="s">
        <v>10</v>
      </c>
      <c r="BB3521">
        <v>0</v>
      </c>
      <c r="BC3521">
        <v>2</v>
      </c>
      <c r="BD3521" t="s">
        <v>652</v>
      </c>
      <c r="BE3521" s="3">
        <v>45683</v>
      </c>
      <c r="BJ3521" t="s">
        <v>653</v>
      </c>
      <c r="BZ3521" t="s">
        <v>2952</v>
      </c>
      <c r="CA3521" t="s">
        <v>17</v>
      </c>
      <c r="CB3521" t="s">
        <v>17</v>
      </c>
      <c r="CC3521" t="s">
        <v>17</v>
      </c>
      <c r="CD3521" t="s">
        <v>10</v>
      </c>
      <c r="CE3521" t="s">
        <v>10</v>
      </c>
      <c r="CI3521" t="s">
        <v>10</v>
      </c>
      <c r="CJ3521" t="s">
        <v>17</v>
      </c>
      <c r="CK3521" t="s">
        <v>17</v>
      </c>
      <c r="CL3521" t="s">
        <v>17</v>
      </c>
      <c r="CM3521" t="s">
        <v>17</v>
      </c>
      <c r="CN3521" t="s">
        <v>10</v>
      </c>
      <c r="CO3521" t="s">
        <v>10</v>
      </c>
      <c r="CP3521" t="s">
        <v>10</v>
      </c>
      <c r="CR3521" t="s">
        <v>2238</v>
      </c>
    </row>
    <row r="3522" spans="1:96">
      <c r="A3522" t="s">
        <v>490</v>
      </c>
      <c r="B3522" t="s">
        <v>3</v>
      </c>
      <c r="C3522" t="s">
        <v>4</v>
      </c>
      <c r="D3522" t="s">
        <v>6</v>
      </c>
      <c r="E3522" t="s">
        <v>5</v>
      </c>
      <c r="F3522" t="s">
        <v>591</v>
      </c>
      <c r="G3522" t="s">
        <v>592</v>
      </c>
      <c r="H3522" t="s">
        <v>6824</v>
      </c>
      <c r="L3522" t="s">
        <v>12</v>
      </c>
      <c r="M3522" t="s">
        <v>749</v>
      </c>
      <c r="N3522">
        <v>24</v>
      </c>
      <c r="O3522" t="s">
        <v>2956</v>
      </c>
      <c r="P3522">
        <v>24</v>
      </c>
      <c r="Q3522" t="s">
        <v>2406</v>
      </c>
      <c r="R3522" t="s">
        <v>11</v>
      </c>
      <c r="S3522">
        <v>138466</v>
      </c>
      <c r="T3522" t="s">
        <v>2939</v>
      </c>
      <c r="V3522" t="s">
        <v>17</v>
      </c>
      <c r="W3522" t="s">
        <v>2941</v>
      </c>
      <c r="X3522" t="s">
        <v>11</v>
      </c>
      <c r="Y3522" t="s">
        <v>2971</v>
      </c>
      <c r="Z3522">
        <v>1</v>
      </c>
      <c r="AB3522" t="s">
        <v>17</v>
      </c>
      <c r="AC3522" t="s">
        <v>2943</v>
      </c>
      <c r="AD3522" t="s">
        <v>3684</v>
      </c>
      <c r="AE3522" t="s">
        <v>17</v>
      </c>
      <c r="AF3522" t="s">
        <v>17</v>
      </c>
      <c r="AG3522" t="s">
        <v>10</v>
      </c>
      <c r="AH3522" t="s">
        <v>17</v>
      </c>
      <c r="AI3522" t="s">
        <v>17</v>
      </c>
      <c r="AJ3522" t="s">
        <v>17</v>
      </c>
      <c r="AK3522" t="s">
        <v>17</v>
      </c>
      <c r="AL3522" t="s">
        <v>17</v>
      </c>
      <c r="AM3522" t="s">
        <v>17</v>
      </c>
      <c r="AN3522" t="s">
        <v>10</v>
      </c>
      <c r="AO3522" t="s">
        <v>10</v>
      </c>
      <c r="AP3522" t="s">
        <v>17</v>
      </c>
      <c r="AQ3522" t="s">
        <v>10</v>
      </c>
      <c r="AR3522" t="s">
        <v>10</v>
      </c>
      <c r="AS3522" t="s">
        <v>10</v>
      </c>
      <c r="AT3522" t="s">
        <v>10</v>
      </c>
      <c r="AU3522" t="s">
        <v>10</v>
      </c>
      <c r="AV3522" t="s">
        <v>10</v>
      </c>
      <c r="AW3522" t="s">
        <v>10</v>
      </c>
      <c r="AX3522">
        <v>0</v>
      </c>
      <c r="AY3522" t="s">
        <v>10</v>
      </c>
      <c r="AZ3522" t="s">
        <v>10</v>
      </c>
      <c r="BB3522">
        <v>0</v>
      </c>
      <c r="BC3522">
        <v>2</v>
      </c>
      <c r="BD3522" t="s">
        <v>652</v>
      </c>
      <c r="BE3522" s="3">
        <v>45680</v>
      </c>
      <c r="BJ3522" t="s">
        <v>653</v>
      </c>
      <c r="BZ3522" t="s">
        <v>2947</v>
      </c>
      <c r="CA3522" t="s">
        <v>17</v>
      </c>
      <c r="CB3522" t="s">
        <v>17</v>
      </c>
      <c r="CC3522" t="s">
        <v>17</v>
      </c>
      <c r="CD3522" t="s">
        <v>10</v>
      </c>
      <c r="CE3522" t="s">
        <v>10</v>
      </c>
      <c r="CI3522" t="s">
        <v>10</v>
      </c>
      <c r="CJ3522" t="s">
        <v>17</v>
      </c>
      <c r="CK3522" t="s">
        <v>17</v>
      </c>
      <c r="CL3522" t="s">
        <v>10</v>
      </c>
      <c r="CM3522" t="s">
        <v>10</v>
      </c>
      <c r="CN3522" t="s">
        <v>10</v>
      </c>
      <c r="CO3522" t="s">
        <v>10</v>
      </c>
      <c r="CR3522" t="s">
        <v>2421</v>
      </c>
    </row>
    <row r="3523" spans="1:96">
      <c r="A3523" t="s">
        <v>490</v>
      </c>
      <c r="B3523" t="s">
        <v>3</v>
      </c>
      <c r="C3523" t="s">
        <v>4</v>
      </c>
      <c r="D3523" t="s">
        <v>6</v>
      </c>
      <c r="E3523" t="s">
        <v>5</v>
      </c>
      <c r="F3523" t="s">
        <v>591</v>
      </c>
      <c r="G3523" t="s">
        <v>592</v>
      </c>
      <c r="H3523" t="s">
        <v>6825</v>
      </c>
      <c r="L3523" t="s">
        <v>7</v>
      </c>
      <c r="M3523" t="s">
        <v>749</v>
      </c>
      <c r="N3523">
        <v>24</v>
      </c>
      <c r="O3523" t="s">
        <v>2956</v>
      </c>
      <c r="P3523">
        <v>24</v>
      </c>
      <c r="Q3523" t="s">
        <v>2421</v>
      </c>
      <c r="R3523" t="s">
        <v>11</v>
      </c>
      <c r="S3523">
        <v>138467</v>
      </c>
      <c r="T3523" t="s">
        <v>2939</v>
      </c>
      <c r="V3523" t="s">
        <v>10</v>
      </c>
      <c r="W3523" t="s">
        <v>2941</v>
      </c>
      <c r="X3523" t="s">
        <v>11</v>
      </c>
      <c r="Y3523" t="s">
        <v>2971</v>
      </c>
      <c r="AB3523" t="s">
        <v>10</v>
      </c>
      <c r="AE3523" t="s">
        <v>10</v>
      </c>
      <c r="AF3523" t="s">
        <v>17</v>
      </c>
      <c r="AH3523" t="s">
        <v>17</v>
      </c>
      <c r="AI3523" t="s">
        <v>17</v>
      </c>
      <c r="AJ3523" t="s">
        <v>17</v>
      </c>
      <c r="AK3523" t="s">
        <v>17</v>
      </c>
      <c r="AL3523" t="s">
        <v>17</v>
      </c>
      <c r="AM3523" t="s">
        <v>17</v>
      </c>
      <c r="AN3523" t="s">
        <v>10</v>
      </c>
      <c r="AO3523" t="s">
        <v>10</v>
      </c>
      <c r="AP3523" t="s">
        <v>17</v>
      </c>
      <c r="AQ3523" t="s">
        <v>10</v>
      </c>
      <c r="AR3523" t="s">
        <v>10</v>
      </c>
      <c r="AS3523" t="s">
        <v>10</v>
      </c>
      <c r="AT3523" t="s">
        <v>10</v>
      </c>
      <c r="AU3523" t="s">
        <v>17</v>
      </c>
      <c r="AV3523" t="s">
        <v>10</v>
      </c>
      <c r="AW3523" t="s">
        <v>10</v>
      </c>
      <c r="AX3523">
        <v>1</v>
      </c>
      <c r="BA3523" t="s">
        <v>10</v>
      </c>
      <c r="BB3523">
        <v>0</v>
      </c>
      <c r="BC3523">
        <v>2</v>
      </c>
      <c r="BD3523" t="s">
        <v>652</v>
      </c>
      <c r="BE3523" s="3">
        <v>45684</v>
      </c>
      <c r="BJ3523" t="s">
        <v>653</v>
      </c>
      <c r="BZ3523" t="s">
        <v>2952</v>
      </c>
      <c r="CA3523" t="s">
        <v>17</v>
      </c>
      <c r="CB3523" t="s">
        <v>17</v>
      </c>
      <c r="CC3523" t="s">
        <v>17</v>
      </c>
      <c r="CD3523" t="s">
        <v>10</v>
      </c>
      <c r="CE3523" t="s">
        <v>10</v>
      </c>
      <c r="CI3523" t="s">
        <v>10</v>
      </c>
      <c r="CJ3523" t="s">
        <v>17</v>
      </c>
      <c r="CK3523" t="s">
        <v>17</v>
      </c>
      <c r="CL3523" t="s">
        <v>17</v>
      </c>
      <c r="CM3523" t="s">
        <v>17</v>
      </c>
      <c r="CN3523" t="s">
        <v>10</v>
      </c>
      <c r="CO3523" t="s">
        <v>10</v>
      </c>
      <c r="CP3523" t="s">
        <v>10</v>
      </c>
      <c r="CR3523" t="s">
        <v>2421</v>
      </c>
    </row>
    <row r="3524" spans="1:96">
      <c r="A3524" t="s">
        <v>490</v>
      </c>
      <c r="B3524" t="s">
        <v>3</v>
      </c>
      <c r="C3524" t="s">
        <v>4</v>
      </c>
      <c r="D3524" t="s">
        <v>6</v>
      </c>
      <c r="E3524" t="s">
        <v>5</v>
      </c>
      <c r="F3524" t="s">
        <v>591</v>
      </c>
      <c r="G3524" t="s">
        <v>592</v>
      </c>
      <c r="H3524" t="s">
        <v>6826</v>
      </c>
      <c r="L3524" t="s">
        <v>7</v>
      </c>
      <c r="M3524" t="s">
        <v>702</v>
      </c>
      <c r="N3524">
        <v>35</v>
      </c>
      <c r="O3524" t="s">
        <v>2976</v>
      </c>
      <c r="P3524">
        <v>35</v>
      </c>
      <c r="Q3524" t="s">
        <v>2406</v>
      </c>
      <c r="R3524" t="s">
        <v>11</v>
      </c>
      <c r="S3524">
        <v>138468</v>
      </c>
      <c r="T3524" t="s">
        <v>2939</v>
      </c>
      <c r="V3524" t="s">
        <v>17</v>
      </c>
      <c r="W3524" t="s">
        <v>2941</v>
      </c>
      <c r="X3524" t="s">
        <v>11</v>
      </c>
      <c r="Y3524" t="s">
        <v>2942</v>
      </c>
      <c r="Z3524">
        <v>1</v>
      </c>
      <c r="AA3524">
        <v>1</v>
      </c>
      <c r="AB3524" t="s">
        <v>17</v>
      </c>
      <c r="AC3524" t="s">
        <v>2943</v>
      </c>
      <c r="AD3524" t="s">
        <v>3684</v>
      </c>
      <c r="AE3524" t="s">
        <v>17</v>
      </c>
      <c r="AF3524" t="s">
        <v>17</v>
      </c>
      <c r="AH3524" t="s">
        <v>17</v>
      </c>
      <c r="AI3524" t="s">
        <v>17</v>
      </c>
      <c r="AJ3524" t="s">
        <v>17</v>
      </c>
      <c r="AK3524" t="s">
        <v>17</v>
      </c>
      <c r="AL3524" t="s">
        <v>17</v>
      </c>
      <c r="AM3524" t="s">
        <v>17</v>
      </c>
      <c r="AN3524" t="s">
        <v>10</v>
      </c>
      <c r="AO3524" t="s">
        <v>10</v>
      </c>
      <c r="AP3524" t="s">
        <v>17</v>
      </c>
      <c r="AQ3524" t="s">
        <v>10</v>
      </c>
      <c r="AR3524" t="s">
        <v>10</v>
      </c>
      <c r="AS3524" t="s">
        <v>10</v>
      </c>
      <c r="AT3524" t="s">
        <v>10</v>
      </c>
      <c r="AU3524" t="s">
        <v>10</v>
      </c>
      <c r="AV3524" t="s">
        <v>10</v>
      </c>
      <c r="AW3524" t="s">
        <v>10</v>
      </c>
      <c r="AX3524">
        <v>0</v>
      </c>
      <c r="BA3524" t="s">
        <v>10</v>
      </c>
      <c r="BB3524">
        <v>0</v>
      </c>
      <c r="BC3524">
        <v>2</v>
      </c>
      <c r="BD3524" t="s">
        <v>652</v>
      </c>
      <c r="BE3524" s="3">
        <v>45680</v>
      </c>
      <c r="BJ3524" t="s">
        <v>653</v>
      </c>
      <c r="BZ3524" t="s">
        <v>2947</v>
      </c>
      <c r="CA3524" t="s">
        <v>17</v>
      </c>
      <c r="CB3524" t="s">
        <v>17</v>
      </c>
      <c r="CC3524" t="s">
        <v>17</v>
      </c>
      <c r="CD3524" t="s">
        <v>17</v>
      </c>
      <c r="CE3524" t="s">
        <v>17</v>
      </c>
      <c r="CI3524" t="s">
        <v>17</v>
      </c>
      <c r="CJ3524" t="s">
        <v>17</v>
      </c>
      <c r="CK3524" t="s">
        <v>17</v>
      </c>
      <c r="CL3524" t="s">
        <v>10</v>
      </c>
      <c r="CM3524" t="s">
        <v>10</v>
      </c>
      <c r="CN3524" t="s">
        <v>10</v>
      </c>
      <c r="CO3524" t="s">
        <v>10</v>
      </c>
      <c r="CP3524" t="s">
        <v>10</v>
      </c>
      <c r="CR3524" t="s">
        <v>2421</v>
      </c>
    </row>
    <row r="3525" spans="1:96">
      <c r="A3525" t="s">
        <v>490</v>
      </c>
      <c r="B3525" t="s">
        <v>3</v>
      </c>
      <c r="C3525" t="s">
        <v>4</v>
      </c>
      <c r="D3525" t="s">
        <v>6</v>
      </c>
      <c r="E3525" t="s">
        <v>5</v>
      </c>
      <c r="F3525" t="s">
        <v>591</v>
      </c>
      <c r="G3525" t="s">
        <v>592</v>
      </c>
      <c r="H3525" t="s">
        <v>6827</v>
      </c>
      <c r="L3525" t="s">
        <v>12</v>
      </c>
      <c r="M3525" t="s">
        <v>661</v>
      </c>
      <c r="N3525">
        <v>32</v>
      </c>
      <c r="O3525" t="s">
        <v>2961</v>
      </c>
      <c r="P3525">
        <v>32</v>
      </c>
      <c r="Q3525" t="s">
        <v>2253</v>
      </c>
      <c r="R3525" t="s">
        <v>11</v>
      </c>
      <c r="S3525">
        <v>138469</v>
      </c>
      <c r="T3525" t="s">
        <v>2939</v>
      </c>
      <c r="V3525" t="s">
        <v>10</v>
      </c>
      <c r="W3525" t="s">
        <v>2941</v>
      </c>
      <c r="X3525" t="s">
        <v>11</v>
      </c>
      <c r="Y3525" t="s">
        <v>2942</v>
      </c>
      <c r="Z3525">
        <v>1</v>
      </c>
      <c r="AB3525" t="s">
        <v>10</v>
      </c>
      <c r="AE3525" t="s">
        <v>10</v>
      </c>
      <c r="AF3525" t="s">
        <v>17</v>
      </c>
      <c r="AG3525" t="s">
        <v>10</v>
      </c>
      <c r="AH3525" t="s">
        <v>17</v>
      </c>
      <c r="AI3525" t="s">
        <v>17</v>
      </c>
      <c r="AJ3525" t="s">
        <v>17</v>
      </c>
      <c r="AK3525" t="s">
        <v>17</v>
      </c>
      <c r="AL3525" t="s">
        <v>17</v>
      </c>
      <c r="AM3525" t="s">
        <v>17</v>
      </c>
      <c r="AN3525" t="s">
        <v>10</v>
      </c>
      <c r="AO3525" t="s">
        <v>10</v>
      </c>
      <c r="AP3525" t="s">
        <v>17</v>
      </c>
      <c r="AQ3525" t="s">
        <v>10</v>
      </c>
      <c r="AR3525" t="s">
        <v>10</v>
      </c>
      <c r="AS3525" t="s">
        <v>10</v>
      </c>
      <c r="AT3525" t="s">
        <v>10</v>
      </c>
      <c r="AU3525" t="s">
        <v>17</v>
      </c>
      <c r="AV3525" t="s">
        <v>10</v>
      </c>
      <c r="AW3525" t="s">
        <v>10</v>
      </c>
      <c r="AX3525">
        <v>1</v>
      </c>
      <c r="AY3525" t="s">
        <v>10</v>
      </c>
      <c r="AZ3525" t="s">
        <v>10</v>
      </c>
      <c r="BA3525" t="s">
        <v>10</v>
      </c>
      <c r="BB3525">
        <v>0</v>
      </c>
      <c r="BC3525">
        <v>2</v>
      </c>
      <c r="BD3525" t="s">
        <v>652</v>
      </c>
      <c r="BE3525" s="3">
        <v>45684</v>
      </c>
      <c r="BJ3525" t="s">
        <v>653</v>
      </c>
      <c r="BZ3525" t="s">
        <v>2952</v>
      </c>
      <c r="CA3525" t="s">
        <v>17</v>
      </c>
      <c r="CB3525" t="s">
        <v>17</v>
      </c>
      <c r="CC3525" t="s">
        <v>17</v>
      </c>
      <c r="CD3525" t="s">
        <v>10</v>
      </c>
      <c r="CE3525" t="s">
        <v>10</v>
      </c>
      <c r="CI3525" t="s">
        <v>10</v>
      </c>
      <c r="CJ3525" t="s">
        <v>17</v>
      </c>
      <c r="CK3525" t="s">
        <v>17</v>
      </c>
      <c r="CL3525" t="s">
        <v>17</v>
      </c>
      <c r="CM3525" t="s">
        <v>17</v>
      </c>
      <c r="CN3525" t="s">
        <v>10</v>
      </c>
      <c r="CO3525" t="s">
        <v>10</v>
      </c>
      <c r="CP3525" t="s">
        <v>10</v>
      </c>
      <c r="CR3525" t="s">
        <v>2421</v>
      </c>
    </row>
    <row r="3526" spans="1:96">
      <c r="A3526" t="s">
        <v>490</v>
      </c>
      <c r="B3526" t="s">
        <v>3</v>
      </c>
      <c r="C3526" t="s">
        <v>4</v>
      </c>
      <c r="D3526" t="s">
        <v>6</v>
      </c>
      <c r="E3526" t="s">
        <v>5</v>
      </c>
      <c r="F3526" t="s">
        <v>591</v>
      </c>
      <c r="G3526" t="s">
        <v>592</v>
      </c>
      <c r="H3526" t="s">
        <v>6828</v>
      </c>
      <c r="L3526" t="s">
        <v>12</v>
      </c>
      <c r="M3526" t="s">
        <v>838</v>
      </c>
      <c r="N3526">
        <v>25</v>
      </c>
      <c r="O3526" t="s">
        <v>2954</v>
      </c>
      <c r="P3526">
        <v>25</v>
      </c>
      <c r="Q3526" t="s">
        <v>2406</v>
      </c>
      <c r="R3526" t="s">
        <v>11</v>
      </c>
      <c r="S3526">
        <v>138470</v>
      </c>
      <c r="T3526" t="s">
        <v>2939</v>
      </c>
      <c r="V3526" t="s">
        <v>10</v>
      </c>
      <c r="W3526" t="s">
        <v>2941</v>
      </c>
      <c r="X3526" t="s">
        <v>11</v>
      </c>
      <c r="Y3526" t="s">
        <v>2942</v>
      </c>
      <c r="AB3526" t="s">
        <v>10</v>
      </c>
      <c r="AE3526" t="s">
        <v>10</v>
      </c>
      <c r="AF3526" t="s">
        <v>17</v>
      </c>
      <c r="AG3526" t="s">
        <v>10</v>
      </c>
      <c r="AH3526" t="s">
        <v>17</v>
      </c>
      <c r="AI3526" t="s">
        <v>17</v>
      </c>
      <c r="AJ3526" t="s">
        <v>17</v>
      </c>
      <c r="AK3526" t="s">
        <v>17</v>
      </c>
      <c r="AL3526" t="s">
        <v>17</v>
      </c>
      <c r="AM3526" t="s">
        <v>17</v>
      </c>
      <c r="AN3526" t="s">
        <v>10</v>
      </c>
      <c r="AO3526" t="s">
        <v>10</v>
      </c>
      <c r="AP3526" t="s">
        <v>17</v>
      </c>
      <c r="AQ3526" t="s">
        <v>10</v>
      </c>
      <c r="AR3526" t="s">
        <v>10</v>
      </c>
      <c r="AS3526" t="s">
        <v>10</v>
      </c>
      <c r="AT3526" t="s">
        <v>10</v>
      </c>
      <c r="AU3526" t="s">
        <v>17</v>
      </c>
      <c r="AV3526" t="s">
        <v>10</v>
      </c>
      <c r="AW3526" t="s">
        <v>10</v>
      </c>
      <c r="AX3526">
        <v>1</v>
      </c>
      <c r="AY3526" t="s">
        <v>10</v>
      </c>
      <c r="AZ3526" t="s">
        <v>10</v>
      </c>
      <c r="BA3526" t="s">
        <v>10</v>
      </c>
      <c r="BB3526">
        <v>0</v>
      </c>
      <c r="BC3526">
        <v>2</v>
      </c>
      <c r="BD3526" t="s">
        <v>652</v>
      </c>
      <c r="BE3526" s="3">
        <v>45680</v>
      </c>
      <c r="BJ3526" t="s">
        <v>653</v>
      </c>
      <c r="BZ3526" t="s">
        <v>2952</v>
      </c>
      <c r="CA3526" t="s">
        <v>17</v>
      </c>
      <c r="CB3526" t="s">
        <v>17</v>
      </c>
      <c r="CC3526" t="s">
        <v>17</v>
      </c>
      <c r="CD3526" t="s">
        <v>10</v>
      </c>
      <c r="CE3526" t="s">
        <v>10</v>
      </c>
      <c r="CI3526" t="s">
        <v>10</v>
      </c>
      <c r="CJ3526" t="s">
        <v>17</v>
      </c>
      <c r="CK3526" t="s">
        <v>17</v>
      </c>
      <c r="CL3526" t="s">
        <v>17</v>
      </c>
      <c r="CM3526" t="s">
        <v>17</v>
      </c>
      <c r="CN3526" t="s">
        <v>10</v>
      </c>
      <c r="CO3526" t="s">
        <v>10</v>
      </c>
      <c r="CP3526" t="s">
        <v>10</v>
      </c>
      <c r="CR3526" t="s">
        <v>2406</v>
      </c>
    </row>
    <row r="3527" spans="1:96">
      <c r="A3527" t="s">
        <v>490</v>
      </c>
      <c r="B3527" t="s">
        <v>3</v>
      </c>
      <c r="C3527" t="s">
        <v>4</v>
      </c>
      <c r="D3527" t="s">
        <v>6</v>
      </c>
      <c r="E3527" t="s">
        <v>5</v>
      </c>
      <c r="F3527" t="s">
        <v>591</v>
      </c>
      <c r="G3527" t="s">
        <v>592</v>
      </c>
      <c r="H3527" t="s">
        <v>6829</v>
      </c>
      <c r="L3527" t="s">
        <v>12</v>
      </c>
      <c r="M3527" t="s">
        <v>4108</v>
      </c>
      <c r="N3527">
        <v>85</v>
      </c>
      <c r="O3527" t="s">
        <v>2995</v>
      </c>
      <c r="P3527">
        <v>85</v>
      </c>
      <c r="Q3527" t="s">
        <v>2418</v>
      </c>
      <c r="R3527" t="s">
        <v>11</v>
      </c>
      <c r="S3527">
        <v>138471</v>
      </c>
      <c r="T3527" t="s">
        <v>2939</v>
      </c>
      <c r="V3527" t="s">
        <v>17</v>
      </c>
      <c r="W3527" t="s">
        <v>2941</v>
      </c>
      <c r="X3527" t="s">
        <v>11</v>
      </c>
      <c r="Y3527" t="s">
        <v>2942</v>
      </c>
      <c r="Z3527">
        <v>1</v>
      </c>
      <c r="AB3527" t="s">
        <v>17</v>
      </c>
      <c r="AC3527" t="s">
        <v>3641</v>
      </c>
      <c r="AD3527" t="s">
        <v>2949</v>
      </c>
      <c r="AE3527" t="s">
        <v>17</v>
      </c>
      <c r="AF3527" t="s">
        <v>17</v>
      </c>
      <c r="AG3527" t="s">
        <v>10</v>
      </c>
      <c r="AH3527" t="s">
        <v>17</v>
      </c>
      <c r="AI3527" t="s">
        <v>17</v>
      </c>
      <c r="AJ3527" t="s">
        <v>17</v>
      </c>
      <c r="AK3527" t="s">
        <v>17</v>
      </c>
      <c r="AL3527" t="s">
        <v>17</v>
      </c>
      <c r="AM3527" t="s">
        <v>17</v>
      </c>
      <c r="AN3527" t="s">
        <v>10</v>
      </c>
      <c r="AO3527" t="s">
        <v>10</v>
      </c>
      <c r="AP3527" t="s">
        <v>17</v>
      </c>
      <c r="AQ3527" t="s">
        <v>10</v>
      </c>
      <c r="AR3527" t="s">
        <v>10</v>
      </c>
      <c r="AS3527" t="s">
        <v>10</v>
      </c>
      <c r="AT3527" t="s">
        <v>10</v>
      </c>
      <c r="AU3527" t="s">
        <v>10</v>
      </c>
      <c r="AV3527" t="s">
        <v>10</v>
      </c>
      <c r="AW3527" t="s">
        <v>10</v>
      </c>
      <c r="AX3527">
        <v>0</v>
      </c>
      <c r="AY3527" t="s">
        <v>10</v>
      </c>
      <c r="AZ3527" t="s">
        <v>10</v>
      </c>
      <c r="BA3527" t="s">
        <v>10</v>
      </c>
      <c r="BB3527">
        <v>0</v>
      </c>
      <c r="BC3527">
        <v>2</v>
      </c>
      <c r="BD3527" t="s">
        <v>652</v>
      </c>
      <c r="BE3527" s="3">
        <v>45681</v>
      </c>
      <c r="BJ3527" t="s">
        <v>653</v>
      </c>
      <c r="BZ3527" t="s">
        <v>2947</v>
      </c>
      <c r="CA3527" t="s">
        <v>17</v>
      </c>
      <c r="CB3527" t="s">
        <v>17</v>
      </c>
      <c r="CC3527" t="s">
        <v>17</v>
      </c>
      <c r="CD3527" t="s">
        <v>10</v>
      </c>
      <c r="CE3527" t="s">
        <v>10</v>
      </c>
      <c r="CI3527" t="s">
        <v>10</v>
      </c>
      <c r="CJ3527" t="s">
        <v>17</v>
      </c>
      <c r="CK3527" t="s">
        <v>17</v>
      </c>
      <c r="CL3527" t="s">
        <v>10</v>
      </c>
      <c r="CM3527" t="s">
        <v>10</v>
      </c>
      <c r="CN3527" t="s">
        <v>10</v>
      </c>
      <c r="CO3527" t="s">
        <v>10</v>
      </c>
      <c r="CP3527" t="s">
        <v>10</v>
      </c>
      <c r="CR3527" t="s">
        <v>2421</v>
      </c>
    </row>
    <row r="3528" spans="1:96">
      <c r="A3528" t="s">
        <v>490</v>
      </c>
      <c r="B3528" t="s">
        <v>3</v>
      </c>
      <c r="C3528" t="s">
        <v>4</v>
      </c>
      <c r="D3528" t="s">
        <v>6</v>
      </c>
      <c r="E3528" t="s">
        <v>5</v>
      </c>
      <c r="F3528" t="s">
        <v>591</v>
      </c>
      <c r="G3528" t="s">
        <v>592</v>
      </c>
      <c r="H3528" t="s">
        <v>6830</v>
      </c>
      <c r="L3528" t="s">
        <v>12</v>
      </c>
      <c r="M3528" t="s">
        <v>3356</v>
      </c>
      <c r="N3528">
        <v>45</v>
      </c>
      <c r="O3528" t="s">
        <v>2938</v>
      </c>
      <c r="P3528">
        <v>45</v>
      </c>
      <c r="Q3528" t="s">
        <v>2418</v>
      </c>
      <c r="R3528" t="s">
        <v>11</v>
      </c>
      <c r="S3528">
        <v>138472</v>
      </c>
      <c r="T3528" t="s">
        <v>2939</v>
      </c>
      <c r="V3528" t="s">
        <v>17</v>
      </c>
      <c r="W3528" t="s">
        <v>2941</v>
      </c>
      <c r="X3528" t="s">
        <v>11</v>
      </c>
      <c r="Y3528" t="s">
        <v>2942</v>
      </c>
      <c r="Z3528">
        <v>1</v>
      </c>
      <c r="AB3528" t="s">
        <v>17</v>
      </c>
      <c r="AC3528" t="s">
        <v>3641</v>
      </c>
      <c r="AD3528" t="s">
        <v>2949</v>
      </c>
      <c r="AE3528" t="s">
        <v>17</v>
      </c>
      <c r="AF3528" t="s">
        <v>17</v>
      </c>
      <c r="AG3528" t="s">
        <v>10</v>
      </c>
      <c r="AH3528" t="s">
        <v>17</v>
      </c>
      <c r="AI3528" t="s">
        <v>17</v>
      </c>
      <c r="AJ3528" t="s">
        <v>17</v>
      </c>
      <c r="AK3528" t="s">
        <v>17</v>
      </c>
      <c r="AL3528" t="s">
        <v>17</v>
      </c>
      <c r="AM3528" t="s">
        <v>17</v>
      </c>
      <c r="AN3528" t="s">
        <v>10</v>
      </c>
      <c r="AO3528" t="s">
        <v>10</v>
      </c>
      <c r="AP3528" t="s">
        <v>17</v>
      </c>
      <c r="AQ3528" t="s">
        <v>10</v>
      </c>
      <c r="AR3528" t="s">
        <v>10</v>
      </c>
      <c r="AS3528" t="s">
        <v>10</v>
      </c>
      <c r="AT3528" t="s">
        <v>10</v>
      </c>
      <c r="AU3528" t="s">
        <v>10</v>
      </c>
      <c r="AV3528" t="s">
        <v>10</v>
      </c>
      <c r="AW3528" t="s">
        <v>10</v>
      </c>
      <c r="AX3528">
        <v>0</v>
      </c>
      <c r="AY3528" t="s">
        <v>10</v>
      </c>
      <c r="AZ3528" t="s">
        <v>10</v>
      </c>
      <c r="BA3528" t="s">
        <v>10</v>
      </c>
      <c r="BB3528">
        <v>0</v>
      </c>
      <c r="BC3528">
        <v>2</v>
      </c>
      <c r="BD3528" t="s">
        <v>652</v>
      </c>
      <c r="BE3528" s="3">
        <v>45681</v>
      </c>
      <c r="BJ3528" t="s">
        <v>653</v>
      </c>
      <c r="BZ3528" t="s">
        <v>2947</v>
      </c>
      <c r="CA3528" t="s">
        <v>17</v>
      </c>
      <c r="CB3528" t="s">
        <v>17</v>
      </c>
      <c r="CC3528" t="s">
        <v>17</v>
      </c>
      <c r="CD3528" t="s">
        <v>10</v>
      </c>
      <c r="CE3528" t="s">
        <v>10</v>
      </c>
      <c r="CI3528" t="s">
        <v>10</v>
      </c>
      <c r="CJ3528" t="s">
        <v>17</v>
      </c>
      <c r="CK3528" t="s">
        <v>17</v>
      </c>
      <c r="CL3528" t="s">
        <v>10</v>
      </c>
      <c r="CM3528" t="s">
        <v>10</v>
      </c>
      <c r="CN3528" t="s">
        <v>10</v>
      </c>
      <c r="CO3528" t="s">
        <v>10</v>
      </c>
      <c r="CP3528" t="s">
        <v>10</v>
      </c>
      <c r="CR3528" t="s">
        <v>2418</v>
      </c>
    </row>
    <row r="3529" spans="1:96">
      <c r="A3529" t="s">
        <v>490</v>
      </c>
      <c r="B3529" t="s">
        <v>3</v>
      </c>
      <c r="C3529" t="s">
        <v>4</v>
      </c>
      <c r="D3529" t="s">
        <v>6</v>
      </c>
      <c r="E3529" t="s">
        <v>5</v>
      </c>
      <c r="F3529" t="s">
        <v>591</v>
      </c>
      <c r="G3529" t="s">
        <v>592</v>
      </c>
      <c r="H3529" t="s">
        <v>6831</v>
      </c>
      <c r="L3529" t="s">
        <v>12</v>
      </c>
      <c r="M3529" t="s">
        <v>2990</v>
      </c>
      <c r="N3529">
        <v>5</v>
      </c>
      <c r="O3529" t="s">
        <v>2991</v>
      </c>
      <c r="P3529">
        <v>5</v>
      </c>
      <c r="Q3529" t="s">
        <v>2393</v>
      </c>
      <c r="R3529" t="s">
        <v>4122</v>
      </c>
      <c r="S3529">
        <v>138478</v>
      </c>
      <c r="T3529" t="s">
        <v>2939</v>
      </c>
      <c r="V3529" t="s">
        <v>17</v>
      </c>
      <c r="W3529" t="s">
        <v>2941</v>
      </c>
      <c r="X3529" t="s">
        <v>21</v>
      </c>
      <c r="Y3529" t="s">
        <v>2971</v>
      </c>
      <c r="Z3529">
        <v>0</v>
      </c>
      <c r="AB3529" t="s">
        <v>10</v>
      </c>
      <c r="AE3529" t="s">
        <v>10</v>
      </c>
      <c r="AF3529" t="s">
        <v>10</v>
      </c>
      <c r="AG3529" t="s">
        <v>10</v>
      </c>
      <c r="AH3529" t="s">
        <v>17</v>
      </c>
      <c r="AI3529" t="s">
        <v>17</v>
      </c>
      <c r="AJ3529" t="s">
        <v>17</v>
      </c>
      <c r="AK3529" t="s">
        <v>17</v>
      </c>
      <c r="AL3529" t="s">
        <v>17</v>
      </c>
      <c r="AM3529" t="s">
        <v>10</v>
      </c>
      <c r="AN3529" t="s">
        <v>10</v>
      </c>
      <c r="AO3529" t="s">
        <v>10</v>
      </c>
      <c r="AP3529" t="s">
        <v>10</v>
      </c>
      <c r="AQ3529" t="s">
        <v>10</v>
      </c>
      <c r="AR3529" t="s">
        <v>10</v>
      </c>
      <c r="AS3529" t="s">
        <v>10</v>
      </c>
      <c r="AT3529" t="s">
        <v>10</v>
      </c>
      <c r="AU3529" t="s">
        <v>10</v>
      </c>
      <c r="AV3529" t="s">
        <v>10</v>
      </c>
      <c r="AW3529" t="s">
        <v>10</v>
      </c>
      <c r="AX3529">
        <v>0</v>
      </c>
      <c r="AY3529" t="s">
        <v>10</v>
      </c>
      <c r="AZ3529" t="s">
        <v>10</v>
      </c>
      <c r="BA3529" t="s">
        <v>10</v>
      </c>
      <c r="BB3529">
        <v>0</v>
      </c>
      <c r="BC3529">
        <v>0</v>
      </c>
      <c r="BD3529" t="s">
        <v>652</v>
      </c>
      <c r="BE3529" s="3">
        <v>45679</v>
      </c>
      <c r="BJ3529" t="s">
        <v>653</v>
      </c>
      <c r="BZ3529" t="s">
        <v>2947</v>
      </c>
      <c r="CA3529" t="s">
        <v>17</v>
      </c>
      <c r="CB3529" t="s">
        <v>17</v>
      </c>
      <c r="CC3529" t="s">
        <v>10</v>
      </c>
      <c r="CD3529" t="s">
        <v>10</v>
      </c>
      <c r="CE3529" t="s">
        <v>10</v>
      </c>
      <c r="CI3529" t="s">
        <v>10</v>
      </c>
      <c r="CJ3529" t="s">
        <v>17</v>
      </c>
      <c r="CK3529" t="s">
        <v>17</v>
      </c>
      <c r="CL3529" t="s">
        <v>10</v>
      </c>
      <c r="CM3529" t="s">
        <v>10</v>
      </c>
      <c r="CN3529" t="s">
        <v>10</v>
      </c>
      <c r="CO3529" t="s">
        <v>10</v>
      </c>
      <c r="CP3529" t="s">
        <v>10</v>
      </c>
      <c r="CR3529" t="s">
        <v>2393</v>
      </c>
    </row>
    <row r="3530" spans="1:96">
      <c r="A3530" t="s">
        <v>490</v>
      </c>
      <c r="B3530" t="s">
        <v>3</v>
      </c>
      <c r="C3530" t="s">
        <v>4</v>
      </c>
      <c r="D3530" t="s">
        <v>6</v>
      </c>
      <c r="E3530" t="s">
        <v>5</v>
      </c>
      <c r="F3530" t="s">
        <v>591</v>
      </c>
      <c r="G3530" t="s">
        <v>592</v>
      </c>
      <c r="H3530" t="s">
        <v>6832</v>
      </c>
      <c r="L3530" t="s">
        <v>12</v>
      </c>
      <c r="M3530" t="s">
        <v>729</v>
      </c>
      <c r="N3530">
        <v>22</v>
      </c>
      <c r="O3530" t="s">
        <v>2956</v>
      </c>
      <c r="P3530">
        <v>22</v>
      </c>
      <c r="Q3530" t="s">
        <v>2393</v>
      </c>
      <c r="R3530" t="s">
        <v>4122</v>
      </c>
      <c r="S3530">
        <v>138479</v>
      </c>
      <c r="T3530" t="s">
        <v>2939</v>
      </c>
      <c r="V3530" t="s">
        <v>10</v>
      </c>
      <c r="W3530" t="s">
        <v>2941</v>
      </c>
      <c r="X3530" t="s">
        <v>21</v>
      </c>
      <c r="Y3530" t="s">
        <v>2971</v>
      </c>
      <c r="Z3530">
        <v>0</v>
      </c>
      <c r="AB3530" t="s">
        <v>10</v>
      </c>
      <c r="AE3530" t="s">
        <v>10</v>
      </c>
      <c r="AF3530" t="s">
        <v>17</v>
      </c>
      <c r="AG3530" t="s">
        <v>10</v>
      </c>
      <c r="AH3530" t="s">
        <v>17</v>
      </c>
      <c r="AI3530" t="s">
        <v>17</v>
      </c>
      <c r="AJ3530" t="s">
        <v>17</v>
      </c>
      <c r="AK3530" t="s">
        <v>17</v>
      </c>
      <c r="AL3530" t="s">
        <v>17</v>
      </c>
      <c r="AM3530" t="s">
        <v>17</v>
      </c>
      <c r="AN3530" t="s">
        <v>10</v>
      </c>
      <c r="AO3530" t="s">
        <v>17</v>
      </c>
      <c r="AP3530" t="s">
        <v>10</v>
      </c>
      <c r="AQ3530" t="s">
        <v>17</v>
      </c>
      <c r="AR3530" t="s">
        <v>17</v>
      </c>
      <c r="AS3530" t="s">
        <v>10</v>
      </c>
      <c r="AT3530" t="s">
        <v>10</v>
      </c>
      <c r="AU3530" t="s">
        <v>17</v>
      </c>
      <c r="AV3530" t="s">
        <v>10</v>
      </c>
      <c r="AW3530" t="s">
        <v>10</v>
      </c>
      <c r="AX3530">
        <v>1</v>
      </c>
      <c r="AY3530" t="s">
        <v>10</v>
      </c>
      <c r="AZ3530" t="s">
        <v>17</v>
      </c>
      <c r="BA3530" t="s">
        <v>10</v>
      </c>
      <c r="BB3530">
        <v>1</v>
      </c>
      <c r="BC3530">
        <v>4</v>
      </c>
      <c r="BD3530" t="s">
        <v>652</v>
      </c>
      <c r="BE3530" s="3">
        <v>45679</v>
      </c>
      <c r="BJ3530" t="s">
        <v>653</v>
      </c>
      <c r="BZ3530" t="s">
        <v>2952</v>
      </c>
      <c r="CA3530" t="s">
        <v>17</v>
      </c>
      <c r="CB3530" t="s">
        <v>17</v>
      </c>
      <c r="CC3530" t="s">
        <v>10</v>
      </c>
      <c r="CD3530" t="s">
        <v>10</v>
      </c>
      <c r="CE3530" t="s">
        <v>10</v>
      </c>
      <c r="CI3530" t="s">
        <v>10</v>
      </c>
      <c r="CJ3530" t="s">
        <v>17</v>
      </c>
      <c r="CK3530" t="s">
        <v>17</v>
      </c>
      <c r="CL3530" t="s">
        <v>17</v>
      </c>
      <c r="CM3530" t="s">
        <v>10</v>
      </c>
      <c r="CN3530" t="s">
        <v>10</v>
      </c>
      <c r="CO3530" t="s">
        <v>10</v>
      </c>
      <c r="CP3530" t="s">
        <v>10</v>
      </c>
      <c r="CR3530" t="s">
        <v>2393</v>
      </c>
    </row>
    <row r="3531" spans="1:96">
      <c r="A3531" t="s">
        <v>490</v>
      </c>
      <c r="B3531" t="s">
        <v>3</v>
      </c>
      <c r="C3531" t="s">
        <v>4</v>
      </c>
      <c r="D3531" t="s">
        <v>6</v>
      </c>
      <c r="E3531" t="s">
        <v>5</v>
      </c>
      <c r="F3531" t="s">
        <v>591</v>
      </c>
      <c r="G3531" t="s">
        <v>592</v>
      </c>
      <c r="H3531" t="s">
        <v>6833</v>
      </c>
      <c r="L3531" t="s">
        <v>12</v>
      </c>
      <c r="M3531" t="s">
        <v>856</v>
      </c>
      <c r="N3531">
        <v>18</v>
      </c>
      <c r="O3531" t="s">
        <v>2973</v>
      </c>
      <c r="P3531">
        <v>18</v>
      </c>
      <c r="Q3531" t="s">
        <v>2393</v>
      </c>
      <c r="R3531" t="s">
        <v>4122</v>
      </c>
      <c r="S3531">
        <v>138482</v>
      </c>
      <c r="T3531" t="s">
        <v>2939</v>
      </c>
      <c r="V3531" t="s">
        <v>10</v>
      </c>
      <c r="W3531" t="s">
        <v>2941</v>
      </c>
      <c r="X3531" t="s">
        <v>21</v>
      </c>
      <c r="Y3531" t="s">
        <v>2971</v>
      </c>
      <c r="Z3531">
        <v>0</v>
      </c>
      <c r="AB3531" t="s">
        <v>10</v>
      </c>
      <c r="AE3531" t="s">
        <v>10</v>
      </c>
      <c r="AF3531" t="s">
        <v>17</v>
      </c>
      <c r="AG3531" t="s">
        <v>10</v>
      </c>
      <c r="AH3531" t="s">
        <v>17</v>
      </c>
      <c r="AI3531" t="s">
        <v>17</v>
      </c>
      <c r="AJ3531" t="s">
        <v>17</v>
      </c>
      <c r="AK3531" t="s">
        <v>17</v>
      </c>
      <c r="AL3531" t="s">
        <v>17</v>
      </c>
      <c r="AM3531" t="s">
        <v>17</v>
      </c>
      <c r="AN3531" t="s">
        <v>10</v>
      </c>
      <c r="AO3531" t="s">
        <v>17</v>
      </c>
      <c r="AP3531" t="s">
        <v>10</v>
      </c>
      <c r="AQ3531" t="s">
        <v>10</v>
      </c>
      <c r="AR3531" t="s">
        <v>17</v>
      </c>
      <c r="AS3531" t="s">
        <v>17</v>
      </c>
      <c r="AT3531" t="s">
        <v>10</v>
      </c>
      <c r="AU3531" t="s">
        <v>10</v>
      </c>
      <c r="AV3531" t="s">
        <v>10</v>
      </c>
      <c r="AW3531" t="s">
        <v>10</v>
      </c>
      <c r="AX3531">
        <v>1</v>
      </c>
      <c r="AY3531" t="s">
        <v>10</v>
      </c>
      <c r="AZ3531" t="s">
        <v>10</v>
      </c>
      <c r="BA3531" t="s">
        <v>10</v>
      </c>
      <c r="BB3531">
        <v>0</v>
      </c>
      <c r="BC3531">
        <v>3</v>
      </c>
      <c r="BD3531" t="s">
        <v>652</v>
      </c>
      <c r="BE3531" s="3">
        <v>45679</v>
      </c>
      <c r="BJ3531" t="s">
        <v>653</v>
      </c>
      <c r="BZ3531" t="s">
        <v>2952</v>
      </c>
      <c r="CA3531" t="s">
        <v>17</v>
      </c>
      <c r="CB3531" t="s">
        <v>17</v>
      </c>
      <c r="CC3531" t="s">
        <v>10</v>
      </c>
      <c r="CD3531" t="s">
        <v>10</v>
      </c>
      <c r="CE3531" t="s">
        <v>10</v>
      </c>
      <c r="CI3531" t="s">
        <v>10</v>
      </c>
      <c r="CJ3531" t="s">
        <v>17</v>
      </c>
      <c r="CK3531" t="s">
        <v>17</v>
      </c>
      <c r="CL3531" t="s">
        <v>17</v>
      </c>
      <c r="CM3531" t="s">
        <v>10</v>
      </c>
      <c r="CN3531" t="s">
        <v>10</v>
      </c>
      <c r="CO3531" t="s">
        <v>10</v>
      </c>
      <c r="CP3531" t="s">
        <v>10</v>
      </c>
      <c r="CR3531" t="s">
        <v>2393</v>
      </c>
    </row>
    <row r="3532" spans="1:96">
      <c r="A3532" t="s">
        <v>490</v>
      </c>
      <c r="B3532" t="s">
        <v>3</v>
      </c>
      <c r="C3532" t="s">
        <v>4</v>
      </c>
      <c r="D3532" t="s">
        <v>6</v>
      </c>
      <c r="E3532" t="s">
        <v>5</v>
      </c>
      <c r="F3532" t="s">
        <v>591</v>
      </c>
      <c r="G3532" t="s">
        <v>592</v>
      </c>
      <c r="H3532" t="s">
        <v>6834</v>
      </c>
      <c r="L3532" t="s">
        <v>7</v>
      </c>
      <c r="M3532" t="s">
        <v>838</v>
      </c>
      <c r="N3532">
        <v>25</v>
      </c>
      <c r="O3532" t="s">
        <v>2954</v>
      </c>
      <c r="P3532">
        <v>25</v>
      </c>
      <c r="Q3532" t="s">
        <v>2406</v>
      </c>
      <c r="R3532" t="s">
        <v>4122</v>
      </c>
      <c r="S3532">
        <v>138483</v>
      </c>
      <c r="T3532" t="s">
        <v>2939</v>
      </c>
      <c r="V3532" t="s">
        <v>10</v>
      </c>
      <c r="W3532" t="s">
        <v>2941</v>
      </c>
      <c r="X3532" t="s">
        <v>21</v>
      </c>
      <c r="Y3532" t="s">
        <v>2942</v>
      </c>
      <c r="Z3532">
        <v>1</v>
      </c>
      <c r="AA3532">
        <v>1</v>
      </c>
      <c r="AB3532" t="s">
        <v>10</v>
      </c>
      <c r="AE3532" t="s">
        <v>10</v>
      </c>
      <c r="AF3532" t="s">
        <v>17</v>
      </c>
      <c r="AH3532" t="s">
        <v>17</v>
      </c>
      <c r="AI3532" t="s">
        <v>17</v>
      </c>
      <c r="AJ3532" t="s">
        <v>17</v>
      </c>
      <c r="AK3532" t="s">
        <v>17</v>
      </c>
      <c r="AL3532" t="s">
        <v>17</v>
      </c>
      <c r="AM3532" t="s">
        <v>17</v>
      </c>
      <c r="AN3532" t="s">
        <v>10</v>
      </c>
      <c r="AO3532" t="s">
        <v>10</v>
      </c>
      <c r="AP3532" t="s">
        <v>17</v>
      </c>
      <c r="AQ3532" t="s">
        <v>10</v>
      </c>
      <c r="AR3532" t="s">
        <v>10</v>
      </c>
      <c r="AS3532" t="s">
        <v>10</v>
      </c>
      <c r="AT3532" t="s">
        <v>10</v>
      </c>
      <c r="AU3532" t="s">
        <v>17</v>
      </c>
      <c r="AV3532" t="s">
        <v>10</v>
      </c>
      <c r="AW3532" t="s">
        <v>10</v>
      </c>
      <c r="AX3532">
        <v>1</v>
      </c>
      <c r="BA3532" t="s">
        <v>10</v>
      </c>
      <c r="BB3532">
        <v>0</v>
      </c>
      <c r="BC3532">
        <v>2</v>
      </c>
      <c r="BD3532" t="s">
        <v>652</v>
      </c>
      <c r="BE3532" s="3">
        <v>45680</v>
      </c>
      <c r="BJ3532" t="s">
        <v>653</v>
      </c>
      <c r="BZ3532" t="s">
        <v>2952</v>
      </c>
      <c r="CA3532" t="s">
        <v>17</v>
      </c>
      <c r="CB3532" t="s">
        <v>17</v>
      </c>
      <c r="CC3532" t="s">
        <v>17</v>
      </c>
      <c r="CD3532" t="s">
        <v>10</v>
      </c>
      <c r="CE3532" t="s">
        <v>10</v>
      </c>
      <c r="CI3532" t="s">
        <v>10</v>
      </c>
      <c r="CJ3532" t="s">
        <v>17</v>
      </c>
      <c r="CK3532" t="s">
        <v>17</v>
      </c>
      <c r="CL3532" t="s">
        <v>17</v>
      </c>
      <c r="CM3532" t="s">
        <v>17</v>
      </c>
      <c r="CN3532" t="s">
        <v>10</v>
      </c>
      <c r="CO3532" t="s">
        <v>10</v>
      </c>
      <c r="CP3532" t="s">
        <v>10</v>
      </c>
      <c r="CR3532" t="s">
        <v>2406</v>
      </c>
    </row>
    <row r="3533" spans="1:96">
      <c r="A3533" t="s">
        <v>490</v>
      </c>
      <c r="B3533" t="s">
        <v>3</v>
      </c>
      <c r="C3533" t="s">
        <v>4</v>
      </c>
      <c r="D3533" t="s">
        <v>6</v>
      </c>
      <c r="E3533" t="s">
        <v>5</v>
      </c>
      <c r="F3533" t="s">
        <v>591</v>
      </c>
      <c r="G3533" t="s">
        <v>592</v>
      </c>
      <c r="H3533" t="s">
        <v>6835</v>
      </c>
      <c r="L3533" t="s">
        <v>12</v>
      </c>
      <c r="M3533" t="s">
        <v>838</v>
      </c>
      <c r="N3533">
        <v>25</v>
      </c>
      <c r="O3533" t="s">
        <v>2954</v>
      </c>
      <c r="P3533">
        <v>25</v>
      </c>
      <c r="Q3533" t="s">
        <v>2406</v>
      </c>
      <c r="R3533" t="s">
        <v>4122</v>
      </c>
      <c r="S3533">
        <v>138485</v>
      </c>
      <c r="T3533" t="s">
        <v>2939</v>
      </c>
      <c r="V3533" t="s">
        <v>10</v>
      </c>
      <c r="W3533" t="s">
        <v>2941</v>
      </c>
      <c r="X3533" t="s">
        <v>21</v>
      </c>
      <c r="Y3533" t="s">
        <v>2971</v>
      </c>
      <c r="Z3533">
        <v>0</v>
      </c>
      <c r="AB3533" t="s">
        <v>10</v>
      </c>
      <c r="AE3533" t="s">
        <v>10</v>
      </c>
      <c r="AF3533" t="s">
        <v>17</v>
      </c>
      <c r="AG3533" t="s">
        <v>10</v>
      </c>
      <c r="AH3533" t="s">
        <v>17</v>
      </c>
      <c r="AI3533" t="s">
        <v>17</v>
      </c>
      <c r="AJ3533" t="s">
        <v>17</v>
      </c>
      <c r="AK3533" t="s">
        <v>17</v>
      </c>
      <c r="AL3533" t="s">
        <v>17</v>
      </c>
      <c r="AM3533" t="s">
        <v>17</v>
      </c>
      <c r="AN3533" t="s">
        <v>10</v>
      </c>
      <c r="AO3533" t="s">
        <v>17</v>
      </c>
      <c r="AP3533" t="s">
        <v>10</v>
      </c>
      <c r="AQ3533" t="s">
        <v>17</v>
      </c>
      <c r="AR3533" t="s">
        <v>17</v>
      </c>
      <c r="AS3533" t="s">
        <v>10</v>
      </c>
      <c r="AT3533" t="s">
        <v>10</v>
      </c>
      <c r="AU3533" t="s">
        <v>10</v>
      </c>
      <c r="AV3533" t="s">
        <v>10</v>
      </c>
      <c r="AW3533" t="s">
        <v>10</v>
      </c>
      <c r="AX3533">
        <v>0</v>
      </c>
      <c r="AY3533" t="s">
        <v>17</v>
      </c>
      <c r="AZ3533" t="s">
        <v>10</v>
      </c>
      <c r="BA3533" t="s">
        <v>10</v>
      </c>
      <c r="BB3533">
        <v>1</v>
      </c>
      <c r="BC3533">
        <v>4</v>
      </c>
      <c r="BD3533" t="s">
        <v>652</v>
      </c>
      <c r="BE3533" s="3">
        <v>45680</v>
      </c>
      <c r="BJ3533" t="s">
        <v>653</v>
      </c>
      <c r="BZ3533" t="s">
        <v>2952</v>
      </c>
      <c r="CA3533" t="s">
        <v>17</v>
      </c>
      <c r="CB3533" t="s">
        <v>17</v>
      </c>
      <c r="CC3533" t="s">
        <v>17</v>
      </c>
      <c r="CD3533" t="s">
        <v>10</v>
      </c>
      <c r="CE3533" t="s">
        <v>10</v>
      </c>
      <c r="CI3533" t="s">
        <v>10</v>
      </c>
      <c r="CJ3533" t="s">
        <v>17</v>
      </c>
      <c r="CK3533" t="s">
        <v>17</v>
      </c>
      <c r="CL3533" t="s">
        <v>17</v>
      </c>
      <c r="CM3533" t="s">
        <v>10</v>
      </c>
      <c r="CN3533" t="s">
        <v>17</v>
      </c>
      <c r="CO3533" t="s">
        <v>17</v>
      </c>
      <c r="CP3533" t="s">
        <v>10</v>
      </c>
      <c r="CR3533" t="s">
        <v>2406</v>
      </c>
    </row>
    <row r="3534" spans="1:96">
      <c r="A3534" t="s">
        <v>490</v>
      </c>
      <c r="B3534" t="s">
        <v>3</v>
      </c>
      <c r="C3534" t="s">
        <v>4</v>
      </c>
      <c r="D3534" t="s">
        <v>6</v>
      </c>
      <c r="E3534" t="s">
        <v>5</v>
      </c>
      <c r="F3534" t="s">
        <v>591</v>
      </c>
      <c r="G3534" t="s">
        <v>592</v>
      </c>
      <c r="H3534" t="s">
        <v>6836</v>
      </c>
      <c r="L3534" t="s">
        <v>12</v>
      </c>
      <c r="M3534" t="s">
        <v>3801</v>
      </c>
      <c r="N3534">
        <v>67</v>
      </c>
      <c r="O3534" t="s">
        <v>2995</v>
      </c>
      <c r="P3534">
        <v>67</v>
      </c>
      <c r="Q3534" t="s">
        <v>2253</v>
      </c>
      <c r="R3534" t="s">
        <v>4122</v>
      </c>
      <c r="S3534">
        <v>138487</v>
      </c>
      <c r="T3534" t="s">
        <v>2939</v>
      </c>
      <c r="V3534" t="s">
        <v>10</v>
      </c>
      <c r="W3534" t="s">
        <v>2941</v>
      </c>
      <c r="X3534" t="s">
        <v>21</v>
      </c>
      <c r="Y3534" t="s">
        <v>2942</v>
      </c>
      <c r="Z3534">
        <v>1</v>
      </c>
      <c r="AB3534" t="s">
        <v>10</v>
      </c>
      <c r="AE3534" t="s">
        <v>10</v>
      </c>
      <c r="AF3534" t="s">
        <v>17</v>
      </c>
      <c r="AG3534" t="s">
        <v>10</v>
      </c>
      <c r="AH3534" t="s">
        <v>17</v>
      </c>
      <c r="AI3534" t="s">
        <v>17</v>
      </c>
      <c r="AJ3534" t="s">
        <v>17</v>
      </c>
      <c r="AK3534" t="s">
        <v>17</v>
      </c>
      <c r="AL3534" t="s">
        <v>17</v>
      </c>
      <c r="AM3534" t="s">
        <v>17</v>
      </c>
      <c r="AN3534" t="s">
        <v>10</v>
      </c>
      <c r="AO3534" t="s">
        <v>10</v>
      </c>
      <c r="AP3534" t="s">
        <v>17</v>
      </c>
      <c r="AQ3534" t="s">
        <v>10</v>
      </c>
      <c r="AR3534" t="s">
        <v>10</v>
      </c>
      <c r="AS3534" t="s">
        <v>17</v>
      </c>
      <c r="AT3534" t="s">
        <v>10</v>
      </c>
      <c r="AU3534" t="s">
        <v>10</v>
      </c>
      <c r="AV3534" t="s">
        <v>10</v>
      </c>
      <c r="AW3534" t="s">
        <v>10</v>
      </c>
      <c r="AX3534">
        <v>1</v>
      </c>
      <c r="AY3534" t="s">
        <v>10</v>
      </c>
      <c r="AZ3534" t="s">
        <v>10</v>
      </c>
      <c r="BA3534" t="s">
        <v>10</v>
      </c>
      <c r="BB3534">
        <v>0</v>
      </c>
      <c r="BC3534">
        <v>2</v>
      </c>
      <c r="BD3534" t="s">
        <v>652</v>
      </c>
      <c r="BE3534" s="3">
        <v>45682</v>
      </c>
      <c r="BJ3534" t="s">
        <v>653</v>
      </c>
      <c r="BZ3534" t="s">
        <v>2952</v>
      </c>
      <c r="CA3534" t="s">
        <v>17</v>
      </c>
      <c r="CB3534" t="s">
        <v>17</v>
      </c>
      <c r="CC3534" t="s">
        <v>17</v>
      </c>
      <c r="CD3534" t="s">
        <v>10</v>
      </c>
      <c r="CE3534" t="s">
        <v>10</v>
      </c>
      <c r="CI3534" t="s">
        <v>10</v>
      </c>
      <c r="CJ3534" t="s">
        <v>17</v>
      </c>
      <c r="CK3534" t="s">
        <v>17</v>
      </c>
      <c r="CL3534" t="s">
        <v>17</v>
      </c>
      <c r="CM3534" t="s">
        <v>17</v>
      </c>
      <c r="CN3534" t="s">
        <v>10</v>
      </c>
      <c r="CO3534" t="s">
        <v>10</v>
      </c>
      <c r="CP3534" t="s">
        <v>10</v>
      </c>
      <c r="CR3534" t="s">
        <v>2253</v>
      </c>
    </row>
    <row r="3535" spans="1:96">
      <c r="A3535" t="s">
        <v>490</v>
      </c>
      <c r="B3535" t="s">
        <v>3</v>
      </c>
      <c r="C3535" t="s">
        <v>4</v>
      </c>
      <c r="D3535" t="s">
        <v>6</v>
      </c>
      <c r="E3535" t="s">
        <v>5</v>
      </c>
      <c r="F3535" t="s">
        <v>591</v>
      </c>
      <c r="G3535" t="s">
        <v>592</v>
      </c>
      <c r="H3535" t="s">
        <v>6837</v>
      </c>
      <c r="L3535" t="s">
        <v>7</v>
      </c>
      <c r="M3535" t="s">
        <v>3356</v>
      </c>
      <c r="N3535">
        <v>45</v>
      </c>
      <c r="O3535" t="s">
        <v>2938</v>
      </c>
      <c r="P3535">
        <v>45</v>
      </c>
      <c r="Q3535" t="s">
        <v>2253</v>
      </c>
      <c r="R3535" t="s">
        <v>4122</v>
      </c>
      <c r="S3535">
        <v>138488</v>
      </c>
      <c r="T3535" t="s">
        <v>2939</v>
      </c>
      <c r="V3535" t="s">
        <v>10</v>
      </c>
      <c r="W3535" t="s">
        <v>2941</v>
      </c>
      <c r="X3535" t="s">
        <v>21</v>
      </c>
      <c r="Y3535" t="s">
        <v>2942</v>
      </c>
      <c r="Z3535">
        <v>3</v>
      </c>
      <c r="AA3535">
        <v>2</v>
      </c>
      <c r="AB3535" t="s">
        <v>10</v>
      </c>
      <c r="AE3535" t="s">
        <v>10</v>
      </c>
      <c r="AF3535" t="s">
        <v>17</v>
      </c>
      <c r="AH3535" t="s">
        <v>17</v>
      </c>
      <c r="AI3535" t="s">
        <v>17</v>
      </c>
      <c r="AJ3535" t="s">
        <v>17</v>
      </c>
      <c r="AK3535" t="s">
        <v>17</v>
      </c>
      <c r="AL3535" t="s">
        <v>17</v>
      </c>
      <c r="AM3535" t="s">
        <v>17</v>
      </c>
      <c r="AN3535" t="s">
        <v>10</v>
      </c>
      <c r="AO3535" t="s">
        <v>17</v>
      </c>
      <c r="AP3535" t="s">
        <v>17</v>
      </c>
      <c r="AQ3535" t="s">
        <v>17</v>
      </c>
      <c r="AR3535" t="s">
        <v>17</v>
      </c>
      <c r="AS3535" t="s">
        <v>17</v>
      </c>
      <c r="AT3535" t="s">
        <v>10</v>
      </c>
      <c r="AU3535" t="s">
        <v>17</v>
      </c>
      <c r="AV3535" t="s">
        <v>10</v>
      </c>
      <c r="AW3535" t="s">
        <v>10</v>
      </c>
      <c r="AX3535">
        <v>2</v>
      </c>
      <c r="BA3535" t="s">
        <v>10</v>
      </c>
      <c r="BB3535">
        <v>0</v>
      </c>
      <c r="BC3535">
        <v>5</v>
      </c>
      <c r="BD3535" t="s">
        <v>652</v>
      </c>
      <c r="BE3535" s="3">
        <v>45682</v>
      </c>
      <c r="BJ3535" t="s">
        <v>653</v>
      </c>
      <c r="BZ3535" t="s">
        <v>2952</v>
      </c>
      <c r="CA3535" t="s">
        <v>17</v>
      </c>
      <c r="CB3535" t="s">
        <v>17</v>
      </c>
      <c r="CC3535" t="s">
        <v>17</v>
      </c>
      <c r="CD3535" t="s">
        <v>10</v>
      </c>
      <c r="CE3535" t="s">
        <v>10</v>
      </c>
      <c r="CI3535" t="s">
        <v>10</v>
      </c>
      <c r="CJ3535" t="s">
        <v>17</v>
      </c>
      <c r="CK3535" t="s">
        <v>17</v>
      </c>
      <c r="CL3535" t="s">
        <v>17</v>
      </c>
      <c r="CM3535" t="s">
        <v>17</v>
      </c>
      <c r="CN3535" t="s">
        <v>10</v>
      </c>
      <c r="CO3535" t="s">
        <v>10</v>
      </c>
      <c r="CP3535" t="s">
        <v>10</v>
      </c>
      <c r="CR3535" t="s">
        <v>2253</v>
      </c>
    </row>
    <row r="3536" spans="1:96">
      <c r="A3536" t="s">
        <v>490</v>
      </c>
      <c r="B3536" t="s">
        <v>3</v>
      </c>
      <c r="C3536" t="s">
        <v>4</v>
      </c>
      <c r="D3536" t="s">
        <v>6</v>
      </c>
      <c r="E3536" t="s">
        <v>5</v>
      </c>
      <c r="F3536" t="s">
        <v>591</v>
      </c>
      <c r="G3536" t="s">
        <v>592</v>
      </c>
      <c r="H3536" t="s">
        <v>6838</v>
      </c>
      <c r="L3536" t="s">
        <v>12</v>
      </c>
      <c r="M3536" t="s">
        <v>671</v>
      </c>
      <c r="N3536">
        <v>28</v>
      </c>
      <c r="O3536" t="s">
        <v>2954</v>
      </c>
      <c r="P3536">
        <v>28</v>
      </c>
      <c r="Q3536" t="s">
        <v>2753</v>
      </c>
      <c r="R3536" t="s">
        <v>4122</v>
      </c>
      <c r="S3536">
        <v>138489</v>
      </c>
      <c r="T3536" t="s">
        <v>2939</v>
      </c>
      <c r="V3536" t="s">
        <v>10</v>
      </c>
      <c r="W3536" t="s">
        <v>2941</v>
      </c>
      <c r="X3536" t="s">
        <v>21</v>
      </c>
      <c r="Y3536" t="s">
        <v>2942</v>
      </c>
      <c r="Z3536">
        <v>1</v>
      </c>
      <c r="AB3536" t="s">
        <v>10</v>
      </c>
      <c r="AE3536" t="s">
        <v>10</v>
      </c>
      <c r="AF3536" t="s">
        <v>17</v>
      </c>
      <c r="AG3536" t="s">
        <v>10</v>
      </c>
      <c r="AH3536" t="s">
        <v>17</v>
      </c>
      <c r="AI3536" t="s">
        <v>17</v>
      </c>
      <c r="AJ3536" t="s">
        <v>17</v>
      </c>
      <c r="AK3536" t="s">
        <v>17</v>
      </c>
      <c r="AL3536" t="s">
        <v>17</v>
      </c>
      <c r="AM3536" t="s">
        <v>17</v>
      </c>
      <c r="AN3536" t="s">
        <v>10</v>
      </c>
      <c r="AO3536" t="s">
        <v>10</v>
      </c>
      <c r="AP3536" t="s">
        <v>17</v>
      </c>
      <c r="AQ3536" t="s">
        <v>10</v>
      </c>
      <c r="AR3536" t="s">
        <v>10</v>
      </c>
      <c r="AS3536" t="s">
        <v>10</v>
      </c>
      <c r="AT3536" t="s">
        <v>10</v>
      </c>
      <c r="AU3536" t="s">
        <v>17</v>
      </c>
      <c r="AV3536" t="s">
        <v>10</v>
      </c>
      <c r="AW3536" t="s">
        <v>10</v>
      </c>
      <c r="AX3536">
        <v>1</v>
      </c>
      <c r="AY3536" t="s">
        <v>10</v>
      </c>
      <c r="AZ3536" t="s">
        <v>17</v>
      </c>
      <c r="BA3536" t="s">
        <v>10</v>
      </c>
      <c r="BB3536">
        <v>1</v>
      </c>
      <c r="BC3536">
        <v>2</v>
      </c>
      <c r="BD3536" t="s">
        <v>652</v>
      </c>
      <c r="BE3536" s="3">
        <v>45678</v>
      </c>
      <c r="BJ3536" t="s">
        <v>653</v>
      </c>
      <c r="BZ3536" t="s">
        <v>2952</v>
      </c>
      <c r="CA3536" t="s">
        <v>17</v>
      </c>
      <c r="CB3536" t="s">
        <v>17</v>
      </c>
      <c r="CC3536" t="s">
        <v>17</v>
      </c>
      <c r="CD3536" t="s">
        <v>10</v>
      </c>
      <c r="CE3536" t="s">
        <v>10</v>
      </c>
      <c r="CI3536" t="s">
        <v>10</v>
      </c>
      <c r="CJ3536" t="s">
        <v>17</v>
      </c>
      <c r="CK3536" t="s">
        <v>17</v>
      </c>
      <c r="CL3536" t="s">
        <v>17</v>
      </c>
      <c r="CM3536" t="s">
        <v>17</v>
      </c>
      <c r="CN3536" t="s">
        <v>10</v>
      </c>
      <c r="CO3536" t="s">
        <v>10</v>
      </c>
      <c r="CP3536" t="s">
        <v>10</v>
      </c>
      <c r="CR3536" t="s">
        <v>2753</v>
      </c>
    </row>
    <row r="3537" spans="1:96">
      <c r="A3537" t="s">
        <v>490</v>
      </c>
      <c r="B3537" t="s">
        <v>3</v>
      </c>
      <c r="C3537" t="s">
        <v>4</v>
      </c>
      <c r="D3537" t="s">
        <v>6</v>
      </c>
      <c r="E3537" t="s">
        <v>5</v>
      </c>
      <c r="F3537" t="s">
        <v>591</v>
      </c>
      <c r="G3537" t="s">
        <v>592</v>
      </c>
      <c r="H3537" t="s">
        <v>6839</v>
      </c>
      <c r="L3537" t="s">
        <v>7</v>
      </c>
      <c r="M3537" t="s">
        <v>838</v>
      </c>
      <c r="N3537">
        <v>25</v>
      </c>
      <c r="O3537" t="s">
        <v>2954</v>
      </c>
      <c r="P3537">
        <v>25</v>
      </c>
      <c r="Q3537" t="s">
        <v>2406</v>
      </c>
      <c r="R3537" t="s">
        <v>4122</v>
      </c>
      <c r="S3537">
        <v>138490</v>
      </c>
      <c r="T3537" t="s">
        <v>2939</v>
      </c>
      <c r="V3537" t="s">
        <v>17</v>
      </c>
      <c r="W3537" t="s">
        <v>2941</v>
      </c>
      <c r="X3537" t="s">
        <v>21</v>
      </c>
      <c r="Y3537" t="s">
        <v>2971</v>
      </c>
      <c r="Z3537">
        <v>0</v>
      </c>
      <c r="AB3537" t="s">
        <v>10</v>
      </c>
      <c r="AE3537" t="s">
        <v>10</v>
      </c>
      <c r="AF3537" t="s">
        <v>10</v>
      </c>
      <c r="AH3537" t="s">
        <v>17</v>
      </c>
      <c r="AI3537" t="s">
        <v>17</v>
      </c>
      <c r="AJ3537" t="s">
        <v>17</v>
      </c>
      <c r="AK3537" t="s">
        <v>17</v>
      </c>
      <c r="AL3537" t="s">
        <v>17</v>
      </c>
      <c r="AM3537" t="s">
        <v>17</v>
      </c>
      <c r="AN3537" t="s">
        <v>10</v>
      </c>
      <c r="AO3537" t="s">
        <v>17</v>
      </c>
      <c r="AP3537" t="s">
        <v>10</v>
      </c>
      <c r="AQ3537" t="s">
        <v>10</v>
      </c>
      <c r="AR3537" t="s">
        <v>17</v>
      </c>
      <c r="AS3537" t="s">
        <v>17</v>
      </c>
      <c r="AT3537" t="s">
        <v>10</v>
      </c>
      <c r="AU3537" t="s">
        <v>17</v>
      </c>
      <c r="AV3537" t="s">
        <v>10</v>
      </c>
      <c r="AW3537" t="s">
        <v>10</v>
      </c>
      <c r="AX3537">
        <v>2</v>
      </c>
      <c r="BA3537" t="s">
        <v>10</v>
      </c>
      <c r="BB3537">
        <v>0</v>
      </c>
      <c r="BC3537">
        <v>3</v>
      </c>
      <c r="BD3537" t="s">
        <v>652</v>
      </c>
      <c r="BE3537" s="3">
        <v>45680</v>
      </c>
      <c r="BJ3537" t="s">
        <v>653</v>
      </c>
      <c r="BZ3537" t="s">
        <v>2947</v>
      </c>
      <c r="CA3537" t="s">
        <v>17</v>
      </c>
      <c r="CB3537" t="s">
        <v>17</v>
      </c>
      <c r="CC3537" t="s">
        <v>10</v>
      </c>
      <c r="CD3537" t="s">
        <v>17</v>
      </c>
      <c r="CE3537" t="s">
        <v>10</v>
      </c>
      <c r="CI3537" t="s">
        <v>10</v>
      </c>
      <c r="CJ3537" t="s">
        <v>17</v>
      </c>
      <c r="CK3537" t="s">
        <v>17</v>
      </c>
      <c r="CL3537" t="s">
        <v>17</v>
      </c>
      <c r="CM3537" t="s">
        <v>10</v>
      </c>
      <c r="CN3537" t="s">
        <v>17</v>
      </c>
      <c r="CO3537" t="s">
        <v>17</v>
      </c>
      <c r="CP3537" t="s">
        <v>10</v>
      </c>
      <c r="CR3537" t="s">
        <v>2406</v>
      </c>
    </row>
    <row r="3538" spans="1:96">
      <c r="A3538" t="s">
        <v>490</v>
      </c>
      <c r="B3538" t="s">
        <v>3</v>
      </c>
      <c r="C3538" t="s">
        <v>4</v>
      </c>
      <c r="D3538" t="s">
        <v>6</v>
      </c>
      <c r="E3538" t="s">
        <v>5</v>
      </c>
      <c r="F3538" t="s">
        <v>591</v>
      </c>
      <c r="G3538" t="s">
        <v>592</v>
      </c>
      <c r="H3538" t="s">
        <v>6840</v>
      </c>
      <c r="L3538" t="s">
        <v>12</v>
      </c>
      <c r="M3538" t="s">
        <v>3388</v>
      </c>
      <c r="N3538">
        <v>56</v>
      </c>
      <c r="O3538" t="s">
        <v>2995</v>
      </c>
      <c r="P3538">
        <v>56</v>
      </c>
      <c r="Q3538" t="s">
        <v>2238</v>
      </c>
      <c r="R3538" t="s">
        <v>4122</v>
      </c>
      <c r="S3538">
        <v>138491</v>
      </c>
      <c r="T3538" t="s">
        <v>2939</v>
      </c>
      <c r="V3538" t="s">
        <v>10</v>
      </c>
      <c r="W3538" t="s">
        <v>2941</v>
      </c>
      <c r="X3538" t="s">
        <v>21</v>
      </c>
      <c r="Y3538" t="s">
        <v>2942</v>
      </c>
      <c r="Z3538">
        <v>0</v>
      </c>
      <c r="AB3538" t="s">
        <v>10</v>
      </c>
      <c r="AE3538" t="s">
        <v>10</v>
      </c>
      <c r="AF3538" t="s">
        <v>17</v>
      </c>
      <c r="AG3538" t="s">
        <v>10</v>
      </c>
      <c r="AH3538" t="s">
        <v>17</v>
      </c>
      <c r="AI3538" t="s">
        <v>17</v>
      </c>
      <c r="AJ3538" t="s">
        <v>17</v>
      </c>
      <c r="AK3538" t="s">
        <v>17</v>
      </c>
      <c r="AL3538" t="s">
        <v>17</v>
      </c>
      <c r="AM3538" t="s">
        <v>17</v>
      </c>
      <c r="AN3538" t="s">
        <v>10</v>
      </c>
      <c r="AO3538" t="s">
        <v>10</v>
      </c>
      <c r="AP3538" t="s">
        <v>17</v>
      </c>
      <c r="AQ3538" t="s">
        <v>10</v>
      </c>
      <c r="AR3538" t="s">
        <v>10</v>
      </c>
      <c r="AS3538" t="s">
        <v>10</v>
      </c>
      <c r="AT3538" t="s">
        <v>17</v>
      </c>
      <c r="AU3538" t="s">
        <v>10</v>
      </c>
      <c r="AV3538" t="s">
        <v>10</v>
      </c>
      <c r="AW3538" t="s">
        <v>10</v>
      </c>
      <c r="AX3538">
        <v>1</v>
      </c>
      <c r="AY3538" t="s">
        <v>17</v>
      </c>
      <c r="AZ3538" t="s">
        <v>10</v>
      </c>
      <c r="BA3538" t="s">
        <v>10</v>
      </c>
      <c r="BB3538">
        <v>1</v>
      </c>
      <c r="BC3538">
        <v>2</v>
      </c>
      <c r="BD3538" t="s">
        <v>652</v>
      </c>
      <c r="BE3538" s="3">
        <v>45683</v>
      </c>
      <c r="BJ3538" t="s">
        <v>653</v>
      </c>
      <c r="BZ3538" t="s">
        <v>2952</v>
      </c>
      <c r="CA3538" t="s">
        <v>17</v>
      </c>
      <c r="CB3538" t="s">
        <v>17</v>
      </c>
      <c r="CC3538" t="s">
        <v>17</v>
      </c>
      <c r="CD3538" t="s">
        <v>10</v>
      </c>
      <c r="CE3538" t="s">
        <v>10</v>
      </c>
      <c r="CI3538" t="s">
        <v>10</v>
      </c>
      <c r="CJ3538" t="s">
        <v>17</v>
      </c>
      <c r="CK3538" t="s">
        <v>17</v>
      </c>
      <c r="CL3538" t="s">
        <v>17</v>
      </c>
      <c r="CM3538" t="s">
        <v>17</v>
      </c>
      <c r="CN3538" t="s">
        <v>10</v>
      </c>
      <c r="CO3538" t="s">
        <v>10</v>
      </c>
      <c r="CP3538" t="s">
        <v>10</v>
      </c>
      <c r="CR3538" t="s">
        <v>2238</v>
      </c>
    </row>
    <row r="3539" spans="1:96">
      <c r="A3539" t="s">
        <v>490</v>
      </c>
      <c r="B3539" t="s">
        <v>3</v>
      </c>
      <c r="C3539" t="s">
        <v>4</v>
      </c>
      <c r="D3539" t="s">
        <v>6</v>
      </c>
      <c r="E3539" t="s">
        <v>5</v>
      </c>
      <c r="F3539" t="s">
        <v>591</v>
      </c>
      <c r="G3539" t="s">
        <v>592</v>
      </c>
      <c r="H3539" t="s">
        <v>6841</v>
      </c>
      <c r="L3539" t="s">
        <v>12</v>
      </c>
      <c r="M3539" t="s">
        <v>671</v>
      </c>
      <c r="N3539">
        <v>28</v>
      </c>
      <c r="O3539" t="s">
        <v>2954</v>
      </c>
      <c r="P3539">
        <v>28</v>
      </c>
      <c r="Q3539" t="s">
        <v>2238</v>
      </c>
      <c r="R3539" t="s">
        <v>4122</v>
      </c>
      <c r="S3539">
        <v>138492</v>
      </c>
      <c r="T3539" t="s">
        <v>2939</v>
      </c>
      <c r="V3539" t="s">
        <v>10</v>
      </c>
      <c r="W3539" t="s">
        <v>2941</v>
      </c>
      <c r="X3539" t="s">
        <v>21</v>
      </c>
      <c r="Y3539" t="s">
        <v>2971</v>
      </c>
      <c r="Z3539">
        <v>0</v>
      </c>
      <c r="AB3539" t="s">
        <v>10</v>
      </c>
      <c r="AE3539" t="s">
        <v>10</v>
      </c>
      <c r="AF3539" t="s">
        <v>17</v>
      </c>
      <c r="AG3539" t="s">
        <v>10</v>
      </c>
      <c r="AH3539" t="s">
        <v>17</v>
      </c>
      <c r="AI3539" t="s">
        <v>17</v>
      </c>
      <c r="AJ3539" t="s">
        <v>17</v>
      </c>
      <c r="AK3539" t="s">
        <v>17</v>
      </c>
      <c r="AL3539" t="s">
        <v>17</v>
      </c>
      <c r="AM3539" t="s">
        <v>17</v>
      </c>
      <c r="AN3539" t="s">
        <v>10</v>
      </c>
      <c r="AO3539" t="s">
        <v>17</v>
      </c>
      <c r="AP3539" t="s">
        <v>10</v>
      </c>
      <c r="AQ3539" t="s">
        <v>10</v>
      </c>
      <c r="AR3539" t="s">
        <v>17</v>
      </c>
      <c r="AS3539" t="s">
        <v>17</v>
      </c>
      <c r="AT3539" t="s">
        <v>10</v>
      </c>
      <c r="AU3539" t="s">
        <v>17</v>
      </c>
      <c r="AV3539" t="s">
        <v>10</v>
      </c>
      <c r="AW3539" t="s">
        <v>10</v>
      </c>
      <c r="AX3539">
        <v>2</v>
      </c>
      <c r="AY3539" t="s">
        <v>10</v>
      </c>
      <c r="AZ3539" t="s">
        <v>10</v>
      </c>
      <c r="BA3539" t="s">
        <v>10</v>
      </c>
      <c r="BB3539">
        <v>0</v>
      </c>
      <c r="BC3539">
        <v>3</v>
      </c>
      <c r="BD3539" t="s">
        <v>652</v>
      </c>
      <c r="BE3539" s="3">
        <v>45683</v>
      </c>
      <c r="BJ3539" t="s">
        <v>653</v>
      </c>
      <c r="BZ3539" t="s">
        <v>2952</v>
      </c>
      <c r="CA3539" t="s">
        <v>17</v>
      </c>
      <c r="CB3539" t="s">
        <v>17</v>
      </c>
      <c r="CC3539" t="s">
        <v>17</v>
      </c>
      <c r="CD3539" t="s">
        <v>10</v>
      </c>
      <c r="CE3539" t="s">
        <v>10</v>
      </c>
      <c r="CI3539" t="s">
        <v>10</v>
      </c>
      <c r="CJ3539" t="s">
        <v>17</v>
      </c>
      <c r="CK3539" t="s">
        <v>17</v>
      </c>
      <c r="CL3539" t="s">
        <v>17</v>
      </c>
      <c r="CM3539" t="s">
        <v>17</v>
      </c>
      <c r="CN3539" t="s">
        <v>10</v>
      </c>
      <c r="CO3539" t="s">
        <v>10</v>
      </c>
      <c r="CP3539" t="s">
        <v>10</v>
      </c>
      <c r="CR3539" t="s">
        <v>2238</v>
      </c>
    </row>
    <row r="3540" spans="1:96">
      <c r="A3540" t="s">
        <v>490</v>
      </c>
      <c r="B3540" t="s">
        <v>3</v>
      </c>
      <c r="C3540" t="s">
        <v>4</v>
      </c>
      <c r="D3540" t="s">
        <v>6</v>
      </c>
      <c r="E3540" t="s">
        <v>5</v>
      </c>
      <c r="F3540" t="s">
        <v>591</v>
      </c>
      <c r="G3540" t="s">
        <v>592</v>
      </c>
      <c r="H3540" t="s">
        <v>6842</v>
      </c>
      <c r="L3540" t="s">
        <v>12</v>
      </c>
      <c r="M3540" t="s">
        <v>757</v>
      </c>
      <c r="N3540">
        <v>27</v>
      </c>
      <c r="O3540" t="s">
        <v>2954</v>
      </c>
      <c r="P3540">
        <v>27</v>
      </c>
      <c r="Q3540" t="s">
        <v>2753</v>
      </c>
      <c r="R3540" t="s">
        <v>4122</v>
      </c>
      <c r="S3540">
        <v>138494</v>
      </c>
      <c r="T3540" t="s">
        <v>2962</v>
      </c>
      <c r="V3540" t="s">
        <v>10</v>
      </c>
      <c r="W3540" t="s">
        <v>2941</v>
      </c>
      <c r="X3540" t="s">
        <v>2963</v>
      </c>
      <c r="Y3540" t="s">
        <v>2971</v>
      </c>
      <c r="Z3540">
        <v>0</v>
      </c>
      <c r="AB3540" t="s">
        <v>10</v>
      </c>
      <c r="AE3540" t="s">
        <v>10</v>
      </c>
      <c r="AF3540" t="s">
        <v>17</v>
      </c>
      <c r="AG3540" t="s">
        <v>10</v>
      </c>
      <c r="AH3540" t="s">
        <v>17</v>
      </c>
      <c r="AI3540" t="s">
        <v>17</v>
      </c>
      <c r="AJ3540" t="s">
        <v>17</v>
      </c>
      <c r="AK3540" t="s">
        <v>17</v>
      </c>
      <c r="AL3540" t="s">
        <v>17</v>
      </c>
      <c r="AM3540" t="s">
        <v>17</v>
      </c>
      <c r="AN3540" t="s">
        <v>10</v>
      </c>
      <c r="AO3540" t="s">
        <v>17</v>
      </c>
      <c r="AP3540" t="s">
        <v>10</v>
      </c>
      <c r="AQ3540" t="s">
        <v>17</v>
      </c>
      <c r="AR3540" t="s">
        <v>10</v>
      </c>
      <c r="AS3540" t="s">
        <v>10</v>
      </c>
      <c r="AT3540" t="s">
        <v>10</v>
      </c>
      <c r="AU3540" t="s">
        <v>17</v>
      </c>
      <c r="AV3540" t="s">
        <v>10</v>
      </c>
      <c r="AW3540" t="s">
        <v>10</v>
      </c>
      <c r="AX3540">
        <v>1</v>
      </c>
      <c r="AY3540" t="s">
        <v>10</v>
      </c>
      <c r="AZ3540" t="s">
        <v>17</v>
      </c>
      <c r="BA3540" t="s">
        <v>10</v>
      </c>
      <c r="BB3540">
        <v>1</v>
      </c>
      <c r="BC3540">
        <v>3</v>
      </c>
      <c r="BD3540" t="s">
        <v>652</v>
      </c>
      <c r="BE3540" s="3">
        <v>45678</v>
      </c>
      <c r="BJ3540" t="s">
        <v>653</v>
      </c>
      <c r="BZ3540" t="s">
        <v>2952</v>
      </c>
      <c r="CA3540" t="s">
        <v>17</v>
      </c>
      <c r="CB3540" t="s">
        <v>17</v>
      </c>
      <c r="CC3540" t="s">
        <v>10</v>
      </c>
      <c r="CD3540" t="s">
        <v>10</v>
      </c>
      <c r="CE3540" t="s">
        <v>10</v>
      </c>
      <c r="CI3540" t="s">
        <v>10</v>
      </c>
      <c r="CJ3540" t="s">
        <v>17</v>
      </c>
      <c r="CK3540" t="s">
        <v>17</v>
      </c>
      <c r="CL3540" t="s">
        <v>17</v>
      </c>
      <c r="CM3540" t="s">
        <v>10</v>
      </c>
      <c r="CN3540" t="s">
        <v>10</v>
      </c>
      <c r="CO3540" t="s">
        <v>10</v>
      </c>
      <c r="CP3540" t="s">
        <v>10</v>
      </c>
      <c r="CR3540" t="s">
        <v>2753</v>
      </c>
    </row>
    <row r="3541" spans="1:96">
      <c r="A3541" t="s">
        <v>490</v>
      </c>
      <c r="B3541" t="s">
        <v>3</v>
      </c>
      <c r="C3541" t="s">
        <v>4</v>
      </c>
      <c r="D3541" t="s">
        <v>6</v>
      </c>
      <c r="E3541" t="s">
        <v>5</v>
      </c>
      <c r="F3541" t="s">
        <v>591</v>
      </c>
      <c r="G3541" t="s">
        <v>592</v>
      </c>
      <c r="H3541" t="s">
        <v>6843</v>
      </c>
      <c r="L3541" t="s">
        <v>12</v>
      </c>
      <c r="M3541" t="s">
        <v>838</v>
      </c>
      <c r="N3541">
        <v>25</v>
      </c>
      <c r="O3541" t="s">
        <v>2954</v>
      </c>
      <c r="P3541">
        <v>25</v>
      </c>
      <c r="Q3541" t="s">
        <v>2238</v>
      </c>
      <c r="R3541" t="s">
        <v>4122</v>
      </c>
      <c r="S3541">
        <v>138496</v>
      </c>
      <c r="T3541" t="s">
        <v>2962</v>
      </c>
      <c r="V3541" t="s">
        <v>10</v>
      </c>
      <c r="W3541" t="s">
        <v>2941</v>
      </c>
      <c r="X3541" t="s">
        <v>2963</v>
      </c>
      <c r="Y3541" t="s">
        <v>2942</v>
      </c>
      <c r="Z3541">
        <v>2</v>
      </c>
      <c r="AB3541" t="s">
        <v>10</v>
      </c>
      <c r="AE3541" t="s">
        <v>10</v>
      </c>
      <c r="AF3541" t="s">
        <v>17</v>
      </c>
      <c r="AG3541" t="s">
        <v>10</v>
      </c>
      <c r="AH3541" t="s">
        <v>17</v>
      </c>
      <c r="AI3541" t="s">
        <v>17</v>
      </c>
      <c r="AJ3541" t="s">
        <v>17</v>
      </c>
      <c r="AK3541" t="s">
        <v>17</v>
      </c>
      <c r="AL3541" t="s">
        <v>17</v>
      </c>
      <c r="AM3541" t="s">
        <v>17</v>
      </c>
      <c r="AN3541" t="s">
        <v>10</v>
      </c>
      <c r="AO3541" t="s">
        <v>10</v>
      </c>
      <c r="AP3541" t="s">
        <v>17</v>
      </c>
      <c r="AQ3541" t="s">
        <v>10</v>
      </c>
      <c r="AR3541" t="s">
        <v>10</v>
      </c>
      <c r="AS3541" t="s">
        <v>10</v>
      </c>
      <c r="AT3541" t="s">
        <v>17</v>
      </c>
      <c r="AU3541" t="s">
        <v>10</v>
      </c>
      <c r="AV3541" t="s">
        <v>10</v>
      </c>
      <c r="AW3541" t="s">
        <v>10</v>
      </c>
      <c r="AX3541">
        <v>1</v>
      </c>
      <c r="AY3541" t="s">
        <v>10</v>
      </c>
      <c r="AZ3541" t="s">
        <v>17</v>
      </c>
      <c r="BA3541" t="s">
        <v>10</v>
      </c>
      <c r="BB3541">
        <v>1</v>
      </c>
      <c r="BC3541">
        <v>2</v>
      </c>
      <c r="BD3541" t="s">
        <v>652</v>
      </c>
      <c r="BE3541" s="3">
        <v>45683</v>
      </c>
      <c r="BJ3541" t="s">
        <v>653</v>
      </c>
      <c r="BZ3541" t="s">
        <v>2952</v>
      </c>
      <c r="CA3541" t="s">
        <v>17</v>
      </c>
      <c r="CB3541" t="s">
        <v>17</v>
      </c>
      <c r="CC3541" t="s">
        <v>17</v>
      </c>
      <c r="CD3541" t="s">
        <v>10</v>
      </c>
      <c r="CE3541" t="s">
        <v>10</v>
      </c>
      <c r="CI3541" t="s">
        <v>10</v>
      </c>
      <c r="CJ3541" t="s">
        <v>17</v>
      </c>
      <c r="CK3541" t="s">
        <v>17</v>
      </c>
      <c r="CL3541" t="s">
        <v>17</v>
      </c>
      <c r="CM3541" t="s">
        <v>17</v>
      </c>
      <c r="CN3541" t="s">
        <v>10</v>
      </c>
      <c r="CO3541" t="s">
        <v>10</v>
      </c>
      <c r="CP3541" t="s">
        <v>10</v>
      </c>
      <c r="CR3541" t="s">
        <v>2238</v>
      </c>
    </row>
    <row r="3542" spans="1:96">
      <c r="A3542" t="s">
        <v>490</v>
      </c>
      <c r="B3542" t="s">
        <v>3</v>
      </c>
      <c r="C3542" t="s">
        <v>4</v>
      </c>
      <c r="D3542" t="s">
        <v>6</v>
      </c>
      <c r="E3542" t="s">
        <v>5</v>
      </c>
      <c r="F3542" t="s">
        <v>591</v>
      </c>
      <c r="G3542" t="s">
        <v>598</v>
      </c>
      <c r="H3542" t="s">
        <v>6844</v>
      </c>
      <c r="L3542" t="s">
        <v>7</v>
      </c>
      <c r="M3542" t="s">
        <v>715</v>
      </c>
      <c r="N3542">
        <v>30</v>
      </c>
      <c r="O3542" t="s">
        <v>2961</v>
      </c>
      <c r="P3542">
        <v>30</v>
      </c>
      <c r="Q3542" t="s">
        <v>2238</v>
      </c>
      <c r="R3542" t="s">
        <v>4122</v>
      </c>
      <c r="S3542">
        <v>138499</v>
      </c>
      <c r="T3542" t="s">
        <v>2962</v>
      </c>
      <c r="V3542" t="s">
        <v>10</v>
      </c>
      <c r="W3542" t="s">
        <v>2941</v>
      </c>
      <c r="X3542" t="s">
        <v>2963</v>
      </c>
      <c r="Y3542" t="s">
        <v>2942</v>
      </c>
      <c r="Z3542">
        <v>3</v>
      </c>
      <c r="AA3542">
        <v>1</v>
      </c>
      <c r="AB3542" t="s">
        <v>10</v>
      </c>
      <c r="AE3542" t="s">
        <v>10</v>
      </c>
      <c r="AF3542" t="s">
        <v>17</v>
      </c>
      <c r="AH3542" t="s">
        <v>17</v>
      </c>
      <c r="AI3542" t="s">
        <v>17</v>
      </c>
      <c r="AJ3542" t="s">
        <v>17</v>
      </c>
      <c r="AK3542" t="s">
        <v>17</v>
      </c>
      <c r="AL3542" t="s">
        <v>17</v>
      </c>
      <c r="AM3542" t="s">
        <v>17</v>
      </c>
      <c r="AN3542" t="s">
        <v>10</v>
      </c>
      <c r="AO3542" t="s">
        <v>10</v>
      </c>
      <c r="AP3542" t="s">
        <v>17</v>
      </c>
      <c r="AQ3542" t="s">
        <v>10</v>
      </c>
      <c r="AR3542" t="s">
        <v>10</v>
      </c>
      <c r="AS3542" t="s">
        <v>17</v>
      </c>
      <c r="AT3542" t="s">
        <v>10</v>
      </c>
      <c r="AU3542" t="s">
        <v>10</v>
      </c>
      <c r="AV3542" t="s">
        <v>10</v>
      </c>
      <c r="AW3542" t="s">
        <v>10</v>
      </c>
      <c r="AX3542">
        <v>1</v>
      </c>
      <c r="BA3542" t="s">
        <v>10</v>
      </c>
      <c r="BB3542">
        <v>0</v>
      </c>
      <c r="BC3542">
        <v>2</v>
      </c>
      <c r="BD3542" t="s">
        <v>652</v>
      </c>
      <c r="BE3542" s="3">
        <v>45683</v>
      </c>
      <c r="BJ3542" t="s">
        <v>653</v>
      </c>
      <c r="BZ3542" t="s">
        <v>2952</v>
      </c>
      <c r="CA3542" t="s">
        <v>17</v>
      </c>
      <c r="CB3542" t="s">
        <v>17</v>
      </c>
      <c r="CC3542" t="s">
        <v>17</v>
      </c>
      <c r="CD3542" t="s">
        <v>10</v>
      </c>
      <c r="CE3542" t="s">
        <v>10</v>
      </c>
      <c r="CI3542" t="s">
        <v>10</v>
      </c>
      <c r="CJ3542" t="s">
        <v>17</v>
      </c>
      <c r="CK3542" t="s">
        <v>17</v>
      </c>
      <c r="CL3542" t="s">
        <v>17</v>
      </c>
      <c r="CM3542" t="s">
        <v>17</v>
      </c>
      <c r="CN3542" t="s">
        <v>10</v>
      </c>
      <c r="CO3542" t="s">
        <v>10</v>
      </c>
      <c r="CP3542" t="s">
        <v>10</v>
      </c>
      <c r="CR3542" t="s">
        <v>2238</v>
      </c>
    </row>
    <row r="3543" spans="1:96">
      <c r="A3543" t="s">
        <v>490</v>
      </c>
      <c r="B3543" t="s">
        <v>3</v>
      </c>
      <c r="C3543" t="s">
        <v>4</v>
      </c>
      <c r="D3543" t="s">
        <v>6</v>
      </c>
      <c r="E3543" t="s">
        <v>5</v>
      </c>
      <c r="F3543" t="s">
        <v>591</v>
      </c>
      <c r="G3543" t="s">
        <v>592</v>
      </c>
      <c r="H3543" t="s">
        <v>457</v>
      </c>
      <c r="I3543" t="s">
        <v>456</v>
      </c>
      <c r="K3543" t="s">
        <v>6845</v>
      </c>
      <c r="L3543" t="s">
        <v>12</v>
      </c>
      <c r="M3543" t="s">
        <v>919</v>
      </c>
      <c r="N3543">
        <v>23</v>
      </c>
      <c r="O3543" t="s">
        <v>2956</v>
      </c>
      <c r="P3543">
        <v>23</v>
      </c>
      <c r="Q3543" t="s">
        <v>2130</v>
      </c>
      <c r="R3543" t="s">
        <v>4122</v>
      </c>
      <c r="S3543">
        <v>138607</v>
      </c>
      <c r="T3543" t="s">
        <v>2939</v>
      </c>
      <c r="V3543" t="s">
        <v>17</v>
      </c>
      <c r="W3543" t="s">
        <v>2941</v>
      </c>
      <c r="X3543" t="s">
        <v>21</v>
      </c>
      <c r="Y3543" t="s">
        <v>2971</v>
      </c>
      <c r="AB3543" t="s">
        <v>17</v>
      </c>
      <c r="AC3543" t="s">
        <v>2943</v>
      </c>
      <c r="AD3543" t="s">
        <v>6846</v>
      </c>
      <c r="AE3543" t="s">
        <v>17</v>
      </c>
      <c r="AF3543" t="s">
        <v>17</v>
      </c>
      <c r="AG3543" t="s">
        <v>10</v>
      </c>
      <c r="AH3543" t="s">
        <v>17</v>
      </c>
      <c r="AI3543" t="s">
        <v>17</v>
      </c>
      <c r="AJ3543" t="s">
        <v>17</v>
      </c>
      <c r="AK3543" t="s">
        <v>17</v>
      </c>
      <c r="AL3543" t="s">
        <v>17</v>
      </c>
      <c r="AM3543" t="s">
        <v>17</v>
      </c>
      <c r="AN3543" t="s">
        <v>17</v>
      </c>
      <c r="AO3543" t="s">
        <v>10</v>
      </c>
      <c r="AP3543" t="s">
        <v>10</v>
      </c>
      <c r="AQ3543" t="s">
        <v>10</v>
      </c>
      <c r="AR3543" t="s">
        <v>10</v>
      </c>
      <c r="AS3543" t="s">
        <v>10</v>
      </c>
      <c r="AT3543" t="s">
        <v>10</v>
      </c>
      <c r="AU3543" t="s">
        <v>10</v>
      </c>
      <c r="AV3543" t="s">
        <v>10</v>
      </c>
      <c r="AX3543">
        <v>0</v>
      </c>
      <c r="AY3543" t="s">
        <v>10</v>
      </c>
      <c r="AZ3543" t="s">
        <v>10</v>
      </c>
      <c r="BA3543" t="s">
        <v>10</v>
      </c>
      <c r="BB3543">
        <v>0</v>
      </c>
      <c r="BC3543">
        <v>2</v>
      </c>
      <c r="BD3543" t="s">
        <v>1650</v>
      </c>
      <c r="BE3543" s="3">
        <v>45687</v>
      </c>
      <c r="BF3543" t="s">
        <v>1650</v>
      </c>
      <c r="BG3543" s="3">
        <v>45687</v>
      </c>
      <c r="BJ3543" t="s">
        <v>654</v>
      </c>
      <c r="BK3543" t="s">
        <v>10</v>
      </c>
      <c r="BL3543" t="s">
        <v>2945</v>
      </c>
      <c r="BM3543" s="3">
        <v>45687</v>
      </c>
      <c r="BN3543" t="s">
        <v>17</v>
      </c>
      <c r="BO3543" t="s">
        <v>17</v>
      </c>
      <c r="BP3543" t="s">
        <v>10</v>
      </c>
      <c r="BQ3543" t="s">
        <v>4019</v>
      </c>
      <c r="BR3543" t="s">
        <v>17</v>
      </c>
      <c r="BS3543" s="3">
        <v>45687</v>
      </c>
      <c r="BZ3543" t="s">
        <v>2952</v>
      </c>
      <c r="CA3543" t="s">
        <v>17</v>
      </c>
      <c r="CB3543" t="s">
        <v>17</v>
      </c>
      <c r="CC3543" t="s">
        <v>17</v>
      </c>
      <c r="CD3543" t="s">
        <v>10</v>
      </c>
      <c r="CE3543" t="s">
        <v>10</v>
      </c>
      <c r="CF3543" t="s">
        <v>652</v>
      </c>
      <c r="CG3543" t="s">
        <v>653</v>
      </c>
      <c r="CH3543" t="s">
        <v>653</v>
      </c>
      <c r="CI3543" t="s">
        <v>10</v>
      </c>
      <c r="CJ3543" t="s">
        <v>17</v>
      </c>
      <c r="CK3543" t="s">
        <v>17</v>
      </c>
      <c r="CL3543" t="s">
        <v>17</v>
      </c>
      <c r="CM3543" t="s">
        <v>17</v>
      </c>
      <c r="CN3543" t="s">
        <v>10</v>
      </c>
      <c r="CO3543" t="s">
        <v>10</v>
      </c>
      <c r="CP3543" t="s">
        <v>10</v>
      </c>
      <c r="CR3543" t="s">
        <v>2130</v>
      </c>
    </row>
    <row r="3544" spans="1:96">
      <c r="A3544" t="s">
        <v>490</v>
      </c>
      <c r="B3544" t="s">
        <v>3</v>
      </c>
      <c r="C3544" t="s">
        <v>4</v>
      </c>
      <c r="D3544" t="s">
        <v>6</v>
      </c>
      <c r="E3544" t="s">
        <v>5</v>
      </c>
      <c r="F3544" t="s">
        <v>591</v>
      </c>
      <c r="G3544" t="s">
        <v>592</v>
      </c>
      <c r="H3544" t="s">
        <v>6847</v>
      </c>
      <c r="L3544" t="s">
        <v>12</v>
      </c>
      <c r="M3544" t="s">
        <v>661</v>
      </c>
      <c r="N3544">
        <v>32</v>
      </c>
      <c r="O3544" t="s">
        <v>2961</v>
      </c>
      <c r="P3544">
        <v>32</v>
      </c>
      <c r="Q3544" t="s">
        <v>2421</v>
      </c>
      <c r="R3544" t="s">
        <v>4122</v>
      </c>
      <c r="S3544">
        <v>138660</v>
      </c>
      <c r="T3544" t="s">
        <v>2939</v>
      </c>
      <c r="V3544" t="s">
        <v>10</v>
      </c>
      <c r="W3544" t="s">
        <v>2941</v>
      </c>
      <c r="X3544" t="s">
        <v>2963</v>
      </c>
      <c r="Y3544" t="s">
        <v>2942</v>
      </c>
      <c r="Z3544">
        <v>1</v>
      </c>
      <c r="AB3544" t="s">
        <v>10</v>
      </c>
      <c r="AE3544" t="s">
        <v>10</v>
      </c>
      <c r="AF3544" t="s">
        <v>17</v>
      </c>
      <c r="AG3544" t="s">
        <v>10</v>
      </c>
      <c r="AH3544" t="s">
        <v>17</v>
      </c>
      <c r="AI3544" t="s">
        <v>17</v>
      </c>
      <c r="AJ3544" t="s">
        <v>17</v>
      </c>
      <c r="AK3544" t="s">
        <v>17</v>
      </c>
      <c r="AL3544" t="s">
        <v>17</v>
      </c>
      <c r="AM3544" t="s">
        <v>17</v>
      </c>
      <c r="AN3544" t="s">
        <v>10</v>
      </c>
      <c r="AO3544" t="s">
        <v>10</v>
      </c>
      <c r="AP3544" t="s">
        <v>17</v>
      </c>
      <c r="AQ3544" t="s">
        <v>10</v>
      </c>
      <c r="AR3544" t="s">
        <v>10</v>
      </c>
      <c r="AS3544" t="s">
        <v>10</v>
      </c>
      <c r="AT3544" t="s">
        <v>10</v>
      </c>
      <c r="AU3544" t="s">
        <v>17</v>
      </c>
      <c r="AV3544" t="s">
        <v>10</v>
      </c>
      <c r="AW3544" t="s">
        <v>10</v>
      </c>
      <c r="AX3544">
        <v>1</v>
      </c>
      <c r="AY3544" t="s">
        <v>10</v>
      </c>
      <c r="AZ3544" t="s">
        <v>10</v>
      </c>
      <c r="BA3544" t="s">
        <v>10</v>
      </c>
      <c r="BB3544">
        <v>0</v>
      </c>
      <c r="BC3544">
        <v>2</v>
      </c>
      <c r="BD3544" t="s">
        <v>652</v>
      </c>
      <c r="BE3544" s="3">
        <v>45684</v>
      </c>
      <c r="BJ3544" t="s">
        <v>653</v>
      </c>
      <c r="BZ3544" t="s">
        <v>2952</v>
      </c>
      <c r="CA3544" t="s">
        <v>17</v>
      </c>
      <c r="CB3544" t="s">
        <v>17</v>
      </c>
      <c r="CC3544" t="s">
        <v>17</v>
      </c>
      <c r="CD3544" t="s">
        <v>10</v>
      </c>
      <c r="CE3544" t="s">
        <v>10</v>
      </c>
      <c r="CI3544" t="s">
        <v>10</v>
      </c>
      <c r="CJ3544" t="s">
        <v>17</v>
      </c>
      <c r="CK3544" t="s">
        <v>17</v>
      </c>
      <c r="CL3544" t="s">
        <v>17</v>
      </c>
      <c r="CM3544" t="s">
        <v>17</v>
      </c>
      <c r="CN3544" t="s">
        <v>10</v>
      </c>
      <c r="CO3544" t="s">
        <v>10</v>
      </c>
      <c r="CP3544" t="s">
        <v>10</v>
      </c>
      <c r="CR3544" t="s">
        <v>2421</v>
      </c>
    </row>
    <row r="3545" spans="1:96">
      <c r="A3545" t="s">
        <v>490</v>
      </c>
      <c r="B3545" t="s">
        <v>3</v>
      </c>
      <c r="C3545" t="s">
        <v>4</v>
      </c>
      <c r="D3545" t="s">
        <v>6</v>
      </c>
      <c r="E3545" t="s">
        <v>5</v>
      </c>
      <c r="F3545" t="s">
        <v>591</v>
      </c>
      <c r="G3545" t="s">
        <v>592</v>
      </c>
      <c r="H3545" t="s">
        <v>6848</v>
      </c>
      <c r="L3545" t="s">
        <v>7</v>
      </c>
      <c r="M3545" t="s">
        <v>898</v>
      </c>
      <c r="N3545">
        <v>40</v>
      </c>
      <c r="O3545" t="s">
        <v>2948</v>
      </c>
      <c r="P3545">
        <v>40</v>
      </c>
      <c r="Q3545" t="s">
        <v>2130</v>
      </c>
      <c r="R3545" t="s">
        <v>4122</v>
      </c>
      <c r="S3545">
        <v>138663</v>
      </c>
      <c r="T3545" t="s">
        <v>2939</v>
      </c>
      <c r="V3545" t="s">
        <v>10</v>
      </c>
      <c r="W3545" t="s">
        <v>2941</v>
      </c>
      <c r="X3545" t="s">
        <v>2963</v>
      </c>
      <c r="Y3545" t="s">
        <v>2942</v>
      </c>
      <c r="Z3545">
        <v>2</v>
      </c>
      <c r="AA3545">
        <v>1</v>
      </c>
      <c r="AB3545" t="s">
        <v>10</v>
      </c>
      <c r="AE3545" t="s">
        <v>10</v>
      </c>
      <c r="AF3545" t="s">
        <v>17</v>
      </c>
      <c r="AH3545" t="s">
        <v>17</v>
      </c>
      <c r="AI3545" t="s">
        <v>17</v>
      </c>
      <c r="AJ3545" t="s">
        <v>17</v>
      </c>
      <c r="AK3545" t="s">
        <v>17</v>
      </c>
      <c r="AL3545" t="s">
        <v>17</v>
      </c>
      <c r="AM3545" t="s">
        <v>17</v>
      </c>
      <c r="AN3545" t="s">
        <v>10</v>
      </c>
      <c r="AO3545" t="s">
        <v>10</v>
      </c>
      <c r="AP3545" t="s">
        <v>17</v>
      </c>
      <c r="AQ3545" t="s">
        <v>10</v>
      </c>
      <c r="AR3545" t="s">
        <v>10</v>
      </c>
      <c r="AS3545" t="s">
        <v>10</v>
      </c>
      <c r="AT3545" t="s">
        <v>10</v>
      </c>
      <c r="AU3545" t="s">
        <v>17</v>
      </c>
      <c r="AV3545" t="s">
        <v>10</v>
      </c>
      <c r="AW3545" t="s">
        <v>10</v>
      </c>
      <c r="AX3545">
        <v>1</v>
      </c>
      <c r="BA3545" t="s">
        <v>10</v>
      </c>
      <c r="BB3545">
        <v>0</v>
      </c>
      <c r="BC3545">
        <v>2</v>
      </c>
      <c r="BD3545" t="s">
        <v>652</v>
      </c>
      <c r="BE3545" s="3">
        <v>45687</v>
      </c>
      <c r="BJ3545" t="s">
        <v>653</v>
      </c>
      <c r="BZ3545" t="s">
        <v>2952</v>
      </c>
      <c r="CA3545" t="s">
        <v>17</v>
      </c>
      <c r="CB3545" t="s">
        <v>17</v>
      </c>
      <c r="CC3545" t="s">
        <v>17</v>
      </c>
      <c r="CD3545" t="s">
        <v>10</v>
      </c>
      <c r="CE3545" t="s">
        <v>10</v>
      </c>
      <c r="CI3545" t="s">
        <v>10</v>
      </c>
      <c r="CJ3545" t="s">
        <v>17</v>
      </c>
      <c r="CK3545" t="s">
        <v>17</v>
      </c>
      <c r="CL3545" t="s">
        <v>17</v>
      </c>
      <c r="CM3545" t="s">
        <v>17</v>
      </c>
      <c r="CN3545" t="s">
        <v>10</v>
      </c>
      <c r="CO3545" t="s">
        <v>10</v>
      </c>
      <c r="CP3545" t="s">
        <v>10</v>
      </c>
      <c r="CR3545" t="s">
        <v>2130</v>
      </c>
    </row>
    <row r="3546" spans="1:96">
      <c r="A3546" t="s">
        <v>490</v>
      </c>
      <c r="B3546" t="s">
        <v>3</v>
      </c>
      <c r="C3546" t="s">
        <v>4</v>
      </c>
      <c r="D3546" t="s">
        <v>6</v>
      </c>
      <c r="E3546" t="s">
        <v>5</v>
      </c>
      <c r="F3546" t="s">
        <v>591</v>
      </c>
      <c r="G3546" t="s">
        <v>592</v>
      </c>
      <c r="H3546" t="s">
        <v>6849</v>
      </c>
      <c r="L3546" t="s">
        <v>12</v>
      </c>
      <c r="M3546" t="s">
        <v>838</v>
      </c>
      <c r="N3546">
        <v>25</v>
      </c>
      <c r="O3546" t="s">
        <v>2954</v>
      </c>
      <c r="P3546">
        <v>25</v>
      </c>
      <c r="Q3546" t="s">
        <v>6850</v>
      </c>
      <c r="R3546" t="s">
        <v>4122</v>
      </c>
      <c r="S3546">
        <v>138664</v>
      </c>
      <c r="T3546" t="s">
        <v>2939</v>
      </c>
      <c r="V3546" t="s">
        <v>10</v>
      </c>
      <c r="W3546" t="s">
        <v>2941</v>
      </c>
      <c r="X3546" t="s">
        <v>2963</v>
      </c>
      <c r="Y3546" t="s">
        <v>2942</v>
      </c>
      <c r="AB3546" t="s">
        <v>10</v>
      </c>
      <c r="AE3546" t="s">
        <v>10</v>
      </c>
      <c r="AF3546" t="s">
        <v>17</v>
      </c>
      <c r="AG3546" t="s">
        <v>10</v>
      </c>
      <c r="AH3546" t="s">
        <v>17</v>
      </c>
      <c r="AI3546" t="s">
        <v>17</v>
      </c>
      <c r="AJ3546" t="s">
        <v>17</v>
      </c>
      <c r="AK3546" t="s">
        <v>17</v>
      </c>
      <c r="AL3546" t="s">
        <v>17</v>
      </c>
      <c r="AM3546" t="s">
        <v>17</v>
      </c>
      <c r="AN3546" t="s">
        <v>10</v>
      </c>
      <c r="AO3546" t="s">
        <v>10</v>
      </c>
      <c r="AP3546" t="s">
        <v>17</v>
      </c>
      <c r="AQ3546" t="s">
        <v>10</v>
      </c>
      <c r="AR3546" t="s">
        <v>10</v>
      </c>
      <c r="AS3546" t="s">
        <v>10</v>
      </c>
      <c r="AT3546" t="s">
        <v>10</v>
      </c>
      <c r="AU3546" t="s">
        <v>17</v>
      </c>
      <c r="AV3546" t="s">
        <v>10</v>
      </c>
      <c r="AW3546" t="s">
        <v>10</v>
      </c>
      <c r="AX3546">
        <v>1</v>
      </c>
      <c r="AY3546" t="s">
        <v>10</v>
      </c>
      <c r="AZ3546" t="s">
        <v>10</v>
      </c>
      <c r="BA3546" t="s">
        <v>10</v>
      </c>
      <c r="BB3546">
        <v>0</v>
      </c>
      <c r="BC3546">
        <v>2</v>
      </c>
      <c r="BD3546" t="s">
        <v>652</v>
      </c>
      <c r="BE3546" s="3">
        <v>45688</v>
      </c>
      <c r="BJ3546" t="s">
        <v>653</v>
      </c>
      <c r="BZ3546" t="s">
        <v>2952</v>
      </c>
      <c r="CA3546" t="s">
        <v>17</v>
      </c>
      <c r="CB3546" t="s">
        <v>17</v>
      </c>
      <c r="CC3546" t="s">
        <v>17</v>
      </c>
      <c r="CD3546" t="s">
        <v>10</v>
      </c>
      <c r="CE3546" t="s">
        <v>10</v>
      </c>
      <c r="CI3546" t="s">
        <v>10</v>
      </c>
      <c r="CJ3546" t="s">
        <v>17</v>
      </c>
      <c r="CK3546" t="s">
        <v>17</v>
      </c>
      <c r="CL3546" t="s">
        <v>17</v>
      </c>
      <c r="CM3546" t="s">
        <v>17</v>
      </c>
      <c r="CN3546" t="s">
        <v>10</v>
      </c>
      <c r="CO3546" t="s">
        <v>10</v>
      </c>
      <c r="CP3546" t="s">
        <v>10</v>
      </c>
      <c r="CR3546" t="s">
        <v>6850</v>
      </c>
    </row>
    <row r="3547" spans="1:96">
      <c r="A3547" t="s">
        <v>490</v>
      </c>
      <c r="B3547" t="s">
        <v>3</v>
      </c>
      <c r="C3547" t="s">
        <v>4</v>
      </c>
      <c r="D3547" t="s">
        <v>6</v>
      </c>
      <c r="E3547" t="s">
        <v>5</v>
      </c>
      <c r="F3547" t="s">
        <v>591</v>
      </c>
      <c r="G3547" t="s">
        <v>592</v>
      </c>
      <c r="H3547" t="s">
        <v>6851</v>
      </c>
      <c r="L3547" t="s">
        <v>7</v>
      </c>
      <c r="M3547" t="s">
        <v>749</v>
      </c>
      <c r="N3547">
        <v>24</v>
      </c>
      <c r="O3547" t="s">
        <v>2956</v>
      </c>
      <c r="P3547">
        <v>24</v>
      </c>
      <c r="Q3547" t="s">
        <v>2421</v>
      </c>
      <c r="R3547" t="s">
        <v>4122</v>
      </c>
      <c r="S3547">
        <v>138666</v>
      </c>
      <c r="T3547" t="s">
        <v>2939</v>
      </c>
      <c r="V3547" t="s">
        <v>10</v>
      </c>
      <c r="W3547" t="s">
        <v>2941</v>
      </c>
      <c r="X3547" t="s">
        <v>2963</v>
      </c>
      <c r="Y3547" t="s">
        <v>2942</v>
      </c>
      <c r="Z3547">
        <v>1</v>
      </c>
      <c r="AA3547">
        <v>1</v>
      </c>
      <c r="AB3547" t="s">
        <v>10</v>
      </c>
      <c r="AE3547" t="s">
        <v>10</v>
      </c>
      <c r="AF3547" t="s">
        <v>17</v>
      </c>
      <c r="AH3547" t="s">
        <v>17</v>
      </c>
      <c r="AI3547" t="s">
        <v>17</v>
      </c>
      <c r="AJ3547" t="s">
        <v>17</v>
      </c>
      <c r="AK3547" t="s">
        <v>17</v>
      </c>
      <c r="AL3547" t="s">
        <v>17</v>
      </c>
      <c r="AM3547" t="s">
        <v>17</v>
      </c>
      <c r="AN3547" t="s">
        <v>10</v>
      </c>
      <c r="AO3547" t="s">
        <v>10</v>
      </c>
      <c r="AP3547" t="s">
        <v>17</v>
      </c>
      <c r="AQ3547" t="s">
        <v>10</v>
      </c>
      <c r="AR3547" t="s">
        <v>10</v>
      </c>
      <c r="AS3547" t="s">
        <v>10</v>
      </c>
      <c r="AT3547" t="s">
        <v>10</v>
      </c>
      <c r="AU3547" t="s">
        <v>17</v>
      </c>
      <c r="AV3547" t="s">
        <v>10</v>
      </c>
      <c r="AW3547" t="s">
        <v>10</v>
      </c>
      <c r="AX3547">
        <v>1</v>
      </c>
      <c r="BA3547" t="s">
        <v>10</v>
      </c>
      <c r="BB3547">
        <v>0</v>
      </c>
      <c r="BC3547">
        <v>2</v>
      </c>
      <c r="BD3547" t="s">
        <v>652</v>
      </c>
      <c r="BE3547" s="3">
        <v>45684</v>
      </c>
      <c r="BJ3547" t="s">
        <v>653</v>
      </c>
      <c r="BZ3547" t="s">
        <v>2952</v>
      </c>
      <c r="CA3547" t="s">
        <v>17</v>
      </c>
      <c r="CB3547" t="s">
        <v>17</v>
      </c>
      <c r="CC3547" t="s">
        <v>17</v>
      </c>
      <c r="CD3547" t="s">
        <v>17</v>
      </c>
      <c r="CE3547" t="s">
        <v>10</v>
      </c>
      <c r="CI3547" t="s">
        <v>10</v>
      </c>
      <c r="CJ3547" t="s">
        <v>17</v>
      </c>
      <c r="CK3547" t="s">
        <v>17</v>
      </c>
      <c r="CL3547" t="s">
        <v>17</v>
      </c>
      <c r="CM3547" t="s">
        <v>17</v>
      </c>
      <c r="CN3547" t="s">
        <v>10</v>
      </c>
      <c r="CO3547" t="s">
        <v>10</v>
      </c>
      <c r="CP3547" t="s">
        <v>10</v>
      </c>
    </row>
    <row r="3548" spans="1:96">
      <c r="A3548" t="s">
        <v>490</v>
      </c>
      <c r="B3548" t="s">
        <v>3</v>
      </c>
      <c r="C3548" t="s">
        <v>4</v>
      </c>
      <c r="D3548" t="s">
        <v>6</v>
      </c>
      <c r="E3548" t="s">
        <v>5</v>
      </c>
      <c r="F3548" t="s">
        <v>591</v>
      </c>
      <c r="G3548" t="s">
        <v>592</v>
      </c>
      <c r="H3548" t="s">
        <v>6852</v>
      </c>
      <c r="L3548" t="s">
        <v>12</v>
      </c>
      <c r="M3548" t="s">
        <v>3225</v>
      </c>
      <c r="N3548">
        <v>13</v>
      </c>
      <c r="O3548" t="s">
        <v>3065</v>
      </c>
      <c r="P3548">
        <v>13</v>
      </c>
      <c r="Q3548" t="s">
        <v>2613</v>
      </c>
      <c r="R3548" t="s">
        <v>11</v>
      </c>
      <c r="S3548">
        <v>138670</v>
      </c>
      <c r="T3548" t="s">
        <v>2939</v>
      </c>
      <c r="V3548" t="s">
        <v>10</v>
      </c>
      <c r="W3548" t="s">
        <v>2941</v>
      </c>
      <c r="X3548" t="s">
        <v>11</v>
      </c>
      <c r="Y3548" t="s">
        <v>2971</v>
      </c>
      <c r="AB3548" t="s">
        <v>10</v>
      </c>
      <c r="AE3548" t="s">
        <v>10</v>
      </c>
      <c r="AF3548" t="s">
        <v>17</v>
      </c>
      <c r="AG3548" t="s">
        <v>10</v>
      </c>
      <c r="AH3548" t="s">
        <v>17</v>
      </c>
      <c r="AI3548" t="s">
        <v>17</v>
      </c>
      <c r="AJ3548" t="s">
        <v>17</v>
      </c>
      <c r="AK3548" t="s">
        <v>17</v>
      </c>
      <c r="AL3548" t="s">
        <v>17</v>
      </c>
      <c r="AM3548" t="s">
        <v>10</v>
      </c>
      <c r="AN3548" t="s">
        <v>10</v>
      </c>
      <c r="AO3548" t="s">
        <v>10</v>
      </c>
      <c r="AP3548" t="s">
        <v>10</v>
      </c>
      <c r="AQ3548" t="s">
        <v>10</v>
      </c>
      <c r="AR3548" t="s">
        <v>10</v>
      </c>
      <c r="AS3548" t="s">
        <v>10</v>
      </c>
      <c r="AT3548" t="s">
        <v>10</v>
      </c>
      <c r="AU3548" t="s">
        <v>17</v>
      </c>
      <c r="AV3548" t="s">
        <v>10</v>
      </c>
      <c r="AW3548" t="s">
        <v>10</v>
      </c>
      <c r="AX3548">
        <v>1</v>
      </c>
      <c r="AY3548" t="s">
        <v>10</v>
      </c>
      <c r="AZ3548" t="s">
        <v>10</v>
      </c>
      <c r="BA3548" t="s">
        <v>10</v>
      </c>
      <c r="BB3548">
        <v>0</v>
      </c>
      <c r="BC3548">
        <v>0</v>
      </c>
      <c r="BD3548" t="s">
        <v>652</v>
      </c>
      <c r="BE3548" s="3">
        <v>45686</v>
      </c>
      <c r="BJ3548" t="s">
        <v>653</v>
      </c>
      <c r="BZ3548" t="s">
        <v>2952</v>
      </c>
      <c r="CA3548" t="s">
        <v>17</v>
      </c>
      <c r="CB3548" t="s">
        <v>17</v>
      </c>
      <c r="CC3548" t="s">
        <v>17</v>
      </c>
      <c r="CD3548" t="s">
        <v>17</v>
      </c>
      <c r="CE3548" t="s">
        <v>10</v>
      </c>
      <c r="CI3548" t="s">
        <v>10</v>
      </c>
      <c r="CJ3548" t="s">
        <v>17</v>
      </c>
      <c r="CK3548" t="s">
        <v>17</v>
      </c>
      <c r="CL3548" t="s">
        <v>17</v>
      </c>
      <c r="CM3548" t="s">
        <v>17</v>
      </c>
      <c r="CN3548" t="s">
        <v>10</v>
      </c>
      <c r="CO3548" t="s">
        <v>10</v>
      </c>
      <c r="CP3548" t="s">
        <v>10</v>
      </c>
      <c r="CR3548" t="s">
        <v>2613</v>
      </c>
    </row>
    <row r="3549" spans="1:96">
      <c r="A3549" t="s">
        <v>490</v>
      </c>
      <c r="B3549" t="s">
        <v>3</v>
      </c>
      <c r="C3549" t="s">
        <v>4</v>
      </c>
      <c r="D3549" t="s">
        <v>6</v>
      </c>
      <c r="E3549" t="s">
        <v>5</v>
      </c>
      <c r="F3549" t="s">
        <v>591</v>
      </c>
      <c r="G3549" t="s">
        <v>592</v>
      </c>
      <c r="H3549" t="s">
        <v>6853</v>
      </c>
      <c r="L3549" t="s">
        <v>12</v>
      </c>
      <c r="M3549" t="s">
        <v>1666</v>
      </c>
      <c r="N3549">
        <v>16</v>
      </c>
      <c r="O3549" t="s">
        <v>2973</v>
      </c>
      <c r="P3549">
        <v>16</v>
      </c>
      <c r="Q3549" t="s">
        <v>2130</v>
      </c>
      <c r="R3549" t="s">
        <v>11</v>
      </c>
      <c r="S3549">
        <v>138673</v>
      </c>
      <c r="T3549" t="s">
        <v>2939</v>
      </c>
      <c r="V3549" t="s">
        <v>10</v>
      </c>
      <c r="W3549" t="s">
        <v>2941</v>
      </c>
      <c r="X3549" t="s">
        <v>11</v>
      </c>
      <c r="Y3549" t="s">
        <v>2971</v>
      </c>
      <c r="AB3549" t="s">
        <v>10</v>
      </c>
      <c r="AE3549" t="s">
        <v>10</v>
      </c>
      <c r="AF3549" t="s">
        <v>17</v>
      </c>
      <c r="AG3549" t="s">
        <v>10</v>
      </c>
      <c r="AH3549" t="s">
        <v>17</v>
      </c>
      <c r="AI3549" t="s">
        <v>17</v>
      </c>
      <c r="AJ3549" t="s">
        <v>17</v>
      </c>
      <c r="AK3549" t="s">
        <v>17</v>
      </c>
      <c r="AL3549" t="s">
        <v>17</v>
      </c>
      <c r="AM3549" t="s">
        <v>17</v>
      </c>
      <c r="AN3549" t="s">
        <v>10</v>
      </c>
      <c r="AO3549" t="s">
        <v>10</v>
      </c>
      <c r="AP3549" t="s">
        <v>17</v>
      </c>
      <c r="AQ3549" t="s">
        <v>10</v>
      </c>
      <c r="AR3549" t="s">
        <v>10</v>
      </c>
      <c r="AS3549" t="s">
        <v>10</v>
      </c>
      <c r="AT3549" t="s">
        <v>10</v>
      </c>
      <c r="AU3549" t="s">
        <v>17</v>
      </c>
      <c r="AV3549" t="s">
        <v>10</v>
      </c>
      <c r="AW3549" t="s">
        <v>10</v>
      </c>
      <c r="AX3549">
        <v>1</v>
      </c>
      <c r="AY3549" t="s">
        <v>10</v>
      </c>
      <c r="AZ3549" t="s">
        <v>10</v>
      </c>
      <c r="BA3549" t="s">
        <v>10</v>
      </c>
      <c r="BB3549">
        <v>0</v>
      </c>
      <c r="BC3549">
        <v>2</v>
      </c>
      <c r="BD3549" t="s">
        <v>652</v>
      </c>
      <c r="BE3549" s="3">
        <v>45687</v>
      </c>
      <c r="BJ3549" t="s">
        <v>653</v>
      </c>
      <c r="BZ3549" t="s">
        <v>2952</v>
      </c>
      <c r="CA3549" t="s">
        <v>17</v>
      </c>
      <c r="CB3549" t="s">
        <v>17</v>
      </c>
      <c r="CC3549" t="s">
        <v>17</v>
      </c>
      <c r="CD3549" t="s">
        <v>10</v>
      </c>
      <c r="CE3549" t="s">
        <v>10</v>
      </c>
      <c r="CI3549" t="s">
        <v>10</v>
      </c>
      <c r="CJ3549" t="s">
        <v>17</v>
      </c>
      <c r="CK3549" t="s">
        <v>17</v>
      </c>
      <c r="CL3549" t="s">
        <v>17</v>
      </c>
      <c r="CM3549" t="s">
        <v>10</v>
      </c>
      <c r="CN3549" t="s">
        <v>10</v>
      </c>
      <c r="CO3549" t="s">
        <v>10</v>
      </c>
      <c r="CP3549" t="s">
        <v>10</v>
      </c>
      <c r="CR3549" t="s">
        <v>2130</v>
      </c>
    </row>
    <row r="3550" spans="1:96">
      <c r="A3550" t="s">
        <v>490</v>
      </c>
      <c r="B3550" t="s">
        <v>3</v>
      </c>
      <c r="C3550" t="s">
        <v>4</v>
      </c>
      <c r="D3550" t="s">
        <v>6</v>
      </c>
      <c r="E3550" t="s">
        <v>5</v>
      </c>
      <c r="F3550" t="s">
        <v>591</v>
      </c>
      <c r="G3550" t="s">
        <v>592</v>
      </c>
      <c r="H3550" t="s">
        <v>6854</v>
      </c>
      <c r="L3550" t="s">
        <v>7</v>
      </c>
      <c r="M3550" t="s">
        <v>715</v>
      </c>
      <c r="N3550">
        <v>30</v>
      </c>
      <c r="O3550" t="s">
        <v>2961</v>
      </c>
      <c r="P3550">
        <v>30</v>
      </c>
      <c r="Q3550" t="s">
        <v>2130</v>
      </c>
      <c r="R3550" t="s">
        <v>4122</v>
      </c>
      <c r="S3550">
        <v>138676</v>
      </c>
      <c r="T3550" t="s">
        <v>2939</v>
      </c>
      <c r="V3550" t="s">
        <v>10</v>
      </c>
      <c r="W3550" t="s">
        <v>2941</v>
      </c>
      <c r="X3550" t="s">
        <v>21</v>
      </c>
      <c r="Y3550" t="s">
        <v>2942</v>
      </c>
      <c r="Z3550">
        <v>1</v>
      </c>
      <c r="AA3550">
        <v>1</v>
      </c>
      <c r="AB3550" t="s">
        <v>17</v>
      </c>
      <c r="AC3550" t="s">
        <v>2943</v>
      </c>
      <c r="AD3550" t="s">
        <v>2949</v>
      </c>
      <c r="AE3550" t="s">
        <v>17</v>
      </c>
      <c r="AF3550" t="s">
        <v>17</v>
      </c>
      <c r="AH3550" t="s">
        <v>17</v>
      </c>
      <c r="AI3550" t="s">
        <v>17</v>
      </c>
      <c r="AJ3550" t="s">
        <v>17</v>
      </c>
      <c r="AK3550" t="s">
        <v>17</v>
      </c>
      <c r="AL3550" t="s">
        <v>17</v>
      </c>
      <c r="AM3550" t="s">
        <v>17</v>
      </c>
      <c r="AN3550" t="s">
        <v>10</v>
      </c>
      <c r="AO3550" t="s">
        <v>10</v>
      </c>
      <c r="AP3550" t="s">
        <v>17</v>
      </c>
      <c r="AQ3550" t="s">
        <v>10</v>
      </c>
      <c r="AR3550" t="s">
        <v>10</v>
      </c>
      <c r="AS3550" t="s">
        <v>10</v>
      </c>
      <c r="AT3550" t="s">
        <v>10</v>
      </c>
      <c r="AU3550" t="s">
        <v>17</v>
      </c>
      <c r="AV3550" t="s">
        <v>10</v>
      </c>
      <c r="AW3550" t="s">
        <v>10</v>
      </c>
      <c r="AX3550">
        <v>1</v>
      </c>
      <c r="BA3550" t="s">
        <v>10</v>
      </c>
      <c r="BB3550">
        <v>0</v>
      </c>
      <c r="BC3550">
        <v>2</v>
      </c>
      <c r="BD3550" t="s">
        <v>652</v>
      </c>
      <c r="BE3550" s="3">
        <v>45687</v>
      </c>
      <c r="BJ3550" t="s">
        <v>653</v>
      </c>
      <c r="BZ3550" t="s">
        <v>2952</v>
      </c>
      <c r="CA3550" t="s">
        <v>17</v>
      </c>
      <c r="CB3550" t="s">
        <v>17</v>
      </c>
      <c r="CC3550" t="s">
        <v>17</v>
      </c>
      <c r="CD3550" t="s">
        <v>10</v>
      </c>
      <c r="CE3550" t="s">
        <v>10</v>
      </c>
      <c r="CI3550" t="s">
        <v>10</v>
      </c>
      <c r="CJ3550" t="s">
        <v>17</v>
      </c>
      <c r="CK3550" t="s">
        <v>17</v>
      </c>
      <c r="CL3550" t="s">
        <v>17</v>
      </c>
      <c r="CM3550" t="s">
        <v>17</v>
      </c>
      <c r="CN3550" t="s">
        <v>10</v>
      </c>
      <c r="CO3550" t="s">
        <v>10</v>
      </c>
      <c r="CP3550" t="s">
        <v>10</v>
      </c>
      <c r="CR3550" t="s">
        <v>2130</v>
      </c>
    </row>
    <row r="3551" spans="1:96">
      <c r="A3551" t="s">
        <v>490</v>
      </c>
      <c r="B3551" t="s">
        <v>3</v>
      </c>
      <c r="C3551" t="s">
        <v>4</v>
      </c>
      <c r="D3551" t="s">
        <v>6</v>
      </c>
      <c r="E3551" t="s">
        <v>5</v>
      </c>
      <c r="F3551" t="s">
        <v>591</v>
      </c>
      <c r="G3551" t="s">
        <v>592</v>
      </c>
      <c r="H3551" t="s">
        <v>6855</v>
      </c>
      <c r="L3551" t="s">
        <v>12</v>
      </c>
      <c r="M3551" t="s">
        <v>919</v>
      </c>
      <c r="N3551">
        <v>23</v>
      </c>
      <c r="O3551" t="s">
        <v>2956</v>
      </c>
      <c r="P3551">
        <v>23</v>
      </c>
      <c r="Q3551" t="s">
        <v>2130</v>
      </c>
      <c r="R3551" t="s">
        <v>4122</v>
      </c>
      <c r="S3551">
        <v>138713</v>
      </c>
      <c r="T3551" t="s">
        <v>2939</v>
      </c>
      <c r="V3551" t="s">
        <v>10</v>
      </c>
      <c r="W3551" t="s">
        <v>2941</v>
      </c>
      <c r="X3551" t="s">
        <v>2963</v>
      </c>
      <c r="Y3551" t="s">
        <v>2971</v>
      </c>
      <c r="Z3551">
        <v>0</v>
      </c>
      <c r="AB3551" t="s">
        <v>10</v>
      </c>
      <c r="AE3551" t="s">
        <v>17</v>
      </c>
      <c r="AF3551" t="s">
        <v>17</v>
      </c>
      <c r="AG3551" t="s">
        <v>10</v>
      </c>
      <c r="AH3551" t="s">
        <v>17</v>
      </c>
      <c r="AI3551" t="s">
        <v>17</v>
      </c>
      <c r="AJ3551" t="s">
        <v>17</v>
      </c>
      <c r="AK3551" t="s">
        <v>17</v>
      </c>
      <c r="AL3551" t="s">
        <v>17</v>
      </c>
      <c r="AM3551" t="s">
        <v>17</v>
      </c>
      <c r="AN3551" t="s">
        <v>10</v>
      </c>
      <c r="AO3551" t="s">
        <v>10</v>
      </c>
      <c r="AP3551" t="s">
        <v>10</v>
      </c>
      <c r="AQ3551" t="s">
        <v>10</v>
      </c>
      <c r="AR3551" t="s">
        <v>10</v>
      </c>
      <c r="AS3551" t="s">
        <v>10</v>
      </c>
      <c r="AT3551" t="s">
        <v>10</v>
      </c>
      <c r="AU3551" t="s">
        <v>17</v>
      </c>
      <c r="AV3551" t="s">
        <v>10</v>
      </c>
      <c r="AW3551" t="s">
        <v>10</v>
      </c>
      <c r="AX3551">
        <v>1</v>
      </c>
      <c r="AY3551" t="s">
        <v>10</v>
      </c>
      <c r="AZ3551" t="s">
        <v>10</v>
      </c>
      <c r="BA3551" t="s">
        <v>10</v>
      </c>
      <c r="BB3551">
        <v>0</v>
      </c>
      <c r="BC3551">
        <v>1</v>
      </c>
      <c r="BD3551" t="s">
        <v>652</v>
      </c>
      <c r="BE3551" s="3">
        <v>45687</v>
      </c>
      <c r="BJ3551" t="s">
        <v>653</v>
      </c>
      <c r="BZ3551" t="s">
        <v>2952</v>
      </c>
      <c r="CA3551" t="s">
        <v>17</v>
      </c>
      <c r="CB3551" t="s">
        <v>17</v>
      </c>
      <c r="CC3551" t="s">
        <v>17</v>
      </c>
      <c r="CD3551" t="s">
        <v>10</v>
      </c>
      <c r="CE3551" t="s">
        <v>10</v>
      </c>
      <c r="CI3551" t="s">
        <v>10</v>
      </c>
      <c r="CJ3551" t="s">
        <v>17</v>
      </c>
      <c r="CK3551" t="s">
        <v>17</v>
      </c>
      <c r="CL3551" t="s">
        <v>17</v>
      </c>
      <c r="CM3551" t="s">
        <v>10</v>
      </c>
      <c r="CN3551" t="s">
        <v>10</v>
      </c>
      <c r="CO3551" t="s">
        <v>10</v>
      </c>
      <c r="CP3551" t="s">
        <v>10</v>
      </c>
      <c r="CR3551" t="s">
        <v>2130</v>
      </c>
    </row>
    <row r="3552" spans="1:96">
      <c r="A3552" t="s">
        <v>490</v>
      </c>
      <c r="B3552" t="s">
        <v>3</v>
      </c>
      <c r="C3552" t="s">
        <v>4</v>
      </c>
      <c r="D3552" t="s">
        <v>6</v>
      </c>
      <c r="E3552" t="s">
        <v>5</v>
      </c>
      <c r="F3552" t="s">
        <v>591</v>
      </c>
      <c r="G3552" t="s">
        <v>592</v>
      </c>
      <c r="H3552" t="s">
        <v>6856</v>
      </c>
      <c r="L3552" t="s">
        <v>12</v>
      </c>
      <c r="M3552" t="s">
        <v>774</v>
      </c>
      <c r="N3552">
        <v>37</v>
      </c>
      <c r="O3552" t="s">
        <v>2976</v>
      </c>
      <c r="P3552">
        <v>37</v>
      </c>
      <c r="Q3552" t="s">
        <v>2130</v>
      </c>
      <c r="R3552" t="s">
        <v>4122</v>
      </c>
      <c r="S3552">
        <v>138714</v>
      </c>
      <c r="T3552" t="s">
        <v>2939</v>
      </c>
      <c r="V3552" t="s">
        <v>10</v>
      </c>
      <c r="W3552" t="s">
        <v>2941</v>
      </c>
      <c r="X3552" t="s">
        <v>2963</v>
      </c>
      <c r="Y3552" t="s">
        <v>2942</v>
      </c>
      <c r="Z3552">
        <v>1</v>
      </c>
      <c r="AB3552" t="s">
        <v>10</v>
      </c>
      <c r="AE3552" t="s">
        <v>17</v>
      </c>
      <c r="AF3552" t="s">
        <v>17</v>
      </c>
      <c r="AG3552" t="s">
        <v>10</v>
      </c>
      <c r="AH3552" t="s">
        <v>17</v>
      </c>
      <c r="AI3552" t="s">
        <v>17</v>
      </c>
      <c r="AJ3552" t="s">
        <v>17</v>
      </c>
      <c r="AK3552" t="s">
        <v>17</v>
      </c>
      <c r="AL3552" t="s">
        <v>17</v>
      </c>
      <c r="AM3552" t="s">
        <v>17</v>
      </c>
      <c r="AN3552" t="s">
        <v>10</v>
      </c>
      <c r="AO3552" t="s">
        <v>17</v>
      </c>
      <c r="AP3552" t="s">
        <v>17</v>
      </c>
      <c r="AQ3552" t="s">
        <v>17</v>
      </c>
      <c r="AR3552" t="s">
        <v>17</v>
      </c>
      <c r="AS3552" t="s">
        <v>10</v>
      </c>
      <c r="AT3552" t="s">
        <v>10</v>
      </c>
      <c r="AU3552" t="s">
        <v>17</v>
      </c>
      <c r="AV3552" t="s">
        <v>10</v>
      </c>
      <c r="AW3552" t="s">
        <v>10</v>
      </c>
      <c r="AX3552">
        <v>1</v>
      </c>
      <c r="AY3552" t="s">
        <v>10</v>
      </c>
      <c r="AZ3552" t="s">
        <v>10</v>
      </c>
      <c r="BA3552" t="s">
        <v>10</v>
      </c>
      <c r="BB3552">
        <v>0</v>
      </c>
      <c r="BC3552">
        <v>5</v>
      </c>
      <c r="BD3552" t="s">
        <v>652</v>
      </c>
      <c r="BE3552" s="3">
        <v>45687</v>
      </c>
      <c r="BJ3552" t="s">
        <v>653</v>
      </c>
      <c r="BZ3552" t="s">
        <v>2952</v>
      </c>
      <c r="CA3552" t="s">
        <v>17</v>
      </c>
      <c r="CB3552" t="s">
        <v>17</v>
      </c>
      <c r="CC3552" t="s">
        <v>17</v>
      </c>
      <c r="CD3552" t="s">
        <v>10</v>
      </c>
      <c r="CE3552" t="s">
        <v>10</v>
      </c>
      <c r="CI3552" t="s">
        <v>10</v>
      </c>
      <c r="CJ3552" t="s">
        <v>17</v>
      </c>
      <c r="CK3552" t="s">
        <v>17</v>
      </c>
      <c r="CL3552" t="s">
        <v>17</v>
      </c>
      <c r="CM3552" t="s">
        <v>17</v>
      </c>
      <c r="CN3552" t="s">
        <v>10</v>
      </c>
      <c r="CO3552" t="s">
        <v>10</v>
      </c>
      <c r="CP3552" t="s">
        <v>10</v>
      </c>
      <c r="CR3552" t="s">
        <v>2130</v>
      </c>
    </row>
    <row r="3553" spans="1:96">
      <c r="A3553" t="s">
        <v>490</v>
      </c>
      <c r="B3553" t="s">
        <v>3</v>
      </c>
      <c r="C3553" t="s">
        <v>4</v>
      </c>
      <c r="D3553" t="s">
        <v>6</v>
      </c>
      <c r="E3553" t="s">
        <v>5</v>
      </c>
      <c r="F3553" t="s">
        <v>591</v>
      </c>
      <c r="G3553" t="s">
        <v>592</v>
      </c>
      <c r="H3553" t="s">
        <v>6857</v>
      </c>
      <c r="L3553" t="s">
        <v>7</v>
      </c>
      <c r="M3553" t="s">
        <v>1057</v>
      </c>
      <c r="N3553">
        <v>42</v>
      </c>
      <c r="O3553" t="s">
        <v>2948</v>
      </c>
      <c r="P3553">
        <v>42</v>
      </c>
      <c r="Q3553" t="s">
        <v>2130</v>
      </c>
      <c r="R3553" t="s">
        <v>4122</v>
      </c>
      <c r="S3553">
        <v>138716</v>
      </c>
      <c r="T3553" t="s">
        <v>2939</v>
      </c>
      <c r="V3553" t="s">
        <v>10</v>
      </c>
      <c r="W3553" t="s">
        <v>2941</v>
      </c>
      <c r="X3553" t="s">
        <v>2963</v>
      </c>
      <c r="Y3553" t="s">
        <v>2942</v>
      </c>
      <c r="Z3553">
        <v>2</v>
      </c>
      <c r="AA3553">
        <v>1</v>
      </c>
      <c r="AB3553" t="s">
        <v>10</v>
      </c>
      <c r="AE3553" t="s">
        <v>17</v>
      </c>
      <c r="AF3553" t="s">
        <v>17</v>
      </c>
      <c r="AH3553" t="s">
        <v>17</v>
      </c>
      <c r="AI3553" t="s">
        <v>17</v>
      </c>
      <c r="AJ3553" t="s">
        <v>17</v>
      </c>
      <c r="AK3553" t="s">
        <v>17</v>
      </c>
      <c r="AL3553" t="s">
        <v>17</v>
      </c>
      <c r="AM3553" t="s">
        <v>17</v>
      </c>
      <c r="AN3553" t="s">
        <v>10</v>
      </c>
      <c r="AO3553" t="s">
        <v>10</v>
      </c>
      <c r="AP3553" t="s">
        <v>17</v>
      </c>
      <c r="AQ3553" t="s">
        <v>10</v>
      </c>
      <c r="AR3553" t="s">
        <v>10</v>
      </c>
      <c r="AS3553" t="s">
        <v>10</v>
      </c>
      <c r="AT3553" t="s">
        <v>10</v>
      </c>
      <c r="AU3553" t="s">
        <v>17</v>
      </c>
      <c r="AV3553" t="s">
        <v>10</v>
      </c>
      <c r="AW3553" t="s">
        <v>10</v>
      </c>
      <c r="AX3553">
        <v>1</v>
      </c>
      <c r="BA3553" t="s">
        <v>10</v>
      </c>
      <c r="BB3553">
        <v>0</v>
      </c>
      <c r="BC3553">
        <v>2</v>
      </c>
      <c r="BD3553" t="s">
        <v>652</v>
      </c>
      <c r="BE3553" s="3">
        <v>45687</v>
      </c>
      <c r="BJ3553" t="s">
        <v>653</v>
      </c>
      <c r="BZ3553" t="s">
        <v>2952</v>
      </c>
      <c r="CA3553" t="s">
        <v>17</v>
      </c>
      <c r="CB3553" t="s">
        <v>10</v>
      </c>
      <c r="CC3553" t="s">
        <v>10</v>
      </c>
      <c r="CD3553" t="s">
        <v>10</v>
      </c>
      <c r="CE3553" t="s">
        <v>10</v>
      </c>
      <c r="CI3553" t="s">
        <v>10</v>
      </c>
      <c r="CJ3553" t="s">
        <v>17</v>
      </c>
      <c r="CK3553" t="s">
        <v>17</v>
      </c>
      <c r="CL3553" t="s">
        <v>17</v>
      </c>
      <c r="CM3553" t="s">
        <v>17</v>
      </c>
      <c r="CN3553" t="s">
        <v>10</v>
      </c>
      <c r="CO3553" t="s">
        <v>10</v>
      </c>
      <c r="CP3553" t="s">
        <v>10</v>
      </c>
      <c r="CR3553" t="s">
        <v>2130</v>
      </c>
    </row>
    <row r="3554" spans="1:96">
      <c r="A3554" t="s">
        <v>490</v>
      </c>
      <c r="B3554" t="s">
        <v>3</v>
      </c>
      <c r="C3554" t="s">
        <v>4</v>
      </c>
      <c r="D3554" t="s">
        <v>6</v>
      </c>
      <c r="E3554" t="s">
        <v>5</v>
      </c>
      <c r="F3554" t="s">
        <v>591</v>
      </c>
      <c r="G3554" t="s">
        <v>592</v>
      </c>
      <c r="H3554" t="s">
        <v>6858</v>
      </c>
      <c r="L3554" t="s">
        <v>12</v>
      </c>
      <c r="M3554" t="s">
        <v>871</v>
      </c>
      <c r="N3554">
        <v>34</v>
      </c>
      <c r="O3554" t="s">
        <v>2961</v>
      </c>
      <c r="P3554">
        <v>34</v>
      </c>
      <c r="Q3554" t="s">
        <v>2130</v>
      </c>
      <c r="R3554" t="s">
        <v>4122</v>
      </c>
      <c r="S3554">
        <v>138717</v>
      </c>
      <c r="T3554" t="s">
        <v>2939</v>
      </c>
      <c r="V3554" t="s">
        <v>10</v>
      </c>
      <c r="W3554" t="s">
        <v>2941</v>
      </c>
      <c r="X3554" t="s">
        <v>21</v>
      </c>
      <c r="Y3554" t="s">
        <v>2942</v>
      </c>
      <c r="Z3554">
        <v>2</v>
      </c>
      <c r="AB3554" t="s">
        <v>10</v>
      </c>
      <c r="AE3554" t="s">
        <v>17</v>
      </c>
      <c r="AF3554" t="s">
        <v>17</v>
      </c>
      <c r="AG3554" t="s">
        <v>10</v>
      </c>
      <c r="AH3554" t="s">
        <v>17</v>
      </c>
      <c r="AI3554" t="s">
        <v>17</v>
      </c>
      <c r="AJ3554" t="s">
        <v>17</v>
      </c>
      <c r="AK3554" t="s">
        <v>17</v>
      </c>
      <c r="AL3554" t="s">
        <v>17</v>
      </c>
      <c r="AM3554" t="s">
        <v>17</v>
      </c>
      <c r="AN3554" t="s">
        <v>10</v>
      </c>
      <c r="AO3554" t="s">
        <v>10</v>
      </c>
      <c r="AP3554" t="s">
        <v>17</v>
      </c>
      <c r="AQ3554" t="s">
        <v>10</v>
      </c>
      <c r="AR3554" t="s">
        <v>10</v>
      </c>
      <c r="AS3554" t="s">
        <v>10</v>
      </c>
      <c r="AT3554" t="s">
        <v>10</v>
      </c>
      <c r="AU3554" t="s">
        <v>17</v>
      </c>
      <c r="AV3554" t="s">
        <v>10</v>
      </c>
      <c r="AW3554" t="s">
        <v>10</v>
      </c>
      <c r="AX3554">
        <v>1</v>
      </c>
      <c r="AY3554" t="s">
        <v>10</v>
      </c>
      <c r="AZ3554" t="s">
        <v>10</v>
      </c>
      <c r="BA3554" t="s">
        <v>10</v>
      </c>
      <c r="BB3554">
        <v>0</v>
      </c>
      <c r="BC3554">
        <v>2</v>
      </c>
      <c r="BD3554" t="s">
        <v>652</v>
      </c>
      <c r="BE3554" s="3">
        <v>45687</v>
      </c>
      <c r="BJ3554" t="s">
        <v>653</v>
      </c>
      <c r="BZ3554" t="s">
        <v>2952</v>
      </c>
      <c r="CA3554" t="s">
        <v>17</v>
      </c>
      <c r="CB3554" t="s">
        <v>17</v>
      </c>
      <c r="CC3554" t="s">
        <v>17</v>
      </c>
      <c r="CD3554" t="s">
        <v>10</v>
      </c>
      <c r="CE3554" t="s">
        <v>10</v>
      </c>
      <c r="CI3554" t="s">
        <v>10</v>
      </c>
      <c r="CJ3554" t="s">
        <v>17</v>
      </c>
      <c r="CK3554" t="s">
        <v>17</v>
      </c>
      <c r="CL3554" t="s">
        <v>17</v>
      </c>
      <c r="CM3554" t="s">
        <v>17</v>
      </c>
      <c r="CN3554" t="s">
        <v>10</v>
      </c>
      <c r="CO3554" t="s">
        <v>10</v>
      </c>
      <c r="CP3554" t="s">
        <v>10</v>
      </c>
      <c r="CR3554" t="s">
        <v>2130</v>
      </c>
    </row>
    <row r="3555" spans="1:96">
      <c r="A3555" t="s">
        <v>490</v>
      </c>
      <c r="B3555" t="s">
        <v>3</v>
      </c>
      <c r="C3555" t="s">
        <v>4</v>
      </c>
      <c r="D3555" t="s">
        <v>6</v>
      </c>
      <c r="E3555" t="s">
        <v>5</v>
      </c>
      <c r="F3555" t="s">
        <v>591</v>
      </c>
      <c r="G3555" t="s">
        <v>592</v>
      </c>
      <c r="H3555" t="s">
        <v>6859</v>
      </c>
      <c r="L3555" t="s">
        <v>12</v>
      </c>
      <c r="M3555" t="s">
        <v>898</v>
      </c>
      <c r="N3555">
        <v>40</v>
      </c>
      <c r="O3555" t="s">
        <v>2948</v>
      </c>
      <c r="P3555">
        <v>40</v>
      </c>
      <c r="Q3555" t="s">
        <v>2130</v>
      </c>
      <c r="R3555" t="s">
        <v>4122</v>
      </c>
      <c r="S3555">
        <v>138721</v>
      </c>
      <c r="T3555" t="s">
        <v>2939</v>
      </c>
      <c r="V3555" t="s">
        <v>10</v>
      </c>
      <c r="W3555" t="s">
        <v>2941</v>
      </c>
      <c r="X3555" t="s">
        <v>21</v>
      </c>
      <c r="Y3555" t="s">
        <v>2942</v>
      </c>
      <c r="Z3555">
        <v>2</v>
      </c>
      <c r="AB3555" t="s">
        <v>10</v>
      </c>
      <c r="AE3555" t="s">
        <v>10</v>
      </c>
      <c r="AF3555" t="s">
        <v>17</v>
      </c>
      <c r="AG3555" t="s">
        <v>10</v>
      </c>
      <c r="AH3555" t="s">
        <v>17</v>
      </c>
      <c r="AI3555" t="s">
        <v>17</v>
      </c>
      <c r="AJ3555" t="s">
        <v>17</v>
      </c>
      <c r="AK3555" t="s">
        <v>17</v>
      </c>
      <c r="AL3555" t="s">
        <v>17</v>
      </c>
      <c r="AM3555" t="s">
        <v>17</v>
      </c>
      <c r="AN3555" t="s">
        <v>10</v>
      </c>
      <c r="AO3555" t="s">
        <v>10</v>
      </c>
      <c r="AP3555" t="s">
        <v>17</v>
      </c>
      <c r="AQ3555" t="s">
        <v>10</v>
      </c>
      <c r="AR3555" t="s">
        <v>10</v>
      </c>
      <c r="AS3555" t="s">
        <v>10</v>
      </c>
      <c r="AT3555" t="s">
        <v>10</v>
      </c>
      <c r="AU3555" t="s">
        <v>17</v>
      </c>
      <c r="AV3555" t="s">
        <v>10</v>
      </c>
      <c r="AW3555" t="s">
        <v>10</v>
      </c>
      <c r="AX3555">
        <v>1</v>
      </c>
      <c r="AY3555" t="s">
        <v>10</v>
      </c>
      <c r="AZ3555" t="s">
        <v>10</v>
      </c>
      <c r="BA3555" t="s">
        <v>10</v>
      </c>
      <c r="BB3555">
        <v>0</v>
      </c>
      <c r="BC3555">
        <v>2</v>
      </c>
      <c r="BD3555" t="s">
        <v>652</v>
      </c>
      <c r="BE3555" s="3">
        <v>45687</v>
      </c>
      <c r="BJ3555" t="s">
        <v>653</v>
      </c>
      <c r="BZ3555" t="s">
        <v>2952</v>
      </c>
      <c r="CA3555" t="s">
        <v>17</v>
      </c>
      <c r="CB3555" t="s">
        <v>17</v>
      </c>
      <c r="CC3555" t="s">
        <v>17</v>
      </c>
      <c r="CD3555" t="s">
        <v>10</v>
      </c>
      <c r="CE3555" t="s">
        <v>10</v>
      </c>
      <c r="CI3555" t="s">
        <v>10</v>
      </c>
      <c r="CJ3555" t="s">
        <v>17</v>
      </c>
      <c r="CK3555" t="s">
        <v>17</v>
      </c>
      <c r="CL3555" t="s">
        <v>17</v>
      </c>
      <c r="CM3555" t="s">
        <v>17</v>
      </c>
      <c r="CN3555" t="s">
        <v>10</v>
      </c>
      <c r="CO3555" t="s">
        <v>10</v>
      </c>
      <c r="CP3555" t="s">
        <v>10</v>
      </c>
      <c r="CR3555" t="s">
        <v>2130</v>
      </c>
    </row>
    <row r="3556" spans="1:96">
      <c r="A3556" t="s">
        <v>490</v>
      </c>
      <c r="B3556" t="s">
        <v>3</v>
      </c>
      <c r="C3556" t="s">
        <v>4</v>
      </c>
      <c r="D3556" t="s">
        <v>6</v>
      </c>
      <c r="E3556" t="s">
        <v>5</v>
      </c>
      <c r="F3556" t="s">
        <v>591</v>
      </c>
      <c r="G3556" t="s">
        <v>592</v>
      </c>
      <c r="H3556" t="s">
        <v>6860</v>
      </c>
      <c r="L3556" t="s">
        <v>12</v>
      </c>
      <c r="M3556" t="s">
        <v>3131</v>
      </c>
      <c r="N3556">
        <v>10</v>
      </c>
      <c r="O3556" t="s">
        <v>3065</v>
      </c>
      <c r="P3556">
        <v>10</v>
      </c>
      <c r="Q3556" t="s">
        <v>2130</v>
      </c>
      <c r="R3556" t="s">
        <v>4122</v>
      </c>
      <c r="S3556">
        <v>138722</v>
      </c>
      <c r="T3556" t="s">
        <v>2939</v>
      </c>
      <c r="V3556" t="s">
        <v>10</v>
      </c>
      <c r="W3556" t="s">
        <v>2941</v>
      </c>
      <c r="X3556" t="s">
        <v>21</v>
      </c>
      <c r="Y3556" t="s">
        <v>2971</v>
      </c>
      <c r="Z3556">
        <v>0</v>
      </c>
      <c r="AB3556" t="s">
        <v>10</v>
      </c>
      <c r="AE3556" t="s">
        <v>17</v>
      </c>
      <c r="AF3556" t="s">
        <v>17</v>
      </c>
      <c r="AG3556" t="s">
        <v>10</v>
      </c>
      <c r="AH3556" t="s">
        <v>17</v>
      </c>
      <c r="AI3556" t="s">
        <v>17</v>
      </c>
      <c r="AJ3556" t="s">
        <v>17</v>
      </c>
      <c r="AK3556" t="s">
        <v>17</v>
      </c>
      <c r="AL3556" t="s">
        <v>17</v>
      </c>
      <c r="AM3556" t="s">
        <v>17</v>
      </c>
      <c r="AN3556" t="s">
        <v>10</v>
      </c>
      <c r="AO3556" t="s">
        <v>17</v>
      </c>
      <c r="AP3556" t="s">
        <v>10</v>
      </c>
      <c r="AQ3556" t="s">
        <v>10</v>
      </c>
      <c r="AR3556" t="s">
        <v>10</v>
      </c>
      <c r="AS3556" t="s">
        <v>10</v>
      </c>
      <c r="AT3556" t="s">
        <v>10</v>
      </c>
      <c r="AU3556" t="s">
        <v>17</v>
      </c>
      <c r="AV3556" t="s">
        <v>10</v>
      </c>
      <c r="AW3556" t="s">
        <v>10</v>
      </c>
      <c r="AX3556">
        <v>1</v>
      </c>
      <c r="AY3556" t="s">
        <v>10</v>
      </c>
      <c r="AZ3556" t="s">
        <v>10</v>
      </c>
      <c r="BA3556" t="s">
        <v>10</v>
      </c>
      <c r="BB3556">
        <v>0</v>
      </c>
      <c r="BC3556">
        <v>2</v>
      </c>
      <c r="BD3556" t="s">
        <v>652</v>
      </c>
      <c r="BE3556" s="3">
        <v>45687</v>
      </c>
      <c r="BJ3556" t="s">
        <v>653</v>
      </c>
      <c r="BZ3556" t="s">
        <v>2952</v>
      </c>
      <c r="CA3556" t="s">
        <v>17</v>
      </c>
      <c r="CB3556" t="s">
        <v>17</v>
      </c>
      <c r="CC3556" t="s">
        <v>17</v>
      </c>
      <c r="CD3556" t="s">
        <v>10</v>
      </c>
      <c r="CE3556" t="s">
        <v>10</v>
      </c>
      <c r="CI3556" t="s">
        <v>10</v>
      </c>
      <c r="CJ3556" t="s">
        <v>17</v>
      </c>
      <c r="CK3556" t="s">
        <v>10</v>
      </c>
      <c r="CL3556" t="s">
        <v>17</v>
      </c>
      <c r="CM3556" t="s">
        <v>10</v>
      </c>
      <c r="CN3556" t="s">
        <v>10</v>
      </c>
      <c r="CO3556" t="s">
        <v>10</v>
      </c>
      <c r="CP3556" t="s">
        <v>10</v>
      </c>
      <c r="CR3556" t="s">
        <v>2130</v>
      </c>
    </row>
    <row r="3557" spans="1:96">
      <c r="A3557" t="s">
        <v>490</v>
      </c>
      <c r="B3557" t="s">
        <v>3</v>
      </c>
      <c r="C3557" t="s">
        <v>4</v>
      </c>
      <c r="D3557" t="s">
        <v>6</v>
      </c>
      <c r="E3557" t="s">
        <v>5</v>
      </c>
      <c r="F3557" t="s">
        <v>591</v>
      </c>
      <c r="G3557" t="s">
        <v>592</v>
      </c>
      <c r="H3557" t="s">
        <v>6861</v>
      </c>
      <c r="L3557" t="s">
        <v>7</v>
      </c>
      <c r="M3557" t="s">
        <v>702</v>
      </c>
      <c r="N3557">
        <v>35</v>
      </c>
      <c r="O3557" t="s">
        <v>2976</v>
      </c>
      <c r="P3557">
        <v>35</v>
      </c>
      <c r="Q3557" t="s">
        <v>2130</v>
      </c>
      <c r="R3557" t="s">
        <v>4122</v>
      </c>
      <c r="S3557">
        <v>138723</v>
      </c>
      <c r="T3557" t="s">
        <v>2939</v>
      </c>
      <c r="V3557" t="s">
        <v>10</v>
      </c>
      <c r="W3557" t="s">
        <v>2941</v>
      </c>
      <c r="X3557" t="s">
        <v>21</v>
      </c>
      <c r="Y3557" t="s">
        <v>2942</v>
      </c>
      <c r="Z3557">
        <v>1</v>
      </c>
      <c r="AA3557">
        <v>1</v>
      </c>
      <c r="AB3557" t="s">
        <v>10</v>
      </c>
      <c r="AE3557" t="s">
        <v>17</v>
      </c>
      <c r="AF3557" t="s">
        <v>17</v>
      </c>
      <c r="AH3557" t="s">
        <v>17</v>
      </c>
      <c r="AI3557" t="s">
        <v>17</v>
      </c>
      <c r="AJ3557" t="s">
        <v>17</v>
      </c>
      <c r="AK3557" t="s">
        <v>17</v>
      </c>
      <c r="AL3557" t="s">
        <v>17</v>
      </c>
      <c r="AM3557" t="s">
        <v>17</v>
      </c>
      <c r="AN3557" t="s">
        <v>10</v>
      </c>
      <c r="AO3557" t="s">
        <v>10</v>
      </c>
      <c r="AP3557" t="s">
        <v>17</v>
      </c>
      <c r="AQ3557" t="s">
        <v>10</v>
      </c>
      <c r="AR3557" t="s">
        <v>10</v>
      </c>
      <c r="AS3557" t="s">
        <v>10</v>
      </c>
      <c r="AT3557" t="s">
        <v>10</v>
      </c>
      <c r="AU3557" t="s">
        <v>17</v>
      </c>
      <c r="AV3557" t="s">
        <v>10</v>
      </c>
      <c r="AW3557" t="s">
        <v>10</v>
      </c>
      <c r="AX3557">
        <v>1</v>
      </c>
      <c r="BA3557" t="s">
        <v>10</v>
      </c>
      <c r="BB3557">
        <v>0</v>
      </c>
      <c r="BC3557">
        <v>2</v>
      </c>
      <c r="BD3557" t="s">
        <v>652</v>
      </c>
      <c r="BE3557" s="3">
        <v>45687</v>
      </c>
      <c r="BJ3557" t="s">
        <v>653</v>
      </c>
      <c r="BZ3557" t="s">
        <v>2952</v>
      </c>
      <c r="CA3557" t="s">
        <v>17</v>
      </c>
      <c r="CB3557" t="s">
        <v>17</v>
      </c>
      <c r="CC3557" t="s">
        <v>17</v>
      </c>
      <c r="CD3557" t="s">
        <v>10</v>
      </c>
      <c r="CE3557" t="s">
        <v>10</v>
      </c>
      <c r="CI3557" t="s">
        <v>10</v>
      </c>
      <c r="CJ3557" t="s">
        <v>17</v>
      </c>
      <c r="CK3557" t="s">
        <v>17</v>
      </c>
      <c r="CL3557" t="s">
        <v>17</v>
      </c>
      <c r="CM3557" t="s">
        <v>17</v>
      </c>
      <c r="CN3557" t="s">
        <v>10</v>
      </c>
      <c r="CO3557" t="s">
        <v>10</v>
      </c>
      <c r="CP3557" t="s">
        <v>10</v>
      </c>
      <c r="CR3557" t="s">
        <v>2130</v>
      </c>
    </row>
    <row r="3558" spans="1:96">
      <c r="A3558" t="s">
        <v>490</v>
      </c>
      <c r="B3558" t="s">
        <v>3</v>
      </c>
      <c r="C3558" t="s">
        <v>4</v>
      </c>
      <c r="D3558" t="s">
        <v>6</v>
      </c>
      <c r="E3558" t="s">
        <v>5</v>
      </c>
      <c r="F3558" t="s">
        <v>591</v>
      </c>
      <c r="G3558" t="s">
        <v>592</v>
      </c>
      <c r="H3558" t="s">
        <v>6862</v>
      </c>
      <c r="L3558" t="s">
        <v>7</v>
      </c>
      <c r="M3558" t="s">
        <v>838</v>
      </c>
      <c r="N3558">
        <v>25</v>
      </c>
      <c r="O3558" t="s">
        <v>2954</v>
      </c>
      <c r="P3558">
        <v>25</v>
      </c>
      <c r="Q3558" t="s">
        <v>6850</v>
      </c>
      <c r="R3558" t="s">
        <v>4122</v>
      </c>
      <c r="S3558">
        <v>138724</v>
      </c>
      <c r="T3558" t="s">
        <v>2939</v>
      </c>
      <c r="V3558" t="s">
        <v>10</v>
      </c>
      <c r="W3558" t="s">
        <v>2941</v>
      </c>
      <c r="X3558" t="s">
        <v>21</v>
      </c>
      <c r="Y3558" t="s">
        <v>2942</v>
      </c>
      <c r="Z3558">
        <v>2</v>
      </c>
      <c r="AA3558">
        <v>1</v>
      </c>
      <c r="AB3558" t="s">
        <v>10</v>
      </c>
      <c r="AE3558" t="s">
        <v>17</v>
      </c>
      <c r="AF3558" t="s">
        <v>17</v>
      </c>
      <c r="AH3558" t="s">
        <v>17</v>
      </c>
      <c r="AI3558" t="s">
        <v>17</v>
      </c>
      <c r="AJ3558" t="s">
        <v>17</v>
      </c>
      <c r="AK3558" t="s">
        <v>17</v>
      </c>
      <c r="AL3558" t="s">
        <v>17</v>
      </c>
      <c r="AM3558" t="s">
        <v>17</v>
      </c>
      <c r="AN3558" t="s">
        <v>10</v>
      </c>
      <c r="AO3558" t="s">
        <v>10</v>
      </c>
      <c r="AP3558" t="s">
        <v>17</v>
      </c>
      <c r="AQ3558" t="s">
        <v>10</v>
      </c>
      <c r="AR3558" t="s">
        <v>10</v>
      </c>
      <c r="AS3558" t="s">
        <v>10</v>
      </c>
      <c r="AT3558" t="s">
        <v>10</v>
      </c>
      <c r="AU3558" t="s">
        <v>17</v>
      </c>
      <c r="AV3558" t="s">
        <v>10</v>
      </c>
      <c r="AW3558" t="s">
        <v>10</v>
      </c>
      <c r="AX3558">
        <v>1</v>
      </c>
      <c r="BA3558" t="s">
        <v>10</v>
      </c>
      <c r="BB3558">
        <v>0</v>
      </c>
      <c r="BC3558">
        <v>2</v>
      </c>
      <c r="BD3558" t="s">
        <v>652</v>
      </c>
      <c r="BE3558" s="3">
        <v>45688</v>
      </c>
      <c r="BJ3558" t="s">
        <v>653</v>
      </c>
      <c r="BZ3558" t="s">
        <v>2952</v>
      </c>
      <c r="CA3558" t="s">
        <v>17</v>
      </c>
      <c r="CB3558" t="s">
        <v>17</v>
      </c>
      <c r="CC3558" t="s">
        <v>17</v>
      </c>
      <c r="CD3558" t="s">
        <v>10</v>
      </c>
      <c r="CE3558" t="s">
        <v>10</v>
      </c>
      <c r="CI3558" t="s">
        <v>10</v>
      </c>
      <c r="CJ3558" t="s">
        <v>17</v>
      </c>
      <c r="CK3558" t="s">
        <v>17</v>
      </c>
      <c r="CL3558" t="s">
        <v>17</v>
      </c>
      <c r="CM3558" t="s">
        <v>17</v>
      </c>
      <c r="CN3558" t="s">
        <v>10</v>
      </c>
      <c r="CO3558" t="s">
        <v>10</v>
      </c>
      <c r="CP3558" t="s">
        <v>10</v>
      </c>
      <c r="CR3558" t="s">
        <v>6850</v>
      </c>
    </row>
    <row r="3559" spans="1:96">
      <c r="A3559" t="s">
        <v>490</v>
      </c>
      <c r="B3559" t="s">
        <v>3</v>
      </c>
      <c r="C3559" t="s">
        <v>4</v>
      </c>
      <c r="D3559" t="s">
        <v>6</v>
      </c>
      <c r="E3559" t="s">
        <v>5</v>
      </c>
      <c r="F3559" t="s">
        <v>591</v>
      </c>
      <c r="G3559" t="s">
        <v>592</v>
      </c>
      <c r="H3559" t="s">
        <v>6863</v>
      </c>
      <c r="L3559" t="s">
        <v>7</v>
      </c>
      <c r="M3559" t="s">
        <v>856</v>
      </c>
      <c r="N3559">
        <v>18</v>
      </c>
      <c r="O3559" t="s">
        <v>2973</v>
      </c>
      <c r="P3559">
        <v>18</v>
      </c>
      <c r="Q3559" t="s">
        <v>6850</v>
      </c>
      <c r="R3559" t="s">
        <v>11</v>
      </c>
      <c r="S3559">
        <v>138726</v>
      </c>
      <c r="T3559" t="s">
        <v>2939</v>
      </c>
      <c r="V3559" t="s">
        <v>10</v>
      </c>
      <c r="W3559" t="s">
        <v>2941</v>
      </c>
      <c r="X3559" t="s">
        <v>21</v>
      </c>
      <c r="Y3559" t="s">
        <v>2971</v>
      </c>
      <c r="Z3559">
        <v>0</v>
      </c>
      <c r="AB3559" t="s">
        <v>10</v>
      </c>
      <c r="AE3559" t="s">
        <v>17</v>
      </c>
      <c r="AF3559" t="s">
        <v>17</v>
      </c>
      <c r="AH3559" t="s">
        <v>17</v>
      </c>
      <c r="AI3559" t="s">
        <v>17</v>
      </c>
      <c r="AJ3559" t="s">
        <v>17</v>
      </c>
      <c r="AK3559" t="s">
        <v>17</v>
      </c>
      <c r="AL3559" t="s">
        <v>17</v>
      </c>
      <c r="AM3559" t="s">
        <v>10</v>
      </c>
      <c r="AN3559" t="s">
        <v>10</v>
      </c>
      <c r="AO3559" t="s">
        <v>10</v>
      </c>
      <c r="AP3559" t="s">
        <v>10</v>
      </c>
      <c r="AQ3559" t="s">
        <v>10</v>
      </c>
      <c r="AR3559" t="s">
        <v>10</v>
      </c>
      <c r="AS3559" t="s">
        <v>10</v>
      </c>
      <c r="AT3559" t="s">
        <v>10</v>
      </c>
      <c r="AU3559" t="s">
        <v>17</v>
      </c>
      <c r="AV3559" t="s">
        <v>10</v>
      </c>
      <c r="AW3559" t="s">
        <v>10</v>
      </c>
      <c r="AX3559">
        <v>1</v>
      </c>
      <c r="BA3559" t="s">
        <v>10</v>
      </c>
      <c r="BB3559">
        <v>0</v>
      </c>
      <c r="BC3559">
        <v>0</v>
      </c>
      <c r="BD3559" t="s">
        <v>652</v>
      </c>
      <c r="BE3559" s="3">
        <v>45688</v>
      </c>
      <c r="BJ3559" t="s">
        <v>653</v>
      </c>
      <c r="BZ3559" t="s">
        <v>2952</v>
      </c>
      <c r="CA3559" t="s">
        <v>10</v>
      </c>
      <c r="CB3559" t="s">
        <v>10</v>
      </c>
      <c r="CC3559" t="s">
        <v>10</v>
      </c>
      <c r="CD3559" t="s">
        <v>17</v>
      </c>
      <c r="CE3559" t="s">
        <v>17</v>
      </c>
      <c r="CI3559" t="s">
        <v>10</v>
      </c>
      <c r="CJ3559" t="s">
        <v>17</v>
      </c>
      <c r="CK3559" t="s">
        <v>17</v>
      </c>
      <c r="CL3559" t="s">
        <v>10</v>
      </c>
      <c r="CM3559" t="s">
        <v>10</v>
      </c>
      <c r="CN3559" t="s">
        <v>10</v>
      </c>
      <c r="CO3559" t="s">
        <v>10</v>
      </c>
      <c r="CP3559" t="s">
        <v>10</v>
      </c>
      <c r="CR3559" t="s">
        <v>6850</v>
      </c>
    </row>
    <row r="3560" spans="1:96">
      <c r="A3560" t="s">
        <v>490</v>
      </c>
      <c r="B3560" t="s">
        <v>3</v>
      </c>
      <c r="C3560" t="s">
        <v>4</v>
      </c>
      <c r="D3560" t="s">
        <v>6</v>
      </c>
      <c r="E3560" t="s">
        <v>5</v>
      </c>
      <c r="F3560" t="s">
        <v>591</v>
      </c>
      <c r="G3560" t="s">
        <v>592</v>
      </c>
      <c r="H3560" t="s">
        <v>6864</v>
      </c>
      <c r="L3560" t="s">
        <v>12</v>
      </c>
      <c r="M3560" t="s">
        <v>721</v>
      </c>
      <c r="N3560">
        <v>26</v>
      </c>
      <c r="O3560" t="s">
        <v>2954</v>
      </c>
      <c r="P3560">
        <v>26</v>
      </c>
      <c r="Q3560" t="s">
        <v>6850</v>
      </c>
      <c r="R3560" t="s">
        <v>11</v>
      </c>
      <c r="S3560">
        <v>138727</v>
      </c>
      <c r="T3560" t="s">
        <v>2939</v>
      </c>
      <c r="V3560" t="s">
        <v>10</v>
      </c>
      <c r="W3560" t="s">
        <v>2941</v>
      </c>
      <c r="X3560" t="s">
        <v>21</v>
      </c>
      <c r="Y3560" t="s">
        <v>2942</v>
      </c>
      <c r="Z3560">
        <v>2</v>
      </c>
      <c r="AB3560" t="s">
        <v>10</v>
      </c>
      <c r="AE3560" t="s">
        <v>17</v>
      </c>
      <c r="AF3560" t="s">
        <v>17</v>
      </c>
      <c r="AG3560" t="s">
        <v>10</v>
      </c>
      <c r="AH3560" t="s">
        <v>17</v>
      </c>
      <c r="AI3560" t="s">
        <v>17</v>
      </c>
      <c r="AJ3560" t="s">
        <v>17</v>
      </c>
      <c r="AK3560" t="s">
        <v>17</v>
      </c>
      <c r="AL3560" t="s">
        <v>17</v>
      </c>
      <c r="AM3560" t="s">
        <v>17</v>
      </c>
      <c r="AN3560" t="s">
        <v>10</v>
      </c>
      <c r="AO3560" t="s">
        <v>10</v>
      </c>
      <c r="AP3560" t="s">
        <v>17</v>
      </c>
      <c r="AQ3560" t="s">
        <v>10</v>
      </c>
      <c r="AR3560" t="s">
        <v>10</v>
      </c>
      <c r="AS3560" t="s">
        <v>10</v>
      </c>
      <c r="AT3560" t="s">
        <v>10</v>
      </c>
      <c r="AU3560" t="s">
        <v>17</v>
      </c>
      <c r="AV3560" t="s">
        <v>10</v>
      </c>
      <c r="AW3560" t="s">
        <v>10</v>
      </c>
      <c r="AX3560">
        <v>1</v>
      </c>
      <c r="AY3560" t="s">
        <v>10</v>
      </c>
      <c r="AZ3560" t="s">
        <v>10</v>
      </c>
      <c r="BA3560" t="s">
        <v>10</v>
      </c>
      <c r="BB3560">
        <v>0</v>
      </c>
      <c r="BC3560">
        <v>2</v>
      </c>
      <c r="BD3560" t="s">
        <v>652</v>
      </c>
      <c r="BE3560" s="3">
        <v>45688</v>
      </c>
      <c r="BJ3560" t="s">
        <v>653</v>
      </c>
      <c r="BZ3560" t="s">
        <v>2952</v>
      </c>
      <c r="CA3560" t="s">
        <v>17</v>
      </c>
      <c r="CB3560" t="s">
        <v>17</v>
      </c>
      <c r="CC3560" t="s">
        <v>17</v>
      </c>
      <c r="CD3560" t="s">
        <v>10</v>
      </c>
      <c r="CE3560" t="s">
        <v>10</v>
      </c>
      <c r="CI3560" t="s">
        <v>10</v>
      </c>
      <c r="CJ3560" t="s">
        <v>17</v>
      </c>
      <c r="CK3560" t="s">
        <v>17</v>
      </c>
      <c r="CL3560" t="s">
        <v>17</v>
      </c>
      <c r="CM3560" t="s">
        <v>17</v>
      </c>
      <c r="CN3560" t="s">
        <v>10</v>
      </c>
      <c r="CO3560" t="s">
        <v>10</v>
      </c>
      <c r="CP3560" t="s">
        <v>10</v>
      </c>
      <c r="CR3560" t="s">
        <v>6850</v>
      </c>
    </row>
    <row r="3561" spans="1:96">
      <c r="A3561" t="s">
        <v>490</v>
      </c>
      <c r="B3561" t="s">
        <v>3</v>
      </c>
      <c r="C3561" t="s">
        <v>4</v>
      </c>
      <c r="D3561" t="s">
        <v>6</v>
      </c>
      <c r="E3561" t="s">
        <v>5</v>
      </c>
      <c r="F3561" t="s">
        <v>591</v>
      </c>
      <c r="G3561" t="s">
        <v>592</v>
      </c>
      <c r="H3561" t="s">
        <v>6865</v>
      </c>
      <c r="L3561" t="s">
        <v>7</v>
      </c>
      <c r="M3561" t="s">
        <v>676</v>
      </c>
      <c r="N3561">
        <v>29</v>
      </c>
      <c r="O3561" t="s">
        <v>2954</v>
      </c>
      <c r="P3561">
        <v>29</v>
      </c>
      <c r="Q3561" t="s">
        <v>6850</v>
      </c>
      <c r="R3561" t="s">
        <v>11</v>
      </c>
      <c r="S3561">
        <v>138728</v>
      </c>
      <c r="T3561" t="s">
        <v>2939</v>
      </c>
      <c r="V3561" t="s">
        <v>10</v>
      </c>
      <c r="W3561" t="s">
        <v>2941</v>
      </c>
      <c r="X3561" t="s">
        <v>21</v>
      </c>
      <c r="Y3561" t="s">
        <v>2942</v>
      </c>
      <c r="Z3561">
        <v>1</v>
      </c>
      <c r="AA3561">
        <v>1</v>
      </c>
      <c r="AB3561" t="s">
        <v>10</v>
      </c>
      <c r="AE3561" t="s">
        <v>17</v>
      </c>
      <c r="AF3561" t="s">
        <v>17</v>
      </c>
      <c r="AH3561" t="s">
        <v>17</v>
      </c>
      <c r="AI3561" t="s">
        <v>17</v>
      </c>
      <c r="AJ3561" t="s">
        <v>17</v>
      </c>
      <c r="AK3561" t="s">
        <v>17</v>
      </c>
      <c r="AL3561" t="s">
        <v>17</v>
      </c>
      <c r="AM3561" t="s">
        <v>10</v>
      </c>
      <c r="AN3561" t="s">
        <v>10</v>
      </c>
      <c r="AO3561" t="s">
        <v>10</v>
      </c>
      <c r="AP3561" t="s">
        <v>17</v>
      </c>
      <c r="AQ3561" t="s">
        <v>10</v>
      </c>
      <c r="AR3561" t="s">
        <v>10</v>
      </c>
      <c r="AS3561" t="s">
        <v>10</v>
      </c>
      <c r="AT3561" t="s">
        <v>10</v>
      </c>
      <c r="AU3561" t="s">
        <v>10</v>
      </c>
      <c r="AV3561" t="s">
        <v>10</v>
      </c>
      <c r="AX3561">
        <v>0</v>
      </c>
      <c r="BA3561" t="s">
        <v>10</v>
      </c>
      <c r="BB3561">
        <v>0</v>
      </c>
      <c r="BC3561">
        <v>1</v>
      </c>
      <c r="BD3561" t="s">
        <v>652</v>
      </c>
      <c r="BE3561" s="3">
        <v>45688</v>
      </c>
      <c r="BJ3561" t="s">
        <v>653</v>
      </c>
      <c r="BZ3561" t="s">
        <v>2952</v>
      </c>
      <c r="CA3561" t="s">
        <v>17</v>
      </c>
      <c r="CB3561" t="s">
        <v>17</v>
      </c>
      <c r="CC3561" t="s">
        <v>17</v>
      </c>
      <c r="CD3561" t="s">
        <v>10</v>
      </c>
      <c r="CE3561" t="s">
        <v>10</v>
      </c>
      <c r="CI3561" t="s">
        <v>10</v>
      </c>
      <c r="CJ3561" t="s">
        <v>17</v>
      </c>
      <c r="CK3561" t="s">
        <v>17</v>
      </c>
      <c r="CL3561" t="s">
        <v>17</v>
      </c>
      <c r="CM3561" t="s">
        <v>10</v>
      </c>
      <c r="CN3561" t="s">
        <v>10</v>
      </c>
      <c r="CO3561" t="s">
        <v>10</v>
      </c>
      <c r="CP3561" t="s">
        <v>10</v>
      </c>
      <c r="CR3561" t="s">
        <v>6850</v>
      </c>
    </row>
    <row r="3562" spans="1:96">
      <c r="A3562" t="s">
        <v>490</v>
      </c>
      <c r="B3562" t="s">
        <v>3</v>
      </c>
      <c r="C3562" t="s">
        <v>4</v>
      </c>
      <c r="D3562" t="s">
        <v>6</v>
      </c>
      <c r="E3562" t="s">
        <v>5</v>
      </c>
      <c r="F3562" t="s">
        <v>591</v>
      </c>
      <c r="G3562" t="s">
        <v>592</v>
      </c>
      <c r="H3562" t="s">
        <v>6866</v>
      </c>
      <c r="L3562" t="s">
        <v>7</v>
      </c>
      <c r="M3562" t="s">
        <v>757</v>
      </c>
      <c r="N3562">
        <v>27</v>
      </c>
      <c r="O3562" t="s">
        <v>2954</v>
      </c>
      <c r="P3562">
        <v>27</v>
      </c>
      <c r="Q3562" t="s">
        <v>6850</v>
      </c>
      <c r="R3562" t="s">
        <v>4122</v>
      </c>
      <c r="S3562">
        <v>138729</v>
      </c>
      <c r="T3562" t="s">
        <v>2939</v>
      </c>
      <c r="V3562" t="s">
        <v>10</v>
      </c>
      <c r="W3562" t="s">
        <v>2941</v>
      </c>
      <c r="X3562" t="s">
        <v>2963</v>
      </c>
      <c r="Y3562" t="s">
        <v>2971</v>
      </c>
      <c r="Z3562">
        <v>0</v>
      </c>
      <c r="AB3562" t="s">
        <v>10</v>
      </c>
      <c r="AE3562" t="s">
        <v>17</v>
      </c>
      <c r="AF3562" t="s">
        <v>17</v>
      </c>
      <c r="AH3562" t="s">
        <v>17</v>
      </c>
      <c r="AI3562" t="s">
        <v>17</v>
      </c>
      <c r="AJ3562" t="s">
        <v>17</v>
      </c>
      <c r="AK3562" t="s">
        <v>17</v>
      </c>
      <c r="AL3562" t="s">
        <v>17</v>
      </c>
      <c r="AM3562" t="s">
        <v>17</v>
      </c>
      <c r="AN3562" t="s">
        <v>10</v>
      </c>
      <c r="AO3562" t="s">
        <v>10</v>
      </c>
      <c r="AP3562" t="s">
        <v>17</v>
      </c>
      <c r="AQ3562" t="s">
        <v>10</v>
      </c>
      <c r="AR3562" t="s">
        <v>10</v>
      </c>
      <c r="AS3562" t="s">
        <v>10</v>
      </c>
      <c r="AT3562" t="s">
        <v>10</v>
      </c>
      <c r="AU3562" t="s">
        <v>17</v>
      </c>
      <c r="AV3562" t="s">
        <v>10</v>
      </c>
      <c r="AW3562" t="s">
        <v>10</v>
      </c>
      <c r="AX3562">
        <v>1</v>
      </c>
      <c r="BA3562" t="s">
        <v>10</v>
      </c>
      <c r="BB3562">
        <v>0</v>
      </c>
      <c r="BC3562">
        <v>2</v>
      </c>
      <c r="BD3562" t="s">
        <v>652</v>
      </c>
      <c r="BE3562" s="3">
        <v>45688</v>
      </c>
      <c r="BJ3562" t="s">
        <v>653</v>
      </c>
      <c r="BZ3562" t="s">
        <v>2952</v>
      </c>
      <c r="CA3562" t="s">
        <v>17</v>
      </c>
      <c r="CB3562" t="s">
        <v>17</v>
      </c>
      <c r="CC3562" t="s">
        <v>17</v>
      </c>
      <c r="CD3562" t="s">
        <v>10</v>
      </c>
      <c r="CE3562" t="s">
        <v>10</v>
      </c>
      <c r="CI3562" t="s">
        <v>10</v>
      </c>
      <c r="CJ3562" t="s">
        <v>17</v>
      </c>
      <c r="CK3562" t="s">
        <v>17</v>
      </c>
      <c r="CL3562" t="s">
        <v>17</v>
      </c>
      <c r="CM3562" t="s">
        <v>10</v>
      </c>
      <c r="CN3562" t="s">
        <v>10</v>
      </c>
      <c r="CO3562" t="s">
        <v>10</v>
      </c>
      <c r="CP3562" t="s">
        <v>10</v>
      </c>
      <c r="CR3562" t="s">
        <v>6850</v>
      </c>
    </row>
    <row r="3563" spans="1:96">
      <c r="A3563" t="s">
        <v>490</v>
      </c>
      <c r="B3563" t="s">
        <v>3</v>
      </c>
      <c r="C3563" t="s">
        <v>4</v>
      </c>
      <c r="D3563" t="s">
        <v>6</v>
      </c>
      <c r="E3563" t="s">
        <v>5</v>
      </c>
      <c r="F3563" t="s">
        <v>591</v>
      </c>
      <c r="G3563" t="s">
        <v>592</v>
      </c>
      <c r="H3563" t="s">
        <v>6867</v>
      </c>
      <c r="L3563" t="s">
        <v>12</v>
      </c>
      <c r="M3563" t="s">
        <v>779</v>
      </c>
      <c r="N3563">
        <v>21</v>
      </c>
      <c r="O3563" t="s">
        <v>2956</v>
      </c>
      <c r="P3563">
        <v>21</v>
      </c>
      <c r="Q3563" t="s">
        <v>6850</v>
      </c>
      <c r="R3563" t="s">
        <v>4122</v>
      </c>
      <c r="S3563">
        <v>138730</v>
      </c>
      <c r="T3563" t="s">
        <v>2939</v>
      </c>
      <c r="V3563" t="s">
        <v>10</v>
      </c>
      <c r="W3563" t="s">
        <v>2941</v>
      </c>
      <c r="X3563" t="s">
        <v>21</v>
      </c>
      <c r="Y3563" t="s">
        <v>2942</v>
      </c>
      <c r="Z3563">
        <v>1</v>
      </c>
      <c r="AB3563" t="s">
        <v>10</v>
      </c>
      <c r="AE3563" t="s">
        <v>10</v>
      </c>
      <c r="AF3563" t="s">
        <v>17</v>
      </c>
      <c r="AG3563" t="s">
        <v>10</v>
      </c>
      <c r="AH3563" t="s">
        <v>17</v>
      </c>
      <c r="AI3563" t="s">
        <v>17</v>
      </c>
      <c r="AJ3563" t="s">
        <v>17</v>
      </c>
      <c r="AK3563" t="s">
        <v>17</v>
      </c>
      <c r="AL3563" t="s">
        <v>17</v>
      </c>
      <c r="AM3563" t="s">
        <v>17</v>
      </c>
      <c r="AN3563" t="s">
        <v>10</v>
      </c>
      <c r="AO3563" t="s">
        <v>10</v>
      </c>
      <c r="AP3563" t="s">
        <v>17</v>
      </c>
      <c r="AQ3563" t="s">
        <v>10</v>
      </c>
      <c r="AR3563" t="s">
        <v>10</v>
      </c>
      <c r="AS3563" t="s">
        <v>17</v>
      </c>
      <c r="AT3563" t="s">
        <v>10</v>
      </c>
      <c r="AU3563" t="s">
        <v>17</v>
      </c>
      <c r="AV3563" t="s">
        <v>10</v>
      </c>
      <c r="AW3563" t="s">
        <v>10</v>
      </c>
      <c r="AX3563">
        <v>2</v>
      </c>
      <c r="AY3563" t="s">
        <v>10</v>
      </c>
      <c r="AZ3563" t="s">
        <v>10</v>
      </c>
      <c r="BA3563" t="s">
        <v>10</v>
      </c>
      <c r="BB3563">
        <v>0</v>
      </c>
      <c r="BC3563">
        <v>2</v>
      </c>
      <c r="BD3563" t="s">
        <v>652</v>
      </c>
      <c r="BE3563" s="3">
        <v>45688</v>
      </c>
      <c r="BJ3563" t="s">
        <v>653</v>
      </c>
      <c r="BZ3563" t="s">
        <v>2952</v>
      </c>
      <c r="CA3563" t="s">
        <v>17</v>
      </c>
      <c r="CB3563" t="s">
        <v>17</v>
      </c>
      <c r="CC3563" t="s">
        <v>17</v>
      </c>
      <c r="CD3563" t="s">
        <v>10</v>
      </c>
      <c r="CE3563" t="s">
        <v>10</v>
      </c>
      <c r="CI3563" t="s">
        <v>10</v>
      </c>
      <c r="CJ3563" t="s">
        <v>17</v>
      </c>
      <c r="CK3563" t="s">
        <v>17</v>
      </c>
      <c r="CL3563" t="s">
        <v>17</v>
      </c>
      <c r="CM3563" t="s">
        <v>17</v>
      </c>
      <c r="CN3563" t="s">
        <v>10</v>
      </c>
      <c r="CO3563" t="s">
        <v>10</v>
      </c>
      <c r="CP3563" t="s">
        <v>10</v>
      </c>
      <c r="CR3563" t="s">
        <v>6850</v>
      </c>
    </row>
    <row r="3564" spans="1:96">
      <c r="A3564" t="s">
        <v>490</v>
      </c>
      <c r="B3564" t="s">
        <v>3</v>
      </c>
      <c r="C3564" t="s">
        <v>4</v>
      </c>
      <c r="D3564" t="s">
        <v>6</v>
      </c>
      <c r="E3564" t="s">
        <v>5</v>
      </c>
      <c r="F3564" t="s">
        <v>591</v>
      </c>
      <c r="G3564" t="s">
        <v>592</v>
      </c>
      <c r="H3564" t="s">
        <v>6868</v>
      </c>
      <c r="L3564" t="s">
        <v>12</v>
      </c>
      <c r="M3564" t="s">
        <v>671</v>
      </c>
      <c r="N3564">
        <v>28</v>
      </c>
      <c r="O3564" t="s">
        <v>2954</v>
      </c>
      <c r="P3564">
        <v>28</v>
      </c>
      <c r="Q3564" t="s">
        <v>6850</v>
      </c>
      <c r="R3564" t="s">
        <v>4122</v>
      </c>
      <c r="S3564">
        <v>138732</v>
      </c>
      <c r="T3564" t="s">
        <v>2939</v>
      </c>
      <c r="V3564" t="s">
        <v>10</v>
      </c>
      <c r="W3564" t="s">
        <v>2941</v>
      </c>
      <c r="X3564" t="s">
        <v>21</v>
      </c>
      <c r="Y3564" t="s">
        <v>2942</v>
      </c>
      <c r="Z3564">
        <v>1</v>
      </c>
      <c r="AB3564" t="s">
        <v>10</v>
      </c>
      <c r="AE3564" t="s">
        <v>17</v>
      </c>
      <c r="AF3564" t="s">
        <v>17</v>
      </c>
      <c r="AG3564" t="s">
        <v>10</v>
      </c>
      <c r="AH3564" t="s">
        <v>17</v>
      </c>
      <c r="AI3564" t="s">
        <v>17</v>
      </c>
      <c r="AJ3564" t="s">
        <v>17</v>
      </c>
      <c r="AK3564" t="s">
        <v>17</v>
      </c>
      <c r="AL3564" t="s">
        <v>17</v>
      </c>
      <c r="AM3564" t="s">
        <v>17</v>
      </c>
      <c r="AN3564" t="s">
        <v>10</v>
      </c>
      <c r="AO3564" t="s">
        <v>10</v>
      </c>
      <c r="AP3564" t="s">
        <v>17</v>
      </c>
      <c r="AQ3564" t="s">
        <v>10</v>
      </c>
      <c r="AR3564" t="s">
        <v>10</v>
      </c>
      <c r="AS3564" t="s">
        <v>10</v>
      </c>
      <c r="AT3564" t="s">
        <v>10</v>
      </c>
      <c r="AU3564" t="s">
        <v>17</v>
      </c>
      <c r="AV3564" t="s">
        <v>10</v>
      </c>
      <c r="AW3564" t="s">
        <v>10</v>
      </c>
      <c r="AX3564">
        <v>1</v>
      </c>
      <c r="AY3564" t="s">
        <v>10</v>
      </c>
      <c r="AZ3564" t="s">
        <v>17</v>
      </c>
      <c r="BB3564">
        <v>1</v>
      </c>
      <c r="BC3564">
        <v>2</v>
      </c>
      <c r="BD3564" t="s">
        <v>652</v>
      </c>
      <c r="BE3564" s="3">
        <v>45688</v>
      </c>
      <c r="BJ3564" t="s">
        <v>653</v>
      </c>
      <c r="BZ3564" t="s">
        <v>2952</v>
      </c>
      <c r="CA3564" t="s">
        <v>17</v>
      </c>
      <c r="CB3564" t="s">
        <v>17</v>
      </c>
      <c r="CC3564" t="s">
        <v>17</v>
      </c>
      <c r="CD3564" t="s">
        <v>10</v>
      </c>
      <c r="CE3564" t="s">
        <v>10</v>
      </c>
      <c r="CI3564" t="s">
        <v>10</v>
      </c>
      <c r="CJ3564" t="s">
        <v>17</v>
      </c>
      <c r="CK3564" t="s">
        <v>10</v>
      </c>
      <c r="CL3564" t="s">
        <v>10</v>
      </c>
      <c r="CM3564" t="s">
        <v>17</v>
      </c>
      <c r="CN3564" t="s">
        <v>10</v>
      </c>
      <c r="CO3564" t="s">
        <v>10</v>
      </c>
      <c r="CP3564" t="s">
        <v>10</v>
      </c>
      <c r="CR3564" t="s">
        <v>6850</v>
      </c>
    </row>
    <row r="3565" spans="1:96">
      <c r="A3565" t="s">
        <v>490</v>
      </c>
      <c r="B3565" t="s">
        <v>3</v>
      </c>
      <c r="C3565" t="s">
        <v>4</v>
      </c>
      <c r="D3565" t="s">
        <v>6</v>
      </c>
      <c r="E3565" t="s">
        <v>5</v>
      </c>
      <c r="F3565" t="s">
        <v>591</v>
      </c>
      <c r="G3565" t="s">
        <v>592</v>
      </c>
      <c r="H3565" t="s">
        <v>6869</v>
      </c>
      <c r="L3565" t="s">
        <v>12</v>
      </c>
      <c r="M3565" t="s">
        <v>721</v>
      </c>
      <c r="N3565">
        <v>26</v>
      </c>
      <c r="O3565" t="s">
        <v>2954</v>
      </c>
      <c r="P3565">
        <v>26</v>
      </c>
      <c r="Q3565" t="s">
        <v>6850</v>
      </c>
      <c r="R3565" t="s">
        <v>4122</v>
      </c>
      <c r="S3565">
        <v>138733</v>
      </c>
      <c r="T3565" t="s">
        <v>2939</v>
      </c>
      <c r="V3565" t="s">
        <v>10</v>
      </c>
      <c r="W3565" t="s">
        <v>2941</v>
      </c>
      <c r="X3565" t="s">
        <v>21</v>
      </c>
      <c r="Y3565" t="s">
        <v>2942</v>
      </c>
      <c r="Z3565">
        <v>0</v>
      </c>
      <c r="AB3565" t="s">
        <v>10</v>
      </c>
      <c r="AE3565" t="s">
        <v>17</v>
      </c>
      <c r="AF3565" t="s">
        <v>17</v>
      </c>
      <c r="AG3565" t="s">
        <v>10</v>
      </c>
      <c r="AH3565" t="s">
        <v>17</v>
      </c>
      <c r="AI3565" t="s">
        <v>17</v>
      </c>
      <c r="AJ3565" t="s">
        <v>17</v>
      </c>
      <c r="AK3565" t="s">
        <v>17</v>
      </c>
      <c r="AL3565" t="s">
        <v>17</v>
      </c>
      <c r="AM3565" t="s">
        <v>17</v>
      </c>
      <c r="AN3565" t="s">
        <v>10</v>
      </c>
      <c r="AO3565" t="s">
        <v>10</v>
      </c>
      <c r="AP3565" t="s">
        <v>17</v>
      </c>
      <c r="AQ3565" t="s">
        <v>10</v>
      </c>
      <c r="AR3565" t="s">
        <v>10</v>
      </c>
      <c r="AS3565" t="s">
        <v>10</v>
      </c>
      <c r="AT3565" t="s">
        <v>10</v>
      </c>
      <c r="AU3565" t="s">
        <v>17</v>
      </c>
      <c r="AV3565" t="s">
        <v>10</v>
      </c>
      <c r="AW3565" t="s">
        <v>10</v>
      </c>
      <c r="AX3565">
        <v>1</v>
      </c>
      <c r="AY3565" t="s">
        <v>10</v>
      </c>
      <c r="AZ3565" t="s">
        <v>10</v>
      </c>
      <c r="BA3565" t="s">
        <v>10</v>
      </c>
      <c r="BB3565">
        <v>0</v>
      </c>
      <c r="BC3565">
        <v>2</v>
      </c>
      <c r="BD3565" t="s">
        <v>652</v>
      </c>
      <c r="BE3565" s="3">
        <v>45688</v>
      </c>
      <c r="BJ3565" t="s">
        <v>653</v>
      </c>
      <c r="BZ3565" t="s">
        <v>2952</v>
      </c>
      <c r="CA3565" t="s">
        <v>17</v>
      </c>
      <c r="CB3565" t="s">
        <v>17</v>
      </c>
      <c r="CC3565" t="s">
        <v>17</v>
      </c>
      <c r="CD3565" t="s">
        <v>10</v>
      </c>
      <c r="CE3565" t="s">
        <v>10</v>
      </c>
      <c r="CI3565" t="s">
        <v>10</v>
      </c>
      <c r="CJ3565" t="s">
        <v>17</v>
      </c>
      <c r="CK3565" t="s">
        <v>17</v>
      </c>
      <c r="CL3565" t="s">
        <v>17</v>
      </c>
      <c r="CM3565" t="s">
        <v>10</v>
      </c>
      <c r="CN3565" t="s">
        <v>10</v>
      </c>
      <c r="CO3565" t="s">
        <v>10</v>
      </c>
      <c r="CP3565" t="s">
        <v>17</v>
      </c>
      <c r="CR3565" t="s">
        <v>6850</v>
      </c>
    </row>
    <row r="3566" spans="1:96">
      <c r="A3566" t="s">
        <v>490</v>
      </c>
      <c r="B3566" t="s">
        <v>3</v>
      </c>
      <c r="C3566" t="s">
        <v>4</v>
      </c>
      <c r="D3566" t="s">
        <v>6</v>
      </c>
      <c r="E3566" t="s">
        <v>5</v>
      </c>
      <c r="F3566" t="s">
        <v>591</v>
      </c>
      <c r="G3566" t="s">
        <v>592</v>
      </c>
      <c r="H3566" t="s">
        <v>6870</v>
      </c>
      <c r="L3566" t="s">
        <v>12</v>
      </c>
      <c r="M3566" t="s">
        <v>856</v>
      </c>
      <c r="N3566">
        <v>18</v>
      </c>
      <c r="O3566" t="s">
        <v>2973</v>
      </c>
      <c r="P3566">
        <v>18</v>
      </c>
      <c r="Q3566" t="s">
        <v>6850</v>
      </c>
      <c r="R3566" t="s">
        <v>4122</v>
      </c>
      <c r="S3566">
        <v>138735</v>
      </c>
      <c r="T3566" t="s">
        <v>2939</v>
      </c>
      <c r="V3566" t="s">
        <v>10</v>
      </c>
      <c r="W3566" t="s">
        <v>2941</v>
      </c>
      <c r="X3566" t="s">
        <v>21</v>
      </c>
      <c r="Y3566" t="s">
        <v>2971</v>
      </c>
      <c r="Z3566">
        <v>0</v>
      </c>
      <c r="AB3566" t="s">
        <v>10</v>
      </c>
      <c r="AE3566" t="s">
        <v>17</v>
      </c>
      <c r="AF3566" t="s">
        <v>17</v>
      </c>
      <c r="AG3566" t="s">
        <v>10</v>
      </c>
      <c r="AH3566" t="s">
        <v>17</v>
      </c>
      <c r="AI3566" t="s">
        <v>17</v>
      </c>
      <c r="AJ3566" t="s">
        <v>17</v>
      </c>
      <c r="AK3566" t="s">
        <v>17</v>
      </c>
      <c r="AL3566" t="s">
        <v>17</v>
      </c>
      <c r="AM3566" t="s">
        <v>10</v>
      </c>
      <c r="AN3566" t="s">
        <v>10</v>
      </c>
      <c r="AO3566" t="s">
        <v>10</v>
      </c>
      <c r="AQ3566" t="s">
        <v>10</v>
      </c>
      <c r="AR3566" t="s">
        <v>10</v>
      </c>
      <c r="AS3566" t="s">
        <v>10</v>
      </c>
      <c r="AT3566" t="s">
        <v>10</v>
      </c>
      <c r="AU3566" t="s">
        <v>17</v>
      </c>
      <c r="AV3566" t="s">
        <v>10</v>
      </c>
      <c r="AW3566" t="s">
        <v>10</v>
      </c>
      <c r="AX3566">
        <v>1</v>
      </c>
      <c r="AY3566" t="s">
        <v>10</v>
      </c>
      <c r="AZ3566" t="s">
        <v>10</v>
      </c>
      <c r="BA3566" t="s">
        <v>10</v>
      </c>
      <c r="BB3566">
        <v>0</v>
      </c>
      <c r="BC3566">
        <v>0</v>
      </c>
      <c r="BD3566" t="s">
        <v>652</v>
      </c>
      <c r="BE3566" s="3">
        <v>45688</v>
      </c>
      <c r="BJ3566" t="s">
        <v>653</v>
      </c>
      <c r="BZ3566" t="s">
        <v>2952</v>
      </c>
      <c r="CA3566" t="s">
        <v>17</v>
      </c>
      <c r="CB3566" t="s">
        <v>17</v>
      </c>
      <c r="CC3566" t="s">
        <v>17</v>
      </c>
      <c r="CD3566" t="s">
        <v>10</v>
      </c>
      <c r="CE3566" t="s">
        <v>10</v>
      </c>
      <c r="CI3566" t="s">
        <v>10</v>
      </c>
      <c r="CJ3566" t="s">
        <v>17</v>
      </c>
      <c r="CK3566" t="s">
        <v>17</v>
      </c>
      <c r="CL3566" t="s">
        <v>17</v>
      </c>
      <c r="CM3566" t="s">
        <v>10</v>
      </c>
      <c r="CN3566" t="s">
        <v>10</v>
      </c>
      <c r="CO3566" t="s">
        <v>10</v>
      </c>
      <c r="CP3566" t="s">
        <v>10</v>
      </c>
      <c r="CR3566" t="s">
        <v>6850</v>
      </c>
    </row>
    <row r="3567" spans="1:96">
      <c r="A3567" t="s">
        <v>490</v>
      </c>
      <c r="B3567" t="s">
        <v>3</v>
      </c>
      <c r="C3567" t="s">
        <v>4</v>
      </c>
      <c r="D3567" t="s">
        <v>6</v>
      </c>
      <c r="E3567" t="s">
        <v>5</v>
      </c>
      <c r="F3567" t="s">
        <v>591</v>
      </c>
      <c r="G3567" t="s">
        <v>592</v>
      </c>
      <c r="H3567" t="s">
        <v>6871</v>
      </c>
      <c r="L3567" t="s">
        <v>12</v>
      </c>
      <c r="M3567" t="s">
        <v>707</v>
      </c>
      <c r="N3567">
        <v>33</v>
      </c>
      <c r="O3567" t="s">
        <v>2961</v>
      </c>
      <c r="P3567">
        <v>33</v>
      </c>
      <c r="Q3567" t="s">
        <v>2583</v>
      </c>
      <c r="R3567" t="s">
        <v>4122</v>
      </c>
      <c r="S3567">
        <v>138742</v>
      </c>
      <c r="T3567" t="s">
        <v>2939</v>
      </c>
      <c r="V3567" t="s">
        <v>10</v>
      </c>
      <c r="W3567" t="s">
        <v>2941</v>
      </c>
      <c r="X3567" t="s">
        <v>21</v>
      </c>
      <c r="Y3567" t="s">
        <v>2942</v>
      </c>
      <c r="Z3567">
        <v>1</v>
      </c>
      <c r="AB3567" t="s">
        <v>17</v>
      </c>
      <c r="AC3567" t="s">
        <v>2943</v>
      </c>
      <c r="AD3567" t="s">
        <v>2949</v>
      </c>
      <c r="AE3567" t="s">
        <v>17</v>
      </c>
      <c r="AF3567" t="s">
        <v>17</v>
      </c>
      <c r="AG3567" t="s">
        <v>10</v>
      </c>
      <c r="AH3567" t="s">
        <v>17</v>
      </c>
      <c r="AI3567" t="s">
        <v>17</v>
      </c>
      <c r="AJ3567" t="s">
        <v>17</v>
      </c>
      <c r="AK3567" t="s">
        <v>17</v>
      </c>
      <c r="AL3567" t="s">
        <v>17</v>
      </c>
      <c r="AM3567" t="s">
        <v>17</v>
      </c>
      <c r="AN3567" t="s">
        <v>10</v>
      </c>
      <c r="AO3567" t="s">
        <v>10</v>
      </c>
      <c r="AP3567" t="s">
        <v>17</v>
      </c>
      <c r="AQ3567" t="s">
        <v>10</v>
      </c>
      <c r="AR3567" t="s">
        <v>10</v>
      </c>
      <c r="AS3567" t="s">
        <v>10</v>
      </c>
      <c r="AT3567" t="s">
        <v>10</v>
      </c>
      <c r="AU3567" t="s">
        <v>17</v>
      </c>
      <c r="AV3567" t="s">
        <v>10</v>
      </c>
      <c r="AW3567" t="s">
        <v>10</v>
      </c>
      <c r="AX3567">
        <v>1</v>
      </c>
      <c r="AY3567" t="s">
        <v>10</v>
      </c>
      <c r="AZ3567" t="s">
        <v>10</v>
      </c>
      <c r="BA3567" t="s">
        <v>10</v>
      </c>
      <c r="BB3567">
        <v>0</v>
      </c>
      <c r="BC3567">
        <v>2</v>
      </c>
      <c r="BD3567" t="s">
        <v>652</v>
      </c>
      <c r="BE3567" s="3">
        <v>45689</v>
      </c>
      <c r="BJ3567" t="s">
        <v>653</v>
      </c>
      <c r="BZ3567" t="s">
        <v>2952</v>
      </c>
      <c r="CA3567" t="s">
        <v>17</v>
      </c>
      <c r="CB3567" t="s">
        <v>17</v>
      </c>
      <c r="CC3567" t="s">
        <v>17</v>
      </c>
      <c r="CD3567" t="s">
        <v>10</v>
      </c>
      <c r="CE3567" t="s">
        <v>10</v>
      </c>
      <c r="CI3567" t="s">
        <v>10</v>
      </c>
      <c r="CJ3567" t="s">
        <v>17</v>
      </c>
      <c r="CK3567" t="s">
        <v>17</v>
      </c>
      <c r="CL3567" t="s">
        <v>17</v>
      </c>
      <c r="CM3567" t="s">
        <v>17</v>
      </c>
      <c r="CN3567" t="s">
        <v>10</v>
      </c>
      <c r="CO3567" t="s">
        <v>10</v>
      </c>
      <c r="CP3567" t="s">
        <v>10</v>
      </c>
      <c r="CR3567" t="s">
        <v>2583</v>
      </c>
    </row>
    <row r="3568" spans="1:96">
      <c r="A3568" t="s">
        <v>490</v>
      </c>
      <c r="B3568" t="s">
        <v>3</v>
      </c>
      <c r="C3568" t="s">
        <v>4</v>
      </c>
      <c r="D3568" t="s">
        <v>6</v>
      </c>
      <c r="E3568" t="s">
        <v>5</v>
      </c>
      <c r="F3568" t="s">
        <v>591</v>
      </c>
      <c r="G3568" t="s">
        <v>592</v>
      </c>
      <c r="H3568" t="s">
        <v>6872</v>
      </c>
      <c r="L3568" t="s">
        <v>12</v>
      </c>
      <c r="M3568" t="s">
        <v>3131</v>
      </c>
      <c r="N3568">
        <v>10</v>
      </c>
      <c r="O3568" t="s">
        <v>3065</v>
      </c>
      <c r="P3568">
        <v>10</v>
      </c>
      <c r="Q3568" t="s">
        <v>2606</v>
      </c>
      <c r="R3568" t="s">
        <v>4122</v>
      </c>
      <c r="S3568">
        <v>138748</v>
      </c>
      <c r="T3568" t="s">
        <v>2939</v>
      </c>
      <c r="V3568" t="s">
        <v>10</v>
      </c>
      <c r="W3568" t="s">
        <v>2941</v>
      </c>
      <c r="X3568" t="s">
        <v>21</v>
      </c>
      <c r="Y3568" t="s">
        <v>2971</v>
      </c>
      <c r="Z3568">
        <v>0</v>
      </c>
      <c r="AB3568" t="s">
        <v>17</v>
      </c>
      <c r="AC3568" t="s">
        <v>3641</v>
      </c>
      <c r="AD3568" t="s">
        <v>2949</v>
      </c>
      <c r="AE3568" t="s">
        <v>17</v>
      </c>
      <c r="AF3568" t="s">
        <v>17</v>
      </c>
      <c r="AG3568" t="s">
        <v>10</v>
      </c>
      <c r="AH3568" t="s">
        <v>17</v>
      </c>
      <c r="AI3568" t="s">
        <v>17</v>
      </c>
      <c r="AJ3568" t="s">
        <v>17</v>
      </c>
      <c r="AK3568" t="s">
        <v>17</v>
      </c>
      <c r="AL3568" t="s">
        <v>17</v>
      </c>
      <c r="AM3568" t="s">
        <v>10</v>
      </c>
      <c r="AN3568" t="s">
        <v>10</v>
      </c>
      <c r="AO3568" t="s">
        <v>10</v>
      </c>
      <c r="AP3568" t="s">
        <v>10</v>
      </c>
      <c r="AQ3568" t="s">
        <v>10</v>
      </c>
      <c r="AR3568" t="s">
        <v>10</v>
      </c>
      <c r="AS3568" t="s">
        <v>10</v>
      </c>
      <c r="AT3568" t="s">
        <v>10</v>
      </c>
      <c r="AU3568" t="s">
        <v>17</v>
      </c>
      <c r="AV3568" t="s">
        <v>10</v>
      </c>
      <c r="AW3568" t="s">
        <v>10</v>
      </c>
      <c r="AX3568">
        <v>1</v>
      </c>
      <c r="AY3568" t="s">
        <v>10</v>
      </c>
      <c r="AZ3568" t="s">
        <v>10</v>
      </c>
      <c r="BA3568" t="s">
        <v>10</v>
      </c>
      <c r="BB3568">
        <v>0</v>
      </c>
      <c r="BC3568">
        <v>0</v>
      </c>
      <c r="BD3568" t="s">
        <v>652</v>
      </c>
      <c r="BE3568" s="3">
        <v>45690</v>
      </c>
      <c r="BJ3568" t="s">
        <v>653</v>
      </c>
      <c r="BZ3568" t="s">
        <v>2952</v>
      </c>
      <c r="CA3568" t="s">
        <v>17</v>
      </c>
      <c r="CB3568" t="s">
        <v>17</v>
      </c>
      <c r="CC3568" t="s">
        <v>17</v>
      </c>
      <c r="CD3568" t="s">
        <v>10</v>
      </c>
      <c r="CE3568" t="s">
        <v>10</v>
      </c>
      <c r="CI3568" t="s">
        <v>10</v>
      </c>
      <c r="CJ3568" t="s">
        <v>17</v>
      </c>
      <c r="CK3568" t="s">
        <v>17</v>
      </c>
      <c r="CL3568" t="s">
        <v>17</v>
      </c>
      <c r="CM3568" t="s">
        <v>10</v>
      </c>
      <c r="CN3568" t="s">
        <v>10</v>
      </c>
      <c r="CO3568" t="s">
        <v>10</v>
      </c>
      <c r="CP3568" t="s">
        <v>10</v>
      </c>
      <c r="CR3568" t="s">
        <v>2606</v>
      </c>
    </row>
    <row r="3569" spans="1:96">
      <c r="A3569" t="s">
        <v>490</v>
      </c>
      <c r="B3569" t="s">
        <v>3</v>
      </c>
      <c r="C3569" t="s">
        <v>4</v>
      </c>
      <c r="D3569" t="s">
        <v>6</v>
      </c>
      <c r="E3569" t="s">
        <v>5</v>
      </c>
      <c r="F3569" t="s">
        <v>591</v>
      </c>
      <c r="G3569" t="s">
        <v>592</v>
      </c>
      <c r="H3569" t="s">
        <v>6873</v>
      </c>
      <c r="L3569" t="s">
        <v>12</v>
      </c>
      <c r="M3569" t="s">
        <v>898</v>
      </c>
      <c r="N3569">
        <v>40</v>
      </c>
      <c r="O3569" t="s">
        <v>2948</v>
      </c>
      <c r="P3569">
        <v>40</v>
      </c>
      <c r="Q3569" t="s">
        <v>2174</v>
      </c>
      <c r="R3569" t="s">
        <v>4122</v>
      </c>
      <c r="S3569">
        <v>138750</v>
      </c>
      <c r="T3569" t="s">
        <v>2939</v>
      </c>
      <c r="V3569" t="s">
        <v>10</v>
      </c>
      <c r="W3569" t="s">
        <v>2941</v>
      </c>
      <c r="X3569" t="s">
        <v>21</v>
      </c>
      <c r="Y3569" t="s">
        <v>2942</v>
      </c>
      <c r="Z3569">
        <v>2</v>
      </c>
      <c r="AB3569" t="s">
        <v>17</v>
      </c>
      <c r="AC3569" t="s">
        <v>2943</v>
      </c>
      <c r="AD3569" t="s">
        <v>2949</v>
      </c>
      <c r="AE3569" t="s">
        <v>17</v>
      </c>
      <c r="AF3569" t="s">
        <v>17</v>
      </c>
      <c r="AG3569" t="s">
        <v>10</v>
      </c>
      <c r="AH3569" t="s">
        <v>17</v>
      </c>
      <c r="AI3569" t="s">
        <v>17</v>
      </c>
      <c r="AJ3569" t="s">
        <v>17</v>
      </c>
      <c r="AK3569" t="s">
        <v>17</v>
      </c>
      <c r="AL3569" t="s">
        <v>17</v>
      </c>
      <c r="AM3569" t="s">
        <v>17</v>
      </c>
      <c r="AN3569" t="s">
        <v>10</v>
      </c>
      <c r="AO3569" t="s">
        <v>10</v>
      </c>
      <c r="AP3569" t="s">
        <v>17</v>
      </c>
      <c r="AQ3569" t="s">
        <v>10</v>
      </c>
      <c r="AR3569" t="s">
        <v>10</v>
      </c>
      <c r="AS3569" t="s">
        <v>10</v>
      </c>
      <c r="AT3569" t="s">
        <v>10</v>
      </c>
      <c r="AU3569" t="s">
        <v>17</v>
      </c>
      <c r="AV3569" t="s">
        <v>10</v>
      </c>
      <c r="AW3569" t="s">
        <v>10</v>
      </c>
      <c r="AX3569">
        <v>1</v>
      </c>
      <c r="AY3569" t="s">
        <v>10</v>
      </c>
      <c r="AZ3569" t="s">
        <v>10</v>
      </c>
      <c r="BA3569" t="s">
        <v>10</v>
      </c>
      <c r="BB3569">
        <v>0</v>
      </c>
      <c r="BC3569">
        <v>2</v>
      </c>
      <c r="BD3569" t="s">
        <v>652</v>
      </c>
      <c r="BE3569" s="3">
        <v>45691</v>
      </c>
      <c r="BJ3569" t="s">
        <v>653</v>
      </c>
      <c r="BZ3569" t="s">
        <v>2952</v>
      </c>
      <c r="CA3569" t="s">
        <v>17</v>
      </c>
      <c r="CB3569" t="s">
        <v>17</v>
      </c>
      <c r="CC3569" t="s">
        <v>17</v>
      </c>
      <c r="CD3569" t="s">
        <v>10</v>
      </c>
      <c r="CE3569" t="s">
        <v>10</v>
      </c>
      <c r="CI3569" t="s">
        <v>10</v>
      </c>
      <c r="CJ3569" t="s">
        <v>17</v>
      </c>
      <c r="CK3569" t="s">
        <v>17</v>
      </c>
      <c r="CL3569" t="s">
        <v>17</v>
      </c>
      <c r="CM3569" t="s">
        <v>17</v>
      </c>
      <c r="CN3569" t="s">
        <v>10</v>
      </c>
      <c r="CO3569" t="s">
        <v>10</v>
      </c>
      <c r="CP3569" t="s">
        <v>10</v>
      </c>
      <c r="CR3569" t="s">
        <v>2174</v>
      </c>
    </row>
    <row r="3570" spans="1:96">
      <c r="A3570" t="s">
        <v>490</v>
      </c>
      <c r="B3570" t="s">
        <v>3</v>
      </c>
      <c r="C3570" t="s">
        <v>4</v>
      </c>
      <c r="D3570" t="s">
        <v>6</v>
      </c>
      <c r="E3570" t="s">
        <v>5</v>
      </c>
      <c r="F3570" t="s">
        <v>591</v>
      </c>
      <c r="G3570" t="s">
        <v>592</v>
      </c>
      <c r="H3570" t="s">
        <v>6874</v>
      </c>
      <c r="L3570" t="s">
        <v>7</v>
      </c>
      <c r="M3570" t="s">
        <v>3313</v>
      </c>
      <c r="N3570">
        <v>58</v>
      </c>
      <c r="O3570" t="s">
        <v>2995</v>
      </c>
      <c r="P3570">
        <v>58</v>
      </c>
      <c r="Q3570" t="s">
        <v>2174</v>
      </c>
      <c r="R3570" t="s">
        <v>4122</v>
      </c>
      <c r="S3570">
        <v>138751</v>
      </c>
      <c r="T3570" t="s">
        <v>2939</v>
      </c>
      <c r="V3570" t="s">
        <v>10</v>
      </c>
      <c r="W3570" t="s">
        <v>2941</v>
      </c>
      <c r="X3570" t="s">
        <v>21</v>
      </c>
      <c r="Y3570" t="s">
        <v>2942</v>
      </c>
      <c r="Z3570">
        <v>1</v>
      </c>
      <c r="AA3570">
        <v>1</v>
      </c>
      <c r="AB3570" t="s">
        <v>17</v>
      </c>
      <c r="AC3570" t="s">
        <v>2943</v>
      </c>
      <c r="AD3570" t="s">
        <v>2949</v>
      </c>
      <c r="AE3570" t="s">
        <v>17</v>
      </c>
      <c r="AF3570" t="s">
        <v>17</v>
      </c>
      <c r="AH3570" t="s">
        <v>17</v>
      </c>
      <c r="AI3570" t="s">
        <v>17</v>
      </c>
      <c r="AJ3570" t="s">
        <v>17</v>
      </c>
      <c r="AK3570" t="s">
        <v>17</v>
      </c>
      <c r="AL3570" t="s">
        <v>17</v>
      </c>
      <c r="AM3570" t="s">
        <v>17</v>
      </c>
      <c r="AN3570" t="s">
        <v>10</v>
      </c>
      <c r="AO3570" t="s">
        <v>10</v>
      </c>
      <c r="AP3570" t="s">
        <v>17</v>
      </c>
      <c r="AQ3570" t="s">
        <v>10</v>
      </c>
      <c r="AR3570" t="s">
        <v>10</v>
      </c>
      <c r="AS3570" t="s">
        <v>10</v>
      </c>
      <c r="AT3570" t="s">
        <v>10</v>
      </c>
      <c r="AU3570" t="s">
        <v>17</v>
      </c>
      <c r="AV3570" t="s">
        <v>10</v>
      </c>
      <c r="AW3570" t="s">
        <v>10</v>
      </c>
      <c r="AX3570">
        <v>1</v>
      </c>
      <c r="BA3570" t="s">
        <v>10</v>
      </c>
      <c r="BB3570">
        <v>0</v>
      </c>
      <c r="BC3570">
        <v>2</v>
      </c>
      <c r="BD3570" t="s">
        <v>652</v>
      </c>
      <c r="BE3570" s="3">
        <v>45691</v>
      </c>
      <c r="BJ3570" t="s">
        <v>653</v>
      </c>
      <c r="BZ3570" t="s">
        <v>2952</v>
      </c>
      <c r="CA3570" t="s">
        <v>17</v>
      </c>
      <c r="CB3570" t="s">
        <v>17</v>
      </c>
      <c r="CC3570" t="s">
        <v>17</v>
      </c>
      <c r="CD3570" t="s">
        <v>10</v>
      </c>
      <c r="CE3570" t="s">
        <v>10</v>
      </c>
      <c r="CI3570" t="s">
        <v>10</v>
      </c>
      <c r="CJ3570" t="s">
        <v>17</v>
      </c>
      <c r="CK3570" t="s">
        <v>17</v>
      </c>
      <c r="CL3570" t="s">
        <v>17</v>
      </c>
      <c r="CM3570" t="s">
        <v>17</v>
      </c>
      <c r="CN3570" t="s">
        <v>10</v>
      </c>
      <c r="CO3570" t="s">
        <v>10</v>
      </c>
      <c r="CP3570" t="s">
        <v>10</v>
      </c>
      <c r="CR3570" t="s">
        <v>2174</v>
      </c>
    </row>
    <row r="3571" spans="1:96">
      <c r="A3571" t="s">
        <v>490</v>
      </c>
      <c r="B3571" t="s">
        <v>3</v>
      </c>
      <c r="C3571" t="s">
        <v>4</v>
      </c>
      <c r="D3571" t="s">
        <v>6</v>
      </c>
      <c r="E3571" t="s">
        <v>5</v>
      </c>
      <c r="F3571" t="s">
        <v>591</v>
      </c>
      <c r="G3571" t="s">
        <v>592</v>
      </c>
      <c r="H3571" t="s">
        <v>6875</v>
      </c>
      <c r="L3571" t="s">
        <v>12</v>
      </c>
      <c r="M3571" t="s">
        <v>937</v>
      </c>
      <c r="N3571">
        <v>38</v>
      </c>
      <c r="O3571" t="s">
        <v>2976</v>
      </c>
      <c r="P3571">
        <v>38</v>
      </c>
      <c r="Q3571" t="s">
        <v>2174</v>
      </c>
      <c r="R3571" t="s">
        <v>4122</v>
      </c>
      <c r="S3571">
        <v>138758</v>
      </c>
      <c r="T3571" t="s">
        <v>2939</v>
      </c>
      <c r="V3571" t="s">
        <v>10</v>
      </c>
      <c r="W3571" t="s">
        <v>2941</v>
      </c>
      <c r="X3571" t="s">
        <v>21</v>
      </c>
      <c r="Y3571" t="s">
        <v>2942</v>
      </c>
      <c r="Z3571">
        <v>2</v>
      </c>
      <c r="AB3571" t="s">
        <v>17</v>
      </c>
      <c r="AC3571" t="s">
        <v>2943</v>
      </c>
      <c r="AD3571" t="s">
        <v>2949</v>
      </c>
      <c r="AE3571" t="s">
        <v>17</v>
      </c>
      <c r="AF3571" t="s">
        <v>17</v>
      </c>
      <c r="AG3571" t="s">
        <v>10</v>
      </c>
      <c r="AH3571" t="s">
        <v>17</v>
      </c>
      <c r="AI3571" t="s">
        <v>17</v>
      </c>
      <c r="AJ3571" t="s">
        <v>17</v>
      </c>
      <c r="AK3571" t="s">
        <v>17</v>
      </c>
      <c r="AL3571" t="s">
        <v>17</v>
      </c>
      <c r="AM3571" t="s">
        <v>17</v>
      </c>
      <c r="AN3571" t="s">
        <v>10</v>
      </c>
      <c r="AO3571" t="s">
        <v>10</v>
      </c>
      <c r="AP3571" t="s">
        <v>17</v>
      </c>
      <c r="AQ3571" t="s">
        <v>10</v>
      </c>
      <c r="AR3571" t="s">
        <v>10</v>
      </c>
      <c r="AS3571" t="s">
        <v>10</v>
      </c>
      <c r="AT3571" t="s">
        <v>10</v>
      </c>
      <c r="AU3571" t="s">
        <v>17</v>
      </c>
      <c r="AV3571" t="s">
        <v>10</v>
      </c>
      <c r="AW3571" t="s">
        <v>10</v>
      </c>
      <c r="AX3571">
        <v>1</v>
      </c>
      <c r="AY3571" t="s">
        <v>10</v>
      </c>
      <c r="AZ3571" t="s">
        <v>10</v>
      </c>
      <c r="BA3571" t="s">
        <v>10</v>
      </c>
      <c r="BB3571">
        <v>0</v>
      </c>
      <c r="BC3571">
        <v>2</v>
      </c>
      <c r="BD3571" t="s">
        <v>652</v>
      </c>
      <c r="BE3571" s="3">
        <v>45691</v>
      </c>
      <c r="BJ3571" t="s">
        <v>653</v>
      </c>
      <c r="BZ3571" t="s">
        <v>2952</v>
      </c>
      <c r="CA3571" t="s">
        <v>17</v>
      </c>
      <c r="CB3571" t="s">
        <v>17</v>
      </c>
      <c r="CC3571" t="s">
        <v>17</v>
      </c>
      <c r="CD3571" t="s">
        <v>10</v>
      </c>
      <c r="CE3571" t="s">
        <v>10</v>
      </c>
      <c r="CI3571" t="s">
        <v>10</v>
      </c>
      <c r="CJ3571" t="s">
        <v>17</v>
      </c>
      <c r="CK3571" t="s">
        <v>17</v>
      </c>
      <c r="CL3571" t="s">
        <v>17</v>
      </c>
      <c r="CM3571" t="s">
        <v>17</v>
      </c>
      <c r="CN3571" t="s">
        <v>10</v>
      </c>
      <c r="CO3571" t="s">
        <v>10</v>
      </c>
      <c r="CP3571" t="s">
        <v>10</v>
      </c>
      <c r="CR3571" t="s">
        <v>2174</v>
      </c>
    </row>
    <row r="3572" spans="1:96">
      <c r="A3572" t="s">
        <v>490</v>
      </c>
      <c r="B3572" t="s">
        <v>3</v>
      </c>
      <c r="C3572" t="s">
        <v>4</v>
      </c>
      <c r="D3572" t="s">
        <v>6</v>
      </c>
      <c r="E3572" t="s">
        <v>5</v>
      </c>
      <c r="F3572" t="s">
        <v>591</v>
      </c>
      <c r="G3572" t="s">
        <v>592</v>
      </c>
      <c r="H3572" t="s">
        <v>6876</v>
      </c>
      <c r="L3572" t="s">
        <v>12</v>
      </c>
      <c r="M3572" t="s">
        <v>737</v>
      </c>
      <c r="N3572">
        <v>20</v>
      </c>
      <c r="O3572" t="s">
        <v>2956</v>
      </c>
      <c r="P3572">
        <v>20</v>
      </c>
      <c r="Q3572" t="s">
        <v>2174</v>
      </c>
      <c r="R3572" t="s">
        <v>4122</v>
      </c>
      <c r="S3572">
        <v>138759</v>
      </c>
      <c r="T3572" t="s">
        <v>2939</v>
      </c>
      <c r="V3572" t="s">
        <v>10</v>
      </c>
      <c r="W3572" t="s">
        <v>2941</v>
      </c>
      <c r="X3572" t="s">
        <v>21</v>
      </c>
      <c r="Y3572" t="s">
        <v>2971</v>
      </c>
      <c r="Z3572">
        <v>0</v>
      </c>
      <c r="AB3572" t="s">
        <v>17</v>
      </c>
      <c r="AC3572" t="s">
        <v>2943</v>
      </c>
      <c r="AD3572" t="s">
        <v>2949</v>
      </c>
      <c r="AE3572" t="s">
        <v>17</v>
      </c>
      <c r="AF3572" t="s">
        <v>17</v>
      </c>
      <c r="AG3572" t="s">
        <v>10</v>
      </c>
      <c r="AH3572" t="s">
        <v>17</v>
      </c>
      <c r="AI3572" t="s">
        <v>17</v>
      </c>
      <c r="AJ3572" t="s">
        <v>17</v>
      </c>
      <c r="AK3572" t="s">
        <v>17</v>
      </c>
      <c r="AL3572" t="s">
        <v>17</v>
      </c>
      <c r="AM3572" t="s">
        <v>17</v>
      </c>
      <c r="AN3572" t="s">
        <v>10</v>
      </c>
      <c r="AO3572" t="s">
        <v>17</v>
      </c>
      <c r="AP3572" t="s">
        <v>10</v>
      </c>
      <c r="AQ3572" t="s">
        <v>10</v>
      </c>
      <c r="AR3572" t="s">
        <v>10</v>
      </c>
      <c r="AS3572" t="s">
        <v>10</v>
      </c>
      <c r="AT3572" t="s">
        <v>10</v>
      </c>
      <c r="AU3572" t="s">
        <v>17</v>
      </c>
      <c r="AV3572" t="s">
        <v>10</v>
      </c>
      <c r="AW3572" t="s">
        <v>10</v>
      </c>
      <c r="AX3572">
        <v>1</v>
      </c>
      <c r="AY3572" t="s">
        <v>10</v>
      </c>
      <c r="AZ3572" t="s">
        <v>10</v>
      </c>
      <c r="BA3572" t="s">
        <v>10</v>
      </c>
      <c r="BB3572">
        <v>0</v>
      </c>
      <c r="BC3572">
        <v>2</v>
      </c>
      <c r="BD3572" t="s">
        <v>652</v>
      </c>
      <c r="BE3572" s="3">
        <v>45691</v>
      </c>
      <c r="BJ3572" t="s">
        <v>653</v>
      </c>
      <c r="BZ3572" t="s">
        <v>2952</v>
      </c>
      <c r="CA3572" t="s">
        <v>17</v>
      </c>
      <c r="CB3572" t="s">
        <v>17</v>
      </c>
      <c r="CC3572" t="s">
        <v>17</v>
      </c>
      <c r="CD3572" t="s">
        <v>10</v>
      </c>
      <c r="CE3572" t="s">
        <v>10</v>
      </c>
      <c r="CI3572" t="s">
        <v>10</v>
      </c>
      <c r="CJ3572" t="s">
        <v>17</v>
      </c>
      <c r="CK3572" t="s">
        <v>17</v>
      </c>
      <c r="CL3572" t="s">
        <v>17</v>
      </c>
      <c r="CM3572" t="s">
        <v>10</v>
      </c>
      <c r="CN3572" t="s">
        <v>10</v>
      </c>
      <c r="CO3572" t="s">
        <v>10</v>
      </c>
      <c r="CP3572" t="s">
        <v>10</v>
      </c>
      <c r="CR3572" t="s">
        <v>2174</v>
      </c>
    </row>
    <row r="3573" spans="1:96">
      <c r="A3573" t="s">
        <v>490</v>
      </c>
      <c r="B3573" t="s">
        <v>3</v>
      </c>
      <c r="C3573" t="s">
        <v>4</v>
      </c>
      <c r="D3573" t="s">
        <v>6</v>
      </c>
      <c r="E3573" t="s">
        <v>5</v>
      </c>
      <c r="F3573" t="s">
        <v>591</v>
      </c>
      <c r="G3573" t="s">
        <v>592</v>
      </c>
      <c r="H3573" t="s">
        <v>6877</v>
      </c>
      <c r="L3573" t="s">
        <v>12</v>
      </c>
      <c r="M3573" t="s">
        <v>937</v>
      </c>
      <c r="N3573">
        <v>38</v>
      </c>
      <c r="O3573" t="s">
        <v>2976</v>
      </c>
      <c r="P3573">
        <v>38</v>
      </c>
      <c r="Q3573" t="s">
        <v>2583</v>
      </c>
      <c r="R3573" t="s">
        <v>4122</v>
      </c>
      <c r="S3573">
        <v>138760</v>
      </c>
      <c r="T3573" t="s">
        <v>2939</v>
      </c>
      <c r="V3573" t="s">
        <v>10</v>
      </c>
      <c r="W3573" t="s">
        <v>2941</v>
      </c>
      <c r="X3573" t="s">
        <v>21</v>
      </c>
      <c r="Y3573" t="s">
        <v>2942</v>
      </c>
      <c r="Z3573">
        <v>2</v>
      </c>
      <c r="AB3573" t="s">
        <v>10</v>
      </c>
      <c r="AE3573" t="s">
        <v>17</v>
      </c>
      <c r="AF3573" t="s">
        <v>17</v>
      </c>
      <c r="AG3573" t="s">
        <v>10</v>
      </c>
      <c r="AH3573" t="s">
        <v>17</v>
      </c>
      <c r="AI3573" t="s">
        <v>17</v>
      </c>
      <c r="AJ3573" t="s">
        <v>17</v>
      </c>
      <c r="AK3573" t="s">
        <v>10</v>
      </c>
      <c r="AL3573" t="s">
        <v>10</v>
      </c>
      <c r="AM3573" t="s">
        <v>17</v>
      </c>
      <c r="AN3573" t="s">
        <v>10</v>
      </c>
      <c r="AO3573" t="s">
        <v>10</v>
      </c>
      <c r="AP3573" t="s">
        <v>17</v>
      </c>
      <c r="AQ3573" t="s">
        <v>10</v>
      </c>
      <c r="AR3573" t="s">
        <v>10</v>
      </c>
      <c r="AS3573" t="s">
        <v>10</v>
      </c>
      <c r="AT3573" t="s">
        <v>10</v>
      </c>
      <c r="AU3573" t="s">
        <v>17</v>
      </c>
      <c r="AV3573" t="s">
        <v>10</v>
      </c>
      <c r="AW3573" t="s">
        <v>10</v>
      </c>
      <c r="AX3573">
        <v>1</v>
      </c>
      <c r="AY3573" t="s">
        <v>10</v>
      </c>
      <c r="AZ3573" t="s">
        <v>10</v>
      </c>
      <c r="BA3573" t="s">
        <v>10</v>
      </c>
      <c r="BB3573">
        <v>0</v>
      </c>
      <c r="BC3573">
        <v>2</v>
      </c>
      <c r="BD3573" t="s">
        <v>652</v>
      </c>
      <c r="BE3573" s="3">
        <v>45689</v>
      </c>
      <c r="BJ3573" t="s">
        <v>653</v>
      </c>
      <c r="BZ3573" t="s">
        <v>2952</v>
      </c>
      <c r="CA3573" t="s">
        <v>17</v>
      </c>
      <c r="CB3573" t="s">
        <v>17</v>
      </c>
      <c r="CC3573" t="s">
        <v>17</v>
      </c>
      <c r="CD3573" t="s">
        <v>10</v>
      </c>
      <c r="CE3573" t="s">
        <v>10</v>
      </c>
      <c r="CI3573" t="s">
        <v>10</v>
      </c>
      <c r="CJ3573" t="s">
        <v>17</v>
      </c>
      <c r="CK3573" t="s">
        <v>17</v>
      </c>
      <c r="CL3573" t="s">
        <v>17</v>
      </c>
      <c r="CM3573" t="s">
        <v>17</v>
      </c>
      <c r="CN3573" t="s">
        <v>10</v>
      </c>
      <c r="CO3573" t="s">
        <v>10</v>
      </c>
      <c r="CP3573" t="s">
        <v>10</v>
      </c>
      <c r="CR3573" t="s">
        <v>2583</v>
      </c>
    </row>
    <row r="3574" spans="1:96">
      <c r="A3574" t="s">
        <v>490</v>
      </c>
      <c r="B3574" t="s">
        <v>3</v>
      </c>
      <c r="C3574" t="s">
        <v>4</v>
      </c>
      <c r="D3574" t="s">
        <v>6</v>
      </c>
      <c r="E3574" t="s">
        <v>5</v>
      </c>
      <c r="F3574" t="s">
        <v>591</v>
      </c>
      <c r="G3574" t="s">
        <v>592</v>
      </c>
      <c r="H3574" t="s">
        <v>6878</v>
      </c>
      <c r="L3574" t="s">
        <v>12</v>
      </c>
      <c r="M3574" t="s">
        <v>3365</v>
      </c>
      <c r="N3574">
        <v>43</v>
      </c>
      <c r="O3574" t="s">
        <v>2948</v>
      </c>
      <c r="P3574">
        <v>43</v>
      </c>
      <c r="Q3574" t="s">
        <v>2583</v>
      </c>
      <c r="R3574" t="s">
        <v>4122</v>
      </c>
      <c r="S3574">
        <v>138761</v>
      </c>
      <c r="T3574" t="s">
        <v>2939</v>
      </c>
      <c r="V3574" t="s">
        <v>10</v>
      </c>
      <c r="W3574" t="s">
        <v>2941</v>
      </c>
      <c r="X3574" t="s">
        <v>21</v>
      </c>
      <c r="Y3574" t="s">
        <v>2942</v>
      </c>
      <c r="Z3574">
        <v>2</v>
      </c>
      <c r="AB3574" t="s">
        <v>10</v>
      </c>
      <c r="AE3574" t="s">
        <v>17</v>
      </c>
      <c r="AF3574" t="s">
        <v>17</v>
      </c>
      <c r="AG3574" t="s">
        <v>10</v>
      </c>
      <c r="AH3574" t="s">
        <v>17</v>
      </c>
      <c r="AI3574" t="s">
        <v>17</v>
      </c>
      <c r="AJ3574" t="s">
        <v>17</v>
      </c>
      <c r="AK3574" t="s">
        <v>17</v>
      </c>
      <c r="AL3574" t="s">
        <v>17</v>
      </c>
      <c r="AM3574" t="s">
        <v>17</v>
      </c>
      <c r="AN3574" t="s">
        <v>10</v>
      </c>
      <c r="AO3574" t="s">
        <v>10</v>
      </c>
      <c r="AP3574" t="s">
        <v>17</v>
      </c>
      <c r="AQ3574" t="s">
        <v>10</v>
      </c>
      <c r="AR3574" t="s">
        <v>10</v>
      </c>
      <c r="AS3574" t="s">
        <v>10</v>
      </c>
      <c r="AT3574" t="s">
        <v>10</v>
      </c>
      <c r="AU3574" t="s">
        <v>17</v>
      </c>
      <c r="AV3574" t="s">
        <v>10</v>
      </c>
      <c r="AW3574" t="s">
        <v>10</v>
      </c>
      <c r="AX3574">
        <v>1</v>
      </c>
      <c r="AY3574" t="s">
        <v>10</v>
      </c>
      <c r="AZ3574" t="s">
        <v>10</v>
      </c>
      <c r="BA3574" t="s">
        <v>10</v>
      </c>
      <c r="BB3574">
        <v>0</v>
      </c>
      <c r="BC3574">
        <v>2</v>
      </c>
      <c r="BD3574" t="s">
        <v>652</v>
      </c>
      <c r="BE3574" s="3">
        <v>45689</v>
      </c>
      <c r="BJ3574" t="s">
        <v>653</v>
      </c>
      <c r="BZ3574" t="s">
        <v>2952</v>
      </c>
      <c r="CA3574" t="s">
        <v>17</v>
      </c>
      <c r="CB3574" t="s">
        <v>17</v>
      </c>
      <c r="CC3574" t="s">
        <v>17</v>
      </c>
      <c r="CD3574" t="s">
        <v>10</v>
      </c>
      <c r="CE3574" t="s">
        <v>10</v>
      </c>
      <c r="CI3574" t="s">
        <v>10</v>
      </c>
      <c r="CJ3574" t="s">
        <v>17</v>
      </c>
      <c r="CK3574" t="s">
        <v>17</v>
      </c>
      <c r="CL3574" t="s">
        <v>17</v>
      </c>
      <c r="CM3574" t="s">
        <v>17</v>
      </c>
      <c r="CN3574" t="s">
        <v>10</v>
      </c>
      <c r="CO3574" t="s">
        <v>10</v>
      </c>
      <c r="CP3574" t="s">
        <v>10</v>
      </c>
      <c r="CR3574" t="s">
        <v>2583</v>
      </c>
    </row>
    <row r="3575" spans="1:96">
      <c r="A3575" t="s">
        <v>490</v>
      </c>
      <c r="B3575" t="s">
        <v>3</v>
      </c>
      <c r="C3575" t="s">
        <v>4</v>
      </c>
      <c r="D3575" t="s">
        <v>6</v>
      </c>
      <c r="E3575" t="s">
        <v>5</v>
      </c>
      <c r="F3575" t="s">
        <v>591</v>
      </c>
      <c r="G3575" t="s">
        <v>592</v>
      </c>
      <c r="H3575" t="s">
        <v>6879</v>
      </c>
      <c r="L3575" t="s">
        <v>7</v>
      </c>
      <c r="M3575" t="s">
        <v>661</v>
      </c>
      <c r="N3575">
        <v>32</v>
      </c>
      <c r="O3575" t="s">
        <v>2961</v>
      </c>
      <c r="P3575">
        <v>32</v>
      </c>
      <c r="Q3575" t="s">
        <v>2606</v>
      </c>
      <c r="R3575" t="s">
        <v>4122</v>
      </c>
      <c r="S3575">
        <v>138764</v>
      </c>
      <c r="T3575" t="s">
        <v>2939</v>
      </c>
      <c r="V3575" t="s">
        <v>10</v>
      </c>
      <c r="W3575" t="s">
        <v>2941</v>
      </c>
      <c r="X3575" t="s">
        <v>21</v>
      </c>
      <c r="Y3575" t="s">
        <v>2971</v>
      </c>
      <c r="Z3575">
        <v>0</v>
      </c>
      <c r="AB3575" t="s">
        <v>10</v>
      </c>
      <c r="AE3575" t="s">
        <v>17</v>
      </c>
      <c r="AF3575" t="s">
        <v>17</v>
      </c>
      <c r="AH3575" t="s">
        <v>17</v>
      </c>
      <c r="AI3575" t="s">
        <v>17</v>
      </c>
      <c r="AJ3575" t="s">
        <v>17</v>
      </c>
      <c r="AK3575" t="s">
        <v>17</v>
      </c>
      <c r="AL3575" t="s">
        <v>17</v>
      </c>
      <c r="AM3575" t="s">
        <v>17</v>
      </c>
      <c r="AN3575" t="s">
        <v>10</v>
      </c>
      <c r="AO3575" t="s">
        <v>17</v>
      </c>
      <c r="AP3575" t="s">
        <v>10</v>
      </c>
      <c r="AQ3575" t="s">
        <v>10</v>
      </c>
      <c r="AR3575" t="s">
        <v>10</v>
      </c>
      <c r="AS3575" t="s">
        <v>10</v>
      </c>
      <c r="AT3575" t="s">
        <v>10</v>
      </c>
      <c r="AU3575" t="s">
        <v>17</v>
      </c>
      <c r="AV3575" t="s">
        <v>10</v>
      </c>
      <c r="AW3575" t="s">
        <v>10</v>
      </c>
      <c r="AX3575">
        <v>1</v>
      </c>
      <c r="BA3575" t="s">
        <v>10</v>
      </c>
      <c r="BB3575">
        <v>0</v>
      </c>
      <c r="BC3575">
        <v>2</v>
      </c>
      <c r="BD3575" t="s">
        <v>652</v>
      </c>
      <c r="BE3575" s="3">
        <v>45690</v>
      </c>
      <c r="BJ3575" t="s">
        <v>653</v>
      </c>
      <c r="CA3575" t="s">
        <v>17</v>
      </c>
      <c r="CB3575" t="s">
        <v>17</v>
      </c>
      <c r="CC3575" t="s">
        <v>17</v>
      </c>
      <c r="CD3575" t="s">
        <v>10</v>
      </c>
      <c r="CE3575" t="s">
        <v>10</v>
      </c>
      <c r="CI3575" t="s">
        <v>10</v>
      </c>
      <c r="CJ3575" t="s">
        <v>17</v>
      </c>
      <c r="CK3575" t="s">
        <v>17</v>
      </c>
      <c r="CL3575" t="s">
        <v>17</v>
      </c>
      <c r="CM3575" t="s">
        <v>10</v>
      </c>
      <c r="CN3575" t="s">
        <v>10</v>
      </c>
      <c r="CO3575" t="s">
        <v>10</v>
      </c>
      <c r="CP3575" t="s">
        <v>10</v>
      </c>
      <c r="CR3575" t="s">
        <v>2606</v>
      </c>
    </row>
    <row r="3576" spans="1:96">
      <c r="A3576" t="s">
        <v>490</v>
      </c>
      <c r="B3576" t="s">
        <v>3</v>
      </c>
      <c r="C3576" t="s">
        <v>4</v>
      </c>
      <c r="D3576" t="s">
        <v>6</v>
      </c>
      <c r="E3576" t="s">
        <v>5</v>
      </c>
      <c r="F3576" t="s">
        <v>591</v>
      </c>
      <c r="G3576" t="s">
        <v>592</v>
      </c>
      <c r="H3576" t="s">
        <v>6880</v>
      </c>
      <c r="L3576" t="s">
        <v>12</v>
      </c>
      <c r="M3576" t="s">
        <v>937</v>
      </c>
      <c r="N3576">
        <v>38</v>
      </c>
      <c r="O3576" t="s">
        <v>2976</v>
      </c>
      <c r="P3576">
        <v>38</v>
      </c>
      <c r="Q3576" t="s">
        <v>2174</v>
      </c>
      <c r="R3576" t="s">
        <v>4122</v>
      </c>
      <c r="S3576">
        <v>138768</v>
      </c>
      <c r="T3576" t="s">
        <v>2939</v>
      </c>
      <c r="V3576" t="s">
        <v>10</v>
      </c>
      <c r="W3576" t="s">
        <v>2941</v>
      </c>
      <c r="X3576" t="s">
        <v>21</v>
      </c>
      <c r="Y3576" t="s">
        <v>2942</v>
      </c>
      <c r="Z3576">
        <v>2</v>
      </c>
      <c r="AB3576" t="s">
        <v>10</v>
      </c>
      <c r="AE3576" t="s">
        <v>17</v>
      </c>
      <c r="AF3576" t="s">
        <v>17</v>
      </c>
      <c r="AG3576" t="s">
        <v>10</v>
      </c>
      <c r="AH3576" t="s">
        <v>17</v>
      </c>
      <c r="AI3576" t="s">
        <v>17</v>
      </c>
      <c r="AJ3576" t="s">
        <v>17</v>
      </c>
      <c r="AK3576" t="s">
        <v>17</v>
      </c>
      <c r="AL3576" t="s">
        <v>17</v>
      </c>
      <c r="AM3576" t="s">
        <v>17</v>
      </c>
      <c r="AN3576" t="s">
        <v>10</v>
      </c>
      <c r="AO3576" t="s">
        <v>10</v>
      </c>
      <c r="AP3576" t="s">
        <v>17</v>
      </c>
      <c r="AQ3576" t="s">
        <v>10</v>
      </c>
      <c r="AR3576" t="s">
        <v>10</v>
      </c>
      <c r="AS3576" t="s">
        <v>10</v>
      </c>
      <c r="AT3576" t="s">
        <v>10</v>
      </c>
      <c r="AU3576" t="s">
        <v>17</v>
      </c>
      <c r="AV3576" t="s">
        <v>10</v>
      </c>
      <c r="AW3576" t="s">
        <v>10</v>
      </c>
      <c r="AX3576">
        <v>1</v>
      </c>
      <c r="AY3576" t="s">
        <v>10</v>
      </c>
      <c r="AZ3576" t="s">
        <v>10</v>
      </c>
      <c r="BA3576" t="s">
        <v>10</v>
      </c>
      <c r="BB3576">
        <v>0</v>
      </c>
      <c r="BC3576">
        <v>2</v>
      </c>
      <c r="BD3576" t="s">
        <v>652</v>
      </c>
      <c r="BE3576" s="3">
        <v>45691</v>
      </c>
      <c r="BJ3576" t="s">
        <v>653</v>
      </c>
      <c r="BZ3576" t="s">
        <v>2952</v>
      </c>
      <c r="CA3576" t="s">
        <v>17</v>
      </c>
      <c r="CB3576" t="s">
        <v>17</v>
      </c>
      <c r="CC3576" t="s">
        <v>17</v>
      </c>
      <c r="CD3576" t="s">
        <v>10</v>
      </c>
      <c r="CE3576" t="s">
        <v>10</v>
      </c>
      <c r="CI3576" t="s">
        <v>10</v>
      </c>
      <c r="CJ3576" t="s">
        <v>17</v>
      </c>
      <c r="CK3576" t="s">
        <v>17</v>
      </c>
      <c r="CL3576" t="s">
        <v>17</v>
      </c>
      <c r="CM3576" t="s">
        <v>17</v>
      </c>
      <c r="CN3576" t="s">
        <v>10</v>
      </c>
      <c r="CO3576" t="s">
        <v>10</v>
      </c>
      <c r="CP3576" t="s">
        <v>10</v>
      </c>
      <c r="CR3576" t="s">
        <v>2174</v>
      </c>
    </row>
    <row r="3577" spans="1:96">
      <c r="A3577" t="s">
        <v>490</v>
      </c>
      <c r="B3577" t="s">
        <v>3</v>
      </c>
      <c r="C3577" t="s">
        <v>4</v>
      </c>
      <c r="D3577" t="s">
        <v>6</v>
      </c>
      <c r="E3577" t="s">
        <v>5</v>
      </c>
      <c r="F3577" t="s">
        <v>591</v>
      </c>
      <c r="G3577" t="s">
        <v>592</v>
      </c>
      <c r="H3577" t="s">
        <v>6881</v>
      </c>
      <c r="L3577" t="s">
        <v>12</v>
      </c>
      <c r="M3577" t="s">
        <v>1057</v>
      </c>
      <c r="N3577">
        <v>42</v>
      </c>
      <c r="O3577" t="s">
        <v>2948</v>
      </c>
      <c r="P3577">
        <v>42</v>
      </c>
      <c r="Q3577" t="s">
        <v>2583</v>
      </c>
      <c r="R3577" t="s">
        <v>11</v>
      </c>
      <c r="S3577">
        <v>138771</v>
      </c>
      <c r="T3577" t="s">
        <v>2939</v>
      </c>
      <c r="V3577" t="s">
        <v>10</v>
      </c>
      <c r="W3577" t="s">
        <v>2941</v>
      </c>
      <c r="X3577" t="s">
        <v>11</v>
      </c>
      <c r="Y3577" t="s">
        <v>2942</v>
      </c>
      <c r="Z3577">
        <v>2</v>
      </c>
      <c r="AB3577" t="s">
        <v>10</v>
      </c>
      <c r="AE3577" t="s">
        <v>17</v>
      </c>
      <c r="AF3577" t="s">
        <v>17</v>
      </c>
      <c r="AG3577" t="s">
        <v>10</v>
      </c>
      <c r="AH3577" t="s">
        <v>17</v>
      </c>
      <c r="AI3577" t="s">
        <v>17</v>
      </c>
      <c r="AJ3577" t="s">
        <v>17</v>
      </c>
      <c r="AK3577" t="s">
        <v>17</v>
      </c>
      <c r="AL3577" t="s">
        <v>17</v>
      </c>
      <c r="AM3577" t="s">
        <v>17</v>
      </c>
      <c r="AN3577" t="s">
        <v>10</v>
      </c>
      <c r="AO3577" t="s">
        <v>10</v>
      </c>
      <c r="AP3577" t="s">
        <v>17</v>
      </c>
      <c r="AQ3577" t="s">
        <v>10</v>
      </c>
      <c r="AR3577" t="s">
        <v>10</v>
      </c>
      <c r="AS3577" t="s">
        <v>10</v>
      </c>
      <c r="AT3577" t="s">
        <v>10</v>
      </c>
      <c r="AU3577" t="s">
        <v>17</v>
      </c>
      <c r="AV3577" t="s">
        <v>10</v>
      </c>
      <c r="AW3577" t="s">
        <v>10</v>
      </c>
      <c r="AX3577">
        <v>1</v>
      </c>
      <c r="AY3577" t="s">
        <v>10</v>
      </c>
      <c r="AZ3577" t="s">
        <v>10</v>
      </c>
      <c r="BA3577" t="s">
        <v>10</v>
      </c>
      <c r="BB3577">
        <v>0</v>
      </c>
      <c r="BC3577">
        <v>2</v>
      </c>
      <c r="BD3577" t="s">
        <v>652</v>
      </c>
      <c r="BE3577" s="3">
        <v>45689</v>
      </c>
      <c r="BJ3577" t="s">
        <v>653</v>
      </c>
      <c r="BZ3577" t="s">
        <v>2952</v>
      </c>
      <c r="CA3577" t="s">
        <v>17</v>
      </c>
      <c r="CB3577" t="s">
        <v>17</v>
      </c>
      <c r="CC3577" t="s">
        <v>17</v>
      </c>
      <c r="CD3577" t="s">
        <v>10</v>
      </c>
      <c r="CE3577" t="s">
        <v>10</v>
      </c>
      <c r="CI3577" t="s">
        <v>10</v>
      </c>
      <c r="CJ3577" t="s">
        <v>17</v>
      </c>
      <c r="CK3577" t="s">
        <v>17</v>
      </c>
      <c r="CL3577" t="s">
        <v>17</v>
      </c>
      <c r="CM3577" t="s">
        <v>17</v>
      </c>
      <c r="CN3577" t="s">
        <v>10</v>
      </c>
      <c r="CO3577" t="s">
        <v>10</v>
      </c>
      <c r="CP3577" t="s">
        <v>10</v>
      </c>
      <c r="CR3577" t="s">
        <v>2583</v>
      </c>
    </row>
    <row r="3578" spans="1:96">
      <c r="A3578" t="s">
        <v>490</v>
      </c>
      <c r="B3578" t="s">
        <v>3</v>
      </c>
      <c r="C3578" t="s">
        <v>4</v>
      </c>
      <c r="D3578" t="s">
        <v>6</v>
      </c>
      <c r="E3578" t="s">
        <v>5</v>
      </c>
      <c r="F3578" t="s">
        <v>591</v>
      </c>
      <c r="G3578" t="s">
        <v>592</v>
      </c>
      <c r="H3578" t="s">
        <v>6882</v>
      </c>
      <c r="L3578" t="s">
        <v>12</v>
      </c>
      <c r="M3578" t="s">
        <v>749</v>
      </c>
      <c r="N3578">
        <v>24</v>
      </c>
      <c r="O3578" t="s">
        <v>2956</v>
      </c>
      <c r="P3578">
        <v>24</v>
      </c>
      <c r="Q3578" t="s">
        <v>2583</v>
      </c>
      <c r="R3578" t="s">
        <v>11</v>
      </c>
      <c r="S3578">
        <v>138782</v>
      </c>
      <c r="T3578" t="s">
        <v>2939</v>
      </c>
      <c r="V3578" t="s">
        <v>10</v>
      </c>
      <c r="W3578" t="s">
        <v>2941</v>
      </c>
      <c r="X3578" t="s">
        <v>21</v>
      </c>
      <c r="Y3578" t="s">
        <v>2971</v>
      </c>
      <c r="Z3578">
        <v>0</v>
      </c>
      <c r="AB3578" t="s">
        <v>10</v>
      </c>
      <c r="AE3578" t="s">
        <v>17</v>
      </c>
      <c r="AF3578" t="s">
        <v>17</v>
      </c>
      <c r="AG3578" t="s">
        <v>10</v>
      </c>
      <c r="AH3578" t="s">
        <v>17</v>
      </c>
      <c r="AI3578" t="s">
        <v>17</v>
      </c>
      <c r="AJ3578" t="s">
        <v>17</v>
      </c>
      <c r="AK3578" t="s">
        <v>17</v>
      </c>
      <c r="AL3578" t="s">
        <v>17</v>
      </c>
      <c r="AM3578" t="s">
        <v>17</v>
      </c>
      <c r="AN3578" t="s">
        <v>10</v>
      </c>
      <c r="AO3578" t="s">
        <v>17</v>
      </c>
      <c r="AP3578" t="s">
        <v>17</v>
      </c>
      <c r="AQ3578" t="s">
        <v>10</v>
      </c>
      <c r="AR3578" t="s">
        <v>10</v>
      </c>
      <c r="AS3578" t="s">
        <v>10</v>
      </c>
      <c r="AT3578" t="s">
        <v>10</v>
      </c>
      <c r="AU3578" t="s">
        <v>17</v>
      </c>
      <c r="AV3578" t="s">
        <v>10</v>
      </c>
      <c r="AW3578" t="s">
        <v>10</v>
      </c>
      <c r="AX3578">
        <v>1</v>
      </c>
      <c r="AY3578" t="s">
        <v>10</v>
      </c>
      <c r="AZ3578" t="s">
        <v>10</v>
      </c>
      <c r="BA3578" t="s">
        <v>10</v>
      </c>
      <c r="BB3578">
        <v>0</v>
      </c>
      <c r="BC3578">
        <v>3</v>
      </c>
      <c r="BD3578" t="s">
        <v>652</v>
      </c>
      <c r="BE3578" s="3">
        <v>45689</v>
      </c>
      <c r="BJ3578" t="s">
        <v>653</v>
      </c>
      <c r="BZ3578" t="s">
        <v>2952</v>
      </c>
      <c r="CA3578" t="s">
        <v>17</v>
      </c>
      <c r="CB3578" t="s">
        <v>17</v>
      </c>
      <c r="CC3578" t="s">
        <v>17</v>
      </c>
      <c r="CD3578" t="s">
        <v>10</v>
      </c>
      <c r="CE3578" t="s">
        <v>10</v>
      </c>
      <c r="CI3578" t="s">
        <v>10</v>
      </c>
      <c r="CJ3578" t="s">
        <v>17</v>
      </c>
      <c r="CK3578" t="s">
        <v>17</v>
      </c>
      <c r="CL3578" t="s">
        <v>17</v>
      </c>
      <c r="CM3578" t="s">
        <v>17</v>
      </c>
      <c r="CN3578" t="s">
        <v>10</v>
      </c>
      <c r="CO3578" t="s">
        <v>10</v>
      </c>
      <c r="CP3578" t="s">
        <v>10</v>
      </c>
      <c r="CR3578" t="s">
        <v>2583</v>
      </c>
    </row>
    <row r="3579" spans="1:96">
      <c r="A3579" t="s">
        <v>490</v>
      </c>
      <c r="B3579" t="s">
        <v>3</v>
      </c>
      <c r="C3579" t="s">
        <v>4</v>
      </c>
      <c r="D3579" t="s">
        <v>6</v>
      </c>
      <c r="E3579" t="s">
        <v>5</v>
      </c>
      <c r="F3579" t="s">
        <v>591</v>
      </c>
      <c r="G3579" t="s">
        <v>592</v>
      </c>
      <c r="H3579" t="s">
        <v>6883</v>
      </c>
      <c r="L3579" t="s">
        <v>7</v>
      </c>
      <c r="M3579" t="s">
        <v>4624</v>
      </c>
      <c r="N3579">
        <v>60</v>
      </c>
      <c r="O3579" t="s">
        <v>2995</v>
      </c>
      <c r="P3579">
        <v>60</v>
      </c>
      <c r="Q3579" t="s">
        <v>2606</v>
      </c>
      <c r="R3579" t="s">
        <v>11</v>
      </c>
      <c r="S3579">
        <v>138794</v>
      </c>
      <c r="T3579" t="s">
        <v>2939</v>
      </c>
      <c r="V3579" t="s">
        <v>10</v>
      </c>
      <c r="W3579" t="s">
        <v>2941</v>
      </c>
      <c r="X3579" t="s">
        <v>21</v>
      </c>
      <c r="Y3579" t="s">
        <v>2942</v>
      </c>
      <c r="Z3579">
        <v>1</v>
      </c>
      <c r="AA3579">
        <v>1</v>
      </c>
      <c r="AB3579" t="s">
        <v>10</v>
      </c>
      <c r="AE3579" t="s">
        <v>17</v>
      </c>
      <c r="AF3579" t="s">
        <v>17</v>
      </c>
      <c r="AH3579" t="s">
        <v>17</v>
      </c>
      <c r="AI3579" t="s">
        <v>17</v>
      </c>
      <c r="AJ3579" t="s">
        <v>17</v>
      </c>
      <c r="AK3579" t="s">
        <v>17</v>
      </c>
      <c r="AL3579" t="s">
        <v>17</v>
      </c>
      <c r="AM3579" t="s">
        <v>17</v>
      </c>
      <c r="AN3579" t="s">
        <v>10</v>
      </c>
      <c r="AO3579" t="s">
        <v>10</v>
      </c>
      <c r="AP3579" t="s">
        <v>17</v>
      </c>
      <c r="AQ3579" t="s">
        <v>10</v>
      </c>
      <c r="AR3579" t="s">
        <v>10</v>
      </c>
      <c r="AS3579" t="s">
        <v>10</v>
      </c>
      <c r="AT3579" t="s">
        <v>10</v>
      </c>
      <c r="AU3579" t="s">
        <v>17</v>
      </c>
      <c r="AV3579" t="s">
        <v>10</v>
      </c>
      <c r="AW3579" t="s">
        <v>10</v>
      </c>
      <c r="AX3579">
        <v>1</v>
      </c>
      <c r="BA3579" t="s">
        <v>10</v>
      </c>
      <c r="BB3579">
        <v>0</v>
      </c>
      <c r="BC3579">
        <v>2</v>
      </c>
      <c r="BD3579" t="s">
        <v>652</v>
      </c>
      <c r="BE3579" s="3">
        <v>45690</v>
      </c>
      <c r="BJ3579" t="s">
        <v>653</v>
      </c>
      <c r="BZ3579" t="s">
        <v>2952</v>
      </c>
      <c r="CA3579" t="s">
        <v>17</v>
      </c>
      <c r="CB3579" t="s">
        <v>17</v>
      </c>
      <c r="CC3579" t="s">
        <v>17</v>
      </c>
      <c r="CD3579" t="s">
        <v>10</v>
      </c>
      <c r="CE3579" t="s">
        <v>10</v>
      </c>
      <c r="CI3579" t="s">
        <v>10</v>
      </c>
      <c r="CJ3579" t="s">
        <v>17</v>
      </c>
      <c r="CK3579" t="s">
        <v>17</v>
      </c>
      <c r="CL3579" t="s">
        <v>17</v>
      </c>
      <c r="CM3579" t="s">
        <v>17</v>
      </c>
      <c r="CN3579" t="s">
        <v>10</v>
      </c>
      <c r="CO3579" t="s">
        <v>10</v>
      </c>
      <c r="CP3579" t="s">
        <v>10</v>
      </c>
      <c r="CR3579" t="s">
        <v>2606</v>
      </c>
    </row>
    <row r="3580" spans="1:96">
      <c r="A3580" t="s">
        <v>490</v>
      </c>
      <c r="B3580" t="s">
        <v>3</v>
      </c>
      <c r="C3580" t="s">
        <v>4</v>
      </c>
      <c r="D3580" t="s">
        <v>6</v>
      </c>
      <c r="E3580" t="s">
        <v>5</v>
      </c>
      <c r="F3580" t="s">
        <v>591</v>
      </c>
      <c r="G3580" t="s">
        <v>592</v>
      </c>
      <c r="H3580" t="s">
        <v>6884</v>
      </c>
      <c r="L3580" t="s">
        <v>12</v>
      </c>
      <c r="M3580" t="s">
        <v>715</v>
      </c>
      <c r="N3580">
        <v>30</v>
      </c>
      <c r="O3580" t="s">
        <v>2961</v>
      </c>
      <c r="P3580">
        <v>30</v>
      </c>
      <c r="Q3580" t="s">
        <v>2606</v>
      </c>
      <c r="R3580" t="s">
        <v>11</v>
      </c>
      <c r="S3580">
        <v>138800</v>
      </c>
      <c r="T3580" t="s">
        <v>2939</v>
      </c>
      <c r="V3580" t="s">
        <v>10</v>
      </c>
      <c r="W3580" t="s">
        <v>2941</v>
      </c>
      <c r="X3580" t="s">
        <v>21</v>
      </c>
      <c r="Y3580" t="s">
        <v>2942</v>
      </c>
      <c r="Z3580">
        <v>1</v>
      </c>
      <c r="AB3580" t="s">
        <v>10</v>
      </c>
      <c r="AE3580" t="s">
        <v>17</v>
      </c>
      <c r="AF3580" t="s">
        <v>17</v>
      </c>
      <c r="AG3580" t="s">
        <v>10</v>
      </c>
      <c r="AH3580" t="s">
        <v>17</v>
      </c>
      <c r="AI3580" t="s">
        <v>17</v>
      </c>
      <c r="AJ3580" t="s">
        <v>10</v>
      </c>
      <c r="AK3580" t="s">
        <v>10</v>
      </c>
      <c r="AL3580" t="s">
        <v>10</v>
      </c>
      <c r="AM3580" t="s">
        <v>17</v>
      </c>
      <c r="AN3580" t="s">
        <v>10</v>
      </c>
      <c r="AO3580" t="s">
        <v>10</v>
      </c>
      <c r="AP3580" t="s">
        <v>17</v>
      </c>
      <c r="AQ3580" t="s">
        <v>10</v>
      </c>
      <c r="AR3580" t="s">
        <v>10</v>
      </c>
      <c r="AS3580" t="s">
        <v>10</v>
      </c>
      <c r="AT3580" t="s">
        <v>10</v>
      </c>
      <c r="AU3580" t="s">
        <v>17</v>
      </c>
      <c r="AV3580" t="s">
        <v>10</v>
      </c>
      <c r="AW3580" t="s">
        <v>10</v>
      </c>
      <c r="AX3580">
        <v>1</v>
      </c>
      <c r="AY3580" t="s">
        <v>10</v>
      </c>
      <c r="AZ3580" t="s">
        <v>10</v>
      </c>
      <c r="BA3580" t="s">
        <v>10</v>
      </c>
      <c r="BB3580">
        <v>0</v>
      </c>
      <c r="BC3580">
        <v>2</v>
      </c>
      <c r="BD3580" t="s">
        <v>652</v>
      </c>
      <c r="BE3580" s="3">
        <v>45690</v>
      </c>
      <c r="BJ3580" t="s">
        <v>653</v>
      </c>
      <c r="BZ3580" t="s">
        <v>2952</v>
      </c>
      <c r="CA3580" t="s">
        <v>17</v>
      </c>
      <c r="CB3580" t="s">
        <v>17</v>
      </c>
      <c r="CC3580" t="s">
        <v>17</v>
      </c>
      <c r="CD3580" t="s">
        <v>10</v>
      </c>
      <c r="CE3580" t="s">
        <v>10</v>
      </c>
      <c r="CI3580" t="s">
        <v>10</v>
      </c>
      <c r="CJ3580" t="s">
        <v>17</v>
      </c>
      <c r="CK3580" t="s">
        <v>17</v>
      </c>
      <c r="CL3580" t="s">
        <v>17</v>
      </c>
      <c r="CM3580" t="s">
        <v>17</v>
      </c>
      <c r="CN3580" t="s">
        <v>17</v>
      </c>
      <c r="CO3580" t="s">
        <v>17</v>
      </c>
      <c r="CP3580" t="s">
        <v>10</v>
      </c>
      <c r="CR3580" t="s">
        <v>2606</v>
      </c>
    </row>
    <row r="3581" spans="1:96">
      <c r="A3581" t="s">
        <v>490</v>
      </c>
      <c r="B3581" t="s">
        <v>3</v>
      </c>
      <c r="C3581" t="s">
        <v>4</v>
      </c>
      <c r="D3581" t="s">
        <v>6</v>
      </c>
      <c r="E3581" t="s">
        <v>5</v>
      </c>
      <c r="F3581" t="s">
        <v>591</v>
      </c>
      <c r="G3581" t="s">
        <v>592</v>
      </c>
      <c r="H3581" t="s">
        <v>6885</v>
      </c>
      <c r="L3581" t="s">
        <v>7</v>
      </c>
      <c r="M3581" t="s">
        <v>774</v>
      </c>
      <c r="N3581">
        <v>37</v>
      </c>
      <c r="O3581" t="s">
        <v>2976</v>
      </c>
      <c r="P3581">
        <v>37</v>
      </c>
      <c r="Q3581" t="s">
        <v>2606</v>
      </c>
      <c r="R3581" t="s">
        <v>11</v>
      </c>
      <c r="S3581">
        <v>138804</v>
      </c>
      <c r="T3581" t="s">
        <v>2939</v>
      </c>
      <c r="V3581" t="s">
        <v>10</v>
      </c>
      <c r="W3581" t="s">
        <v>2941</v>
      </c>
      <c r="X3581" t="s">
        <v>11</v>
      </c>
      <c r="Y3581" t="s">
        <v>2942</v>
      </c>
      <c r="Z3581">
        <v>1</v>
      </c>
      <c r="AA3581">
        <v>1</v>
      </c>
      <c r="AB3581" t="s">
        <v>10</v>
      </c>
      <c r="AE3581" t="s">
        <v>17</v>
      </c>
      <c r="AF3581" t="s">
        <v>17</v>
      </c>
      <c r="AH3581" t="s">
        <v>17</v>
      </c>
      <c r="AI3581" t="s">
        <v>17</v>
      </c>
      <c r="AJ3581" t="s">
        <v>17</v>
      </c>
      <c r="AK3581" t="s">
        <v>17</v>
      </c>
      <c r="AL3581" t="s">
        <v>17</v>
      </c>
      <c r="AM3581" t="s">
        <v>17</v>
      </c>
      <c r="AN3581" t="s">
        <v>10</v>
      </c>
      <c r="AO3581" t="s">
        <v>10</v>
      </c>
      <c r="AP3581" t="s">
        <v>17</v>
      </c>
      <c r="AQ3581" t="s">
        <v>10</v>
      </c>
      <c r="AR3581" t="s">
        <v>10</v>
      </c>
      <c r="AS3581" t="s">
        <v>10</v>
      </c>
      <c r="AT3581" t="s">
        <v>10</v>
      </c>
      <c r="AU3581" t="s">
        <v>17</v>
      </c>
      <c r="AV3581" t="s">
        <v>10</v>
      </c>
      <c r="AW3581" t="s">
        <v>10</v>
      </c>
      <c r="AX3581">
        <v>1</v>
      </c>
      <c r="BA3581" t="s">
        <v>10</v>
      </c>
      <c r="BB3581">
        <v>0</v>
      </c>
      <c r="BC3581">
        <v>2</v>
      </c>
      <c r="BD3581" t="s">
        <v>652</v>
      </c>
      <c r="BE3581" s="3">
        <v>45690</v>
      </c>
      <c r="BJ3581" t="s">
        <v>653</v>
      </c>
      <c r="BZ3581" t="s">
        <v>2952</v>
      </c>
      <c r="CA3581" t="s">
        <v>17</v>
      </c>
      <c r="CB3581" t="s">
        <v>17</v>
      </c>
      <c r="CC3581" t="s">
        <v>10</v>
      </c>
      <c r="CD3581" t="s">
        <v>10</v>
      </c>
      <c r="CE3581" t="s">
        <v>10</v>
      </c>
      <c r="CI3581" t="s">
        <v>10</v>
      </c>
      <c r="CJ3581" t="s">
        <v>10</v>
      </c>
      <c r="CK3581" t="s">
        <v>17</v>
      </c>
      <c r="CL3581" t="s">
        <v>17</v>
      </c>
      <c r="CM3581" t="s">
        <v>17</v>
      </c>
      <c r="CN3581" t="s">
        <v>10</v>
      </c>
      <c r="CO3581" t="s">
        <v>10</v>
      </c>
      <c r="CR3581" t="s">
        <v>2606</v>
      </c>
    </row>
    <row r="3582" spans="1:96">
      <c r="A3582" t="s">
        <v>490</v>
      </c>
      <c r="B3582" t="s">
        <v>3</v>
      </c>
      <c r="C3582" t="s">
        <v>4</v>
      </c>
      <c r="D3582" t="s">
        <v>6</v>
      </c>
      <c r="E3582" t="s">
        <v>5</v>
      </c>
      <c r="F3582" t="s">
        <v>591</v>
      </c>
      <c r="G3582" t="s">
        <v>592</v>
      </c>
      <c r="H3582" t="s">
        <v>6886</v>
      </c>
      <c r="L3582" t="s">
        <v>7</v>
      </c>
      <c r="M3582" t="s">
        <v>4624</v>
      </c>
      <c r="N3582">
        <v>60</v>
      </c>
      <c r="O3582" t="s">
        <v>2995</v>
      </c>
      <c r="P3582">
        <v>60</v>
      </c>
      <c r="Q3582" t="s">
        <v>2583</v>
      </c>
      <c r="R3582" t="s">
        <v>4122</v>
      </c>
      <c r="S3582">
        <v>138807</v>
      </c>
      <c r="T3582" t="s">
        <v>2939</v>
      </c>
      <c r="V3582" t="s">
        <v>10</v>
      </c>
      <c r="W3582" t="s">
        <v>2941</v>
      </c>
      <c r="X3582" t="s">
        <v>2963</v>
      </c>
      <c r="Y3582" t="s">
        <v>2942</v>
      </c>
      <c r="Z3582">
        <v>1</v>
      </c>
      <c r="AA3582">
        <v>1</v>
      </c>
      <c r="AB3582" t="s">
        <v>10</v>
      </c>
      <c r="AE3582" t="s">
        <v>17</v>
      </c>
      <c r="AF3582" t="s">
        <v>17</v>
      </c>
      <c r="AH3582" t="s">
        <v>17</v>
      </c>
      <c r="AI3582" t="s">
        <v>17</v>
      </c>
      <c r="AJ3582" t="s">
        <v>17</v>
      </c>
      <c r="AK3582" t="s">
        <v>17</v>
      </c>
      <c r="AL3582" t="s">
        <v>17</v>
      </c>
      <c r="AM3582" t="s">
        <v>17</v>
      </c>
      <c r="AN3582" t="s">
        <v>10</v>
      </c>
      <c r="AO3582" t="s">
        <v>10</v>
      </c>
      <c r="AP3582" t="s">
        <v>17</v>
      </c>
      <c r="AQ3582" t="s">
        <v>10</v>
      </c>
      <c r="AR3582" t="s">
        <v>10</v>
      </c>
      <c r="AS3582" t="s">
        <v>10</v>
      </c>
      <c r="AT3582" t="s">
        <v>10</v>
      </c>
      <c r="AU3582" t="s">
        <v>17</v>
      </c>
      <c r="AV3582" t="s">
        <v>10</v>
      </c>
      <c r="AW3582" t="s">
        <v>10</v>
      </c>
      <c r="AX3582">
        <v>1</v>
      </c>
      <c r="BA3582" t="s">
        <v>10</v>
      </c>
      <c r="BB3582">
        <v>0</v>
      </c>
      <c r="BC3582">
        <v>2</v>
      </c>
      <c r="BD3582" t="s">
        <v>652</v>
      </c>
      <c r="BE3582" s="3">
        <v>45690</v>
      </c>
      <c r="BJ3582" t="s">
        <v>653</v>
      </c>
      <c r="BZ3582" t="s">
        <v>2952</v>
      </c>
      <c r="CA3582" t="s">
        <v>17</v>
      </c>
      <c r="CB3582" t="s">
        <v>17</v>
      </c>
      <c r="CC3582" t="s">
        <v>17</v>
      </c>
      <c r="CD3582" t="s">
        <v>10</v>
      </c>
      <c r="CE3582" t="s">
        <v>10</v>
      </c>
      <c r="CI3582" t="s">
        <v>10</v>
      </c>
      <c r="CJ3582" t="s">
        <v>17</v>
      </c>
      <c r="CK3582" t="s">
        <v>17</v>
      </c>
      <c r="CL3582" t="s">
        <v>17</v>
      </c>
      <c r="CM3582" t="s">
        <v>17</v>
      </c>
      <c r="CN3582" t="s">
        <v>10</v>
      </c>
      <c r="CO3582" t="s">
        <v>10</v>
      </c>
      <c r="CP3582" t="s">
        <v>10</v>
      </c>
      <c r="CR3582" t="s">
        <v>2606</v>
      </c>
    </row>
    <row r="3583" spans="1:96">
      <c r="A3583" t="s">
        <v>490</v>
      </c>
      <c r="B3583" t="s">
        <v>3</v>
      </c>
      <c r="C3583" t="s">
        <v>4</v>
      </c>
      <c r="D3583" t="s">
        <v>6</v>
      </c>
      <c r="E3583" t="s">
        <v>5</v>
      </c>
      <c r="F3583" t="s">
        <v>591</v>
      </c>
      <c r="G3583" t="s">
        <v>592</v>
      </c>
      <c r="H3583" t="s">
        <v>6887</v>
      </c>
      <c r="L3583" t="s">
        <v>7</v>
      </c>
      <c r="M3583" t="s">
        <v>715</v>
      </c>
      <c r="N3583">
        <v>30</v>
      </c>
      <c r="O3583" t="s">
        <v>2961</v>
      </c>
      <c r="P3583">
        <v>30</v>
      </c>
      <c r="Q3583" t="s">
        <v>2583</v>
      </c>
      <c r="R3583" t="s">
        <v>4122</v>
      </c>
      <c r="S3583">
        <v>138809</v>
      </c>
      <c r="T3583" t="s">
        <v>2939</v>
      </c>
      <c r="V3583" t="s">
        <v>10</v>
      </c>
      <c r="W3583" t="s">
        <v>2941</v>
      </c>
      <c r="X3583" t="s">
        <v>2963</v>
      </c>
      <c r="Y3583" t="s">
        <v>2942</v>
      </c>
      <c r="Z3583">
        <v>2</v>
      </c>
      <c r="AA3583">
        <v>1</v>
      </c>
      <c r="AB3583" t="s">
        <v>10</v>
      </c>
      <c r="AE3583" t="s">
        <v>17</v>
      </c>
      <c r="AF3583" t="s">
        <v>17</v>
      </c>
      <c r="AH3583" t="s">
        <v>17</v>
      </c>
      <c r="AI3583" t="s">
        <v>17</v>
      </c>
      <c r="AJ3583" t="s">
        <v>17</v>
      </c>
      <c r="AK3583" t="s">
        <v>17</v>
      </c>
      <c r="AL3583" t="s">
        <v>17</v>
      </c>
      <c r="AM3583" t="s">
        <v>17</v>
      </c>
      <c r="AN3583" t="s">
        <v>10</v>
      </c>
      <c r="AO3583" t="s">
        <v>10</v>
      </c>
      <c r="AP3583" t="s">
        <v>17</v>
      </c>
      <c r="AQ3583" t="s">
        <v>10</v>
      </c>
      <c r="AR3583" t="s">
        <v>10</v>
      </c>
      <c r="AS3583" t="s">
        <v>10</v>
      </c>
      <c r="AT3583" t="s">
        <v>10</v>
      </c>
      <c r="AU3583" t="s">
        <v>17</v>
      </c>
      <c r="AV3583" t="s">
        <v>10</v>
      </c>
      <c r="AW3583" t="s">
        <v>10</v>
      </c>
      <c r="AX3583">
        <v>1</v>
      </c>
      <c r="BA3583" t="s">
        <v>10</v>
      </c>
      <c r="BB3583">
        <v>0</v>
      </c>
      <c r="BC3583">
        <v>2</v>
      </c>
      <c r="BD3583" t="s">
        <v>652</v>
      </c>
      <c r="BE3583" s="3">
        <v>45689</v>
      </c>
      <c r="BJ3583" t="s">
        <v>653</v>
      </c>
      <c r="BZ3583" t="s">
        <v>2952</v>
      </c>
      <c r="CA3583" t="s">
        <v>17</v>
      </c>
      <c r="CB3583" t="s">
        <v>17</v>
      </c>
      <c r="CC3583" t="s">
        <v>17</v>
      </c>
      <c r="CD3583" t="s">
        <v>10</v>
      </c>
      <c r="CE3583" t="s">
        <v>10</v>
      </c>
      <c r="CI3583" t="s">
        <v>10</v>
      </c>
      <c r="CJ3583" t="s">
        <v>17</v>
      </c>
      <c r="CK3583" t="s">
        <v>17</v>
      </c>
      <c r="CL3583" t="s">
        <v>17</v>
      </c>
      <c r="CM3583" t="s">
        <v>17</v>
      </c>
      <c r="CN3583" t="s">
        <v>10</v>
      </c>
      <c r="CO3583" t="s">
        <v>10</v>
      </c>
      <c r="CP3583" t="s">
        <v>10</v>
      </c>
      <c r="CR3583" t="s">
        <v>2583</v>
      </c>
    </row>
    <row r="3584" spans="1:96">
      <c r="A3584" t="s">
        <v>490</v>
      </c>
      <c r="B3584" t="s">
        <v>3</v>
      </c>
      <c r="C3584" t="s">
        <v>4</v>
      </c>
      <c r="D3584" t="s">
        <v>6</v>
      </c>
      <c r="E3584" t="s">
        <v>5</v>
      </c>
      <c r="F3584" t="s">
        <v>591</v>
      </c>
      <c r="G3584" t="s">
        <v>592</v>
      </c>
      <c r="H3584" t="s">
        <v>6888</v>
      </c>
      <c r="L3584" t="s">
        <v>12</v>
      </c>
      <c r="M3584" t="s">
        <v>729</v>
      </c>
      <c r="N3584">
        <v>22</v>
      </c>
      <c r="O3584" t="s">
        <v>2956</v>
      </c>
      <c r="P3584">
        <v>22</v>
      </c>
      <c r="Q3584" t="s">
        <v>2606</v>
      </c>
      <c r="R3584" t="s">
        <v>4122</v>
      </c>
      <c r="S3584">
        <v>138812</v>
      </c>
      <c r="T3584" t="s">
        <v>2939</v>
      </c>
      <c r="V3584" t="s">
        <v>10</v>
      </c>
      <c r="W3584" t="s">
        <v>2941</v>
      </c>
      <c r="X3584" t="s">
        <v>2963</v>
      </c>
      <c r="Y3584" t="s">
        <v>2942</v>
      </c>
      <c r="Z3584">
        <v>0</v>
      </c>
      <c r="AB3584" t="s">
        <v>10</v>
      </c>
      <c r="AE3584" t="s">
        <v>17</v>
      </c>
      <c r="AF3584" t="s">
        <v>17</v>
      </c>
      <c r="AG3584" t="s">
        <v>10</v>
      </c>
      <c r="AH3584" t="s">
        <v>17</v>
      </c>
      <c r="AI3584" t="s">
        <v>17</v>
      </c>
      <c r="AJ3584" t="s">
        <v>17</v>
      </c>
      <c r="AK3584" t="s">
        <v>17</v>
      </c>
      <c r="AL3584" t="s">
        <v>17</v>
      </c>
      <c r="AM3584" t="s">
        <v>17</v>
      </c>
      <c r="AN3584" t="s">
        <v>10</v>
      </c>
      <c r="AO3584" t="s">
        <v>10</v>
      </c>
      <c r="AP3584" t="s">
        <v>17</v>
      </c>
      <c r="AQ3584" t="s">
        <v>10</v>
      </c>
      <c r="AR3584" t="s">
        <v>10</v>
      </c>
      <c r="AS3584" t="s">
        <v>10</v>
      </c>
      <c r="AT3584" t="s">
        <v>10</v>
      </c>
      <c r="AU3584" t="s">
        <v>17</v>
      </c>
      <c r="AV3584" t="s">
        <v>10</v>
      </c>
      <c r="AW3584" t="s">
        <v>10</v>
      </c>
      <c r="AX3584">
        <v>1</v>
      </c>
      <c r="AY3584" t="s">
        <v>10</v>
      </c>
      <c r="AZ3584" t="s">
        <v>10</v>
      </c>
      <c r="BA3584" t="s">
        <v>10</v>
      </c>
      <c r="BB3584">
        <v>0</v>
      </c>
      <c r="BC3584">
        <v>2</v>
      </c>
      <c r="BD3584" t="s">
        <v>652</v>
      </c>
      <c r="BE3584" s="3">
        <v>45690</v>
      </c>
      <c r="BJ3584" t="s">
        <v>653</v>
      </c>
      <c r="BZ3584" t="s">
        <v>2952</v>
      </c>
      <c r="CA3584" t="s">
        <v>17</v>
      </c>
      <c r="CB3584" t="s">
        <v>17</v>
      </c>
      <c r="CC3584" t="s">
        <v>17</v>
      </c>
      <c r="CD3584" t="s">
        <v>10</v>
      </c>
      <c r="CE3584" t="s">
        <v>10</v>
      </c>
      <c r="CI3584" t="s">
        <v>10</v>
      </c>
      <c r="CJ3584" t="s">
        <v>17</v>
      </c>
      <c r="CK3584" t="s">
        <v>17</v>
      </c>
      <c r="CL3584" t="s">
        <v>17</v>
      </c>
      <c r="CM3584" t="s">
        <v>10</v>
      </c>
      <c r="CN3584" t="s">
        <v>10</v>
      </c>
      <c r="CO3584" t="s">
        <v>10</v>
      </c>
      <c r="CP3584" t="s">
        <v>10</v>
      </c>
      <c r="CR3584" t="s">
        <v>2606</v>
      </c>
    </row>
    <row r="3585" spans="1:96">
      <c r="A3585" t="s">
        <v>490</v>
      </c>
      <c r="B3585" t="s">
        <v>3</v>
      </c>
      <c r="C3585" t="s">
        <v>4</v>
      </c>
      <c r="D3585" t="s">
        <v>6</v>
      </c>
      <c r="E3585" t="s">
        <v>5</v>
      </c>
      <c r="F3585" t="s">
        <v>591</v>
      </c>
      <c r="G3585" t="s">
        <v>592</v>
      </c>
      <c r="H3585" t="s">
        <v>6889</v>
      </c>
      <c r="L3585" t="s">
        <v>7</v>
      </c>
      <c r="M3585" t="s">
        <v>3313</v>
      </c>
      <c r="N3585">
        <v>58</v>
      </c>
      <c r="O3585" t="s">
        <v>2995</v>
      </c>
      <c r="P3585">
        <v>58</v>
      </c>
      <c r="Q3585" t="s">
        <v>2174</v>
      </c>
      <c r="R3585" t="s">
        <v>4122</v>
      </c>
      <c r="S3585">
        <v>138818</v>
      </c>
      <c r="T3585" t="s">
        <v>2939</v>
      </c>
      <c r="V3585" t="s">
        <v>10</v>
      </c>
      <c r="W3585" t="s">
        <v>2941</v>
      </c>
      <c r="X3585" t="s">
        <v>2963</v>
      </c>
      <c r="Y3585" t="s">
        <v>2942</v>
      </c>
      <c r="Z3585">
        <v>2</v>
      </c>
      <c r="AA3585">
        <v>1</v>
      </c>
      <c r="AB3585" t="s">
        <v>10</v>
      </c>
      <c r="AE3585" t="s">
        <v>10</v>
      </c>
      <c r="AF3585" t="s">
        <v>17</v>
      </c>
      <c r="AH3585" t="s">
        <v>17</v>
      </c>
      <c r="AI3585" t="s">
        <v>17</v>
      </c>
      <c r="AJ3585" t="s">
        <v>17</v>
      </c>
      <c r="AK3585" t="s">
        <v>17</v>
      </c>
      <c r="AL3585" t="s">
        <v>17</v>
      </c>
      <c r="AM3585" t="s">
        <v>17</v>
      </c>
      <c r="AN3585" t="s">
        <v>10</v>
      </c>
      <c r="AO3585" t="s">
        <v>10</v>
      </c>
      <c r="AP3585" t="s">
        <v>17</v>
      </c>
      <c r="AQ3585" t="s">
        <v>10</v>
      </c>
      <c r="AR3585" t="s">
        <v>10</v>
      </c>
      <c r="AS3585" t="s">
        <v>10</v>
      </c>
      <c r="AT3585" t="s">
        <v>10</v>
      </c>
      <c r="AU3585" t="s">
        <v>17</v>
      </c>
      <c r="AV3585" t="s">
        <v>10</v>
      </c>
      <c r="AW3585" t="s">
        <v>10</v>
      </c>
      <c r="AX3585">
        <v>1</v>
      </c>
      <c r="BA3585" t="s">
        <v>10</v>
      </c>
      <c r="BB3585">
        <v>0</v>
      </c>
      <c r="BC3585">
        <v>2</v>
      </c>
      <c r="BD3585" t="s">
        <v>652</v>
      </c>
      <c r="BE3585" s="3">
        <v>45691</v>
      </c>
      <c r="BJ3585" t="s">
        <v>653</v>
      </c>
      <c r="BZ3585" t="s">
        <v>2952</v>
      </c>
      <c r="CA3585" t="s">
        <v>17</v>
      </c>
      <c r="CB3585" t="s">
        <v>17</v>
      </c>
      <c r="CC3585" t="s">
        <v>17</v>
      </c>
      <c r="CD3585" t="s">
        <v>10</v>
      </c>
      <c r="CE3585" t="s">
        <v>10</v>
      </c>
      <c r="CI3585" t="s">
        <v>10</v>
      </c>
      <c r="CJ3585" t="s">
        <v>17</v>
      </c>
      <c r="CK3585" t="s">
        <v>17</v>
      </c>
      <c r="CL3585" t="s">
        <v>17</v>
      </c>
      <c r="CM3585" t="s">
        <v>17</v>
      </c>
      <c r="CN3585" t="s">
        <v>10</v>
      </c>
      <c r="CO3585" t="s">
        <v>10</v>
      </c>
      <c r="CP3585" t="s">
        <v>10</v>
      </c>
      <c r="CR3585" t="s">
        <v>2174</v>
      </c>
    </row>
    <row r="3586" spans="1:96">
      <c r="A3586" t="s">
        <v>490</v>
      </c>
      <c r="B3586" t="s">
        <v>3</v>
      </c>
      <c r="C3586" t="s">
        <v>4</v>
      </c>
      <c r="D3586" t="s">
        <v>6</v>
      </c>
      <c r="E3586" t="s">
        <v>5</v>
      </c>
      <c r="F3586" t="s">
        <v>591</v>
      </c>
      <c r="G3586" t="s">
        <v>592</v>
      </c>
      <c r="H3586" t="s">
        <v>6890</v>
      </c>
      <c r="L3586" t="s">
        <v>12</v>
      </c>
      <c r="M3586" t="s">
        <v>721</v>
      </c>
      <c r="N3586">
        <v>26</v>
      </c>
      <c r="O3586" t="s">
        <v>2954</v>
      </c>
      <c r="P3586">
        <v>26</v>
      </c>
      <c r="Q3586" t="s">
        <v>2174</v>
      </c>
      <c r="R3586" t="s">
        <v>4122</v>
      </c>
      <c r="S3586">
        <v>138826</v>
      </c>
      <c r="T3586" t="s">
        <v>2939</v>
      </c>
      <c r="V3586" t="s">
        <v>10</v>
      </c>
      <c r="W3586" t="s">
        <v>2941</v>
      </c>
      <c r="X3586" t="s">
        <v>2963</v>
      </c>
      <c r="Y3586" t="s">
        <v>2942</v>
      </c>
      <c r="Z3586">
        <v>2</v>
      </c>
      <c r="AB3586" t="s">
        <v>10</v>
      </c>
      <c r="AE3586" t="s">
        <v>17</v>
      </c>
      <c r="AF3586" t="s">
        <v>17</v>
      </c>
      <c r="AG3586" t="s">
        <v>10</v>
      </c>
      <c r="AH3586" t="s">
        <v>17</v>
      </c>
      <c r="AI3586" t="s">
        <v>17</v>
      </c>
      <c r="AJ3586" t="s">
        <v>17</v>
      </c>
      <c r="AK3586" t="s">
        <v>17</v>
      </c>
      <c r="AL3586" t="s">
        <v>17</v>
      </c>
      <c r="AM3586" t="s">
        <v>17</v>
      </c>
      <c r="AN3586" t="s">
        <v>10</v>
      </c>
      <c r="AO3586" t="s">
        <v>10</v>
      </c>
      <c r="AP3586" t="s">
        <v>17</v>
      </c>
      <c r="AQ3586" t="s">
        <v>10</v>
      </c>
      <c r="AR3586" t="s">
        <v>10</v>
      </c>
      <c r="AS3586" t="s">
        <v>10</v>
      </c>
      <c r="AT3586" t="s">
        <v>10</v>
      </c>
      <c r="AU3586" t="s">
        <v>17</v>
      </c>
      <c r="AV3586" t="s">
        <v>10</v>
      </c>
      <c r="AW3586" t="s">
        <v>10</v>
      </c>
      <c r="AX3586">
        <v>1</v>
      </c>
      <c r="AY3586" t="s">
        <v>10</v>
      </c>
      <c r="AZ3586" t="s">
        <v>10</v>
      </c>
      <c r="BA3586" t="s">
        <v>10</v>
      </c>
      <c r="BB3586">
        <v>0</v>
      </c>
      <c r="BC3586">
        <v>2</v>
      </c>
      <c r="BD3586" t="s">
        <v>652</v>
      </c>
      <c r="BE3586" s="3">
        <v>45691</v>
      </c>
      <c r="BJ3586" t="s">
        <v>653</v>
      </c>
      <c r="BZ3586" t="s">
        <v>2952</v>
      </c>
      <c r="CA3586" t="s">
        <v>17</v>
      </c>
      <c r="CB3586" t="s">
        <v>17</v>
      </c>
      <c r="CC3586" t="s">
        <v>17</v>
      </c>
      <c r="CD3586" t="s">
        <v>10</v>
      </c>
      <c r="CE3586" t="s">
        <v>10</v>
      </c>
      <c r="CI3586" t="s">
        <v>10</v>
      </c>
      <c r="CJ3586" t="s">
        <v>17</v>
      </c>
      <c r="CK3586" t="s">
        <v>17</v>
      </c>
      <c r="CL3586" t="s">
        <v>17</v>
      </c>
      <c r="CM3586" t="s">
        <v>17</v>
      </c>
      <c r="CN3586" t="s">
        <v>10</v>
      </c>
      <c r="CO3586" t="s">
        <v>10</v>
      </c>
      <c r="CP3586" t="s">
        <v>10</v>
      </c>
      <c r="CR3586" t="s">
        <v>2174</v>
      </c>
    </row>
    <row r="3587" spans="1:96">
      <c r="A3587" t="s">
        <v>490</v>
      </c>
      <c r="B3587" t="s">
        <v>3</v>
      </c>
      <c r="C3587" t="s">
        <v>4</v>
      </c>
      <c r="D3587" t="s">
        <v>6</v>
      </c>
      <c r="E3587" t="s">
        <v>5</v>
      </c>
      <c r="F3587" t="s">
        <v>591</v>
      </c>
      <c r="G3587" t="s">
        <v>592</v>
      </c>
      <c r="H3587" t="s">
        <v>6891</v>
      </c>
      <c r="L3587" t="s">
        <v>12</v>
      </c>
      <c r="M3587" t="s">
        <v>2994</v>
      </c>
      <c r="N3587">
        <v>72</v>
      </c>
      <c r="O3587" t="s">
        <v>2995</v>
      </c>
      <c r="P3587">
        <v>72</v>
      </c>
      <c r="Q3587" t="s">
        <v>2065</v>
      </c>
      <c r="R3587" t="s">
        <v>11</v>
      </c>
      <c r="S3587">
        <v>138860</v>
      </c>
      <c r="T3587" t="s">
        <v>2939</v>
      </c>
      <c r="V3587" t="s">
        <v>10</v>
      </c>
      <c r="W3587" t="s">
        <v>2941</v>
      </c>
      <c r="X3587" t="s">
        <v>11</v>
      </c>
      <c r="Y3587" t="s">
        <v>2942</v>
      </c>
      <c r="Z3587">
        <v>0</v>
      </c>
      <c r="AB3587" t="s">
        <v>10</v>
      </c>
      <c r="AE3587" t="s">
        <v>10</v>
      </c>
      <c r="AF3587" t="s">
        <v>17</v>
      </c>
      <c r="AG3587" t="s">
        <v>10</v>
      </c>
      <c r="AH3587" t="s">
        <v>17</v>
      </c>
      <c r="AI3587" t="s">
        <v>17</v>
      </c>
      <c r="AJ3587" t="s">
        <v>17</v>
      </c>
      <c r="AK3587" t="s">
        <v>17</v>
      </c>
      <c r="AL3587" t="s">
        <v>17</v>
      </c>
      <c r="AM3587" t="s">
        <v>17</v>
      </c>
      <c r="AN3587" t="s">
        <v>10</v>
      </c>
      <c r="AO3587" t="s">
        <v>10</v>
      </c>
      <c r="AP3587" t="s">
        <v>17</v>
      </c>
      <c r="AQ3587" t="s">
        <v>10</v>
      </c>
      <c r="AR3587" t="s">
        <v>10</v>
      </c>
      <c r="AS3587" t="s">
        <v>10</v>
      </c>
      <c r="AT3587" t="s">
        <v>10</v>
      </c>
      <c r="AU3587" t="s">
        <v>17</v>
      </c>
      <c r="AV3587" t="s">
        <v>10</v>
      </c>
      <c r="AW3587" t="s">
        <v>10</v>
      </c>
      <c r="AX3587">
        <v>1</v>
      </c>
      <c r="AY3587" t="s">
        <v>10</v>
      </c>
      <c r="AZ3587" t="s">
        <v>10</v>
      </c>
      <c r="BA3587" t="s">
        <v>10</v>
      </c>
      <c r="BB3587">
        <v>0</v>
      </c>
      <c r="BC3587">
        <v>2</v>
      </c>
      <c r="BD3587" t="s">
        <v>652</v>
      </c>
      <c r="BE3587" s="3">
        <v>45693</v>
      </c>
      <c r="BJ3587" t="s">
        <v>653</v>
      </c>
      <c r="BZ3587" t="s">
        <v>2952</v>
      </c>
      <c r="CA3587" t="s">
        <v>17</v>
      </c>
      <c r="CB3587" t="s">
        <v>17</v>
      </c>
      <c r="CC3587" t="s">
        <v>17</v>
      </c>
      <c r="CD3587" t="s">
        <v>10</v>
      </c>
      <c r="CE3587" t="s">
        <v>10</v>
      </c>
      <c r="CI3587" t="s">
        <v>10</v>
      </c>
      <c r="CJ3587" t="s">
        <v>17</v>
      </c>
      <c r="CK3587" t="s">
        <v>17</v>
      </c>
      <c r="CL3587" t="s">
        <v>17</v>
      </c>
      <c r="CM3587" t="s">
        <v>10</v>
      </c>
      <c r="CN3587" t="s">
        <v>10</v>
      </c>
      <c r="CO3587" t="s">
        <v>10</v>
      </c>
      <c r="CP3587" t="s">
        <v>10</v>
      </c>
      <c r="CR3587" t="s">
        <v>2065</v>
      </c>
    </row>
    <row r="3588" spans="1:96">
      <c r="A3588" t="s">
        <v>490</v>
      </c>
      <c r="B3588" t="s">
        <v>3</v>
      </c>
      <c r="C3588" t="s">
        <v>4</v>
      </c>
      <c r="D3588" t="s">
        <v>6</v>
      </c>
      <c r="E3588" t="s">
        <v>5</v>
      </c>
      <c r="F3588" t="s">
        <v>591</v>
      </c>
      <c r="G3588" t="s">
        <v>592</v>
      </c>
      <c r="H3588" t="s">
        <v>6892</v>
      </c>
      <c r="L3588" t="s">
        <v>7</v>
      </c>
      <c r="M3588" t="s">
        <v>715</v>
      </c>
      <c r="N3588">
        <v>30</v>
      </c>
      <c r="O3588" t="s">
        <v>2961</v>
      </c>
      <c r="P3588">
        <v>30</v>
      </c>
      <c r="Q3588" t="s">
        <v>2219</v>
      </c>
      <c r="R3588" t="s">
        <v>4122</v>
      </c>
      <c r="S3588">
        <v>138857</v>
      </c>
      <c r="T3588" t="s">
        <v>2939</v>
      </c>
      <c r="V3588" t="s">
        <v>10</v>
      </c>
      <c r="W3588" t="s">
        <v>2941</v>
      </c>
      <c r="X3588" t="s">
        <v>21</v>
      </c>
      <c r="Y3588" t="s">
        <v>2942</v>
      </c>
      <c r="Z3588">
        <v>2</v>
      </c>
      <c r="AA3588">
        <v>1</v>
      </c>
      <c r="AB3588" t="s">
        <v>10</v>
      </c>
      <c r="AE3588" t="s">
        <v>17</v>
      </c>
      <c r="AF3588" t="s">
        <v>17</v>
      </c>
      <c r="AH3588" t="s">
        <v>17</v>
      </c>
      <c r="AI3588" t="s">
        <v>17</v>
      </c>
      <c r="AJ3588" t="s">
        <v>17</v>
      </c>
      <c r="AK3588" t="s">
        <v>17</v>
      </c>
      <c r="AL3588" t="s">
        <v>17</v>
      </c>
      <c r="AM3588" t="s">
        <v>17</v>
      </c>
      <c r="AN3588" t="s">
        <v>10</v>
      </c>
      <c r="AO3588" t="s">
        <v>10</v>
      </c>
      <c r="AP3588" t="s">
        <v>17</v>
      </c>
      <c r="AQ3588" t="s">
        <v>10</v>
      </c>
      <c r="AR3588" t="s">
        <v>10</v>
      </c>
      <c r="AS3588" t="s">
        <v>10</v>
      </c>
      <c r="AT3588" t="s">
        <v>10</v>
      </c>
      <c r="AU3588" t="s">
        <v>17</v>
      </c>
      <c r="AV3588" t="s">
        <v>10</v>
      </c>
      <c r="AW3588" t="s">
        <v>10</v>
      </c>
      <c r="AX3588">
        <v>1</v>
      </c>
      <c r="BA3588" t="s">
        <v>10</v>
      </c>
      <c r="BB3588">
        <v>0</v>
      </c>
      <c r="BC3588">
        <v>2</v>
      </c>
      <c r="BD3588" t="s">
        <v>652</v>
      </c>
      <c r="BE3588" s="3">
        <v>45694</v>
      </c>
      <c r="BJ3588" t="s">
        <v>653</v>
      </c>
      <c r="BZ3588" t="s">
        <v>2952</v>
      </c>
      <c r="CA3588" t="s">
        <v>17</v>
      </c>
      <c r="CB3588" t="s">
        <v>17</v>
      </c>
      <c r="CC3588" t="s">
        <v>17</v>
      </c>
      <c r="CD3588" t="s">
        <v>10</v>
      </c>
      <c r="CE3588" t="s">
        <v>10</v>
      </c>
      <c r="CI3588" t="s">
        <v>10</v>
      </c>
      <c r="CJ3588" t="s">
        <v>17</v>
      </c>
      <c r="CK3588" t="s">
        <v>17</v>
      </c>
      <c r="CL3588" t="s">
        <v>17</v>
      </c>
      <c r="CM3588" t="s">
        <v>17</v>
      </c>
      <c r="CN3588" t="s">
        <v>10</v>
      </c>
      <c r="CO3588" t="s">
        <v>10</v>
      </c>
      <c r="CP3588" t="s">
        <v>10</v>
      </c>
      <c r="CR3588" t="s">
        <v>2219</v>
      </c>
    </row>
    <row r="3589" spans="1:96">
      <c r="A3589" t="s">
        <v>490</v>
      </c>
      <c r="B3589" t="s">
        <v>3</v>
      </c>
      <c r="C3589" t="s">
        <v>4</v>
      </c>
      <c r="D3589" t="s">
        <v>6</v>
      </c>
      <c r="E3589" t="s">
        <v>5</v>
      </c>
      <c r="F3589" t="s">
        <v>591</v>
      </c>
      <c r="G3589" t="s">
        <v>592</v>
      </c>
      <c r="H3589" t="s">
        <v>6893</v>
      </c>
      <c r="L3589" t="s">
        <v>12</v>
      </c>
      <c r="M3589" t="s">
        <v>997</v>
      </c>
      <c r="N3589">
        <v>19</v>
      </c>
      <c r="O3589" t="s">
        <v>2973</v>
      </c>
      <c r="P3589">
        <v>19</v>
      </c>
      <c r="Q3589" t="s">
        <v>2219</v>
      </c>
      <c r="R3589" t="s">
        <v>4122</v>
      </c>
      <c r="S3589">
        <v>138858</v>
      </c>
      <c r="T3589" t="s">
        <v>2939</v>
      </c>
      <c r="V3589" t="s">
        <v>10</v>
      </c>
      <c r="W3589" t="s">
        <v>2941</v>
      </c>
      <c r="X3589" t="s">
        <v>21</v>
      </c>
      <c r="Y3589" t="s">
        <v>2971</v>
      </c>
      <c r="Z3589">
        <v>0</v>
      </c>
      <c r="AB3589" t="s">
        <v>10</v>
      </c>
      <c r="AE3589" t="s">
        <v>17</v>
      </c>
      <c r="AF3589" t="s">
        <v>17</v>
      </c>
      <c r="AG3589" t="s">
        <v>10</v>
      </c>
      <c r="AH3589" t="s">
        <v>17</v>
      </c>
      <c r="AI3589" t="s">
        <v>17</v>
      </c>
      <c r="AJ3589" t="s">
        <v>17</v>
      </c>
      <c r="AK3589" t="s">
        <v>17</v>
      </c>
      <c r="AL3589" t="s">
        <v>17</v>
      </c>
      <c r="AM3589" t="s">
        <v>17</v>
      </c>
      <c r="AN3589" t="s">
        <v>10</v>
      </c>
      <c r="AO3589" t="s">
        <v>17</v>
      </c>
      <c r="AP3589" t="s">
        <v>10</v>
      </c>
      <c r="AQ3589" t="s">
        <v>10</v>
      </c>
      <c r="AR3589" t="s">
        <v>10</v>
      </c>
      <c r="AS3589" t="s">
        <v>10</v>
      </c>
      <c r="AT3589" t="s">
        <v>10</v>
      </c>
      <c r="AU3589" t="s">
        <v>17</v>
      </c>
      <c r="AV3589" t="s">
        <v>10</v>
      </c>
      <c r="AW3589" t="s">
        <v>10</v>
      </c>
      <c r="AX3589">
        <v>1</v>
      </c>
      <c r="AY3589" t="s">
        <v>10</v>
      </c>
      <c r="AZ3589" t="s">
        <v>10</v>
      </c>
      <c r="BA3589" t="s">
        <v>10</v>
      </c>
      <c r="BB3589">
        <v>0</v>
      </c>
      <c r="BC3589">
        <v>2</v>
      </c>
      <c r="BD3589" t="s">
        <v>652</v>
      </c>
      <c r="BE3589" s="3">
        <v>45694</v>
      </c>
      <c r="BJ3589" t="s">
        <v>653</v>
      </c>
      <c r="BZ3589" t="s">
        <v>2952</v>
      </c>
      <c r="CA3589" t="s">
        <v>17</v>
      </c>
      <c r="CB3589" t="s">
        <v>17</v>
      </c>
      <c r="CC3589" t="s">
        <v>17</v>
      </c>
      <c r="CD3589" t="s">
        <v>10</v>
      </c>
      <c r="CE3589" t="s">
        <v>10</v>
      </c>
      <c r="CI3589" t="s">
        <v>10</v>
      </c>
      <c r="CJ3589" t="s">
        <v>17</v>
      </c>
      <c r="CK3589" t="s">
        <v>17</v>
      </c>
      <c r="CL3589" t="s">
        <v>17</v>
      </c>
      <c r="CM3589" t="s">
        <v>10</v>
      </c>
      <c r="CN3589" t="s">
        <v>10</v>
      </c>
      <c r="CO3589" t="s">
        <v>10</v>
      </c>
      <c r="CP3589" t="s">
        <v>10</v>
      </c>
      <c r="CR3589" t="s">
        <v>2219</v>
      </c>
    </row>
    <row r="3590" spans="1:96">
      <c r="A3590" t="s">
        <v>490</v>
      </c>
      <c r="B3590" t="s">
        <v>3</v>
      </c>
      <c r="C3590" t="s">
        <v>4</v>
      </c>
      <c r="D3590" t="s">
        <v>6</v>
      </c>
      <c r="E3590" t="s">
        <v>5</v>
      </c>
      <c r="F3590" t="s">
        <v>591</v>
      </c>
      <c r="G3590" t="s">
        <v>592</v>
      </c>
      <c r="H3590" t="s">
        <v>6894</v>
      </c>
      <c r="L3590" t="s">
        <v>12</v>
      </c>
      <c r="M3590" t="s">
        <v>725</v>
      </c>
      <c r="N3590">
        <v>17</v>
      </c>
      <c r="O3590" t="s">
        <v>2973</v>
      </c>
      <c r="P3590">
        <v>17</v>
      </c>
      <c r="Q3590" t="s">
        <v>2079</v>
      </c>
      <c r="R3590" t="s">
        <v>4122</v>
      </c>
      <c r="S3590">
        <v>138861</v>
      </c>
      <c r="T3590" t="s">
        <v>2939</v>
      </c>
      <c r="V3590" t="s">
        <v>10</v>
      </c>
      <c r="W3590" t="s">
        <v>2941</v>
      </c>
      <c r="X3590" t="s">
        <v>21</v>
      </c>
      <c r="Y3590" t="s">
        <v>2971</v>
      </c>
      <c r="Z3590">
        <v>0</v>
      </c>
      <c r="AB3590" t="s">
        <v>10</v>
      </c>
      <c r="AE3590" t="s">
        <v>17</v>
      </c>
      <c r="AF3590" t="s">
        <v>17</v>
      </c>
      <c r="AG3590" t="s">
        <v>10</v>
      </c>
      <c r="AH3590" t="s">
        <v>17</v>
      </c>
      <c r="AI3590" t="s">
        <v>17</v>
      </c>
      <c r="AJ3590" t="s">
        <v>17</v>
      </c>
      <c r="AK3590" t="s">
        <v>17</v>
      </c>
      <c r="AL3590" t="s">
        <v>17</v>
      </c>
      <c r="AM3590" t="s">
        <v>10</v>
      </c>
      <c r="AN3590" t="s">
        <v>10</v>
      </c>
      <c r="AO3590" t="s">
        <v>10</v>
      </c>
      <c r="AP3590" t="s">
        <v>10</v>
      </c>
      <c r="AQ3590" t="s">
        <v>10</v>
      </c>
      <c r="AR3590" t="s">
        <v>10</v>
      </c>
      <c r="AS3590" t="s">
        <v>10</v>
      </c>
      <c r="AT3590" t="s">
        <v>10</v>
      </c>
      <c r="AU3590" t="s">
        <v>17</v>
      </c>
      <c r="AV3590" t="s">
        <v>10</v>
      </c>
      <c r="AW3590" t="s">
        <v>10</v>
      </c>
      <c r="AX3590">
        <v>1</v>
      </c>
      <c r="AY3590" t="s">
        <v>10</v>
      </c>
      <c r="AZ3590" t="s">
        <v>10</v>
      </c>
      <c r="BA3590" t="s">
        <v>10</v>
      </c>
      <c r="BB3590">
        <v>0</v>
      </c>
      <c r="BC3590">
        <v>0</v>
      </c>
      <c r="BD3590" t="s">
        <v>652</v>
      </c>
      <c r="BE3590" s="3">
        <v>45698</v>
      </c>
      <c r="BJ3590" t="s">
        <v>653</v>
      </c>
      <c r="BZ3590" t="s">
        <v>2952</v>
      </c>
      <c r="CA3590" t="s">
        <v>17</v>
      </c>
      <c r="CB3590" t="s">
        <v>17</v>
      </c>
      <c r="CC3590" t="s">
        <v>17</v>
      </c>
      <c r="CD3590" t="s">
        <v>10</v>
      </c>
      <c r="CE3590" t="s">
        <v>10</v>
      </c>
      <c r="CI3590" t="s">
        <v>10</v>
      </c>
      <c r="CJ3590" t="s">
        <v>17</v>
      </c>
      <c r="CK3590" t="s">
        <v>17</v>
      </c>
      <c r="CL3590" t="s">
        <v>10</v>
      </c>
      <c r="CM3590" t="s">
        <v>10</v>
      </c>
      <c r="CN3590" t="s">
        <v>10</v>
      </c>
      <c r="CO3590" t="s">
        <v>10</v>
      </c>
      <c r="CP3590" t="s">
        <v>10</v>
      </c>
      <c r="CR3590" t="s">
        <v>2079</v>
      </c>
    </row>
    <row r="3591" spans="1:96">
      <c r="A3591" t="s">
        <v>490</v>
      </c>
      <c r="B3591" t="s">
        <v>3</v>
      </c>
      <c r="C3591" t="s">
        <v>4</v>
      </c>
      <c r="D3591" t="s">
        <v>6</v>
      </c>
      <c r="E3591" t="s">
        <v>5</v>
      </c>
      <c r="F3591" t="s">
        <v>591</v>
      </c>
      <c r="G3591" t="s">
        <v>592</v>
      </c>
      <c r="H3591" t="s">
        <v>6895</v>
      </c>
      <c r="L3591" t="s">
        <v>7</v>
      </c>
      <c r="M3591" t="s">
        <v>779</v>
      </c>
      <c r="N3591">
        <v>21</v>
      </c>
      <c r="O3591" t="s">
        <v>2956</v>
      </c>
      <c r="P3591">
        <v>21</v>
      </c>
      <c r="Q3591" t="s">
        <v>2219</v>
      </c>
      <c r="R3591" t="s">
        <v>11</v>
      </c>
      <c r="S3591">
        <v>138867</v>
      </c>
      <c r="T3591" t="s">
        <v>2939</v>
      </c>
      <c r="V3591" t="s">
        <v>17</v>
      </c>
      <c r="W3591" t="s">
        <v>2941</v>
      </c>
      <c r="X3591" t="s">
        <v>11</v>
      </c>
      <c r="Y3591" t="s">
        <v>2971</v>
      </c>
      <c r="Z3591">
        <v>0</v>
      </c>
      <c r="AB3591" t="s">
        <v>10</v>
      </c>
      <c r="AE3591" t="s">
        <v>10</v>
      </c>
      <c r="AF3591" t="s">
        <v>10</v>
      </c>
      <c r="AH3591" t="s">
        <v>17</v>
      </c>
      <c r="AI3591" t="s">
        <v>17</v>
      </c>
      <c r="AJ3591" t="s">
        <v>17</v>
      </c>
      <c r="AK3591" t="s">
        <v>17</v>
      </c>
      <c r="AL3591" t="s">
        <v>17</v>
      </c>
      <c r="AM3591" t="s">
        <v>17</v>
      </c>
      <c r="AN3591" t="s">
        <v>10</v>
      </c>
      <c r="AO3591" t="s">
        <v>17</v>
      </c>
      <c r="AP3591" t="s">
        <v>10</v>
      </c>
      <c r="AQ3591" t="s">
        <v>10</v>
      </c>
      <c r="AR3591" t="s">
        <v>17</v>
      </c>
      <c r="AS3591" t="s">
        <v>10</v>
      </c>
      <c r="AT3591" t="s">
        <v>17</v>
      </c>
      <c r="AU3591" t="s">
        <v>10</v>
      </c>
      <c r="AV3591" t="s">
        <v>10</v>
      </c>
      <c r="AW3591" t="s">
        <v>10</v>
      </c>
      <c r="AX3591">
        <v>1</v>
      </c>
      <c r="BA3591" t="s">
        <v>17</v>
      </c>
      <c r="BB3591">
        <v>1</v>
      </c>
      <c r="BC3591">
        <v>3</v>
      </c>
      <c r="BD3591" t="s">
        <v>652</v>
      </c>
      <c r="BE3591" s="3">
        <v>45694</v>
      </c>
      <c r="BJ3591" t="s">
        <v>653</v>
      </c>
      <c r="BZ3591" t="s">
        <v>2947</v>
      </c>
      <c r="CA3591" t="s">
        <v>17</v>
      </c>
      <c r="CB3591" t="s">
        <v>17</v>
      </c>
      <c r="CC3591" t="s">
        <v>10</v>
      </c>
      <c r="CD3591" t="s">
        <v>10</v>
      </c>
      <c r="CE3591" t="s">
        <v>10</v>
      </c>
      <c r="CI3591" t="s">
        <v>10</v>
      </c>
      <c r="CJ3591" t="s">
        <v>17</v>
      </c>
      <c r="CK3591" t="s">
        <v>17</v>
      </c>
      <c r="CL3591" t="s">
        <v>17</v>
      </c>
      <c r="CM3591" t="s">
        <v>10</v>
      </c>
      <c r="CN3591" t="s">
        <v>10</v>
      </c>
      <c r="CO3591" t="s">
        <v>10</v>
      </c>
      <c r="CP3591" t="s">
        <v>10</v>
      </c>
      <c r="CR3591" t="s">
        <v>2219</v>
      </c>
    </row>
    <row r="3592" spans="1:96">
      <c r="A3592" t="s">
        <v>490</v>
      </c>
      <c r="B3592" t="s">
        <v>3</v>
      </c>
      <c r="C3592" t="s">
        <v>4</v>
      </c>
      <c r="D3592" t="s">
        <v>6</v>
      </c>
      <c r="E3592" t="s">
        <v>5</v>
      </c>
      <c r="F3592" t="s">
        <v>591</v>
      </c>
      <c r="G3592" t="s">
        <v>592</v>
      </c>
      <c r="H3592" t="s">
        <v>6896</v>
      </c>
      <c r="L3592" t="s">
        <v>12</v>
      </c>
      <c r="M3592" t="s">
        <v>715</v>
      </c>
      <c r="N3592">
        <v>30</v>
      </c>
      <c r="O3592" t="s">
        <v>2961</v>
      </c>
      <c r="P3592">
        <v>30</v>
      </c>
      <c r="Q3592" t="s">
        <v>2065</v>
      </c>
      <c r="R3592" t="s">
        <v>4122</v>
      </c>
      <c r="S3592">
        <v>138865</v>
      </c>
      <c r="T3592" t="s">
        <v>2939</v>
      </c>
      <c r="V3592" t="s">
        <v>10</v>
      </c>
      <c r="W3592" t="s">
        <v>2941</v>
      </c>
      <c r="X3592" t="s">
        <v>21</v>
      </c>
      <c r="Y3592" t="s">
        <v>2942</v>
      </c>
      <c r="Z3592">
        <v>1</v>
      </c>
      <c r="AB3592" t="s">
        <v>10</v>
      </c>
      <c r="AE3592" t="s">
        <v>17</v>
      </c>
      <c r="AF3592" t="s">
        <v>17</v>
      </c>
      <c r="AG3592" t="s">
        <v>10</v>
      </c>
      <c r="AH3592" t="s">
        <v>17</v>
      </c>
      <c r="AI3592" t="s">
        <v>17</v>
      </c>
      <c r="AJ3592" t="s">
        <v>17</v>
      </c>
      <c r="AK3592" t="s">
        <v>17</v>
      </c>
      <c r="AL3592" t="s">
        <v>17</v>
      </c>
      <c r="AM3592" t="s">
        <v>17</v>
      </c>
      <c r="AN3592" t="s">
        <v>10</v>
      </c>
      <c r="AO3592" t="s">
        <v>10</v>
      </c>
      <c r="AP3592" t="s">
        <v>17</v>
      </c>
      <c r="AQ3592" t="s">
        <v>10</v>
      </c>
      <c r="AR3592" t="s">
        <v>10</v>
      </c>
      <c r="AS3592" t="s">
        <v>10</v>
      </c>
      <c r="AT3592" t="s">
        <v>10</v>
      </c>
      <c r="AU3592" t="s">
        <v>17</v>
      </c>
      <c r="AV3592" t="s">
        <v>10</v>
      </c>
      <c r="AW3592" t="s">
        <v>10</v>
      </c>
      <c r="AX3592">
        <v>1</v>
      </c>
      <c r="AY3592" t="s">
        <v>10</v>
      </c>
      <c r="AZ3592" t="s">
        <v>10</v>
      </c>
      <c r="BA3592" t="s">
        <v>10</v>
      </c>
      <c r="BB3592">
        <v>0</v>
      </c>
      <c r="BC3592">
        <v>2</v>
      </c>
      <c r="BD3592" t="s">
        <v>652</v>
      </c>
      <c r="BE3592" s="3">
        <v>45698</v>
      </c>
      <c r="BJ3592" t="s">
        <v>653</v>
      </c>
      <c r="BZ3592" t="s">
        <v>2952</v>
      </c>
      <c r="CA3592" t="s">
        <v>17</v>
      </c>
      <c r="CB3592" t="s">
        <v>17</v>
      </c>
      <c r="CC3592" t="s">
        <v>17</v>
      </c>
      <c r="CD3592" t="s">
        <v>10</v>
      </c>
      <c r="CE3592" t="s">
        <v>10</v>
      </c>
      <c r="CI3592" t="s">
        <v>10</v>
      </c>
      <c r="CJ3592" t="s">
        <v>17</v>
      </c>
      <c r="CK3592" t="s">
        <v>17</v>
      </c>
      <c r="CL3592" t="s">
        <v>17</v>
      </c>
      <c r="CM3592" t="s">
        <v>17</v>
      </c>
      <c r="CN3592" t="s">
        <v>10</v>
      </c>
      <c r="CO3592" t="s">
        <v>10</v>
      </c>
      <c r="CP3592" t="s">
        <v>10</v>
      </c>
      <c r="CR3592" t="s">
        <v>2079</v>
      </c>
    </row>
    <row r="3593" spans="1:96">
      <c r="A3593" t="s">
        <v>490</v>
      </c>
      <c r="B3593" t="s">
        <v>3</v>
      </c>
      <c r="C3593" t="s">
        <v>4</v>
      </c>
      <c r="D3593" t="s">
        <v>6</v>
      </c>
      <c r="E3593" t="s">
        <v>5</v>
      </c>
      <c r="F3593" t="s">
        <v>591</v>
      </c>
      <c r="G3593" t="s">
        <v>592</v>
      </c>
      <c r="H3593" t="s">
        <v>6897</v>
      </c>
      <c r="L3593" t="s">
        <v>7</v>
      </c>
      <c r="M3593" t="s">
        <v>838</v>
      </c>
      <c r="N3593">
        <v>25</v>
      </c>
      <c r="O3593" t="s">
        <v>2954</v>
      </c>
      <c r="P3593">
        <v>25</v>
      </c>
      <c r="Q3593" t="s">
        <v>2219</v>
      </c>
      <c r="R3593" t="s">
        <v>4122</v>
      </c>
      <c r="S3593">
        <v>138866</v>
      </c>
      <c r="T3593" t="s">
        <v>2939</v>
      </c>
      <c r="V3593" t="s">
        <v>10</v>
      </c>
      <c r="W3593" t="s">
        <v>2941</v>
      </c>
      <c r="X3593" t="s">
        <v>2963</v>
      </c>
      <c r="Y3593" t="s">
        <v>2942</v>
      </c>
      <c r="Z3593">
        <v>1</v>
      </c>
      <c r="AA3593">
        <v>1</v>
      </c>
      <c r="AB3593" t="s">
        <v>10</v>
      </c>
      <c r="AE3593" t="s">
        <v>17</v>
      </c>
      <c r="AF3593" t="s">
        <v>17</v>
      </c>
      <c r="AH3593" t="s">
        <v>17</v>
      </c>
      <c r="AI3593" t="s">
        <v>17</v>
      </c>
      <c r="AJ3593" t="s">
        <v>17</v>
      </c>
      <c r="AK3593" t="s">
        <v>17</v>
      </c>
      <c r="AL3593" t="s">
        <v>17</v>
      </c>
      <c r="AM3593" t="s">
        <v>17</v>
      </c>
      <c r="AN3593" t="s">
        <v>10</v>
      </c>
      <c r="AO3593" t="s">
        <v>10</v>
      </c>
      <c r="AP3593" t="s">
        <v>17</v>
      </c>
      <c r="AQ3593" t="s">
        <v>10</v>
      </c>
      <c r="AR3593" t="s">
        <v>10</v>
      </c>
      <c r="AS3593" t="s">
        <v>10</v>
      </c>
      <c r="AT3593" t="s">
        <v>10</v>
      </c>
      <c r="AU3593" t="s">
        <v>17</v>
      </c>
      <c r="AV3593" t="s">
        <v>10</v>
      </c>
      <c r="AW3593" t="s">
        <v>10</v>
      </c>
      <c r="AX3593">
        <v>1</v>
      </c>
      <c r="BA3593" t="s">
        <v>10</v>
      </c>
      <c r="BB3593">
        <v>0</v>
      </c>
      <c r="BC3593">
        <v>2</v>
      </c>
      <c r="BD3593" t="s">
        <v>652</v>
      </c>
      <c r="BE3593" s="3">
        <v>45694</v>
      </c>
      <c r="BJ3593" t="s">
        <v>653</v>
      </c>
      <c r="BZ3593" t="s">
        <v>2952</v>
      </c>
      <c r="CA3593" t="s">
        <v>17</v>
      </c>
      <c r="CB3593" t="s">
        <v>17</v>
      </c>
      <c r="CC3593" t="s">
        <v>17</v>
      </c>
      <c r="CD3593" t="s">
        <v>10</v>
      </c>
      <c r="CE3593" t="s">
        <v>10</v>
      </c>
      <c r="CI3593" t="s">
        <v>10</v>
      </c>
      <c r="CJ3593" t="s">
        <v>17</v>
      </c>
      <c r="CK3593" t="s">
        <v>17</v>
      </c>
      <c r="CL3593" t="s">
        <v>17</v>
      </c>
      <c r="CM3593" t="s">
        <v>10</v>
      </c>
      <c r="CN3593" t="s">
        <v>10</v>
      </c>
      <c r="CO3593" t="s">
        <v>10</v>
      </c>
      <c r="CP3593" t="s">
        <v>10</v>
      </c>
      <c r="CR3593" t="s">
        <v>2219</v>
      </c>
    </row>
    <row r="3594" spans="1:96">
      <c r="A3594" t="s">
        <v>490</v>
      </c>
      <c r="B3594" t="s">
        <v>3</v>
      </c>
      <c r="C3594" t="s">
        <v>4</v>
      </c>
      <c r="D3594" t="s">
        <v>6</v>
      </c>
      <c r="E3594" t="s">
        <v>5</v>
      </c>
      <c r="F3594" t="s">
        <v>591</v>
      </c>
      <c r="G3594" t="s">
        <v>592</v>
      </c>
      <c r="H3594" t="s">
        <v>6898</v>
      </c>
      <c r="L3594" t="s">
        <v>12</v>
      </c>
      <c r="M3594" t="s">
        <v>838</v>
      </c>
      <c r="N3594">
        <v>25</v>
      </c>
      <c r="O3594" t="s">
        <v>2954</v>
      </c>
      <c r="P3594">
        <v>25</v>
      </c>
      <c r="Q3594" t="s">
        <v>2219</v>
      </c>
      <c r="R3594" t="s">
        <v>11</v>
      </c>
      <c r="S3594">
        <v>138869</v>
      </c>
      <c r="T3594" t="s">
        <v>2939</v>
      </c>
      <c r="V3594" t="s">
        <v>17</v>
      </c>
      <c r="W3594" t="s">
        <v>2941</v>
      </c>
      <c r="X3594" t="s">
        <v>11</v>
      </c>
      <c r="Y3594" t="s">
        <v>2942</v>
      </c>
      <c r="Z3594">
        <v>1</v>
      </c>
      <c r="AB3594" t="s">
        <v>10</v>
      </c>
      <c r="AE3594" t="s">
        <v>10</v>
      </c>
      <c r="AF3594" t="s">
        <v>10</v>
      </c>
      <c r="AG3594" t="s">
        <v>10</v>
      </c>
      <c r="AH3594" t="s">
        <v>17</v>
      </c>
      <c r="AI3594" t="s">
        <v>17</v>
      </c>
      <c r="AJ3594" t="s">
        <v>17</v>
      </c>
      <c r="AK3594" t="s">
        <v>17</v>
      </c>
      <c r="AL3594" t="s">
        <v>17</v>
      </c>
      <c r="AM3594" t="s">
        <v>17</v>
      </c>
      <c r="AN3594" t="s">
        <v>10</v>
      </c>
      <c r="AO3594" t="s">
        <v>10</v>
      </c>
      <c r="AP3594" t="s">
        <v>17</v>
      </c>
      <c r="AQ3594" t="s">
        <v>10</v>
      </c>
      <c r="AR3594" t="s">
        <v>10</v>
      </c>
      <c r="AS3594" t="s">
        <v>17</v>
      </c>
      <c r="AT3594" t="s">
        <v>10</v>
      </c>
      <c r="AU3594" t="s">
        <v>10</v>
      </c>
      <c r="AV3594" t="s">
        <v>10</v>
      </c>
      <c r="AW3594" t="s">
        <v>10</v>
      </c>
      <c r="AX3594">
        <v>1</v>
      </c>
      <c r="AY3594" t="s">
        <v>17</v>
      </c>
      <c r="AZ3594" t="s">
        <v>10</v>
      </c>
      <c r="BA3594" t="s">
        <v>10</v>
      </c>
      <c r="BB3594">
        <v>1</v>
      </c>
      <c r="BC3594">
        <v>2</v>
      </c>
      <c r="BD3594" t="s">
        <v>652</v>
      </c>
      <c r="BE3594" s="3">
        <v>45694</v>
      </c>
      <c r="BJ3594" t="s">
        <v>653</v>
      </c>
      <c r="BZ3594" t="s">
        <v>2947</v>
      </c>
      <c r="CA3594" t="s">
        <v>17</v>
      </c>
      <c r="CB3594" t="s">
        <v>17</v>
      </c>
      <c r="CC3594" t="s">
        <v>17</v>
      </c>
      <c r="CD3594" t="s">
        <v>17</v>
      </c>
      <c r="CE3594" t="s">
        <v>17</v>
      </c>
      <c r="CI3594" t="s">
        <v>10</v>
      </c>
      <c r="CJ3594" t="s">
        <v>17</v>
      </c>
      <c r="CK3594" t="s">
        <v>17</v>
      </c>
      <c r="CL3594" t="s">
        <v>10</v>
      </c>
      <c r="CM3594" t="s">
        <v>10</v>
      </c>
      <c r="CN3594" t="s">
        <v>10</v>
      </c>
      <c r="CO3594" t="s">
        <v>10</v>
      </c>
      <c r="CP3594" t="s">
        <v>17</v>
      </c>
      <c r="CR3594" t="s">
        <v>2219</v>
      </c>
    </row>
    <row r="3595" spans="1:96">
      <c r="A3595" t="s">
        <v>490</v>
      </c>
      <c r="B3595" t="s">
        <v>3</v>
      </c>
      <c r="C3595" t="s">
        <v>4</v>
      </c>
      <c r="D3595" t="s">
        <v>6</v>
      </c>
      <c r="E3595" t="s">
        <v>5</v>
      </c>
      <c r="F3595" t="s">
        <v>591</v>
      </c>
      <c r="G3595" t="s">
        <v>592</v>
      </c>
      <c r="H3595" t="s">
        <v>6899</v>
      </c>
      <c r="L3595" t="s">
        <v>7</v>
      </c>
      <c r="M3595" t="s">
        <v>676</v>
      </c>
      <c r="N3595">
        <v>29</v>
      </c>
      <c r="O3595" t="s">
        <v>2954</v>
      </c>
      <c r="P3595">
        <v>29</v>
      </c>
      <c r="Q3595" t="s">
        <v>1997</v>
      </c>
      <c r="R3595" t="s">
        <v>4122</v>
      </c>
      <c r="S3595">
        <v>138868</v>
      </c>
      <c r="T3595" t="s">
        <v>2939</v>
      </c>
      <c r="V3595" t="s">
        <v>17</v>
      </c>
      <c r="W3595" t="s">
        <v>2941</v>
      </c>
      <c r="X3595" t="s">
        <v>21</v>
      </c>
      <c r="Y3595" t="s">
        <v>2942</v>
      </c>
      <c r="Z3595">
        <v>0</v>
      </c>
      <c r="AA3595">
        <v>1</v>
      </c>
      <c r="AB3595" t="s">
        <v>10</v>
      </c>
      <c r="AE3595" t="s">
        <v>17</v>
      </c>
      <c r="AF3595" t="s">
        <v>17</v>
      </c>
      <c r="AH3595" t="s">
        <v>17</v>
      </c>
      <c r="AI3595" t="s">
        <v>17</v>
      </c>
      <c r="AJ3595" t="s">
        <v>17</v>
      </c>
      <c r="AK3595" t="s">
        <v>17</v>
      </c>
      <c r="AL3595" t="s">
        <v>17</v>
      </c>
      <c r="AM3595" t="s">
        <v>17</v>
      </c>
      <c r="AN3595" t="s">
        <v>10</v>
      </c>
      <c r="AO3595" t="s">
        <v>10</v>
      </c>
      <c r="AP3595" t="s">
        <v>17</v>
      </c>
      <c r="AQ3595" t="s">
        <v>10</v>
      </c>
      <c r="AR3595" t="s">
        <v>10</v>
      </c>
      <c r="AS3595" t="s">
        <v>10</v>
      </c>
      <c r="AT3595" t="s">
        <v>10</v>
      </c>
      <c r="AU3595" t="s">
        <v>17</v>
      </c>
      <c r="AV3595" t="s">
        <v>10</v>
      </c>
      <c r="AW3595" t="s">
        <v>10</v>
      </c>
      <c r="AX3595">
        <v>1</v>
      </c>
      <c r="BA3595" t="s">
        <v>10</v>
      </c>
      <c r="BB3595">
        <v>0</v>
      </c>
      <c r="BC3595">
        <v>2</v>
      </c>
      <c r="BD3595" t="s">
        <v>652</v>
      </c>
      <c r="BE3595" s="3">
        <v>45696</v>
      </c>
      <c r="BJ3595" t="s">
        <v>653</v>
      </c>
      <c r="BZ3595" t="s">
        <v>2952</v>
      </c>
      <c r="CA3595" t="s">
        <v>17</v>
      </c>
      <c r="CB3595" t="s">
        <v>17</v>
      </c>
      <c r="CC3595" t="s">
        <v>17</v>
      </c>
      <c r="CD3595" t="s">
        <v>10</v>
      </c>
      <c r="CE3595" t="s">
        <v>10</v>
      </c>
      <c r="CI3595" t="s">
        <v>10</v>
      </c>
      <c r="CJ3595" t="s">
        <v>17</v>
      </c>
      <c r="CK3595" t="s">
        <v>17</v>
      </c>
      <c r="CL3595" t="s">
        <v>17</v>
      </c>
      <c r="CM3595" t="s">
        <v>17</v>
      </c>
      <c r="CN3595" t="s">
        <v>10</v>
      </c>
      <c r="CO3595" t="s">
        <v>10</v>
      </c>
      <c r="CP3595" t="s">
        <v>10</v>
      </c>
      <c r="CR3595" t="s">
        <v>1997</v>
      </c>
    </row>
    <row r="3596" spans="1:96">
      <c r="A3596" t="s">
        <v>490</v>
      </c>
      <c r="B3596" t="s">
        <v>3</v>
      </c>
      <c r="C3596" t="s">
        <v>4</v>
      </c>
      <c r="D3596" t="s">
        <v>6</v>
      </c>
      <c r="E3596" t="s">
        <v>5</v>
      </c>
      <c r="F3596" t="s">
        <v>591</v>
      </c>
      <c r="G3596" t="s">
        <v>592</v>
      </c>
      <c r="H3596" t="s">
        <v>6900</v>
      </c>
      <c r="L3596" t="s">
        <v>12</v>
      </c>
      <c r="M3596" t="s">
        <v>3218</v>
      </c>
      <c r="N3596">
        <v>6</v>
      </c>
      <c r="O3596" t="s">
        <v>2991</v>
      </c>
      <c r="P3596">
        <v>6</v>
      </c>
      <c r="Q3596" t="s">
        <v>2079</v>
      </c>
      <c r="R3596" t="s">
        <v>4122</v>
      </c>
      <c r="S3596">
        <v>138870</v>
      </c>
      <c r="T3596" t="s">
        <v>2939</v>
      </c>
      <c r="V3596" t="s">
        <v>17</v>
      </c>
      <c r="W3596" t="s">
        <v>2941</v>
      </c>
      <c r="X3596" t="s">
        <v>21</v>
      </c>
      <c r="Y3596" t="s">
        <v>2971</v>
      </c>
      <c r="Z3596">
        <v>0</v>
      </c>
      <c r="AB3596" t="s">
        <v>10</v>
      </c>
      <c r="AE3596" t="s">
        <v>10</v>
      </c>
      <c r="AF3596" t="s">
        <v>10</v>
      </c>
      <c r="AG3596" t="s">
        <v>10</v>
      </c>
      <c r="AH3596" t="s">
        <v>17</v>
      </c>
      <c r="AI3596" t="s">
        <v>17</v>
      </c>
      <c r="AJ3596" t="s">
        <v>17</v>
      </c>
      <c r="AK3596" t="s">
        <v>17</v>
      </c>
      <c r="AL3596" t="s">
        <v>17</v>
      </c>
      <c r="AM3596" t="s">
        <v>10</v>
      </c>
      <c r="AN3596" t="s">
        <v>10</v>
      </c>
      <c r="AO3596" t="s">
        <v>10</v>
      </c>
      <c r="AP3596" t="s">
        <v>10</v>
      </c>
      <c r="AQ3596" t="s">
        <v>10</v>
      </c>
      <c r="AR3596" t="s">
        <v>10</v>
      </c>
      <c r="AS3596" t="s">
        <v>10</v>
      </c>
      <c r="AT3596" t="s">
        <v>10</v>
      </c>
      <c r="AU3596" t="s">
        <v>17</v>
      </c>
      <c r="AV3596" t="s">
        <v>10</v>
      </c>
      <c r="AW3596" t="s">
        <v>10</v>
      </c>
      <c r="AX3596">
        <v>1</v>
      </c>
      <c r="AY3596" t="s">
        <v>10</v>
      </c>
      <c r="AZ3596" t="s">
        <v>10</v>
      </c>
      <c r="BA3596" t="s">
        <v>10</v>
      </c>
      <c r="BB3596">
        <v>0</v>
      </c>
      <c r="BC3596">
        <v>0</v>
      </c>
      <c r="BD3596" t="s">
        <v>652</v>
      </c>
      <c r="BE3596" s="3">
        <v>45698</v>
      </c>
      <c r="BJ3596" t="s">
        <v>653</v>
      </c>
      <c r="BZ3596" t="s">
        <v>2947</v>
      </c>
      <c r="CA3596" t="s">
        <v>17</v>
      </c>
      <c r="CB3596" t="s">
        <v>17</v>
      </c>
      <c r="CC3596" t="s">
        <v>10</v>
      </c>
      <c r="CD3596" t="s">
        <v>10</v>
      </c>
      <c r="CE3596" t="s">
        <v>10</v>
      </c>
      <c r="CI3596" t="s">
        <v>10</v>
      </c>
      <c r="CJ3596" t="s">
        <v>17</v>
      </c>
      <c r="CK3596" t="s">
        <v>17</v>
      </c>
      <c r="CL3596" t="s">
        <v>10</v>
      </c>
      <c r="CM3596" t="s">
        <v>10</v>
      </c>
      <c r="CN3596" t="s">
        <v>10</v>
      </c>
      <c r="CO3596" t="s">
        <v>10</v>
      </c>
      <c r="CP3596" t="s">
        <v>10</v>
      </c>
      <c r="CR3596" t="s">
        <v>2079</v>
      </c>
    </row>
    <row r="3597" spans="1:96">
      <c r="A3597" t="s">
        <v>490</v>
      </c>
      <c r="B3597" t="s">
        <v>3</v>
      </c>
      <c r="C3597" t="s">
        <v>4</v>
      </c>
      <c r="D3597" t="s">
        <v>6</v>
      </c>
      <c r="E3597" t="s">
        <v>5</v>
      </c>
      <c r="F3597" t="s">
        <v>591</v>
      </c>
      <c r="G3597" t="s">
        <v>592</v>
      </c>
      <c r="H3597" t="s">
        <v>6901</v>
      </c>
      <c r="L3597" t="s">
        <v>12</v>
      </c>
      <c r="M3597" t="s">
        <v>702</v>
      </c>
      <c r="N3597">
        <v>35</v>
      </c>
      <c r="O3597" t="s">
        <v>2976</v>
      </c>
      <c r="P3597">
        <v>35</v>
      </c>
      <c r="Q3597" t="s">
        <v>2079</v>
      </c>
      <c r="R3597" t="s">
        <v>4122</v>
      </c>
      <c r="S3597">
        <v>138871</v>
      </c>
      <c r="T3597" t="s">
        <v>2939</v>
      </c>
      <c r="V3597" t="s">
        <v>10</v>
      </c>
      <c r="W3597" t="s">
        <v>2941</v>
      </c>
      <c r="X3597" t="s">
        <v>21</v>
      </c>
      <c r="Y3597" t="s">
        <v>2942</v>
      </c>
      <c r="Z3597">
        <v>2</v>
      </c>
      <c r="AB3597" t="s">
        <v>10</v>
      </c>
      <c r="AE3597" t="s">
        <v>10</v>
      </c>
      <c r="AF3597" t="s">
        <v>17</v>
      </c>
      <c r="AG3597" t="s">
        <v>10</v>
      </c>
      <c r="AH3597" t="s">
        <v>17</v>
      </c>
      <c r="AI3597" t="s">
        <v>17</v>
      </c>
      <c r="AJ3597" t="s">
        <v>17</v>
      </c>
      <c r="AK3597" t="s">
        <v>17</v>
      </c>
      <c r="AL3597" t="s">
        <v>17</v>
      </c>
      <c r="AM3597" t="s">
        <v>17</v>
      </c>
      <c r="AN3597" t="s">
        <v>10</v>
      </c>
      <c r="AO3597" t="s">
        <v>10</v>
      </c>
      <c r="AP3597" t="s">
        <v>17</v>
      </c>
      <c r="AQ3597" t="s">
        <v>10</v>
      </c>
      <c r="AR3597" t="s">
        <v>10</v>
      </c>
      <c r="AS3597" t="s">
        <v>17</v>
      </c>
      <c r="AT3597" t="s">
        <v>10</v>
      </c>
      <c r="AU3597" t="s">
        <v>10</v>
      </c>
      <c r="AV3597" t="s">
        <v>10</v>
      </c>
      <c r="AW3597" t="s">
        <v>10</v>
      </c>
      <c r="AX3597">
        <v>1</v>
      </c>
      <c r="AY3597" t="s">
        <v>10</v>
      </c>
      <c r="AZ3597" t="s">
        <v>17</v>
      </c>
      <c r="BA3597" t="s">
        <v>10</v>
      </c>
      <c r="BB3597">
        <v>1</v>
      </c>
      <c r="BC3597">
        <v>2</v>
      </c>
      <c r="BD3597" t="s">
        <v>652</v>
      </c>
      <c r="BE3597" s="3">
        <v>45698</v>
      </c>
      <c r="BJ3597" t="s">
        <v>653</v>
      </c>
      <c r="BZ3597" t="s">
        <v>2952</v>
      </c>
      <c r="CA3597" t="s">
        <v>17</v>
      </c>
      <c r="CB3597" t="s">
        <v>17</v>
      </c>
      <c r="CC3597" t="s">
        <v>17</v>
      </c>
      <c r="CD3597" t="s">
        <v>10</v>
      </c>
      <c r="CE3597" t="s">
        <v>10</v>
      </c>
      <c r="CI3597" t="s">
        <v>10</v>
      </c>
      <c r="CJ3597" t="s">
        <v>17</v>
      </c>
      <c r="CK3597" t="s">
        <v>17</v>
      </c>
      <c r="CL3597" t="s">
        <v>17</v>
      </c>
      <c r="CM3597" t="s">
        <v>17</v>
      </c>
      <c r="CN3597" t="s">
        <v>10</v>
      </c>
      <c r="CO3597" t="s">
        <v>10</v>
      </c>
      <c r="CP3597" t="s">
        <v>10</v>
      </c>
      <c r="CR3597" t="s">
        <v>2079</v>
      </c>
    </row>
    <row r="3598" spans="1:96">
      <c r="A3598" t="s">
        <v>490</v>
      </c>
      <c r="B3598" t="s">
        <v>3</v>
      </c>
      <c r="C3598" t="s">
        <v>4</v>
      </c>
      <c r="D3598" t="s">
        <v>6</v>
      </c>
      <c r="E3598" t="s">
        <v>5</v>
      </c>
      <c r="F3598" t="s">
        <v>591</v>
      </c>
      <c r="G3598" t="s">
        <v>592</v>
      </c>
      <c r="H3598" t="s">
        <v>6902</v>
      </c>
      <c r="L3598" t="s">
        <v>12</v>
      </c>
      <c r="M3598" t="s">
        <v>715</v>
      </c>
      <c r="N3598">
        <v>30</v>
      </c>
      <c r="O3598" t="s">
        <v>2961</v>
      </c>
      <c r="P3598">
        <v>30</v>
      </c>
      <c r="Q3598" t="s">
        <v>2079</v>
      </c>
      <c r="R3598" t="s">
        <v>4122</v>
      </c>
      <c r="S3598">
        <v>138873</v>
      </c>
      <c r="T3598" t="s">
        <v>2939</v>
      </c>
      <c r="V3598" t="s">
        <v>10</v>
      </c>
      <c r="W3598" t="s">
        <v>2941</v>
      </c>
      <c r="X3598" t="s">
        <v>21</v>
      </c>
      <c r="Y3598" t="s">
        <v>2942</v>
      </c>
      <c r="Z3598">
        <v>1</v>
      </c>
      <c r="AB3598" t="s">
        <v>10</v>
      </c>
      <c r="AE3598" t="s">
        <v>10</v>
      </c>
      <c r="AF3598" t="s">
        <v>17</v>
      </c>
      <c r="AG3598" t="s">
        <v>10</v>
      </c>
      <c r="AH3598" t="s">
        <v>17</v>
      </c>
      <c r="AI3598" t="s">
        <v>17</v>
      </c>
      <c r="AJ3598" t="s">
        <v>17</v>
      </c>
      <c r="AK3598" t="s">
        <v>17</v>
      </c>
      <c r="AL3598" t="s">
        <v>17</v>
      </c>
      <c r="AM3598" t="s">
        <v>17</v>
      </c>
      <c r="AN3598" t="s">
        <v>10</v>
      </c>
      <c r="AO3598" t="s">
        <v>10</v>
      </c>
      <c r="AP3598" t="s">
        <v>17</v>
      </c>
      <c r="AQ3598" t="s">
        <v>10</v>
      </c>
      <c r="AR3598" t="s">
        <v>10</v>
      </c>
      <c r="AS3598" t="s">
        <v>17</v>
      </c>
      <c r="AT3598" t="s">
        <v>10</v>
      </c>
      <c r="AU3598" t="s">
        <v>17</v>
      </c>
      <c r="AV3598" t="s">
        <v>10</v>
      </c>
      <c r="AW3598" t="s">
        <v>10</v>
      </c>
      <c r="AX3598">
        <v>2</v>
      </c>
      <c r="AY3598" t="s">
        <v>10</v>
      </c>
      <c r="AZ3598" t="s">
        <v>10</v>
      </c>
      <c r="BA3598" t="s">
        <v>10</v>
      </c>
      <c r="BB3598">
        <v>0</v>
      </c>
      <c r="BC3598">
        <v>2</v>
      </c>
      <c r="BD3598" t="s">
        <v>652</v>
      </c>
      <c r="BE3598" s="3">
        <v>45698</v>
      </c>
      <c r="BJ3598" t="s">
        <v>653</v>
      </c>
      <c r="BZ3598" t="s">
        <v>2952</v>
      </c>
      <c r="CA3598" t="s">
        <v>17</v>
      </c>
      <c r="CB3598" t="s">
        <v>17</v>
      </c>
      <c r="CC3598" t="s">
        <v>17</v>
      </c>
      <c r="CD3598" t="s">
        <v>10</v>
      </c>
      <c r="CE3598" t="s">
        <v>10</v>
      </c>
      <c r="CI3598" t="s">
        <v>10</v>
      </c>
      <c r="CJ3598" t="s">
        <v>17</v>
      </c>
      <c r="CK3598" t="s">
        <v>17</v>
      </c>
      <c r="CL3598" t="s">
        <v>17</v>
      </c>
      <c r="CM3598" t="s">
        <v>17</v>
      </c>
      <c r="CN3598" t="s">
        <v>10</v>
      </c>
      <c r="CO3598" t="s">
        <v>10</v>
      </c>
      <c r="CP3598" t="s">
        <v>10</v>
      </c>
      <c r="CR3598" t="s">
        <v>2079</v>
      </c>
    </row>
    <row r="3599" spans="1:96">
      <c r="A3599" t="s">
        <v>490</v>
      </c>
      <c r="B3599" t="s">
        <v>3</v>
      </c>
      <c r="C3599" t="s">
        <v>4</v>
      </c>
      <c r="D3599" t="s">
        <v>6</v>
      </c>
      <c r="E3599" t="s">
        <v>5</v>
      </c>
      <c r="F3599" t="s">
        <v>591</v>
      </c>
      <c r="G3599" t="s">
        <v>592</v>
      </c>
      <c r="H3599" t="s">
        <v>6903</v>
      </c>
      <c r="L3599" t="s">
        <v>12</v>
      </c>
      <c r="M3599" t="s">
        <v>1057</v>
      </c>
      <c r="N3599">
        <v>42</v>
      </c>
      <c r="O3599" t="s">
        <v>2948</v>
      </c>
      <c r="P3599">
        <v>42</v>
      </c>
      <c r="Q3599" t="s">
        <v>1997</v>
      </c>
      <c r="R3599" t="s">
        <v>11</v>
      </c>
      <c r="S3599">
        <v>138872</v>
      </c>
      <c r="T3599" t="s">
        <v>2939</v>
      </c>
      <c r="V3599" t="s">
        <v>10</v>
      </c>
      <c r="W3599" t="s">
        <v>2941</v>
      </c>
      <c r="X3599" t="s">
        <v>21</v>
      </c>
      <c r="Y3599" t="s">
        <v>2942</v>
      </c>
      <c r="Z3599">
        <v>2</v>
      </c>
      <c r="AB3599" t="s">
        <v>10</v>
      </c>
      <c r="AE3599" t="s">
        <v>10</v>
      </c>
      <c r="AF3599" t="s">
        <v>17</v>
      </c>
      <c r="AG3599" t="s">
        <v>10</v>
      </c>
      <c r="AH3599" t="s">
        <v>17</v>
      </c>
      <c r="AI3599" t="s">
        <v>17</v>
      </c>
      <c r="AJ3599" t="s">
        <v>17</v>
      </c>
      <c r="AK3599" t="s">
        <v>17</v>
      </c>
      <c r="AL3599" t="s">
        <v>17</v>
      </c>
      <c r="AM3599" t="s">
        <v>17</v>
      </c>
      <c r="AN3599" t="s">
        <v>10</v>
      </c>
      <c r="AO3599" t="s">
        <v>10</v>
      </c>
      <c r="AP3599" t="s">
        <v>17</v>
      </c>
      <c r="AQ3599" t="s">
        <v>10</v>
      </c>
      <c r="AR3599" t="s">
        <v>10</v>
      </c>
      <c r="AS3599" t="s">
        <v>17</v>
      </c>
      <c r="AT3599" t="s">
        <v>10</v>
      </c>
      <c r="AU3599" t="s">
        <v>17</v>
      </c>
      <c r="AV3599" t="s">
        <v>10</v>
      </c>
      <c r="AW3599" t="s">
        <v>10</v>
      </c>
      <c r="AX3599">
        <v>2</v>
      </c>
      <c r="AY3599" t="s">
        <v>17</v>
      </c>
      <c r="AZ3599" t="s">
        <v>10</v>
      </c>
      <c r="BA3599" t="s">
        <v>10</v>
      </c>
      <c r="BB3599">
        <v>1</v>
      </c>
      <c r="BC3599">
        <v>2</v>
      </c>
      <c r="BD3599" t="s">
        <v>652</v>
      </c>
      <c r="BE3599" s="3">
        <v>45696</v>
      </c>
      <c r="BJ3599" t="s">
        <v>653</v>
      </c>
      <c r="BZ3599" t="s">
        <v>2952</v>
      </c>
      <c r="CA3599" t="s">
        <v>17</v>
      </c>
      <c r="CB3599" t="s">
        <v>17</v>
      </c>
      <c r="CC3599" t="s">
        <v>17</v>
      </c>
      <c r="CD3599" t="s">
        <v>10</v>
      </c>
      <c r="CE3599" t="s">
        <v>10</v>
      </c>
      <c r="CI3599" t="s">
        <v>10</v>
      </c>
      <c r="CJ3599" t="s">
        <v>17</v>
      </c>
      <c r="CK3599" t="s">
        <v>17</v>
      </c>
      <c r="CL3599" t="s">
        <v>17</v>
      </c>
      <c r="CM3599" t="s">
        <v>17</v>
      </c>
      <c r="CN3599" t="s">
        <v>10</v>
      </c>
      <c r="CO3599" t="s">
        <v>10</v>
      </c>
      <c r="CP3599" t="s">
        <v>10</v>
      </c>
      <c r="CR3599" t="s">
        <v>1997</v>
      </c>
    </row>
    <row r="3600" spans="1:96">
      <c r="A3600" t="s">
        <v>490</v>
      </c>
      <c r="B3600" t="s">
        <v>3</v>
      </c>
      <c r="C3600" t="s">
        <v>4</v>
      </c>
      <c r="D3600" t="s">
        <v>6</v>
      </c>
      <c r="E3600" t="s">
        <v>5</v>
      </c>
      <c r="F3600" t="s">
        <v>591</v>
      </c>
      <c r="G3600" t="s">
        <v>592</v>
      </c>
      <c r="H3600" t="s">
        <v>6904</v>
      </c>
      <c r="L3600" t="s">
        <v>12</v>
      </c>
      <c r="M3600" t="s">
        <v>937</v>
      </c>
      <c r="N3600">
        <v>38</v>
      </c>
      <c r="O3600" t="s">
        <v>2976</v>
      </c>
      <c r="P3600">
        <v>38</v>
      </c>
      <c r="Q3600" t="s">
        <v>2325</v>
      </c>
      <c r="R3600" t="s">
        <v>4122</v>
      </c>
      <c r="S3600">
        <v>138947</v>
      </c>
      <c r="T3600" t="s">
        <v>2939</v>
      </c>
      <c r="V3600" t="s">
        <v>10</v>
      </c>
      <c r="W3600" t="s">
        <v>2941</v>
      </c>
      <c r="X3600" t="s">
        <v>21</v>
      </c>
      <c r="Y3600" t="s">
        <v>2942</v>
      </c>
      <c r="Z3600">
        <v>2</v>
      </c>
      <c r="AB3600" t="s">
        <v>10</v>
      </c>
      <c r="AE3600" t="s">
        <v>17</v>
      </c>
      <c r="AF3600" t="s">
        <v>17</v>
      </c>
      <c r="AG3600" t="s">
        <v>10</v>
      </c>
      <c r="AH3600" t="s">
        <v>17</v>
      </c>
      <c r="AI3600" t="s">
        <v>17</v>
      </c>
      <c r="AJ3600" t="s">
        <v>17</v>
      </c>
      <c r="AK3600" t="s">
        <v>17</v>
      </c>
      <c r="AL3600" t="s">
        <v>17</v>
      </c>
      <c r="AM3600" t="s">
        <v>17</v>
      </c>
      <c r="AN3600" t="s">
        <v>10</v>
      </c>
      <c r="AO3600" t="s">
        <v>10</v>
      </c>
      <c r="AP3600" t="s">
        <v>17</v>
      </c>
      <c r="AQ3600" t="s">
        <v>10</v>
      </c>
      <c r="AR3600" t="s">
        <v>10</v>
      </c>
      <c r="AS3600" t="s">
        <v>10</v>
      </c>
      <c r="AT3600" t="s">
        <v>10</v>
      </c>
      <c r="AU3600" t="s">
        <v>17</v>
      </c>
      <c r="AV3600" t="s">
        <v>10</v>
      </c>
      <c r="AW3600" t="s">
        <v>10</v>
      </c>
      <c r="AX3600">
        <v>1</v>
      </c>
      <c r="AY3600" t="s">
        <v>10</v>
      </c>
      <c r="AZ3600" t="s">
        <v>10</v>
      </c>
      <c r="BA3600" t="s">
        <v>10</v>
      </c>
      <c r="BB3600">
        <v>0</v>
      </c>
      <c r="BC3600">
        <v>2</v>
      </c>
      <c r="BD3600" t="s">
        <v>652</v>
      </c>
      <c r="BE3600" s="3">
        <v>45699</v>
      </c>
      <c r="BJ3600" t="s">
        <v>653</v>
      </c>
      <c r="BZ3600" t="s">
        <v>2952</v>
      </c>
      <c r="CA3600" t="s">
        <v>17</v>
      </c>
      <c r="CB3600" t="s">
        <v>17</v>
      </c>
      <c r="CC3600" t="s">
        <v>17</v>
      </c>
      <c r="CD3600" t="s">
        <v>10</v>
      </c>
      <c r="CE3600" t="s">
        <v>10</v>
      </c>
      <c r="CI3600" t="s">
        <v>10</v>
      </c>
      <c r="CJ3600" t="s">
        <v>17</v>
      </c>
      <c r="CK3600" t="s">
        <v>17</v>
      </c>
      <c r="CL3600" t="s">
        <v>17</v>
      </c>
      <c r="CM3600" t="s">
        <v>17</v>
      </c>
      <c r="CN3600" t="s">
        <v>10</v>
      </c>
      <c r="CO3600" t="s">
        <v>10</v>
      </c>
      <c r="CP3600" t="s">
        <v>10</v>
      </c>
      <c r="CR3600" t="s">
        <v>2325</v>
      </c>
    </row>
    <row r="3601" spans="1:96">
      <c r="A3601" t="s">
        <v>490</v>
      </c>
      <c r="B3601" t="s">
        <v>3</v>
      </c>
      <c r="C3601" t="s">
        <v>4</v>
      </c>
      <c r="D3601" t="s">
        <v>6</v>
      </c>
      <c r="E3601" t="s">
        <v>5</v>
      </c>
      <c r="F3601" t="s">
        <v>591</v>
      </c>
      <c r="G3601" t="s">
        <v>592</v>
      </c>
      <c r="H3601" t="s">
        <v>6905</v>
      </c>
      <c r="L3601" t="s">
        <v>12</v>
      </c>
      <c r="M3601" t="s">
        <v>757</v>
      </c>
      <c r="N3601">
        <v>27</v>
      </c>
      <c r="O3601" t="s">
        <v>2954</v>
      </c>
      <c r="P3601">
        <v>27</v>
      </c>
      <c r="Q3601" t="s">
        <v>2079</v>
      </c>
      <c r="R3601" t="s">
        <v>4122</v>
      </c>
      <c r="S3601">
        <v>138948</v>
      </c>
      <c r="T3601" t="s">
        <v>2939</v>
      </c>
      <c r="V3601" t="s">
        <v>10</v>
      </c>
      <c r="W3601" t="s">
        <v>2941</v>
      </c>
      <c r="X3601" t="s">
        <v>21</v>
      </c>
      <c r="Y3601" t="s">
        <v>2942</v>
      </c>
      <c r="Z3601">
        <v>1</v>
      </c>
      <c r="AB3601" t="s">
        <v>10</v>
      </c>
      <c r="AE3601" t="s">
        <v>17</v>
      </c>
      <c r="AF3601" t="s">
        <v>17</v>
      </c>
      <c r="AG3601" t="s">
        <v>10</v>
      </c>
      <c r="AH3601" t="s">
        <v>17</v>
      </c>
      <c r="AI3601" t="s">
        <v>17</v>
      </c>
      <c r="AJ3601" t="s">
        <v>17</v>
      </c>
      <c r="AK3601" t="s">
        <v>17</v>
      </c>
      <c r="AL3601" t="s">
        <v>17</v>
      </c>
      <c r="AM3601" t="s">
        <v>17</v>
      </c>
      <c r="AN3601" t="s">
        <v>10</v>
      </c>
      <c r="AO3601" t="s">
        <v>10</v>
      </c>
      <c r="AP3601" t="s">
        <v>17</v>
      </c>
      <c r="AQ3601" t="s">
        <v>10</v>
      </c>
      <c r="AR3601" t="s">
        <v>10</v>
      </c>
      <c r="AS3601" t="s">
        <v>10</v>
      </c>
      <c r="AT3601" t="s">
        <v>10</v>
      </c>
      <c r="AU3601" t="s">
        <v>17</v>
      </c>
      <c r="AV3601" t="s">
        <v>10</v>
      </c>
      <c r="AW3601" t="s">
        <v>10</v>
      </c>
      <c r="AX3601">
        <v>1</v>
      </c>
      <c r="AY3601" t="s">
        <v>10</v>
      </c>
      <c r="AZ3601" t="s">
        <v>10</v>
      </c>
      <c r="BA3601" t="s">
        <v>10</v>
      </c>
      <c r="BB3601">
        <v>0</v>
      </c>
      <c r="BC3601">
        <v>2</v>
      </c>
      <c r="BD3601" t="s">
        <v>652</v>
      </c>
      <c r="BE3601" s="3">
        <v>45698</v>
      </c>
      <c r="BJ3601" t="s">
        <v>653</v>
      </c>
      <c r="BZ3601" t="s">
        <v>2952</v>
      </c>
      <c r="CA3601" t="s">
        <v>17</v>
      </c>
      <c r="CB3601" t="s">
        <v>17</v>
      </c>
      <c r="CC3601" t="s">
        <v>17</v>
      </c>
      <c r="CD3601" t="s">
        <v>10</v>
      </c>
      <c r="CE3601" t="s">
        <v>10</v>
      </c>
      <c r="CI3601" t="s">
        <v>10</v>
      </c>
      <c r="CJ3601" t="s">
        <v>17</v>
      </c>
      <c r="CK3601" t="s">
        <v>17</v>
      </c>
      <c r="CL3601" t="s">
        <v>17</v>
      </c>
      <c r="CM3601" t="s">
        <v>17</v>
      </c>
      <c r="CN3601" t="s">
        <v>10</v>
      </c>
      <c r="CO3601" t="s">
        <v>10</v>
      </c>
      <c r="CP3601" t="s">
        <v>10</v>
      </c>
      <c r="CR3601" t="s">
        <v>2079</v>
      </c>
    </row>
    <row r="3602" spans="1:96">
      <c r="A3602" t="s">
        <v>490</v>
      </c>
      <c r="B3602" t="s">
        <v>3</v>
      </c>
      <c r="C3602" t="s">
        <v>4</v>
      </c>
      <c r="D3602" t="s">
        <v>6</v>
      </c>
      <c r="E3602" t="s">
        <v>5</v>
      </c>
      <c r="F3602" t="s">
        <v>591</v>
      </c>
      <c r="G3602" t="s">
        <v>592</v>
      </c>
      <c r="H3602" t="s">
        <v>6906</v>
      </c>
      <c r="L3602" t="s">
        <v>12</v>
      </c>
      <c r="M3602" t="s">
        <v>715</v>
      </c>
      <c r="N3602">
        <v>30</v>
      </c>
      <c r="O3602" t="s">
        <v>2961</v>
      </c>
      <c r="P3602">
        <v>30</v>
      </c>
      <c r="Q3602" t="s">
        <v>2079</v>
      </c>
      <c r="R3602" t="s">
        <v>4122</v>
      </c>
      <c r="S3602">
        <v>138949</v>
      </c>
      <c r="T3602" t="s">
        <v>2939</v>
      </c>
      <c r="V3602" t="s">
        <v>10</v>
      </c>
      <c r="W3602" t="s">
        <v>2941</v>
      </c>
      <c r="X3602" t="s">
        <v>2963</v>
      </c>
      <c r="Y3602" t="s">
        <v>2942</v>
      </c>
      <c r="Z3602">
        <v>2</v>
      </c>
      <c r="AB3602" t="s">
        <v>10</v>
      </c>
      <c r="AE3602" t="s">
        <v>17</v>
      </c>
      <c r="AF3602" t="s">
        <v>17</v>
      </c>
      <c r="AG3602" t="s">
        <v>10</v>
      </c>
      <c r="AH3602" t="s">
        <v>17</v>
      </c>
      <c r="AI3602" t="s">
        <v>17</v>
      </c>
      <c r="AJ3602" t="s">
        <v>17</v>
      </c>
      <c r="AK3602" t="s">
        <v>17</v>
      </c>
      <c r="AL3602" t="s">
        <v>17</v>
      </c>
      <c r="AM3602" t="s">
        <v>17</v>
      </c>
      <c r="AN3602" t="s">
        <v>10</v>
      </c>
      <c r="AO3602" t="s">
        <v>10</v>
      </c>
      <c r="AP3602" t="s">
        <v>17</v>
      </c>
      <c r="AQ3602" t="s">
        <v>10</v>
      </c>
      <c r="AR3602" t="s">
        <v>10</v>
      </c>
      <c r="AS3602" t="s">
        <v>10</v>
      </c>
      <c r="AT3602" t="s">
        <v>10</v>
      </c>
      <c r="AU3602" t="s">
        <v>17</v>
      </c>
      <c r="AV3602" t="s">
        <v>10</v>
      </c>
      <c r="AW3602" t="s">
        <v>10</v>
      </c>
      <c r="AX3602">
        <v>1</v>
      </c>
      <c r="AY3602" t="s">
        <v>10</v>
      </c>
      <c r="AZ3602" t="s">
        <v>10</v>
      </c>
      <c r="BA3602" t="s">
        <v>10</v>
      </c>
      <c r="BB3602">
        <v>0</v>
      </c>
      <c r="BC3602">
        <v>2</v>
      </c>
      <c r="BD3602" t="s">
        <v>652</v>
      </c>
      <c r="BE3602" s="3">
        <v>45698</v>
      </c>
      <c r="BJ3602" t="s">
        <v>653</v>
      </c>
      <c r="BZ3602" t="s">
        <v>2952</v>
      </c>
      <c r="CA3602" t="s">
        <v>17</v>
      </c>
      <c r="CB3602" t="s">
        <v>17</v>
      </c>
      <c r="CC3602" t="s">
        <v>17</v>
      </c>
      <c r="CD3602" t="s">
        <v>10</v>
      </c>
      <c r="CE3602" t="s">
        <v>10</v>
      </c>
      <c r="CI3602" t="s">
        <v>10</v>
      </c>
      <c r="CJ3602" t="s">
        <v>17</v>
      </c>
      <c r="CK3602" t="s">
        <v>17</v>
      </c>
      <c r="CL3602" t="s">
        <v>17</v>
      </c>
      <c r="CM3602" t="s">
        <v>17</v>
      </c>
      <c r="CN3602" t="s">
        <v>10</v>
      </c>
      <c r="CO3602" t="s">
        <v>10</v>
      </c>
      <c r="CP3602" t="s">
        <v>10</v>
      </c>
      <c r="CR3602" t="s">
        <v>2079</v>
      </c>
    </row>
    <row r="3603" spans="1:96">
      <c r="A3603" t="s">
        <v>490</v>
      </c>
      <c r="B3603" t="s">
        <v>3</v>
      </c>
      <c r="C3603" t="s">
        <v>4</v>
      </c>
      <c r="D3603" t="s">
        <v>6</v>
      </c>
      <c r="E3603" t="s">
        <v>5</v>
      </c>
      <c r="F3603" t="s">
        <v>591</v>
      </c>
      <c r="G3603" t="s">
        <v>592</v>
      </c>
      <c r="H3603" t="s">
        <v>6907</v>
      </c>
      <c r="L3603" t="s">
        <v>12</v>
      </c>
      <c r="M3603" t="s">
        <v>1282</v>
      </c>
      <c r="N3603">
        <v>50</v>
      </c>
      <c r="O3603" t="s">
        <v>2995</v>
      </c>
      <c r="P3603">
        <v>50</v>
      </c>
      <c r="Q3603" t="s">
        <v>2325</v>
      </c>
      <c r="R3603" t="s">
        <v>4122</v>
      </c>
      <c r="S3603">
        <v>138950</v>
      </c>
      <c r="T3603" t="s">
        <v>2939</v>
      </c>
      <c r="V3603" t="s">
        <v>10</v>
      </c>
      <c r="W3603" t="s">
        <v>2941</v>
      </c>
      <c r="X3603" t="s">
        <v>2963</v>
      </c>
      <c r="Y3603" t="s">
        <v>2942</v>
      </c>
      <c r="Z3603">
        <v>2</v>
      </c>
      <c r="AB3603" t="s">
        <v>10</v>
      </c>
      <c r="AE3603" t="s">
        <v>17</v>
      </c>
      <c r="AF3603" t="s">
        <v>17</v>
      </c>
      <c r="AG3603" t="s">
        <v>10</v>
      </c>
      <c r="AH3603" t="s">
        <v>17</v>
      </c>
      <c r="AI3603" t="s">
        <v>17</v>
      </c>
      <c r="AJ3603" t="s">
        <v>17</v>
      </c>
      <c r="AK3603" t="s">
        <v>17</v>
      </c>
      <c r="AL3603" t="s">
        <v>17</v>
      </c>
      <c r="AM3603" t="s">
        <v>17</v>
      </c>
      <c r="AN3603" t="s">
        <v>10</v>
      </c>
      <c r="AO3603" t="s">
        <v>10</v>
      </c>
      <c r="AP3603" t="s">
        <v>17</v>
      </c>
      <c r="AQ3603" t="s">
        <v>10</v>
      </c>
      <c r="AR3603" t="s">
        <v>10</v>
      </c>
      <c r="AS3603" t="s">
        <v>10</v>
      </c>
      <c r="AT3603" t="s">
        <v>10</v>
      </c>
      <c r="AU3603" t="s">
        <v>17</v>
      </c>
      <c r="AV3603" t="s">
        <v>10</v>
      </c>
      <c r="AW3603" t="s">
        <v>10</v>
      </c>
      <c r="AX3603">
        <v>1</v>
      </c>
      <c r="AY3603" t="s">
        <v>10</v>
      </c>
      <c r="AZ3603" t="s">
        <v>10</v>
      </c>
      <c r="BA3603" t="s">
        <v>10</v>
      </c>
      <c r="BB3603">
        <v>0</v>
      </c>
      <c r="BC3603">
        <v>2</v>
      </c>
      <c r="BD3603" t="s">
        <v>652</v>
      </c>
      <c r="BE3603" s="3">
        <v>45699</v>
      </c>
      <c r="BJ3603" t="s">
        <v>653</v>
      </c>
      <c r="BZ3603" t="s">
        <v>2952</v>
      </c>
      <c r="CA3603" t="s">
        <v>17</v>
      </c>
      <c r="CB3603" t="s">
        <v>17</v>
      </c>
      <c r="CC3603" t="s">
        <v>17</v>
      </c>
      <c r="CD3603" t="s">
        <v>10</v>
      </c>
      <c r="CE3603" t="s">
        <v>10</v>
      </c>
      <c r="CI3603" t="s">
        <v>10</v>
      </c>
      <c r="CJ3603" t="s">
        <v>17</v>
      </c>
      <c r="CK3603" t="s">
        <v>10</v>
      </c>
      <c r="CL3603" t="s">
        <v>17</v>
      </c>
      <c r="CM3603" t="s">
        <v>17</v>
      </c>
      <c r="CN3603" t="s">
        <v>10</v>
      </c>
      <c r="CO3603" t="s">
        <v>10</v>
      </c>
      <c r="CP3603" t="s">
        <v>10</v>
      </c>
      <c r="CR3603" t="s">
        <v>2325</v>
      </c>
    </row>
    <row r="3604" spans="1:96">
      <c r="A3604" t="s">
        <v>490</v>
      </c>
      <c r="B3604" t="s">
        <v>3</v>
      </c>
      <c r="C3604" t="s">
        <v>4</v>
      </c>
      <c r="D3604" t="s">
        <v>6</v>
      </c>
      <c r="E3604" t="s">
        <v>5</v>
      </c>
      <c r="F3604" t="s">
        <v>591</v>
      </c>
      <c r="G3604" t="s">
        <v>592</v>
      </c>
      <c r="H3604" t="s">
        <v>6908</v>
      </c>
      <c r="L3604" t="s">
        <v>12</v>
      </c>
      <c r="M3604" t="s">
        <v>1282</v>
      </c>
      <c r="N3604">
        <v>50</v>
      </c>
      <c r="O3604" t="s">
        <v>2995</v>
      </c>
      <c r="P3604">
        <v>50</v>
      </c>
      <c r="Q3604" t="s">
        <v>2079</v>
      </c>
      <c r="R3604" t="s">
        <v>4122</v>
      </c>
      <c r="S3604">
        <v>138951</v>
      </c>
      <c r="T3604" t="s">
        <v>2939</v>
      </c>
      <c r="V3604" t="s">
        <v>10</v>
      </c>
      <c r="W3604" t="s">
        <v>2941</v>
      </c>
      <c r="X3604" t="s">
        <v>21</v>
      </c>
      <c r="Y3604" t="s">
        <v>2942</v>
      </c>
      <c r="Z3604">
        <v>1</v>
      </c>
      <c r="AB3604" t="s">
        <v>10</v>
      </c>
      <c r="AE3604" t="s">
        <v>17</v>
      </c>
      <c r="AF3604" t="s">
        <v>17</v>
      </c>
      <c r="AG3604" t="s">
        <v>10</v>
      </c>
      <c r="AH3604" t="s">
        <v>17</v>
      </c>
      <c r="AI3604" t="s">
        <v>17</v>
      </c>
      <c r="AJ3604" t="s">
        <v>17</v>
      </c>
      <c r="AK3604" t="s">
        <v>17</v>
      </c>
      <c r="AL3604" t="s">
        <v>10</v>
      </c>
      <c r="AM3604" t="s">
        <v>17</v>
      </c>
      <c r="AN3604" t="s">
        <v>10</v>
      </c>
      <c r="AO3604" t="s">
        <v>10</v>
      </c>
      <c r="AP3604" t="s">
        <v>17</v>
      </c>
      <c r="AQ3604" t="s">
        <v>10</v>
      </c>
      <c r="AR3604" t="s">
        <v>10</v>
      </c>
      <c r="AS3604" t="s">
        <v>10</v>
      </c>
      <c r="AT3604" t="s">
        <v>10</v>
      </c>
      <c r="AU3604" t="s">
        <v>17</v>
      </c>
      <c r="AV3604" t="s">
        <v>10</v>
      </c>
      <c r="AW3604" t="s">
        <v>17</v>
      </c>
      <c r="AX3604">
        <v>2</v>
      </c>
      <c r="AY3604" t="s">
        <v>10</v>
      </c>
      <c r="AZ3604" t="s">
        <v>10</v>
      </c>
      <c r="BA3604" t="s">
        <v>10</v>
      </c>
      <c r="BB3604">
        <v>0</v>
      </c>
      <c r="BC3604">
        <v>2</v>
      </c>
      <c r="BD3604" t="s">
        <v>652</v>
      </c>
      <c r="BE3604" s="3">
        <v>45698</v>
      </c>
      <c r="BJ3604" t="s">
        <v>653</v>
      </c>
      <c r="BZ3604" t="s">
        <v>2952</v>
      </c>
      <c r="CA3604" t="s">
        <v>17</v>
      </c>
      <c r="CB3604" t="s">
        <v>17</v>
      </c>
      <c r="CC3604" t="s">
        <v>17</v>
      </c>
      <c r="CD3604" t="s">
        <v>10</v>
      </c>
      <c r="CE3604" t="s">
        <v>10</v>
      </c>
      <c r="CI3604" t="s">
        <v>10</v>
      </c>
      <c r="CJ3604" t="s">
        <v>17</v>
      </c>
      <c r="CK3604" t="s">
        <v>17</v>
      </c>
      <c r="CL3604" t="s">
        <v>17</v>
      </c>
      <c r="CM3604" t="s">
        <v>17</v>
      </c>
      <c r="CN3604" t="s">
        <v>10</v>
      </c>
      <c r="CO3604" t="s">
        <v>10</v>
      </c>
      <c r="CP3604" t="s">
        <v>10</v>
      </c>
      <c r="CR3604" t="s">
        <v>2079</v>
      </c>
    </row>
    <row r="3605" spans="1:96">
      <c r="A3605" t="s">
        <v>490</v>
      </c>
      <c r="B3605" t="s">
        <v>3</v>
      </c>
      <c r="C3605" t="s">
        <v>4</v>
      </c>
      <c r="D3605" t="s">
        <v>6</v>
      </c>
      <c r="E3605" t="s">
        <v>5</v>
      </c>
      <c r="F3605" t="s">
        <v>591</v>
      </c>
      <c r="G3605" t="s">
        <v>592</v>
      </c>
      <c r="H3605" t="s">
        <v>6909</v>
      </c>
      <c r="L3605" t="s">
        <v>12</v>
      </c>
      <c r="M3605" t="s">
        <v>3101</v>
      </c>
      <c r="N3605">
        <v>12</v>
      </c>
      <c r="O3605" t="s">
        <v>3065</v>
      </c>
      <c r="P3605">
        <v>12</v>
      </c>
      <c r="Q3605" t="s">
        <v>2079</v>
      </c>
      <c r="R3605" t="s">
        <v>4122</v>
      </c>
      <c r="S3605">
        <v>138955</v>
      </c>
      <c r="T3605" t="s">
        <v>2939</v>
      </c>
      <c r="V3605" t="s">
        <v>10</v>
      </c>
      <c r="W3605" t="s">
        <v>2941</v>
      </c>
      <c r="X3605" t="s">
        <v>21</v>
      </c>
      <c r="Y3605" t="s">
        <v>2971</v>
      </c>
      <c r="Z3605">
        <v>0</v>
      </c>
      <c r="AB3605" t="s">
        <v>17</v>
      </c>
      <c r="AC3605" t="s">
        <v>3641</v>
      </c>
      <c r="AD3605" t="s">
        <v>2949</v>
      </c>
      <c r="AE3605" t="s">
        <v>17</v>
      </c>
      <c r="AF3605" t="s">
        <v>17</v>
      </c>
      <c r="AG3605" t="s">
        <v>10</v>
      </c>
      <c r="AH3605" t="s">
        <v>17</v>
      </c>
      <c r="AI3605" t="s">
        <v>17</v>
      </c>
      <c r="AJ3605" t="s">
        <v>17</v>
      </c>
      <c r="AK3605" t="s">
        <v>17</v>
      </c>
      <c r="AL3605" t="s">
        <v>17</v>
      </c>
      <c r="AM3605" t="s">
        <v>10</v>
      </c>
      <c r="AN3605" t="s">
        <v>10</v>
      </c>
      <c r="AO3605" t="s">
        <v>10</v>
      </c>
      <c r="AP3605" t="s">
        <v>10</v>
      </c>
      <c r="AQ3605" t="s">
        <v>10</v>
      </c>
      <c r="AR3605" t="s">
        <v>10</v>
      </c>
      <c r="AS3605" t="s">
        <v>10</v>
      </c>
      <c r="AT3605" t="s">
        <v>10</v>
      </c>
      <c r="AU3605" t="s">
        <v>17</v>
      </c>
      <c r="AV3605" t="s">
        <v>10</v>
      </c>
      <c r="AW3605" t="s">
        <v>10</v>
      </c>
      <c r="AX3605">
        <v>1</v>
      </c>
      <c r="AY3605" t="s">
        <v>10</v>
      </c>
      <c r="AZ3605" t="s">
        <v>10</v>
      </c>
      <c r="BA3605" t="s">
        <v>10</v>
      </c>
      <c r="BB3605">
        <v>0</v>
      </c>
      <c r="BC3605">
        <v>0</v>
      </c>
      <c r="BD3605" t="s">
        <v>652</v>
      </c>
      <c r="BE3605" s="3">
        <v>45698</v>
      </c>
      <c r="BJ3605" t="s">
        <v>653</v>
      </c>
      <c r="BZ3605" t="s">
        <v>2952</v>
      </c>
      <c r="CA3605" t="s">
        <v>17</v>
      </c>
      <c r="CB3605" t="s">
        <v>17</v>
      </c>
      <c r="CC3605" t="s">
        <v>17</v>
      </c>
      <c r="CD3605" t="s">
        <v>10</v>
      </c>
      <c r="CE3605" t="s">
        <v>10</v>
      </c>
      <c r="CI3605" t="s">
        <v>10</v>
      </c>
      <c r="CJ3605" t="s">
        <v>17</v>
      </c>
      <c r="CK3605" t="s">
        <v>17</v>
      </c>
      <c r="CL3605" t="s">
        <v>17</v>
      </c>
      <c r="CM3605" t="s">
        <v>10</v>
      </c>
      <c r="CN3605" t="s">
        <v>10</v>
      </c>
      <c r="CO3605" t="s">
        <v>10</v>
      </c>
      <c r="CP3605" t="s">
        <v>10</v>
      </c>
      <c r="CR3605" t="s">
        <v>2079</v>
      </c>
    </row>
    <row r="3606" spans="1:96">
      <c r="A3606" t="s">
        <v>490</v>
      </c>
      <c r="B3606" t="s">
        <v>3</v>
      </c>
      <c r="C3606" t="s">
        <v>4</v>
      </c>
      <c r="D3606" t="s">
        <v>6</v>
      </c>
      <c r="E3606" t="s">
        <v>5</v>
      </c>
      <c r="F3606" t="s">
        <v>591</v>
      </c>
      <c r="G3606" t="s">
        <v>592</v>
      </c>
      <c r="H3606" t="s">
        <v>6910</v>
      </c>
      <c r="L3606" t="s">
        <v>12</v>
      </c>
      <c r="M3606" t="s">
        <v>919</v>
      </c>
      <c r="N3606">
        <v>23</v>
      </c>
      <c r="O3606" t="s">
        <v>2956</v>
      </c>
      <c r="P3606">
        <v>23</v>
      </c>
      <c r="Q3606" t="s">
        <v>2079</v>
      </c>
      <c r="R3606" t="s">
        <v>4122</v>
      </c>
      <c r="S3606">
        <v>138957</v>
      </c>
      <c r="T3606" t="s">
        <v>2939</v>
      </c>
      <c r="V3606" t="s">
        <v>17</v>
      </c>
      <c r="W3606" t="s">
        <v>2941</v>
      </c>
      <c r="X3606" t="s">
        <v>21</v>
      </c>
      <c r="Y3606" t="s">
        <v>2971</v>
      </c>
      <c r="Z3606">
        <v>0</v>
      </c>
      <c r="AB3606" t="s">
        <v>17</v>
      </c>
      <c r="AC3606" t="s">
        <v>3641</v>
      </c>
      <c r="AD3606" t="s">
        <v>2949</v>
      </c>
      <c r="AE3606" t="s">
        <v>17</v>
      </c>
      <c r="AF3606" t="s">
        <v>17</v>
      </c>
      <c r="AG3606" t="s">
        <v>10</v>
      </c>
      <c r="AH3606" t="s">
        <v>17</v>
      </c>
      <c r="AI3606" t="s">
        <v>17</v>
      </c>
      <c r="AJ3606" t="s">
        <v>17</v>
      </c>
      <c r="AK3606" t="s">
        <v>17</v>
      </c>
      <c r="AL3606" t="s">
        <v>17</v>
      </c>
      <c r="AM3606" t="s">
        <v>17</v>
      </c>
      <c r="AN3606" t="s">
        <v>10</v>
      </c>
      <c r="AO3606" t="s">
        <v>17</v>
      </c>
      <c r="AP3606" t="s">
        <v>10</v>
      </c>
      <c r="AQ3606" t="s">
        <v>10</v>
      </c>
      <c r="AR3606" t="s">
        <v>10</v>
      </c>
      <c r="AS3606" t="s">
        <v>10</v>
      </c>
      <c r="AT3606" t="s">
        <v>10</v>
      </c>
      <c r="AU3606" t="s">
        <v>17</v>
      </c>
      <c r="AV3606" t="s">
        <v>10</v>
      </c>
      <c r="AW3606" t="s">
        <v>10</v>
      </c>
      <c r="AX3606">
        <v>1</v>
      </c>
      <c r="AY3606" t="s">
        <v>10</v>
      </c>
      <c r="AZ3606" t="s">
        <v>10</v>
      </c>
      <c r="BA3606" t="s">
        <v>10</v>
      </c>
      <c r="BB3606">
        <v>0</v>
      </c>
      <c r="BC3606">
        <v>2</v>
      </c>
      <c r="BD3606" t="s">
        <v>652</v>
      </c>
      <c r="BE3606" s="3">
        <v>45698</v>
      </c>
      <c r="BJ3606" t="s">
        <v>653</v>
      </c>
      <c r="BZ3606" t="s">
        <v>2952</v>
      </c>
      <c r="CA3606" t="s">
        <v>17</v>
      </c>
      <c r="CB3606" t="s">
        <v>10</v>
      </c>
      <c r="CC3606" t="s">
        <v>17</v>
      </c>
      <c r="CD3606" t="s">
        <v>10</v>
      </c>
      <c r="CE3606" t="s">
        <v>10</v>
      </c>
      <c r="CI3606" t="s">
        <v>10</v>
      </c>
      <c r="CJ3606" t="s">
        <v>17</v>
      </c>
      <c r="CK3606" t="s">
        <v>17</v>
      </c>
      <c r="CL3606" t="s">
        <v>17</v>
      </c>
      <c r="CM3606" t="s">
        <v>10</v>
      </c>
      <c r="CN3606" t="s">
        <v>10</v>
      </c>
      <c r="CO3606" t="s">
        <v>10</v>
      </c>
      <c r="CP3606" t="s">
        <v>10</v>
      </c>
      <c r="CR3606" t="s">
        <v>2079</v>
      </c>
    </row>
    <row r="3607" spans="1:96">
      <c r="A3607" t="s">
        <v>490</v>
      </c>
      <c r="B3607" t="s">
        <v>3</v>
      </c>
      <c r="C3607" t="s">
        <v>4</v>
      </c>
      <c r="D3607" t="s">
        <v>6</v>
      </c>
      <c r="E3607" t="s">
        <v>5</v>
      </c>
      <c r="F3607" t="s">
        <v>591</v>
      </c>
      <c r="G3607" t="s">
        <v>592</v>
      </c>
      <c r="H3607" t="s">
        <v>6911</v>
      </c>
      <c r="L3607" t="s">
        <v>12</v>
      </c>
      <c r="M3607" t="s">
        <v>6912</v>
      </c>
      <c r="N3607">
        <v>83</v>
      </c>
      <c r="O3607" t="s">
        <v>2995</v>
      </c>
      <c r="P3607">
        <v>83</v>
      </c>
      <c r="Q3607" t="s">
        <v>2079</v>
      </c>
      <c r="R3607" t="s">
        <v>11</v>
      </c>
      <c r="S3607">
        <v>138960</v>
      </c>
      <c r="T3607" t="s">
        <v>2939</v>
      </c>
      <c r="V3607" t="s">
        <v>10</v>
      </c>
      <c r="W3607" t="s">
        <v>2941</v>
      </c>
      <c r="X3607" t="s">
        <v>11</v>
      </c>
      <c r="Y3607" t="s">
        <v>2942</v>
      </c>
      <c r="AB3607" t="s">
        <v>10</v>
      </c>
      <c r="AE3607" t="s">
        <v>10</v>
      </c>
      <c r="AF3607" t="s">
        <v>17</v>
      </c>
      <c r="AG3607" t="s">
        <v>10</v>
      </c>
      <c r="AH3607" t="s">
        <v>17</v>
      </c>
      <c r="AI3607" t="s">
        <v>17</v>
      </c>
      <c r="AJ3607" t="s">
        <v>17</v>
      </c>
      <c r="AK3607" t="s">
        <v>17</v>
      </c>
      <c r="AL3607" t="s">
        <v>17</v>
      </c>
      <c r="AM3607" t="s">
        <v>17</v>
      </c>
      <c r="AN3607" t="s">
        <v>10</v>
      </c>
      <c r="AO3607" t="s">
        <v>10</v>
      </c>
      <c r="AP3607" t="s">
        <v>10</v>
      </c>
      <c r="AQ3607" t="s">
        <v>10</v>
      </c>
      <c r="AR3607" t="s">
        <v>10</v>
      </c>
      <c r="AS3607" t="s">
        <v>10</v>
      </c>
      <c r="AT3607" t="s">
        <v>10</v>
      </c>
      <c r="AU3607" t="s">
        <v>17</v>
      </c>
      <c r="AV3607" t="s">
        <v>10</v>
      </c>
      <c r="AW3607" t="s">
        <v>10</v>
      </c>
      <c r="AX3607">
        <v>1</v>
      </c>
      <c r="AY3607" t="s">
        <v>10</v>
      </c>
      <c r="AZ3607" t="s">
        <v>10</v>
      </c>
      <c r="BA3607" t="s">
        <v>10</v>
      </c>
      <c r="BB3607">
        <v>0</v>
      </c>
      <c r="BC3607">
        <v>1</v>
      </c>
      <c r="BD3607" t="s">
        <v>652</v>
      </c>
      <c r="BE3607" s="3">
        <v>45698</v>
      </c>
      <c r="BJ3607" t="s">
        <v>653</v>
      </c>
      <c r="BZ3607" t="s">
        <v>2952</v>
      </c>
      <c r="CA3607" t="s">
        <v>17</v>
      </c>
      <c r="CB3607" t="s">
        <v>17</v>
      </c>
      <c r="CC3607" t="s">
        <v>17</v>
      </c>
      <c r="CD3607" t="s">
        <v>10</v>
      </c>
      <c r="CE3607" t="s">
        <v>10</v>
      </c>
      <c r="CI3607" t="s">
        <v>10</v>
      </c>
      <c r="CJ3607" t="s">
        <v>17</v>
      </c>
      <c r="CK3607" t="s">
        <v>17</v>
      </c>
      <c r="CL3607" t="s">
        <v>17</v>
      </c>
      <c r="CM3607" t="s">
        <v>17</v>
      </c>
      <c r="CN3607" t="s">
        <v>10</v>
      </c>
      <c r="CO3607" t="s">
        <v>10</v>
      </c>
      <c r="CP3607" t="s">
        <v>10</v>
      </c>
      <c r="CR3607" t="s">
        <v>2079</v>
      </c>
    </row>
    <row r="3608" spans="1:96">
      <c r="A3608" t="s">
        <v>490</v>
      </c>
      <c r="B3608" t="s">
        <v>3</v>
      </c>
      <c r="C3608" t="s">
        <v>4</v>
      </c>
      <c r="D3608" t="s">
        <v>6</v>
      </c>
      <c r="E3608" t="s">
        <v>5</v>
      </c>
      <c r="F3608" t="s">
        <v>591</v>
      </c>
      <c r="G3608" t="s">
        <v>592</v>
      </c>
      <c r="H3608" t="s">
        <v>6913</v>
      </c>
      <c r="L3608" t="s">
        <v>12</v>
      </c>
      <c r="M3608" t="s">
        <v>3335</v>
      </c>
      <c r="N3608">
        <v>54</v>
      </c>
      <c r="O3608" t="s">
        <v>2995</v>
      </c>
      <c r="P3608">
        <v>54</v>
      </c>
      <c r="Q3608" t="s">
        <v>2325</v>
      </c>
      <c r="R3608" t="s">
        <v>11</v>
      </c>
      <c r="S3608">
        <v>138962</v>
      </c>
      <c r="T3608" t="s">
        <v>2939</v>
      </c>
      <c r="V3608" t="s">
        <v>10</v>
      </c>
      <c r="W3608" t="s">
        <v>2941</v>
      </c>
      <c r="X3608" t="s">
        <v>11</v>
      </c>
      <c r="Y3608" t="s">
        <v>2942</v>
      </c>
      <c r="AB3608" t="s">
        <v>10</v>
      </c>
      <c r="AE3608" t="s">
        <v>10</v>
      </c>
      <c r="AF3608" t="s">
        <v>17</v>
      </c>
      <c r="AG3608" t="s">
        <v>10</v>
      </c>
      <c r="AH3608" t="s">
        <v>17</v>
      </c>
      <c r="AI3608" t="s">
        <v>17</v>
      </c>
      <c r="AJ3608" t="s">
        <v>17</v>
      </c>
      <c r="AK3608" t="s">
        <v>17</v>
      </c>
      <c r="AL3608" t="s">
        <v>17</v>
      </c>
      <c r="AM3608" t="s">
        <v>17</v>
      </c>
      <c r="AN3608" t="s">
        <v>10</v>
      </c>
      <c r="AO3608" t="s">
        <v>10</v>
      </c>
      <c r="AP3608" t="s">
        <v>17</v>
      </c>
      <c r="AQ3608" t="s">
        <v>10</v>
      </c>
      <c r="AR3608" t="s">
        <v>10</v>
      </c>
      <c r="AS3608" t="s">
        <v>10</v>
      </c>
      <c r="AT3608" t="s">
        <v>10</v>
      </c>
      <c r="AU3608" t="s">
        <v>17</v>
      </c>
      <c r="AV3608" t="s">
        <v>10</v>
      </c>
      <c r="AW3608" t="s">
        <v>10</v>
      </c>
      <c r="AX3608">
        <v>1</v>
      </c>
      <c r="AY3608" t="s">
        <v>10</v>
      </c>
      <c r="AZ3608" t="s">
        <v>10</v>
      </c>
      <c r="BA3608" t="s">
        <v>10</v>
      </c>
      <c r="BB3608">
        <v>0</v>
      </c>
      <c r="BC3608">
        <v>2</v>
      </c>
      <c r="BD3608" t="s">
        <v>652</v>
      </c>
      <c r="BE3608" s="3">
        <v>45699</v>
      </c>
      <c r="BJ3608" t="s">
        <v>653</v>
      </c>
      <c r="BZ3608" t="s">
        <v>2952</v>
      </c>
      <c r="CA3608" t="s">
        <v>17</v>
      </c>
      <c r="CB3608" t="s">
        <v>17</v>
      </c>
      <c r="CC3608" t="s">
        <v>17</v>
      </c>
      <c r="CD3608" t="s">
        <v>10</v>
      </c>
      <c r="CE3608" t="s">
        <v>10</v>
      </c>
      <c r="CI3608" t="s">
        <v>10</v>
      </c>
      <c r="CJ3608" t="s">
        <v>17</v>
      </c>
      <c r="CK3608" t="s">
        <v>17</v>
      </c>
      <c r="CL3608" t="s">
        <v>17</v>
      </c>
      <c r="CM3608" t="s">
        <v>17</v>
      </c>
      <c r="CN3608" t="s">
        <v>10</v>
      </c>
      <c r="CO3608" t="s">
        <v>10</v>
      </c>
      <c r="CR3608" t="s">
        <v>2325</v>
      </c>
    </row>
    <row r="3609" spans="1:96">
      <c r="A3609" t="s">
        <v>490</v>
      </c>
      <c r="B3609" t="s">
        <v>3</v>
      </c>
      <c r="C3609" t="s">
        <v>4</v>
      </c>
      <c r="D3609" t="s">
        <v>6</v>
      </c>
      <c r="E3609" t="s">
        <v>5</v>
      </c>
      <c r="F3609" t="s">
        <v>591</v>
      </c>
      <c r="G3609" t="s">
        <v>592</v>
      </c>
      <c r="H3609" t="s">
        <v>6914</v>
      </c>
      <c r="L3609" t="s">
        <v>7</v>
      </c>
      <c r="M3609" t="s">
        <v>661</v>
      </c>
      <c r="N3609">
        <v>32</v>
      </c>
      <c r="O3609" t="s">
        <v>2961</v>
      </c>
      <c r="P3609">
        <v>32</v>
      </c>
      <c r="Q3609" t="s">
        <v>2325</v>
      </c>
      <c r="R3609" t="s">
        <v>11</v>
      </c>
      <c r="S3609">
        <v>138964</v>
      </c>
      <c r="T3609" t="s">
        <v>2939</v>
      </c>
      <c r="V3609" t="s">
        <v>10</v>
      </c>
      <c r="W3609" t="s">
        <v>2941</v>
      </c>
      <c r="X3609" t="s">
        <v>11</v>
      </c>
      <c r="Y3609" t="s">
        <v>2942</v>
      </c>
      <c r="Z3609">
        <v>2</v>
      </c>
      <c r="AA3609">
        <v>1</v>
      </c>
      <c r="AB3609" t="s">
        <v>10</v>
      </c>
      <c r="AE3609" t="s">
        <v>10</v>
      </c>
      <c r="AF3609" t="s">
        <v>17</v>
      </c>
      <c r="AH3609" t="s">
        <v>17</v>
      </c>
      <c r="AI3609" t="s">
        <v>17</v>
      </c>
      <c r="AJ3609" t="s">
        <v>17</v>
      </c>
      <c r="AK3609" t="s">
        <v>17</v>
      </c>
      <c r="AL3609" t="s">
        <v>17</v>
      </c>
      <c r="AM3609" t="s">
        <v>17</v>
      </c>
      <c r="AN3609" t="s">
        <v>10</v>
      </c>
      <c r="AO3609" t="s">
        <v>10</v>
      </c>
      <c r="AP3609" t="s">
        <v>17</v>
      </c>
      <c r="AQ3609" t="s">
        <v>10</v>
      </c>
      <c r="AR3609" t="s">
        <v>10</v>
      </c>
      <c r="AS3609" t="s">
        <v>10</v>
      </c>
      <c r="AT3609" t="s">
        <v>10</v>
      </c>
      <c r="AU3609" t="s">
        <v>17</v>
      </c>
      <c r="AV3609" t="s">
        <v>10</v>
      </c>
      <c r="AW3609" t="s">
        <v>10</v>
      </c>
      <c r="AX3609">
        <v>1</v>
      </c>
      <c r="BA3609" t="s">
        <v>10</v>
      </c>
      <c r="BB3609">
        <v>0</v>
      </c>
      <c r="BC3609">
        <v>2</v>
      </c>
      <c r="BD3609" t="s">
        <v>652</v>
      </c>
      <c r="BE3609" s="3">
        <v>45699</v>
      </c>
      <c r="BJ3609" t="s">
        <v>653</v>
      </c>
      <c r="BZ3609" t="s">
        <v>2952</v>
      </c>
      <c r="CA3609" t="s">
        <v>17</v>
      </c>
      <c r="CB3609" t="s">
        <v>17</v>
      </c>
      <c r="CC3609" t="s">
        <v>17</v>
      </c>
      <c r="CD3609" t="s">
        <v>10</v>
      </c>
      <c r="CE3609" t="s">
        <v>10</v>
      </c>
      <c r="CI3609" t="s">
        <v>10</v>
      </c>
      <c r="CJ3609" t="s">
        <v>17</v>
      </c>
      <c r="CK3609" t="s">
        <v>17</v>
      </c>
      <c r="CL3609" t="s">
        <v>17</v>
      </c>
      <c r="CM3609" t="s">
        <v>17</v>
      </c>
      <c r="CN3609" t="s">
        <v>10</v>
      </c>
      <c r="CO3609" t="s">
        <v>10</v>
      </c>
      <c r="CP3609" t="s">
        <v>10</v>
      </c>
      <c r="CR3609" t="s">
        <v>2325</v>
      </c>
    </row>
    <row r="3610" spans="1:96">
      <c r="A3610" t="s">
        <v>490</v>
      </c>
      <c r="B3610" t="s">
        <v>3</v>
      </c>
      <c r="C3610" t="s">
        <v>4</v>
      </c>
      <c r="D3610" t="s">
        <v>6</v>
      </c>
      <c r="E3610" t="s">
        <v>5</v>
      </c>
      <c r="F3610" t="s">
        <v>591</v>
      </c>
      <c r="G3610" t="s">
        <v>592</v>
      </c>
      <c r="H3610" t="s">
        <v>6915</v>
      </c>
      <c r="L3610" t="s">
        <v>7</v>
      </c>
      <c r="M3610" t="s">
        <v>676</v>
      </c>
      <c r="N3610">
        <v>29</v>
      </c>
      <c r="O3610" t="s">
        <v>2954</v>
      </c>
      <c r="P3610">
        <v>29</v>
      </c>
      <c r="Q3610" t="s">
        <v>703</v>
      </c>
      <c r="R3610" t="s">
        <v>11</v>
      </c>
      <c r="S3610">
        <v>138967</v>
      </c>
      <c r="T3610" t="s">
        <v>2939</v>
      </c>
      <c r="V3610" t="s">
        <v>10</v>
      </c>
      <c r="W3610" t="s">
        <v>2941</v>
      </c>
      <c r="X3610" t="s">
        <v>11</v>
      </c>
      <c r="Y3610" t="s">
        <v>2942</v>
      </c>
      <c r="Z3610">
        <v>1</v>
      </c>
      <c r="AA3610">
        <v>1</v>
      </c>
      <c r="AB3610" t="s">
        <v>10</v>
      </c>
      <c r="AE3610" t="s">
        <v>10</v>
      </c>
      <c r="AF3610" t="s">
        <v>17</v>
      </c>
      <c r="AH3610" t="s">
        <v>17</v>
      </c>
      <c r="AI3610" t="s">
        <v>17</v>
      </c>
      <c r="AJ3610" t="s">
        <v>17</v>
      </c>
      <c r="AK3610" t="s">
        <v>17</v>
      </c>
      <c r="AL3610" t="s">
        <v>17</v>
      </c>
      <c r="AM3610" t="s">
        <v>17</v>
      </c>
      <c r="AN3610" t="s">
        <v>10</v>
      </c>
      <c r="AO3610" t="s">
        <v>10</v>
      </c>
      <c r="AP3610" t="s">
        <v>17</v>
      </c>
      <c r="AQ3610" t="s">
        <v>10</v>
      </c>
      <c r="AR3610" t="s">
        <v>10</v>
      </c>
      <c r="AS3610" t="s">
        <v>10</v>
      </c>
      <c r="AT3610" t="s">
        <v>10</v>
      </c>
      <c r="AU3610" t="s">
        <v>17</v>
      </c>
      <c r="AV3610" t="s">
        <v>10</v>
      </c>
      <c r="AW3610" t="s">
        <v>10</v>
      </c>
      <c r="AX3610">
        <v>1</v>
      </c>
      <c r="BA3610" t="s">
        <v>10</v>
      </c>
      <c r="BB3610">
        <v>0</v>
      </c>
      <c r="BC3610">
        <v>2</v>
      </c>
      <c r="BD3610" t="s">
        <v>652</v>
      </c>
      <c r="BE3610" s="3">
        <v>45700</v>
      </c>
      <c r="BJ3610" t="s">
        <v>653</v>
      </c>
      <c r="BZ3610" t="s">
        <v>2952</v>
      </c>
      <c r="CA3610" t="s">
        <v>17</v>
      </c>
      <c r="CB3610" t="s">
        <v>17</v>
      </c>
      <c r="CC3610" t="s">
        <v>17</v>
      </c>
      <c r="CD3610" t="s">
        <v>10</v>
      </c>
      <c r="CE3610" t="s">
        <v>10</v>
      </c>
      <c r="CI3610" t="s">
        <v>10</v>
      </c>
      <c r="CJ3610" t="s">
        <v>17</v>
      </c>
      <c r="CK3610" t="s">
        <v>17</v>
      </c>
      <c r="CL3610" t="s">
        <v>17</v>
      </c>
      <c r="CM3610" t="s">
        <v>17</v>
      </c>
      <c r="CN3610" t="s">
        <v>10</v>
      </c>
      <c r="CO3610" t="s">
        <v>10</v>
      </c>
      <c r="CP3610" t="s">
        <v>10</v>
      </c>
      <c r="CR3610" t="s">
        <v>703</v>
      </c>
    </row>
    <row r="3611" spans="1:96">
      <c r="A3611" t="s">
        <v>490</v>
      </c>
      <c r="B3611" t="s">
        <v>3</v>
      </c>
      <c r="C3611" t="s">
        <v>4</v>
      </c>
      <c r="D3611" t="s">
        <v>6</v>
      </c>
      <c r="E3611" t="s">
        <v>5</v>
      </c>
      <c r="F3611" t="s">
        <v>591</v>
      </c>
      <c r="G3611" t="s">
        <v>592</v>
      </c>
      <c r="H3611" t="s">
        <v>6916</v>
      </c>
      <c r="L3611" t="s">
        <v>12</v>
      </c>
      <c r="M3611" t="s">
        <v>919</v>
      </c>
      <c r="N3611">
        <v>23</v>
      </c>
      <c r="O3611" t="s">
        <v>2956</v>
      </c>
      <c r="P3611">
        <v>23</v>
      </c>
      <c r="Q3611" t="s">
        <v>703</v>
      </c>
      <c r="R3611" t="s">
        <v>11</v>
      </c>
      <c r="S3611">
        <v>138970</v>
      </c>
      <c r="T3611" t="s">
        <v>2939</v>
      </c>
      <c r="V3611" t="s">
        <v>10</v>
      </c>
      <c r="W3611" t="s">
        <v>2941</v>
      </c>
      <c r="X3611" t="s">
        <v>11</v>
      </c>
      <c r="Y3611" t="s">
        <v>2971</v>
      </c>
      <c r="AB3611" t="s">
        <v>10</v>
      </c>
      <c r="AE3611" t="s">
        <v>10</v>
      </c>
      <c r="AF3611" t="s">
        <v>17</v>
      </c>
      <c r="AG3611" t="s">
        <v>10</v>
      </c>
      <c r="AH3611" t="s">
        <v>17</v>
      </c>
      <c r="AI3611" t="s">
        <v>17</v>
      </c>
      <c r="AJ3611" t="s">
        <v>17</v>
      </c>
      <c r="AK3611" t="s">
        <v>17</v>
      </c>
      <c r="AL3611" t="s">
        <v>17</v>
      </c>
      <c r="AM3611" t="s">
        <v>17</v>
      </c>
      <c r="AN3611" t="s">
        <v>10</v>
      </c>
      <c r="AO3611" t="s">
        <v>10</v>
      </c>
      <c r="AP3611" t="s">
        <v>10</v>
      </c>
      <c r="AQ3611" t="s">
        <v>10</v>
      </c>
      <c r="AR3611" t="s">
        <v>10</v>
      </c>
      <c r="AS3611" t="s">
        <v>10</v>
      </c>
      <c r="AT3611" t="s">
        <v>10</v>
      </c>
      <c r="AU3611" t="s">
        <v>17</v>
      </c>
      <c r="AV3611" t="s">
        <v>10</v>
      </c>
      <c r="AW3611" t="s">
        <v>10</v>
      </c>
      <c r="AX3611">
        <v>1</v>
      </c>
      <c r="AY3611" t="s">
        <v>10</v>
      </c>
      <c r="AZ3611" t="s">
        <v>10</v>
      </c>
      <c r="BA3611" t="s">
        <v>10</v>
      </c>
      <c r="BB3611">
        <v>0</v>
      </c>
      <c r="BC3611">
        <v>1</v>
      </c>
      <c r="BD3611" t="s">
        <v>652</v>
      </c>
      <c r="BE3611" s="3">
        <v>45700</v>
      </c>
      <c r="BJ3611" t="s">
        <v>653</v>
      </c>
      <c r="BZ3611" t="s">
        <v>2952</v>
      </c>
      <c r="CA3611" t="s">
        <v>17</v>
      </c>
      <c r="CB3611" t="s">
        <v>17</v>
      </c>
      <c r="CC3611" t="s">
        <v>17</v>
      </c>
      <c r="CD3611" t="s">
        <v>10</v>
      </c>
      <c r="CE3611" t="s">
        <v>10</v>
      </c>
      <c r="CI3611" t="s">
        <v>10</v>
      </c>
      <c r="CJ3611" t="s">
        <v>17</v>
      </c>
      <c r="CK3611" t="s">
        <v>17</v>
      </c>
      <c r="CL3611" t="s">
        <v>17</v>
      </c>
      <c r="CM3611" t="s">
        <v>17</v>
      </c>
      <c r="CN3611" t="s">
        <v>10</v>
      </c>
      <c r="CO3611" t="s">
        <v>10</v>
      </c>
      <c r="CP3611" t="s">
        <v>10</v>
      </c>
      <c r="CR3611" t="s">
        <v>703</v>
      </c>
    </row>
    <row r="3612" spans="1:96">
      <c r="A3612" t="s">
        <v>490</v>
      </c>
      <c r="B3612" t="s">
        <v>3</v>
      </c>
      <c r="C3612" t="s">
        <v>4</v>
      </c>
      <c r="D3612" t="s">
        <v>6</v>
      </c>
      <c r="E3612" t="s">
        <v>5</v>
      </c>
      <c r="F3612" t="s">
        <v>591</v>
      </c>
      <c r="G3612" t="s">
        <v>592</v>
      </c>
      <c r="H3612" t="s">
        <v>6917</v>
      </c>
      <c r="L3612" t="s">
        <v>12</v>
      </c>
      <c r="M3612" t="s">
        <v>737</v>
      </c>
      <c r="N3612">
        <v>20</v>
      </c>
      <c r="O3612" t="s">
        <v>2956</v>
      </c>
      <c r="P3612">
        <v>20</v>
      </c>
      <c r="Q3612" t="s">
        <v>703</v>
      </c>
      <c r="R3612" t="s">
        <v>11</v>
      </c>
      <c r="S3612">
        <v>138972</v>
      </c>
      <c r="T3612" t="s">
        <v>2939</v>
      </c>
      <c r="V3612" t="s">
        <v>10</v>
      </c>
      <c r="W3612" t="s">
        <v>2941</v>
      </c>
      <c r="X3612" t="s">
        <v>11</v>
      </c>
      <c r="Y3612" t="s">
        <v>2971</v>
      </c>
      <c r="AB3612" t="s">
        <v>10</v>
      </c>
      <c r="AE3612" t="s">
        <v>10</v>
      </c>
      <c r="AF3612" t="s">
        <v>17</v>
      </c>
      <c r="AG3612" t="s">
        <v>10</v>
      </c>
      <c r="AH3612" t="s">
        <v>17</v>
      </c>
      <c r="AI3612" t="s">
        <v>17</v>
      </c>
      <c r="AJ3612" t="s">
        <v>17</v>
      </c>
      <c r="AK3612" t="s">
        <v>17</v>
      </c>
      <c r="AL3612" t="s">
        <v>17</v>
      </c>
      <c r="AM3612" t="s">
        <v>17</v>
      </c>
      <c r="AN3612" t="s">
        <v>10</v>
      </c>
      <c r="AO3612" t="s">
        <v>10</v>
      </c>
      <c r="AP3612" t="s">
        <v>10</v>
      </c>
      <c r="AQ3612" t="s">
        <v>10</v>
      </c>
      <c r="AR3612" t="s">
        <v>10</v>
      </c>
      <c r="AS3612" t="s">
        <v>10</v>
      </c>
      <c r="AT3612" t="s">
        <v>10</v>
      </c>
      <c r="AU3612" t="s">
        <v>17</v>
      </c>
      <c r="AV3612" t="s">
        <v>10</v>
      </c>
      <c r="AW3612" t="s">
        <v>10</v>
      </c>
      <c r="AX3612">
        <v>1</v>
      </c>
      <c r="AY3612" t="s">
        <v>10</v>
      </c>
      <c r="AZ3612" t="s">
        <v>10</v>
      </c>
      <c r="BA3612" t="s">
        <v>10</v>
      </c>
      <c r="BB3612">
        <v>0</v>
      </c>
      <c r="BC3612">
        <v>1</v>
      </c>
      <c r="BD3612" t="s">
        <v>652</v>
      </c>
      <c r="BE3612" s="3">
        <v>45700</v>
      </c>
      <c r="BJ3612" t="s">
        <v>653</v>
      </c>
      <c r="BZ3612" t="s">
        <v>2952</v>
      </c>
      <c r="CA3612" t="s">
        <v>17</v>
      </c>
      <c r="CB3612" t="s">
        <v>17</v>
      </c>
      <c r="CC3612" t="s">
        <v>17</v>
      </c>
      <c r="CD3612" t="s">
        <v>10</v>
      </c>
      <c r="CE3612" t="s">
        <v>10</v>
      </c>
      <c r="CI3612" t="s">
        <v>10</v>
      </c>
      <c r="CJ3612" t="s">
        <v>17</v>
      </c>
      <c r="CK3612" t="s">
        <v>17</v>
      </c>
      <c r="CL3612" t="s">
        <v>17</v>
      </c>
      <c r="CM3612" t="s">
        <v>17</v>
      </c>
      <c r="CN3612" t="s">
        <v>10</v>
      </c>
      <c r="CO3612" t="s">
        <v>10</v>
      </c>
      <c r="CP3612" t="s">
        <v>10</v>
      </c>
      <c r="CR3612" t="s">
        <v>703</v>
      </c>
    </row>
    <row r="3613" spans="1:96">
      <c r="A3613" t="s">
        <v>490</v>
      </c>
      <c r="B3613" t="s">
        <v>3</v>
      </c>
      <c r="C3613" t="s">
        <v>4</v>
      </c>
      <c r="D3613" t="s">
        <v>6</v>
      </c>
      <c r="E3613" t="s">
        <v>5</v>
      </c>
      <c r="F3613" t="s">
        <v>591</v>
      </c>
      <c r="G3613" t="s">
        <v>592</v>
      </c>
      <c r="H3613" t="s">
        <v>6918</v>
      </c>
      <c r="L3613" t="s">
        <v>7</v>
      </c>
      <c r="M3613" t="s">
        <v>1057</v>
      </c>
      <c r="N3613">
        <v>42</v>
      </c>
      <c r="O3613" t="s">
        <v>2948</v>
      </c>
      <c r="P3613">
        <v>42</v>
      </c>
      <c r="Q3613" t="s">
        <v>2255</v>
      </c>
      <c r="R3613" t="s">
        <v>4122</v>
      </c>
      <c r="S3613">
        <v>138974</v>
      </c>
      <c r="T3613" t="s">
        <v>2939</v>
      </c>
      <c r="V3613" t="s">
        <v>10</v>
      </c>
      <c r="W3613" t="s">
        <v>2941</v>
      </c>
      <c r="X3613" t="s">
        <v>21</v>
      </c>
      <c r="Y3613" t="s">
        <v>2942</v>
      </c>
      <c r="Z3613">
        <v>2</v>
      </c>
      <c r="AA3613">
        <v>1</v>
      </c>
      <c r="AB3613" t="s">
        <v>10</v>
      </c>
      <c r="AE3613" t="s">
        <v>10</v>
      </c>
      <c r="AF3613" t="s">
        <v>17</v>
      </c>
      <c r="AH3613" t="s">
        <v>17</v>
      </c>
      <c r="AI3613" t="s">
        <v>17</v>
      </c>
      <c r="AJ3613" t="s">
        <v>17</v>
      </c>
      <c r="AK3613" t="s">
        <v>17</v>
      </c>
      <c r="AL3613" t="s">
        <v>17</v>
      </c>
      <c r="AM3613" t="s">
        <v>17</v>
      </c>
      <c r="AN3613" t="s">
        <v>10</v>
      </c>
      <c r="AO3613" t="s">
        <v>10</v>
      </c>
      <c r="AP3613" t="s">
        <v>17</v>
      </c>
      <c r="AQ3613" t="s">
        <v>10</v>
      </c>
      <c r="AR3613" t="s">
        <v>10</v>
      </c>
      <c r="AS3613" t="s">
        <v>10</v>
      </c>
      <c r="AT3613" t="s">
        <v>10</v>
      </c>
      <c r="AU3613" t="s">
        <v>17</v>
      </c>
      <c r="AV3613" t="s">
        <v>10</v>
      </c>
      <c r="AW3613" t="s">
        <v>10</v>
      </c>
      <c r="AX3613">
        <v>1</v>
      </c>
      <c r="BA3613" t="s">
        <v>10</v>
      </c>
      <c r="BB3613">
        <v>0</v>
      </c>
      <c r="BC3613">
        <v>2</v>
      </c>
      <c r="BD3613" t="s">
        <v>652</v>
      </c>
      <c r="BE3613" s="3">
        <v>45701</v>
      </c>
      <c r="BJ3613" t="s">
        <v>653</v>
      </c>
      <c r="BZ3613" t="s">
        <v>2952</v>
      </c>
      <c r="CA3613" t="s">
        <v>17</v>
      </c>
      <c r="CB3613" t="s">
        <v>17</v>
      </c>
      <c r="CC3613" t="s">
        <v>17</v>
      </c>
      <c r="CD3613" t="s">
        <v>10</v>
      </c>
      <c r="CE3613" t="s">
        <v>10</v>
      </c>
      <c r="CI3613" t="s">
        <v>10</v>
      </c>
      <c r="CJ3613" t="s">
        <v>17</v>
      </c>
      <c r="CK3613" t="s">
        <v>17</v>
      </c>
      <c r="CL3613" t="s">
        <v>17</v>
      </c>
      <c r="CM3613" t="s">
        <v>17</v>
      </c>
      <c r="CN3613" t="s">
        <v>10</v>
      </c>
      <c r="CO3613" t="s">
        <v>10</v>
      </c>
      <c r="CP3613" t="s">
        <v>10</v>
      </c>
      <c r="CR3613" t="s">
        <v>2255</v>
      </c>
    </row>
    <row r="3614" spans="1:96">
      <c r="A3614" t="s">
        <v>490</v>
      </c>
      <c r="B3614" t="s">
        <v>3</v>
      </c>
      <c r="C3614" t="s">
        <v>4</v>
      </c>
      <c r="D3614" t="s">
        <v>6</v>
      </c>
      <c r="E3614" t="s">
        <v>5</v>
      </c>
      <c r="F3614" t="s">
        <v>591</v>
      </c>
      <c r="G3614" t="s">
        <v>592</v>
      </c>
      <c r="H3614" t="s">
        <v>6919</v>
      </c>
      <c r="L3614" t="s">
        <v>12</v>
      </c>
      <c r="M3614" t="s">
        <v>997</v>
      </c>
      <c r="N3614">
        <v>19</v>
      </c>
      <c r="O3614" t="s">
        <v>2973</v>
      </c>
      <c r="P3614">
        <v>19</v>
      </c>
      <c r="Q3614" t="s">
        <v>2255</v>
      </c>
      <c r="R3614" t="s">
        <v>4122</v>
      </c>
      <c r="S3614">
        <v>138973</v>
      </c>
      <c r="T3614" t="s">
        <v>2939</v>
      </c>
      <c r="V3614" t="s">
        <v>10</v>
      </c>
      <c r="W3614" t="s">
        <v>2941</v>
      </c>
      <c r="X3614" t="s">
        <v>21</v>
      </c>
      <c r="Y3614" t="s">
        <v>2971</v>
      </c>
      <c r="Z3614">
        <v>0</v>
      </c>
      <c r="AB3614" t="s">
        <v>17</v>
      </c>
      <c r="AC3614" t="s">
        <v>3641</v>
      </c>
      <c r="AD3614" t="s">
        <v>2949</v>
      </c>
      <c r="AE3614" t="s">
        <v>17</v>
      </c>
      <c r="AF3614" t="s">
        <v>17</v>
      </c>
      <c r="AG3614" t="s">
        <v>10</v>
      </c>
      <c r="AH3614" t="s">
        <v>17</v>
      </c>
      <c r="AI3614" t="s">
        <v>17</v>
      </c>
      <c r="AJ3614" t="s">
        <v>17</v>
      </c>
      <c r="AK3614" t="s">
        <v>17</v>
      </c>
      <c r="AL3614" t="s">
        <v>17</v>
      </c>
      <c r="AM3614" t="s">
        <v>10</v>
      </c>
      <c r="AN3614" t="s">
        <v>10</v>
      </c>
      <c r="AO3614" t="s">
        <v>10</v>
      </c>
      <c r="AP3614" t="s">
        <v>10</v>
      </c>
      <c r="AQ3614" t="s">
        <v>10</v>
      </c>
      <c r="AR3614" t="s">
        <v>10</v>
      </c>
      <c r="AS3614" t="s">
        <v>10</v>
      </c>
      <c r="AT3614" t="s">
        <v>10</v>
      </c>
      <c r="AU3614" t="s">
        <v>17</v>
      </c>
      <c r="AV3614" t="s">
        <v>10</v>
      </c>
      <c r="AW3614" t="s">
        <v>10</v>
      </c>
      <c r="AX3614">
        <v>2</v>
      </c>
      <c r="AY3614" t="s">
        <v>10</v>
      </c>
      <c r="AZ3614" t="s">
        <v>10</v>
      </c>
      <c r="BA3614" t="s">
        <v>10</v>
      </c>
      <c r="BB3614">
        <v>0</v>
      </c>
      <c r="BC3614">
        <v>0</v>
      </c>
      <c r="BD3614" t="s">
        <v>652</v>
      </c>
      <c r="BE3614" s="3">
        <v>45701</v>
      </c>
      <c r="BJ3614" t="s">
        <v>653</v>
      </c>
      <c r="BZ3614" t="s">
        <v>2952</v>
      </c>
      <c r="CA3614" t="s">
        <v>17</v>
      </c>
      <c r="CB3614" t="s">
        <v>17</v>
      </c>
      <c r="CC3614" t="s">
        <v>17</v>
      </c>
      <c r="CD3614" t="s">
        <v>10</v>
      </c>
      <c r="CE3614" t="s">
        <v>10</v>
      </c>
      <c r="CI3614" t="s">
        <v>10</v>
      </c>
      <c r="CJ3614" t="s">
        <v>17</v>
      </c>
      <c r="CK3614" t="s">
        <v>17</v>
      </c>
      <c r="CL3614" t="s">
        <v>17</v>
      </c>
      <c r="CM3614" t="s">
        <v>17</v>
      </c>
      <c r="CN3614" t="s">
        <v>17</v>
      </c>
      <c r="CO3614" t="s">
        <v>17</v>
      </c>
      <c r="CP3614" t="s">
        <v>17</v>
      </c>
      <c r="CR3614" t="s">
        <v>2255</v>
      </c>
    </row>
    <row r="3615" spans="1:96">
      <c r="A3615" t="s">
        <v>490</v>
      </c>
      <c r="B3615" t="s">
        <v>3</v>
      </c>
      <c r="C3615" t="s">
        <v>4</v>
      </c>
      <c r="D3615" t="s">
        <v>6</v>
      </c>
      <c r="E3615" t="s">
        <v>5</v>
      </c>
      <c r="F3615" t="s">
        <v>591</v>
      </c>
      <c r="G3615" t="s">
        <v>592</v>
      </c>
      <c r="H3615" t="s">
        <v>6920</v>
      </c>
      <c r="L3615" t="s">
        <v>12</v>
      </c>
      <c r="M3615" t="s">
        <v>997</v>
      </c>
      <c r="N3615">
        <v>19</v>
      </c>
      <c r="O3615" t="s">
        <v>2973</v>
      </c>
      <c r="P3615">
        <v>19</v>
      </c>
      <c r="Q3615" t="s">
        <v>2255</v>
      </c>
      <c r="R3615" t="s">
        <v>4122</v>
      </c>
      <c r="S3615">
        <v>138976</v>
      </c>
      <c r="T3615" t="s">
        <v>2962</v>
      </c>
      <c r="V3615" t="s">
        <v>10</v>
      </c>
      <c r="W3615" t="s">
        <v>2941</v>
      </c>
      <c r="X3615" t="s">
        <v>2963</v>
      </c>
      <c r="Y3615" t="s">
        <v>2971</v>
      </c>
      <c r="AB3615" t="s">
        <v>10</v>
      </c>
      <c r="AE3615" t="s">
        <v>10</v>
      </c>
      <c r="AF3615" t="s">
        <v>17</v>
      </c>
      <c r="AG3615" t="s">
        <v>10</v>
      </c>
      <c r="AH3615" t="s">
        <v>17</v>
      </c>
      <c r="AI3615" t="s">
        <v>17</v>
      </c>
      <c r="AJ3615" t="s">
        <v>17</v>
      </c>
      <c r="AK3615" t="s">
        <v>17</v>
      </c>
      <c r="AL3615" t="s">
        <v>17</v>
      </c>
      <c r="AM3615" t="s">
        <v>10</v>
      </c>
      <c r="AN3615" t="s">
        <v>10</v>
      </c>
      <c r="AO3615" t="s">
        <v>10</v>
      </c>
      <c r="AP3615" t="s">
        <v>10</v>
      </c>
      <c r="AQ3615" t="s">
        <v>10</v>
      </c>
      <c r="AR3615" t="s">
        <v>10</v>
      </c>
      <c r="AS3615" t="s">
        <v>10</v>
      </c>
      <c r="AT3615" t="s">
        <v>10</v>
      </c>
      <c r="AU3615" t="s">
        <v>17</v>
      </c>
      <c r="AV3615" t="s">
        <v>10</v>
      </c>
      <c r="AW3615" t="s">
        <v>10</v>
      </c>
      <c r="AX3615">
        <v>1</v>
      </c>
      <c r="AY3615" t="s">
        <v>10</v>
      </c>
      <c r="AZ3615" t="s">
        <v>10</v>
      </c>
      <c r="BA3615" t="s">
        <v>10</v>
      </c>
      <c r="BB3615">
        <v>0</v>
      </c>
      <c r="BC3615">
        <v>0</v>
      </c>
      <c r="BD3615" t="s">
        <v>652</v>
      </c>
      <c r="BE3615" s="3">
        <v>45701</v>
      </c>
      <c r="BJ3615" t="s">
        <v>653</v>
      </c>
      <c r="BZ3615" t="s">
        <v>2952</v>
      </c>
      <c r="CA3615" t="s">
        <v>17</v>
      </c>
      <c r="CB3615" t="s">
        <v>17</v>
      </c>
      <c r="CC3615" t="s">
        <v>17</v>
      </c>
      <c r="CD3615" t="s">
        <v>10</v>
      </c>
      <c r="CE3615" t="s">
        <v>10</v>
      </c>
      <c r="CI3615" t="s">
        <v>10</v>
      </c>
      <c r="CJ3615" t="s">
        <v>17</v>
      </c>
      <c r="CK3615" t="s">
        <v>17</v>
      </c>
      <c r="CL3615" t="s">
        <v>17</v>
      </c>
      <c r="CM3615" t="s">
        <v>17</v>
      </c>
      <c r="CN3615" t="s">
        <v>10</v>
      </c>
      <c r="CO3615" t="s">
        <v>10</v>
      </c>
      <c r="CP3615" t="s">
        <v>10</v>
      </c>
      <c r="CR3615" t="s">
        <v>2255</v>
      </c>
    </row>
    <row r="3616" spans="1:96">
      <c r="A3616" t="s">
        <v>490</v>
      </c>
      <c r="B3616" t="s">
        <v>3</v>
      </c>
      <c r="C3616" t="s">
        <v>4</v>
      </c>
      <c r="D3616" t="s">
        <v>6</v>
      </c>
      <c r="E3616" t="s">
        <v>5</v>
      </c>
      <c r="F3616" t="s">
        <v>591</v>
      </c>
      <c r="G3616" t="s">
        <v>592</v>
      </c>
      <c r="H3616" t="s">
        <v>6921</v>
      </c>
      <c r="L3616" t="s">
        <v>7</v>
      </c>
      <c r="M3616" t="s">
        <v>1057</v>
      </c>
      <c r="N3616">
        <v>42</v>
      </c>
      <c r="O3616" t="s">
        <v>2948</v>
      </c>
      <c r="P3616">
        <v>42</v>
      </c>
      <c r="Q3616" t="s">
        <v>2255</v>
      </c>
      <c r="R3616" t="s">
        <v>11</v>
      </c>
      <c r="S3616">
        <v>138978</v>
      </c>
      <c r="T3616" t="s">
        <v>2939</v>
      </c>
      <c r="V3616" t="s">
        <v>17</v>
      </c>
      <c r="W3616" t="s">
        <v>2941</v>
      </c>
      <c r="X3616" t="s">
        <v>11</v>
      </c>
      <c r="Y3616" t="s">
        <v>2942</v>
      </c>
      <c r="Z3616">
        <v>3</v>
      </c>
      <c r="AA3616">
        <v>2</v>
      </c>
      <c r="AB3616" t="s">
        <v>10</v>
      </c>
      <c r="AE3616" t="s">
        <v>10</v>
      </c>
      <c r="AF3616" t="s">
        <v>17</v>
      </c>
      <c r="AH3616" t="s">
        <v>17</v>
      </c>
      <c r="AI3616" t="s">
        <v>17</v>
      </c>
      <c r="AJ3616" t="s">
        <v>17</v>
      </c>
      <c r="AK3616" t="s">
        <v>10</v>
      </c>
      <c r="AL3616" t="s">
        <v>17</v>
      </c>
      <c r="AM3616" t="s">
        <v>17</v>
      </c>
      <c r="AN3616" t="s">
        <v>10</v>
      </c>
      <c r="AO3616" t="s">
        <v>10</v>
      </c>
      <c r="AP3616" t="s">
        <v>17</v>
      </c>
      <c r="AQ3616" t="s">
        <v>17</v>
      </c>
      <c r="AR3616" t="s">
        <v>17</v>
      </c>
      <c r="AS3616" t="s">
        <v>10</v>
      </c>
      <c r="AT3616" t="s">
        <v>10</v>
      </c>
      <c r="AU3616" t="s">
        <v>17</v>
      </c>
      <c r="AV3616" t="s">
        <v>10</v>
      </c>
      <c r="AW3616" t="s">
        <v>10</v>
      </c>
      <c r="AX3616">
        <v>1</v>
      </c>
      <c r="BA3616" t="s">
        <v>10</v>
      </c>
      <c r="BB3616">
        <v>0</v>
      </c>
      <c r="BC3616">
        <v>4</v>
      </c>
      <c r="BD3616" t="s">
        <v>652</v>
      </c>
      <c r="BE3616" s="3">
        <v>45701</v>
      </c>
      <c r="BJ3616" t="s">
        <v>653</v>
      </c>
      <c r="BZ3616" t="s">
        <v>2952</v>
      </c>
      <c r="CA3616" t="s">
        <v>17</v>
      </c>
      <c r="CB3616" t="s">
        <v>17</v>
      </c>
      <c r="CC3616" t="s">
        <v>17</v>
      </c>
      <c r="CD3616" t="s">
        <v>10</v>
      </c>
      <c r="CE3616" t="s">
        <v>10</v>
      </c>
      <c r="CI3616" t="s">
        <v>10</v>
      </c>
      <c r="CJ3616" t="s">
        <v>17</v>
      </c>
      <c r="CK3616" t="s">
        <v>17</v>
      </c>
      <c r="CL3616" t="s">
        <v>17</v>
      </c>
      <c r="CM3616" t="s">
        <v>17</v>
      </c>
      <c r="CN3616" t="s">
        <v>10</v>
      </c>
      <c r="CO3616" t="s">
        <v>10</v>
      </c>
      <c r="CP3616" t="s">
        <v>10</v>
      </c>
      <c r="CR3616" t="s">
        <v>2255</v>
      </c>
    </row>
    <row r="3617" spans="1:96">
      <c r="A3617" t="s">
        <v>490</v>
      </c>
      <c r="B3617" t="s">
        <v>3</v>
      </c>
      <c r="C3617" t="s">
        <v>4</v>
      </c>
      <c r="D3617" t="s">
        <v>6</v>
      </c>
      <c r="E3617" t="s">
        <v>5</v>
      </c>
      <c r="F3617" t="s">
        <v>591</v>
      </c>
      <c r="G3617" t="s">
        <v>592</v>
      </c>
      <c r="H3617" t="s">
        <v>6922</v>
      </c>
      <c r="L3617" t="s">
        <v>7</v>
      </c>
      <c r="M3617" t="s">
        <v>838</v>
      </c>
      <c r="N3617">
        <v>25</v>
      </c>
      <c r="O3617" t="s">
        <v>2954</v>
      </c>
      <c r="P3617">
        <v>25</v>
      </c>
      <c r="Q3617" t="s">
        <v>2255</v>
      </c>
      <c r="R3617" t="s">
        <v>4122</v>
      </c>
      <c r="S3617">
        <v>138981</v>
      </c>
      <c r="T3617" t="s">
        <v>2939</v>
      </c>
      <c r="V3617" t="s">
        <v>17</v>
      </c>
      <c r="W3617" t="s">
        <v>3572</v>
      </c>
      <c r="X3617" t="s">
        <v>21</v>
      </c>
      <c r="Y3617" t="s">
        <v>2942</v>
      </c>
      <c r="Z3617">
        <v>1</v>
      </c>
      <c r="AA3617">
        <v>1</v>
      </c>
      <c r="AB3617" t="s">
        <v>10</v>
      </c>
      <c r="AE3617" t="s">
        <v>17</v>
      </c>
      <c r="AF3617" t="s">
        <v>17</v>
      </c>
      <c r="AH3617" t="s">
        <v>17</v>
      </c>
      <c r="AI3617" t="s">
        <v>17</v>
      </c>
      <c r="AJ3617" t="s">
        <v>17</v>
      </c>
      <c r="AK3617" t="s">
        <v>17</v>
      </c>
      <c r="AL3617" t="s">
        <v>17</v>
      </c>
      <c r="AM3617" t="s">
        <v>17</v>
      </c>
      <c r="AN3617" t="s">
        <v>10</v>
      </c>
      <c r="AO3617" t="s">
        <v>10</v>
      </c>
      <c r="AP3617" t="s">
        <v>17</v>
      </c>
      <c r="AQ3617" t="s">
        <v>10</v>
      </c>
      <c r="AR3617" t="s">
        <v>10</v>
      </c>
      <c r="AS3617" t="s">
        <v>10</v>
      </c>
      <c r="AT3617" t="s">
        <v>10</v>
      </c>
      <c r="AU3617" t="s">
        <v>17</v>
      </c>
      <c r="AV3617" t="s">
        <v>10</v>
      </c>
      <c r="AW3617" t="s">
        <v>10</v>
      </c>
      <c r="AX3617">
        <v>1</v>
      </c>
      <c r="BA3617" t="s">
        <v>10</v>
      </c>
      <c r="BB3617">
        <v>0</v>
      </c>
      <c r="BC3617">
        <v>2</v>
      </c>
      <c r="BD3617" t="s">
        <v>652</v>
      </c>
      <c r="BE3617" s="3">
        <v>45701</v>
      </c>
      <c r="BJ3617" t="s">
        <v>653</v>
      </c>
      <c r="BZ3617" t="s">
        <v>2952</v>
      </c>
      <c r="CA3617" t="s">
        <v>17</v>
      </c>
      <c r="CB3617" t="s">
        <v>17</v>
      </c>
      <c r="CC3617" t="s">
        <v>17</v>
      </c>
      <c r="CD3617" t="s">
        <v>10</v>
      </c>
      <c r="CE3617" t="s">
        <v>10</v>
      </c>
      <c r="CI3617" t="s">
        <v>10</v>
      </c>
      <c r="CJ3617" t="s">
        <v>17</v>
      </c>
      <c r="CK3617" t="s">
        <v>17</v>
      </c>
      <c r="CL3617" t="s">
        <v>17</v>
      </c>
      <c r="CM3617" t="s">
        <v>17</v>
      </c>
      <c r="CN3617" t="s">
        <v>10</v>
      </c>
      <c r="CO3617" t="s">
        <v>10</v>
      </c>
      <c r="CP3617" t="s">
        <v>10</v>
      </c>
      <c r="CR3617" t="s">
        <v>2255</v>
      </c>
    </row>
    <row r="3618" spans="1:96">
      <c r="A3618" t="s">
        <v>490</v>
      </c>
      <c r="B3618" t="s">
        <v>3</v>
      </c>
      <c r="C3618" t="s">
        <v>4</v>
      </c>
      <c r="D3618" t="s">
        <v>6</v>
      </c>
      <c r="E3618" t="s">
        <v>5</v>
      </c>
      <c r="F3618" t="s">
        <v>591</v>
      </c>
      <c r="G3618" t="s">
        <v>592</v>
      </c>
      <c r="H3618" t="s">
        <v>459</v>
      </c>
      <c r="I3618" t="s">
        <v>458</v>
      </c>
      <c r="K3618" t="s">
        <v>6923</v>
      </c>
      <c r="L3618" t="s">
        <v>7</v>
      </c>
      <c r="M3618" t="s">
        <v>838</v>
      </c>
      <c r="N3618">
        <v>25</v>
      </c>
      <c r="O3618" t="s">
        <v>2954</v>
      </c>
      <c r="P3618">
        <v>25</v>
      </c>
      <c r="Q3618" t="s">
        <v>2206</v>
      </c>
      <c r="R3618" t="s">
        <v>4122</v>
      </c>
      <c r="S3618">
        <v>138995</v>
      </c>
      <c r="T3618" t="s">
        <v>2939</v>
      </c>
      <c r="V3618" t="s">
        <v>17</v>
      </c>
      <c r="W3618" t="s">
        <v>2941</v>
      </c>
      <c r="X3618" t="s">
        <v>21</v>
      </c>
      <c r="Y3618" t="s">
        <v>2942</v>
      </c>
      <c r="Z3618">
        <v>1</v>
      </c>
      <c r="AA3618">
        <v>1</v>
      </c>
      <c r="AB3618" t="s">
        <v>17</v>
      </c>
      <c r="AC3618" t="s">
        <v>2943</v>
      </c>
      <c r="AD3618" t="s">
        <v>6924</v>
      </c>
      <c r="AE3618" t="s">
        <v>17</v>
      </c>
      <c r="AF3618" t="s">
        <v>17</v>
      </c>
      <c r="AH3618" t="s">
        <v>17</v>
      </c>
      <c r="AI3618" t="s">
        <v>17</v>
      </c>
      <c r="AJ3618" t="s">
        <v>17</v>
      </c>
      <c r="AK3618" t="s">
        <v>17</v>
      </c>
      <c r="AL3618" t="s">
        <v>17</v>
      </c>
      <c r="AM3618" t="s">
        <v>17</v>
      </c>
      <c r="AN3618" t="s">
        <v>10</v>
      </c>
      <c r="AO3618" t="s">
        <v>10</v>
      </c>
      <c r="AP3618" t="s">
        <v>10</v>
      </c>
      <c r="AQ3618" t="s">
        <v>10</v>
      </c>
      <c r="AR3618" t="s">
        <v>10</v>
      </c>
      <c r="AS3618" t="s">
        <v>17</v>
      </c>
      <c r="AT3618" t="s">
        <v>17</v>
      </c>
      <c r="AU3618" t="s">
        <v>10</v>
      </c>
      <c r="AV3618" t="s">
        <v>10</v>
      </c>
      <c r="AX3618">
        <v>2</v>
      </c>
      <c r="BA3618" t="s">
        <v>10</v>
      </c>
      <c r="BB3618">
        <v>0</v>
      </c>
      <c r="BC3618">
        <v>1</v>
      </c>
      <c r="BD3618" t="s">
        <v>1650</v>
      </c>
      <c r="BE3618" s="3">
        <v>45702</v>
      </c>
      <c r="BF3618" t="s">
        <v>1650</v>
      </c>
      <c r="BG3618" s="3">
        <v>45702</v>
      </c>
      <c r="BJ3618" t="s">
        <v>654</v>
      </c>
      <c r="BK3618" t="s">
        <v>10</v>
      </c>
      <c r="BL3618" t="s">
        <v>2945</v>
      </c>
      <c r="BM3618" s="3">
        <v>45702</v>
      </c>
      <c r="BN3618" t="s">
        <v>17</v>
      </c>
      <c r="BO3618" t="s">
        <v>17</v>
      </c>
      <c r="BP3618" t="s">
        <v>17</v>
      </c>
      <c r="BQ3618" t="s">
        <v>2946</v>
      </c>
      <c r="BZ3618" t="s">
        <v>2952</v>
      </c>
      <c r="CA3618" t="s">
        <v>17</v>
      </c>
      <c r="CB3618" t="s">
        <v>17</v>
      </c>
      <c r="CC3618" t="s">
        <v>17</v>
      </c>
      <c r="CD3618" t="s">
        <v>10</v>
      </c>
      <c r="CE3618" t="s">
        <v>10</v>
      </c>
      <c r="CF3618" t="s">
        <v>652</v>
      </c>
      <c r="CG3618" t="s">
        <v>653</v>
      </c>
      <c r="CH3618" t="s">
        <v>653</v>
      </c>
      <c r="CI3618" t="s">
        <v>10</v>
      </c>
      <c r="CJ3618" t="s">
        <v>17</v>
      </c>
      <c r="CK3618" t="s">
        <v>17</v>
      </c>
      <c r="CL3618" t="s">
        <v>17</v>
      </c>
      <c r="CM3618" t="s">
        <v>17</v>
      </c>
      <c r="CN3618" t="s">
        <v>10</v>
      </c>
      <c r="CO3618" t="s">
        <v>10</v>
      </c>
      <c r="CP3618" t="s">
        <v>10</v>
      </c>
      <c r="CR3618" t="s">
        <v>2206</v>
      </c>
    </row>
    <row r="3619" spans="1:96">
      <c r="A3619" t="s">
        <v>490</v>
      </c>
      <c r="B3619" t="s">
        <v>3</v>
      </c>
      <c r="C3619" t="s">
        <v>4</v>
      </c>
      <c r="D3619" t="s">
        <v>6</v>
      </c>
      <c r="E3619" t="s">
        <v>5</v>
      </c>
      <c r="F3619" t="s">
        <v>591</v>
      </c>
      <c r="G3619" t="s">
        <v>592</v>
      </c>
      <c r="H3619" t="s">
        <v>6925</v>
      </c>
      <c r="L3619" t="s">
        <v>12</v>
      </c>
      <c r="M3619" t="s">
        <v>3801</v>
      </c>
      <c r="N3619">
        <v>67</v>
      </c>
      <c r="O3619" t="s">
        <v>2995</v>
      </c>
      <c r="P3619">
        <v>67</v>
      </c>
      <c r="Q3619" t="s">
        <v>2255</v>
      </c>
      <c r="R3619" t="s">
        <v>11</v>
      </c>
      <c r="S3619">
        <v>139007</v>
      </c>
      <c r="T3619" t="s">
        <v>2939</v>
      </c>
      <c r="V3619" t="s">
        <v>17</v>
      </c>
      <c r="W3619" t="s">
        <v>2941</v>
      </c>
      <c r="X3619" t="s">
        <v>11</v>
      </c>
      <c r="Y3619" t="s">
        <v>2942</v>
      </c>
      <c r="Z3619">
        <v>0</v>
      </c>
      <c r="AB3619" t="s">
        <v>10</v>
      </c>
      <c r="AE3619" t="s">
        <v>10</v>
      </c>
      <c r="AF3619" t="s">
        <v>17</v>
      </c>
      <c r="AG3619" t="s">
        <v>10</v>
      </c>
      <c r="AH3619" t="s">
        <v>17</v>
      </c>
      <c r="AI3619" t="s">
        <v>17</v>
      </c>
      <c r="AJ3619" t="s">
        <v>17</v>
      </c>
      <c r="AK3619" t="s">
        <v>17</v>
      </c>
      <c r="AL3619" t="s">
        <v>17</v>
      </c>
      <c r="AM3619" t="s">
        <v>17</v>
      </c>
      <c r="AN3619" t="s">
        <v>10</v>
      </c>
      <c r="AO3619" t="s">
        <v>10</v>
      </c>
      <c r="AP3619" t="s">
        <v>17</v>
      </c>
      <c r="AQ3619" t="s">
        <v>10</v>
      </c>
      <c r="AR3619" t="s">
        <v>10</v>
      </c>
      <c r="AS3619" t="s">
        <v>10</v>
      </c>
      <c r="AT3619" t="s">
        <v>10</v>
      </c>
      <c r="AU3619" t="s">
        <v>17</v>
      </c>
      <c r="AV3619" t="s">
        <v>10</v>
      </c>
      <c r="AW3619" t="s">
        <v>10</v>
      </c>
      <c r="AX3619">
        <v>1</v>
      </c>
      <c r="AY3619" t="s">
        <v>10</v>
      </c>
      <c r="AZ3619" t="s">
        <v>10</v>
      </c>
      <c r="BA3619" t="s">
        <v>10</v>
      </c>
      <c r="BB3619">
        <v>0</v>
      </c>
      <c r="BC3619">
        <v>2</v>
      </c>
      <c r="BD3619" t="s">
        <v>652</v>
      </c>
      <c r="BE3619" s="3">
        <v>45701</v>
      </c>
      <c r="BJ3619" t="s">
        <v>653</v>
      </c>
      <c r="BZ3619" t="s">
        <v>2952</v>
      </c>
      <c r="CA3619" t="s">
        <v>17</v>
      </c>
      <c r="CB3619" t="s">
        <v>17</v>
      </c>
      <c r="CC3619" t="s">
        <v>17</v>
      </c>
      <c r="CD3619" t="s">
        <v>10</v>
      </c>
      <c r="CE3619" t="s">
        <v>10</v>
      </c>
      <c r="CI3619" t="s">
        <v>10</v>
      </c>
      <c r="CJ3619" t="s">
        <v>17</v>
      </c>
      <c r="CK3619" t="s">
        <v>17</v>
      </c>
      <c r="CL3619" t="s">
        <v>17</v>
      </c>
      <c r="CM3619" t="s">
        <v>17</v>
      </c>
      <c r="CN3619" t="s">
        <v>10</v>
      </c>
      <c r="CO3619" t="s">
        <v>10</v>
      </c>
      <c r="CP3619" t="s">
        <v>10</v>
      </c>
      <c r="CR3619" t="s">
        <v>2255</v>
      </c>
    </row>
    <row r="3620" spans="1:96">
      <c r="A3620" t="s">
        <v>490</v>
      </c>
      <c r="B3620" t="s">
        <v>3</v>
      </c>
      <c r="C3620" t="s">
        <v>4</v>
      </c>
      <c r="D3620" t="s">
        <v>6</v>
      </c>
      <c r="E3620" t="s">
        <v>5</v>
      </c>
      <c r="F3620" t="s">
        <v>591</v>
      </c>
      <c r="G3620" t="s">
        <v>592</v>
      </c>
      <c r="H3620" t="s">
        <v>6926</v>
      </c>
      <c r="L3620" t="s">
        <v>12</v>
      </c>
      <c r="M3620" t="s">
        <v>3064</v>
      </c>
      <c r="N3620">
        <v>14</v>
      </c>
      <c r="O3620" t="s">
        <v>3065</v>
      </c>
      <c r="P3620">
        <v>14</v>
      </c>
      <c r="Q3620" t="s">
        <v>2255</v>
      </c>
      <c r="R3620" t="s">
        <v>11</v>
      </c>
      <c r="S3620">
        <v>139008</v>
      </c>
      <c r="T3620" t="s">
        <v>2939</v>
      </c>
      <c r="V3620" t="s">
        <v>10</v>
      </c>
      <c r="W3620" t="s">
        <v>2941</v>
      </c>
      <c r="X3620" t="s">
        <v>11</v>
      </c>
      <c r="Y3620" t="s">
        <v>2971</v>
      </c>
      <c r="Z3620">
        <v>0</v>
      </c>
      <c r="AB3620" t="s">
        <v>10</v>
      </c>
      <c r="AE3620" t="s">
        <v>17</v>
      </c>
      <c r="AF3620" t="s">
        <v>17</v>
      </c>
      <c r="AG3620" t="s">
        <v>10</v>
      </c>
      <c r="AH3620" t="s">
        <v>17</v>
      </c>
      <c r="AI3620" t="s">
        <v>17</v>
      </c>
      <c r="AJ3620" t="s">
        <v>17</v>
      </c>
      <c r="AK3620" t="s">
        <v>17</v>
      </c>
      <c r="AL3620" t="s">
        <v>17</v>
      </c>
      <c r="AM3620" t="s">
        <v>17</v>
      </c>
      <c r="AN3620" t="s">
        <v>10</v>
      </c>
      <c r="AO3620" t="s">
        <v>10</v>
      </c>
      <c r="AP3620" t="s">
        <v>17</v>
      </c>
      <c r="AQ3620" t="s">
        <v>10</v>
      </c>
      <c r="AR3620" t="s">
        <v>10</v>
      </c>
      <c r="AS3620" t="s">
        <v>10</v>
      </c>
      <c r="AT3620" t="s">
        <v>10</v>
      </c>
      <c r="AU3620" t="s">
        <v>17</v>
      </c>
      <c r="AV3620" t="s">
        <v>10</v>
      </c>
      <c r="AW3620" t="s">
        <v>10</v>
      </c>
      <c r="AX3620">
        <v>1</v>
      </c>
      <c r="AY3620" t="s">
        <v>10</v>
      </c>
      <c r="AZ3620" t="s">
        <v>10</v>
      </c>
      <c r="BA3620" t="s">
        <v>10</v>
      </c>
      <c r="BB3620">
        <v>0</v>
      </c>
      <c r="BC3620">
        <v>2</v>
      </c>
      <c r="BD3620" t="s">
        <v>652</v>
      </c>
      <c r="BE3620" s="3">
        <v>45701</v>
      </c>
      <c r="BJ3620" t="s">
        <v>653</v>
      </c>
      <c r="BZ3620" t="s">
        <v>2952</v>
      </c>
      <c r="CA3620" t="s">
        <v>17</v>
      </c>
      <c r="CB3620" t="s">
        <v>17</v>
      </c>
      <c r="CC3620" t="s">
        <v>17</v>
      </c>
      <c r="CD3620" t="s">
        <v>10</v>
      </c>
      <c r="CE3620" t="s">
        <v>10</v>
      </c>
      <c r="CI3620" t="s">
        <v>10</v>
      </c>
      <c r="CJ3620" t="s">
        <v>17</v>
      </c>
      <c r="CK3620" t="s">
        <v>17</v>
      </c>
      <c r="CL3620" t="s">
        <v>17</v>
      </c>
      <c r="CM3620" t="s">
        <v>10</v>
      </c>
      <c r="CN3620" t="s">
        <v>10</v>
      </c>
      <c r="CO3620" t="s">
        <v>10</v>
      </c>
      <c r="CP3620" t="s">
        <v>10</v>
      </c>
      <c r="CR3620" t="s">
        <v>2255</v>
      </c>
    </row>
    <row r="3621" spans="1:96">
      <c r="A3621" t="s">
        <v>490</v>
      </c>
      <c r="B3621" t="s">
        <v>3</v>
      </c>
      <c r="C3621" t="s">
        <v>4</v>
      </c>
      <c r="D3621" t="s">
        <v>6</v>
      </c>
      <c r="E3621" t="s">
        <v>5</v>
      </c>
      <c r="F3621" t="s">
        <v>591</v>
      </c>
      <c r="G3621" t="s">
        <v>592</v>
      </c>
      <c r="H3621" t="s">
        <v>6927</v>
      </c>
      <c r="L3621" t="s">
        <v>12</v>
      </c>
      <c r="M3621" t="s">
        <v>749</v>
      </c>
      <c r="N3621">
        <v>24</v>
      </c>
      <c r="O3621" t="s">
        <v>2956</v>
      </c>
      <c r="P3621">
        <v>24</v>
      </c>
      <c r="Q3621" t="s">
        <v>2255</v>
      </c>
      <c r="R3621" t="s">
        <v>4122</v>
      </c>
      <c r="S3621">
        <v>139009</v>
      </c>
      <c r="T3621" t="s">
        <v>2939</v>
      </c>
      <c r="V3621" t="s">
        <v>10</v>
      </c>
      <c r="W3621" t="s">
        <v>2941</v>
      </c>
      <c r="X3621" t="s">
        <v>21</v>
      </c>
      <c r="Y3621" t="s">
        <v>2971</v>
      </c>
      <c r="Z3621">
        <v>0</v>
      </c>
      <c r="AB3621" t="s">
        <v>17</v>
      </c>
      <c r="AC3621" t="s">
        <v>3641</v>
      </c>
      <c r="AD3621" t="s">
        <v>2949</v>
      </c>
      <c r="AE3621" t="s">
        <v>17</v>
      </c>
      <c r="AF3621" t="s">
        <v>17</v>
      </c>
      <c r="AG3621" t="s">
        <v>10</v>
      </c>
      <c r="AH3621" t="s">
        <v>17</v>
      </c>
      <c r="AI3621" t="s">
        <v>17</v>
      </c>
      <c r="AJ3621" t="s">
        <v>17</v>
      </c>
      <c r="AK3621" t="s">
        <v>17</v>
      </c>
      <c r="AL3621" t="s">
        <v>17</v>
      </c>
      <c r="AM3621" t="s">
        <v>17</v>
      </c>
      <c r="AN3621" t="s">
        <v>10</v>
      </c>
      <c r="AO3621" t="s">
        <v>17</v>
      </c>
      <c r="AP3621" t="s">
        <v>10</v>
      </c>
      <c r="AQ3621" t="s">
        <v>10</v>
      </c>
      <c r="AR3621" t="s">
        <v>10</v>
      </c>
      <c r="AS3621" t="s">
        <v>10</v>
      </c>
      <c r="AT3621" t="s">
        <v>10</v>
      </c>
      <c r="AU3621" t="s">
        <v>17</v>
      </c>
      <c r="AV3621" t="s">
        <v>10</v>
      </c>
      <c r="AW3621" t="s">
        <v>10</v>
      </c>
      <c r="AX3621">
        <v>1</v>
      </c>
      <c r="AY3621" t="s">
        <v>10</v>
      </c>
      <c r="AZ3621" t="s">
        <v>10</v>
      </c>
      <c r="BA3621" t="s">
        <v>10</v>
      </c>
      <c r="BB3621">
        <v>0</v>
      </c>
      <c r="BC3621">
        <v>2</v>
      </c>
      <c r="BD3621" t="s">
        <v>652</v>
      </c>
      <c r="BE3621" s="3">
        <v>45701</v>
      </c>
      <c r="BJ3621" t="s">
        <v>653</v>
      </c>
      <c r="BZ3621" t="s">
        <v>2952</v>
      </c>
      <c r="CA3621" t="s">
        <v>17</v>
      </c>
      <c r="CB3621" t="s">
        <v>17</v>
      </c>
      <c r="CC3621" t="s">
        <v>17</v>
      </c>
      <c r="CD3621" t="s">
        <v>10</v>
      </c>
      <c r="CE3621" t="s">
        <v>10</v>
      </c>
      <c r="CI3621" t="s">
        <v>10</v>
      </c>
      <c r="CJ3621" t="s">
        <v>17</v>
      </c>
      <c r="CK3621" t="s">
        <v>17</v>
      </c>
      <c r="CL3621" t="s">
        <v>17</v>
      </c>
      <c r="CM3621" t="s">
        <v>17</v>
      </c>
      <c r="CN3621" t="s">
        <v>10</v>
      </c>
      <c r="CO3621" t="s">
        <v>10</v>
      </c>
      <c r="CP3621" t="s">
        <v>10</v>
      </c>
      <c r="CR3621" t="s">
        <v>2255</v>
      </c>
    </row>
    <row r="3622" spans="1:96">
      <c r="A3622" t="s">
        <v>490</v>
      </c>
      <c r="B3622" t="s">
        <v>3</v>
      </c>
      <c r="C3622" t="s">
        <v>4</v>
      </c>
      <c r="D3622" t="s">
        <v>6</v>
      </c>
      <c r="E3622" t="s">
        <v>5</v>
      </c>
      <c r="F3622" t="s">
        <v>591</v>
      </c>
      <c r="G3622" t="s">
        <v>592</v>
      </c>
      <c r="H3622" t="s">
        <v>6928</v>
      </c>
      <c r="L3622" t="s">
        <v>12</v>
      </c>
      <c r="M3622" t="s">
        <v>721</v>
      </c>
      <c r="N3622">
        <v>26</v>
      </c>
      <c r="O3622" t="s">
        <v>2954</v>
      </c>
      <c r="P3622">
        <v>26</v>
      </c>
      <c r="Q3622" t="s">
        <v>2255</v>
      </c>
      <c r="R3622" t="s">
        <v>4122</v>
      </c>
      <c r="S3622">
        <v>139010</v>
      </c>
      <c r="T3622" t="s">
        <v>2939</v>
      </c>
      <c r="V3622" t="s">
        <v>10</v>
      </c>
      <c r="W3622" t="s">
        <v>2941</v>
      </c>
      <c r="X3622" t="s">
        <v>21</v>
      </c>
      <c r="Y3622" t="s">
        <v>2942</v>
      </c>
      <c r="Z3622">
        <v>2</v>
      </c>
      <c r="AB3622" t="s">
        <v>10</v>
      </c>
      <c r="AE3622" t="s">
        <v>17</v>
      </c>
      <c r="AF3622" t="s">
        <v>17</v>
      </c>
      <c r="AG3622" t="s">
        <v>10</v>
      </c>
      <c r="AH3622" t="s">
        <v>17</v>
      </c>
      <c r="AI3622" t="s">
        <v>17</v>
      </c>
      <c r="AJ3622" t="s">
        <v>17</v>
      </c>
      <c r="AK3622" t="s">
        <v>17</v>
      </c>
      <c r="AL3622" t="s">
        <v>17</v>
      </c>
      <c r="AM3622" t="s">
        <v>17</v>
      </c>
      <c r="AN3622" t="s">
        <v>10</v>
      </c>
      <c r="AO3622" t="s">
        <v>10</v>
      </c>
      <c r="AP3622" t="s">
        <v>17</v>
      </c>
      <c r="AQ3622" t="s">
        <v>10</v>
      </c>
      <c r="AR3622" t="s">
        <v>10</v>
      </c>
      <c r="AS3622" t="s">
        <v>10</v>
      </c>
      <c r="AT3622" t="s">
        <v>10</v>
      </c>
      <c r="AU3622" t="s">
        <v>17</v>
      </c>
      <c r="AV3622" t="s">
        <v>10</v>
      </c>
      <c r="AW3622" t="s">
        <v>10</v>
      </c>
      <c r="AX3622">
        <v>1</v>
      </c>
      <c r="AY3622" t="s">
        <v>10</v>
      </c>
      <c r="AZ3622" t="s">
        <v>10</v>
      </c>
      <c r="BA3622" t="s">
        <v>10</v>
      </c>
      <c r="BB3622">
        <v>0</v>
      </c>
      <c r="BC3622">
        <v>2</v>
      </c>
      <c r="BD3622" t="s">
        <v>652</v>
      </c>
      <c r="BE3622" s="3">
        <v>45701</v>
      </c>
      <c r="BJ3622" t="s">
        <v>653</v>
      </c>
      <c r="BZ3622" t="s">
        <v>2952</v>
      </c>
      <c r="CA3622" t="s">
        <v>17</v>
      </c>
      <c r="CB3622" t="s">
        <v>17</v>
      </c>
      <c r="CC3622" t="s">
        <v>17</v>
      </c>
      <c r="CD3622" t="s">
        <v>10</v>
      </c>
      <c r="CE3622" t="s">
        <v>10</v>
      </c>
      <c r="CI3622" t="s">
        <v>10</v>
      </c>
      <c r="CJ3622" t="s">
        <v>17</v>
      </c>
      <c r="CK3622" t="s">
        <v>17</v>
      </c>
      <c r="CL3622" t="s">
        <v>17</v>
      </c>
      <c r="CM3622" t="s">
        <v>17</v>
      </c>
      <c r="CN3622" t="s">
        <v>10</v>
      </c>
      <c r="CO3622" t="s">
        <v>10</v>
      </c>
      <c r="CP3622" t="s">
        <v>10</v>
      </c>
      <c r="CR3622" t="s">
        <v>2255</v>
      </c>
    </row>
    <row r="3623" spans="1:96">
      <c r="A3623" t="s">
        <v>490</v>
      </c>
      <c r="B3623" t="s">
        <v>3</v>
      </c>
      <c r="C3623" t="s">
        <v>4</v>
      </c>
      <c r="D3623" t="s">
        <v>6</v>
      </c>
      <c r="E3623" t="s">
        <v>5</v>
      </c>
      <c r="F3623" t="s">
        <v>591</v>
      </c>
      <c r="G3623" t="s">
        <v>592</v>
      </c>
      <c r="H3623" t="s">
        <v>461</v>
      </c>
      <c r="I3623" t="s">
        <v>460</v>
      </c>
      <c r="K3623" t="s">
        <v>6929</v>
      </c>
      <c r="L3623" t="s">
        <v>12</v>
      </c>
      <c r="M3623" t="s">
        <v>661</v>
      </c>
      <c r="N3623">
        <v>32</v>
      </c>
      <c r="O3623" t="s">
        <v>2961</v>
      </c>
      <c r="P3623">
        <v>32</v>
      </c>
      <c r="Q3623" t="s">
        <v>696</v>
      </c>
      <c r="R3623" t="s">
        <v>4122</v>
      </c>
      <c r="S3623">
        <v>139030</v>
      </c>
      <c r="T3623" t="s">
        <v>2939</v>
      </c>
      <c r="V3623" t="s">
        <v>17</v>
      </c>
      <c r="W3623" t="s">
        <v>2941</v>
      </c>
      <c r="X3623" t="s">
        <v>21</v>
      </c>
      <c r="Y3623" t="s">
        <v>2942</v>
      </c>
      <c r="Z3623">
        <v>1</v>
      </c>
      <c r="AB3623" t="s">
        <v>17</v>
      </c>
      <c r="AC3623" t="s">
        <v>2943</v>
      </c>
      <c r="AD3623" t="s">
        <v>6930</v>
      </c>
      <c r="AE3623" t="s">
        <v>17</v>
      </c>
      <c r="AF3623" t="s">
        <v>17</v>
      </c>
      <c r="AG3623" t="s">
        <v>17</v>
      </c>
      <c r="AH3623" t="s">
        <v>17</v>
      </c>
      <c r="AI3623" t="s">
        <v>17</v>
      </c>
      <c r="AJ3623" t="s">
        <v>17</v>
      </c>
      <c r="AK3623" t="s">
        <v>17</v>
      </c>
      <c r="AL3623" t="s">
        <v>17</v>
      </c>
      <c r="AM3623" t="s">
        <v>17</v>
      </c>
      <c r="AN3623" t="s">
        <v>17</v>
      </c>
      <c r="AO3623" t="s">
        <v>17</v>
      </c>
      <c r="AP3623" t="s">
        <v>10</v>
      </c>
      <c r="AQ3623" t="s">
        <v>10</v>
      </c>
      <c r="AR3623" t="s">
        <v>10</v>
      </c>
      <c r="AS3623" t="s">
        <v>17</v>
      </c>
      <c r="AT3623" t="s">
        <v>10</v>
      </c>
      <c r="AU3623" t="s">
        <v>17</v>
      </c>
      <c r="AV3623" t="s">
        <v>10</v>
      </c>
      <c r="AW3623" t="s">
        <v>10</v>
      </c>
      <c r="AX3623">
        <v>2</v>
      </c>
      <c r="AY3623" t="s">
        <v>10</v>
      </c>
      <c r="AZ3623" t="s">
        <v>10</v>
      </c>
      <c r="BA3623" t="s">
        <v>10</v>
      </c>
      <c r="BB3623">
        <v>0</v>
      </c>
      <c r="BC3623">
        <v>3</v>
      </c>
      <c r="BD3623" t="s">
        <v>1650</v>
      </c>
      <c r="BE3623" s="3">
        <v>45705</v>
      </c>
      <c r="BF3623" t="s">
        <v>1650</v>
      </c>
      <c r="BG3623" s="3">
        <v>45705</v>
      </c>
      <c r="BJ3623" t="s">
        <v>654</v>
      </c>
      <c r="BK3623" t="s">
        <v>10</v>
      </c>
      <c r="BL3623" t="s">
        <v>2945</v>
      </c>
      <c r="BM3623" s="3">
        <v>45705</v>
      </c>
      <c r="BN3623" t="s">
        <v>17</v>
      </c>
      <c r="BO3623" t="s">
        <v>17</v>
      </c>
      <c r="BP3623" t="s">
        <v>17</v>
      </c>
      <c r="BQ3623" t="s">
        <v>2946</v>
      </c>
      <c r="BZ3623" t="s">
        <v>2952</v>
      </c>
      <c r="CA3623" t="s">
        <v>17</v>
      </c>
      <c r="CB3623" t="s">
        <v>17</v>
      </c>
      <c r="CC3623" t="s">
        <v>17</v>
      </c>
      <c r="CD3623" t="s">
        <v>10</v>
      </c>
      <c r="CE3623" t="s">
        <v>10</v>
      </c>
      <c r="CF3623" t="s">
        <v>652</v>
      </c>
      <c r="CG3623" t="s">
        <v>653</v>
      </c>
      <c r="CH3623" t="s">
        <v>653</v>
      </c>
      <c r="CI3623" t="s">
        <v>17</v>
      </c>
      <c r="CJ3623" t="s">
        <v>17</v>
      </c>
      <c r="CK3623" t="s">
        <v>17</v>
      </c>
      <c r="CL3623" t="s">
        <v>17</v>
      </c>
      <c r="CM3623" t="s">
        <v>17</v>
      </c>
      <c r="CN3623" t="s">
        <v>10</v>
      </c>
      <c r="CO3623" t="s">
        <v>10</v>
      </c>
      <c r="CP3623" t="s">
        <v>10</v>
      </c>
      <c r="CR3623" t="s">
        <v>696</v>
      </c>
    </row>
    <row r="3624" spans="1:96">
      <c r="A3624" t="s">
        <v>490</v>
      </c>
      <c r="B3624" t="s">
        <v>3</v>
      </c>
      <c r="C3624" t="s">
        <v>4</v>
      </c>
      <c r="D3624" t="s">
        <v>6</v>
      </c>
      <c r="E3624" t="s">
        <v>5</v>
      </c>
      <c r="F3624" t="s">
        <v>591</v>
      </c>
      <c r="G3624" t="s">
        <v>592</v>
      </c>
      <c r="H3624" t="s">
        <v>6931</v>
      </c>
      <c r="L3624" t="s">
        <v>12</v>
      </c>
      <c r="M3624" t="s">
        <v>898</v>
      </c>
      <c r="N3624">
        <v>40</v>
      </c>
      <c r="O3624" t="s">
        <v>2948</v>
      </c>
      <c r="P3624">
        <v>40</v>
      </c>
      <c r="Q3624" t="s">
        <v>2206</v>
      </c>
      <c r="R3624" t="s">
        <v>8</v>
      </c>
      <c r="S3624">
        <v>139066</v>
      </c>
      <c r="T3624" t="s">
        <v>2939</v>
      </c>
      <c r="V3624" t="s">
        <v>10</v>
      </c>
      <c r="W3624" t="s">
        <v>2941</v>
      </c>
      <c r="X3624" t="s">
        <v>11</v>
      </c>
      <c r="Y3624" t="s">
        <v>2942</v>
      </c>
      <c r="Z3624">
        <v>2</v>
      </c>
      <c r="AB3624" t="s">
        <v>17</v>
      </c>
      <c r="AC3624" t="s">
        <v>2943</v>
      </c>
      <c r="AD3624" t="s">
        <v>2949</v>
      </c>
      <c r="AE3624" t="s">
        <v>17</v>
      </c>
      <c r="AF3624" t="s">
        <v>17</v>
      </c>
      <c r="AG3624" t="s">
        <v>10</v>
      </c>
      <c r="AH3624" t="s">
        <v>17</v>
      </c>
      <c r="AI3624" t="s">
        <v>17</v>
      </c>
      <c r="AJ3624" t="s">
        <v>17</v>
      </c>
      <c r="AK3624" t="s">
        <v>17</v>
      </c>
      <c r="AL3624" t="s">
        <v>17</v>
      </c>
      <c r="AM3624" t="s">
        <v>17</v>
      </c>
      <c r="AN3624" t="s">
        <v>10</v>
      </c>
      <c r="AO3624" t="s">
        <v>10</v>
      </c>
      <c r="AP3624" t="s">
        <v>17</v>
      </c>
      <c r="AQ3624" t="s">
        <v>10</v>
      </c>
      <c r="AR3624" t="s">
        <v>10</v>
      </c>
      <c r="AS3624" t="s">
        <v>10</v>
      </c>
      <c r="AT3624" t="s">
        <v>10</v>
      </c>
      <c r="AU3624" t="s">
        <v>17</v>
      </c>
      <c r="AV3624" t="s">
        <v>10</v>
      </c>
      <c r="AW3624" t="s">
        <v>10</v>
      </c>
      <c r="AX3624">
        <v>1</v>
      </c>
      <c r="AY3624" t="s">
        <v>10</v>
      </c>
      <c r="AZ3624" t="s">
        <v>10</v>
      </c>
      <c r="BA3624" t="s">
        <v>10</v>
      </c>
      <c r="BB3624">
        <v>0</v>
      </c>
      <c r="BC3624">
        <v>2</v>
      </c>
      <c r="BD3624" t="s">
        <v>652</v>
      </c>
      <c r="BE3624" s="3">
        <v>45702</v>
      </c>
      <c r="BJ3624" t="s">
        <v>653</v>
      </c>
      <c r="BZ3624" t="s">
        <v>2952</v>
      </c>
      <c r="CA3624" t="s">
        <v>17</v>
      </c>
      <c r="CB3624" t="s">
        <v>17</v>
      </c>
      <c r="CC3624" t="s">
        <v>17</v>
      </c>
      <c r="CD3624" t="s">
        <v>10</v>
      </c>
      <c r="CE3624" t="s">
        <v>10</v>
      </c>
      <c r="CI3624" t="s">
        <v>10</v>
      </c>
      <c r="CJ3624" t="s">
        <v>17</v>
      </c>
      <c r="CK3624" t="s">
        <v>17</v>
      </c>
      <c r="CL3624" t="s">
        <v>17</v>
      </c>
      <c r="CM3624" t="s">
        <v>17</v>
      </c>
      <c r="CN3624" t="s">
        <v>10</v>
      </c>
      <c r="CO3624" t="s">
        <v>10</v>
      </c>
      <c r="CP3624" t="s">
        <v>10</v>
      </c>
      <c r="CR3624" t="s">
        <v>2206</v>
      </c>
    </row>
    <row r="3625" spans="1:96">
      <c r="A3625" t="s">
        <v>490</v>
      </c>
      <c r="B3625" t="s">
        <v>3</v>
      </c>
      <c r="C3625" t="s">
        <v>4</v>
      </c>
      <c r="D3625" t="s">
        <v>6</v>
      </c>
      <c r="E3625" t="s">
        <v>5</v>
      </c>
      <c r="F3625" t="s">
        <v>591</v>
      </c>
      <c r="G3625" t="s">
        <v>592</v>
      </c>
      <c r="H3625" t="s">
        <v>6932</v>
      </c>
      <c r="L3625" t="s">
        <v>12</v>
      </c>
      <c r="M3625" t="s">
        <v>671</v>
      </c>
      <c r="N3625">
        <v>28</v>
      </c>
      <c r="O3625" t="s">
        <v>2954</v>
      </c>
      <c r="P3625">
        <v>28</v>
      </c>
      <c r="Q3625" t="s">
        <v>2031</v>
      </c>
      <c r="R3625" t="s">
        <v>4122</v>
      </c>
      <c r="S3625">
        <v>139070</v>
      </c>
      <c r="T3625" t="s">
        <v>2939</v>
      </c>
      <c r="V3625" t="s">
        <v>10</v>
      </c>
      <c r="W3625" t="s">
        <v>2941</v>
      </c>
      <c r="X3625" t="s">
        <v>21</v>
      </c>
      <c r="Y3625" t="s">
        <v>2971</v>
      </c>
      <c r="Z3625">
        <v>0</v>
      </c>
      <c r="AB3625" t="s">
        <v>17</v>
      </c>
      <c r="AC3625" t="s">
        <v>2943</v>
      </c>
      <c r="AD3625" t="s">
        <v>2949</v>
      </c>
      <c r="AE3625" t="s">
        <v>17</v>
      </c>
      <c r="AF3625" t="s">
        <v>17</v>
      </c>
      <c r="AG3625" t="s">
        <v>10</v>
      </c>
      <c r="AH3625" t="s">
        <v>17</v>
      </c>
      <c r="AI3625" t="s">
        <v>17</v>
      </c>
      <c r="AJ3625" t="s">
        <v>17</v>
      </c>
      <c r="AK3625" t="s">
        <v>17</v>
      </c>
      <c r="AL3625" t="s">
        <v>17</v>
      </c>
      <c r="AM3625" t="s">
        <v>17</v>
      </c>
      <c r="AN3625" t="s">
        <v>10</v>
      </c>
      <c r="AO3625" t="s">
        <v>10</v>
      </c>
      <c r="AP3625" t="s">
        <v>10</v>
      </c>
      <c r="AQ3625" t="s">
        <v>10</v>
      </c>
      <c r="AR3625" t="s">
        <v>10</v>
      </c>
      <c r="AS3625" t="s">
        <v>10</v>
      </c>
      <c r="AT3625" t="s">
        <v>10</v>
      </c>
      <c r="AU3625" t="s">
        <v>17</v>
      </c>
      <c r="AV3625" t="s">
        <v>10</v>
      </c>
      <c r="AW3625" t="s">
        <v>10</v>
      </c>
      <c r="AX3625">
        <v>1</v>
      </c>
      <c r="AY3625" t="s">
        <v>10</v>
      </c>
      <c r="AZ3625" t="s">
        <v>10</v>
      </c>
      <c r="BA3625" t="s">
        <v>10</v>
      </c>
      <c r="BB3625">
        <v>0</v>
      </c>
      <c r="BC3625">
        <v>1</v>
      </c>
      <c r="BD3625" t="s">
        <v>652</v>
      </c>
      <c r="BE3625" s="3">
        <v>45704</v>
      </c>
      <c r="BJ3625" t="s">
        <v>653</v>
      </c>
      <c r="BZ3625" t="s">
        <v>2952</v>
      </c>
      <c r="CA3625" t="s">
        <v>17</v>
      </c>
      <c r="CB3625" t="s">
        <v>17</v>
      </c>
      <c r="CC3625" t="s">
        <v>17</v>
      </c>
      <c r="CD3625" t="s">
        <v>17</v>
      </c>
      <c r="CE3625" t="s">
        <v>10</v>
      </c>
      <c r="CI3625" t="s">
        <v>10</v>
      </c>
      <c r="CJ3625" t="s">
        <v>17</v>
      </c>
      <c r="CK3625" t="s">
        <v>17</v>
      </c>
      <c r="CL3625" t="s">
        <v>17</v>
      </c>
      <c r="CM3625" t="s">
        <v>10</v>
      </c>
      <c r="CN3625" t="s">
        <v>10</v>
      </c>
      <c r="CO3625" t="s">
        <v>10</v>
      </c>
      <c r="CP3625" t="s">
        <v>10</v>
      </c>
      <c r="CR3625" t="s">
        <v>2031</v>
      </c>
    </row>
    <row r="3626" spans="1:96">
      <c r="A3626" t="s">
        <v>490</v>
      </c>
      <c r="B3626" t="s">
        <v>3</v>
      </c>
      <c r="C3626" t="s">
        <v>4</v>
      </c>
      <c r="D3626" t="s">
        <v>6</v>
      </c>
      <c r="E3626" t="s">
        <v>5</v>
      </c>
      <c r="F3626" t="s">
        <v>591</v>
      </c>
      <c r="G3626" t="s">
        <v>592</v>
      </c>
      <c r="H3626" t="s">
        <v>6933</v>
      </c>
      <c r="L3626" t="s">
        <v>7</v>
      </c>
      <c r="M3626" t="s">
        <v>3158</v>
      </c>
      <c r="N3626">
        <v>70</v>
      </c>
      <c r="O3626" t="s">
        <v>2995</v>
      </c>
      <c r="P3626">
        <v>70</v>
      </c>
      <c r="Q3626" t="s">
        <v>696</v>
      </c>
      <c r="R3626" t="s">
        <v>4122</v>
      </c>
      <c r="S3626">
        <v>139076</v>
      </c>
      <c r="T3626" t="s">
        <v>2939</v>
      </c>
      <c r="V3626" t="s">
        <v>10</v>
      </c>
      <c r="W3626" t="s">
        <v>2941</v>
      </c>
      <c r="X3626" t="s">
        <v>21</v>
      </c>
      <c r="Y3626" t="s">
        <v>2942</v>
      </c>
      <c r="Z3626">
        <v>0</v>
      </c>
      <c r="AA3626">
        <v>2</v>
      </c>
      <c r="AB3626" t="s">
        <v>17</v>
      </c>
      <c r="AC3626" t="s">
        <v>2943</v>
      </c>
      <c r="AD3626" t="s">
        <v>2949</v>
      </c>
      <c r="AE3626" t="s">
        <v>17</v>
      </c>
      <c r="AF3626" t="s">
        <v>17</v>
      </c>
      <c r="AH3626" t="s">
        <v>17</v>
      </c>
      <c r="AI3626" t="s">
        <v>17</v>
      </c>
      <c r="AJ3626" t="s">
        <v>17</v>
      </c>
      <c r="AK3626" t="s">
        <v>17</v>
      </c>
      <c r="AL3626" t="s">
        <v>17</v>
      </c>
      <c r="AM3626" t="s">
        <v>17</v>
      </c>
      <c r="AN3626" t="s">
        <v>10</v>
      </c>
      <c r="AO3626" t="s">
        <v>10</v>
      </c>
      <c r="AP3626" t="s">
        <v>17</v>
      </c>
      <c r="AQ3626" t="s">
        <v>10</v>
      </c>
      <c r="AR3626" t="s">
        <v>10</v>
      </c>
      <c r="AS3626" t="s">
        <v>10</v>
      </c>
      <c r="AT3626" t="s">
        <v>10</v>
      </c>
      <c r="AU3626" t="s">
        <v>17</v>
      </c>
      <c r="AV3626" t="s">
        <v>10</v>
      </c>
      <c r="AW3626" t="s">
        <v>10</v>
      </c>
      <c r="AX3626">
        <v>1</v>
      </c>
      <c r="BA3626" t="s">
        <v>10</v>
      </c>
      <c r="BB3626">
        <v>0</v>
      </c>
      <c r="BC3626">
        <v>2</v>
      </c>
      <c r="BD3626" t="s">
        <v>652</v>
      </c>
      <c r="BE3626" s="3">
        <v>45705</v>
      </c>
      <c r="BJ3626" t="s">
        <v>653</v>
      </c>
      <c r="BZ3626" t="s">
        <v>2952</v>
      </c>
      <c r="CA3626" t="s">
        <v>17</v>
      </c>
      <c r="CB3626" t="s">
        <v>17</v>
      </c>
      <c r="CC3626" t="s">
        <v>17</v>
      </c>
      <c r="CD3626" t="s">
        <v>10</v>
      </c>
      <c r="CE3626" t="s">
        <v>10</v>
      </c>
      <c r="CI3626" t="s">
        <v>10</v>
      </c>
      <c r="CJ3626" t="s">
        <v>17</v>
      </c>
      <c r="CK3626" t="s">
        <v>17</v>
      </c>
      <c r="CL3626" t="s">
        <v>17</v>
      </c>
      <c r="CM3626" t="s">
        <v>10</v>
      </c>
      <c r="CN3626" t="s">
        <v>10</v>
      </c>
      <c r="CO3626" t="s">
        <v>10</v>
      </c>
      <c r="CP3626" t="s">
        <v>10</v>
      </c>
      <c r="CR3626" t="s">
        <v>696</v>
      </c>
    </row>
    <row r="3627" spans="1:96">
      <c r="A3627" t="s">
        <v>490</v>
      </c>
      <c r="B3627" t="s">
        <v>3</v>
      </c>
      <c r="C3627" t="s">
        <v>4</v>
      </c>
      <c r="D3627" t="s">
        <v>6</v>
      </c>
      <c r="E3627" t="s">
        <v>5</v>
      </c>
      <c r="F3627" t="s">
        <v>591</v>
      </c>
      <c r="G3627" t="s">
        <v>592</v>
      </c>
      <c r="H3627" t="s">
        <v>6934</v>
      </c>
      <c r="L3627" t="s">
        <v>7</v>
      </c>
      <c r="M3627" t="s">
        <v>4108</v>
      </c>
      <c r="N3627">
        <v>85</v>
      </c>
      <c r="O3627" t="s">
        <v>2995</v>
      </c>
      <c r="P3627">
        <v>85</v>
      </c>
      <c r="Q3627" t="s">
        <v>696</v>
      </c>
      <c r="R3627" t="s">
        <v>4122</v>
      </c>
      <c r="S3627">
        <v>139077</v>
      </c>
      <c r="T3627" t="s">
        <v>2939</v>
      </c>
      <c r="V3627" t="s">
        <v>17</v>
      </c>
      <c r="W3627" t="s">
        <v>2941</v>
      </c>
      <c r="X3627" t="s">
        <v>21</v>
      </c>
      <c r="Y3627" t="s">
        <v>2942</v>
      </c>
      <c r="Z3627">
        <v>0</v>
      </c>
      <c r="AA3627">
        <v>2</v>
      </c>
      <c r="AB3627" t="s">
        <v>17</v>
      </c>
      <c r="AC3627" t="s">
        <v>2943</v>
      </c>
      <c r="AD3627" t="s">
        <v>2949</v>
      </c>
      <c r="AE3627" t="s">
        <v>17</v>
      </c>
      <c r="AF3627" t="s">
        <v>17</v>
      </c>
      <c r="AH3627" t="s">
        <v>17</v>
      </c>
      <c r="AI3627" t="s">
        <v>17</v>
      </c>
      <c r="AJ3627" t="s">
        <v>17</v>
      </c>
      <c r="AK3627" t="s">
        <v>17</v>
      </c>
      <c r="AL3627" t="s">
        <v>17</v>
      </c>
      <c r="AM3627" t="s">
        <v>17</v>
      </c>
      <c r="AN3627" t="s">
        <v>10</v>
      </c>
      <c r="AO3627" t="s">
        <v>10</v>
      </c>
      <c r="AP3627" t="s">
        <v>17</v>
      </c>
      <c r="AQ3627" t="s">
        <v>10</v>
      </c>
      <c r="AR3627" t="s">
        <v>10</v>
      </c>
      <c r="AS3627" t="s">
        <v>10</v>
      </c>
      <c r="AT3627" t="s">
        <v>10</v>
      </c>
      <c r="AU3627" t="s">
        <v>17</v>
      </c>
      <c r="AV3627" t="s">
        <v>10</v>
      </c>
      <c r="AW3627" t="s">
        <v>10</v>
      </c>
      <c r="AX3627">
        <v>1</v>
      </c>
      <c r="BA3627" t="s">
        <v>10</v>
      </c>
      <c r="BB3627">
        <v>0</v>
      </c>
      <c r="BC3627">
        <v>2</v>
      </c>
      <c r="BD3627" t="s">
        <v>652</v>
      </c>
      <c r="BE3627" s="3">
        <v>45705</v>
      </c>
      <c r="BJ3627" t="s">
        <v>653</v>
      </c>
      <c r="BZ3627" t="s">
        <v>2952</v>
      </c>
      <c r="CA3627" t="s">
        <v>17</v>
      </c>
      <c r="CB3627" t="s">
        <v>17</v>
      </c>
      <c r="CC3627" t="s">
        <v>17</v>
      </c>
      <c r="CD3627" t="s">
        <v>10</v>
      </c>
      <c r="CE3627" t="s">
        <v>10</v>
      </c>
      <c r="CI3627" t="s">
        <v>10</v>
      </c>
      <c r="CJ3627" t="s">
        <v>17</v>
      </c>
      <c r="CK3627" t="s">
        <v>17</v>
      </c>
      <c r="CL3627" t="s">
        <v>17</v>
      </c>
      <c r="CM3627" t="s">
        <v>10</v>
      </c>
      <c r="CN3627" t="s">
        <v>10</v>
      </c>
      <c r="CO3627" t="s">
        <v>10</v>
      </c>
      <c r="CP3627" t="s">
        <v>10</v>
      </c>
      <c r="CR3627" t="s">
        <v>696</v>
      </c>
    </row>
    <row r="3628" spans="1:96">
      <c r="A3628" t="s">
        <v>490</v>
      </c>
      <c r="B3628" t="s">
        <v>3</v>
      </c>
      <c r="C3628" t="s">
        <v>4</v>
      </c>
      <c r="D3628" t="s">
        <v>6</v>
      </c>
      <c r="E3628" t="s">
        <v>5</v>
      </c>
      <c r="F3628" t="s">
        <v>591</v>
      </c>
      <c r="G3628" t="s">
        <v>592</v>
      </c>
      <c r="H3628" t="s">
        <v>6935</v>
      </c>
      <c r="L3628" t="s">
        <v>12</v>
      </c>
      <c r="M3628" t="s">
        <v>729</v>
      </c>
      <c r="N3628">
        <v>22</v>
      </c>
      <c r="O3628" t="s">
        <v>2956</v>
      </c>
      <c r="P3628">
        <v>22</v>
      </c>
      <c r="Q3628" t="s">
        <v>1999</v>
      </c>
      <c r="R3628" t="s">
        <v>4122</v>
      </c>
      <c r="S3628">
        <v>139079</v>
      </c>
      <c r="T3628" t="s">
        <v>2939</v>
      </c>
      <c r="V3628" t="s">
        <v>10</v>
      </c>
      <c r="W3628" t="s">
        <v>2941</v>
      </c>
      <c r="X3628" t="s">
        <v>21</v>
      </c>
      <c r="Y3628" t="s">
        <v>2942</v>
      </c>
      <c r="Z3628">
        <v>1</v>
      </c>
      <c r="AB3628" t="s">
        <v>17</v>
      </c>
      <c r="AC3628" t="s">
        <v>2943</v>
      </c>
      <c r="AD3628" t="s">
        <v>2949</v>
      </c>
      <c r="AE3628" t="s">
        <v>17</v>
      </c>
      <c r="AF3628" t="s">
        <v>17</v>
      </c>
      <c r="AG3628" t="s">
        <v>10</v>
      </c>
      <c r="AH3628" t="s">
        <v>17</v>
      </c>
      <c r="AI3628" t="s">
        <v>17</v>
      </c>
      <c r="AJ3628" t="s">
        <v>17</v>
      </c>
      <c r="AK3628" t="s">
        <v>17</v>
      </c>
      <c r="AL3628" t="s">
        <v>17</v>
      </c>
      <c r="AM3628" t="s">
        <v>17</v>
      </c>
      <c r="AN3628" t="s">
        <v>10</v>
      </c>
      <c r="AO3628" t="s">
        <v>10</v>
      </c>
      <c r="AP3628" t="s">
        <v>17</v>
      </c>
      <c r="AQ3628" t="s">
        <v>10</v>
      </c>
      <c r="AR3628" t="s">
        <v>10</v>
      </c>
      <c r="AS3628" t="s">
        <v>10</v>
      </c>
      <c r="AT3628" t="s">
        <v>10</v>
      </c>
      <c r="AU3628" t="s">
        <v>17</v>
      </c>
      <c r="AV3628" t="s">
        <v>10</v>
      </c>
      <c r="AW3628" t="s">
        <v>10</v>
      </c>
      <c r="AX3628">
        <v>1</v>
      </c>
      <c r="AY3628" t="s">
        <v>10</v>
      </c>
      <c r="AZ3628" t="s">
        <v>10</v>
      </c>
      <c r="BA3628" t="s">
        <v>10</v>
      </c>
      <c r="BB3628">
        <v>0</v>
      </c>
      <c r="BC3628">
        <v>2</v>
      </c>
      <c r="BD3628" t="s">
        <v>652</v>
      </c>
      <c r="BE3628" s="3">
        <v>45707</v>
      </c>
      <c r="BJ3628" t="s">
        <v>653</v>
      </c>
      <c r="BZ3628" t="s">
        <v>2952</v>
      </c>
      <c r="CA3628" t="s">
        <v>17</v>
      </c>
      <c r="CB3628" t="s">
        <v>17</v>
      </c>
      <c r="CC3628" t="s">
        <v>17</v>
      </c>
      <c r="CD3628" t="s">
        <v>10</v>
      </c>
      <c r="CE3628" t="s">
        <v>10</v>
      </c>
      <c r="CI3628" t="s">
        <v>10</v>
      </c>
      <c r="CJ3628" t="s">
        <v>17</v>
      </c>
      <c r="CK3628" t="s">
        <v>17</v>
      </c>
      <c r="CL3628" t="s">
        <v>17</v>
      </c>
      <c r="CM3628" t="s">
        <v>17</v>
      </c>
      <c r="CN3628" t="s">
        <v>10</v>
      </c>
      <c r="CO3628" t="s">
        <v>10</v>
      </c>
      <c r="CP3628" t="s">
        <v>10</v>
      </c>
      <c r="CR3628" t="s">
        <v>1999</v>
      </c>
    </row>
    <row r="3629" spans="1:96">
      <c r="A3629" t="s">
        <v>490</v>
      </c>
      <c r="B3629" t="s">
        <v>3</v>
      </c>
      <c r="C3629" t="s">
        <v>4</v>
      </c>
      <c r="D3629" t="s">
        <v>6</v>
      </c>
      <c r="E3629" t="s">
        <v>5</v>
      </c>
      <c r="F3629" t="s">
        <v>591</v>
      </c>
      <c r="G3629" t="s">
        <v>592</v>
      </c>
      <c r="H3629" t="s">
        <v>6936</v>
      </c>
      <c r="L3629" t="s">
        <v>7</v>
      </c>
      <c r="M3629" t="s">
        <v>997</v>
      </c>
      <c r="N3629">
        <v>19</v>
      </c>
      <c r="O3629" t="s">
        <v>2973</v>
      </c>
      <c r="P3629">
        <v>19</v>
      </c>
      <c r="Q3629" t="s">
        <v>1999</v>
      </c>
      <c r="R3629" t="s">
        <v>4122</v>
      </c>
      <c r="S3629">
        <v>139080</v>
      </c>
      <c r="T3629" t="s">
        <v>2939</v>
      </c>
      <c r="V3629" t="s">
        <v>10</v>
      </c>
      <c r="W3629" t="s">
        <v>2941</v>
      </c>
      <c r="X3629" t="s">
        <v>21</v>
      </c>
      <c r="Y3629" t="s">
        <v>2971</v>
      </c>
      <c r="Z3629">
        <v>0</v>
      </c>
      <c r="AB3629" t="s">
        <v>17</v>
      </c>
      <c r="AC3629" t="s">
        <v>3748</v>
      </c>
      <c r="AD3629" t="s">
        <v>2949</v>
      </c>
      <c r="AE3629" t="s">
        <v>17</v>
      </c>
      <c r="AF3629" t="s">
        <v>17</v>
      </c>
      <c r="AH3629" t="s">
        <v>17</v>
      </c>
      <c r="AI3629" t="s">
        <v>17</v>
      </c>
      <c r="AJ3629" t="s">
        <v>17</v>
      </c>
      <c r="AK3629" t="s">
        <v>17</v>
      </c>
      <c r="AL3629" t="s">
        <v>17</v>
      </c>
      <c r="AM3629" t="s">
        <v>17</v>
      </c>
      <c r="AN3629" t="s">
        <v>10</v>
      </c>
      <c r="AO3629" t="s">
        <v>17</v>
      </c>
      <c r="AP3629" t="s">
        <v>10</v>
      </c>
      <c r="AQ3629" t="s">
        <v>10</v>
      </c>
      <c r="AR3629" t="s">
        <v>10</v>
      </c>
      <c r="AS3629" t="s">
        <v>10</v>
      </c>
      <c r="AT3629" t="s">
        <v>10</v>
      </c>
      <c r="AU3629" t="s">
        <v>17</v>
      </c>
      <c r="AV3629" t="s">
        <v>10</v>
      </c>
      <c r="AW3629" t="s">
        <v>10</v>
      </c>
      <c r="AX3629">
        <v>1</v>
      </c>
      <c r="BA3629" t="s">
        <v>10</v>
      </c>
      <c r="BB3629">
        <v>0</v>
      </c>
      <c r="BC3629">
        <v>2</v>
      </c>
      <c r="BD3629" t="s">
        <v>652</v>
      </c>
      <c r="BE3629" s="3">
        <v>45707</v>
      </c>
      <c r="BJ3629" t="s">
        <v>653</v>
      </c>
      <c r="BZ3629" t="s">
        <v>2952</v>
      </c>
      <c r="CA3629" t="s">
        <v>17</v>
      </c>
      <c r="CB3629" t="s">
        <v>17</v>
      </c>
      <c r="CC3629" t="s">
        <v>17</v>
      </c>
      <c r="CD3629" t="s">
        <v>10</v>
      </c>
      <c r="CE3629" t="s">
        <v>10</v>
      </c>
      <c r="CI3629" t="s">
        <v>10</v>
      </c>
      <c r="CJ3629" t="s">
        <v>17</v>
      </c>
      <c r="CK3629" t="s">
        <v>17</v>
      </c>
      <c r="CL3629" t="s">
        <v>17</v>
      </c>
      <c r="CM3629" t="s">
        <v>10</v>
      </c>
      <c r="CN3629" t="s">
        <v>10</v>
      </c>
      <c r="CO3629" t="s">
        <v>10</v>
      </c>
      <c r="CP3629" t="s">
        <v>10</v>
      </c>
      <c r="CR3629" t="s">
        <v>1999</v>
      </c>
    </row>
    <row r="3630" spans="1:96">
      <c r="A3630" t="s">
        <v>490</v>
      </c>
      <c r="B3630" t="s">
        <v>3</v>
      </c>
      <c r="C3630" t="s">
        <v>4</v>
      </c>
      <c r="D3630" t="s">
        <v>6</v>
      </c>
      <c r="E3630" t="s">
        <v>5</v>
      </c>
      <c r="F3630" t="s">
        <v>591</v>
      </c>
      <c r="G3630" t="s">
        <v>592</v>
      </c>
      <c r="H3630" t="s">
        <v>6937</v>
      </c>
      <c r="L3630" t="s">
        <v>7</v>
      </c>
      <c r="M3630" t="s">
        <v>3068</v>
      </c>
      <c r="N3630">
        <v>52</v>
      </c>
      <c r="O3630" t="s">
        <v>2995</v>
      </c>
      <c r="P3630">
        <v>52</v>
      </c>
      <c r="Q3630" t="s">
        <v>1999</v>
      </c>
      <c r="R3630" t="s">
        <v>4122</v>
      </c>
      <c r="S3630">
        <v>139081</v>
      </c>
      <c r="T3630" t="s">
        <v>2962</v>
      </c>
      <c r="V3630" t="s">
        <v>10</v>
      </c>
      <c r="W3630" t="s">
        <v>2941</v>
      </c>
      <c r="X3630" t="s">
        <v>2963</v>
      </c>
      <c r="Y3630" t="s">
        <v>2942</v>
      </c>
      <c r="Z3630">
        <v>2</v>
      </c>
      <c r="AA3630">
        <v>1</v>
      </c>
      <c r="AB3630" t="s">
        <v>10</v>
      </c>
      <c r="AE3630" t="s">
        <v>10</v>
      </c>
      <c r="AF3630" t="s">
        <v>17</v>
      </c>
      <c r="AH3630" t="s">
        <v>17</v>
      </c>
      <c r="AI3630" t="s">
        <v>17</v>
      </c>
      <c r="AJ3630" t="s">
        <v>17</v>
      </c>
      <c r="AK3630" t="s">
        <v>17</v>
      </c>
      <c r="AL3630" t="s">
        <v>17</v>
      </c>
      <c r="AM3630" t="s">
        <v>17</v>
      </c>
      <c r="AN3630" t="s">
        <v>10</v>
      </c>
      <c r="AO3630" t="s">
        <v>10</v>
      </c>
      <c r="AP3630" t="s">
        <v>17</v>
      </c>
      <c r="AQ3630" t="s">
        <v>10</v>
      </c>
      <c r="AR3630" t="s">
        <v>10</v>
      </c>
      <c r="AS3630" t="s">
        <v>17</v>
      </c>
      <c r="AT3630" t="s">
        <v>10</v>
      </c>
      <c r="AU3630" t="s">
        <v>17</v>
      </c>
      <c r="AV3630" t="s">
        <v>10</v>
      </c>
      <c r="AW3630" t="s">
        <v>10</v>
      </c>
      <c r="AX3630">
        <v>2</v>
      </c>
      <c r="BA3630" t="s">
        <v>10</v>
      </c>
      <c r="BB3630">
        <v>0</v>
      </c>
      <c r="BC3630">
        <v>2</v>
      </c>
      <c r="BD3630" t="s">
        <v>652</v>
      </c>
      <c r="BE3630" s="3">
        <v>45707</v>
      </c>
      <c r="BJ3630" t="s">
        <v>653</v>
      </c>
      <c r="BZ3630" t="s">
        <v>2952</v>
      </c>
      <c r="CA3630" t="s">
        <v>17</v>
      </c>
      <c r="CB3630" t="s">
        <v>17</v>
      </c>
      <c r="CC3630" t="s">
        <v>17</v>
      </c>
      <c r="CD3630" t="s">
        <v>10</v>
      </c>
      <c r="CE3630" t="s">
        <v>10</v>
      </c>
      <c r="CI3630" t="s">
        <v>10</v>
      </c>
      <c r="CJ3630" t="s">
        <v>17</v>
      </c>
      <c r="CK3630" t="s">
        <v>17</v>
      </c>
      <c r="CL3630" t="s">
        <v>17</v>
      </c>
      <c r="CM3630" t="s">
        <v>17</v>
      </c>
      <c r="CN3630" t="s">
        <v>10</v>
      </c>
      <c r="CO3630" t="s">
        <v>10</v>
      </c>
      <c r="CP3630" t="s">
        <v>10</v>
      </c>
      <c r="CR3630" t="s">
        <v>1999</v>
      </c>
    </row>
    <row r="3631" spans="1:96">
      <c r="A3631" t="s">
        <v>490</v>
      </c>
      <c r="B3631" t="s">
        <v>3</v>
      </c>
      <c r="C3631" t="s">
        <v>4</v>
      </c>
      <c r="D3631" t="s">
        <v>6</v>
      </c>
      <c r="E3631" t="s">
        <v>5</v>
      </c>
      <c r="F3631" t="s">
        <v>591</v>
      </c>
      <c r="G3631" t="s">
        <v>592</v>
      </c>
      <c r="H3631" t="s">
        <v>6938</v>
      </c>
      <c r="L3631" t="s">
        <v>7</v>
      </c>
      <c r="M3631" t="s">
        <v>702</v>
      </c>
      <c r="N3631">
        <v>35</v>
      </c>
      <c r="O3631" t="s">
        <v>2976</v>
      </c>
      <c r="P3631">
        <v>35</v>
      </c>
      <c r="Q3631" t="s">
        <v>696</v>
      </c>
      <c r="R3631" t="s">
        <v>4122</v>
      </c>
      <c r="S3631">
        <v>139082</v>
      </c>
      <c r="T3631" t="s">
        <v>2962</v>
      </c>
      <c r="V3631" t="s">
        <v>10</v>
      </c>
      <c r="W3631" t="s">
        <v>2941</v>
      </c>
      <c r="X3631" t="s">
        <v>2963</v>
      </c>
      <c r="Y3631" t="s">
        <v>2942</v>
      </c>
      <c r="Z3631">
        <v>1</v>
      </c>
      <c r="AA3631">
        <v>1</v>
      </c>
      <c r="AB3631" t="s">
        <v>10</v>
      </c>
      <c r="AE3631" t="s">
        <v>10</v>
      </c>
      <c r="AF3631" t="s">
        <v>17</v>
      </c>
      <c r="AH3631" t="s">
        <v>17</v>
      </c>
      <c r="AI3631" t="s">
        <v>17</v>
      </c>
      <c r="AJ3631" t="s">
        <v>17</v>
      </c>
      <c r="AK3631" t="s">
        <v>17</v>
      </c>
      <c r="AL3631" t="s">
        <v>17</v>
      </c>
      <c r="AM3631" t="s">
        <v>17</v>
      </c>
      <c r="AN3631" t="s">
        <v>10</v>
      </c>
      <c r="AO3631" t="s">
        <v>10</v>
      </c>
      <c r="AP3631" t="s">
        <v>17</v>
      </c>
      <c r="AQ3631" t="s">
        <v>10</v>
      </c>
      <c r="AR3631" t="s">
        <v>10</v>
      </c>
      <c r="AS3631" t="s">
        <v>17</v>
      </c>
      <c r="AT3631" t="s">
        <v>10</v>
      </c>
      <c r="AU3631" t="s">
        <v>10</v>
      </c>
      <c r="AV3631" t="s">
        <v>10</v>
      </c>
      <c r="AW3631" t="s">
        <v>10</v>
      </c>
      <c r="AX3631">
        <v>1</v>
      </c>
      <c r="BA3631" t="s">
        <v>10</v>
      </c>
      <c r="BB3631">
        <v>0</v>
      </c>
      <c r="BC3631">
        <v>2</v>
      </c>
      <c r="BD3631" t="s">
        <v>652</v>
      </c>
      <c r="BE3631" s="3">
        <v>45705</v>
      </c>
      <c r="BJ3631" t="s">
        <v>653</v>
      </c>
      <c r="BZ3631" t="s">
        <v>2952</v>
      </c>
      <c r="CA3631" t="s">
        <v>17</v>
      </c>
      <c r="CB3631" t="s">
        <v>17</v>
      </c>
      <c r="CC3631" t="s">
        <v>17</v>
      </c>
      <c r="CD3631" t="s">
        <v>10</v>
      </c>
      <c r="CE3631" t="s">
        <v>10</v>
      </c>
      <c r="CI3631" t="s">
        <v>10</v>
      </c>
      <c r="CJ3631" t="s">
        <v>17</v>
      </c>
      <c r="CK3631" t="s">
        <v>17</v>
      </c>
      <c r="CL3631" t="s">
        <v>17</v>
      </c>
      <c r="CM3631" t="s">
        <v>17</v>
      </c>
      <c r="CN3631" t="s">
        <v>10</v>
      </c>
      <c r="CO3631" t="s">
        <v>10</v>
      </c>
      <c r="CP3631" t="s">
        <v>10</v>
      </c>
      <c r="CR3631" t="s">
        <v>696</v>
      </c>
    </row>
    <row r="3632" spans="1:96">
      <c r="A3632" t="s">
        <v>490</v>
      </c>
      <c r="B3632" t="s">
        <v>3</v>
      </c>
      <c r="C3632" t="s">
        <v>4</v>
      </c>
      <c r="D3632" t="s">
        <v>6</v>
      </c>
      <c r="E3632" t="s">
        <v>5</v>
      </c>
      <c r="F3632" t="s">
        <v>591</v>
      </c>
      <c r="G3632" t="s">
        <v>592</v>
      </c>
      <c r="H3632" t="s">
        <v>6939</v>
      </c>
      <c r="L3632" t="s">
        <v>12</v>
      </c>
      <c r="M3632" t="s">
        <v>3068</v>
      </c>
      <c r="N3632">
        <v>52</v>
      </c>
      <c r="O3632" t="s">
        <v>2995</v>
      </c>
      <c r="P3632">
        <v>52</v>
      </c>
      <c r="Q3632" t="s">
        <v>696</v>
      </c>
      <c r="R3632" t="s">
        <v>4122</v>
      </c>
      <c r="S3632">
        <v>139083</v>
      </c>
      <c r="T3632" t="s">
        <v>2962</v>
      </c>
      <c r="V3632" t="s">
        <v>10</v>
      </c>
      <c r="W3632" t="s">
        <v>2941</v>
      </c>
      <c r="X3632" t="s">
        <v>2963</v>
      </c>
      <c r="Y3632" t="s">
        <v>2942</v>
      </c>
      <c r="Z3632">
        <v>0</v>
      </c>
      <c r="AB3632" t="s">
        <v>10</v>
      </c>
      <c r="AE3632" t="s">
        <v>10</v>
      </c>
      <c r="AF3632" t="s">
        <v>17</v>
      </c>
      <c r="AG3632" t="s">
        <v>10</v>
      </c>
      <c r="AH3632" t="s">
        <v>17</v>
      </c>
      <c r="AI3632" t="s">
        <v>17</v>
      </c>
      <c r="AJ3632" t="s">
        <v>17</v>
      </c>
      <c r="AK3632" t="s">
        <v>17</v>
      </c>
      <c r="AL3632" t="s">
        <v>17</v>
      </c>
      <c r="AM3632" t="s">
        <v>17</v>
      </c>
      <c r="AN3632" t="s">
        <v>10</v>
      </c>
      <c r="AO3632" t="s">
        <v>10</v>
      </c>
      <c r="AP3632" t="s">
        <v>17</v>
      </c>
      <c r="AQ3632" t="s">
        <v>10</v>
      </c>
      <c r="AR3632" t="s">
        <v>10</v>
      </c>
      <c r="AS3632" t="s">
        <v>10</v>
      </c>
      <c r="AT3632" t="s">
        <v>10</v>
      </c>
      <c r="AU3632" t="s">
        <v>17</v>
      </c>
      <c r="AV3632" t="s">
        <v>10</v>
      </c>
      <c r="AW3632" t="s">
        <v>10</v>
      </c>
      <c r="AX3632">
        <v>1</v>
      </c>
      <c r="AY3632" t="s">
        <v>10</v>
      </c>
      <c r="AZ3632" t="s">
        <v>17</v>
      </c>
      <c r="BA3632" t="s">
        <v>10</v>
      </c>
      <c r="BB3632">
        <v>1</v>
      </c>
      <c r="BC3632">
        <v>2</v>
      </c>
      <c r="BD3632" t="s">
        <v>652</v>
      </c>
      <c r="BE3632" s="3">
        <v>45705</v>
      </c>
      <c r="BJ3632" t="s">
        <v>653</v>
      </c>
      <c r="BZ3632" t="s">
        <v>2952</v>
      </c>
      <c r="CA3632" t="s">
        <v>17</v>
      </c>
      <c r="CB3632" t="s">
        <v>17</v>
      </c>
      <c r="CC3632" t="s">
        <v>17</v>
      </c>
      <c r="CD3632" t="s">
        <v>10</v>
      </c>
      <c r="CE3632" t="s">
        <v>10</v>
      </c>
      <c r="CI3632" t="s">
        <v>10</v>
      </c>
      <c r="CJ3632" t="s">
        <v>17</v>
      </c>
      <c r="CK3632" t="s">
        <v>17</v>
      </c>
      <c r="CL3632" t="s">
        <v>17</v>
      </c>
      <c r="CM3632" t="s">
        <v>17</v>
      </c>
      <c r="CN3632" t="s">
        <v>10</v>
      </c>
      <c r="CO3632" t="s">
        <v>10</v>
      </c>
      <c r="CP3632" t="s">
        <v>10</v>
      </c>
      <c r="CR3632" t="s">
        <v>696</v>
      </c>
    </row>
    <row r="3633" spans="1:96">
      <c r="A3633" t="s">
        <v>490</v>
      </c>
      <c r="B3633" t="s">
        <v>3</v>
      </c>
      <c r="C3633" t="s">
        <v>4</v>
      </c>
      <c r="D3633" t="s">
        <v>6</v>
      </c>
      <c r="E3633" t="s">
        <v>5</v>
      </c>
      <c r="F3633" t="s">
        <v>591</v>
      </c>
      <c r="G3633" t="s">
        <v>592</v>
      </c>
      <c r="H3633" t="s">
        <v>6940</v>
      </c>
      <c r="L3633" t="s">
        <v>7</v>
      </c>
      <c r="M3633" t="s">
        <v>856</v>
      </c>
      <c r="N3633">
        <v>18</v>
      </c>
      <c r="O3633" t="s">
        <v>2973</v>
      </c>
      <c r="P3633">
        <v>18</v>
      </c>
      <c r="Q3633" t="s">
        <v>693</v>
      </c>
      <c r="R3633" t="s">
        <v>4122</v>
      </c>
      <c r="S3633">
        <v>139084</v>
      </c>
      <c r="T3633" t="s">
        <v>2962</v>
      </c>
      <c r="V3633" t="s">
        <v>17</v>
      </c>
      <c r="W3633" t="s">
        <v>2941</v>
      </c>
      <c r="X3633" t="s">
        <v>2963</v>
      </c>
      <c r="Y3633" t="s">
        <v>2971</v>
      </c>
      <c r="Z3633">
        <v>0</v>
      </c>
      <c r="AB3633" t="s">
        <v>10</v>
      </c>
      <c r="AE3633" t="s">
        <v>10</v>
      </c>
      <c r="AF3633" t="s">
        <v>10</v>
      </c>
      <c r="AH3633" t="s">
        <v>17</v>
      </c>
      <c r="AI3633" t="s">
        <v>17</v>
      </c>
      <c r="AJ3633" t="s">
        <v>17</v>
      </c>
      <c r="AK3633" t="s">
        <v>17</v>
      </c>
      <c r="AL3633" t="s">
        <v>17</v>
      </c>
      <c r="AM3633" t="s">
        <v>17</v>
      </c>
      <c r="AN3633" t="s">
        <v>10</v>
      </c>
      <c r="AO3633" t="s">
        <v>17</v>
      </c>
      <c r="AP3633" t="s">
        <v>10</v>
      </c>
      <c r="AQ3633" t="s">
        <v>17</v>
      </c>
      <c r="AR3633" t="s">
        <v>10</v>
      </c>
      <c r="AS3633" t="s">
        <v>17</v>
      </c>
      <c r="AT3633" t="s">
        <v>10</v>
      </c>
      <c r="AU3633" t="s">
        <v>10</v>
      </c>
      <c r="AV3633" t="s">
        <v>10</v>
      </c>
      <c r="AW3633" t="s">
        <v>10</v>
      </c>
      <c r="AX3633">
        <v>1</v>
      </c>
      <c r="BA3633" t="s">
        <v>10</v>
      </c>
      <c r="BB3633">
        <v>0</v>
      </c>
      <c r="BC3633">
        <v>3</v>
      </c>
      <c r="BD3633" t="s">
        <v>652</v>
      </c>
      <c r="BE3633" s="3">
        <v>45706</v>
      </c>
      <c r="BJ3633" t="s">
        <v>653</v>
      </c>
      <c r="BZ3633" t="s">
        <v>2947</v>
      </c>
      <c r="CA3633" t="s">
        <v>17</v>
      </c>
      <c r="CB3633" t="s">
        <v>17</v>
      </c>
      <c r="CC3633" t="s">
        <v>17</v>
      </c>
      <c r="CD3633" t="s">
        <v>10</v>
      </c>
      <c r="CE3633" t="s">
        <v>10</v>
      </c>
      <c r="CI3633" t="s">
        <v>10</v>
      </c>
      <c r="CJ3633" t="s">
        <v>17</v>
      </c>
      <c r="CK3633" t="s">
        <v>17</v>
      </c>
      <c r="CL3633" t="s">
        <v>17</v>
      </c>
      <c r="CM3633" t="s">
        <v>10</v>
      </c>
      <c r="CN3633" t="s">
        <v>10</v>
      </c>
      <c r="CO3633" t="s">
        <v>10</v>
      </c>
      <c r="CP3633" t="s">
        <v>10</v>
      </c>
      <c r="CR3633" t="s">
        <v>693</v>
      </c>
    </row>
    <row r="3634" spans="1:96">
      <c r="A3634" t="s">
        <v>490</v>
      </c>
      <c r="B3634" t="s">
        <v>3</v>
      </c>
      <c r="C3634" t="s">
        <v>4</v>
      </c>
      <c r="D3634" t="s">
        <v>6</v>
      </c>
      <c r="E3634" t="s">
        <v>5</v>
      </c>
      <c r="F3634" t="s">
        <v>591</v>
      </c>
      <c r="G3634" t="s">
        <v>592</v>
      </c>
      <c r="H3634" t="s">
        <v>6941</v>
      </c>
      <c r="L3634" t="s">
        <v>12</v>
      </c>
      <c r="M3634" t="s">
        <v>838</v>
      </c>
      <c r="N3634">
        <v>25</v>
      </c>
      <c r="O3634" t="s">
        <v>2954</v>
      </c>
      <c r="P3634">
        <v>25</v>
      </c>
      <c r="Q3634" t="s">
        <v>693</v>
      </c>
      <c r="R3634" t="s">
        <v>4122</v>
      </c>
      <c r="S3634">
        <v>139085</v>
      </c>
      <c r="T3634" t="s">
        <v>2962</v>
      </c>
      <c r="V3634" t="s">
        <v>10</v>
      </c>
      <c r="W3634" t="s">
        <v>2941</v>
      </c>
      <c r="X3634" t="s">
        <v>2963</v>
      </c>
      <c r="Y3634" t="s">
        <v>2942</v>
      </c>
      <c r="Z3634">
        <v>1</v>
      </c>
      <c r="AB3634" t="s">
        <v>10</v>
      </c>
      <c r="AE3634" t="s">
        <v>10</v>
      </c>
      <c r="AF3634" t="s">
        <v>17</v>
      </c>
      <c r="AG3634" t="s">
        <v>10</v>
      </c>
      <c r="AH3634" t="s">
        <v>17</v>
      </c>
      <c r="AI3634" t="s">
        <v>17</v>
      </c>
      <c r="AJ3634" t="s">
        <v>17</v>
      </c>
      <c r="AK3634" t="s">
        <v>17</v>
      </c>
      <c r="AL3634" t="s">
        <v>17</v>
      </c>
      <c r="AM3634" t="s">
        <v>17</v>
      </c>
      <c r="AN3634" t="s">
        <v>10</v>
      </c>
      <c r="AO3634" t="s">
        <v>10</v>
      </c>
      <c r="AP3634" t="s">
        <v>17</v>
      </c>
      <c r="AQ3634" t="s">
        <v>10</v>
      </c>
      <c r="AR3634" t="s">
        <v>10</v>
      </c>
      <c r="AS3634" t="s">
        <v>17</v>
      </c>
      <c r="AT3634" t="s">
        <v>10</v>
      </c>
      <c r="AU3634" t="s">
        <v>10</v>
      </c>
      <c r="AV3634" t="s">
        <v>10</v>
      </c>
      <c r="AW3634" t="s">
        <v>10</v>
      </c>
      <c r="AX3634">
        <v>1</v>
      </c>
      <c r="AY3634" t="s">
        <v>10</v>
      </c>
      <c r="AZ3634" t="s">
        <v>17</v>
      </c>
      <c r="BA3634" t="s">
        <v>10</v>
      </c>
      <c r="BB3634">
        <v>1</v>
      </c>
      <c r="BC3634">
        <v>2</v>
      </c>
      <c r="BD3634" t="s">
        <v>652</v>
      </c>
      <c r="BE3634" s="3">
        <v>45706</v>
      </c>
      <c r="BJ3634" t="s">
        <v>653</v>
      </c>
      <c r="BZ3634" t="s">
        <v>2952</v>
      </c>
      <c r="CA3634" t="s">
        <v>17</v>
      </c>
      <c r="CB3634" t="s">
        <v>17</v>
      </c>
      <c r="CC3634" t="s">
        <v>17</v>
      </c>
      <c r="CD3634" t="s">
        <v>10</v>
      </c>
      <c r="CE3634" t="s">
        <v>10</v>
      </c>
      <c r="CI3634" t="s">
        <v>10</v>
      </c>
      <c r="CJ3634" t="s">
        <v>17</v>
      </c>
      <c r="CK3634" t="s">
        <v>17</v>
      </c>
      <c r="CL3634" t="s">
        <v>17</v>
      </c>
      <c r="CM3634" t="s">
        <v>17</v>
      </c>
      <c r="CN3634" t="s">
        <v>10</v>
      </c>
      <c r="CO3634" t="s">
        <v>10</v>
      </c>
      <c r="CP3634" t="s">
        <v>10</v>
      </c>
      <c r="CR3634" t="s">
        <v>693</v>
      </c>
    </row>
    <row r="3635" spans="1:96">
      <c r="A3635" t="s">
        <v>490</v>
      </c>
      <c r="B3635" t="s">
        <v>3</v>
      </c>
      <c r="C3635" t="s">
        <v>4</v>
      </c>
      <c r="D3635" t="s">
        <v>6</v>
      </c>
      <c r="E3635" t="s">
        <v>5</v>
      </c>
      <c r="F3635" t="s">
        <v>591</v>
      </c>
      <c r="G3635" t="s">
        <v>592</v>
      </c>
      <c r="H3635" t="s">
        <v>6942</v>
      </c>
      <c r="L3635" t="s">
        <v>7</v>
      </c>
      <c r="M3635" t="s">
        <v>1060</v>
      </c>
      <c r="N3635">
        <v>2</v>
      </c>
      <c r="O3635" t="s">
        <v>2985</v>
      </c>
      <c r="P3635">
        <v>2</v>
      </c>
      <c r="Q3635" t="s">
        <v>693</v>
      </c>
      <c r="R3635" t="s">
        <v>4122</v>
      </c>
      <c r="S3635">
        <v>139086</v>
      </c>
      <c r="T3635" t="s">
        <v>2962</v>
      </c>
      <c r="V3635" t="s">
        <v>17</v>
      </c>
      <c r="W3635" t="s">
        <v>2941</v>
      </c>
      <c r="X3635" t="s">
        <v>2963</v>
      </c>
      <c r="Y3635" t="s">
        <v>2971</v>
      </c>
      <c r="Z3635">
        <v>0</v>
      </c>
      <c r="AB3635" t="s">
        <v>10</v>
      </c>
      <c r="AE3635" t="s">
        <v>10</v>
      </c>
      <c r="AF3635" t="s">
        <v>10</v>
      </c>
      <c r="AH3635" t="s">
        <v>17</v>
      </c>
      <c r="AI3635" t="s">
        <v>17</v>
      </c>
      <c r="AJ3635" t="s">
        <v>17</v>
      </c>
      <c r="AK3635" t="s">
        <v>17</v>
      </c>
      <c r="AL3635" t="s">
        <v>17</v>
      </c>
      <c r="AM3635" t="s">
        <v>10</v>
      </c>
      <c r="AN3635" t="s">
        <v>10</v>
      </c>
      <c r="AO3635" t="s">
        <v>10</v>
      </c>
      <c r="AP3635" t="s">
        <v>10</v>
      </c>
      <c r="AQ3635" t="s">
        <v>10</v>
      </c>
      <c r="AR3635" t="s">
        <v>10</v>
      </c>
      <c r="AS3635" t="s">
        <v>17</v>
      </c>
      <c r="AT3635" t="s">
        <v>10</v>
      </c>
      <c r="AU3635" t="s">
        <v>17</v>
      </c>
      <c r="AV3635" t="s">
        <v>10</v>
      </c>
      <c r="AW3635" t="s">
        <v>10</v>
      </c>
      <c r="AX3635">
        <v>2</v>
      </c>
      <c r="BA3635" t="s">
        <v>10</v>
      </c>
      <c r="BB3635">
        <v>0</v>
      </c>
      <c r="BC3635">
        <v>0</v>
      </c>
      <c r="BD3635" t="s">
        <v>652</v>
      </c>
      <c r="BE3635" s="3">
        <v>45706</v>
      </c>
      <c r="BJ3635" t="s">
        <v>653</v>
      </c>
      <c r="BZ3635" t="s">
        <v>2947</v>
      </c>
      <c r="CA3635" t="s">
        <v>17</v>
      </c>
      <c r="CB3635" t="s">
        <v>17</v>
      </c>
      <c r="CC3635" t="s">
        <v>10</v>
      </c>
      <c r="CD3635" t="s">
        <v>10</v>
      </c>
      <c r="CE3635" t="s">
        <v>10</v>
      </c>
      <c r="CI3635" t="s">
        <v>10</v>
      </c>
      <c r="CJ3635" t="s">
        <v>17</v>
      </c>
      <c r="CK3635" t="s">
        <v>17</v>
      </c>
      <c r="CL3635" t="s">
        <v>10</v>
      </c>
      <c r="CM3635" t="s">
        <v>10</v>
      </c>
      <c r="CN3635" t="s">
        <v>10</v>
      </c>
      <c r="CO3635" t="s">
        <v>10</v>
      </c>
      <c r="CP3635" t="s">
        <v>10</v>
      </c>
      <c r="CR3635" t="s">
        <v>693</v>
      </c>
    </row>
    <row r="3636" spans="1:96">
      <c r="A3636" t="s">
        <v>490</v>
      </c>
      <c r="B3636" t="s">
        <v>3</v>
      </c>
      <c r="C3636" t="s">
        <v>4</v>
      </c>
      <c r="D3636" t="s">
        <v>6</v>
      </c>
      <c r="E3636" t="s">
        <v>5</v>
      </c>
      <c r="F3636" t="s">
        <v>591</v>
      </c>
      <c r="G3636" t="s">
        <v>592</v>
      </c>
      <c r="H3636" t="s">
        <v>6943</v>
      </c>
      <c r="L3636" t="s">
        <v>12</v>
      </c>
      <c r="M3636" t="s">
        <v>671</v>
      </c>
      <c r="N3636">
        <v>28</v>
      </c>
      <c r="O3636" t="s">
        <v>2954</v>
      </c>
      <c r="P3636">
        <v>28</v>
      </c>
      <c r="Q3636" t="s">
        <v>673</v>
      </c>
      <c r="R3636" t="s">
        <v>4122</v>
      </c>
      <c r="S3636">
        <v>139087</v>
      </c>
      <c r="T3636" t="s">
        <v>2939</v>
      </c>
      <c r="V3636" t="s">
        <v>10</v>
      </c>
      <c r="W3636" t="s">
        <v>2941</v>
      </c>
      <c r="X3636" t="s">
        <v>21</v>
      </c>
      <c r="Y3636" t="s">
        <v>2971</v>
      </c>
      <c r="Z3636">
        <v>0</v>
      </c>
      <c r="AB3636" t="s">
        <v>10</v>
      </c>
      <c r="AE3636" t="s">
        <v>10</v>
      </c>
      <c r="AF3636" t="s">
        <v>17</v>
      </c>
      <c r="AG3636" t="s">
        <v>10</v>
      </c>
      <c r="AH3636" t="s">
        <v>17</v>
      </c>
      <c r="AI3636" t="s">
        <v>17</v>
      </c>
      <c r="AJ3636" t="s">
        <v>17</v>
      </c>
      <c r="AK3636" t="s">
        <v>17</v>
      </c>
      <c r="AL3636" t="s">
        <v>17</v>
      </c>
      <c r="AM3636" t="s">
        <v>17</v>
      </c>
      <c r="AN3636" t="s">
        <v>10</v>
      </c>
      <c r="AO3636" t="s">
        <v>10</v>
      </c>
      <c r="AP3636" t="s">
        <v>17</v>
      </c>
      <c r="AQ3636" t="s">
        <v>10</v>
      </c>
      <c r="AR3636" t="s">
        <v>10</v>
      </c>
      <c r="AS3636" t="s">
        <v>10</v>
      </c>
      <c r="AT3636" t="s">
        <v>10</v>
      </c>
      <c r="AU3636" t="s">
        <v>17</v>
      </c>
      <c r="AV3636" t="s">
        <v>10</v>
      </c>
      <c r="AW3636" t="s">
        <v>10</v>
      </c>
      <c r="AX3636">
        <v>1</v>
      </c>
      <c r="AY3636" t="s">
        <v>10</v>
      </c>
      <c r="AZ3636" t="s">
        <v>17</v>
      </c>
      <c r="BA3636" t="s">
        <v>10</v>
      </c>
      <c r="BB3636">
        <v>1</v>
      </c>
      <c r="BC3636">
        <v>2</v>
      </c>
      <c r="BD3636" t="s">
        <v>652</v>
      </c>
      <c r="BE3636" s="3">
        <v>45703</v>
      </c>
      <c r="BJ3636" t="s">
        <v>653</v>
      </c>
      <c r="BZ3636" t="s">
        <v>2952</v>
      </c>
      <c r="CA3636" t="s">
        <v>17</v>
      </c>
      <c r="CB3636" t="s">
        <v>17</v>
      </c>
      <c r="CC3636" t="s">
        <v>17</v>
      </c>
      <c r="CD3636" t="s">
        <v>10</v>
      </c>
      <c r="CE3636" t="s">
        <v>10</v>
      </c>
      <c r="CI3636" t="s">
        <v>10</v>
      </c>
      <c r="CJ3636" t="s">
        <v>17</v>
      </c>
      <c r="CK3636" t="s">
        <v>17</v>
      </c>
      <c r="CL3636" t="s">
        <v>17</v>
      </c>
      <c r="CM3636" t="s">
        <v>17</v>
      </c>
      <c r="CN3636" t="s">
        <v>10</v>
      </c>
      <c r="CO3636" t="s">
        <v>10</v>
      </c>
      <c r="CP3636" t="s">
        <v>10</v>
      </c>
      <c r="CR3636" t="s">
        <v>673</v>
      </c>
    </row>
    <row r="3637" spans="1:96">
      <c r="A3637" t="s">
        <v>490</v>
      </c>
      <c r="B3637" t="s">
        <v>3</v>
      </c>
      <c r="C3637" t="s">
        <v>4</v>
      </c>
      <c r="D3637" t="s">
        <v>6</v>
      </c>
      <c r="E3637" t="s">
        <v>5</v>
      </c>
      <c r="F3637" t="s">
        <v>591</v>
      </c>
      <c r="G3637" t="s">
        <v>592</v>
      </c>
      <c r="H3637" t="s">
        <v>6944</v>
      </c>
      <c r="L3637" t="s">
        <v>7</v>
      </c>
      <c r="M3637" t="s">
        <v>3356</v>
      </c>
      <c r="N3637">
        <v>45</v>
      </c>
      <c r="O3637" t="s">
        <v>2938</v>
      </c>
      <c r="P3637">
        <v>45</v>
      </c>
      <c r="Q3637" t="s">
        <v>2031</v>
      </c>
      <c r="R3637" t="s">
        <v>4122</v>
      </c>
      <c r="S3637">
        <v>139088</v>
      </c>
      <c r="T3637" t="s">
        <v>2939</v>
      </c>
      <c r="V3637" t="s">
        <v>10</v>
      </c>
      <c r="W3637" t="s">
        <v>2941</v>
      </c>
      <c r="X3637" t="s">
        <v>21</v>
      </c>
      <c r="Y3637" t="s">
        <v>2942</v>
      </c>
      <c r="Z3637">
        <v>1</v>
      </c>
      <c r="AA3637">
        <v>1</v>
      </c>
      <c r="AB3637" t="s">
        <v>10</v>
      </c>
      <c r="AE3637" t="s">
        <v>10</v>
      </c>
      <c r="AF3637" t="s">
        <v>17</v>
      </c>
      <c r="AH3637" t="s">
        <v>17</v>
      </c>
      <c r="AI3637" t="s">
        <v>17</v>
      </c>
      <c r="AJ3637" t="s">
        <v>17</v>
      </c>
      <c r="AK3637" t="s">
        <v>17</v>
      </c>
      <c r="AL3637" t="s">
        <v>17</v>
      </c>
      <c r="AM3637" t="s">
        <v>17</v>
      </c>
      <c r="AN3637" t="s">
        <v>10</v>
      </c>
      <c r="AO3637" t="s">
        <v>10</v>
      </c>
      <c r="AP3637" t="s">
        <v>17</v>
      </c>
      <c r="AQ3637" t="s">
        <v>10</v>
      </c>
      <c r="AR3637" t="s">
        <v>10</v>
      </c>
      <c r="AS3637" t="s">
        <v>10</v>
      </c>
      <c r="AT3637" t="s">
        <v>10</v>
      </c>
      <c r="AU3637" t="s">
        <v>17</v>
      </c>
      <c r="AV3637" t="s">
        <v>10</v>
      </c>
      <c r="AW3637" t="s">
        <v>10</v>
      </c>
      <c r="AX3637">
        <v>1</v>
      </c>
      <c r="BA3637" t="s">
        <v>10</v>
      </c>
      <c r="BB3637">
        <v>0</v>
      </c>
      <c r="BC3637">
        <v>2</v>
      </c>
      <c r="BD3637" t="s">
        <v>652</v>
      </c>
      <c r="BE3637" s="3">
        <v>45704</v>
      </c>
      <c r="BJ3637" t="s">
        <v>653</v>
      </c>
      <c r="BZ3637" t="s">
        <v>2952</v>
      </c>
      <c r="CA3637" t="s">
        <v>17</v>
      </c>
      <c r="CB3637" t="s">
        <v>17</v>
      </c>
      <c r="CC3637" t="s">
        <v>17</v>
      </c>
      <c r="CD3637" t="s">
        <v>10</v>
      </c>
      <c r="CE3637" t="s">
        <v>10</v>
      </c>
      <c r="CI3637" t="s">
        <v>10</v>
      </c>
      <c r="CJ3637" t="s">
        <v>17</v>
      </c>
      <c r="CK3637" t="s">
        <v>17</v>
      </c>
      <c r="CL3637" t="s">
        <v>17</v>
      </c>
      <c r="CM3637" t="s">
        <v>17</v>
      </c>
      <c r="CN3637" t="s">
        <v>10</v>
      </c>
      <c r="CO3637" t="s">
        <v>10</v>
      </c>
      <c r="CP3637" t="s">
        <v>10</v>
      </c>
      <c r="CR3637" t="s">
        <v>2031</v>
      </c>
    </row>
    <row r="3638" spans="1:96">
      <c r="A3638" t="s">
        <v>490</v>
      </c>
      <c r="B3638" t="s">
        <v>3</v>
      </c>
      <c r="C3638" t="s">
        <v>4</v>
      </c>
      <c r="D3638" t="s">
        <v>6</v>
      </c>
      <c r="E3638" t="s">
        <v>5</v>
      </c>
      <c r="F3638" t="s">
        <v>591</v>
      </c>
      <c r="G3638" t="s">
        <v>592</v>
      </c>
      <c r="H3638" t="s">
        <v>6945</v>
      </c>
      <c r="L3638" t="s">
        <v>7</v>
      </c>
      <c r="M3638" t="s">
        <v>3225</v>
      </c>
      <c r="N3638">
        <v>13</v>
      </c>
      <c r="O3638" t="s">
        <v>3065</v>
      </c>
      <c r="P3638">
        <v>13</v>
      </c>
      <c r="Q3638" t="s">
        <v>696</v>
      </c>
      <c r="R3638" t="s">
        <v>4122</v>
      </c>
      <c r="S3638">
        <v>139089</v>
      </c>
      <c r="T3638" t="s">
        <v>2939</v>
      </c>
      <c r="V3638" t="s">
        <v>17</v>
      </c>
      <c r="W3638" t="s">
        <v>2941</v>
      </c>
      <c r="X3638" t="s">
        <v>21</v>
      </c>
      <c r="Y3638" t="s">
        <v>2971</v>
      </c>
      <c r="Z3638">
        <v>0</v>
      </c>
      <c r="AB3638" t="s">
        <v>10</v>
      </c>
      <c r="AE3638" t="s">
        <v>10</v>
      </c>
      <c r="AF3638" t="s">
        <v>10</v>
      </c>
      <c r="AH3638" t="s">
        <v>17</v>
      </c>
      <c r="AI3638" t="s">
        <v>17</v>
      </c>
      <c r="AJ3638" t="s">
        <v>17</v>
      </c>
      <c r="AK3638" t="s">
        <v>17</v>
      </c>
      <c r="AL3638" t="s">
        <v>17</v>
      </c>
      <c r="AM3638" t="s">
        <v>10</v>
      </c>
      <c r="AN3638" t="s">
        <v>10</v>
      </c>
      <c r="AO3638" t="s">
        <v>10</v>
      </c>
      <c r="AP3638" t="s">
        <v>10</v>
      </c>
      <c r="AQ3638" t="s">
        <v>10</v>
      </c>
      <c r="AR3638" t="s">
        <v>10</v>
      </c>
      <c r="AS3638" t="s">
        <v>17</v>
      </c>
      <c r="AT3638" t="s">
        <v>10</v>
      </c>
      <c r="AU3638" t="s">
        <v>17</v>
      </c>
      <c r="AV3638" t="s">
        <v>10</v>
      </c>
      <c r="AW3638" t="s">
        <v>10</v>
      </c>
      <c r="AX3638">
        <v>2</v>
      </c>
      <c r="BA3638" t="s">
        <v>10</v>
      </c>
      <c r="BB3638">
        <v>0</v>
      </c>
      <c r="BC3638">
        <v>0</v>
      </c>
      <c r="BD3638" t="s">
        <v>652</v>
      </c>
      <c r="BE3638" s="3">
        <v>45705</v>
      </c>
      <c r="BJ3638" t="s">
        <v>653</v>
      </c>
      <c r="BZ3638" t="s">
        <v>2947</v>
      </c>
      <c r="CA3638" t="s">
        <v>17</v>
      </c>
      <c r="CB3638" t="s">
        <v>17</v>
      </c>
      <c r="CC3638" t="s">
        <v>17</v>
      </c>
      <c r="CD3638" t="s">
        <v>10</v>
      </c>
      <c r="CE3638" t="s">
        <v>10</v>
      </c>
      <c r="CI3638" t="s">
        <v>10</v>
      </c>
      <c r="CJ3638" t="s">
        <v>17</v>
      </c>
      <c r="CK3638" t="s">
        <v>17</v>
      </c>
      <c r="CL3638" t="s">
        <v>17</v>
      </c>
      <c r="CM3638" t="s">
        <v>10</v>
      </c>
      <c r="CN3638" t="s">
        <v>10</v>
      </c>
      <c r="CO3638" t="s">
        <v>10</v>
      </c>
      <c r="CP3638" t="s">
        <v>10</v>
      </c>
      <c r="CR3638" t="s">
        <v>696</v>
      </c>
    </row>
    <row r="3639" spans="1:96">
      <c r="A3639" t="s">
        <v>490</v>
      </c>
      <c r="B3639" t="s">
        <v>3</v>
      </c>
      <c r="C3639" t="s">
        <v>4</v>
      </c>
      <c r="D3639" t="s">
        <v>6</v>
      </c>
      <c r="E3639" t="s">
        <v>5</v>
      </c>
      <c r="F3639" t="s">
        <v>591</v>
      </c>
      <c r="G3639" t="s">
        <v>592</v>
      </c>
      <c r="H3639" t="s">
        <v>6946</v>
      </c>
      <c r="L3639" t="s">
        <v>7</v>
      </c>
      <c r="M3639" t="s">
        <v>661</v>
      </c>
      <c r="N3639">
        <v>32</v>
      </c>
      <c r="O3639" t="s">
        <v>2961</v>
      </c>
      <c r="P3639">
        <v>32</v>
      </c>
      <c r="Q3639" t="s">
        <v>696</v>
      </c>
      <c r="R3639" t="s">
        <v>4122</v>
      </c>
      <c r="S3639">
        <v>139090</v>
      </c>
      <c r="T3639" t="s">
        <v>2939</v>
      </c>
      <c r="V3639" t="s">
        <v>10</v>
      </c>
      <c r="W3639" t="s">
        <v>2941</v>
      </c>
      <c r="X3639" t="s">
        <v>21</v>
      </c>
      <c r="Y3639" t="s">
        <v>2971</v>
      </c>
      <c r="Z3639">
        <v>0</v>
      </c>
      <c r="AB3639" t="s">
        <v>10</v>
      </c>
      <c r="AE3639" t="s">
        <v>10</v>
      </c>
      <c r="AF3639" t="s">
        <v>17</v>
      </c>
      <c r="AH3639" t="s">
        <v>17</v>
      </c>
      <c r="AI3639" t="s">
        <v>17</v>
      </c>
      <c r="AJ3639" t="s">
        <v>17</v>
      </c>
      <c r="AK3639" t="s">
        <v>17</v>
      </c>
      <c r="AL3639" t="s">
        <v>17</v>
      </c>
      <c r="AM3639" t="s">
        <v>17</v>
      </c>
      <c r="AN3639" t="s">
        <v>10</v>
      </c>
      <c r="AO3639" t="s">
        <v>10</v>
      </c>
      <c r="AP3639" t="s">
        <v>17</v>
      </c>
      <c r="AQ3639" t="s">
        <v>10</v>
      </c>
      <c r="AR3639" t="s">
        <v>10</v>
      </c>
      <c r="AS3639" t="s">
        <v>10</v>
      </c>
      <c r="AT3639" t="s">
        <v>17</v>
      </c>
      <c r="AU3639" t="s">
        <v>17</v>
      </c>
      <c r="AV3639" t="s">
        <v>10</v>
      </c>
      <c r="AW3639" t="s">
        <v>10</v>
      </c>
      <c r="AX3639">
        <v>2</v>
      </c>
      <c r="BA3639" t="s">
        <v>10</v>
      </c>
      <c r="BB3639">
        <v>0</v>
      </c>
      <c r="BC3639">
        <v>2</v>
      </c>
      <c r="BD3639" t="s">
        <v>652</v>
      </c>
      <c r="BE3639" s="3">
        <v>45705</v>
      </c>
      <c r="BJ3639" t="s">
        <v>653</v>
      </c>
      <c r="BZ3639" t="s">
        <v>2952</v>
      </c>
      <c r="CA3639" t="s">
        <v>17</v>
      </c>
      <c r="CB3639" t="s">
        <v>17</v>
      </c>
      <c r="CC3639" t="s">
        <v>17</v>
      </c>
      <c r="CD3639" t="s">
        <v>10</v>
      </c>
      <c r="CE3639" t="s">
        <v>10</v>
      </c>
      <c r="CI3639" t="s">
        <v>10</v>
      </c>
      <c r="CJ3639" t="s">
        <v>17</v>
      </c>
      <c r="CK3639" t="s">
        <v>17</v>
      </c>
      <c r="CL3639" t="s">
        <v>17</v>
      </c>
      <c r="CM3639" t="s">
        <v>17</v>
      </c>
      <c r="CN3639" t="s">
        <v>10</v>
      </c>
      <c r="CO3639" t="s">
        <v>10</v>
      </c>
      <c r="CP3639" t="s">
        <v>10</v>
      </c>
      <c r="CR3639" t="s">
        <v>696</v>
      </c>
    </row>
    <row r="3640" spans="1:96">
      <c r="A3640" t="s">
        <v>490</v>
      </c>
      <c r="B3640" t="s">
        <v>3</v>
      </c>
      <c r="C3640" t="s">
        <v>4</v>
      </c>
      <c r="D3640" t="s">
        <v>6</v>
      </c>
      <c r="E3640" t="s">
        <v>5</v>
      </c>
      <c r="F3640" t="s">
        <v>591</v>
      </c>
      <c r="G3640" t="s">
        <v>592</v>
      </c>
      <c r="H3640" t="s">
        <v>6947</v>
      </c>
      <c r="L3640" t="s">
        <v>12</v>
      </c>
      <c r="M3640" t="s">
        <v>757</v>
      </c>
      <c r="N3640">
        <v>27</v>
      </c>
      <c r="O3640" t="s">
        <v>2954</v>
      </c>
      <c r="P3640">
        <v>27</v>
      </c>
      <c r="Q3640" t="s">
        <v>693</v>
      </c>
      <c r="R3640" t="s">
        <v>4122</v>
      </c>
      <c r="S3640">
        <v>139091</v>
      </c>
      <c r="T3640" t="s">
        <v>2939</v>
      </c>
      <c r="V3640" t="s">
        <v>17</v>
      </c>
      <c r="W3640" t="s">
        <v>2941</v>
      </c>
      <c r="X3640" t="s">
        <v>21</v>
      </c>
      <c r="Y3640" t="s">
        <v>2942</v>
      </c>
      <c r="Z3640">
        <v>1</v>
      </c>
      <c r="AB3640" t="s">
        <v>10</v>
      </c>
      <c r="AE3640" t="s">
        <v>10</v>
      </c>
      <c r="AF3640" t="s">
        <v>10</v>
      </c>
      <c r="AG3640" t="s">
        <v>10</v>
      </c>
      <c r="AH3640" t="s">
        <v>17</v>
      </c>
      <c r="AI3640" t="s">
        <v>17</v>
      </c>
      <c r="AJ3640" t="s">
        <v>17</v>
      </c>
      <c r="AK3640" t="s">
        <v>17</v>
      </c>
      <c r="AL3640" t="s">
        <v>17</v>
      </c>
      <c r="AM3640" t="s">
        <v>17</v>
      </c>
      <c r="AN3640" t="s">
        <v>10</v>
      </c>
      <c r="AO3640" t="s">
        <v>10</v>
      </c>
      <c r="AP3640" t="s">
        <v>17</v>
      </c>
      <c r="AQ3640" t="s">
        <v>10</v>
      </c>
      <c r="AR3640" t="s">
        <v>10</v>
      </c>
      <c r="AS3640" t="s">
        <v>17</v>
      </c>
      <c r="AT3640" t="s">
        <v>10</v>
      </c>
      <c r="AU3640" t="s">
        <v>17</v>
      </c>
      <c r="AV3640" t="s">
        <v>10</v>
      </c>
      <c r="AW3640" t="s">
        <v>10</v>
      </c>
      <c r="AX3640">
        <v>2</v>
      </c>
      <c r="AY3640" t="s">
        <v>10</v>
      </c>
      <c r="AZ3640" t="s">
        <v>17</v>
      </c>
      <c r="BA3640" t="s">
        <v>10</v>
      </c>
      <c r="BB3640">
        <v>1</v>
      </c>
      <c r="BC3640">
        <v>2</v>
      </c>
      <c r="BD3640" t="s">
        <v>652</v>
      </c>
      <c r="BE3640" s="3">
        <v>45706</v>
      </c>
      <c r="BJ3640" t="s">
        <v>653</v>
      </c>
      <c r="BZ3640" t="s">
        <v>2947</v>
      </c>
      <c r="CA3640" t="s">
        <v>17</v>
      </c>
      <c r="CB3640" t="s">
        <v>17</v>
      </c>
      <c r="CC3640" t="s">
        <v>17</v>
      </c>
      <c r="CD3640" t="s">
        <v>10</v>
      </c>
      <c r="CE3640" t="s">
        <v>10</v>
      </c>
      <c r="CI3640" t="s">
        <v>10</v>
      </c>
      <c r="CJ3640" t="s">
        <v>17</v>
      </c>
      <c r="CK3640" t="s">
        <v>17</v>
      </c>
      <c r="CL3640" t="s">
        <v>17</v>
      </c>
      <c r="CM3640" t="s">
        <v>17</v>
      </c>
      <c r="CN3640" t="s">
        <v>10</v>
      </c>
      <c r="CO3640" t="s">
        <v>10</v>
      </c>
      <c r="CP3640" t="s">
        <v>10</v>
      </c>
      <c r="CR3640" t="s">
        <v>693</v>
      </c>
    </row>
    <row r="3641" spans="1:96">
      <c r="A3641" t="s">
        <v>490</v>
      </c>
      <c r="B3641" t="s">
        <v>3</v>
      </c>
      <c r="C3641" t="s">
        <v>4</v>
      </c>
      <c r="D3641" t="s">
        <v>6</v>
      </c>
      <c r="E3641" t="s">
        <v>5</v>
      </c>
      <c r="F3641" t="s">
        <v>591</v>
      </c>
      <c r="G3641" t="s">
        <v>592</v>
      </c>
      <c r="H3641" t="s">
        <v>6948</v>
      </c>
      <c r="L3641" t="s">
        <v>7</v>
      </c>
      <c r="M3641" t="s">
        <v>862</v>
      </c>
      <c r="N3641">
        <v>44</v>
      </c>
      <c r="O3641" t="s">
        <v>2948</v>
      </c>
      <c r="P3641">
        <v>44</v>
      </c>
      <c r="Q3641" t="s">
        <v>693</v>
      </c>
      <c r="R3641" t="s">
        <v>4122</v>
      </c>
      <c r="S3641">
        <v>139092</v>
      </c>
      <c r="T3641" t="s">
        <v>2939</v>
      </c>
      <c r="V3641" t="s">
        <v>10</v>
      </c>
      <c r="W3641" t="s">
        <v>2941</v>
      </c>
      <c r="X3641" t="s">
        <v>21</v>
      </c>
      <c r="Y3641" t="s">
        <v>2942</v>
      </c>
      <c r="Z3641">
        <v>1</v>
      </c>
      <c r="AA3641">
        <v>1</v>
      </c>
      <c r="AB3641" t="s">
        <v>10</v>
      </c>
      <c r="AE3641" t="s">
        <v>10</v>
      </c>
      <c r="AF3641" t="s">
        <v>17</v>
      </c>
      <c r="AH3641" t="s">
        <v>17</v>
      </c>
      <c r="AI3641" t="s">
        <v>17</v>
      </c>
      <c r="AJ3641" t="s">
        <v>17</v>
      </c>
      <c r="AK3641" t="s">
        <v>17</v>
      </c>
      <c r="AL3641" t="s">
        <v>17</v>
      </c>
      <c r="AM3641" t="s">
        <v>17</v>
      </c>
      <c r="AN3641" t="s">
        <v>10</v>
      </c>
      <c r="AO3641" t="s">
        <v>10</v>
      </c>
      <c r="AP3641" t="s">
        <v>17</v>
      </c>
      <c r="AQ3641" t="s">
        <v>10</v>
      </c>
      <c r="AR3641" t="s">
        <v>10</v>
      </c>
      <c r="AS3641" t="s">
        <v>17</v>
      </c>
      <c r="AT3641" t="s">
        <v>10</v>
      </c>
      <c r="AU3641" t="s">
        <v>10</v>
      </c>
      <c r="AV3641" t="s">
        <v>10</v>
      </c>
      <c r="AW3641" t="s">
        <v>10</v>
      </c>
      <c r="AX3641">
        <v>1</v>
      </c>
      <c r="BA3641" t="s">
        <v>10</v>
      </c>
      <c r="BB3641">
        <v>0</v>
      </c>
      <c r="BC3641">
        <v>2</v>
      </c>
      <c r="BD3641" t="s">
        <v>652</v>
      </c>
      <c r="BE3641" s="3">
        <v>45706</v>
      </c>
      <c r="BJ3641" t="s">
        <v>653</v>
      </c>
      <c r="BZ3641" t="s">
        <v>2952</v>
      </c>
      <c r="CA3641" t="s">
        <v>17</v>
      </c>
      <c r="CB3641" t="s">
        <v>17</v>
      </c>
      <c r="CC3641" t="s">
        <v>10</v>
      </c>
      <c r="CD3641" t="s">
        <v>10</v>
      </c>
      <c r="CE3641" t="s">
        <v>10</v>
      </c>
      <c r="CI3641" t="s">
        <v>10</v>
      </c>
      <c r="CJ3641" t="s">
        <v>17</v>
      </c>
      <c r="CK3641" t="s">
        <v>17</v>
      </c>
      <c r="CL3641" t="s">
        <v>17</v>
      </c>
      <c r="CM3641" t="s">
        <v>17</v>
      </c>
      <c r="CN3641" t="s">
        <v>10</v>
      </c>
      <c r="CO3641" t="s">
        <v>10</v>
      </c>
      <c r="CP3641" t="s">
        <v>10</v>
      </c>
      <c r="CR3641" t="s">
        <v>693</v>
      </c>
    </row>
    <row r="3642" spans="1:96">
      <c r="A3642" t="s">
        <v>490</v>
      </c>
      <c r="B3642" t="s">
        <v>3</v>
      </c>
      <c r="C3642" t="s">
        <v>4</v>
      </c>
      <c r="D3642" t="s">
        <v>6</v>
      </c>
      <c r="E3642" t="s">
        <v>5</v>
      </c>
      <c r="F3642" t="s">
        <v>591</v>
      </c>
      <c r="G3642" t="s">
        <v>592</v>
      </c>
      <c r="H3642" t="s">
        <v>6949</v>
      </c>
      <c r="L3642" t="s">
        <v>12</v>
      </c>
      <c r="M3642" t="s">
        <v>838</v>
      </c>
      <c r="N3642">
        <v>25</v>
      </c>
      <c r="O3642" t="s">
        <v>2954</v>
      </c>
      <c r="P3642">
        <v>25</v>
      </c>
      <c r="Q3642" t="s">
        <v>1999</v>
      </c>
      <c r="R3642" t="s">
        <v>4122</v>
      </c>
      <c r="S3642">
        <v>139093</v>
      </c>
      <c r="T3642" t="s">
        <v>2939</v>
      </c>
      <c r="V3642" t="s">
        <v>10</v>
      </c>
      <c r="W3642" t="s">
        <v>2941</v>
      </c>
      <c r="X3642" t="s">
        <v>21</v>
      </c>
      <c r="Y3642" t="s">
        <v>2942</v>
      </c>
      <c r="Z3642">
        <v>2</v>
      </c>
      <c r="AB3642" t="s">
        <v>10</v>
      </c>
      <c r="AE3642" t="s">
        <v>10</v>
      </c>
      <c r="AF3642" t="s">
        <v>17</v>
      </c>
      <c r="AG3642" t="s">
        <v>10</v>
      </c>
      <c r="AH3642" t="s">
        <v>17</v>
      </c>
      <c r="AI3642" t="s">
        <v>17</v>
      </c>
      <c r="AJ3642" t="s">
        <v>17</v>
      </c>
      <c r="AK3642" t="s">
        <v>17</v>
      </c>
      <c r="AL3642" t="s">
        <v>17</v>
      </c>
      <c r="AM3642" t="s">
        <v>17</v>
      </c>
      <c r="AN3642" t="s">
        <v>10</v>
      </c>
      <c r="AO3642" t="s">
        <v>10</v>
      </c>
      <c r="AP3642" t="s">
        <v>17</v>
      </c>
      <c r="AQ3642" t="s">
        <v>10</v>
      </c>
      <c r="AR3642" t="s">
        <v>10</v>
      </c>
      <c r="AS3642" t="s">
        <v>17</v>
      </c>
      <c r="AT3642" t="s">
        <v>10</v>
      </c>
      <c r="AU3642" t="s">
        <v>17</v>
      </c>
      <c r="AV3642" t="s">
        <v>10</v>
      </c>
      <c r="AW3642" t="s">
        <v>10</v>
      </c>
      <c r="AX3642">
        <v>2</v>
      </c>
      <c r="AY3642" t="s">
        <v>10</v>
      </c>
      <c r="AZ3642" t="s">
        <v>17</v>
      </c>
      <c r="BA3642" t="s">
        <v>10</v>
      </c>
      <c r="BB3642">
        <v>1</v>
      </c>
      <c r="BC3642">
        <v>2</v>
      </c>
      <c r="BD3642" t="s">
        <v>652</v>
      </c>
      <c r="BE3642" s="3">
        <v>45707</v>
      </c>
      <c r="BJ3642" t="s">
        <v>653</v>
      </c>
      <c r="BZ3642" t="s">
        <v>2952</v>
      </c>
      <c r="CA3642" t="s">
        <v>17</v>
      </c>
      <c r="CB3642" t="s">
        <v>17</v>
      </c>
      <c r="CC3642" t="s">
        <v>17</v>
      </c>
      <c r="CD3642" t="s">
        <v>10</v>
      </c>
      <c r="CE3642" t="s">
        <v>10</v>
      </c>
      <c r="CI3642" t="s">
        <v>10</v>
      </c>
      <c r="CJ3642" t="s">
        <v>17</v>
      </c>
      <c r="CK3642" t="s">
        <v>17</v>
      </c>
      <c r="CL3642" t="s">
        <v>17</v>
      </c>
      <c r="CM3642" t="s">
        <v>17</v>
      </c>
      <c r="CN3642" t="s">
        <v>10</v>
      </c>
      <c r="CO3642" t="s">
        <v>10</v>
      </c>
      <c r="CP3642" t="s">
        <v>10</v>
      </c>
      <c r="CR3642" t="s">
        <v>1999</v>
      </c>
    </row>
    <row r="3643" spans="1:96">
      <c r="A3643" t="s">
        <v>490</v>
      </c>
      <c r="B3643" t="s">
        <v>3</v>
      </c>
      <c r="C3643" t="s">
        <v>4</v>
      </c>
      <c r="D3643" t="s">
        <v>6</v>
      </c>
      <c r="E3643" t="s">
        <v>5</v>
      </c>
      <c r="F3643" t="s">
        <v>591</v>
      </c>
      <c r="G3643" t="s">
        <v>592</v>
      </c>
      <c r="H3643" t="s">
        <v>6950</v>
      </c>
      <c r="L3643" t="s">
        <v>12</v>
      </c>
      <c r="M3643" t="s">
        <v>715</v>
      </c>
      <c r="N3643">
        <v>30</v>
      </c>
      <c r="O3643" t="s">
        <v>2961</v>
      </c>
      <c r="P3643">
        <v>30</v>
      </c>
      <c r="Q3643" t="s">
        <v>1999</v>
      </c>
      <c r="R3643" t="s">
        <v>11</v>
      </c>
      <c r="S3643">
        <v>139095</v>
      </c>
      <c r="T3643" t="s">
        <v>2939</v>
      </c>
      <c r="V3643" t="s">
        <v>10</v>
      </c>
      <c r="W3643" t="s">
        <v>2941</v>
      </c>
      <c r="X3643" t="s">
        <v>11</v>
      </c>
      <c r="Y3643" t="s">
        <v>2942</v>
      </c>
      <c r="Z3643">
        <v>2</v>
      </c>
      <c r="AB3643" t="s">
        <v>10</v>
      </c>
      <c r="AE3643" t="s">
        <v>10</v>
      </c>
      <c r="AF3643" t="s">
        <v>17</v>
      </c>
      <c r="AG3643" t="s">
        <v>10</v>
      </c>
      <c r="AH3643" t="s">
        <v>17</v>
      </c>
      <c r="AI3643" t="s">
        <v>17</v>
      </c>
      <c r="AJ3643" t="s">
        <v>17</v>
      </c>
      <c r="AK3643" t="s">
        <v>17</v>
      </c>
      <c r="AL3643" t="s">
        <v>17</v>
      </c>
      <c r="AM3643" t="s">
        <v>17</v>
      </c>
      <c r="AN3643" t="s">
        <v>10</v>
      </c>
      <c r="AO3643" t="s">
        <v>10</v>
      </c>
      <c r="AP3643" t="s">
        <v>17</v>
      </c>
      <c r="AQ3643" t="s">
        <v>10</v>
      </c>
      <c r="AR3643" t="s">
        <v>10</v>
      </c>
      <c r="AS3643" t="s">
        <v>17</v>
      </c>
      <c r="AT3643" t="s">
        <v>10</v>
      </c>
      <c r="AU3643" t="s">
        <v>17</v>
      </c>
      <c r="AV3643" t="s">
        <v>10</v>
      </c>
      <c r="AW3643" t="s">
        <v>10</v>
      </c>
      <c r="AX3643">
        <v>2</v>
      </c>
      <c r="AY3643" t="s">
        <v>10</v>
      </c>
      <c r="AZ3643" t="s">
        <v>10</v>
      </c>
      <c r="BA3643" t="s">
        <v>10</v>
      </c>
      <c r="BB3643">
        <v>0</v>
      </c>
      <c r="BC3643">
        <v>2</v>
      </c>
      <c r="BD3643" t="s">
        <v>652</v>
      </c>
      <c r="BE3643" s="3">
        <v>45707</v>
      </c>
      <c r="BJ3643" t="s">
        <v>653</v>
      </c>
      <c r="BZ3643" t="s">
        <v>2952</v>
      </c>
      <c r="CA3643" t="s">
        <v>17</v>
      </c>
      <c r="CB3643" t="s">
        <v>17</v>
      </c>
      <c r="CC3643" t="s">
        <v>17</v>
      </c>
      <c r="CD3643" t="s">
        <v>10</v>
      </c>
      <c r="CE3643" t="s">
        <v>10</v>
      </c>
      <c r="CI3643" t="s">
        <v>10</v>
      </c>
      <c r="CJ3643" t="s">
        <v>17</v>
      </c>
      <c r="CK3643" t="s">
        <v>17</v>
      </c>
      <c r="CL3643" t="s">
        <v>17</v>
      </c>
      <c r="CM3643" t="s">
        <v>17</v>
      </c>
      <c r="CN3643" t="s">
        <v>10</v>
      </c>
      <c r="CO3643" t="s">
        <v>10</v>
      </c>
      <c r="CP3643" t="s">
        <v>10</v>
      </c>
      <c r="CR3643" t="s">
        <v>1999</v>
      </c>
    </row>
    <row r="3644" spans="1:96">
      <c r="A3644" t="s">
        <v>490</v>
      </c>
      <c r="B3644" t="s">
        <v>3</v>
      </c>
      <c r="C3644" t="s">
        <v>4</v>
      </c>
      <c r="D3644" t="s">
        <v>6</v>
      </c>
      <c r="E3644" t="s">
        <v>5</v>
      </c>
      <c r="F3644" t="s">
        <v>591</v>
      </c>
      <c r="G3644" t="s">
        <v>592</v>
      </c>
      <c r="H3644" t="s">
        <v>6951</v>
      </c>
      <c r="L3644" t="s">
        <v>12</v>
      </c>
      <c r="M3644" t="s">
        <v>898</v>
      </c>
      <c r="N3644">
        <v>40</v>
      </c>
      <c r="O3644" t="s">
        <v>2948</v>
      </c>
      <c r="P3644">
        <v>40</v>
      </c>
      <c r="Q3644" t="s">
        <v>2206</v>
      </c>
      <c r="R3644" t="s">
        <v>11</v>
      </c>
      <c r="S3644">
        <v>139096</v>
      </c>
      <c r="T3644" t="s">
        <v>2939</v>
      </c>
      <c r="V3644" t="s">
        <v>10</v>
      </c>
      <c r="W3644" t="s">
        <v>2941</v>
      </c>
      <c r="X3644" t="s">
        <v>11</v>
      </c>
      <c r="Y3644" t="s">
        <v>2942</v>
      </c>
      <c r="Z3644">
        <v>1</v>
      </c>
      <c r="AB3644" t="s">
        <v>10</v>
      </c>
      <c r="AE3644" t="s">
        <v>10</v>
      </c>
      <c r="AF3644" t="s">
        <v>17</v>
      </c>
      <c r="AG3644" t="s">
        <v>10</v>
      </c>
      <c r="AH3644" t="s">
        <v>17</v>
      </c>
      <c r="AI3644" t="s">
        <v>17</v>
      </c>
      <c r="AJ3644" t="s">
        <v>17</v>
      </c>
      <c r="AK3644" t="s">
        <v>17</v>
      </c>
      <c r="AL3644" t="s">
        <v>17</v>
      </c>
      <c r="AM3644" t="s">
        <v>17</v>
      </c>
      <c r="AN3644" t="s">
        <v>10</v>
      </c>
      <c r="AO3644" t="s">
        <v>10</v>
      </c>
      <c r="AP3644" t="s">
        <v>17</v>
      </c>
      <c r="AQ3644" t="s">
        <v>10</v>
      </c>
      <c r="AR3644" t="s">
        <v>10</v>
      </c>
      <c r="AS3644" t="s">
        <v>17</v>
      </c>
      <c r="AT3644" t="s">
        <v>10</v>
      </c>
      <c r="AU3644" t="s">
        <v>17</v>
      </c>
      <c r="AV3644" t="s">
        <v>10</v>
      </c>
      <c r="AW3644" t="s">
        <v>10</v>
      </c>
      <c r="AX3644">
        <v>2</v>
      </c>
      <c r="AY3644" t="s">
        <v>17</v>
      </c>
      <c r="AZ3644" t="s">
        <v>10</v>
      </c>
      <c r="BA3644" t="s">
        <v>10</v>
      </c>
      <c r="BB3644">
        <v>1</v>
      </c>
      <c r="BC3644">
        <v>2</v>
      </c>
      <c r="BD3644" t="s">
        <v>652</v>
      </c>
      <c r="BE3644" s="3">
        <v>45702</v>
      </c>
      <c r="BJ3644" t="s">
        <v>653</v>
      </c>
      <c r="BZ3644" t="s">
        <v>2952</v>
      </c>
      <c r="CA3644" t="s">
        <v>17</v>
      </c>
      <c r="CB3644" t="s">
        <v>17</v>
      </c>
      <c r="CC3644" t="s">
        <v>17</v>
      </c>
      <c r="CD3644" t="s">
        <v>10</v>
      </c>
      <c r="CE3644" t="s">
        <v>10</v>
      </c>
      <c r="CI3644" t="s">
        <v>10</v>
      </c>
      <c r="CJ3644" t="s">
        <v>17</v>
      </c>
      <c r="CK3644" t="s">
        <v>17</v>
      </c>
      <c r="CL3644" t="s">
        <v>17</v>
      </c>
      <c r="CM3644" t="s">
        <v>17</v>
      </c>
      <c r="CN3644" t="s">
        <v>10</v>
      </c>
      <c r="CO3644" t="s">
        <v>10</v>
      </c>
      <c r="CP3644" t="s">
        <v>10</v>
      </c>
      <c r="CR3644" t="s">
        <v>2206</v>
      </c>
    </row>
    <row r="3645" spans="1:96">
      <c r="A3645" t="s">
        <v>490</v>
      </c>
      <c r="B3645" t="s">
        <v>3</v>
      </c>
      <c r="C3645" t="s">
        <v>4</v>
      </c>
      <c r="D3645" t="s">
        <v>6</v>
      </c>
      <c r="E3645" t="s">
        <v>5</v>
      </c>
      <c r="F3645" t="s">
        <v>591</v>
      </c>
      <c r="G3645" t="s">
        <v>592</v>
      </c>
      <c r="H3645" t="s">
        <v>6952</v>
      </c>
      <c r="L3645" t="s">
        <v>12</v>
      </c>
      <c r="M3645" t="s">
        <v>702</v>
      </c>
      <c r="N3645">
        <v>35</v>
      </c>
      <c r="O3645" t="s">
        <v>2976</v>
      </c>
      <c r="P3645">
        <v>35</v>
      </c>
      <c r="Q3645" t="s">
        <v>673</v>
      </c>
      <c r="R3645" t="s">
        <v>11</v>
      </c>
      <c r="S3645">
        <v>139097</v>
      </c>
      <c r="T3645" t="s">
        <v>2939</v>
      </c>
      <c r="V3645" t="s">
        <v>10</v>
      </c>
      <c r="W3645" t="s">
        <v>2941</v>
      </c>
      <c r="X3645" t="s">
        <v>11</v>
      </c>
      <c r="Y3645" t="s">
        <v>2971</v>
      </c>
      <c r="Z3645">
        <v>0</v>
      </c>
      <c r="AB3645" t="s">
        <v>10</v>
      </c>
      <c r="AE3645" t="s">
        <v>10</v>
      </c>
      <c r="AF3645" t="s">
        <v>17</v>
      </c>
      <c r="AG3645" t="s">
        <v>10</v>
      </c>
      <c r="AH3645" t="s">
        <v>17</v>
      </c>
      <c r="AI3645" t="s">
        <v>17</v>
      </c>
      <c r="AJ3645" t="s">
        <v>17</v>
      </c>
      <c r="AK3645" t="s">
        <v>17</v>
      </c>
      <c r="AL3645" t="s">
        <v>17</v>
      </c>
      <c r="AM3645" t="s">
        <v>17</v>
      </c>
      <c r="AN3645" t="s">
        <v>10</v>
      </c>
      <c r="AO3645" t="s">
        <v>10</v>
      </c>
      <c r="AP3645" t="s">
        <v>17</v>
      </c>
      <c r="AQ3645" t="s">
        <v>10</v>
      </c>
      <c r="AR3645" t="s">
        <v>10</v>
      </c>
      <c r="AS3645" t="s">
        <v>17</v>
      </c>
      <c r="AT3645" t="s">
        <v>10</v>
      </c>
      <c r="AU3645" t="s">
        <v>17</v>
      </c>
      <c r="AV3645" t="s">
        <v>10</v>
      </c>
      <c r="AW3645" t="s">
        <v>10</v>
      </c>
      <c r="AX3645">
        <v>2</v>
      </c>
      <c r="AY3645" t="s">
        <v>10</v>
      </c>
      <c r="AZ3645" t="s">
        <v>17</v>
      </c>
      <c r="BA3645" t="s">
        <v>10</v>
      </c>
      <c r="BB3645">
        <v>1</v>
      </c>
      <c r="BC3645">
        <v>2</v>
      </c>
      <c r="BD3645" t="s">
        <v>652</v>
      </c>
      <c r="BE3645" s="3">
        <v>45703</v>
      </c>
      <c r="BJ3645" t="s">
        <v>653</v>
      </c>
      <c r="BZ3645" t="s">
        <v>2952</v>
      </c>
      <c r="CA3645" t="s">
        <v>17</v>
      </c>
      <c r="CB3645" t="s">
        <v>17</v>
      </c>
      <c r="CC3645" t="s">
        <v>17</v>
      </c>
      <c r="CD3645" t="s">
        <v>10</v>
      </c>
      <c r="CE3645" t="s">
        <v>10</v>
      </c>
      <c r="CI3645" t="s">
        <v>10</v>
      </c>
      <c r="CJ3645" t="s">
        <v>17</v>
      </c>
      <c r="CK3645" t="s">
        <v>17</v>
      </c>
      <c r="CL3645" t="s">
        <v>17</v>
      </c>
      <c r="CM3645" t="s">
        <v>17</v>
      </c>
      <c r="CN3645" t="s">
        <v>10</v>
      </c>
      <c r="CO3645" t="s">
        <v>10</v>
      </c>
      <c r="CP3645" t="s">
        <v>10</v>
      </c>
      <c r="CR3645" t="s">
        <v>673</v>
      </c>
    </row>
    <row r="3646" spans="1:96">
      <c r="A3646" t="s">
        <v>490</v>
      </c>
      <c r="B3646" t="s">
        <v>3</v>
      </c>
      <c r="C3646" t="s">
        <v>4</v>
      </c>
      <c r="D3646" t="s">
        <v>6</v>
      </c>
      <c r="E3646" t="s">
        <v>5</v>
      </c>
      <c r="F3646" t="s">
        <v>591</v>
      </c>
      <c r="G3646" t="s">
        <v>592</v>
      </c>
      <c r="H3646" t="s">
        <v>6953</v>
      </c>
      <c r="L3646" t="s">
        <v>7</v>
      </c>
      <c r="M3646" t="s">
        <v>997</v>
      </c>
      <c r="N3646">
        <v>19</v>
      </c>
      <c r="O3646" t="s">
        <v>2973</v>
      </c>
      <c r="P3646">
        <v>19</v>
      </c>
      <c r="Q3646" t="s">
        <v>673</v>
      </c>
      <c r="R3646" t="s">
        <v>11</v>
      </c>
      <c r="S3646">
        <v>139098</v>
      </c>
      <c r="T3646" t="s">
        <v>2939</v>
      </c>
      <c r="V3646" t="s">
        <v>17</v>
      </c>
      <c r="W3646" t="s">
        <v>2941</v>
      </c>
      <c r="X3646" t="s">
        <v>11</v>
      </c>
      <c r="Y3646" t="s">
        <v>2971</v>
      </c>
      <c r="Z3646">
        <v>0</v>
      </c>
      <c r="AB3646" t="s">
        <v>10</v>
      </c>
      <c r="AE3646" t="s">
        <v>10</v>
      </c>
      <c r="AF3646" t="s">
        <v>10</v>
      </c>
      <c r="AH3646" t="s">
        <v>17</v>
      </c>
      <c r="AI3646" t="s">
        <v>17</v>
      </c>
      <c r="AJ3646" t="s">
        <v>17</v>
      </c>
      <c r="AK3646" t="s">
        <v>17</v>
      </c>
      <c r="AL3646" t="s">
        <v>17</v>
      </c>
      <c r="AM3646" t="s">
        <v>17</v>
      </c>
      <c r="AN3646" t="s">
        <v>10</v>
      </c>
      <c r="AO3646" t="s">
        <v>17</v>
      </c>
      <c r="AP3646" t="s">
        <v>10</v>
      </c>
      <c r="AQ3646" t="s">
        <v>17</v>
      </c>
      <c r="AR3646" t="s">
        <v>17</v>
      </c>
      <c r="AS3646" t="s">
        <v>17</v>
      </c>
      <c r="AT3646" t="s">
        <v>10</v>
      </c>
      <c r="AU3646" t="s">
        <v>17</v>
      </c>
      <c r="AV3646" t="s">
        <v>10</v>
      </c>
      <c r="AW3646" t="s">
        <v>10</v>
      </c>
      <c r="AX3646">
        <v>2</v>
      </c>
      <c r="BA3646" t="s">
        <v>10</v>
      </c>
      <c r="BB3646">
        <v>0</v>
      </c>
      <c r="BC3646">
        <v>4</v>
      </c>
      <c r="BD3646" t="s">
        <v>652</v>
      </c>
      <c r="BE3646" s="3">
        <v>45703</v>
      </c>
      <c r="BJ3646" t="s">
        <v>653</v>
      </c>
      <c r="BZ3646" t="s">
        <v>2952</v>
      </c>
      <c r="CA3646" t="s">
        <v>17</v>
      </c>
      <c r="CB3646" t="s">
        <v>17</v>
      </c>
      <c r="CC3646" t="s">
        <v>17</v>
      </c>
      <c r="CD3646" t="s">
        <v>10</v>
      </c>
      <c r="CE3646" t="s">
        <v>10</v>
      </c>
      <c r="CI3646" t="s">
        <v>10</v>
      </c>
      <c r="CJ3646" t="s">
        <v>17</v>
      </c>
      <c r="CK3646" t="s">
        <v>17</v>
      </c>
      <c r="CL3646" t="s">
        <v>17</v>
      </c>
      <c r="CM3646" t="s">
        <v>10</v>
      </c>
      <c r="CN3646" t="s">
        <v>10</v>
      </c>
      <c r="CO3646" t="s">
        <v>10</v>
      </c>
      <c r="CP3646" t="s">
        <v>10</v>
      </c>
      <c r="CR3646" t="s">
        <v>673</v>
      </c>
    </row>
    <row r="3647" spans="1:96">
      <c r="A3647" t="s">
        <v>490</v>
      </c>
      <c r="B3647" t="s">
        <v>3</v>
      </c>
      <c r="C3647" t="s">
        <v>4</v>
      </c>
      <c r="D3647" t="s">
        <v>6</v>
      </c>
      <c r="E3647" t="s">
        <v>5</v>
      </c>
      <c r="F3647" t="s">
        <v>591</v>
      </c>
      <c r="G3647" t="s">
        <v>592</v>
      </c>
      <c r="H3647" t="s">
        <v>6954</v>
      </c>
      <c r="L3647" t="s">
        <v>12</v>
      </c>
      <c r="M3647" t="s">
        <v>671</v>
      </c>
      <c r="N3647">
        <v>28</v>
      </c>
      <c r="O3647" t="s">
        <v>2954</v>
      </c>
      <c r="P3647">
        <v>28</v>
      </c>
      <c r="Q3647" t="s">
        <v>2031</v>
      </c>
      <c r="R3647" t="s">
        <v>11</v>
      </c>
      <c r="S3647">
        <v>139099</v>
      </c>
      <c r="T3647" t="s">
        <v>2939</v>
      </c>
      <c r="V3647" t="s">
        <v>17</v>
      </c>
      <c r="W3647" t="s">
        <v>2941</v>
      </c>
      <c r="X3647" t="s">
        <v>11</v>
      </c>
      <c r="Y3647" t="s">
        <v>2942</v>
      </c>
      <c r="Z3647">
        <v>1</v>
      </c>
      <c r="AB3647" t="s">
        <v>10</v>
      </c>
      <c r="AE3647" t="s">
        <v>10</v>
      </c>
      <c r="AF3647" t="s">
        <v>10</v>
      </c>
      <c r="AG3647" t="s">
        <v>10</v>
      </c>
      <c r="AH3647" t="s">
        <v>17</v>
      </c>
      <c r="AI3647" t="s">
        <v>17</v>
      </c>
      <c r="AJ3647" t="s">
        <v>17</v>
      </c>
      <c r="AK3647" t="s">
        <v>17</v>
      </c>
      <c r="AL3647" t="s">
        <v>17</v>
      </c>
      <c r="AM3647" t="s">
        <v>17</v>
      </c>
      <c r="AN3647" t="s">
        <v>10</v>
      </c>
      <c r="AO3647" t="s">
        <v>17</v>
      </c>
      <c r="AP3647" t="s">
        <v>10</v>
      </c>
      <c r="AQ3647" t="s">
        <v>10</v>
      </c>
      <c r="AR3647" t="s">
        <v>17</v>
      </c>
      <c r="AS3647" t="s">
        <v>10</v>
      </c>
      <c r="AT3647" t="s">
        <v>17</v>
      </c>
      <c r="AU3647" t="s">
        <v>10</v>
      </c>
      <c r="AV3647" t="s">
        <v>10</v>
      </c>
      <c r="AW3647" t="s">
        <v>10</v>
      </c>
      <c r="AX3647">
        <v>1</v>
      </c>
      <c r="AY3647" t="s">
        <v>10</v>
      </c>
      <c r="AZ3647" t="s">
        <v>17</v>
      </c>
      <c r="BA3647" t="s">
        <v>10</v>
      </c>
      <c r="BB3647">
        <v>1</v>
      </c>
      <c r="BC3647">
        <v>3</v>
      </c>
      <c r="BD3647" t="s">
        <v>652</v>
      </c>
      <c r="BE3647" s="3">
        <v>45704</v>
      </c>
      <c r="BJ3647" t="s">
        <v>653</v>
      </c>
      <c r="BZ3647" t="s">
        <v>2947</v>
      </c>
      <c r="CA3647" t="s">
        <v>17</v>
      </c>
      <c r="CB3647" t="s">
        <v>17</v>
      </c>
      <c r="CC3647" t="s">
        <v>17</v>
      </c>
      <c r="CD3647" t="s">
        <v>10</v>
      </c>
      <c r="CE3647" t="s">
        <v>10</v>
      </c>
      <c r="CI3647" t="s">
        <v>10</v>
      </c>
      <c r="CJ3647" t="s">
        <v>17</v>
      </c>
      <c r="CK3647" t="s">
        <v>17</v>
      </c>
      <c r="CL3647" t="s">
        <v>17</v>
      </c>
      <c r="CM3647" t="s">
        <v>10</v>
      </c>
      <c r="CN3647" t="s">
        <v>10</v>
      </c>
      <c r="CO3647" t="s">
        <v>10</v>
      </c>
      <c r="CP3647" t="s">
        <v>10</v>
      </c>
      <c r="CR3647" t="s">
        <v>2031</v>
      </c>
    </row>
    <row r="3648" spans="1:96">
      <c r="A3648" t="s">
        <v>490</v>
      </c>
      <c r="B3648" t="s">
        <v>3</v>
      </c>
      <c r="C3648" t="s">
        <v>4</v>
      </c>
      <c r="D3648" t="s">
        <v>6</v>
      </c>
      <c r="E3648" t="s">
        <v>5</v>
      </c>
      <c r="F3648" t="s">
        <v>591</v>
      </c>
      <c r="G3648" t="s">
        <v>592</v>
      </c>
      <c r="H3648" t="s">
        <v>6955</v>
      </c>
      <c r="L3648" t="s">
        <v>12</v>
      </c>
      <c r="M3648" t="s">
        <v>715</v>
      </c>
      <c r="N3648">
        <v>30</v>
      </c>
      <c r="O3648" t="s">
        <v>2961</v>
      </c>
      <c r="P3648">
        <v>30</v>
      </c>
      <c r="Q3648" t="s">
        <v>696</v>
      </c>
      <c r="R3648" t="s">
        <v>11</v>
      </c>
      <c r="S3648">
        <v>139100</v>
      </c>
      <c r="T3648" t="s">
        <v>2939</v>
      </c>
      <c r="V3648" t="s">
        <v>10</v>
      </c>
      <c r="W3648" t="s">
        <v>2941</v>
      </c>
      <c r="X3648" t="s">
        <v>11</v>
      </c>
      <c r="Y3648" t="s">
        <v>2971</v>
      </c>
      <c r="Z3648">
        <v>0</v>
      </c>
      <c r="AB3648" t="s">
        <v>10</v>
      </c>
      <c r="AE3648" t="s">
        <v>10</v>
      </c>
      <c r="AF3648" t="s">
        <v>17</v>
      </c>
      <c r="AG3648" t="s">
        <v>10</v>
      </c>
      <c r="AH3648" t="s">
        <v>17</v>
      </c>
      <c r="AI3648" t="s">
        <v>17</v>
      </c>
      <c r="AJ3648" t="s">
        <v>17</v>
      </c>
      <c r="AK3648" t="s">
        <v>17</v>
      </c>
      <c r="AL3648" t="s">
        <v>17</v>
      </c>
      <c r="AM3648" t="s">
        <v>17</v>
      </c>
      <c r="AN3648" t="s">
        <v>10</v>
      </c>
      <c r="AO3648" t="s">
        <v>10</v>
      </c>
      <c r="AP3648" t="s">
        <v>17</v>
      </c>
      <c r="AQ3648" t="s">
        <v>10</v>
      </c>
      <c r="AR3648" t="s">
        <v>10</v>
      </c>
      <c r="AS3648" t="s">
        <v>10</v>
      </c>
      <c r="AT3648" t="s">
        <v>10</v>
      </c>
      <c r="AU3648" t="s">
        <v>17</v>
      </c>
      <c r="AV3648" t="s">
        <v>10</v>
      </c>
      <c r="AW3648" t="s">
        <v>10</v>
      </c>
      <c r="AX3648">
        <v>1</v>
      </c>
      <c r="AY3648" t="s">
        <v>10</v>
      </c>
      <c r="AZ3648" t="s">
        <v>17</v>
      </c>
      <c r="BA3648" t="s">
        <v>10</v>
      </c>
      <c r="BB3648">
        <v>1</v>
      </c>
      <c r="BC3648">
        <v>2</v>
      </c>
      <c r="BD3648" t="s">
        <v>652</v>
      </c>
      <c r="BE3648" s="3">
        <v>45705</v>
      </c>
      <c r="BJ3648" t="s">
        <v>653</v>
      </c>
      <c r="BZ3648" t="s">
        <v>2952</v>
      </c>
      <c r="CA3648" t="s">
        <v>17</v>
      </c>
      <c r="CB3648" t="s">
        <v>17</v>
      </c>
      <c r="CC3648" t="s">
        <v>17</v>
      </c>
      <c r="CD3648" t="s">
        <v>10</v>
      </c>
      <c r="CE3648" t="s">
        <v>10</v>
      </c>
      <c r="CI3648" t="s">
        <v>10</v>
      </c>
      <c r="CJ3648" t="s">
        <v>17</v>
      </c>
      <c r="CK3648" t="s">
        <v>17</v>
      </c>
      <c r="CL3648" t="s">
        <v>17</v>
      </c>
      <c r="CM3648" t="s">
        <v>17</v>
      </c>
      <c r="CN3648" t="s">
        <v>10</v>
      </c>
      <c r="CO3648" t="s">
        <v>10</v>
      </c>
      <c r="CP3648" t="s">
        <v>10</v>
      </c>
      <c r="CR3648" t="s">
        <v>696</v>
      </c>
    </row>
    <row r="3649" spans="1:96">
      <c r="A3649" t="s">
        <v>490</v>
      </c>
      <c r="B3649" t="s">
        <v>3</v>
      </c>
      <c r="C3649" t="s">
        <v>4</v>
      </c>
      <c r="D3649" t="s">
        <v>6</v>
      </c>
      <c r="E3649" t="s">
        <v>5</v>
      </c>
      <c r="F3649" t="s">
        <v>591</v>
      </c>
      <c r="G3649" t="s">
        <v>592</v>
      </c>
      <c r="H3649" t="s">
        <v>6956</v>
      </c>
      <c r="L3649" t="s">
        <v>12</v>
      </c>
      <c r="M3649" t="s">
        <v>715</v>
      </c>
      <c r="N3649">
        <v>30</v>
      </c>
      <c r="O3649" t="s">
        <v>2961</v>
      </c>
      <c r="P3649">
        <v>30</v>
      </c>
      <c r="Q3649" t="s">
        <v>693</v>
      </c>
      <c r="R3649" t="s">
        <v>11</v>
      </c>
      <c r="S3649">
        <v>139101</v>
      </c>
      <c r="T3649" t="s">
        <v>2939</v>
      </c>
      <c r="V3649" t="s">
        <v>10</v>
      </c>
      <c r="W3649" t="s">
        <v>2941</v>
      </c>
      <c r="X3649" t="s">
        <v>11</v>
      </c>
      <c r="Y3649" t="s">
        <v>2942</v>
      </c>
      <c r="Z3649">
        <v>1</v>
      </c>
      <c r="AB3649" t="s">
        <v>10</v>
      </c>
      <c r="AE3649" t="s">
        <v>10</v>
      </c>
      <c r="AF3649" t="s">
        <v>17</v>
      </c>
      <c r="AG3649" t="s">
        <v>10</v>
      </c>
      <c r="AH3649" t="s">
        <v>17</v>
      </c>
      <c r="AI3649" t="s">
        <v>17</v>
      </c>
      <c r="AJ3649" t="s">
        <v>17</v>
      </c>
      <c r="AK3649" t="s">
        <v>17</v>
      </c>
      <c r="AL3649" t="s">
        <v>17</v>
      </c>
      <c r="AM3649" t="s">
        <v>17</v>
      </c>
      <c r="AN3649" t="s">
        <v>10</v>
      </c>
      <c r="AO3649" t="s">
        <v>10</v>
      </c>
      <c r="AP3649" t="s">
        <v>17</v>
      </c>
      <c r="AQ3649" t="s">
        <v>10</v>
      </c>
      <c r="AR3649" t="s">
        <v>10</v>
      </c>
      <c r="AS3649" t="s">
        <v>17</v>
      </c>
      <c r="AT3649" t="s">
        <v>10</v>
      </c>
      <c r="AU3649" t="s">
        <v>17</v>
      </c>
      <c r="AV3649" t="s">
        <v>10</v>
      </c>
      <c r="AW3649" t="s">
        <v>10</v>
      </c>
      <c r="AX3649">
        <v>2</v>
      </c>
      <c r="AY3649" t="s">
        <v>10</v>
      </c>
      <c r="AZ3649" t="s">
        <v>17</v>
      </c>
      <c r="BA3649" t="s">
        <v>10</v>
      </c>
      <c r="BB3649">
        <v>1</v>
      </c>
      <c r="BC3649">
        <v>2</v>
      </c>
      <c r="BD3649" t="s">
        <v>652</v>
      </c>
      <c r="BE3649" s="3">
        <v>45706</v>
      </c>
      <c r="BJ3649" t="s">
        <v>653</v>
      </c>
      <c r="BZ3649" t="s">
        <v>2952</v>
      </c>
      <c r="CA3649" t="s">
        <v>17</v>
      </c>
      <c r="CB3649" t="s">
        <v>17</v>
      </c>
      <c r="CC3649" t="s">
        <v>17</v>
      </c>
      <c r="CD3649" t="s">
        <v>10</v>
      </c>
      <c r="CE3649" t="s">
        <v>10</v>
      </c>
      <c r="CI3649" t="s">
        <v>10</v>
      </c>
      <c r="CJ3649" t="s">
        <v>17</v>
      </c>
      <c r="CK3649" t="s">
        <v>17</v>
      </c>
      <c r="CL3649" t="s">
        <v>17</v>
      </c>
      <c r="CM3649" t="s">
        <v>17</v>
      </c>
      <c r="CN3649" t="s">
        <v>10</v>
      </c>
      <c r="CO3649" t="s">
        <v>10</v>
      </c>
      <c r="CP3649" t="s">
        <v>10</v>
      </c>
      <c r="CR3649" t="s">
        <v>693</v>
      </c>
    </row>
    <row r="3650" spans="1:96">
      <c r="A3650" t="s">
        <v>490</v>
      </c>
      <c r="B3650" t="s">
        <v>3</v>
      </c>
      <c r="C3650" t="s">
        <v>4</v>
      </c>
      <c r="D3650" t="s">
        <v>6</v>
      </c>
      <c r="E3650" t="s">
        <v>5</v>
      </c>
      <c r="F3650" t="s">
        <v>591</v>
      </c>
      <c r="G3650" t="s">
        <v>592</v>
      </c>
      <c r="H3650" t="s">
        <v>6957</v>
      </c>
      <c r="L3650" t="s">
        <v>12</v>
      </c>
      <c r="M3650" t="s">
        <v>3356</v>
      </c>
      <c r="N3650">
        <v>45</v>
      </c>
      <c r="O3650" t="s">
        <v>2938</v>
      </c>
      <c r="P3650">
        <v>45</v>
      </c>
      <c r="Q3650" t="s">
        <v>693</v>
      </c>
      <c r="R3650" t="s">
        <v>11</v>
      </c>
      <c r="S3650">
        <v>139102</v>
      </c>
      <c r="T3650" t="s">
        <v>2939</v>
      </c>
      <c r="V3650" t="s">
        <v>10</v>
      </c>
      <c r="W3650" t="s">
        <v>2941</v>
      </c>
      <c r="X3650" t="s">
        <v>11</v>
      </c>
      <c r="Y3650" t="s">
        <v>2942</v>
      </c>
      <c r="Z3650">
        <v>1</v>
      </c>
      <c r="AB3650" t="s">
        <v>10</v>
      </c>
      <c r="AE3650" t="s">
        <v>10</v>
      </c>
      <c r="AF3650" t="s">
        <v>17</v>
      </c>
      <c r="AG3650" t="s">
        <v>10</v>
      </c>
      <c r="AH3650" t="s">
        <v>17</v>
      </c>
      <c r="AI3650" t="s">
        <v>17</v>
      </c>
      <c r="AJ3650" t="s">
        <v>17</v>
      </c>
      <c r="AK3650" t="s">
        <v>17</v>
      </c>
      <c r="AL3650" t="s">
        <v>17</v>
      </c>
      <c r="AM3650" t="s">
        <v>17</v>
      </c>
      <c r="AN3650" t="s">
        <v>10</v>
      </c>
      <c r="AO3650" t="s">
        <v>10</v>
      </c>
      <c r="AP3650" t="s">
        <v>17</v>
      </c>
      <c r="AQ3650" t="s">
        <v>10</v>
      </c>
      <c r="AR3650" t="s">
        <v>10</v>
      </c>
      <c r="AS3650" t="s">
        <v>17</v>
      </c>
      <c r="AT3650" t="s">
        <v>10</v>
      </c>
      <c r="AU3650" t="s">
        <v>10</v>
      </c>
      <c r="AV3650" t="s">
        <v>10</v>
      </c>
      <c r="AW3650" t="s">
        <v>10</v>
      </c>
      <c r="AX3650">
        <v>1</v>
      </c>
      <c r="AY3650" t="s">
        <v>10</v>
      </c>
      <c r="AZ3650" t="s">
        <v>17</v>
      </c>
      <c r="BA3650" t="s">
        <v>10</v>
      </c>
      <c r="BB3650">
        <v>1</v>
      </c>
      <c r="BC3650">
        <v>2</v>
      </c>
      <c r="BD3650" t="s">
        <v>652</v>
      </c>
      <c r="BE3650" s="3">
        <v>45706</v>
      </c>
      <c r="BJ3650" t="s">
        <v>653</v>
      </c>
      <c r="BZ3650" t="s">
        <v>2952</v>
      </c>
      <c r="CA3650" t="s">
        <v>17</v>
      </c>
      <c r="CB3650" t="s">
        <v>17</v>
      </c>
      <c r="CC3650" t="s">
        <v>17</v>
      </c>
      <c r="CD3650" t="s">
        <v>10</v>
      </c>
      <c r="CE3650" t="s">
        <v>10</v>
      </c>
      <c r="CI3650" t="s">
        <v>10</v>
      </c>
      <c r="CJ3650" t="s">
        <v>17</v>
      </c>
      <c r="CK3650" t="s">
        <v>17</v>
      </c>
      <c r="CL3650" t="s">
        <v>17</v>
      </c>
      <c r="CM3650" t="s">
        <v>17</v>
      </c>
      <c r="CN3650" t="s">
        <v>10</v>
      </c>
      <c r="CO3650" t="s">
        <v>10</v>
      </c>
      <c r="CP3650" t="s">
        <v>10</v>
      </c>
      <c r="CR3650" t="s">
        <v>693</v>
      </c>
    </row>
    <row r="3651" spans="1:96">
      <c r="A3651" t="s">
        <v>490</v>
      </c>
      <c r="B3651" t="s">
        <v>3</v>
      </c>
      <c r="C3651" t="s">
        <v>4</v>
      </c>
      <c r="D3651" t="s">
        <v>6</v>
      </c>
      <c r="E3651" t="s">
        <v>5</v>
      </c>
      <c r="F3651" t="s">
        <v>591</v>
      </c>
      <c r="G3651" t="s">
        <v>592</v>
      </c>
      <c r="H3651" t="s">
        <v>463</v>
      </c>
      <c r="I3651" t="s">
        <v>462</v>
      </c>
      <c r="K3651" t="s">
        <v>6958</v>
      </c>
      <c r="L3651" t="s">
        <v>12</v>
      </c>
      <c r="M3651" t="s">
        <v>3166</v>
      </c>
      <c r="N3651">
        <v>48</v>
      </c>
      <c r="O3651" t="s">
        <v>2938</v>
      </c>
      <c r="P3651">
        <v>48</v>
      </c>
      <c r="Q3651" t="s">
        <v>696</v>
      </c>
      <c r="R3651" t="s">
        <v>4122</v>
      </c>
      <c r="S3651">
        <v>139103</v>
      </c>
      <c r="T3651" t="s">
        <v>2939</v>
      </c>
      <c r="V3651" t="s">
        <v>17</v>
      </c>
      <c r="W3651" t="s">
        <v>2941</v>
      </c>
      <c r="X3651" t="s">
        <v>21</v>
      </c>
      <c r="Y3651" t="s">
        <v>2942</v>
      </c>
      <c r="Z3651">
        <v>6</v>
      </c>
      <c r="AB3651" t="s">
        <v>17</v>
      </c>
      <c r="AC3651" t="s">
        <v>2943</v>
      </c>
      <c r="AD3651" t="s">
        <v>6959</v>
      </c>
      <c r="AE3651" t="s">
        <v>17</v>
      </c>
      <c r="AF3651" t="s">
        <v>17</v>
      </c>
      <c r="AG3651" t="s">
        <v>17</v>
      </c>
      <c r="AH3651" t="s">
        <v>17</v>
      </c>
      <c r="AI3651" t="s">
        <v>17</v>
      </c>
      <c r="AJ3651" t="s">
        <v>17</v>
      </c>
      <c r="AK3651" t="s">
        <v>17</v>
      </c>
      <c r="AL3651" t="s">
        <v>17</v>
      </c>
      <c r="AM3651" t="s">
        <v>17</v>
      </c>
      <c r="AN3651" t="s">
        <v>17</v>
      </c>
      <c r="AO3651" t="s">
        <v>17</v>
      </c>
      <c r="AP3651" t="s">
        <v>17</v>
      </c>
      <c r="AQ3651" t="s">
        <v>10</v>
      </c>
      <c r="AR3651" t="s">
        <v>10</v>
      </c>
      <c r="AS3651" t="s">
        <v>17</v>
      </c>
      <c r="AT3651" t="s">
        <v>17</v>
      </c>
      <c r="AU3651" t="s">
        <v>17</v>
      </c>
      <c r="AV3651" t="s">
        <v>10</v>
      </c>
      <c r="AX3651">
        <v>3</v>
      </c>
      <c r="AY3651" t="s">
        <v>10</v>
      </c>
      <c r="AZ3651" t="s">
        <v>10</v>
      </c>
      <c r="BA3651" t="s">
        <v>10</v>
      </c>
      <c r="BB3651">
        <v>0</v>
      </c>
      <c r="BC3651">
        <v>4</v>
      </c>
      <c r="BD3651" t="s">
        <v>1650</v>
      </c>
      <c r="BE3651" s="3">
        <v>45705</v>
      </c>
      <c r="BF3651" t="s">
        <v>1650</v>
      </c>
      <c r="BG3651" s="3">
        <v>45705</v>
      </c>
      <c r="BJ3651" t="s">
        <v>654</v>
      </c>
      <c r="BK3651" t="s">
        <v>10</v>
      </c>
      <c r="BL3651" t="s">
        <v>2945</v>
      </c>
      <c r="BM3651" s="3">
        <v>45705</v>
      </c>
      <c r="BN3651" t="s">
        <v>17</v>
      </c>
      <c r="BO3651" t="s">
        <v>17</v>
      </c>
      <c r="BP3651" t="s">
        <v>17</v>
      </c>
      <c r="BQ3651" t="s">
        <v>2946</v>
      </c>
      <c r="BZ3651" t="s">
        <v>2952</v>
      </c>
      <c r="CA3651" t="s">
        <v>17</v>
      </c>
      <c r="CB3651" t="s">
        <v>17</v>
      </c>
      <c r="CC3651" t="s">
        <v>17</v>
      </c>
      <c r="CD3651" t="s">
        <v>10</v>
      </c>
      <c r="CE3651" t="s">
        <v>10</v>
      </c>
      <c r="CF3651" t="s">
        <v>652</v>
      </c>
      <c r="CG3651" t="s">
        <v>653</v>
      </c>
      <c r="CH3651" t="s">
        <v>653</v>
      </c>
      <c r="CI3651" t="s">
        <v>10</v>
      </c>
      <c r="CJ3651" t="s">
        <v>17</v>
      </c>
      <c r="CK3651" t="s">
        <v>17</v>
      </c>
      <c r="CL3651" t="s">
        <v>17</v>
      </c>
      <c r="CM3651" t="s">
        <v>17</v>
      </c>
      <c r="CN3651" t="s">
        <v>10</v>
      </c>
      <c r="CO3651" t="s">
        <v>10</v>
      </c>
      <c r="CP3651" t="s">
        <v>10</v>
      </c>
      <c r="CR3651" t="s">
        <v>696</v>
      </c>
    </row>
    <row r="3652" spans="1:96">
      <c r="A3652" t="s">
        <v>490</v>
      </c>
      <c r="B3652" t="s">
        <v>3</v>
      </c>
      <c r="C3652" t="s">
        <v>4</v>
      </c>
      <c r="D3652" t="s">
        <v>6</v>
      </c>
      <c r="E3652" t="s">
        <v>5</v>
      </c>
      <c r="F3652" t="s">
        <v>591</v>
      </c>
      <c r="G3652" t="s">
        <v>592</v>
      </c>
      <c r="H3652" t="s">
        <v>6960</v>
      </c>
      <c r="L3652" t="s">
        <v>12</v>
      </c>
      <c r="M3652" t="s">
        <v>2617</v>
      </c>
      <c r="N3652">
        <v>15</v>
      </c>
      <c r="O3652" t="s">
        <v>2973</v>
      </c>
      <c r="P3652">
        <v>15</v>
      </c>
      <c r="Q3652" t="s">
        <v>656</v>
      </c>
      <c r="R3652" t="s">
        <v>4122</v>
      </c>
      <c r="S3652">
        <v>139108</v>
      </c>
      <c r="T3652" t="s">
        <v>2939</v>
      </c>
      <c r="V3652" t="s">
        <v>10</v>
      </c>
      <c r="W3652" t="s">
        <v>2941</v>
      </c>
      <c r="X3652" t="s">
        <v>21</v>
      </c>
      <c r="Y3652" t="s">
        <v>2971</v>
      </c>
      <c r="Z3652">
        <v>0</v>
      </c>
      <c r="AB3652" t="s">
        <v>17</v>
      </c>
      <c r="AC3652" t="s">
        <v>3748</v>
      </c>
      <c r="AD3652" t="s">
        <v>2949</v>
      </c>
      <c r="AE3652" t="s">
        <v>17</v>
      </c>
      <c r="AF3652" t="s">
        <v>17</v>
      </c>
      <c r="AG3652" t="s">
        <v>10</v>
      </c>
      <c r="AH3652" t="s">
        <v>17</v>
      </c>
      <c r="AI3652" t="s">
        <v>17</v>
      </c>
      <c r="AJ3652" t="s">
        <v>17</v>
      </c>
      <c r="AK3652" t="s">
        <v>17</v>
      </c>
      <c r="AL3652" t="s">
        <v>17</v>
      </c>
      <c r="AM3652" t="s">
        <v>10</v>
      </c>
      <c r="AN3652" t="s">
        <v>10</v>
      </c>
      <c r="AO3652" t="s">
        <v>17</v>
      </c>
      <c r="AP3652" t="s">
        <v>10</v>
      </c>
      <c r="AQ3652" t="s">
        <v>10</v>
      </c>
      <c r="AR3652" t="s">
        <v>10</v>
      </c>
      <c r="AS3652" t="s">
        <v>10</v>
      </c>
      <c r="AT3652" t="s">
        <v>10</v>
      </c>
      <c r="AU3652" t="s">
        <v>17</v>
      </c>
      <c r="AV3652" t="s">
        <v>10</v>
      </c>
      <c r="AW3652" t="s">
        <v>10</v>
      </c>
      <c r="AX3652">
        <v>1</v>
      </c>
      <c r="AY3652" t="s">
        <v>10</v>
      </c>
      <c r="AZ3652" t="s">
        <v>10</v>
      </c>
      <c r="BA3652" t="s">
        <v>10</v>
      </c>
      <c r="BB3652">
        <v>0</v>
      </c>
      <c r="BC3652">
        <v>1</v>
      </c>
      <c r="BD3652" t="s">
        <v>652</v>
      </c>
      <c r="BE3652" s="3">
        <v>45708</v>
      </c>
      <c r="BJ3652" t="s">
        <v>653</v>
      </c>
      <c r="BZ3652" t="s">
        <v>2952</v>
      </c>
      <c r="CA3652" t="s">
        <v>17</v>
      </c>
      <c r="CB3652" t="s">
        <v>17</v>
      </c>
      <c r="CC3652" t="s">
        <v>17</v>
      </c>
      <c r="CD3652" t="s">
        <v>10</v>
      </c>
      <c r="CE3652" t="s">
        <v>10</v>
      </c>
      <c r="CI3652" t="s">
        <v>10</v>
      </c>
      <c r="CJ3652" t="s">
        <v>17</v>
      </c>
      <c r="CK3652" t="s">
        <v>17</v>
      </c>
      <c r="CL3652" t="s">
        <v>17</v>
      </c>
      <c r="CM3652" t="s">
        <v>17</v>
      </c>
      <c r="CN3652" t="s">
        <v>10</v>
      </c>
      <c r="CO3652" t="s">
        <v>10</v>
      </c>
      <c r="CP3652" t="s">
        <v>10</v>
      </c>
      <c r="CR3652" t="s">
        <v>656</v>
      </c>
    </row>
    <row r="3653" spans="1:96">
      <c r="A3653" t="s">
        <v>490</v>
      </c>
      <c r="B3653" t="s">
        <v>3</v>
      </c>
      <c r="C3653" t="s">
        <v>4</v>
      </c>
      <c r="D3653" t="s">
        <v>6</v>
      </c>
      <c r="E3653" t="s">
        <v>5</v>
      </c>
      <c r="F3653" t="s">
        <v>591</v>
      </c>
      <c r="G3653" t="s">
        <v>592</v>
      </c>
      <c r="H3653" t="s">
        <v>6961</v>
      </c>
      <c r="L3653" t="s">
        <v>7</v>
      </c>
      <c r="M3653" t="s">
        <v>661</v>
      </c>
      <c r="N3653">
        <v>32</v>
      </c>
      <c r="O3653" t="s">
        <v>2961</v>
      </c>
      <c r="P3653">
        <v>32</v>
      </c>
      <c r="Q3653" t="s">
        <v>656</v>
      </c>
      <c r="R3653" t="s">
        <v>11</v>
      </c>
      <c r="S3653">
        <v>139109</v>
      </c>
      <c r="T3653" t="s">
        <v>2939</v>
      </c>
      <c r="V3653" t="s">
        <v>10</v>
      </c>
      <c r="W3653" t="s">
        <v>2941</v>
      </c>
      <c r="X3653" t="s">
        <v>21</v>
      </c>
      <c r="Y3653" t="s">
        <v>2942</v>
      </c>
      <c r="Z3653">
        <v>2</v>
      </c>
      <c r="AA3653">
        <v>2</v>
      </c>
      <c r="AB3653" t="s">
        <v>10</v>
      </c>
      <c r="AE3653" t="s">
        <v>17</v>
      </c>
      <c r="AF3653" t="s">
        <v>17</v>
      </c>
      <c r="AH3653" t="s">
        <v>17</v>
      </c>
      <c r="AI3653" t="s">
        <v>17</v>
      </c>
      <c r="AJ3653" t="s">
        <v>17</v>
      </c>
      <c r="AK3653" t="s">
        <v>17</v>
      </c>
      <c r="AL3653" t="s">
        <v>17</v>
      </c>
      <c r="AM3653" t="s">
        <v>17</v>
      </c>
      <c r="AN3653" t="s">
        <v>10</v>
      </c>
      <c r="AO3653" t="s">
        <v>10</v>
      </c>
      <c r="AP3653" t="s">
        <v>17</v>
      </c>
      <c r="AQ3653" t="s">
        <v>10</v>
      </c>
      <c r="AR3653" t="s">
        <v>10</v>
      </c>
      <c r="AS3653" t="s">
        <v>10</v>
      </c>
      <c r="AT3653" t="s">
        <v>10</v>
      </c>
      <c r="AU3653" t="s">
        <v>17</v>
      </c>
      <c r="AV3653" t="s">
        <v>10</v>
      </c>
      <c r="AW3653" t="s">
        <v>10</v>
      </c>
      <c r="AX3653">
        <v>1</v>
      </c>
      <c r="BA3653" t="s">
        <v>10</v>
      </c>
      <c r="BB3653">
        <v>0</v>
      </c>
      <c r="BC3653">
        <v>2</v>
      </c>
      <c r="BD3653" t="s">
        <v>652</v>
      </c>
      <c r="BE3653" s="3">
        <v>45708</v>
      </c>
      <c r="BJ3653" t="s">
        <v>653</v>
      </c>
      <c r="BZ3653" t="s">
        <v>2952</v>
      </c>
      <c r="CA3653" t="s">
        <v>17</v>
      </c>
      <c r="CB3653" t="s">
        <v>17</v>
      </c>
      <c r="CC3653" t="s">
        <v>17</v>
      </c>
      <c r="CD3653" t="s">
        <v>10</v>
      </c>
      <c r="CE3653" t="s">
        <v>10</v>
      </c>
      <c r="CI3653" t="s">
        <v>10</v>
      </c>
      <c r="CJ3653" t="s">
        <v>17</v>
      </c>
      <c r="CK3653" t="s">
        <v>17</v>
      </c>
      <c r="CL3653" t="s">
        <v>17</v>
      </c>
      <c r="CM3653" t="s">
        <v>17</v>
      </c>
      <c r="CN3653" t="s">
        <v>10</v>
      </c>
      <c r="CO3653" t="s">
        <v>10</v>
      </c>
      <c r="CP3653" t="s">
        <v>10</v>
      </c>
      <c r="CR3653" t="s">
        <v>656</v>
      </c>
    </row>
    <row r="3654" spans="1:96">
      <c r="A3654" t="s">
        <v>490</v>
      </c>
      <c r="B3654" t="s">
        <v>3</v>
      </c>
      <c r="C3654" t="s">
        <v>4</v>
      </c>
      <c r="D3654" t="s">
        <v>6</v>
      </c>
      <c r="E3654" t="s">
        <v>5</v>
      </c>
      <c r="F3654" t="s">
        <v>591</v>
      </c>
      <c r="G3654" t="s">
        <v>592</v>
      </c>
      <c r="H3654" t="s">
        <v>6962</v>
      </c>
      <c r="L3654" t="s">
        <v>7</v>
      </c>
      <c r="M3654" t="s">
        <v>3166</v>
      </c>
      <c r="N3654">
        <v>48</v>
      </c>
      <c r="O3654" t="s">
        <v>2938</v>
      </c>
      <c r="P3654">
        <v>48</v>
      </c>
      <c r="Q3654" t="s">
        <v>656</v>
      </c>
      <c r="R3654" t="s">
        <v>11</v>
      </c>
      <c r="S3654">
        <v>139110</v>
      </c>
      <c r="T3654" t="s">
        <v>2939</v>
      </c>
      <c r="V3654" t="s">
        <v>10</v>
      </c>
      <c r="W3654" t="s">
        <v>2941</v>
      </c>
      <c r="X3654" t="s">
        <v>21</v>
      </c>
      <c r="Y3654" t="s">
        <v>2942</v>
      </c>
      <c r="Z3654">
        <v>0</v>
      </c>
      <c r="AA3654">
        <v>4</v>
      </c>
      <c r="AB3654" t="s">
        <v>10</v>
      </c>
      <c r="AE3654" t="s">
        <v>17</v>
      </c>
      <c r="AF3654" t="s">
        <v>17</v>
      </c>
      <c r="AH3654" t="s">
        <v>17</v>
      </c>
      <c r="AI3654" t="s">
        <v>17</v>
      </c>
      <c r="AJ3654" t="s">
        <v>17</v>
      </c>
      <c r="AK3654" t="s">
        <v>17</v>
      </c>
      <c r="AL3654" t="s">
        <v>17</v>
      </c>
      <c r="AM3654" t="s">
        <v>10</v>
      </c>
      <c r="AN3654" t="s">
        <v>10</v>
      </c>
      <c r="AO3654" t="s">
        <v>10</v>
      </c>
      <c r="AP3654" t="s">
        <v>17</v>
      </c>
      <c r="AQ3654" t="s">
        <v>10</v>
      </c>
      <c r="AR3654" t="s">
        <v>10</v>
      </c>
      <c r="AS3654" t="s">
        <v>10</v>
      </c>
      <c r="AT3654" t="s">
        <v>10</v>
      </c>
      <c r="AU3654" t="s">
        <v>17</v>
      </c>
      <c r="AV3654" t="s">
        <v>10</v>
      </c>
      <c r="AW3654" t="s">
        <v>10</v>
      </c>
      <c r="AX3654">
        <v>1</v>
      </c>
      <c r="BA3654" t="s">
        <v>10</v>
      </c>
      <c r="BB3654">
        <v>0</v>
      </c>
      <c r="BC3654">
        <v>1</v>
      </c>
      <c r="BD3654" t="s">
        <v>652</v>
      </c>
      <c r="BE3654" s="3">
        <v>45708</v>
      </c>
      <c r="BJ3654" t="s">
        <v>653</v>
      </c>
      <c r="BZ3654" t="s">
        <v>2952</v>
      </c>
      <c r="CA3654" t="s">
        <v>17</v>
      </c>
      <c r="CB3654" t="s">
        <v>10</v>
      </c>
      <c r="CC3654" t="s">
        <v>10</v>
      </c>
      <c r="CD3654" t="s">
        <v>10</v>
      </c>
      <c r="CE3654" t="s">
        <v>10</v>
      </c>
      <c r="CI3654" t="s">
        <v>10</v>
      </c>
      <c r="CJ3654" t="s">
        <v>17</v>
      </c>
      <c r="CK3654" t="s">
        <v>17</v>
      </c>
      <c r="CL3654" t="s">
        <v>17</v>
      </c>
      <c r="CM3654" t="s">
        <v>10</v>
      </c>
      <c r="CN3654" t="s">
        <v>10</v>
      </c>
      <c r="CO3654" t="s">
        <v>10</v>
      </c>
      <c r="CP3654" t="s">
        <v>10</v>
      </c>
      <c r="CR3654" t="s">
        <v>656</v>
      </c>
    </row>
    <row r="3655" spans="1:96">
      <c r="A3655" t="s">
        <v>490</v>
      </c>
      <c r="B3655" t="s">
        <v>3</v>
      </c>
      <c r="C3655" t="s">
        <v>4</v>
      </c>
      <c r="D3655" t="s">
        <v>6</v>
      </c>
      <c r="E3655" t="s">
        <v>5</v>
      </c>
      <c r="F3655" t="s">
        <v>591</v>
      </c>
      <c r="G3655" t="s">
        <v>592</v>
      </c>
      <c r="H3655" t="s">
        <v>6963</v>
      </c>
      <c r="L3655" t="s">
        <v>12</v>
      </c>
      <c r="M3655" t="s">
        <v>661</v>
      </c>
      <c r="N3655">
        <v>32</v>
      </c>
      <c r="O3655" t="s">
        <v>2961</v>
      </c>
      <c r="P3655">
        <v>32</v>
      </c>
      <c r="Q3655" t="s">
        <v>656</v>
      </c>
      <c r="R3655" t="s">
        <v>11</v>
      </c>
      <c r="S3655">
        <v>139112</v>
      </c>
      <c r="T3655" t="s">
        <v>2939</v>
      </c>
      <c r="V3655" t="s">
        <v>10</v>
      </c>
      <c r="W3655" t="s">
        <v>2941</v>
      </c>
      <c r="X3655" t="s">
        <v>21</v>
      </c>
      <c r="Y3655" t="s">
        <v>2942</v>
      </c>
      <c r="Z3655">
        <v>0</v>
      </c>
      <c r="AB3655" t="s">
        <v>10</v>
      </c>
      <c r="AE3655" t="s">
        <v>17</v>
      </c>
      <c r="AF3655" t="s">
        <v>17</v>
      </c>
      <c r="AG3655" t="s">
        <v>10</v>
      </c>
      <c r="AH3655" t="s">
        <v>17</v>
      </c>
      <c r="AI3655" t="s">
        <v>17</v>
      </c>
      <c r="AJ3655" t="s">
        <v>17</v>
      </c>
      <c r="AK3655" t="s">
        <v>17</v>
      </c>
      <c r="AL3655" t="s">
        <v>17</v>
      </c>
      <c r="AM3655" t="s">
        <v>17</v>
      </c>
      <c r="AN3655" t="s">
        <v>10</v>
      </c>
      <c r="AO3655" t="s">
        <v>10</v>
      </c>
      <c r="AP3655" t="s">
        <v>17</v>
      </c>
      <c r="AQ3655" t="s">
        <v>10</v>
      </c>
      <c r="AR3655" t="s">
        <v>10</v>
      </c>
      <c r="AS3655" t="s">
        <v>10</v>
      </c>
      <c r="AT3655" t="s">
        <v>10</v>
      </c>
      <c r="AU3655" t="s">
        <v>17</v>
      </c>
      <c r="AV3655" t="s">
        <v>10</v>
      </c>
      <c r="AW3655" t="s">
        <v>10</v>
      </c>
      <c r="AX3655">
        <v>1</v>
      </c>
      <c r="AY3655" t="s">
        <v>10</v>
      </c>
      <c r="AZ3655" t="s">
        <v>10</v>
      </c>
      <c r="BA3655" t="s">
        <v>10</v>
      </c>
      <c r="BB3655">
        <v>0</v>
      </c>
      <c r="BC3655">
        <v>2</v>
      </c>
      <c r="BD3655" t="s">
        <v>652</v>
      </c>
      <c r="BE3655" s="3">
        <v>45708</v>
      </c>
      <c r="BJ3655" t="s">
        <v>653</v>
      </c>
      <c r="BZ3655" t="s">
        <v>2952</v>
      </c>
      <c r="CA3655" t="s">
        <v>17</v>
      </c>
      <c r="CB3655" t="s">
        <v>17</v>
      </c>
      <c r="CC3655" t="s">
        <v>17</v>
      </c>
      <c r="CD3655" t="s">
        <v>10</v>
      </c>
      <c r="CE3655" t="s">
        <v>10</v>
      </c>
      <c r="CI3655" t="s">
        <v>10</v>
      </c>
      <c r="CJ3655" t="s">
        <v>17</v>
      </c>
      <c r="CK3655" t="s">
        <v>17</v>
      </c>
      <c r="CL3655" t="s">
        <v>17</v>
      </c>
      <c r="CM3655" t="s">
        <v>17</v>
      </c>
      <c r="CN3655" t="s">
        <v>10</v>
      </c>
      <c r="CO3655" t="s">
        <v>10</v>
      </c>
      <c r="CP3655" t="s">
        <v>10</v>
      </c>
      <c r="CR3655" t="s">
        <v>656</v>
      </c>
    </row>
    <row r="3656" spans="1:96">
      <c r="A3656" t="s">
        <v>490</v>
      </c>
      <c r="B3656" t="s">
        <v>3</v>
      </c>
      <c r="C3656" t="s">
        <v>4</v>
      </c>
      <c r="D3656" t="s">
        <v>6</v>
      </c>
      <c r="E3656" t="s">
        <v>5</v>
      </c>
      <c r="F3656" t="s">
        <v>591</v>
      </c>
      <c r="G3656" t="s">
        <v>592</v>
      </c>
      <c r="H3656" t="s">
        <v>6964</v>
      </c>
      <c r="L3656" t="s">
        <v>7</v>
      </c>
      <c r="M3656" t="s">
        <v>3218</v>
      </c>
      <c r="N3656">
        <v>6</v>
      </c>
      <c r="O3656" t="s">
        <v>2991</v>
      </c>
      <c r="P3656">
        <v>6</v>
      </c>
      <c r="Q3656" t="s">
        <v>2506</v>
      </c>
      <c r="R3656" t="s">
        <v>4122</v>
      </c>
      <c r="S3656">
        <v>139168</v>
      </c>
      <c r="T3656" t="s">
        <v>2939</v>
      </c>
      <c r="V3656" t="s">
        <v>17</v>
      </c>
      <c r="W3656" t="s">
        <v>2941</v>
      </c>
      <c r="X3656" t="s">
        <v>21</v>
      </c>
      <c r="Y3656" t="s">
        <v>2971</v>
      </c>
      <c r="Z3656">
        <v>0</v>
      </c>
      <c r="AB3656" t="s">
        <v>10</v>
      </c>
      <c r="AE3656" t="s">
        <v>10</v>
      </c>
      <c r="AF3656" t="s">
        <v>10</v>
      </c>
      <c r="AH3656" t="s">
        <v>17</v>
      </c>
      <c r="AI3656" t="s">
        <v>17</v>
      </c>
      <c r="AJ3656" t="s">
        <v>17</v>
      </c>
      <c r="AK3656" t="s">
        <v>17</v>
      </c>
      <c r="AL3656" t="s">
        <v>17</v>
      </c>
      <c r="AM3656" t="s">
        <v>10</v>
      </c>
      <c r="AN3656" t="s">
        <v>10</v>
      </c>
      <c r="AO3656" t="s">
        <v>10</v>
      </c>
      <c r="AP3656" t="s">
        <v>10</v>
      </c>
      <c r="AQ3656" t="s">
        <v>10</v>
      </c>
      <c r="AR3656" t="s">
        <v>10</v>
      </c>
      <c r="AS3656" t="s">
        <v>17</v>
      </c>
      <c r="AT3656" t="s">
        <v>10</v>
      </c>
      <c r="AU3656" t="s">
        <v>10</v>
      </c>
      <c r="AV3656" t="s">
        <v>10</v>
      </c>
      <c r="AW3656" t="s">
        <v>10</v>
      </c>
      <c r="AX3656">
        <v>1</v>
      </c>
      <c r="BA3656" t="s">
        <v>10</v>
      </c>
      <c r="BB3656">
        <v>0</v>
      </c>
      <c r="BC3656">
        <v>0</v>
      </c>
      <c r="BD3656" t="s">
        <v>652</v>
      </c>
      <c r="BE3656" s="3">
        <v>45709</v>
      </c>
      <c r="BJ3656" t="s">
        <v>653</v>
      </c>
      <c r="BZ3656" t="s">
        <v>2947</v>
      </c>
      <c r="CA3656" t="s">
        <v>17</v>
      </c>
      <c r="CB3656" t="s">
        <v>17</v>
      </c>
      <c r="CC3656" t="s">
        <v>10</v>
      </c>
      <c r="CD3656" t="s">
        <v>10</v>
      </c>
      <c r="CE3656" t="s">
        <v>10</v>
      </c>
      <c r="CI3656" t="s">
        <v>10</v>
      </c>
      <c r="CJ3656" t="s">
        <v>17</v>
      </c>
      <c r="CK3656" t="s">
        <v>17</v>
      </c>
      <c r="CL3656" t="s">
        <v>10</v>
      </c>
      <c r="CM3656" t="s">
        <v>10</v>
      </c>
      <c r="CN3656" t="s">
        <v>10</v>
      </c>
      <c r="CO3656" t="s">
        <v>10</v>
      </c>
      <c r="CP3656" t="s">
        <v>10</v>
      </c>
      <c r="CR3656" t="s">
        <v>2506</v>
      </c>
    </row>
    <row r="3657" spans="1:96">
      <c r="A3657" t="s">
        <v>490</v>
      </c>
      <c r="B3657" t="s">
        <v>3</v>
      </c>
      <c r="C3657" t="s">
        <v>4</v>
      </c>
      <c r="D3657" t="s">
        <v>6</v>
      </c>
      <c r="E3657" t="s">
        <v>5</v>
      </c>
      <c r="F3657" t="s">
        <v>591</v>
      </c>
      <c r="G3657" t="s">
        <v>592</v>
      </c>
      <c r="H3657" t="s">
        <v>6965</v>
      </c>
      <c r="L3657" t="s">
        <v>7</v>
      </c>
      <c r="M3657" t="s">
        <v>3049</v>
      </c>
      <c r="N3657">
        <v>4</v>
      </c>
      <c r="O3657" t="s">
        <v>2985</v>
      </c>
      <c r="P3657">
        <v>4</v>
      </c>
      <c r="Q3657" t="s">
        <v>2506</v>
      </c>
      <c r="R3657" t="s">
        <v>4122</v>
      </c>
      <c r="S3657">
        <v>139169</v>
      </c>
      <c r="T3657" t="s">
        <v>2939</v>
      </c>
      <c r="V3657" t="s">
        <v>17</v>
      </c>
      <c r="W3657" t="s">
        <v>2941</v>
      </c>
      <c r="X3657" t="s">
        <v>21</v>
      </c>
      <c r="Y3657" t="s">
        <v>2971</v>
      </c>
      <c r="Z3657">
        <v>0</v>
      </c>
      <c r="AB3657" t="s">
        <v>10</v>
      </c>
      <c r="AE3657" t="s">
        <v>10</v>
      </c>
      <c r="AF3657" t="s">
        <v>10</v>
      </c>
      <c r="AH3657" t="s">
        <v>17</v>
      </c>
      <c r="AI3657" t="s">
        <v>17</v>
      </c>
      <c r="AJ3657" t="s">
        <v>17</v>
      </c>
      <c r="AK3657" t="s">
        <v>17</v>
      </c>
      <c r="AL3657" t="s">
        <v>17</v>
      </c>
      <c r="AM3657" t="s">
        <v>10</v>
      </c>
      <c r="AN3657" t="s">
        <v>10</v>
      </c>
      <c r="AO3657" t="s">
        <v>10</v>
      </c>
      <c r="AP3657" t="s">
        <v>10</v>
      </c>
      <c r="AQ3657" t="s">
        <v>10</v>
      </c>
      <c r="AR3657" t="s">
        <v>10</v>
      </c>
      <c r="AS3657" t="s">
        <v>10</v>
      </c>
      <c r="AT3657" t="s">
        <v>10</v>
      </c>
      <c r="AU3657" t="s">
        <v>17</v>
      </c>
      <c r="AV3657" t="s">
        <v>10</v>
      </c>
      <c r="AW3657" t="s">
        <v>10</v>
      </c>
      <c r="AX3657">
        <v>1</v>
      </c>
      <c r="BA3657" t="s">
        <v>10</v>
      </c>
      <c r="BB3657">
        <v>0</v>
      </c>
      <c r="BC3657">
        <v>0</v>
      </c>
      <c r="BD3657" t="s">
        <v>652</v>
      </c>
      <c r="BE3657" s="3">
        <v>45709</v>
      </c>
      <c r="BJ3657" t="s">
        <v>653</v>
      </c>
      <c r="BZ3657" t="s">
        <v>2947</v>
      </c>
      <c r="CA3657" t="s">
        <v>17</v>
      </c>
      <c r="CB3657" t="s">
        <v>17</v>
      </c>
      <c r="CC3657" t="s">
        <v>10</v>
      </c>
      <c r="CD3657" t="s">
        <v>10</v>
      </c>
      <c r="CE3657" t="s">
        <v>10</v>
      </c>
      <c r="CI3657" t="s">
        <v>10</v>
      </c>
      <c r="CJ3657" t="s">
        <v>17</v>
      </c>
      <c r="CK3657" t="s">
        <v>17</v>
      </c>
      <c r="CL3657" t="s">
        <v>10</v>
      </c>
      <c r="CM3657" t="s">
        <v>10</v>
      </c>
      <c r="CN3657" t="s">
        <v>10</v>
      </c>
      <c r="CO3657" t="s">
        <v>10</v>
      </c>
      <c r="CP3657" t="s">
        <v>10</v>
      </c>
      <c r="CR3657" t="s">
        <v>2506</v>
      </c>
    </row>
    <row r="3658" spans="1:96">
      <c r="A3658" t="s">
        <v>490</v>
      </c>
      <c r="B3658" t="s">
        <v>3</v>
      </c>
      <c r="C3658" t="s">
        <v>4</v>
      </c>
      <c r="D3658" t="s">
        <v>6</v>
      </c>
      <c r="E3658" t="s">
        <v>5</v>
      </c>
      <c r="F3658" t="s">
        <v>591</v>
      </c>
      <c r="G3658" t="s">
        <v>592</v>
      </c>
      <c r="H3658" t="s">
        <v>6966</v>
      </c>
      <c r="L3658" t="s">
        <v>12</v>
      </c>
      <c r="M3658" t="s">
        <v>3101</v>
      </c>
      <c r="N3658">
        <v>12</v>
      </c>
      <c r="O3658" t="s">
        <v>3065</v>
      </c>
      <c r="P3658">
        <v>12</v>
      </c>
      <c r="Q3658" t="s">
        <v>2673</v>
      </c>
      <c r="R3658" t="s">
        <v>4122</v>
      </c>
      <c r="S3658">
        <v>139170</v>
      </c>
      <c r="T3658" t="s">
        <v>2939</v>
      </c>
      <c r="V3658" t="s">
        <v>17</v>
      </c>
      <c r="W3658" t="s">
        <v>2941</v>
      </c>
      <c r="X3658" t="s">
        <v>21</v>
      </c>
      <c r="Y3658" t="s">
        <v>2971</v>
      </c>
      <c r="Z3658">
        <v>0</v>
      </c>
      <c r="AB3658" t="s">
        <v>10</v>
      </c>
      <c r="AE3658" t="s">
        <v>10</v>
      </c>
      <c r="AF3658" t="s">
        <v>10</v>
      </c>
      <c r="AG3658" t="s">
        <v>10</v>
      </c>
      <c r="AH3658" t="s">
        <v>17</v>
      </c>
      <c r="AI3658" t="s">
        <v>17</v>
      </c>
      <c r="AJ3658" t="s">
        <v>17</v>
      </c>
      <c r="AK3658" t="s">
        <v>17</v>
      </c>
      <c r="AL3658" t="s">
        <v>17</v>
      </c>
      <c r="AM3658" t="s">
        <v>10</v>
      </c>
      <c r="AN3658" t="s">
        <v>10</v>
      </c>
      <c r="AO3658" t="s">
        <v>10</v>
      </c>
      <c r="AP3658" t="s">
        <v>10</v>
      </c>
      <c r="AQ3658" t="s">
        <v>10</v>
      </c>
      <c r="AR3658" t="s">
        <v>10</v>
      </c>
      <c r="AS3658" t="s">
        <v>17</v>
      </c>
      <c r="AT3658" t="s">
        <v>10</v>
      </c>
      <c r="AU3658" t="s">
        <v>10</v>
      </c>
      <c r="AV3658" t="s">
        <v>10</v>
      </c>
      <c r="AW3658" t="s">
        <v>10</v>
      </c>
      <c r="AX3658">
        <v>1</v>
      </c>
      <c r="AY3658" t="s">
        <v>10</v>
      </c>
      <c r="AZ3658" t="s">
        <v>10</v>
      </c>
      <c r="BA3658" t="s">
        <v>10</v>
      </c>
      <c r="BB3658">
        <v>0</v>
      </c>
      <c r="BC3658">
        <v>0</v>
      </c>
      <c r="BD3658" t="s">
        <v>652</v>
      </c>
      <c r="BE3658" s="3">
        <v>45710</v>
      </c>
      <c r="BJ3658" t="s">
        <v>653</v>
      </c>
      <c r="BZ3658" t="s">
        <v>2947</v>
      </c>
      <c r="CA3658" t="s">
        <v>17</v>
      </c>
      <c r="CB3658" t="s">
        <v>17</v>
      </c>
      <c r="CC3658" t="s">
        <v>10</v>
      </c>
      <c r="CD3658" t="s">
        <v>10</v>
      </c>
      <c r="CE3658" t="s">
        <v>10</v>
      </c>
      <c r="CI3658" t="s">
        <v>10</v>
      </c>
      <c r="CJ3658" t="s">
        <v>17</v>
      </c>
      <c r="CK3658" t="s">
        <v>17</v>
      </c>
      <c r="CL3658" t="s">
        <v>10</v>
      </c>
      <c r="CM3658" t="s">
        <v>10</v>
      </c>
      <c r="CN3658" t="s">
        <v>10</v>
      </c>
      <c r="CO3658" t="s">
        <v>10</v>
      </c>
      <c r="CP3658" t="s">
        <v>10</v>
      </c>
      <c r="CR3658" t="s">
        <v>2673</v>
      </c>
    </row>
    <row r="3659" spans="1:96">
      <c r="A3659" t="s">
        <v>490</v>
      </c>
      <c r="B3659" t="s">
        <v>3</v>
      </c>
      <c r="C3659" t="s">
        <v>4</v>
      </c>
      <c r="D3659" t="s">
        <v>6</v>
      </c>
      <c r="E3659" t="s">
        <v>5</v>
      </c>
      <c r="F3659" t="s">
        <v>591</v>
      </c>
      <c r="G3659" t="s">
        <v>592</v>
      </c>
      <c r="H3659" t="s">
        <v>6967</v>
      </c>
      <c r="L3659" t="s">
        <v>12</v>
      </c>
      <c r="M3659" t="s">
        <v>3131</v>
      </c>
      <c r="N3659">
        <v>10</v>
      </c>
      <c r="O3659" t="s">
        <v>3065</v>
      </c>
      <c r="P3659">
        <v>10</v>
      </c>
      <c r="Q3659" t="s">
        <v>2673</v>
      </c>
      <c r="R3659" t="s">
        <v>4122</v>
      </c>
      <c r="S3659">
        <v>139172</v>
      </c>
      <c r="T3659" t="s">
        <v>2939</v>
      </c>
      <c r="V3659" t="s">
        <v>17</v>
      </c>
      <c r="W3659" t="s">
        <v>2941</v>
      </c>
      <c r="X3659" t="s">
        <v>21</v>
      </c>
      <c r="Y3659" t="s">
        <v>2971</v>
      </c>
      <c r="Z3659">
        <v>0</v>
      </c>
      <c r="AB3659" t="s">
        <v>10</v>
      </c>
      <c r="AE3659" t="s">
        <v>10</v>
      </c>
      <c r="AF3659" t="s">
        <v>10</v>
      </c>
      <c r="AG3659" t="s">
        <v>10</v>
      </c>
      <c r="AH3659" t="s">
        <v>17</v>
      </c>
      <c r="AI3659" t="s">
        <v>17</v>
      </c>
      <c r="AJ3659" t="s">
        <v>17</v>
      </c>
      <c r="AK3659" t="s">
        <v>17</v>
      </c>
      <c r="AL3659" t="s">
        <v>17</v>
      </c>
      <c r="AM3659" t="s">
        <v>10</v>
      </c>
      <c r="AN3659" t="s">
        <v>10</v>
      </c>
      <c r="AO3659" t="s">
        <v>10</v>
      </c>
      <c r="AP3659" t="s">
        <v>10</v>
      </c>
      <c r="AQ3659" t="s">
        <v>10</v>
      </c>
      <c r="AR3659" t="s">
        <v>10</v>
      </c>
      <c r="AS3659" t="s">
        <v>17</v>
      </c>
      <c r="AT3659" t="s">
        <v>10</v>
      </c>
      <c r="AU3659" t="s">
        <v>10</v>
      </c>
      <c r="AV3659" t="s">
        <v>10</v>
      </c>
      <c r="AW3659" t="s">
        <v>10</v>
      </c>
      <c r="AX3659">
        <v>1</v>
      </c>
      <c r="AY3659" t="s">
        <v>10</v>
      </c>
      <c r="AZ3659" t="s">
        <v>10</v>
      </c>
      <c r="BA3659" t="s">
        <v>10</v>
      </c>
      <c r="BB3659">
        <v>0</v>
      </c>
      <c r="BC3659">
        <v>0</v>
      </c>
      <c r="BD3659" t="s">
        <v>652</v>
      </c>
      <c r="BE3659" s="3">
        <v>45710</v>
      </c>
      <c r="BJ3659" t="s">
        <v>653</v>
      </c>
      <c r="BZ3659" t="s">
        <v>2947</v>
      </c>
      <c r="CA3659" t="s">
        <v>17</v>
      </c>
      <c r="CB3659" t="s">
        <v>17</v>
      </c>
      <c r="CC3659" t="s">
        <v>10</v>
      </c>
      <c r="CD3659" t="s">
        <v>10</v>
      </c>
      <c r="CE3659" t="s">
        <v>10</v>
      </c>
      <c r="CI3659" t="s">
        <v>10</v>
      </c>
      <c r="CJ3659" t="s">
        <v>17</v>
      </c>
      <c r="CK3659" t="s">
        <v>17</v>
      </c>
      <c r="CL3659" t="s">
        <v>10</v>
      </c>
      <c r="CM3659" t="s">
        <v>10</v>
      </c>
      <c r="CN3659" t="s">
        <v>10</v>
      </c>
      <c r="CO3659" t="s">
        <v>10</v>
      </c>
      <c r="CP3659" t="s">
        <v>10</v>
      </c>
      <c r="CR3659" t="s">
        <v>2673</v>
      </c>
    </row>
    <row r="3660" spans="1:96">
      <c r="A3660" t="s">
        <v>490</v>
      </c>
      <c r="B3660" t="s">
        <v>3</v>
      </c>
      <c r="C3660" t="s">
        <v>4</v>
      </c>
      <c r="D3660" t="s">
        <v>6</v>
      </c>
      <c r="E3660" t="s">
        <v>5</v>
      </c>
      <c r="F3660" t="s">
        <v>591</v>
      </c>
      <c r="G3660" t="s">
        <v>592</v>
      </c>
      <c r="H3660" t="s">
        <v>6968</v>
      </c>
      <c r="L3660" t="s">
        <v>7</v>
      </c>
      <c r="M3660" t="s">
        <v>661</v>
      </c>
      <c r="N3660">
        <v>32</v>
      </c>
      <c r="O3660" t="s">
        <v>2961</v>
      </c>
      <c r="P3660">
        <v>32</v>
      </c>
      <c r="Q3660" t="s">
        <v>2506</v>
      </c>
      <c r="R3660" t="s">
        <v>11</v>
      </c>
      <c r="S3660">
        <v>139174</v>
      </c>
      <c r="T3660" t="s">
        <v>2939</v>
      </c>
      <c r="V3660" t="s">
        <v>10</v>
      </c>
      <c r="W3660" t="s">
        <v>2941</v>
      </c>
      <c r="X3660" t="s">
        <v>11</v>
      </c>
      <c r="Y3660" t="s">
        <v>2942</v>
      </c>
      <c r="Z3660">
        <v>2</v>
      </c>
      <c r="AA3660">
        <v>1</v>
      </c>
      <c r="AB3660" t="s">
        <v>10</v>
      </c>
      <c r="AE3660" t="s">
        <v>10</v>
      </c>
      <c r="AF3660" t="s">
        <v>17</v>
      </c>
      <c r="AH3660" t="s">
        <v>17</v>
      </c>
      <c r="AI3660" t="s">
        <v>17</v>
      </c>
      <c r="AJ3660" t="s">
        <v>17</v>
      </c>
      <c r="AK3660" t="s">
        <v>17</v>
      </c>
      <c r="AL3660" t="s">
        <v>17</v>
      </c>
      <c r="AM3660" t="s">
        <v>17</v>
      </c>
      <c r="AN3660" t="s">
        <v>10</v>
      </c>
      <c r="AO3660" t="s">
        <v>10</v>
      </c>
      <c r="AP3660" t="s">
        <v>17</v>
      </c>
      <c r="AQ3660" t="s">
        <v>17</v>
      </c>
      <c r="AR3660" t="s">
        <v>10</v>
      </c>
      <c r="AS3660" t="s">
        <v>17</v>
      </c>
      <c r="AT3660" t="s">
        <v>10</v>
      </c>
      <c r="AU3660" t="s">
        <v>17</v>
      </c>
      <c r="AV3660" t="s">
        <v>10</v>
      </c>
      <c r="AW3660" t="s">
        <v>10</v>
      </c>
      <c r="AX3660">
        <v>2</v>
      </c>
      <c r="BA3660" t="s">
        <v>10</v>
      </c>
      <c r="BB3660">
        <v>0</v>
      </c>
      <c r="BC3660">
        <v>3</v>
      </c>
      <c r="BD3660" t="s">
        <v>652</v>
      </c>
      <c r="BE3660" s="3">
        <v>45709</v>
      </c>
      <c r="BJ3660" t="s">
        <v>653</v>
      </c>
      <c r="BZ3660" t="s">
        <v>2952</v>
      </c>
      <c r="CA3660" t="s">
        <v>17</v>
      </c>
      <c r="CB3660" t="s">
        <v>17</v>
      </c>
      <c r="CC3660" t="s">
        <v>17</v>
      </c>
      <c r="CD3660" t="s">
        <v>10</v>
      </c>
      <c r="CE3660" t="s">
        <v>10</v>
      </c>
      <c r="CI3660" t="s">
        <v>10</v>
      </c>
      <c r="CJ3660" t="s">
        <v>17</v>
      </c>
      <c r="CK3660" t="s">
        <v>17</v>
      </c>
      <c r="CL3660" t="s">
        <v>17</v>
      </c>
      <c r="CM3660" t="s">
        <v>17</v>
      </c>
      <c r="CN3660" t="s">
        <v>10</v>
      </c>
      <c r="CO3660" t="s">
        <v>10</v>
      </c>
      <c r="CP3660" t="s">
        <v>10</v>
      </c>
      <c r="CR3660" t="s">
        <v>2506</v>
      </c>
    </row>
    <row r="3661" spans="1:96">
      <c r="A3661" t="s">
        <v>490</v>
      </c>
      <c r="B3661" t="s">
        <v>3</v>
      </c>
      <c r="C3661" t="s">
        <v>4</v>
      </c>
      <c r="D3661" t="s">
        <v>6</v>
      </c>
      <c r="E3661" t="s">
        <v>5</v>
      </c>
      <c r="F3661" t="s">
        <v>591</v>
      </c>
      <c r="G3661" t="s">
        <v>592</v>
      </c>
      <c r="H3661" t="s">
        <v>6969</v>
      </c>
      <c r="L3661" t="s">
        <v>7</v>
      </c>
      <c r="M3661" t="s">
        <v>702</v>
      </c>
      <c r="N3661">
        <v>35</v>
      </c>
      <c r="O3661" t="s">
        <v>2976</v>
      </c>
      <c r="P3661">
        <v>35</v>
      </c>
      <c r="Q3661" t="s">
        <v>2506</v>
      </c>
      <c r="R3661" t="s">
        <v>4122</v>
      </c>
      <c r="S3661">
        <v>139178</v>
      </c>
      <c r="T3661" t="s">
        <v>2939</v>
      </c>
      <c r="V3661" t="s">
        <v>10</v>
      </c>
      <c r="W3661" t="s">
        <v>2941</v>
      </c>
      <c r="X3661" t="s">
        <v>21</v>
      </c>
      <c r="Y3661" t="s">
        <v>2942</v>
      </c>
      <c r="Z3661">
        <v>1</v>
      </c>
      <c r="AA3661">
        <v>1</v>
      </c>
      <c r="AB3661" t="s">
        <v>10</v>
      </c>
      <c r="AE3661" t="s">
        <v>10</v>
      </c>
      <c r="AF3661" t="s">
        <v>17</v>
      </c>
      <c r="AH3661" t="s">
        <v>17</v>
      </c>
      <c r="AI3661" t="s">
        <v>17</v>
      </c>
      <c r="AJ3661" t="s">
        <v>17</v>
      </c>
      <c r="AK3661" t="s">
        <v>17</v>
      </c>
      <c r="AL3661" t="s">
        <v>17</v>
      </c>
      <c r="AM3661" t="s">
        <v>17</v>
      </c>
      <c r="AN3661" t="s">
        <v>10</v>
      </c>
      <c r="AO3661" t="s">
        <v>10</v>
      </c>
      <c r="AP3661" t="s">
        <v>17</v>
      </c>
      <c r="AQ3661" t="s">
        <v>10</v>
      </c>
      <c r="AR3661" t="s">
        <v>10</v>
      </c>
      <c r="AS3661" t="s">
        <v>10</v>
      </c>
      <c r="AT3661" t="s">
        <v>10</v>
      </c>
      <c r="AU3661" t="s">
        <v>17</v>
      </c>
      <c r="AV3661" t="s">
        <v>10</v>
      </c>
      <c r="AW3661" t="s">
        <v>10</v>
      </c>
      <c r="AX3661">
        <v>1</v>
      </c>
      <c r="BA3661" t="s">
        <v>10</v>
      </c>
      <c r="BB3661">
        <v>0</v>
      </c>
      <c r="BC3661">
        <v>2</v>
      </c>
      <c r="BD3661" t="s">
        <v>652</v>
      </c>
      <c r="BE3661" s="3">
        <v>45709</v>
      </c>
      <c r="BJ3661" t="s">
        <v>653</v>
      </c>
      <c r="BZ3661" t="s">
        <v>2952</v>
      </c>
      <c r="CA3661" t="s">
        <v>17</v>
      </c>
      <c r="CB3661" t="s">
        <v>17</v>
      </c>
      <c r="CC3661" t="s">
        <v>17</v>
      </c>
      <c r="CD3661" t="s">
        <v>10</v>
      </c>
      <c r="CE3661" t="s">
        <v>10</v>
      </c>
      <c r="CI3661" t="s">
        <v>10</v>
      </c>
      <c r="CJ3661" t="s">
        <v>17</v>
      </c>
      <c r="CK3661" t="s">
        <v>17</v>
      </c>
      <c r="CL3661" t="s">
        <v>17</v>
      </c>
      <c r="CM3661" t="s">
        <v>17</v>
      </c>
      <c r="CN3661" t="s">
        <v>10</v>
      </c>
      <c r="CO3661" t="s">
        <v>10</v>
      </c>
      <c r="CP3661" t="s">
        <v>10</v>
      </c>
      <c r="CR3661" t="s">
        <v>2506</v>
      </c>
    </row>
    <row r="3662" spans="1:96">
      <c r="A3662" t="s">
        <v>490</v>
      </c>
      <c r="B3662" t="s">
        <v>3</v>
      </c>
      <c r="C3662" t="s">
        <v>4</v>
      </c>
      <c r="D3662" t="s">
        <v>6</v>
      </c>
      <c r="E3662" t="s">
        <v>5</v>
      </c>
      <c r="F3662" t="s">
        <v>591</v>
      </c>
      <c r="G3662" t="s">
        <v>592</v>
      </c>
      <c r="H3662" t="s">
        <v>6970</v>
      </c>
      <c r="L3662" t="s">
        <v>12</v>
      </c>
      <c r="M3662" t="s">
        <v>715</v>
      </c>
      <c r="N3662">
        <v>30</v>
      </c>
      <c r="O3662" t="s">
        <v>2961</v>
      </c>
      <c r="P3662">
        <v>30</v>
      </c>
      <c r="Q3662" t="s">
        <v>2506</v>
      </c>
      <c r="R3662" t="s">
        <v>11</v>
      </c>
      <c r="S3662">
        <v>139175</v>
      </c>
      <c r="T3662" t="s">
        <v>2939</v>
      </c>
      <c r="V3662" t="s">
        <v>10</v>
      </c>
      <c r="W3662" t="s">
        <v>2941</v>
      </c>
      <c r="X3662" t="s">
        <v>11</v>
      </c>
      <c r="Y3662" t="s">
        <v>2942</v>
      </c>
      <c r="Z3662">
        <v>2</v>
      </c>
      <c r="AB3662" t="s">
        <v>10</v>
      </c>
      <c r="AE3662" t="s">
        <v>10</v>
      </c>
      <c r="AF3662" t="s">
        <v>17</v>
      </c>
      <c r="AG3662" t="s">
        <v>10</v>
      </c>
      <c r="AH3662" t="s">
        <v>17</v>
      </c>
      <c r="AI3662" t="s">
        <v>17</v>
      </c>
      <c r="AJ3662" t="s">
        <v>17</v>
      </c>
      <c r="AK3662" t="s">
        <v>17</v>
      </c>
      <c r="AL3662" t="s">
        <v>17</v>
      </c>
      <c r="AM3662" t="s">
        <v>17</v>
      </c>
      <c r="AN3662" t="s">
        <v>10</v>
      </c>
      <c r="AO3662" t="s">
        <v>10</v>
      </c>
      <c r="AP3662" t="s">
        <v>17</v>
      </c>
      <c r="AQ3662" t="s">
        <v>10</v>
      </c>
      <c r="AR3662" t="s">
        <v>10</v>
      </c>
      <c r="AS3662" t="s">
        <v>17</v>
      </c>
      <c r="AT3662" t="s">
        <v>10</v>
      </c>
      <c r="AU3662" t="s">
        <v>17</v>
      </c>
      <c r="AV3662" t="s">
        <v>10</v>
      </c>
      <c r="AW3662" t="s">
        <v>10</v>
      </c>
      <c r="AX3662">
        <v>2</v>
      </c>
      <c r="AY3662" t="s">
        <v>10</v>
      </c>
      <c r="AZ3662" t="s">
        <v>17</v>
      </c>
      <c r="BA3662" t="s">
        <v>10</v>
      </c>
      <c r="BB3662">
        <v>1</v>
      </c>
      <c r="BC3662">
        <v>2</v>
      </c>
      <c r="BD3662" t="s">
        <v>652</v>
      </c>
      <c r="BE3662" s="3">
        <v>45709</v>
      </c>
      <c r="BJ3662" t="s">
        <v>653</v>
      </c>
      <c r="BZ3662" t="s">
        <v>2952</v>
      </c>
      <c r="CA3662" t="s">
        <v>17</v>
      </c>
      <c r="CB3662" t="s">
        <v>17</v>
      </c>
      <c r="CC3662" t="s">
        <v>17</v>
      </c>
      <c r="CD3662" t="s">
        <v>10</v>
      </c>
      <c r="CE3662" t="s">
        <v>10</v>
      </c>
      <c r="CI3662" t="s">
        <v>10</v>
      </c>
      <c r="CJ3662" t="s">
        <v>17</v>
      </c>
      <c r="CK3662" t="s">
        <v>17</v>
      </c>
      <c r="CL3662" t="s">
        <v>17</v>
      </c>
      <c r="CM3662" t="s">
        <v>17</v>
      </c>
      <c r="CN3662" t="s">
        <v>10</v>
      </c>
      <c r="CO3662" t="s">
        <v>10</v>
      </c>
      <c r="CP3662" t="s">
        <v>10</v>
      </c>
      <c r="CR3662" t="s">
        <v>2506</v>
      </c>
    </row>
    <row r="3663" spans="1:96">
      <c r="A3663" t="s">
        <v>490</v>
      </c>
      <c r="B3663" t="s">
        <v>3</v>
      </c>
      <c r="C3663" t="s">
        <v>4</v>
      </c>
      <c r="D3663" t="s">
        <v>6</v>
      </c>
      <c r="E3663" t="s">
        <v>5</v>
      </c>
      <c r="F3663" t="s">
        <v>591</v>
      </c>
      <c r="G3663" t="s">
        <v>592</v>
      </c>
      <c r="H3663" t="s">
        <v>6971</v>
      </c>
      <c r="L3663" t="s">
        <v>7</v>
      </c>
      <c r="M3663" t="s">
        <v>729</v>
      </c>
      <c r="N3663">
        <v>22</v>
      </c>
      <c r="O3663" t="s">
        <v>2956</v>
      </c>
      <c r="P3663">
        <v>22</v>
      </c>
      <c r="Q3663" t="s">
        <v>2506</v>
      </c>
      <c r="R3663" t="s">
        <v>11</v>
      </c>
      <c r="S3663">
        <v>139176</v>
      </c>
      <c r="T3663" t="s">
        <v>2939</v>
      </c>
      <c r="V3663" t="s">
        <v>17</v>
      </c>
      <c r="W3663" t="s">
        <v>2941</v>
      </c>
      <c r="X3663" t="s">
        <v>11</v>
      </c>
      <c r="Y3663" t="s">
        <v>2971</v>
      </c>
      <c r="Z3663">
        <v>0</v>
      </c>
      <c r="AB3663" t="s">
        <v>10</v>
      </c>
      <c r="AE3663" t="s">
        <v>10</v>
      </c>
      <c r="AF3663" t="s">
        <v>10</v>
      </c>
      <c r="AH3663" t="s">
        <v>17</v>
      </c>
      <c r="AI3663" t="s">
        <v>17</v>
      </c>
      <c r="AJ3663" t="s">
        <v>17</v>
      </c>
      <c r="AK3663" t="s">
        <v>17</v>
      </c>
      <c r="AL3663" t="s">
        <v>17</v>
      </c>
      <c r="AM3663" t="s">
        <v>17</v>
      </c>
      <c r="AN3663" t="s">
        <v>10</v>
      </c>
      <c r="AO3663" t="s">
        <v>17</v>
      </c>
      <c r="AP3663" t="s">
        <v>10</v>
      </c>
      <c r="AQ3663" t="s">
        <v>17</v>
      </c>
      <c r="AR3663" t="s">
        <v>17</v>
      </c>
      <c r="AS3663" t="s">
        <v>17</v>
      </c>
      <c r="AT3663" t="s">
        <v>10</v>
      </c>
      <c r="AU3663" t="s">
        <v>17</v>
      </c>
      <c r="AV3663" t="s">
        <v>10</v>
      </c>
      <c r="AW3663" t="s">
        <v>10</v>
      </c>
      <c r="AX3663">
        <v>2</v>
      </c>
      <c r="BA3663" t="s">
        <v>10</v>
      </c>
      <c r="BB3663">
        <v>0</v>
      </c>
      <c r="BC3663">
        <v>4</v>
      </c>
      <c r="BD3663" t="s">
        <v>652</v>
      </c>
      <c r="BE3663" s="3">
        <v>45709</v>
      </c>
      <c r="BJ3663" t="s">
        <v>653</v>
      </c>
      <c r="BZ3663" t="s">
        <v>2947</v>
      </c>
      <c r="CA3663" t="s">
        <v>17</v>
      </c>
      <c r="CB3663" t="s">
        <v>17</v>
      </c>
      <c r="CC3663" t="s">
        <v>10</v>
      </c>
      <c r="CD3663" t="s">
        <v>10</v>
      </c>
      <c r="CE3663" t="s">
        <v>10</v>
      </c>
      <c r="CI3663" t="s">
        <v>10</v>
      </c>
      <c r="CJ3663" t="s">
        <v>17</v>
      </c>
      <c r="CK3663" t="s">
        <v>17</v>
      </c>
      <c r="CL3663" t="s">
        <v>17</v>
      </c>
      <c r="CM3663" t="s">
        <v>10</v>
      </c>
      <c r="CN3663" t="s">
        <v>10</v>
      </c>
      <c r="CO3663" t="s">
        <v>10</v>
      </c>
      <c r="CP3663" t="s">
        <v>10</v>
      </c>
      <c r="CR3663" t="s">
        <v>2506</v>
      </c>
    </row>
    <row r="3664" spans="1:96">
      <c r="A3664" t="s">
        <v>490</v>
      </c>
      <c r="B3664" t="s">
        <v>3</v>
      </c>
      <c r="C3664" t="s">
        <v>4</v>
      </c>
      <c r="D3664" t="s">
        <v>6</v>
      </c>
      <c r="E3664" t="s">
        <v>5</v>
      </c>
      <c r="F3664" t="s">
        <v>591</v>
      </c>
      <c r="G3664" t="s">
        <v>592</v>
      </c>
      <c r="H3664" t="s">
        <v>6972</v>
      </c>
      <c r="L3664" t="s">
        <v>7</v>
      </c>
      <c r="M3664" t="s">
        <v>757</v>
      </c>
      <c r="N3664">
        <v>27</v>
      </c>
      <c r="O3664" t="s">
        <v>2954</v>
      </c>
      <c r="P3664">
        <v>27</v>
      </c>
      <c r="Q3664" t="s">
        <v>2506</v>
      </c>
      <c r="R3664" t="s">
        <v>11</v>
      </c>
      <c r="S3664">
        <v>139179</v>
      </c>
      <c r="T3664" t="s">
        <v>2939</v>
      </c>
      <c r="V3664" t="s">
        <v>10</v>
      </c>
      <c r="W3664" t="s">
        <v>2941</v>
      </c>
      <c r="X3664" t="s">
        <v>11</v>
      </c>
      <c r="Y3664" t="s">
        <v>2942</v>
      </c>
      <c r="Z3664">
        <v>1</v>
      </c>
      <c r="AA3664">
        <v>1</v>
      </c>
      <c r="AB3664" t="s">
        <v>10</v>
      </c>
      <c r="AE3664" t="s">
        <v>10</v>
      </c>
      <c r="AF3664" t="s">
        <v>17</v>
      </c>
      <c r="AH3664" t="s">
        <v>17</v>
      </c>
      <c r="AI3664" t="s">
        <v>17</v>
      </c>
      <c r="AJ3664" t="s">
        <v>17</v>
      </c>
      <c r="AK3664" t="s">
        <v>17</v>
      </c>
      <c r="AL3664" t="s">
        <v>17</v>
      </c>
      <c r="AM3664" t="s">
        <v>17</v>
      </c>
      <c r="AN3664" t="s">
        <v>10</v>
      </c>
      <c r="AO3664" t="s">
        <v>10</v>
      </c>
      <c r="AP3664" t="s">
        <v>17</v>
      </c>
      <c r="AQ3664" t="s">
        <v>10</v>
      </c>
      <c r="AR3664" t="s">
        <v>10</v>
      </c>
      <c r="AS3664" t="s">
        <v>17</v>
      </c>
      <c r="AT3664" t="s">
        <v>10</v>
      </c>
      <c r="AU3664" t="s">
        <v>17</v>
      </c>
      <c r="AV3664" t="s">
        <v>10</v>
      </c>
      <c r="AW3664" t="s">
        <v>10</v>
      </c>
      <c r="AX3664">
        <v>2</v>
      </c>
      <c r="BA3664" t="s">
        <v>10</v>
      </c>
      <c r="BB3664">
        <v>0</v>
      </c>
      <c r="BC3664">
        <v>2</v>
      </c>
      <c r="BD3664" t="s">
        <v>652</v>
      </c>
      <c r="BE3664" s="3">
        <v>45709</v>
      </c>
      <c r="BJ3664" t="s">
        <v>653</v>
      </c>
      <c r="BZ3664" t="s">
        <v>2952</v>
      </c>
      <c r="CA3664" t="s">
        <v>17</v>
      </c>
      <c r="CB3664" t="s">
        <v>17</v>
      </c>
      <c r="CC3664" t="s">
        <v>17</v>
      </c>
      <c r="CD3664" t="s">
        <v>10</v>
      </c>
      <c r="CE3664" t="s">
        <v>10</v>
      </c>
      <c r="CI3664" t="s">
        <v>10</v>
      </c>
      <c r="CJ3664" t="s">
        <v>17</v>
      </c>
      <c r="CK3664" t="s">
        <v>17</v>
      </c>
      <c r="CL3664" t="s">
        <v>17</v>
      </c>
      <c r="CM3664" t="s">
        <v>17</v>
      </c>
      <c r="CN3664" t="s">
        <v>10</v>
      </c>
      <c r="CO3664" t="s">
        <v>10</v>
      </c>
      <c r="CP3664" t="s">
        <v>10</v>
      </c>
      <c r="CR3664" t="s">
        <v>2506</v>
      </c>
    </row>
    <row r="3665" spans="1:96">
      <c r="A3665" t="s">
        <v>490</v>
      </c>
      <c r="B3665" t="s">
        <v>3</v>
      </c>
      <c r="C3665" t="s">
        <v>4</v>
      </c>
      <c r="D3665" t="s">
        <v>6</v>
      </c>
      <c r="E3665" t="s">
        <v>5</v>
      </c>
      <c r="F3665" t="s">
        <v>591</v>
      </c>
      <c r="G3665" t="s">
        <v>592</v>
      </c>
      <c r="H3665" t="s">
        <v>6973</v>
      </c>
      <c r="L3665" t="s">
        <v>7</v>
      </c>
      <c r="M3665" t="s">
        <v>898</v>
      </c>
      <c r="N3665">
        <v>40</v>
      </c>
      <c r="O3665" t="s">
        <v>2948</v>
      </c>
      <c r="P3665">
        <v>40</v>
      </c>
      <c r="Q3665" t="s">
        <v>2506</v>
      </c>
      <c r="R3665" t="s">
        <v>4122</v>
      </c>
      <c r="S3665">
        <v>139180</v>
      </c>
      <c r="T3665" t="s">
        <v>2939</v>
      </c>
      <c r="V3665" t="s">
        <v>10</v>
      </c>
      <c r="W3665" t="s">
        <v>2941</v>
      </c>
      <c r="X3665" t="s">
        <v>2963</v>
      </c>
      <c r="Y3665" t="s">
        <v>2942</v>
      </c>
      <c r="Z3665">
        <v>2</v>
      </c>
      <c r="AA3665">
        <v>1</v>
      </c>
      <c r="AB3665" t="s">
        <v>10</v>
      </c>
      <c r="AE3665" t="s">
        <v>17</v>
      </c>
      <c r="AF3665" t="s">
        <v>17</v>
      </c>
      <c r="AH3665" t="s">
        <v>17</v>
      </c>
      <c r="AI3665" t="s">
        <v>17</v>
      </c>
      <c r="AJ3665" t="s">
        <v>17</v>
      </c>
      <c r="AK3665" t="s">
        <v>17</v>
      </c>
      <c r="AL3665" t="s">
        <v>17</v>
      </c>
      <c r="AM3665" t="s">
        <v>17</v>
      </c>
      <c r="AN3665" t="s">
        <v>10</v>
      </c>
      <c r="AO3665" t="s">
        <v>10</v>
      </c>
      <c r="AP3665" t="s">
        <v>17</v>
      </c>
      <c r="AQ3665" t="s">
        <v>10</v>
      </c>
      <c r="AR3665" t="s">
        <v>10</v>
      </c>
      <c r="AS3665" t="s">
        <v>10</v>
      </c>
      <c r="AT3665" t="s">
        <v>10</v>
      </c>
      <c r="AU3665" t="s">
        <v>17</v>
      </c>
      <c r="AV3665" t="s">
        <v>10</v>
      </c>
      <c r="AW3665" t="s">
        <v>10</v>
      </c>
      <c r="AX3665">
        <v>1</v>
      </c>
      <c r="BA3665" t="s">
        <v>10</v>
      </c>
      <c r="BB3665">
        <v>0</v>
      </c>
      <c r="BC3665">
        <v>2</v>
      </c>
      <c r="BD3665" t="s">
        <v>652</v>
      </c>
      <c r="BE3665" s="3">
        <v>45709</v>
      </c>
      <c r="BJ3665" t="s">
        <v>653</v>
      </c>
      <c r="BZ3665" t="s">
        <v>2952</v>
      </c>
      <c r="CA3665" t="s">
        <v>17</v>
      </c>
      <c r="CB3665" t="s">
        <v>17</v>
      </c>
      <c r="CC3665" t="s">
        <v>17</v>
      </c>
      <c r="CD3665" t="s">
        <v>10</v>
      </c>
      <c r="CE3665" t="s">
        <v>10</v>
      </c>
      <c r="CI3665" t="s">
        <v>10</v>
      </c>
      <c r="CJ3665" t="s">
        <v>17</v>
      </c>
      <c r="CK3665" t="s">
        <v>17</v>
      </c>
      <c r="CL3665" t="s">
        <v>17</v>
      </c>
      <c r="CM3665" t="s">
        <v>17</v>
      </c>
      <c r="CN3665" t="s">
        <v>10</v>
      </c>
      <c r="CO3665" t="s">
        <v>10</v>
      </c>
      <c r="CP3665" t="s">
        <v>10</v>
      </c>
      <c r="CR3665" t="s">
        <v>2506</v>
      </c>
    </row>
    <row r="3666" spans="1:96">
      <c r="A3666" t="s">
        <v>490</v>
      </c>
      <c r="B3666" t="s">
        <v>3</v>
      </c>
      <c r="C3666" t="s">
        <v>4</v>
      </c>
      <c r="D3666" t="s">
        <v>6</v>
      </c>
      <c r="E3666" t="s">
        <v>5</v>
      </c>
      <c r="F3666" t="s">
        <v>591</v>
      </c>
      <c r="G3666" t="s">
        <v>592</v>
      </c>
      <c r="H3666" t="s">
        <v>6974</v>
      </c>
      <c r="L3666" t="s">
        <v>7</v>
      </c>
      <c r="M3666" t="s">
        <v>898</v>
      </c>
      <c r="N3666">
        <v>40</v>
      </c>
      <c r="O3666" t="s">
        <v>2948</v>
      </c>
      <c r="P3666">
        <v>40</v>
      </c>
      <c r="Q3666" t="s">
        <v>2673</v>
      </c>
      <c r="R3666" t="s">
        <v>11</v>
      </c>
      <c r="S3666">
        <v>139181</v>
      </c>
      <c r="T3666" t="s">
        <v>2939</v>
      </c>
      <c r="V3666" t="s">
        <v>10</v>
      </c>
      <c r="W3666" t="s">
        <v>2941</v>
      </c>
      <c r="X3666" t="s">
        <v>11</v>
      </c>
      <c r="Y3666" t="s">
        <v>2942</v>
      </c>
      <c r="Z3666">
        <v>2</v>
      </c>
      <c r="AA3666">
        <v>1</v>
      </c>
      <c r="AB3666" t="s">
        <v>10</v>
      </c>
      <c r="AE3666" t="s">
        <v>10</v>
      </c>
      <c r="AF3666" t="s">
        <v>17</v>
      </c>
      <c r="AH3666" t="s">
        <v>17</v>
      </c>
      <c r="AI3666" t="s">
        <v>17</v>
      </c>
      <c r="AJ3666" t="s">
        <v>17</v>
      </c>
      <c r="AK3666" t="s">
        <v>17</v>
      </c>
      <c r="AL3666" t="s">
        <v>17</v>
      </c>
      <c r="AM3666" t="s">
        <v>17</v>
      </c>
      <c r="AN3666" t="s">
        <v>17</v>
      </c>
      <c r="AO3666" t="s">
        <v>10</v>
      </c>
      <c r="AP3666" t="s">
        <v>17</v>
      </c>
      <c r="AQ3666" t="s">
        <v>10</v>
      </c>
      <c r="AR3666" t="s">
        <v>10</v>
      </c>
      <c r="AS3666" t="s">
        <v>10</v>
      </c>
      <c r="AT3666" t="s">
        <v>10</v>
      </c>
      <c r="AU3666" t="s">
        <v>17</v>
      </c>
      <c r="AV3666" t="s">
        <v>10</v>
      </c>
      <c r="AW3666" t="s">
        <v>10</v>
      </c>
      <c r="AX3666">
        <v>1</v>
      </c>
      <c r="BA3666" t="s">
        <v>10</v>
      </c>
      <c r="BB3666">
        <v>0</v>
      </c>
      <c r="BC3666">
        <v>3</v>
      </c>
      <c r="BD3666" t="s">
        <v>652</v>
      </c>
      <c r="BE3666" s="3">
        <v>45710</v>
      </c>
      <c r="BJ3666" t="s">
        <v>653</v>
      </c>
      <c r="BZ3666" t="s">
        <v>2952</v>
      </c>
      <c r="CA3666" t="s">
        <v>17</v>
      </c>
      <c r="CB3666" t="s">
        <v>17</v>
      </c>
      <c r="CC3666" t="s">
        <v>17</v>
      </c>
      <c r="CD3666" t="s">
        <v>10</v>
      </c>
      <c r="CE3666" t="s">
        <v>10</v>
      </c>
      <c r="CI3666" t="s">
        <v>10</v>
      </c>
      <c r="CJ3666" t="s">
        <v>17</v>
      </c>
      <c r="CK3666" t="s">
        <v>17</v>
      </c>
      <c r="CL3666" t="s">
        <v>17</v>
      </c>
      <c r="CM3666" t="s">
        <v>17</v>
      </c>
      <c r="CN3666" t="s">
        <v>10</v>
      </c>
      <c r="CO3666" t="s">
        <v>10</v>
      </c>
      <c r="CP3666" t="s">
        <v>10</v>
      </c>
      <c r="CR3666" t="s">
        <v>2673</v>
      </c>
    </row>
    <row r="3667" spans="1:96">
      <c r="A3667" t="s">
        <v>490</v>
      </c>
      <c r="B3667" t="s">
        <v>3</v>
      </c>
      <c r="C3667" t="s">
        <v>4</v>
      </c>
      <c r="D3667" t="s">
        <v>6</v>
      </c>
      <c r="E3667" t="s">
        <v>5</v>
      </c>
      <c r="F3667" t="s">
        <v>591</v>
      </c>
      <c r="G3667" t="s">
        <v>592</v>
      </c>
      <c r="H3667" t="s">
        <v>6975</v>
      </c>
      <c r="L3667" t="s">
        <v>12</v>
      </c>
      <c r="M3667" t="s">
        <v>671</v>
      </c>
      <c r="N3667">
        <v>28</v>
      </c>
      <c r="O3667" t="s">
        <v>2954</v>
      </c>
      <c r="P3667">
        <v>28</v>
      </c>
      <c r="Q3667" t="s">
        <v>2673</v>
      </c>
      <c r="R3667" t="s">
        <v>11</v>
      </c>
      <c r="S3667">
        <v>139182</v>
      </c>
      <c r="T3667" t="s">
        <v>2939</v>
      </c>
      <c r="V3667" t="s">
        <v>10</v>
      </c>
      <c r="W3667" t="s">
        <v>2941</v>
      </c>
      <c r="X3667" t="s">
        <v>11</v>
      </c>
      <c r="Y3667" t="s">
        <v>2971</v>
      </c>
      <c r="Z3667">
        <v>0</v>
      </c>
      <c r="AB3667" t="s">
        <v>10</v>
      </c>
      <c r="AE3667" t="s">
        <v>10</v>
      </c>
      <c r="AF3667" t="s">
        <v>17</v>
      </c>
      <c r="AG3667" t="s">
        <v>10</v>
      </c>
      <c r="AH3667" t="s">
        <v>17</v>
      </c>
      <c r="AI3667" t="s">
        <v>17</v>
      </c>
      <c r="AJ3667" t="s">
        <v>17</v>
      </c>
      <c r="AK3667" t="s">
        <v>17</v>
      </c>
      <c r="AL3667" t="s">
        <v>17</v>
      </c>
      <c r="AM3667" t="s">
        <v>17</v>
      </c>
      <c r="AN3667" t="s">
        <v>10</v>
      </c>
      <c r="AO3667" t="s">
        <v>17</v>
      </c>
      <c r="AP3667" t="s">
        <v>10</v>
      </c>
      <c r="AQ3667" t="s">
        <v>10</v>
      </c>
      <c r="AR3667" t="s">
        <v>17</v>
      </c>
      <c r="AS3667" t="s">
        <v>17</v>
      </c>
      <c r="AT3667" t="s">
        <v>10</v>
      </c>
      <c r="AU3667" t="s">
        <v>17</v>
      </c>
      <c r="AV3667" t="s">
        <v>10</v>
      </c>
      <c r="AW3667" t="s">
        <v>10</v>
      </c>
      <c r="AX3667">
        <v>2</v>
      </c>
      <c r="AY3667" t="s">
        <v>17</v>
      </c>
      <c r="AZ3667" t="s">
        <v>10</v>
      </c>
      <c r="BA3667" t="s">
        <v>10</v>
      </c>
      <c r="BB3667">
        <v>1</v>
      </c>
      <c r="BC3667">
        <v>3</v>
      </c>
      <c r="BD3667" t="s">
        <v>652</v>
      </c>
      <c r="BE3667" s="3">
        <v>45710</v>
      </c>
      <c r="BJ3667" t="s">
        <v>653</v>
      </c>
      <c r="BZ3667" t="s">
        <v>2952</v>
      </c>
      <c r="CA3667" t="s">
        <v>17</v>
      </c>
      <c r="CB3667" t="s">
        <v>17</v>
      </c>
      <c r="CC3667" t="s">
        <v>17</v>
      </c>
      <c r="CD3667" t="s">
        <v>10</v>
      </c>
      <c r="CE3667" t="s">
        <v>10</v>
      </c>
      <c r="CI3667" t="s">
        <v>10</v>
      </c>
      <c r="CJ3667" t="s">
        <v>17</v>
      </c>
      <c r="CK3667" t="s">
        <v>17</v>
      </c>
      <c r="CL3667" t="s">
        <v>17</v>
      </c>
      <c r="CM3667" t="s">
        <v>17</v>
      </c>
      <c r="CN3667" t="s">
        <v>10</v>
      </c>
      <c r="CO3667" t="s">
        <v>10</v>
      </c>
      <c r="CP3667" t="s">
        <v>10</v>
      </c>
      <c r="CR3667" t="s">
        <v>2673</v>
      </c>
    </row>
    <row r="3668" spans="1:96">
      <c r="A3668" t="s">
        <v>490</v>
      </c>
      <c r="B3668" t="s">
        <v>3</v>
      </c>
      <c r="C3668" t="s">
        <v>4</v>
      </c>
      <c r="D3668" t="s">
        <v>6</v>
      </c>
      <c r="E3668" t="s">
        <v>5</v>
      </c>
      <c r="F3668" t="s">
        <v>591</v>
      </c>
      <c r="G3668" t="s">
        <v>592</v>
      </c>
      <c r="H3668" t="s">
        <v>6976</v>
      </c>
      <c r="L3668" t="s">
        <v>12</v>
      </c>
      <c r="M3668" t="s">
        <v>3356</v>
      </c>
      <c r="N3668">
        <v>45</v>
      </c>
      <c r="O3668" t="s">
        <v>2938</v>
      </c>
      <c r="P3668">
        <v>45</v>
      </c>
      <c r="Q3668" t="s">
        <v>2506</v>
      </c>
      <c r="R3668" t="s">
        <v>4122</v>
      </c>
      <c r="S3668">
        <v>139183</v>
      </c>
      <c r="T3668" t="s">
        <v>2962</v>
      </c>
      <c r="V3668" t="s">
        <v>10</v>
      </c>
      <c r="W3668" t="s">
        <v>2941</v>
      </c>
      <c r="X3668" t="s">
        <v>2963</v>
      </c>
      <c r="Y3668" t="s">
        <v>2942</v>
      </c>
      <c r="Z3668">
        <v>2</v>
      </c>
      <c r="AB3668" t="s">
        <v>10</v>
      </c>
      <c r="AE3668" t="s">
        <v>10</v>
      </c>
      <c r="AF3668" t="s">
        <v>17</v>
      </c>
      <c r="AG3668" t="s">
        <v>10</v>
      </c>
      <c r="AH3668" t="s">
        <v>17</v>
      </c>
      <c r="AI3668" t="s">
        <v>17</v>
      </c>
      <c r="AJ3668" t="s">
        <v>17</v>
      </c>
      <c r="AK3668" t="s">
        <v>17</v>
      </c>
      <c r="AL3668" t="s">
        <v>17</v>
      </c>
      <c r="AM3668" t="s">
        <v>17</v>
      </c>
      <c r="AN3668" t="s">
        <v>10</v>
      </c>
      <c r="AO3668" t="s">
        <v>10</v>
      </c>
      <c r="AP3668" t="s">
        <v>17</v>
      </c>
      <c r="AQ3668" t="s">
        <v>10</v>
      </c>
      <c r="AR3668" t="s">
        <v>10</v>
      </c>
      <c r="AS3668" t="s">
        <v>17</v>
      </c>
      <c r="AT3668" t="s">
        <v>10</v>
      </c>
      <c r="AU3668" t="s">
        <v>17</v>
      </c>
      <c r="AV3668" t="s">
        <v>10</v>
      </c>
      <c r="AW3668" t="s">
        <v>10</v>
      </c>
      <c r="AX3668">
        <v>2</v>
      </c>
      <c r="AY3668" t="s">
        <v>10</v>
      </c>
      <c r="AZ3668" t="s">
        <v>17</v>
      </c>
      <c r="BA3668" t="s">
        <v>10</v>
      </c>
      <c r="BB3668">
        <v>1</v>
      </c>
      <c r="BC3668">
        <v>2</v>
      </c>
      <c r="BD3668" t="s">
        <v>652</v>
      </c>
      <c r="BE3668" s="3">
        <v>45709</v>
      </c>
      <c r="BJ3668" t="s">
        <v>653</v>
      </c>
      <c r="BZ3668" t="s">
        <v>2952</v>
      </c>
      <c r="CA3668" t="s">
        <v>17</v>
      </c>
      <c r="CB3668" t="s">
        <v>17</v>
      </c>
      <c r="CC3668" t="s">
        <v>17</v>
      </c>
      <c r="CD3668" t="s">
        <v>10</v>
      </c>
      <c r="CE3668" t="s">
        <v>10</v>
      </c>
      <c r="CI3668" t="s">
        <v>10</v>
      </c>
      <c r="CJ3668" t="s">
        <v>17</v>
      </c>
      <c r="CK3668" t="s">
        <v>17</v>
      </c>
      <c r="CL3668" t="s">
        <v>17</v>
      </c>
      <c r="CM3668" t="s">
        <v>17</v>
      </c>
      <c r="CN3668" t="s">
        <v>10</v>
      </c>
      <c r="CO3668" t="s">
        <v>10</v>
      </c>
      <c r="CP3668" t="s">
        <v>10</v>
      </c>
      <c r="CR3668" t="s">
        <v>2506</v>
      </c>
    </row>
    <row r="3669" spans="1:96">
      <c r="A3669" t="s">
        <v>490</v>
      </c>
      <c r="B3669" t="s">
        <v>3</v>
      </c>
      <c r="C3669" t="s">
        <v>4</v>
      </c>
      <c r="D3669" t="s">
        <v>6</v>
      </c>
      <c r="E3669" t="s">
        <v>5</v>
      </c>
      <c r="F3669" t="s">
        <v>591</v>
      </c>
      <c r="G3669" t="s">
        <v>592</v>
      </c>
      <c r="H3669" t="s">
        <v>6977</v>
      </c>
      <c r="L3669" t="s">
        <v>7</v>
      </c>
      <c r="M3669" t="s">
        <v>737</v>
      </c>
      <c r="N3669">
        <v>20</v>
      </c>
      <c r="O3669" t="s">
        <v>2956</v>
      </c>
      <c r="P3669">
        <v>20</v>
      </c>
      <c r="Q3669" t="s">
        <v>2673</v>
      </c>
      <c r="R3669" t="s">
        <v>4122</v>
      </c>
      <c r="S3669">
        <v>139184</v>
      </c>
      <c r="T3669" t="s">
        <v>2939</v>
      </c>
      <c r="V3669" t="s">
        <v>10</v>
      </c>
      <c r="W3669" t="s">
        <v>2941</v>
      </c>
      <c r="X3669" t="s">
        <v>2963</v>
      </c>
      <c r="Y3669" t="s">
        <v>2942</v>
      </c>
      <c r="Z3669">
        <v>1</v>
      </c>
      <c r="AA3669">
        <v>1</v>
      </c>
      <c r="AB3669" t="s">
        <v>10</v>
      </c>
      <c r="AE3669" t="s">
        <v>17</v>
      </c>
      <c r="AF3669" t="s">
        <v>17</v>
      </c>
      <c r="AH3669" t="s">
        <v>17</v>
      </c>
      <c r="AI3669" t="s">
        <v>17</v>
      </c>
      <c r="AJ3669" t="s">
        <v>17</v>
      </c>
      <c r="AK3669" t="s">
        <v>17</v>
      </c>
      <c r="AL3669" t="s">
        <v>17</v>
      </c>
      <c r="AM3669" t="s">
        <v>17</v>
      </c>
      <c r="AN3669" t="s">
        <v>10</v>
      </c>
      <c r="AO3669" t="s">
        <v>10</v>
      </c>
      <c r="AP3669" t="s">
        <v>17</v>
      </c>
      <c r="AQ3669" t="s">
        <v>10</v>
      </c>
      <c r="AR3669" t="s">
        <v>10</v>
      </c>
      <c r="AS3669" t="s">
        <v>10</v>
      </c>
      <c r="AT3669" t="s">
        <v>10</v>
      </c>
      <c r="AU3669" t="s">
        <v>17</v>
      </c>
      <c r="AV3669" t="s">
        <v>10</v>
      </c>
      <c r="AW3669" t="s">
        <v>10</v>
      </c>
      <c r="AX3669">
        <v>1</v>
      </c>
      <c r="BA3669" t="s">
        <v>10</v>
      </c>
      <c r="BB3669">
        <v>0</v>
      </c>
      <c r="BC3669">
        <v>2</v>
      </c>
      <c r="BD3669" t="s">
        <v>652</v>
      </c>
      <c r="BE3669" s="3">
        <v>45710</v>
      </c>
      <c r="BJ3669" t="s">
        <v>653</v>
      </c>
      <c r="BZ3669" t="s">
        <v>2952</v>
      </c>
      <c r="CA3669" t="s">
        <v>17</v>
      </c>
      <c r="CB3669" t="s">
        <v>17</v>
      </c>
      <c r="CC3669" t="s">
        <v>17</v>
      </c>
      <c r="CD3669" t="s">
        <v>10</v>
      </c>
      <c r="CE3669" t="s">
        <v>10</v>
      </c>
      <c r="CI3669" t="s">
        <v>10</v>
      </c>
      <c r="CJ3669" t="s">
        <v>17</v>
      </c>
      <c r="CK3669" t="s">
        <v>17</v>
      </c>
      <c r="CL3669" t="s">
        <v>17</v>
      </c>
      <c r="CM3669" t="s">
        <v>17</v>
      </c>
      <c r="CN3669" t="s">
        <v>10</v>
      </c>
      <c r="CO3669" t="s">
        <v>10</v>
      </c>
      <c r="CP3669" t="s">
        <v>10</v>
      </c>
      <c r="CR3669" t="s">
        <v>2673</v>
      </c>
    </row>
    <row r="3670" spans="1:96">
      <c r="A3670" t="s">
        <v>490</v>
      </c>
      <c r="B3670" t="s">
        <v>3</v>
      </c>
      <c r="C3670" t="s">
        <v>4</v>
      </c>
      <c r="D3670" t="s">
        <v>6</v>
      </c>
      <c r="E3670" t="s">
        <v>5</v>
      </c>
      <c r="F3670" t="s">
        <v>591</v>
      </c>
      <c r="G3670" t="s">
        <v>592</v>
      </c>
      <c r="H3670" t="s">
        <v>6978</v>
      </c>
      <c r="L3670" t="s">
        <v>12</v>
      </c>
      <c r="M3670" t="s">
        <v>3242</v>
      </c>
      <c r="N3670">
        <v>68</v>
      </c>
      <c r="O3670" t="s">
        <v>2995</v>
      </c>
      <c r="P3670">
        <v>68</v>
      </c>
      <c r="Q3670" t="s">
        <v>2673</v>
      </c>
      <c r="R3670" t="s">
        <v>4122</v>
      </c>
      <c r="S3670">
        <v>139185</v>
      </c>
      <c r="T3670" t="s">
        <v>2939</v>
      </c>
      <c r="V3670" t="s">
        <v>10</v>
      </c>
      <c r="W3670" t="s">
        <v>2941</v>
      </c>
      <c r="X3670" t="s">
        <v>21</v>
      </c>
      <c r="Y3670" t="s">
        <v>2942</v>
      </c>
      <c r="Z3670">
        <v>0</v>
      </c>
      <c r="AB3670" t="s">
        <v>10</v>
      </c>
      <c r="AE3670" t="s">
        <v>10</v>
      </c>
      <c r="AF3670" t="s">
        <v>17</v>
      </c>
      <c r="AG3670" t="s">
        <v>10</v>
      </c>
      <c r="AH3670" t="s">
        <v>17</v>
      </c>
      <c r="AI3670" t="s">
        <v>17</v>
      </c>
      <c r="AJ3670" t="s">
        <v>17</v>
      </c>
      <c r="AK3670" t="s">
        <v>17</v>
      </c>
      <c r="AL3670" t="s">
        <v>17</v>
      </c>
      <c r="AM3670" t="s">
        <v>17</v>
      </c>
      <c r="AN3670" t="s">
        <v>10</v>
      </c>
      <c r="AO3670" t="s">
        <v>10</v>
      </c>
      <c r="AP3670" t="s">
        <v>17</v>
      </c>
      <c r="AQ3670" t="s">
        <v>10</v>
      </c>
      <c r="AR3670" t="s">
        <v>10</v>
      </c>
      <c r="AS3670" t="s">
        <v>17</v>
      </c>
      <c r="AT3670" t="s">
        <v>10</v>
      </c>
      <c r="AU3670" t="s">
        <v>17</v>
      </c>
      <c r="AV3670" t="s">
        <v>10</v>
      </c>
      <c r="AW3670" t="s">
        <v>10</v>
      </c>
      <c r="AX3670">
        <v>2</v>
      </c>
      <c r="AY3670" t="s">
        <v>10</v>
      </c>
      <c r="AZ3670" t="s">
        <v>17</v>
      </c>
      <c r="BA3670" t="s">
        <v>10</v>
      </c>
      <c r="BB3670">
        <v>1</v>
      </c>
      <c r="BC3670">
        <v>2</v>
      </c>
      <c r="BD3670" t="s">
        <v>652</v>
      </c>
      <c r="BE3670" s="3">
        <v>45710</v>
      </c>
      <c r="BJ3670" t="s">
        <v>653</v>
      </c>
      <c r="BZ3670" t="s">
        <v>2952</v>
      </c>
      <c r="CA3670" t="s">
        <v>17</v>
      </c>
      <c r="CB3670" t="s">
        <v>17</v>
      </c>
      <c r="CC3670" t="s">
        <v>17</v>
      </c>
      <c r="CD3670" t="s">
        <v>10</v>
      </c>
      <c r="CE3670" t="s">
        <v>10</v>
      </c>
      <c r="CI3670" t="s">
        <v>10</v>
      </c>
      <c r="CJ3670" t="s">
        <v>17</v>
      </c>
      <c r="CK3670" t="s">
        <v>17</v>
      </c>
      <c r="CL3670" t="s">
        <v>17</v>
      </c>
      <c r="CM3670" t="s">
        <v>10</v>
      </c>
      <c r="CN3670" t="s">
        <v>10</v>
      </c>
      <c r="CO3670" t="s">
        <v>10</v>
      </c>
      <c r="CP3670" t="s">
        <v>10</v>
      </c>
      <c r="CR3670" t="s">
        <v>2673</v>
      </c>
    </row>
    <row r="3671" spans="1:96">
      <c r="A3671" t="s">
        <v>490</v>
      </c>
      <c r="B3671" t="s">
        <v>3</v>
      </c>
      <c r="C3671" t="s">
        <v>4</v>
      </c>
      <c r="D3671" t="s">
        <v>6</v>
      </c>
      <c r="E3671" t="s">
        <v>5</v>
      </c>
      <c r="F3671" t="s">
        <v>591</v>
      </c>
      <c r="G3671" t="s">
        <v>592</v>
      </c>
      <c r="H3671" t="s">
        <v>6979</v>
      </c>
      <c r="L3671" t="s">
        <v>12</v>
      </c>
      <c r="M3671" t="s">
        <v>715</v>
      </c>
      <c r="N3671">
        <v>30</v>
      </c>
      <c r="O3671" t="s">
        <v>2961</v>
      </c>
      <c r="P3671">
        <v>30</v>
      </c>
      <c r="Q3671" t="s">
        <v>2673</v>
      </c>
      <c r="R3671" t="s">
        <v>4122</v>
      </c>
      <c r="S3671">
        <v>139186</v>
      </c>
      <c r="T3671" t="s">
        <v>2939</v>
      </c>
      <c r="V3671" t="s">
        <v>10</v>
      </c>
      <c r="W3671" t="s">
        <v>2941</v>
      </c>
      <c r="X3671" t="s">
        <v>21</v>
      </c>
      <c r="Y3671" t="s">
        <v>2942</v>
      </c>
      <c r="Z3671">
        <v>2</v>
      </c>
      <c r="AB3671" t="s">
        <v>10</v>
      </c>
      <c r="AE3671" t="s">
        <v>10</v>
      </c>
      <c r="AF3671" t="s">
        <v>17</v>
      </c>
      <c r="AG3671" t="s">
        <v>10</v>
      </c>
      <c r="AH3671" t="s">
        <v>17</v>
      </c>
      <c r="AI3671" t="s">
        <v>17</v>
      </c>
      <c r="AJ3671" t="s">
        <v>17</v>
      </c>
      <c r="AK3671" t="s">
        <v>17</v>
      </c>
      <c r="AL3671" t="s">
        <v>17</v>
      </c>
      <c r="AM3671" t="s">
        <v>17</v>
      </c>
      <c r="AN3671" t="s">
        <v>10</v>
      </c>
      <c r="AO3671" t="s">
        <v>10</v>
      </c>
      <c r="AP3671" t="s">
        <v>17</v>
      </c>
      <c r="AQ3671" t="s">
        <v>10</v>
      </c>
      <c r="AR3671" t="s">
        <v>10</v>
      </c>
      <c r="AS3671" t="s">
        <v>17</v>
      </c>
      <c r="AT3671" t="s">
        <v>10</v>
      </c>
      <c r="AU3671" t="s">
        <v>17</v>
      </c>
      <c r="AV3671" t="s">
        <v>10</v>
      </c>
      <c r="AW3671" t="s">
        <v>10</v>
      </c>
      <c r="AX3671">
        <v>2</v>
      </c>
      <c r="AY3671" t="s">
        <v>10</v>
      </c>
      <c r="AZ3671" t="s">
        <v>17</v>
      </c>
      <c r="BA3671" t="s">
        <v>10</v>
      </c>
      <c r="BB3671">
        <v>1</v>
      </c>
      <c r="BC3671">
        <v>2</v>
      </c>
      <c r="BD3671" t="s">
        <v>652</v>
      </c>
      <c r="BE3671" s="3">
        <v>45710</v>
      </c>
      <c r="BJ3671" t="s">
        <v>653</v>
      </c>
      <c r="BZ3671" t="s">
        <v>2952</v>
      </c>
      <c r="CA3671" t="s">
        <v>17</v>
      </c>
      <c r="CB3671" t="s">
        <v>17</v>
      </c>
      <c r="CC3671" t="s">
        <v>17</v>
      </c>
      <c r="CD3671" t="s">
        <v>10</v>
      </c>
      <c r="CE3671" t="s">
        <v>10</v>
      </c>
      <c r="CI3671" t="s">
        <v>10</v>
      </c>
      <c r="CJ3671" t="s">
        <v>17</v>
      </c>
      <c r="CK3671" t="s">
        <v>17</v>
      </c>
      <c r="CL3671" t="s">
        <v>17</v>
      </c>
      <c r="CM3671" t="s">
        <v>17</v>
      </c>
      <c r="CN3671" t="s">
        <v>10</v>
      </c>
      <c r="CO3671" t="s">
        <v>10</v>
      </c>
      <c r="CP3671" t="s">
        <v>10</v>
      </c>
      <c r="CR3671" t="s">
        <v>2673</v>
      </c>
    </row>
    <row r="3672" spans="1:96">
      <c r="A3672" t="s">
        <v>490</v>
      </c>
      <c r="B3672" t="s">
        <v>3</v>
      </c>
      <c r="C3672" t="s">
        <v>4</v>
      </c>
      <c r="D3672" t="s">
        <v>6</v>
      </c>
      <c r="E3672" t="s">
        <v>5</v>
      </c>
      <c r="F3672" t="s">
        <v>591</v>
      </c>
      <c r="G3672" t="s">
        <v>3851</v>
      </c>
      <c r="H3672" t="s">
        <v>6980</v>
      </c>
      <c r="L3672" t="s">
        <v>12</v>
      </c>
      <c r="M3672" t="s">
        <v>785</v>
      </c>
      <c r="N3672">
        <v>31</v>
      </c>
      <c r="O3672" t="s">
        <v>2961</v>
      </c>
      <c r="P3672">
        <v>31</v>
      </c>
      <c r="Q3672" t="s">
        <v>2673</v>
      </c>
      <c r="R3672" t="s">
        <v>4122</v>
      </c>
      <c r="S3672">
        <v>139187</v>
      </c>
      <c r="T3672" t="s">
        <v>2939</v>
      </c>
      <c r="V3672" t="s">
        <v>10</v>
      </c>
      <c r="W3672" t="s">
        <v>2941</v>
      </c>
      <c r="X3672" t="s">
        <v>21</v>
      </c>
      <c r="Y3672" t="s">
        <v>2942</v>
      </c>
      <c r="Z3672">
        <v>2</v>
      </c>
      <c r="AB3672" t="s">
        <v>10</v>
      </c>
      <c r="AE3672" t="s">
        <v>10</v>
      </c>
      <c r="AF3672" t="s">
        <v>17</v>
      </c>
      <c r="AG3672" t="s">
        <v>10</v>
      </c>
      <c r="AH3672" t="s">
        <v>17</v>
      </c>
      <c r="AI3672" t="s">
        <v>17</v>
      </c>
      <c r="AJ3672" t="s">
        <v>17</v>
      </c>
      <c r="AK3672" t="s">
        <v>17</v>
      </c>
      <c r="AL3672" t="s">
        <v>17</v>
      </c>
      <c r="AM3672" t="s">
        <v>17</v>
      </c>
      <c r="AN3672" t="s">
        <v>10</v>
      </c>
      <c r="AO3672" t="s">
        <v>10</v>
      </c>
      <c r="AP3672" t="s">
        <v>17</v>
      </c>
      <c r="AQ3672" t="s">
        <v>10</v>
      </c>
      <c r="AR3672" t="s">
        <v>10</v>
      </c>
      <c r="AS3672" t="s">
        <v>17</v>
      </c>
      <c r="AT3672" t="s">
        <v>10</v>
      </c>
      <c r="AU3672" t="s">
        <v>17</v>
      </c>
      <c r="AV3672" t="s">
        <v>10</v>
      </c>
      <c r="AW3672" t="s">
        <v>10</v>
      </c>
      <c r="AX3672">
        <v>2</v>
      </c>
      <c r="AY3672" t="s">
        <v>10</v>
      </c>
      <c r="AZ3672" t="s">
        <v>10</v>
      </c>
      <c r="BA3672" t="s">
        <v>10</v>
      </c>
      <c r="BB3672">
        <v>0</v>
      </c>
      <c r="BC3672">
        <v>2</v>
      </c>
      <c r="BD3672" t="s">
        <v>652</v>
      </c>
      <c r="BE3672" s="3">
        <v>45710</v>
      </c>
      <c r="BJ3672" t="s">
        <v>653</v>
      </c>
      <c r="BZ3672" t="s">
        <v>2952</v>
      </c>
      <c r="CA3672" t="s">
        <v>17</v>
      </c>
      <c r="CB3672" t="s">
        <v>17</v>
      </c>
      <c r="CC3672" t="s">
        <v>17</v>
      </c>
      <c r="CD3672" t="s">
        <v>10</v>
      </c>
      <c r="CE3672" t="s">
        <v>10</v>
      </c>
      <c r="CI3672" t="s">
        <v>10</v>
      </c>
      <c r="CJ3672" t="s">
        <v>17</v>
      </c>
      <c r="CK3672" t="s">
        <v>17</v>
      </c>
      <c r="CL3672" t="s">
        <v>17</v>
      </c>
      <c r="CM3672" t="s">
        <v>17</v>
      </c>
      <c r="CN3672" t="s">
        <v>10</v>
      </c>
      <c r="CO3672" t="s">
        <v>10</v>
      </c>
      <c r="CP3672" t="s">
        <v>10</v>
      </c>
      <c r="CR3672" t="s">
        <v>2673</v>
      </c>
    </row>
    <row r="3673" spans="1:96">
      <c r="A3673" t="s">
        <v>490</v>
      </c>
      <c r="B3673" t="s">
        <v>3</v>
      </c>
      <c r="C3673" t="s">
        <v>4</v>
      </c>
      <c r="D3673" t="s">
        <v>6</v>
      </c>
      <c r="E3673" t="s">
        <v>5</v>
      </c>
      <c r="F3673" t="s">
        <v>591</v>
      </c>
      <c r="G3673" t="s">
        <v>592</v>
      </c>
      <c r="H3673" t="s">
        <v>6981</v>
      </c>
      <c r="L3673" t="s">
        <v>7</v>
      </c>
      <c r="M3673" t="s">
        <v>919</v>
      </c>
      <c r="N3673">
        <v>23</v>
      </c>
      <c r="O3673" t="s">
        <v>2956</v>
      </c>
      <c r="P3673">
        <v>23</v>
      </c>
      <c r="Q3673" t="s">
        <v>2474</v>
      </c>
      <c r="R3673" t="s">
        <v>4122</v>
      </c>
      <c r="S3673">
        <v>139203</v>
      </c>
      <c r="T3673" t="s">
        <v>2939</v>
      </c>
      <c r="V3673" t="s">
        <v>10</v>
      </c>
      <c r="W3673" t="s">
        <v>2941</v>
      </c>
      <c r="X3673" t="s">
        <v>21</v>
      </c>
      <c r="Y3673" t="s">
        <v>2971</v>
      </c>
      <c r="Z3673">
        <v>0</v>
      </c>
      <c r="AB3673" t="s">
        <v>10</v>
      </c>
      <c r="AE3673" t="s">
        <v>17</v>
      </c>
      <c r="AF3673" t="s">
        <v>17</v>
      </c>
      <c r="AH3673" t="s">
        <v>17</v>
      </c>
      <c r="AI3673" t="s">
        <v>17</v>
      </c>
      <c r="AJ3673" t="s">
        <v>17</v>
      </c>
      <c r="AK3673" t="s">
        <v>17</v>
      </c>
      <c r="AL3673" t="s">
        <v>17</v>
      </c>
      <c r="AM3673" t="s">
        <v>17</v>
      </c>
      <c r="AN3673" t="s">
        <v>10</v>
      </c>
      <c r="AO3673" t="s">
        <v>17</v>
      </c>
      <c r="AP3673" t="s">
        <v>10</v>
      </c>
      <c r="AQ3673" t="s">
        <v>10</v>
      </c>
      <c r="AR3673" t="s">
        <v>10</v>
      </c>
      <c r="AS3673" t="s">
        <v>10</v>
      </c>
      <c r="AT3673" t="s">
        <v>10</v>
      </c>
      <c r="AU3673" t="s">
        <v>17</v>
      </c>
      <c r="AV3673" t="s">
        <v>10</v>
      </c>
      <c r="AW3673" t="s">
        <v>10</v>
      </c>
      <c r="AX3673">
        <v>1</v>
      </c>
      <c r="BA3673" t="s">
        <v>10</v>
      </c>
      <c r="BB3673">
        <v>0</v>
      </c>
      <c r="BC3673">
        <v>2</v>
      </c>
      <c r="BD3673" t="s">
        <v>652</v>
      </c>
      <c r="BE3673" s="3">
        <v>45712</v>
      </c>
      <c r="BJ3673" t="s">
        <v>653</v>
      </c>
      <c r="BZ3673" t="s">
        <v>2952</v>
      </c>
      <c r="CA3673" t="s">
        <v>17</v>
      </c>
      <c r="CB3673" t="s">
        <v>17</v>
      </c>
      <c r="CC3673" t="s">
        <v>17</v>
      </c>
      <c r="CD3673" t="s">
        <v>10</v>
      </c>
      <c r="CE3673" t="s">
        <v>10</v>
      </c>
      <c r="CI3673" t="s">
        <v>10</v>
      </c>
      <c r="CJ3673" t="s">
        <v>17</v>
      </c>
      <c r="CK3673" t="s">
        <v>17</v>
      </c>
      <c r="CL3673" t="s">
        <v>17</v>
      </c>
      <c r="CM3673" t="s">
        <v>10</v>
      </c>
      <c r="CN3673" t="s">
        <v>10</v>
      </c>
      <c r="CO3673" t="s">
        <v>10</v>
      </c>
      <c r="CP3673" t="s">
        <v>10</v>
      </c>
      <c r="CR3673" t="s">
        <v>2474</v>
      </c>
    </row>
    <row r="3674" spans="1:96">
      <c r="A3674" t="s">
        <v>490</v>
      </c>
      <c r="B3674" t="s">
        <v>3</v>
      </c>
      <c r="C3674" t="s">
        <v>4</v>
      </c>
      <c r="D3674" t="s">
        <v>6</v>
      </c>
      <c r="E3674" t="s">
        <v>5</v>
      </c>
      <c r="F3674" t="s">
        <v>591</v>
      </c>
      <c r="G3674" t="s">
        <v>592</v>
      </c>
      <c r="H3674" t="s">
        <v>6982</v>
      </c>
      <c r="L3674" t="s">
        <v>12</v>
      </c>
      <c r="M3674" t="s">
        <v>838</v>
      </c>
      <c r="N3674">
        <v>25</v>
      </c>
      <c r="O3674" t="s">
        <v>2954</v>
      </c>
      <c r="P3674">
        <v>25</v>
      </c>
      <c r="Q3674" t="s">
        <v>2474</v>
      </c>
      <c r="R3674" t="s">
        <v>4122</v>
      </c>
      <c r="S3674">
        <v>139204</v>
      </c>
      <c r="T3674" t="s">
        <v>2939</v>
      </c>
      <c r="V3674" t="s">
        <v>10</v>
      </c>
      <c r="W3674" t="s">
        <v>2941</v>
      </c>
      <c r="X3674" t="s">
        <v>21</v>
      </c>
      <c r="Y3674" t="s">
        <v>2942</v>
      </c>
      <c r="Z3674">
        <v>1</v>
      </c>
      <c r="AB3674" t="s">
        <v>10</v>
      </c>
      <c r="AE3674" t="s">
        <v>17</v>
      </c>
      <c r="AF3674" t="s">
        <v>17</v>
      </c>
      <c r="AG3674" t="s">
        <v>10</v>
      </c>
      <c r="AH3674" t="s">
        <v>17</v>
      </c>
      <c r="AI3674" t="s">
        <v>17</v>
      </c>
      <c r="AJ3674" t="s">
        <v>17</v>
      </c>
      <c r="AK3674" t="s">
        <v>17</v>
      </c>
      <c r="AL3674" t="s">
        <v>17</v>
      </c>
      <c r="AM3674" t="s">
        <v>17</v>
      </c>
      <c r="AN3674" t="s">
        <v>10</v>
      </c>
      <c r="AO3674" t="s">
        <v>10</v>
      </c>
      <c r="AP3674" t="s">
        <v>17</v>
      </c>
      <c r="AQ3674" t="s">
        <v>10</v>
      </c>
      <c r="AR3674" t="s">
        <v>10</v>
      </c>
      <c r="AS3674" t="s">
        <v>10</v>
      </c>
      <c r="AT3674" t="s">
        <v>10</v>
      </c>
      <c r="AU3674" t="s">
        <v>17</v>
      </c>
      <c r="AV3674" t="s">
        <v>10</v>
      </c>
      <c r="AW3674" t="s">
        <v>10</v>
      </c>
      <c r="AX3674">
        <v>1</v>
      </c>
      <c r="AY3674" t="s">
        <v>10</v>
      </c>
      <c r="AZ3674" t="s">
        <v>10</v>
      </c>
      <c r="BA3674" t="s">
        <v>10</v>
      </c>
      <c r="BB3674">
        <v>0</v>
      </c>
      <c r="BC3674">
        <v>2</v>
      </c>
      <c r="BD3674" t="s">
        <v>652</v>
      </c>
      <c r="BE3674" s="3">
        <v>45712</v>
      </c>
      <c r="BJ3674" t="s">
        <v>653</v>
      </c>
      <c r="BZ3674" t="s">
        <v>2952</v>
      </c>
      <c r="CA3674" t="s">
        <v>17</v>
      </c>
      <c r="CB3674" t="s">
        <v>17</v>
      </c>
      <c r="CC3674" t="s">
        <v>17</v>
      </c>
      <c r="CD3674" t="s">
        <v>10</v>
      </c>
      <c r="CE3674" t="s">
        <v>10</v>
      </c>
      <c r="CI3674" t="s">
        <v>10</v>
      </c>
      <c r="CJ3674" t="s">
        <v>17</v>
      </c>
      <c r="CK3674" t="s">
        <v>17</v>
      </c>
      <c r="CL3674" t="s">
        <v>17</v>
      </c>
      <c r="CM3674" t="s">
        <v>17</v>
      </c>
      <c r="CN3674" t="s">
        <v>10</v>
      </c>
      <c r="CO3674" t="s">
        <v>10</v>
      </c>
      <c r="CP3674" t="s">
        <v>10</v>
      </c>
      <c r="CR3674" t="s">
        <v>2474</v>
      </c>
    </row>
    <row r="3675" spans="1:96">
      <c r="A3675" t="s">
        <v>490</v>
      </c>
      <c r="B3675" t="s">
        <v>3</v>
      </c>
      <c r="C3675" t="s">
        <v>4</v>
      </c>
      <c r="D3675" t="s">
        <v>6</v>
      </c>
      <c r="E3675" t="s">
        <v>5</v>
      </c>
      <c r="F3675" t="s">
        <v>591</v>
      </c>
      <c r="G3675" t="s">
        <v>592</v>
      </c>
      <c r="H3675" t="s">
        <v>6983</v>
      </c>
      <c r="L3675" t="s">
        <v>7</v>
      </c>
      <c r="M3675" t="s">
        <v>871</v>
      </c>
      <c r="N3675">
        <v>34</v>
      </c>
      <c r="O3675" t="s">
        <v>2961</v>
      </c>
      <c r="P3675">
        <v>34</v>
      </c>
      <c r="Q3675" t="s">
        <v>2474</v>
      </c>
      <c r="R3675" t="s">
        <v>4122</v>
      </c>
      <c r="S3675">
        <v>139205</v>
      </c>
      <c r="T3675" t="s">
        <v>2939</v>
      </c>
      <c r="V3675" t="s">
        <v>17</v>
      </c>
      <c r="W3675" t="s">
        <v>2941</v>
      </c>
      <c r="X3675" t="s">
        <v>2963</v>
      </c>
      <c r="Y3675" t="s">
        <v>2942</v>
      </c>
      <c r="Z3675">
        <v>2</v>
      </c>
      <c r="AA3675">
        <v>1</v>
      </c>
      <c r="AB3675" t="s">
        <v>10</v>
      </c>
      <c r="AE3675" t="s">
        <v>17</v>
      </c>
      <c r="AF3675" t="s">
        <v>17</v>
      </c>
      <c r="AH3675" t="s">
        <v>17</v>
      </c>
      <c r="AI3675" t="s">
        <v>17</v>
      </c>
      <c r="AJ3675" t="s">
        <v>17</v>
      </c>
      <c r="AK3675" t="s">
        <v>17</v>
      </c>
      <c r="AL3675" t="s">
        <v>17</v>
      </c>
      <c r="AM3675" t="s">
        <v>17</v>
      </c>
      <c r="AN3675" t="s">
        <v>10</v>
      </c>
      <c r="AO3675" t="s">
        <v>10</v>
      </c>
      <c r="AP3675" t="s">
        <v>17</v>
      </c>
      <c r="AQ3675" t="s">
        <v>10</v>
      </c>
      <c r="AR3675" t="s">
        <v>10</v>
      </c>
      <c r="AS3675" t="s">
        <v>10</v>
      </c>
      <c r="AT3675" t="s">
        <v>10</v>
      </c>
      <c r="AU3675" t="s">
        <v>17</v>
      </c>
      <c r="AV3675" t="s">
        <v>10</v>
      </c>
      <c r="AW3675" t="s">
        <v>10</v>
      </c>
      <c r="AX3675">
        <v>1</v>
      </c>
      <c r="BA3675" t="s">
        <v>10</v>
      </c>
      <c r="BB3675">
        <v>0</v>
      </c>
      <c r="BC3675">
        <v>2</v>
      </c>
      <c r="BD3675" t="s">
        <v>652</v>
      </c>
      <c r="BE3675" s="3">
        <v>45712</v>
      </c>
      <c r="BJ3675" t="s">
        <v>653</v>
      </c>
      <c r="BZ3675" t="s">
        <v>2952</v>
      </c>
      <c r="CA3675" t="s">
        <v>17</v>
      </c>
      <c r="CB3675" t="s">
        <v>17</v>
      </c>
      <c r="CC3675" t="s">
        <v>17</v>
      </c>
      <c r="CD3675" t="s">
        <v>10</v>
      </c>
      <c r="CE3675" t="s">
        <v>10</v>
      </c>
      <c r="CI3675" t="s">
        <v>10</v>
      </c>
      <c r="CJ3675" t="s">
        <v>17</v>
      </c>
      <c r="CK3675" t="s">
        <v>17</v>
      </c>
      <c r="CL3675" t="s">
        <v>17</v>
      </c>
      <c r="CM3675" t="s">
        <v>17</v>
      </c>
      <c r="CN3675" t="s">
        <v>10</v>
      </c>
      <c r="CO3675" t="s">
        <v>10</v>
      </c>
      <c r="CP3675" t="s">
        <v>10</v>
      </c>
      <c r="CR3675" t="s">
        <v>2474</v>
      </c>
    </row>
    <row r="3676" spans="1:96">
      <c r="A3676" t="s">
        <v>490</v>
      </c>
      <c r="B3676" t="s">
        <v>3</v>
      </c>
      <c r="C3676" t="s">
        <v>4</v>
      </c>
      <c r="D3676" t="s">
        <v>6</v>
      </c>
      <c r="E3676" t="s">
        <v>5</v>
      </c>
      <c r="F3676" t="s">
        <v>591</v>
      </c>
      <c r="G3676" t="s">
        <v>592</v>
      </c>
      <c r="H3676" t="s">
        <v>6984</v>
      </c>
      <c r="L3676" t="s">
        <v>7</v>
      </c>
      <c r="M3676" t="s">
        <v>715</v>
      </c>
      <c r="N3676">
        <v>30</v>
      </c>
      <c r="O3676" t="s">
        <v>2961</v>
      </c>
      <c r="P3676">
        <v>30</v>
      </c>
      <c r="Q3676" t="s">
        <v>2474</v>
      </c>
      <c r="R3676" t="s">
        <v>4122</v>
      </c>
      <c r="S3676">
        <v>139206</v>
      </c>
      <c r="T3676" t="s">
        <v>2939</v>
      </c>
      <c r="V3676" t="s">
        <v>10</v>
      </c>
      <c r="W3676" t="s">
        <v>2941</v>
      </c>
      <c r="X3676" t="s">
        <v>2963</v>
      </c>
      <c r="Y3676" t="s">
        <v>2942</v>
      </c>
      <c r="Z3676">
        <v>2</v>
      </c>
      <c r="AA3676">
        <v>1</v>
      </c>
      <c r="AB3676" t="s">
        <v>10</v>
      </c>
      <c r="AE3676" t="s">
        <v>17</v>
      </c>
      <c r="AF3676" t="s">
        <v>17</v>
      </c>
      <c r="AH3676" t="s">
        <v>17</v>
      </c>
      <c r="AI3676" t="s">
        <v>17</v>
      </c>
      <c r="AJ3676" t="s">
        <v>17</v>
      </c>
      <c r="AK3676" t="s">
        <v>17</v>
      </c>
      <c r="AL3676" t="s">
        <v>17</v>
      </c>
      <c r="AM3676" t="s">
        <v>17</v>
      </c>
      <c r="AN3676" t="s">
        <v>10</v>
      </c>
      <c r="AO3676" t="s">
        <v>10</v>
      </c>
      <c r="AP3676" t="s">
        <v>17</v>
      </c>
      <c r="AQ3676" t="s">
        <v>10</v>
      </c>
      <c r="AR3676" t="s">
        <v>10</v>
      </c>
      <c r="AS3676" t="s">
        <v>10</v>
      </c>
      <c r="AT3676" t="s">
        <v>10</v>
      </c>
      <c r="AU3676" t="s">
        <v>17</v>
      </c>
      <c r="AV3676" t="s">
        <v>10</v>
      </c>
      <c r="AW3676" t="s">
        <v>10</v>
      </c>
      <c r="AX3676">
        <v>1</v>
      </c>
      <c r="BA3676" t="s">
        <v>10</v>
      </c>
      <c r="BB3676">
        <v>0</v>
      </c>
      <c r="BC3676">
        <v>2</v>
      </c>
      <c r="BD3676" t="s">
        <v>652</v>
      </c>
      <c r="BE3676" s="3">
        <v>45712</v>
      </c>
      <c r="BJ3676" t="s">
        <v>653</v>
      </c>
      <c r="BZ3676" t="s">
        <v>2952</v>
      </c>
      <c r="CA3676" t="s">
        <v>17</v>
      </c>
      <c r="CB3676" t="s">
        <v>17</v>
      </c>
      <c r="CC3676" t="s">
        <v>17</v>
      </c>
      <c r="CD3676" t="s">
        <v>10</v>
      </c>
      <c r="CE3676" t="s">
        <v>10</v>
      </c>
      <c r="CI3676" t="s">
        <v>10</v>
      </c>
      <c r="CJ3676" t="s">
        <v>17</v>
      </c>
      <c r="CK3676" t="s">
        <v>17</v>
      </c>
      <c r="CL3676" t="s">
        <v>17</v>
      </c>
      <c r="CM3676" t="s">
        <v>17</v>
      </c>
      <c r="CN3676" t="s">
        <v>10</v>
      </c>
      <c r="CO3676" t="s">
        <v>10</v>
      </c>
      <c r="CP3676" t="s">
        <v>10</v>
      </c>
      <c r="CR3676" t="s">
        <v>2474</v>
      </c>
    </row>
    <row r="3677" spans="1:96">
      <c r="A3677" t="s">
        <v>490</v>
      </c>
      <c r="B3677" t="s">
        <v>3</v>
      </c>
      <c r="C3677" t="s">
        <v>4</v>
      </c>
      <c r="D3677" t="s">
        <v>6</v>
      </c>
      <c r="E3677" t="s">
        <v>5</v>
      </c>
      <c r="F3677" t="s">
        <v>591</v>
      </c>
      <c r="G3677" t="s">
        <v>592</v>
      </c>
      <c r="H3677" t="s">
        <v>6985</v>
      </c>
      <c r="L3677" t="s">
        <v>12</v>
      </c>
      <c r="M3677" t="s">
        <v>729</v>
      </c>
      <c r="N3677">
        <v>22</v>
      </c>
      <c r="O3677" t="s">
        <v>2956</v>
      </c>
      <c r="P3677">
        <v>22</v>
      </c>
      <c r="Q3677" t="s">
        <v>2474</v>
      </c>
      <c r="R3677" t="s">
        <v>11</v>
      </c>
      <c r="S3677">
        <v>139207</v>
      </c>
      <c r="T3677" t="s">
        <v>2939</v>
      </c>
      <c r="V3677" t="s">
        <v>10</v>
      </c>
      <c r="W3677" t="s">
        <v>2941</v>
      </c>
      <c r="X3677" t="s">
        <v>11</v>
      </c>
      <c r="Y3677" t="s">
        <v>2971</v>
      </c>
      <c r="Z3677">
        <v>0</v>
      </c>
      <c r="AB3677" t="s">
        <v>10</v>
      </c>
      <c r="AE3677" t="s">
        <v>17</v>
      </c>
      <c r="AF3677" t="s">
        <v>17</v>
      </c>
      <c r="AG3677" t="s">
        <v>10</v>
      </c>
      <c r="AH3677" t="s">
        <v>17</v>
      </c>
      <c r="AI3677" t="s">
        <v>17</v>
      </c>
      <c r="AJ3677" t="s">
        <v>17</v>
      </c>
      <c r="AK3677" t="s">
        <v>17</v>
      </c>
      <c r="AL3677" t="s">
        <v>17</v>
      </c>
      <c r="AM3677" t="s">
        <v>17</v>
      </c>
      <c r="AN3677" t="s">
        <v>10</v>
      </c>
      <c r="AO3677" t="s">
        <v>17</v>
      </c>
      <c r="AP3677" t="s">
        <v>10</v>
      </c>
      <c r="AQ3677" t="s">
        <v>10</v>
      </c>
      <c r="AR3677" t="s">
        <v>10</v>
      </c>
      <c r="AS3677" t="s">
        <v>10</v>
      </c>
      <c r="AT3677" t="s">
        <v>10</v>
      </c>
      <c r="AU3677" t="s">
        <v>17</v>
      </c>
      <c r="AV3677" t="s">
        <v>10</v>
      </c>
      <c r="AW3677" t="s">
        <v>10</v>
      </c>
      <c r="AX3677">
        <v>1</v>
      </c>
      <c r="AY3677" t="s">
        <v>10</v>
      </c>
      <c r="AZ3677" t="s">
        <v>10</v>
      </c>
      <c r="BA3677" t="s">
        <v>10</v>
      </c>
      <c r="BB3677">
        <v>0</v>
      </c>
      <c r="BC3677">
        <v>2</v>
      </c>
      <c r="BD3677" t="s">
        <v>652</v>
      </c>
      <c r="BE3677" s="3">
        <v>45712</v>
      </c>
      <c r="BJ3677" t="s">
        <v>653</v>
      </c>
      <c r="BZ3677" t="s">
        <v>2952</v>
      </c>
      <c r="CA3677" t="s">
        <v>17</v>
      </c>
      <c r="CB3677" t="s">
        <v>17</v>
      </c>
      <c r="CC3677" t="s">
        <v>17</v>
      </c>
      <c r="CD3677" t="s">
        <v>10</v>
      </c>
      <c r="CE3677" t="s">
        <v>10</v>
      </c>
      <c r="CI3677" t="s">
        <v>10</v>
      </c>
      <c r="CJ3677" t="s">
        <v>17</v>
      </c>
      <c r="CK3677" t="s">
        <v>17</v>
      </c>
      <c r="CL3677" t="s">
        <v>17</v>
      </c>
      <c r="CM3677" t="s">
        <v>10</v>
      </c>
      <c r="CN3677" t="s">
        <v>10</v>
      </c>
      <c r="CO3677" t="s">
        <v>10</v>
      </c>
      <c r="CP3677" t="s">
        <v>10</v>
      </c>
      <c r="CR3677" t="s">
        <v>2474</v>
      </c>
    </row>
    <row r="3678" spans="1:96">
      <c r="A3678" t="s">
        <v>490</v>
      </c>
      <c r="B3678" t="s">
        <v>3</v>
      </c>
      <c r="C3678" t="s">
        <v>4</v>
      </c>
      <c r="D3678" t="s">
        <v>6</v>
      </c>
      <c r="E3678" t="s">
        <v>5</v>
      </c>
      <c r="F3678" t="s">
        <v>591</v>
      </c>
      <c r="G3678" t="s">
        <v>592</v>
      </c>
      <c r="H3678" t="s">
        <v>6986</v>
      </c>
      <c r="L3678" t="s">
        <v>12</v>
      </c>
      <c r="M3678" t="s">
        <v>3356</v>
      </c>
      <c r="N3678">
        <v>45</v>
      </c>
      <c r="O3678" t="s">
        <v>2938</v>
      </c>
      <c r="P3678">
        <v>45</v>
      </c>
      <c r="Q3678" t="s">
        <v>2119</v>
      </c>
      <c r="R3678" t="s">
        <v>11</v>
      </c>
      <c r="S3678">
        <v>139208</v>
      </c>
      <c r="T3678" t="s">
        <v>2939</v>
      </c>
      <c r="V3678" t="s">
        <v>10</v>
      </c>
      <c r="W3678" t="s">
        <v>2941</v>
      </c>
      <c r="X3678" t="s">
        <v>21</v>
      </c>
      <c r="Y3678" t="s">
        <v>2942</v>
      </c>
      <c r="Z3678">
        <v>1</v>
      </c>
      <c r="AB3678" t="s">
        <v>10</v>
      </c>
      <c r="AE3678" t="s">
        <v>17</v>
      </c>
      <c r="AF3678" t="s">
        <v>17</v>
      </c>
      <c r="AG3678" t="s">
        <v>10</v>
      </c>
      <c r="AH3678" t="s">
        <v>17</v>
      </c>
      <c r="AI3678" t="s">
        <v>17</v>
      </c>
      <c r="AJ3678" t="s">
        <v>17</v>
      </c>
      <c r="AK3678" t="s">
        <v>17</v>
      </c>
      <c r="AL3678" t="s">
        <v>17</v>
      </c>
      <c r="AM3678" t="s">
        <v>17</v>
      </c>
      <c r="AN3678" t="s">
        <v>10</v>
      </c>
      <c r="AO3678" t="s">
        <v>10</v>
      </c>
      <c r="AP3678" t="s">
        <v>17</v>
      </c>
      <c r="AQ3678" t="s">
        <v>10</v>
      </c>
      <c r="AR3678" t="s">
        <v>10</v>
      </c>
      <c r="AS3678" t="s">
        <v>10</v>
      </c>
      <c r="AT3678" t="s">
        <v>10</v>
      </c>
      <c r="AU3678" t="s">
        <v>17</v>
      </c>
      <c r="AV3678" t="s">
        <v>10</v>
      </c>
      <c r="AW3678" t="s">
        <v>10</v>
      </c>
      <c r="AX3678">
        <v>1</v>
      </c>
      <c r="AY3678" t="s">
        <v>10</v>
      </c>
      <c r="AZ3678" t="s">
        <v>10</v>
      </c>
      <c r="BA3678" t="s">
        <v>10</v>
      </c>
      <c r="BB3678">
        <v>0</v>
      </c>
      <c r="BC3678">
        <v>2</v>
      </c>
      <c r="BD3678" t="s">
        <v>652</v>
      </c>
      <c r="BE3678" s="3">
        <v>45713</v>
      </c>
      <c r="BJ3678" t="s">
        <v>653</v>
      </c>
      <c r="BZ3678" t="s">
        <v>2952</v>
      </c>
      <c r="CA3678" t="s">
        <v>17</v>
      </c>
      <c r="CB3678" t="s">
        <v>17</v>
      </c>
      <c r="CC3678" t="s">
        <v>17</v>
      </c>
      <c r="CD3678" t="s">
        <v>10</v>
      </c>
      <c r="CE3678" t="s">
        <v>10</v>
      </c>
      <c r="CI3678" t="s">
        <v>10</v>
      </c>
      <c r="CJ3678" t="s">
        <v>17</v>
      </c>
      <c r="CK3678" t="s">
        <v>17</v>
      </c>
      <c r="CL3678" t="s">
        <v>17</v>
      </c>
      <c r="CM3678" t="s">
        <v>17</v>
      </c>
      <c r="CN3678" t="s">
        <v>10</v>
      </c>
      <c r="CO3678" t="s">
        <v>10</v>
      </c>
      <c r="CP3678" t="s">
        <v>10</v>
      </c>
      <c r="CR3678" t="s">
        <v>2119</v>
      </c>
    </row>
    <row r="3679" spans="1:96">
      <c r="A3679" t="s">
        <v>490</v>
      </c>
      <c r="B3679" t="s">
        <v>3</v>
      </c>
      <c r="C3679" t="s">
        <v>4</v>
      </c>
      <c r="D3679" t="s">
        <v>6</v>
      </c>
      <c r="E3679" t="s">
        <v>5</v>
      </c>
      <c r="F3679" t="s">
        <v>591</v>
      </c>
      <c r="G3679" t="s">
        <v>592</v>
      </c>
      <c r="H3679" t="s">
        <v>6987</v>
      </c>
      <c r="L3679" t="s">
        <v>7</v>
      </c>
      <c r="M3679" t="s">
        <v>702</v>
      </c>
      <c r="N3679">
        <v>35</v>
      </c>
      <c r="O3679" t="s">
        <v>2976</v>
      </c>
      <c r="P3679">
        <v>35</v>
      </c>
      <c r="Q3679" t="s">
        <v>2119</v>
      </c>
      <c r="R3679" t="s">
        <v>11</v>
      </c>
      <c r="S3679">
        <v>139209</v>
      </c>
      <c r="T3679" t="s">
        <v>2939</v>
      </c>
      <c r="V3679" t="s">
        <v>17</v>
      </c>
      <c r="W3679" t="s">
        <v>2941</v>
      </c>
      <c r="X3679" t="s">
        <v>11</v>
      </c>
      <c r="Y3679" t="s">
        <v>2942</v>
      </c>
      <c r="Z3679">
        <v>2</v>
      </c>
      <c r="AA3679">
        <v>1</v>
      </c>
      <c r="AB3679" t="s">
        <v>10</v>
      </c>
      <c r="AE3679" t="s">
        <v>17</v>
      </c>
      <c r="AF3679" t="s">
        <v>17</v>
      </c>
      <c r="AH3679" t="s">
        <v>17</v>
      </c>
      <c r="AI3679" t="s">
        <v>17</v>
      </c>
      <c r="AJ3679" t="s">
        <v>17</v>
      </c>
      <c r="AK3679" t="s">
        <v>17</v>
      </c>
      <c r="AL3679" t="s">
        <v>17</v>
      </c>
      <c r="AM3679" t="s">
        <v>17</v>
      </c>
      <c r="AN3679" t="s">
        <v>10</v>
      </c>
      <c r="AO3679" t="s">
        <v>10</v>
      </c>
      <c r="AP3679" t="s">
        <v>17</v>
      </c>
      <c r="AQ3679" t="s">
        <v>10</v>
      </c>
      <c r="AR3679" t="s">
        <v>10</v>
      </c>
      <c r="AS3679" t="s">
        <v>10</v>
      </c>
      <c r="AT3679" t="s">
        <v>10</v>
      </c>
      <c r="AU3679" t="s">
        <v>17</v>
      </c>
      <c r="AV3679" t="s">
        <v>10</v>
      </c>
      <c r="AW3679" t="s">
        <v>10</v>
      </c>
      <c r="AX3679">
        <v>1</v>
      </c>
      <c r="BA3679" t="s">
        <v>10</v>
      </c>
      <c r="BB3679">
        <v>0</v>
      </c>
      <c r="BC3679">
        <v>2</v>
      </c>
      <c r="BD3679" t="s">
        <v>652</v>
      </c>
      <c r="BE3679" s="3">
        <v>45713</v>
      </c>
      <c r="BJ3679" t="s">
        <v>653</v>
      </c>
      <c r="BZ3679" t="s">
        <v>2952</v>
      </c>
      <c r="CA3679" t="s">
        <v>17</v>
      </c>
      <c r="CB3679" t="s">
        <v>17</v>
      </c>
      <c r="CC3679" t="s">
        <v>17</v>
      </c>
      <c r="CD3679" t="s">
        <v>10</v>
      </c>
      <c r="CE3679" t="s">
        <v>10</v>
      </c>
      <c r="CI3679" t="s">
        <v>10</v>
      </c>
      <c r="CJ3679" t="s">
        <v>17</v>
      </c>
      <c r="CK3679" t="s">
        <v>17</v>
      </c>
      <c r="CL3679" t="s">
        <v>17</v>
      </c>
      <c r="CM3679" t="s">
        <v>17</v>
      </c>
      <c r="CN3679" t="s">
        <v>10</v>
      </c>
      <c r="CO3679" t="s">
        <v>10</v>
      </c>
      <c r="CP3679" t="s">
        <v>10</v>
      </c>
      <c r="CR3679" t="s">
        <v>2119</v>
      </c>
    </row>
    <row r="3680" spans="1:96">
      <c r="A3680" t="s">
        <v>490</v>
      </c>
      <c r="B3680" t="s">
        <v>3</v>
      </c>
      <c r="C3680" t="s">
        <v>4</v>
      </c>
      <c r="D3680" t="s">
        <v>6</v>
      </c>
      <c r="E3680" t="s">
        <v>5</v>
      </c>
      <c r="F3680" t="s">
        <v>591</v>
      </c>
      <c r="G3680" t="s">
        <v>592</v>
      </c>
      <c r="H3680" t="s">
        <v>6988</v>
      </c>
      <c r="L3680" t="s">
        <v>12</v>
      </c>
      <c r="M3680" t="s">
        <v>919</v>
      </c>
      <c r="N3680">
        <v>23</v>
      </c>
      <c r="O3680" t="s">
        <v>2956</v>
      </c>
      <c r="P3680">
        <v>23</v>
      </c>
      <c r="Q3680" t="s">
        <v>2119</v>
      </c>
      <c r="R3680" t="s">
        <v>11</v>
      </c>
      <c r="S3680">
        <v>139210</v>
      </c>
      <c r="T3680" t="s">
        <v>2939</v>
      </c>
      <c r="V3680" t="s">
        <v>10</v>
      </c>
      <c r="W3680" t="s">
        <v>2941</v>
      </c>
      <c r="X3680" t="s">
        <v>21</v>
      </c>
      <c r="Y3680" t="s">
        <v>2942</v>
      </c>
      <c r="Z3680">
        <v>1</v>
      </c>
      <c r="AB3680" t="s">
        <v>10</v>
      </c>
      <c r="AE3680" t="s">
        <v>17</v>
      </c>
      <c r="AF3680" t="s">
        <v>17</v>
      </c>
      <c r="AG3680" t="s">
        <v>10</v>
      </c>
      <c r="AH3680" t="s">
        <v>17</v>
      </c>
      <c r="AI3680" t="s">
        <v>17</v>
      </c>
      <c r="AJ3680" t="s">
        <v>17</v>
      </c>
      <c r="AK3680" t="s">
        <v>17</v>
      </c>
      <c r="AL3680" t="s">
        <v>17</v>
      </c>
      <c r="AM3680" t="s">
        <v>17</v>
      </c>
      <c r="AN3680" t="s">
        <v>10</v>
      </c>
      <c r="AO3680" t="s">
        <v>10</v>
      </c>
      <c r="AP3680" t="s">
        <v>17</v>
      </c>
      <c r="AQ3680" t="s">
        <v>10</v>
      </c>
      <c r="AR3680" t="s">
        <v>10</v>
      </c>
      <c r="AS3680" t="s">
        <v>10</v>
      </c>
      <c r="AT3680" t="s">
        <v>10</v>
      </c>
      <c r="AU3680" t="s">
        <v>17</v>
      </c>
      <c r="AV3680" t="s">
        <v>10</v>
      </c>
      <c r="AW3680" t="s">
        <v>10</v>
      </c>
      <c r="AX3680">
        <v>1</v>
      </c>
      <c r="AY3680" t="s">
        <v>10</v>
      </c>
      <c r="AZ3680" t="s">
        <v>10</v>
      </c>
      <c r="BA3680" t="s">
        <v>10</v>
      </c>
      <c r="BB3680">
        <v>0</v>
      </c>
      <c r="BC3680">
        <v>2</v>
      </c>
      <c r="BD3680" t="s">
        <v>652</v>
      </c>
      <c r="BE3680" s="3">
        <v>45713</v>
      </c>
      <c r="BJ3680" t="s">
        <v>653</v>
      </c>
      <c r="BZ3680" t="s">
        <v>2952</v>
      </c>
      <c r="CA3680" t="s">
        <v>17</v>
      </c>
      <c r="CB3680" t="s">
        <v>17</v>
      </c>
      <c r="CC3680" t="s">
        <v>17</v>
      </c>
      <c r="CD3680" t="s">
        <v>10</v>
      </c>
      <c r="CE3680" t="s">
        <v>10</v>
      </c>
      <c r="CI3680" t="s">
        <v>10</v>
      </c>
      <c r="CJ3680" t="s">
        <v>17</v>
      </c>
      <c r="CK3680" t="s">
        <v>17</v>
      </c>
      <c r="CL3680" t="s">
        <v>17</v>
      </c>
      <c r="CM3680" t="s">
        <v>17</v>
      </c>
      <c r="CN3680" t="s">
        <v>10</v>
      </c>
      <c r="CO3680" t="s">
        <v>10</v>
      </c>
      <c r="CP3680" t="s">
        <v>10</v>
      </c>
      <c r="CR3680" t="s">
        <v>2119</v>
      </c>
    </row>
    <row r="3681" spans="1:96">
      <c r="A3681" t="s">
        <v>490</v>
      </c>
      <c r="B3681" t="s">
        <v>3</v>
      </c>
      <c r="C3681" t="s">
        <v>4</v>
      </c>
      <c r="D3681" t="s">
        <v>6</v>
      </c>
      <c r="E3681" t="s">
        <v>5</v>
      </c>
      <c r="F3681" t="s">
        <v>591</v>
      </c>
      <c r="G3681" t="s">
        <v>592</v>
      </c>
      <c r="H3681" t="s">
        <v>6989</v>
      </c>
      <c r="L3681" t="s">
        <v>12</v>
      </c>
      <c r="M3681" t="s">
        <v>1282</v>
      </c>
      <c r="N3681">
        <v>50</v>
      </c>
      <c r="O3681" t="s">
        <v>2995</v>
      </c>
      <c r="P3681">
        <v>50</v>
      </c>
      <c r="Q3681" t="s">
        <v>2119</v>
      </c>
      <c r="R3681" t="s">
        <v>11</v>
      </c>
      <c r="S3681">
        <v>139211</v>
      </c>
      <c r="T3681" t="s">
        <v>2939</v>
      </c>
      <c r="V3681" t="s">
        <v>10</v>
      </c>
      <c r="W3681" t="s">
        <v>2941</v>
      </c>
      <c r="X3681" t="s">
        <v>21</v>
      </c>
      <c r="Y3681" t="s">
        <v>2942</v>
      </c>
      <c r="Z3681">
        <v>0</v>
      </c>
      <c r="AB3681" t="s">
        <v>10</v>
      </c>
      <c r="AE3681" t="s">
        <v>17</v>
      </c>
      <c r="AF3681" t="s">
        <v>17</v>
      </c>
      <c r="AG3681" t="s">
        <v>10</v>
      </c>
      <c r="AH3681" t="s">
        <v>17</v>
      </c>
      <c r="AI3681" t="s">
        <v>17</v>
      </c>
      <c r="AJ3681" t="s">
        <v>17</v>
      </c>
      <c r="AK3681" t="s">
        <v>17</v>
      </c>
      <c r="AL3681" t="s">
        <v>17</v>
      </c>
      <c r="AM3681" t="s">
        <v>17</v>
      </c>
      <c r="AN3681" t="s">
        <v>10</v>
      </c>
      <c r="AO3681" t="s">
        <v>10</v>
      </c>
      <c r="AP3681" t="s">
        <v>17</v>
      </c>
      <c r="AQ3681" t="s">
        <v>10</v>
      </c>
      <c r="AR3681" t="s">
        <v>10</v>
      </c>
      <c r="AS3681" t="s">
        <v>10</v>
      </c>
      <c r="AT3681" t="s">
        <v>10</v>
      </c>
      <c r="AU3681" t="s">
        <v>17</v>
      </c>
      <c r="AV3681" t="s">
        <v>10</v>
      </c>
      <c r="AW3681" t="s">
        <v>10</v>
      </c>
      <c r="AX3681">
        <v>1</v>
      </c>
      <c r="AY3681" t="s">
        <v>10</v>
      </c>
      <c r="AZ3681" t="s">
        <v>10</v>
      </c>
      <c r="BA3681" t="s">
        <v>10</v>
      </c>
      <c r="BB3681">
        <v>0</v>
      </c>
      <c r="BC3681">
        <v>2</v>
      </c>
      <c r="BD3681" t="s">
        <v>652</v>
      </c>
      <c r="BE3681" s="3">
        <v>45713</v>
      </c>
      <c r="BJ3681" t="s">
        <v>653</v>
      </c>
      <c r="BZ3681" t="s">
        <v>2952</v>
      </c>
      <c r="CA3681" t="s">
        <v>17</v>
      </c>
      <c r="CB3681" t="s">
        <v>17</v>
      </c>
      <c r="CC3681" t="s">
        <v>17</v>
      </c>
      <c r="CD3681" t="s">
        <v>10</v>
      </c>
      <c r="CE3681" t="s">
        <v>10</v>
      </c>
      <c r="CI3681" t="s">
        <v>10</v>
      </c>
      <c r="CJ3681" t="s">
        <v>17</v>
      </c>
      <c r="CK3681" t="s">
        <v>17</v>
      </c>
      <c r="CL3681" t="s">
        <v>17</v>
      </c>
      <c r="CM3681" t="s">
        <v>17</v>
      </c>
      <c r="CN3681" t="s">
        <v>10</v>
      </c>
      <c r="CO3681" t="s">
        <v>10</v>
      </c>
      <c r="CP3681" t="s">
        <v>10</v>
      </c>
      <c r="CR3681" t="s">
        <v>2119</v>
      </c>
    </row>
    <row r="3682" spans="1:96">
      <c r="A3682" t="s">
        <v>490</v>
      </c>
      <c r="B3682" t="s">
        <v>3</v>
      </c>
      <c r="C3682" t="s">
        <v>4</v>
      </c>
      <c r="D3682" t="s">
        <v>6</v>
      </c>
      <c r="E3682" t="s">
        <v>5</v>
      </c>
      <c r="F3682" t="s">
        <v>591</v>
      </c>
      <c r="G3682" t="s">
        <v>592</v>
      </c>
      <c r="H3682" t="s">
        <v>6990</v>
      </c>
      <c r="L3682" t="s">
        <v>12</v>
      </c>
      <c r="M3682" t="s">
        <v>997</v>
      </c>
      <c r="N3682">
        <v>19</v>
      </c>
      <c r="O3682" t="s">
        <v>2973</v>
      </c>
      <c r="P3682">
        <v>19</v>
      </c>
      <c r="Q3682" t="s">
        <v>2474</v>
      </c>
      <c r="R3682" t="s">
        <v>4122</v>
      </c>
      <c r="S3682">
        <v>139213</v>
      </c>
      <c r="T3682" t="s">
        <v>2939</v>
      </c>
      <c r="V3682" t="s">
        <v>10</v>
      </c>
      <c r="W3682" t="s">
        <v>2941</v>
      </c>
      <c r="X3682" t="s">
        <v>21</v>
      </c>
      <c r="Y3682" t="s">
        <v>2971</v>
      </c>
      <c r="Z3682">
        <v>0</v>
      </c>
      <c r="AB3682" t="s">
        <v>17</v>
      </c>
      <c r="AC3682" t="s">
        <v>2943</v>
      </c>
      <c r="AD3682" t="s">
        <v>2949</v>
      </c>
      <c r="AE3682" t="s">
        <v>17</v>
      </c>
      <c r="AF3682" t="s">
        <v>17</v>
      </c>
      <c r="AG3682" t="s">
        <v>10</v>
      </c>
      <c r="AH3682" t="s">
        <v>17</v>
      </c>
      <c r="AI3682" t="s">
        <v>17</v>
      </c>
      <c r="AJ3682" t="s">
        <v>17</v>
      </c>
      <c r="AK3682" t="s">
        <v>17</v>
      </c>
      <c r="AL3682" t="s">
        <v>17</v>
      </c>
      <c r="AM3682" t="s">
        <v>10</v>
      </c>
      <c r="AN3682" t="s">
        <v>10</v>
      </c>
      <c r="AO3682" t="s">
        <v>17</v>
      </c>
      <c r="AP3682" t="s">
        <v>10</v>
      </c>
      <c r="AQ3682" t="s">
        <v>10</v>
      </c>
      <c r="AR3682" t="s">
        <v>10</v>
      </c>
      <c r="AS3682" t="s">
        <v>10</v>
      </c>
      <c r="AT3682" t="s">
        <v>10</v>
      </c>
      <c r="AU3682" t="s">
        <v>17</v>
      </c>
      <c r="AV3682" t="s">
        <v>10</v>
      </c>
      <c r="AW3682" t="s">
        <v>10</v>
      </c>
      <c r="AX3682">
        <v>1</v>
      </c>
      <c r="AY3682" t="s">
        <v>10</v>
      </c>
      <c r="AZ3682" t="s">
        <v>10</v>
      </c>
      <c r="BA3682" t="s">
        <v>17</v>
      </c>
      <c r="BB3682">
        <v>1</v>
      </c>
      <c r="BC3682">
        <v>1</v>
      </c>
      <c r="BD3682" t="s">
        <v>652</v>
      </c>
      <c r="BE3682" s="3">
        <v>45712</v>
      </c>
      <c r="BJ3682" t="s">
        <v>653</v>
      </c>
      <c r="BZ3682" t="s">
        <v>2952</v>
      </c>
      <c r="CA3682" t="s">
        <v>17</v>
      </c>
      <c r="CB3682" t="s">
        <v>17</v>
      </c>
      <c r="CC3682" t="s">
        <v>17</v>
      </c>
      <c r="CD3682" t="s">
        <v>10</v>
      </c>
      <c r="CE3682" t="s">
        <v>10</v>
      </c>
      <c r="CI3682" t="s">
        <v>10</v>
      </c>
      <c r="CJ3682" t="s">
        <v>17</v>
      </c>
      <c r="CK3682" t="s">
        <v>17</v>
      </c>
      <c r="CL3682" t="s">
        <v>17</v>
      </c>
      <c r="CM3682" t="s">
        <v>10</v>
      </c>
      <c r="CN3682" t="s">
        <v>10</v>
      </c>
      <c r="CO3682" t="s">
        <v>10</v>
      </c>
      <c r="CP3682" t="s">
        <v>10</v>
      </c>
      <c r="CR3682" t="s">
        <v>2474</v>
      </c>
    </row>
    <row r="3683" spans="1:96">
      <c r="A3683" t="s">
        <v>490</v>
      </c>
      <c r="B3683" t="s">
        <v>3</v>
      </c>
      <c r="C3683" t="s">
        <v>4</v>
      </c>
      <c r="D3683" t="s">
        <v>6</v>
      </c>
      <c r="E3683" t="s">
        <v>5</v>
      </c>
      <c r="F3683" t="s">
        <v>591</v>
      </c>
      <c r="G3683" t="s">
        <v>592</v>
      </c>
      <c r="H3683" t="s">
        <v>6991</v>
      </c>
      <c r="L3683" t="s">
        <v>12</v>
      </c>
      <c r="M3683" t="s">
        <v>2617</v>
      </c>
      <c r="N3683">
        <v>15</v>
      </c>
      <c r="O3683" t="s">
        <v>2973</v>
      </c>
      <c r="P3683">
        <v>15</v>
      </c>
      <c r="Q3683" t="s">
        <v>2474</v>
      </c>
      <c r="R3683" t="s">
        <v>4122</v>
      </c>
      <c r="S3683">
        <v>139215</v>
      </c>
      <c r="T3683" t="s">
        <v>2939</v>
      </c>
      <c r="V3683" t="s">
        <v>10</v>
      </c>
      <c r="W3683" t="s">
        <v>2941</v>
      </c>
      <c r="X3683" t="s">
        <v>21</v>
      </c>
      <c r="Y3683" t="s">
        <v>2971</v>
      </c>
      <c r="Z3683">
        <v>0</v>
      </c>
      <c r="AB3683" t="s">
        <v>17</v>
      </c>
      <c r="AC3683" t="s">
        <v>3748</v>
      </c>
      <c r="AD3683" t="s">
        <v>2949</v>
      </c>
      <c r="AE3683" t="s">
        <v>17</v>
      </c>
      <c r="AF3683" t="s">
        <v>17</v>
      </c>
      <c r="AG3683" t="s">
        <v>10</v>
      </c>
      <c r="AH3683" t="s">
        <v>17</v>
      </c>
      <c r="AI3683" t="s">
        <v>17</v>
      </c>
      <c r="AJ3683" t="s">
        <v>17</v>
      </c>
      <c r="AK3683" t="s">
        <v>17</v>
      </c>
      <c r="AL3683" t="s">
        <v>17</v>
      </c>
      <c r="AM3683" t="s">
        <v>10</v>
      </c>
      <c r="AN3683" t="s">
        <v>10</v>
      </c>
      <c r="AO3683" t="s">
        <v>17</v>
      </c>
      <c r="AP3683" t="s">
        <v>10</v>
      </c>
      <c r="AQ3683" t="s">
        <v>10</v>
      </c>
      <c r="AR3683" t="s">
        <v>10</v>
      </c>
      <c r="AS3683" t="s">
        <v>10</v>
      </c>
      <c r="AT3683" t="s">
        <v>10</v>
      </c>
      <c r="AU3683" t="s">
        <v>17</v>
      </c>
      <c r="AV3683" t="s">
        <v>10</v>
      </c>
      <c r="AW3683" t="s">
        <v>10</v>
      </c>
      <c r="AX3683">
        <v>1</v>
      </c>
      <c r="AY3683" t="s">
        <v>10</v>
      </c>
      <c r="AZ3683" t="s">
        <v>10</v>
      </c>
      <c r="BA3683" t="s">
        <v>10</v>
      </c>
      <c r="BB3683">
        <v>0</v>
      </c>
      <c r="BC3683">
        <v>1</v>
      </c>
      <c r="BD3683" t="s">
        <v>652</v>
      </c>
      <c r="BE3683" s="3">
        <v>45712</v>
      </c>
      <c r="BJ3683" t="s">
        <v>653</v>
      </c>
      <c r="BZ3683" t="s">
        <v>2952</v>
      </c>
      <c r="CA3683" t="s">
        <v>17</v>
      </c>
      <c r="CB3683" t="s">
        <v>17</v>
      </c>
      <c r="CC3683" t="s">
        <v>17</v>
      </c>
      <c r="CD3683" t="s">
        <v>10</v>
      </c>
      <c r="CE3683" t="s">
        <v>10</v>
      </c>
      <c r="CI3683" t="s">
        <v>10</v>
      </c>
      <c r="CJ3683" t="s">
        <v>17</v>
      </c>
      <c r="CK3683" t="s">
        <v>17</v>
      </c>
      <c r="CL3683" t="s">
        <v>17</v>
      </c>
      <c r="CM3683" t="s">
        <v>10</v>
      </c>
      <c r="CN3683" t="s">
        <v>10</v>
      </c>
      <c r="CO3683" t="s">
        <v>10</v>
      </c>
      <c r="CP3683" t="s">
        <v>10</v>
      </c>
      <c r="CR3683" t="s">
        <v>2474</v>
      </c>
    </row>
    <row r="3684" spans="1:96">
      <c r="A3684" t="s">
        <v>490</v>
      </c>
      <c r="B3684" t="s">
        <v>3</v>
      </c>
      <c r="C3684" t="s">
        <v>4</v>
      </c>
      <c r="D3684" t="s">
        <v>6</v>
      </c>
      <c r="E3684" t="s">
        <v>5</v>
      </c>
      <c r="F3684" t="s">
        <v>591</v>
      </c>
      <c r="G3684" t="s">
        <v>592</v>
      </c>
      <c r="H3684" t="s">
        <v>6992</v>
      </c>
      <c r="L3684" t="s">
        <v>12</v>
      </c>
      <c r="M3684" t="s">
        <v>729</v>
      </c>
      <c r="N3684">
        <v>22</v>
      </c>
      <c r="O3684" t="s">
        <v>2956</v>
      </c>
      <c r="P3684">
        <v>22</v>
      </c>
      <c r="Q3684" t="s">
        <v>2474</v>
      </c>
      <c r="R3684" t="s">
        <v>4122</v>
      </c>
      <c r="S3684">
        <v>139216</v>
      </c>
      <c r="T3684" t="s">
        <v>2939</v>
      </c>
      <c r="V3684" t="s">
        <v>10</v>
      </c>
      <c r="W3684" t="s">
        <v>2941</v>
      </c>
      <c r="X3684" t="s">
        <v>21</v>
      </c>
      <c r="Y3684" t="s">
        <v>2942</v>
      </c>
      <c r="Z3684">
        <v>1</v>
      </c>
      <c r="AB3684" t="s">
        <v>17</v>
      </c>
      <c r="AC3684" t="s">
        <v>2943</v>
      </c>
      <c r="AD3684" t="s">
        <v>2949</v>
      </c>
      <c r="AE3684" t="s">
        <v>17</v>
      </c>
      <c r="AF3684" t="s">
        <v>17</v>
      </c>
      <c r="AG3684" t="s">
        <v>10</v>
      </c>
      <c r="AH3684" t="s">
        <v>17</v>
      </c>
      <c r="AI3684" t="s">
        <v>17</v>
      </c>
      <c r="AJ3684" t="s">
        <v>17</v>
      </c>
      <c r="AK3684" t="s">
        <v>17</v>
      </c>
      <c r="AL3684" t="s">
        <v>17</v>
      </c>
      <c r="AM3684" t="s">
        <v>17</v>
      </c>
      <c r="AN3684" t="s">
        <v>10</v>
      </c>
      <c r="AO3684" t="s">
        <v>10</v>
      </c>
      <c r="AP3684" t="s">
        <v>17</v>
      </c>
      <c r="AQ3684" t="s">
        <v>10</v>
      </c>
      <c r="AR3684" t="s">
        <v>10</v>
      </c>
      <c r="AS3684" t="s">
        <v>10</v>
      </c>
      <c r="AT3684" t="s">
        <v>10</v>
      </c>
      <c r="AU3684" t="s">
        <v>17</v>
      </c>
      <c r="AV3684" t="s">
        <v>10</v>
      </c>
      <c r="AW3684" t="s">
        <v>10</v>
      </c>
      <c r="AX3684">
        <v>1</v>
      </c>
      <c r="AY3684" t="s">
        <v>10</v>
      </c>
      <c r="AZ3684" t="s">
        <v>10</v>
      </c>
      <c r="BA3684" t="s">
        <v>10</v>
      </c>
      <c r="BB3684">
        <v>0</v>
      </c>
      <c r="BC3684">
        <v>2</v>
      </c>
      <c r="BD3684" t="s">
        <v>652</v>
      </c>
      <c r="BE3684" s="3">
        <v>45712</v>
      </c>
      <c r="BJ3684" t="s">
        <v>653</v>
      </c>
      <c r="BZ3684" t="s">
        <v>2952</v>
      </c>
      <c r="CA3684" t="s">
        <v>17</v>
      </c>
      <c r="CB3684" t="s">
        <v>17</v>
      </c>
      <c r="CC3684" t="s">
        <v>17</v>
      </c>
      <c r="CD3684" t="s">
        <v>10</v>
      </c>
      <c r="CE3684" t="s">
        <v>10</v>
      </c>
      <c r="CI3684" t="s">
        <v>10</v>
      </c>
      <c r="CJ3684" t="s">
        <v>17</v>
      </c>
      <c r="CK3684" t="s">
        <v>17</v>
      </c>
      <c r="CL3684" t="s">
        <v>17</v>
      </c>
      <c r="CM3684" t="s">
        <v>10</v>
      </c>
      <c r="CN3684" t="s">
        <v>10</v>
      </c>
      <c r="CO3684" t="s">
        <v>10</v>
      </c>
      <c r="CP3684" t="s">
        <v>10</v>
      </c>
      <c r="CR3684" t="s">
        <v>2474</v>
      </c>
    </row>
    <row r="3685" spans="1:96">
      <c r="A3685" t="s">
        <v>490</v>
      </c>
      <c r="B3685" t="s">
        <v>3</v>
      </c>
      <c r="C3685" t="s">
        <v>4</v>
      </c>
      <c r="D3685" t="s">
        <v>6</v>
      </c>
      <c r="E3685" t="s">
        <v>5</v>
      </c>
      <c r="F3685" t="s">
        <v>591</v>
      </c>
      <c r="G3685" t="s">
        <v>592</v>
      </c>
      <c r="H3685" t="s">
        <v>6993</v>
      </c>
      <c r="L3685" t="s">
        <v>7</v>
      </c>
      <c r="M3685" t="s">
        <v>3376</v>
      </c>
      <c r="N3685">
        <v>7</v>
      </c>
      <c r="O3685" t="s">
        <v>2991</v>
      </c>
      <c r="P3685">
        <v>7</v>
      </c>
      <c r="Q3685" t="s">
        <v>2119</v>
      </c>
      <c r="R3685" t="s">
        <v>4122</v>
      </c>
      <c r="S3685">
        <v>139217</v>
      </c>
      <c r="T3685" t="s">
        <v>2939</v>
      </c>
      <c r="V3685" t="s">
        <v>10</v>
      </c>
      <c r="W3685" t="s">
        <v>2941</v>
      </c>
      <c r="X3685" t="s">
        <v>21</v>
      </c>
      <c r="Y3685" t="s">
        <v>2971</v>
      </c>
      <c r="Z3685">
        <v>0</v>
      </c>
      <c r="AB3685" t="s">
        <v>17</v>
      </c>
      <c r="AC3685" t="s">
        <v>3641</v>
      </c>
      <c r="AD3685" t="s">
        <v>2949</v>
      </c>
      <c r="AE3685" t="s">
        <v>17</v>
      </c>
      <c r="AF3685" t="s">
        <v>17</v>
      </c>
      <c r="AH3685" t="s">
        <v>17</v>
      </c>
      <c r="AI3685" t="s">
        <v>17</v>
      </c>
      <c r="AJ3685" t="s">
        <v>17</v>
      </c>
      <c r="AK3685" t="s">
        <v>17</v>
      </c>
      <c r="AL3685" t="s">
        <v>17</v>
      </c>
      <c r="AM3685" t="s">
        <v>10</v>
      </c>
      <c r="AN3685" t="s">
        <v>10</v>
      </c>
      <c r="AO3685" t="s">
        <v>10</v>
      </c>
      <c r="AP3685" t="s">
        <v>10</v>
      </c>
      <c r="AQ3685" t="s">
        <v>10</v>
      </c>
      <c r="AR3685" t="s">
        <v>10</v>
      </c>
      <c r="AS3685" t="s">
        <v>10</v>
      </c>
      <c r="AT3685" t="s">
        <v>10</v>
      </c>
      <c r="AU3685" t="s">
        <v>17</v>
      </c>
      <c r="AV3685" t="s">
        <v>10</v>
      </c>
      <c r="AW3685" t="s">
        <v>10</v>
      </c>
      <c r="AX3685">
        <v>1</v>
      </c>
      <c r="BA3685" t="s">
        <v>10</v>
      </c>
      <c r="BB3685">
        <v>0</v>
      </c>
      <c r="BC3685">
        <v>0</v>
      </c>
      <c r="BD3685" t="s">
        <v>652</v>
      </c>
      <c r="BE3685" s="3">
        <v>45713</v>
      </c>
      <c r="BJ3685" t="s">
        <v>653</v>
      </c>
      <c r="BZ3685" t="s">
        <v>2952</v>
      </c>
      <c r="CA3685" t="s">
        <v>17</v>
      </c>
      <c r="CB3685" t="s">
        <v>17</v>
      </c>
      <c r="CC3685" t="s">
        <v>17</v>
      </c>
      <c r="CD3685" t="s">
        <v>10</v>
      </c>
      <c r="CE3685" t="s">
        <v>10</v>
      </c>
      <c r="CI3685" t="s">
        <v>10</v>
      </c>
      <c r="CJ3685" t="s">
        <v>17</v>
      </c>
      <c r="CK3685" t="s">
        <v>17</v>
      </c>
      <c r="CL3685" t="s">
        <v>17</v>
      </c>
      <c r="CM3685" t="s">
        <v>10</v>
      </c>
      <c r="CN3685" t="s">
        <v>10</v>
      </c>
      <c r="CO3685" t="s">
        <v>10</v>
      </c>
      <c r="CP3685" t="s">
        <v>10</v>
      </c>
      <c r="CR3685" t="s">
        <v>2119</v>
      </c>
    </row>
    <row r="3686" spans="1:96">
      <c r="A3686" t="s">
        <v>490</v>
      </c>
      <c r="B3686" t="s">
        <v>3</v>
      </c>
      <c r="C3686" t="s">
        <v>4</v>
      </c>
      <c r="D3686" t="s">
        <v>6</v>
      </c>
      <c r="E3686" t="s">
        <v>5</v>
      </c>
      <c r="F3686" t="s">
        <v>591</v>
      </c>
      <c r="G3686" t="s">
        <v>592</v>
      </c>
      <c r="H3686" t="s">
        <v>6994</v>
      </c>
      <c r="L3686" t="s">
        <v>7</v>
      </c>
      <c r="M3686" t="s">
        <v>702</v>
      </c>
      <c r="N3686">
        <v>35</v>
      </c>
      <c r="O3686" t="s">
        <v>2976</v>
      </c>
      <c r="P3686">
        <v>35</v>
      </c>
      <c r="Q3686" t="s">
        <v>2119</v>
      </c>
      <c r="R3686" t="s">
        <v>4122</v>
      </c>
      <c r="S3686">
        <v>139225</v>
      </c>
      <c r="T3686" t="s">
        <v>2939</v>
      </c>
      <c r="V3686" t="s">
        <v>10</v>
      </c>
      <c r="W3686" t="s">
        <v>2941</v>
      </c>
      <c r="X3686" t="s">
        <v>2963</v>
      </c>
      <c r="Y3686" t="s">
        <v>2942</v>
      </c>
      <c r="Z3686">
        <v>2</v>
      </c>
      <c r="AA3686">
        <v>1</v>
      </c>
      <c r="AB3686" t="s">
        <v>10</v>
      </c>
      <c r="AE3686" t="s">
        <v>17</v>
      </c>
      <c r="AF3686" t="s">
        <v>17</v>
      </c>
      <c r="AH3686" t="s">
        <v>17</v>
      </c>
      <c r="AI3686" t="s">
        <v>17</v>
      </c>
      <c r="AJ3686" t="s">
        <v>17</v>
      </c>
      <c r="AK3686" t="s">
        <v>17</v>
      </c>
      <c r="AL3686" t="s">
        <v>17</v>
      </c>
      <c r="AM3686" t="s">
        <v>17</v>
      </c>
      <c r="AN3686" t="s">
        <v>10</v>
      </c>
      <c r="AO3686" t="s">
        <v>10</v>
      </c>
      <c r="AP3686" t="s">
        <v>17</v>
      </c>
      <c r="AQ3686" t="s">
        <v>10</v>
      </c>
      <c r="AR3686" t="s">
        <v>10</v>
      </c>
      <c r="AS3686" t="s">
        <v>10</v>
      </c>
      <c r="AT3686" t="s">
        <v>10</v>
      </c>
      <c r="AU3686" t="s">
        <v>17</v>
      </c>
      <c r="AV3686" t="s">
        <v>10</v>
      </c>
      <c r="AW3686" t="s">
        <v>10</v>
      </c>
      <c r="AX3686">
        <v>1</v>
      </c>
      <c r="BA3686" t="s">
        <v>10</v>
      </c>
      <c r="BB3686">
        <v>0</v>
      </c>
      <c r="BC3686">
        <v>2</v>
      </c>
      <c r="BD3686" t="s">
        <v>652</v>
      </c>
      <c r="BE3686" s="3">
        <v>45713</v>
      </c>
      <c r="BJ3686" t="s">
        <v>653</v>
      </c>
      <c r="BZ3686" t="s">
        <v>2952</v>
      </c>
      <c r="CA3686" t="s">
        <v>17</v>
      </c>
      <c r="CB3686" t="s">
        <v>17</v>
      </c>
      <c r="CC3686" t="s">
        <v>17</v>
      </c>
      <c r="CD3686" t="s">
        <v>10</v>
      </c>
      <c r="CE3686" t="s">
        <v>10</v>
      </c>
      <c r="CI3686" t="s">
        <v>10</v>
      </c>
      <c r="CJ3686" t="s">
        <v>17</v>
      </c>
      <c r="CK3686" t="s">
        <v>17</v>
      </c>
      <c r="CL3686" t="s">
        <v>17</v>
      </c>
      <c r="CM3686" t="s">
        <v>17</v>
      </c>
      <c r="CN3686" t="s">
        <v>10</v>
      </c>
      <c r="CO3686" t="s">
        <v>10</v>
      </c>
      <c r="CP3686" t="s">
        <v>10</v>
      </c>
      <c r="CR3686" t="s">
        <v>2119</v>
      </c>
    </row>
    <row r="3687" spans="1:96">
      <c r="A3687" t="s">
        <v>490</v>
      </c>
      <c r="B3687" t="s">
        <v>3</v>
      </c>
      <c r="C3687" t="s">
        <v>4</v>
      </c>
      <c r="D3687" t="s">
        <v>6</v>
      </c>
      <c r="E3687" t="s">
        <v>5</v>
      </c>
      <c r="F3687" t="s">
        <v>591</v>
      </c>
      <c r="G3687" t="s">
        <v>592</v>
      </c>
      <c r="H3687" t="s">
        <v>6995</v>
      </c>
      <c r="L3687" t="s">
        <v>7</v>
      </c>
      <c r="M3687" t="s">
        <v>3253</v>
      </c>
      <c r="N3687">
        <v>62</v>
      </c>
      <c r="O3687" t="s">
        <v>2995</v>
      </c>
      <c r="P3687">
        <v>62</v>
      </c>
      <c r="Q3687" t="s">
        <v>2119</v>
      </c>
      <c r="R3687" t="s">
        <v>4122</v>
      </c>
      <c r="S3687">
        <v>139226</v>
      </c>
      <c r="T3687" t="s">
        <v>2939</v>
      </c>
      <c r="V3687" t="s">
        <v>10</v>
      </c>
      <c r="W3687" t="s">
        <v>2941</v>
      </c>
      <c r="X3687" t="s">
        <v>21</v>
      </c>
      <c r="Y3687" t="s">
        <v>2942</v>
      </c>
      <c r="Z3687">
        <v>0</v>
      </c>
      <c r="AA3687">
        <v>2</v>
      </c>
      <c r="AB3687" t="s">
        <v>17</v>
      </c>
      <c r="AC3687" t="s">
        <v>2943</v>
      </c>
      <c r="AD3687" t="s">
        <v>2949</v>
      </c>
      <c r="AE3687" t="s">
        <v>17</v>
      </c>
      <c r="AF3687" t="s">
        <v>17</v>
      </c>
      <c r="AH3687" t="s">
        <v>17</v>
      </c>
      <c r="AI3687" t="s">
        <v>17</v>
      </c>
      <c r="AJ3687" t="s">
        <v>17</v>
      </c>
      <c r="AK3687" t="s">
        <v>17</v>
      </c>
      <c r="AL3687" t="s">
        <v>17</v>
      </c>
      <c r="AM3687" t="s">
        <v>17</v>
      </c>
      <c r="AN3687" t="s">
        <v>10</v>
      </c>
      <c r="AO3687" t="s">
        <v>10</v>
      </c>
      <c r="AP3687" t="s">
        <v>17</v>
      </c>
      <c r="AQ3687" t="s">
        <v>17</v>
      </c>
      <c r="AR3687" t="s">
        <v>10</v>
      </c>
      <c r="AS3687" t="s">
        <v>10</v>
      </c>
      <c r="AT3687" t="s">
        <v>10</v>
      </c>
      <c r="AU3687" t="s">
        <v>17</v>
      </c>
      <c r="AV3687" t="s">
        <v>10</v>
      </c>
      <c r="AW3687" t="s">
        <v>10</v>
      </c>
      <c r="AX3687">
        <v>2</v>
      </c>
      <c r="BA3687" t="s">
        <v>10</v>
      </c>
      <c r="BB3687">
        <v>0</v>
      </c>
      <c r="BC3687">
        <v>6</v>
      </c>
      <c r="BD3687" t="s">
        <v>652</v>
      </c>
      <c r="BE3687" s="3">
        <v>45713</v>
      </c>
      <c r="BJ3687" t="s">
        <v>653</v>
      </c>
      <c r="BZ3687" t="s">
        <v>2952</v>
      </c>
      <c r="CA3687" t="s">
        <v>17</v>
      </c>
      <c r="CB3687" t="s">
        <v>17</v>
      </c>
      <c r="CC3687" t="s">
        <v>17</v>
      </c>
      <c r="CD3687" t="s">
        <v>10</v>
      </c>
      <c r="CE3687" t="s">
        <v>10</v>
      </c>
      <c r="CI3687" t="s">
        <v>10</v>
      </c>
      <c r="CJ3687" t="s">
        <v>17</v>
      </c>
      <c r="CK3687" t="s">
        <v>17</v>
      </c>
      <c r="CL3687" t="s">
        <v>17</v>
      </c>
      <c r="CM3687" t="s">
        <v>10</v>
      </c>
      <c r="CN3687" t="s">
        <v>10</v>
      </c>
      <c r="CO3687" t="s">
        <v>10</v>
      </c>
      <c r="CP3687" t="s">
        <v>10</v>
      </c>
      <c r="CR3687" t="s">
        <v>2119</v>
      </c>
    </row>
    <row r="3688" spans="1:96">
      <c r="A3688" t="s">
        <v>490</v>
      </c>
      <c r="B3688" t="s">
        <v>3</v>
      </c>
      <c r="C3688" t="s">
        <v>4</v>
      </c>
      <c r="D3688" t="s">
        <v>6</v>
      </c>
      <c r="E3688" t="s">
        <v>5</v>
      </c>
      <c r="F3688" t="s">
        <v>591</v>
      </c>
      <c r="G3688" t="s">
        <v>592</v>
      </c>
      <c r="H3688" t="s">
        <v>6996</v>
      </c>
      <c r="L3688" t="s">
        <v>12</v>
      </c>
      <c r="M3688" t="s">
        <v>1060</v>
      </c>
      <c r="N3688">
        <v>2</v>
      </c>
      <c r="O3688" t="s">
        <v>2985</v>
      </c>
      <c r="P3688">
        <v>2</v>
      </c>
      <c r="Q3688" t="s">
        <v>2057</v>
      </c>
      <c r="R3688" t="s">
        <v>4122</v>
      </c>
      <c r="S3688">
        <v>139227</v>
      </c>
      <c r="T3688" t="s">
        <v>2939</v>
      </c>
      <c r="V3688" t="s">
        <v>17</v>
      </c>
      <c r="W3688" t="s">
        <v>2941</v>
      </c>
      <c r="X3688" t="s">
        <v>21</v>
      </c>
      <c r="Y3688" t="s">
        <v>2971</v>
      </c>
      <c r="Z3688">
        <v>0</v>
      </c>
      <c r="AB3688" t="s">
        <v>17</v>
      </c>
      <c r="AC3688" t="s">
        <v>3748</v>
      </c>
      <c r="AD3688" t="s">
        <v>2949</v>
      </c>
      <c r="AE3688" t="s">
        <v>17</v>
      </c>
      <c r="AF3688" t="s">
        <v>17</v>
      </c>
      <c r="AG3688" t="s">
        <v>10</v>
      </c>
      <c r="AH3688" t="s">
        <v>17</v>
      </c>
      <c r="AI3688" t="s">
        <v>17</v>
      </c>
      <c r="AJ3688" t="s">
        <v>17</v>
      </c>
      <c r="AK3688" t="s">
        <v>17</v>
      </c>
      <c r="AL3688" t="s">
        <v>17</v>
      </c>
      <c r="AM3688" t="s">
        <v>10</v>
      </c>
      <c r="AN3688" t="s">
        <v>10</v>
      </c>
      <c r="AO3688" t="s">
        <v>17</v>
      </c>
      <c r="AP3688" t="s">
        <v>10</v>
      </c>
      <c r="AQ3688" t="s">
        <v>10</v>
      </c>
      <c r="AR3688" t="s">
        <v>10</v>
      </c>
      <c r="AS3688" t="s">
        <v>10</v>
      </c>
      <c r="AT3688" t="s">
        <v>10</v>
      </c>
      <c r="AU3688" t="s">
        <v>17</v>
      </c>
      <c r="AV3688" t="s">
        <v>10</v>
      </c>
      <c r="AW3688" t="s">
        <v>10</v>
      </c>
      <c r="AX3688">
        <v>2</v>
      </c>
      <c r="AY3688" t="s">
        <v>10</v>
      </c>
      <c r="AZ3688" t="s">
        <v>10</v>
      </c>
      <c r="BA3688" t="s">
        <v>10</v>
      </c>
      <c r="BB3688">
        <v>0</v>
      </c>
      <c r="BC3688">
        <v>2</v>
      </c>
      <c r="BD3688" t="s">
        <v>652</v>
      </c>
      <c r="BE3688" s="3">
        <v>45714</v>
      </c>
      <c r="BJ3688" t="s">
        <v>653</v>
      </c>
      <c r="BZ3688" t="s">
        <v>2952</v>
      </c>
      <c r="CA3688" t="s">
        <v>17</v>
      </c>
      <c r="CB3688" t="s">
        <v>17</v>
      </c>
      <c r="CC3688" t="s">
        <v>17</v>
      </c>
      <c r="CD3688" t="s">
        <v>10</v>
      </c>
      <c r="CE3688" t="s">
        <v>10</v>
      </c>
      <c r="CI3688" t="s">
        <v>10</v>
      </c>
      <c r="CJ3688" t="s">
        <v>17</v>
      </c>
      <c r="CK3688" t="s">
        <v>17</v>
      </c>
      <c r="CL3688" t="s">
        <v>17</v>
      </c>
      <c r="CM3688" t="s">
        <v>10</v>
      </c>
      <c r="CN3688" t="s">
        <v>10</v>
      </c>
      <c r="CO3688" t="s">
        <v>10</v>
      </c>
      <c r="CP3688" t="s">
        <v>10</v>
      </c>
      <c r="CR3688" t="s">
        <v>2057</v>
      </c>
    </row>
    <row r="3689" spans="1:96">
      <c r="A3689" t="s">
        <v>490</v>
      </c>
      <c r="B3689" t="s">
        <v>3</v>
      </c>
      <c r="C3689" t="s">
        <v>4</v>
      </c>
      <c r="D3689" t="s">
        <v>6</v>
      </c>
      <c r="E3689" t="s">
        <v>5</v>
      </c>
      <c r="F3689" t="s">
        <v>591</v>
      </c>
      <c r="G3689" t="s">
        <v>592</v>
      </c>
      <c r="H3689" t="s">
        <v>6997</v>
      </c>
      <c r="L3689" t="s">
        <v>7</v>
      </c>
      <c r="M3689" t="s">
        <v>3049</v>
      </c>
      <c r="N3689">
        <v>4</v>
      </c>
      <c r="O3689" t="s">
        <v>2985</v>
      </c>
      <c r="P3689">
        <v>4</v>
      </c>
      <c r="Q3689" t="s">
        <v>2057</v>
      </c>
      <c r="R3689" t="s">
        <v>4122</v>
      </c>
      <c r="S3689">
        <v>139229</v>
      </c>
      <c r="T3689" t="s">
        <v>2939</v>
      </c>
      <c r="V3689" t="s">
        <v>17</v>
      </c>
      <c r="W3689" t="s">
        <v>2941</v>
      </c>
      <c r="X3689" t="s">
        <v>21</v>
      </c>
      <c r="Y3689" t="s">
        <v>2971</v>
      </c>
      <c r="Z3689">
        <v>0</v>
      </c>
      <c r="AB3689" t="s">
        <v>17</v>
      </c>
      <c r="AC3689" t="s">
        <v>3748</v>
      </c>
      <c r="AD3689" t="s">
        <v>2949</v>
      </c>
      <c r="AE3689" t="s">
        <v>17</v>
      </c>
      <c r="AF3689" t="s">
        <v>17</v>
      </c>
      <c r="AH3689" t="s">
        <v>17</v>
      </c>
      <c r="AI3689" t="s">
        <v>17</v>
      </c>
      <c r="AJ3689" t="s">
        <v>17</v>
      </c>
      <c r="AK3689" t="s">
        <v>17</v>
      </c>
      <c r="AL3689" t="s">
        <v>17</v>
      </c>
      <c r="AM3689" t="s">
        <v>10</v>
      </c>
      <c r="AN3689" t="s">
        <v>10</v>
      </c>
      <c r="AO3689" t="s">
        <v>10</v>
      </c>
      <c r="AP3689" t="s">
        <v>10</v>
      </c>
      <c r="AQ3689" t="s">
        <v>10</v>
      </c>
      <c r="AR3689" t="s">
        <v>10</v>
      </c>
      <c r="AS3689" t="s">
        <v>10</v>
      </c>
      <c r="AT3689" t="s">
        <v>10</v>
      </c>
      <c r="AU3689" t="s">
        <v>17</v>
      </c>
      <c r="AV3689" t="s">
        <v>10</v>
      </c>
      <c r="AW3689" t="s">
        <v>10</v>
      </c>
      <c r="AX3689">
        <v>1</v>
      </c>
      <c r="BA3689" t="s">
        <v>10</v>
      </c>
      <c r="BB3689">
        <v>0</v>
      </c>
      <c r="BC3689">
        <v>0</v>
      </c>
      <c r="BD3689" t="s">
        <v>652</v>
      </c>
      <c r="BE3689" s="3">
        <v>45714</v>
      </c>
      <c r="BJ3689" t="s">
        <v>653</v>
      </c>
      <c r="BZ3689" t="s">
        <v>2952</v>
      </c>
      <c r="CA3689" t="s">
        <v>17</v>
      </c>
      <c r="CB3689" t="s">
        <v>17</v>
      </c>
      <c r="CC3689" t="s">
        <v>17</v>
      </c>
      <c r="CD3689" t="s">
        <v>10</v>
      </c>
      <c r="CE3689" t="s">
        <v>10</v>
      </c>
      <c r="CI3689" t="s">
        <v>10</v>
      </c>
      <c r="CJ3689" t="s">
        <v>17</v>
      </c>
      <c r="CK3689" t="s">
        <v>17</v>
      </c>
      <c r="CL3689" t="s">
        <v>17</v>
      </c>
      <c r="CM3689" t="s">
        <v>10</v>
      </c>
      <c r="CN3689" t="s">
        <v>10</v>
      </c>
      <c r="CO3689" t="s">
        <v>10</v>
      </c>
      <c r="CP3689" t="s">
        <v>10</v>
      </c>
      <c r="CR3689" t="s">
        <v>2057</v>
      </c>
    </row>
    <row r="3690" spans="1:96">
      <c r="A3690" t="s">
        <v>490</v>
      </c>
      <c r="B3690" t="s">
        <v>3</v>
      </c>
      <c r="C3690" t="s">
        <v>4</v>
      </c>
      <c r="D3690" t="s">
        <v>6</v>
      </c>
      <c r="E3690" t="s">
        <v>5</v>
      </c>
      <c r="F3690" t="s">
        <v>591</v>
      </c>
      <c r="G3690" t="s">
        <v>592</v>
      </c>
      <c r="H3690" t="s">
        <v>6998</v>
      </c>
      <c r="L3690" t="s">
        <v>7</v>
      </c>
      <c r="M3690" t="s">
        <v>1060</v>
      </c>
      <c r="N3690">
        <v>2</v>
      </c>
      <c r="O3690" t="s">
        <v>2985</v>
      </c>
      <c r="P3690">
        <v>2</v>
      </c>
      <c r="Q3690" t="s">
        <v>2057</v>
      </c>
      <c r="R3690" t="s">
        <v>4122</v>
      </c>
      <c r="S3690">
        <v>139230</v>
      </c>
      <c r="T3690" t="s">
        <v>2939</v>
      </c>
      <c r="V3690" t="s">
        <v>10</v>
      </c>
      <c r="W3690" t="s">
        <v>2941</v>
      </c>
      <c r="X3690" t="s">
        <v>21</v>
      </c>
      <c r="Y3690" t="s">
        <v>2971</v>
      </c>
      <c r="Z3690">
        <v>0</v>
      </c>
      <c r="AB3690" t="s">
        <v>10</v>
      </c>
      <c r="AE3690" t="s">
        <v>17</v>
      </c>
      <c r="AF3690" t="s">
        <v>17</v>
      </c>
      <c r="AH3690" t="s">
        <v>17</v>
      </c>
      <c r="AI3690" t="s">
        <v>17</v>
      </c>
      <c r="AJ3690" t="s">
        <v>17</v>
      </c>
      <c r="AK3690" t="s">
        <v>17</v>
      </c>
      <c r="AL3690" t="s">
        <v>17</v>
      </c>
      <c r="AM3690" t="s">
        <v>10</v>
      </c>
      <c r="AN3690" t="s">
        <v>10</v>
      </c>
      <c r="AO3690" t="s">
        <v>10</v>
      </c>
      <c r="AP3690" t="s">
        <v>10</v>
      </c>
      <c r="AQ3690" t="s">
        <v>10</v>
      </c>
      <c r="AR3690" t="s">
        <v>10</v>
      </c>
      <c r="AS3690" t="s">
        <v>10</v>
      </c>
      <c r="AT3690" t="s">
        <v>10</v>
      </c>
      <c r="AU3690" t="s">
        <v>17</v>
      </c>
      <c r="AV3690" t="s">
        <v>10</v>
      </c>
      <c r="AW3690" t="s">
        <v>10</v>
      </c>
      <c r="AX3690">
        <v>1</v>
      </c>
      <c r="BA3690" t="s">
        <v>10</v>
      </c>
      <c r="BB3690">
        <v>0</v>
      </c>
      <c r="BC3690">
        <v>0</v>
      </c>
      <c r="BD3690" t="s">
        <v>652</v>
      </c>
      <c r="BE3690" s="3">
        <v>45714</v>
      </c>
      <c r="BJ3690" t="s">
        <v>653</v>
      </c>
      <c r="BZ3690" t="s">
        <v>2952</v>
      </c>
      <c r="CA3690" t="s">
        <v>17</v>
      </c>
      <c r="CB3690" t="s">
        <v>17</v>
      </c>
      <c r="CC3690" t="s">
        <v>17</v>
      </c>
      <c r="CD3690" t="s">
        <v>10</v>
      </c>
      <c r="CE3690" t="s">
        <v>10</v>
      </c>
      <c r="CI3690" t="s">
        <v>10</v>
      </c>
      <c r="CJ3690" t="s">
        <v>17</v>
      </c>
      <c r="CK3690" t="s">
        <v>17</v>
      </c>
      <c r="CL3690" t="s">
        <v>17</v>
      </c>
      <c r="CM3690" t="s">
        <v>10</v>
      </c>
      <c r="CN3690" t="s">
        <v>10</v>
      </c>
      <c r="CO3690" t="s">
        <v>10</v>
      </c>
      <c r="CP3690" t="s">
        <v>10</v>
      </c>
      <c r="CR3690" t="s">
        <v>2057</v>
      </c>
    </row>
    <row r="3691" spans="1:96">
      <c r="A3691" t="s">
        <v>490</v>
      </c>
      <c r="B3691" t="s">
        <v>3</v>
      </c>
      <c r="C3691" t="s">
        <v>4</v>
      </c>
      <c r="D3691" t="s">
        <v>6</v>
      </c>
      <c r="E3691" t="s">
        <v>5</v>
      </c>
      <c r="F3691" t="s">
        <v>591</v>
      </c>
      <c r="G3691" t="s">
        <v>592</v>
      </c>
      <c r="H3691" t="s">
        <v>6999</v>
      </c>
      <c r="L3691" t="s">
        <v>7</v>
      </c>
      <c r="M3691" t="s">
        <v>3376</v>
      </c>
      <c r="N3691">
        <v>7</v>
      </c>
      <c r="O3691" t="s">
        <v>2991</v>
      </c>
      <c r="P3691">
        <v>7</v>
      </c>
      <c r="Q3691" t="s">
        <v>2100</v>
      </c>
      <c r="R3691" t="s">
        <v>21</v>
      </c>
      <c r="S3691">
        <v>139381</v>
      </c>
      <c r="T3691" t="s">
        <v>2939</v>
      </c>
      <c r="V3691" t="s">
        <v>17</v>
      </c>
      <c r="W3691" t="s">
        <v>2941</v>
      </c>
      <c r="X3691" t="s">
        <v>21</v>
      </c>
      <c r="Y3691" t="s">
        <v>2971</v>
      </c>
      <c r="AB3691" t="s">
        <v>10</v>
      </c>
      <c r="AE3691" t="s">
        <v>10</v>
      </c>
      <c r="AF3691" t="s">
        <v>10</v>
      </c>
      <c r="AH3691" t="s">
        <v>17</v>
      </c>
      <c r="AI3691" t="s">
        <v>17</v>
      </c>
      <c r="AJ3691" t="s">
        <v>17</v>
      </c>
      <c r="AK3691" t="s">
        <v>17</v>
      </c>
      <c r="AL3691" t="s">
        <v>17</v>
      </c>
      <c r="AM3691" t="s">
        <v>10</v>
      </c>
      <c r="AN3691" t="s">
        <v>10</v>
      </c>
      <c r="AO3691" t="s">
        <v>10</v>
      </c>
      <c r="AP3691" t="s">
        <v>10</v>
      </c>
      <c r="AQ3691" t="s">
        <v>10</v>
      </c>
      <c r="AR3691" t="s">
        <v>10</v>
      </c>
      <c r="AS3691" t="s">
        <v>10</v>
      </c>
      <c r="AT3691" t="s">
        <v>10</v>
      </c>
      <c r="AU3691" t="s">
        <v>17</v>
      </c>
      <c r="AV3691" t="s">
        <v>10</v>
      </c>
      <c r="AW3691" t="s">
        <v>10</v>
      </c>
      <c r="AX3691">
        <v>1</v>
      </c>
      <c r="BA3691" t="s">
        <v>10</v>
      </c>
      <c r="BB3691">
        <v>0</v>
      </c>
      <c r="BC3691">
        <v>0</v>
      </c>
      <c r="BD3691" t="s">
        <v>652</v>
      </c>
      <c r="BE3691" s="3">
        <v>45717</v>
      </c>
      <c r="BJ3691" t="s">
        <v>653</v>
      </c>
      <c r="BZ3691" t="s">
        <v>2952</v>
      </c>
      <c r="CA3691" t="s">
        <v>17</v>
      </c>
      <c r="CB3691" t="s">
        <v>17</v>
      </c>
      <c r="CC3691" t="s">
        <v>17</v>
      </c>
      <c r="CD3691" t="s">
        <v>10</v>
      </c>
      <c r="CE3691" t="s">
        <v>10</v>
      </c>
      <c r="CI3691" t="s">
        <v>10</v>
      </c>
      <c r="CJ3691" t="s">
        <v>17</v>
      </c>
      <c r="CK3691" t="s">
        <v>17</v>
      </c>
      <c r="CL3691" t="s">
        <v>10</v>
      </c>
      <c r="CM3691" t="s">
        <v>10</v>
      </c>
      <c r="CN3691" t="s">
        <v>10</v>
      </c>
      <c r="CO3691" t="s">
        <v>10</v>
      </c>
      <c r="CP3691" t="s">
        <v>10</v>
      </c>
      <c r="CR3691" t="s">
        <v>2100</v>
      </c>
    </row>
    <row r="3692" spans="1:96">
      <c r="A3692" t="s">
        <v>490</v>
      </c>
      <c r="B3692" t="s">
        <v>3</v>
      </c>
      <c r="C3692" t="s">
        <v>4</v>
      </c>
      <c r="D3692" t="s">
        <v>6</v>
      </c>
      <c r="E3692" t="s">
        <v>5</v>
      </c>
      <c r="F3692" t="s">
        <v>591</v>
      </c>
      <c r="G3692" t="s">
        <v>592</v>
      </c>
      <c r="H3692" t="s">
        <v>7000</v>
      </c>
      <c r="L3692" t="s">
        <v>12</v>
      </c>
      <c r="M3692" t="s">
        <v>3327</v>
      </c>
      <c r="N3692">
        <v>8</v>
      </c>
      <c r="O3692" t="s">
        <v>2991</v>
      </c>
      <c r="P3692">
        <v>8</v>
      </c>
      <c r="Q3692" t="s">
        <v>2100</v>
      </c>
      <c r="R3692" t="s">
        <v>21</v>
      </c>
      <c r="S3692">
        <v>139382</v>
      </c>
      <c r="T3692" t="s">
        <v>2939</v>
      </c>
      <c r="V3692" t="s">
        <v>17</v>
      </c>
      <c r="W3692" t="s">
        <v>2941</v>
      </c>
      <c r="X3692" t="s">
        <v>21</v>
      </c>
      <c r="Y3692" t="s">
        <v>2971</v>
      </c>
      <c r="AB3692" t="s">
        <v>10</v>
      </c>
      <c r="AE3692" t="s">
        <v>10</v>
      </c>
      <c r="AF3692" t="s">
        <v>10</v>
      </c>
      <c r="AG3692" t="s">
        <v>10</v>
      </c>
      <c r="AH3692" t="s">
        <v>17</v>
      </c>
      <c r="AI3692" t="s">
        <v>17</v>
      </c>
      <c r="AJ3692" t="s">
        <v>17</v>
      </c>
      <c r="AK3692" t="s">
        <v>17</v>
      </c>
      <c r="AL3692" t="s">
        <v>17</v>
      </c>
      <c r="AM3692" t="s">
        <v>10</v>
      </c>
      <c r="AN3692" t="s">
        <v>10</v>
      </c>
      <c r="AO3692" t="s">
        <v>10</v>
      </c>
      <c r="AP3692" t="s">
        <v>10</v>
      </c>
      <c r="AQ3692" t="s">
        <v>10</v>
      </c>
      <c r="AR3692" t="s">
        <v>10</v>
      </c>
      <c r="AS3692" t="s">
        <v>10</v>
      </c>
      <c r="AT3692" t="s">
        <v>10</v>
      </c>
      <c r="AU3692" t="s">
        <v>17</v>
      </c>
      <c r="AV3692" t="s">
        <v>10</v>
      </c>
      <c r="AW3692" t="s">
        <v>10</v>
      </c>
      <c r="AX3692">
        <v>1</v>
      </c>
      <c r="AY3692" t="s">
        <v>10</v>
      </c>
      <c r="AZ3692" t="s">
        <v>10</v>
      </c>
      <c r="BA3692" t="s">
        <v>10</v>
      </c>
      <c r="BB3692">
        <v>0</v>
      </c>
      <c r="BC3692">
        <v>0</v>
      </c>
      <c r="BD3692" t="s">
        <v>652</v>
      </c>
      <c r="BE3692" s="3">
        <v>45717</v>
      </c>
      <c r="BJ3692" t="s">
        <v>653</v>
      </c>
      <c r="BZ3692" t="s">
        <v>2947</v>
      </c>
      <c r="CA3692" t="s">
        <v>17</v>
      </c>
      <c r="CB3692" t="s">
        <v>17</v>
      </c>
      <c r="CC3692" t="s">
        <v>17</v>
      </c>
      <c r="CD3692" t="s">
        <v>10</v>
      </c>
      <c r="CE3692" t="s">
        <v>10</v>
      </c>
      <c r="CI3692" t="s">
        <v>10</v>
      </c>
      <c r="CJ3692" t="s">
        <v>17</v>
      </c>
      <c r="CK3692" t="s">
        <v>17</v>
      </c>
      <c r="CL3692" t="s">
        <v>10</v>
      </c>
      <c r="CM3692" t="s">
        <v>10</v>
      </c>
      <c r="CN3692" t="s">
        <v>10</v>
      </c>
      <c r="CO3692" t="s">
        <v>10</v>
      </c>
      <c r="CP3692" t="s">
        <v>10</v>
      </c>
      <c r="CR3692" t="s">
        <v>2100</v>
      </c>
    </row>
    <row r="3693" spans="1:96">
      <c r="A3693" t="s">
        <v>490</v>
      </c>
      <c r="B3693" t="s">
        <v>3</v>
      </c>
      <c r="C3693" t="s">
        <v>4</v>
      </c>
      <c r="D3693" t="s">
        <v>6</v>
      </c>
      <c r="E3693" t="s">
        <v>5</v>
      </c>
      <c r="F3693" t="s">
        <v>591</v>
      </c>
      <c r="G3693" t="s">
        <v>592</v>
      </c>
      <c r="H3693" t="s">
        <v>7001</v>
      </c>
      <c r="L3693" t="s">
        <v>12</v>
      </c>
      <c r="M3693" t="s">
        <v>715</v>
      </c>
      <c r="N3693">
        <v>30</v>
      </c>
      <c r="O3693" t="s">
        <v>2961</v>
      </c>
      <c r="P3693">
        <v>30</v>
      </c>
      <c r="Q3693" t="s">
        <v>2100</v>
      </c>
      <c r="R3693" t="s">
        <v>11</v>
      </c>
      <c r="S3693">
        <v>139383</v>
      </c>
      <c r="T3693" t="s">
        <v>2962</v>
      </c>
      <c r="V3693" t="s">
        <v>17</v>
      </c>
      <c r="W3693" t="s">
        <v>2941</v>
      </c>
      <c r="X3693" t="s">
        <v>11</v>
      </c>
      <c r="Y3693" t="s">
        <v>2942</v>
      </c>
      <c r="Z3693">
        <v>1</v>
      </c>
      <c r="AB3693" t="s">
        <v>10</v>
      </c>
      <c r="AE3693" t="s">
        <v>10</v>
      </c>
      <c r="AF3693" t="s">
        <v>17</v>
      </c>
      <c r="AG3693" t="s">
        <v>10</v>
      </c>
      <c r="AH3693" t="s">
        <v>17</v>
      </c>
      <c r="AI3693" t="s">
        <v>17</v>
      </c>
      <c r="AJ3693" t="s">
        <v>17</v>
      </c>
      <c r="AK3693" t="s">
        <v>17</v>
      </c>
      <c r="AL3693" t="s">
        <v>17</v>
      </c>
      <c r="AM3693" t="s">
        <v>17</v>
      </c>
      <c r="AN3693" t="s">
        <v>10</v>
      </c>
      <c r="AO3693" t="s">
        <v>10</v>
      </c>
      <c r="AP3693" t="s">
        <v>17</v>
      </c>
      <c r="AQ3693" t="s">
        <v>10</v>
      </c>
      <c r="AR3693" t="s">
        <v>10</v>
      </c>
      <c r="AS3693" t="s">
        <v>10</v>
      </c>
      <c r="AT3693" t="s">
        <v>10</v>
      </c>
      <c r="AU3693" t="s">
        <v>17</v>
      </c>
      <c r="AV3693" t="s">
        <v>10</v>
      </c>
      <c r="AW3693" t="s">
        <v>10</v>
      </c>
      <c r="AX3693">
        <v>1</v>
      </c>
      <c r="AY3693" t="s">
        <v>17</v>
      </c>
      <c r="AZ3693" t="s">
        <v>17</v>
      </c>
      <c r="BA3693" t="s">
        <v>10</v>
      </c>
      <c r="BB3693">
        <v>2</v>
      </c>
      <c r="BC3693">
        <v>2</v>
      </c>
      <c r="BD3693" t="s">
        <v>652</v>
      </c>
      <c r="BE3693" s="3">
        <v>45717</v>
      </c>
      <c r="BJ3693" t="s">
        <v>653</v>
      </c>
      <c r="BZ3693" t="s">
        <v>2947</v>
      </c>
      <c r="CA3693" t="s">
        <v>17</v>
      </c>
      <c r="CB3693" t="s">
        <v>17</v>
      </c>
      <c r="CC3693" t="s">
        <v>17</v>
      </c>
      <c r="CD3693" t="s">
        <v>10</v>
      </c>
      <c r="CE3693" t="s">
        <v>10</v>
      </c>
      <c r="CI3693" t="s">
        <v>10</v>
      </c>
      <c r="CJ3693" t="s">
        <v>17</v>
      </c>
      <c r="CK3693" t="s">
        <v>17</v>
      </c>
      <c r="CL3693" t="s">
        <v>17</v>
      </c>
      <c r="CM3693" t="s">
        <v>17</v>
      </c>
      <c r="CN3693" t="s">
        <v>17</v>
      </c>
      <c r="CO3693" t="s">
        <v>17</v>
      </c>
      <c r="CP3693" t="s">
        <v>10</v>
      </c>
      <c r="CR3693" t="s">
        <v>2100</v>
      </c>
    </row>
    <row r="3694" spans="1:96">
      <c r="A3694" t="s">
        <v>490</v>
      </c>
      <c r="B3694" t="s">
        <v>3</v>
      </c>
      <c r="C3694" t="s">
        <v>4</v>
      </c>
      <c r="D3694" t="s">
        <v>6</v>
      </c>
      <c r="E3694" t="s">
        <v>5</v>
      </c>
      <c r="F3694" t="s">
        <v>591</v>
      </c>
      <c r="G3694" t="s">
        <v>592</v>
      </c>
      <c r="H3694" t="s">
        <v>7002</v>
      </c>
      <c r="L3694" t="s">
        <v>12</v>
      </c>
      <c r="M3694" t="s">
        <v>715</v>
      </c>
      <c r="N3694">
        <v>30</v>
      </c>
      <c r="O3694" t="s">
        <v>2961</v>
      </c>
      <c r="P3694">
        <v>30</v>
      </c>
      <c r="Q3694" t="s">
        <v>2100</v>
      </c>
      <c r="R3694" t="s">
        <v>11</v>
      </c>
      <c r="S3694">
        <v>139384</v>
      </c>
      <c r="T3694" t="s">
        <v>2962</v>
      </c>
      <c r="V3694" t="s">
        <v>10</v>
      </c>
      <c r="W3694" t="s">
        <v>2941</v>
      </c>
      <c r="X3694" t="s">
        <v>11</v>
      </c>
      <c r="Y3694" t="s">
        <v>2942</v>
      </c>
      <c r="Z3694">
        <v>1</v>
      </c>
      <c r="AB3694" t="s">
        <v>10</v>
      </c>
      <c r="AE3694" t="s">
        <v>10</v>
      </c>
      <c r="AF3694" t="s">
        <v>17</v>
      </c>
      <c r="AG3694" t="s">
        <v>10</v>
      </c>
      <c r="AH3694" t="s">
        <v>17</v>
      </c>
      <c r="AI3694" t="s">
        <v>17</v>
      </c>
      <c r="AJ3694" t="s">
        <v>17</v>
      </c>
      <c r="AK3694" t="s">
        <v>17</v>
      </c>
      <c r="AL3694" t="s">
        <v>17</v>
      </c>
      <c r="AM3694" t="s">
        <v>17</v>
      </c>
      <c r="AN3694" t="s">
        <v>10</v>
      </c>
      <c r="AO3694" t="s">
        <v>10</v>
      </c>
      <c r="AP3694" t="s">
        <v>17</v>
      </c>
      <c r="AQ3694" t="s">
        <v>17</v>
      </c>
      <c r="AR3694" t="s">
        <v>10</v>
      </c>
      <c r="AS3694" t="s">
        <v>10</v>
      </c>
      <c r="AT3694" t="s">
        <v>10</v>
      </c>
      <c r="AU3694" t="s">
        <v>17</v>
      </c>
      <c r="AV3694" t="s">
        <v>10</v>
      </c>
      <c r="AW3694" t="s">
        <v>10</v>
      </c>
      <c r="AX3694">
        <v>1</v>
      </c>
      <c r="AY3694" t="s">
        <v>17</v>
      </c>
      <c r="AZ3694" t="s">
        <v>17</v>
      </c>
      <c r="BA3694" t="s">
        <v>10</v>
      </c>
      <c r="BB3694">
        <v>2</v>
      </c>
      <c r="BC3694">
        <v>3</v>
      </c>
      <c r="BD3694" t="s">
        <v>652</v>
      </c>
      <c r="BE3694" s="3">
        <v>45717</v>
      </c>
      <c r="BJ3694" t="s">
        <v>653</v>
      </c>
      <c r="BZ3694" t="s">
        <v>2952</v>
      </c>
      <c r="CA3694" t="s">
        <v>17</v>
      </c>
      <c r="CB3694" t="s">
        <v>17</v>
      </c>
      <c r="CC3694" t="s">
        <v>17</v>
      </c>
      <c r="CD3694" t="s">
        <v>17</v>
      </c>
      <c r="CE3694" t="s">
        <v>10</v>
      </c>
      <c r="CI3694" t="s">
        <v>10</v>
      </c>
      <c r="CJ3694" t="s">
        <v>17</v>
      </c>
      <c r="CK3694" t="s">
        <v>17</v>
      </c>
      <c r="CL3694" t="s">
        <v>17</v>
      </c>
      <c r="CM3694" t="s">
        <v>17</v>
      </c>
      <c r="CN3694" t="s">
        <v>17</v>
      </c>
      <c r="CO3694" t="s">
        <v>17</v>
      </c>
      <c r="CP3694" t="s">
        <v>10</v>
      </c>
      <c r="CR3694" t="s">
        <v>2100</v>
      </c>
    </row>
    <row r="3695" spans="1:96">
      <c r="A3695" t="s">
        <v>490</v>
      </c>
      <c r="B3695" t="s">
        <v>3</v>
      </c>
      <c r="C3695" t="s">
        <v>4</v>
      </c>
      <c r="D3695" t="s">
        <v>6</v>
      </c>
      <c r="E3695" t="s">
        <v>5</v>
      </c>
      <c r="F3695" t="s">
        <v>591</v>
      </c>
      <c r="G3695" t="s">
        <v>592</v>
      </c>
      <c r="H3695" t="s">
        <v>7003</v>
      </c>
      <c r="L3695" t="s">
        <v>12</v>
      </c>
      <c r="M3695" t="s">
        <v>4624</v>
      </c>
      <c r="N3695">
        <v>60</v>
      </c>
      <c r="O3695" t="s">
        <v>2995</v>
      </c>
      <c r="P3695">
        <v>60</v>
      </c>
      <c r="Q3695" t="s">
        <v>7004</v>
      </c>
      <c r="R3695" t="s">
        <v>11</v>
      </c>
      <c r="S3695">
        <v>139391</v>
      </c>
      <c r="T3695" t="s">
        <v>2939</v>
      </c>
      <c r="V3695" t="s">
        <v>17</v>
      </c>
      <c r="W3695" t="s">
        <v>2941</v>
      </c>
      <c r="X3695" t="s">
        <v>11</v>
      </c>
      <c r="Y3695" t="s">
        <v>2942</v>
      </c>
      <c r="Z3695">
        <v>0</v>
      </c>
      <c r="AB3695" t="s">
        <v>10</v>
      </c>
      <c r="AE3695" t="s">
        <v>10</v>
      </c>
      <c r="AF3695" t="s">
        <v>17</v>
      </c>
      <c r="AG3695" t="s">
        <v>10</v>
      </c>
      <c r="AH3695" t="s">
        <v>17</v>
      </c>
      <c r="AI3695" t="s">
        <v>17</v>
      </c>
      <c r="AJ3695" t="s">
        <v>17</v>
      </c>
      <c r="AK3695" t="s">
        <v>17</v>
      </c>
      <c r="AL3695" t="s">
        <v>17</v>
      </c>
      <c r="AM3695" t="s">
        <v>17</v>
      </c>
      <c r="AN3695" t="s">
        <v>10</v>
      </c>
      <c r="AO3695" t="s">
        <v>10</v>
      </c>
      <c r="AP3695" t="s">
        <v>10</v>
      </c>
      <c r="AQ3695" t="s">
        <v>10</v>
      </c>
      <c r="AR3695" t="s">
        <v>10</v>
      </c>
      <c r="AS3695" t="s">
        <v>10</v>
      </c>
      <c r="AT3695" t="s">
        <v>10</v>
      </c>
      <c r="AU3695" t="s">
        <v>17</v>
      </c>
      <c r="AV3695" t="s">
        <v>10</v>
      </c>
      <c r="AW3695" t="s">
        <v>10</v>
      </c>
      <c r="AX3695">
        <v>1</v>
      </c>
      <c r="AY3695" t="s">
        <v>17</v>
      </c>
      <c r="AZ3695" t="s">
        <v>17</v>
      </c>
      <c r="BA3695" t="s">
        <v>10</v>
      </c>
      <c r="BB3695">
        <v>2</v>
      </c>
      <c r="BC3695">
        <v>1</v>
      </c>
      <c r="BD3695" t="s">
        <v>652</v>
      </c>
      <c r="BE3695" s="3">
        <v>45718</v>
      </c>
      <c r="BJ3695" t="s">
        <v>653</v>
      </c>
      <c r="BZ3695" t="s">
        <v>2947</v>
      </c>
      <c r="CA3695" t="s">
        <v>17</v>
      </c>
      <c r="CB3695" t="s">
        <v>17</v>
      </c>
      <c r="CC3695" t="s">
        <v>10</v>
      </c>
      <c r="CD3695" t="s">
        <v>10</v>
      </c>
      <c r="CE3695" t="s">
        <v>10</v>
      </c>
      <c r="CI3695" t="s">
        <v>10</v>
      </c>
      <c r="CJ3695" t="s">
        <v>17</v>
      </c>
      <c r="CK3695" t="s">
        <v>17</v>
      </c>
      <c r="CL3695" t="s">
        <v>10</v>
      </c>
      <c r="CM3695" t="s">
        <v>10</v>
      </c>
      <c r="CN3695" t="s">
        <v>10</v>
      </c>
      <c r="CO3695" t="s">
        <v>10</v>
      </c>
      <c r="CP3695" t="s">
        <v>10</v>
      </c>
      <c r="CR3695" t="s">
        <v>7004</v>
      </c>
    </row>
    <row r="3696" spans="1:96">
      <c r="A3696" t="s">
        <v>490</v>
      </c>
      <c r="B3696" t="s">
        <v>3</v>
      </c>
      <c r="C3696" t="s">
        <v>4</v>
      </c>
      <c r="D3696" t="s">
        <v>6</v>
      </c>
      <c r="E3696" t="s">
        <v>5</v>
      </c>
      <c r="F3696" t="s">
        <v>591</v>
      </c>
      <c r="G3696" t="s">
        <v>592</v>
      </c>
      <c r="H3696" t="s">
        <v>7005</v>
      </c>
      <c r="L3696" t="s">
        <v>12</v>
      </c>
      <c r="M3696" t="s">
        <v>753</v>
      </c>
      <c r="N3696">
        <v>39</v>
      </c>
      <c r="O3696" t="s">
        <v>2976</v>
      </c>
      <c r="P3696">
        <v>39</v>
      </c>
      <c r="Q3696" t="s">
        <v>2111</v>
      </c>
      <c r="R3696" t="s">
        <v>11</v>
      </c>
      <c r="S3696">
        <v>139392</v>
      </c>
      <c r="T3696" t="s">
        <v>2939</v>
      </c>
      <c r="V3696" t="s">
        <v>10</v>
      </c>
      <c r="W3696" t="s">
        <v>2941</v>
      </c>
      <c r="X3696" t="s">
        <v>11</v>
      </c>
      <c r="Y3696" t="s">
        <v>2942</v>
      </c>
      <c r="Z3696">
        <v>1</v>
      </c>
      <c r="AB3696" t="s">
        <v>10</v>
      </c>
      <c r="AE3696" t="s">
        <v>10</v>
      </c>
      <c r="AF3696" t="s">
        <v>17</v>
      </c>
      <c r="AG3696" t="s">
        <v>10</v>
      </c>
      <c r="AH3696" t="s">
        <v>17</v>
      </c>
      <c r="AI3696" t="s">
        <v>17</v>
      </c>
      <c r="AJ3696" t="s">
        <v>17</v>
      </c>
      <c r="AK3696" t="s">
        <v>17</v>
      </c>
      <c r="AL3696" t="s">
        <v>17</v>
      </c>
      <c r="AM3696" t="s">
        <v>17</v>
      </c>
      <c r="AN3696" t="s">
        <v>10</v>
      </c>
      <c r="AO3696" t="s">
        <v>10</v>
      </c>
      <c r="AP3696" t="s">
        <v>17</v>
      </c>
      <c r="AQ3696" t="s">
        <v>10</v>
      </c>
      <c r="AR3696" t="s">
        <v>10</v>
      </c>
      <c r="AS3696" t="s">
        <v>17</v>
      </c>
      <c r="AT3696" t="s">
        <v>10</v>
      </c>
      <c r="AU3696" t="s">
        <v>10</v>
      </c>
      <c r="AV3696" t="s">
        <v>10</v>
      </c>
      <c r="AW3696" t="s">
        <v>10</v>
      </c>
      <c r="AX3696">
        <v>1</v>
      </c>
      <c r="AY3696" t="s">
        <v>10</v>
      </c>
      <c r="AZ3696" t="s">
        <v>17</v>
      </c>
      <c r="BA3696" t="s">
        <v>10</v>
      </c>
      <c r="BB3696">
        <v>1</v>
      </c>
      <c r="BC3696">
        <v>2</v>
      </c>
      <c r="BD3696" t="s">
        <v>652</v>
      </c>
      <c r="BE3696" s="3">
        <v>45720</v>
      </c>
      <c r="BJ3696" t="s">
        <v>653</v>
      </c>
      <c r="BZ3696" t="s">
        <v>2952</v>
      </c>
      <c r="CA3696" t="s">
        <v>17</v>
      </c>
      <c r="CB3696" t="s">
        <v>17</v>
      </c>
      <c r="CC3696" t="s">
        <v>10</v>
      </c>
      <c r="CD3696" t="s">
        <v>10</v>
      </c>
      <c r="CE3696" t="s">
        <v>10</v>
      </c>
      <c r="CI3696" t="s">
        <v>10</v>
      </c>
      <c r="CJ3696" t="s">
        <v>17</v>
      </c>
      <c r="CK3696" t="s">
        <v>17</v>
      </c>
      <c r="CL3696" t="s">
        <v>17</v>
      </c>
      <c r="CM3696" t="s">
        <v>17</v>
      </c>
      <c r="CN3696" t="s">
        <v>10</v>
      </c>
      <c r="CO3696" t="s">
        <v>10</v>
      </c>
      <c r="CP3696" t="s">
        <v>10</v>
      </c>
      <c r="CR3696" t="s">
        <v>2111</v>
      </c>
    </row>
    <row r="3697" spans="1:96">
      <c r="A3697" t="s">
        <v>490</v>
      </c>
      <c r="B3697" t="s">
        <v>3</v>
      </c>
      <c r="C3697" t="s">
        <v>4</v>
      </c>
      <c r="D3697" t="s">
        <v>6</v>
      </c>
      <c r="E3697" t="s">
        <v>5</v>
      </c>
      <c r="F3697" t="s">
        <v>591</v>
      </c>
      <c r="G3697" t="s">
        <v>592</v>
      </c>
      <c r="H3697" t="s">
        <v>7006</v>
      </c>
      <c r="L3697" t="s">
        <v>12</v>
      </c>
      <c r="M3697" t="s">
        <v>898</v>
      </c>
      <c r="N3697">
        <v>40</v>
      </c>
      <c r="O3697" t="s">
        <v>2948</v>
      </c>
      <c r="P3697">
        <v>40</v>
      </c>
      <c r="Q3697" t="s">
        <v>7004</v>
      </c>
      <c r="R3697" t="s">
        <v>11</v>
      </c>
      <c r="S3697">
        <v>139393</v>
      </c>
      <c r="T3697" t="s">
        <v>2939</v>
      </c>
      <c r="V3697" t="s">
        <v>10</v>
      </c>
      <c r="W3697" t="s">
        <v>2941</v>
      </c>
      <c r="X3697" t="s">
        <v>11</v>
      </c>
      <c r="Y3697" t="s">
        <v>2942</v>
      </c>
      <c r="Z3697">
        <v>1</v>
      </c>
      <c r="AB3697" t="s">
        <v>10</v>
      </c>
      <c r="AE3697" t="s">
        <v>10</v>
      </c>
      <c r="AF3697" t="s">
        <v>17</v>
      </c>
      <c r="AG3697" t="s">
        <v>10</v>
      </c>
      <c r="AH3697" t="s">
        <v>17</v>
      </c>
      <c r="AI3697" t="s">
        <v>17</v>
      </c>
      <c r="AJ3697" t="s">
        <v>17</v>
      </c>
      <c r="AK3697" t="s">
        <v>17</v>
      </c>
      <c r="AL3697" t="s">
        <v>17</v>
      </c>
      <c r="AM3697" t="s">
        <v>17</v>
      </c>
      <c r="AN3697" t="s">
        <v>10</v>
      </c>
      <c r="AO3697" t="s">
        <v>10</v>
      </c>
      <c r="AP3697" t="s">
        <v>17</v>
      </c>
      <c r="AQ3697" t="s">
        <v>10</v>
      </c>
      <c r="AR3697" t="s">
        <v>10</v>
      </c>
      <c r="AS3697" t="s">
        <v>10</v>
      </c>
      <c r="AT3697" t="s">
        <v>10</v>
      </c>
      <c r="AU3697" t="s">
        <v>17</v>
      </c>
      <c r="AV3697" t="s">
        <v>10</v>
      </c>
      <c r="AW3697" t="s">
        <v>10</v>
      </c>
      <c r="AX3697">
        <v>1</v>
      </c>
      <c r="AY3697" t="s">
        <v>10</v>
      </c>
      <c r="AZ3697" t="s">
        <v>10</v>
      </c>
      <c r="BA3697" t="s">
        <v>10</v>
      </c>
      <c r="BB3697">
        <v>0</v>
      </c>
      <c r="BC3697">
        <v>2</v>
      </c>
      <c r="BD3697" t="s">
        <v>652</v>
      </c>
      <c r="BE3697" s="3">
        <v>45718</v>
      </c>
      <c r="BJ3697" t="s">
        <v>653</v>
      </c>
      <c r="BZ3697" t="s">
        <v>2952</v>
      </c>
      <c r="CA3697" t="s">
        <v>17</v>
      </c>
      <c r="CB3697" t="s">
        <v>17</v>
      </c>
      <c r="CC3697" t="s">
        <v>17</v>
      </c>
      <c r="CD3697" t="s">
        <v>10</v>
      </c>
      <c r="CE3697" t="s">
        <v>10</v>
      </c>
      <c r="CI3697" t="s">
        <v>10</v>
      </c>
      <c r="CJ3697" t="s">
        <v>17</v>
      </c>
      <c r="CK3697" t="s">
        <v>17</v>
      </c>
      <c r="CL3697" t="s">
        <v>17</v>
      </c>
      <c r="CM3697" t="s">
        <v>17</v>
      </c>
      <c r="CN3697" t="s">
        <v>10</v>
      </c>
      <c r="CO3697" t="s">
        <v>10</v>
      </c>
      <c r="CP3697" t="s">
        <v>10</v>
      </c>
      <c r="CR3697" t="s">
        <v>7004</v>
      </c>
    </row>
    <row r="3698" spans="1:96">
      <c r="A3698" t="s">
        <v>490</v>
      </c>
      <c r="B3698" t="s">
        <v>3</v>
      </c>
      <c r="C3698" t="s">
        <v>4</v>
      </c>
      <c r="D3698" t="s">
        <v>6</v>
      </c>
      <c r="E3698" t="s">
        <v>5</v>
      </c>
      <c r="F3698" t="s">
        <v>591</v>
      </c>
      <c r="G3698" t="s">
        <v>592</v>
      </c>
      <c r="H3698" t="s">
        <v>7007</v>
      </c>
      <c r="L3698" t="s">
        <v>12</v>
      </c>
      <c r="M3698" t="s">
        <v>3365</v>
      </c>
      <c r="N3698">
        <v>43</v>
      </c>
      <c r="O3698" t="s">
        <v>2948</v>
      </c>
      <c r="P3698">
        <v>43</v>
      </c>
      <c r="Q3698" t="s">
        <v>2086</v>
      </c>
      <c r="R3698" t="s">
        <v>11</v>
      </c>
      <c r="S3698">
        <v>139396</v>
      </c>
      <c r="T3698" t="s">
        <v>2939</v>
      </c>
      <c r="V3698" t="s">
        <v>10</v>
      </c>
      <c r="W3698" t="s">
        <v>2941</v>
      </c>
      <c r="X3698" t="s">
        <v>11</v>
      </c>
      <c r="Y3698" t="s">
        <v>2942</v>
      </c>
      <c r="Z3698">
        <v>1</v>
      </c>
      <c r="AB3698" t="s">
        <v>10</v>
      </c>
      <c r="AE3698" t="s">
        <v>10</v>
      </c>
      <c r="AF3698" t="s">
        <v>17</v>
      </c>
      <c r="AG3698" t="s">
        <v>10</v>
      </c>
      <c r="AH3698" t="s">
        <v>17</v>
      </c>
      <c r="AI3698" t="s">
        <v>17</v>
      </c>
      <c r="AJ3698" t="s">
        <v>17</v>
      </c>
      <c r="AK3698" t="s">
        <v>17</v>
      </c>
      <c r="AL3698" t="s">
        <v>17</v>
      </c>
      <c r="AM3698" t="s">
        <v>17</v>
      </c>
      <c r="AN3698" t="s">
        <v>10</v>
      </c>
      <c r="AO3698" t="s">
        <v>10</v>
      </c>
      <c r="AP3698" t="s">
        <v>17</v>
      </c>
      <c r="AQ3698" t="s">
        <v>10</v>
      </c>
      <c r="AR3698" t="s">
        <v>10</v>
      </c>
      <c r="AS3698" t="s">
        <v>10</v>
      </c>
      <c r="AT3698" t="s">
        <v>10</v>
      </c>
      <c r="AU3698" t="s">
        <v>17</v>
      </c>
      <c r="AV3698" t="s">
        <v>10</v>
      </c>
      <c r="AW3698" t="s">
        <v>10</v>
      </c>
      <c r="AX3698">
        <v>1</v>
      </c>
      <c r="AY3698" t="s">
        <v>10</v>
      </c>
      <c r="AZ3698" t="s">
        <v>17</v>
      </c>
      <c r="BA3698" t="s">
        <v>10</v>
      </c>
      <c r="BB3698">
        <v>1</v>
      </c>
      <c r="BC3698">
        <v>2</v>
      </c>
      <c r="BD3698" t="s">
        <v>652</v>
      </c>
      <c r="BE3698" s="3">
        <v>45719</v>
      </c>
      <c r="BJ3698" t="s">
        <v>653</v>
      </c>
      <c r="BZ3698" t="s">
        <v>2952</v>
      </c>
      <c r="CA3698" t="s">
        <v>17</v>
      </c>
      <c r="CB3698" t="s">
        <v>17</v>
      </c>
      <c r="CC3698" t="s">
        <v>17</v>
      </c>
      <c r="CD3698" t="s">
        <v>10</v>
      </c>
      <c r="CE3698" t="s">
        <v>10</v>
      </c>
      <c r="CI3698" t="s">
        <v>10</v>
      </c>
      <c r="CJ3698" t="s">
        <v>17</v>
      </c>
      <c r="CK3698" t="s">
        <v>17</v>
      </c>
      <c r="CL3698" t="s">
        <v>17</v>
      </c>
      <c r="CM3698" t="s">
        <v>17</v>
      </c>
      <c r="CN3698" t="s">
        <v>10</v>
      </c>
      <c r="CO3698" t="s">
        <v>10</v>
      </c>
      <c r="CP3698" t="s">
        <v>10</v>
      </c>
      <c r="CR3698" t="s">
        <v>2086</v>
      </c>
    </row>
    <row r="3699" spans="1:96">
      <c r="A3699" t="s">
        <v>490</v>
      </c>
      <c r="B3699" t="s">
        <v>3</v>
      </c>
      <c r="C3699" t="s">
        <v>4</v>
      </c>
      <c r="D3699" t="s">
        <v>6</v>
      </c>
      <c r="E3699" t="s">
        <v>5</v>
      </c>
      <c r="F3699" t="s">
        <v>591</v>
      </c>
      <c r="G3699" t="s">
        <v>592</v>
      </c>
      <c r="H3699" t="s">
        <v>7008</v>
      </c>
      <c r="L3699" t="s">
        <v>7</v>
      </c>
      <c r="M3699" t="s">
        <v>729</v>
      </c>
      <c r="N3699">
        <v>22</v>
      </c>
      <c r="O3699" t="s">
        <v>2956</v>
      </c>
      <c r="P3699">
        <v>22</v>
      </c>
      <c r="Q3699" t="s">
        <v>2057</v>
      </c>
      <c r="R3699" t="s">
        <v>4122</v>
      </c>
      <c r="S3699">
        <v>139394</v>
      </c>
      <c r="T3699" t="s">
        <v>2939</v>
      </c>
      <c r="V3699" t="s">
        <v>10</v>
      </c>
      <c r="W3699" t="s">
        <v>2941</v>
      </c>
      <c r="X3699" t="s">
        <v>21</v>
      </c>
      <c r="Y3699" t="s">
        <v>2971</v>
      </c>
      <c r="Z3699">
        <v>0</v>
      </c>
      <c r="AB3699" t="s">
        <v>17</v>
      </c>
      <c r="AC3699" t="s">
        <v>2943</v>
      </c>
      <c r="AD3699" t="s">
        <v>2949</v>
      </c>
      <c r="AE3699" t="s">
        <v>10</v>
      </c>
      <c r="AF3699" t="s">
        <v>17</v>
      </c>
      <c r="AH3699" t="s">
        <v>17</v>
      </c>
      <c r="AI3699" t="s">
        <v>17</v>
      </c>
      <c r="AJ3699" t="s">
        <v>17</v>
      </c>
      <c r="AK3699" t="s">
        <v>17</v>
      </c>
      <c r="AL3699" t="s">
        <v>17</v>
      </c>
      <c r="AM3699" t="s">
        <v>17</v>
      </c>
      <c r="AN3699" t="s">
        <v>10</v>
      </c>
      <c r="AO3699" t="s">
        <v>17</v>
      </c>
      <c r="AP3699" t="s">
        <v>10</v>
      </c>
      <c r="AQ3699" t="s">
        <v>10</v>
      </c>
      <c r="AR3699" t="s">
        <v>17</v>
      </c>
      <c r="AS3699" t="s">
        <v>10</v>
      </c>
      <c r="AT3699" t="s">
        <v>10</v>
      </c>
      <c r="AU3699" t="s">
        <v>10</v>
      </c>
      <c r="AV3699" t="s">
        <v>10</v>
      </c>
      <c r="AW3699" t="s">
        <v>17</v>
      </c>
      <c r="AX3699">
        <v>1</v>
      </c>
      <c r="BA3699" t="s">
        <v>10</v>
      </c>
      <c r="BB3699">
        <v>0</v>
      </c>
      <c r="BC3699">
        <v>3</v>
      </c>
      <c r="BJ3699" t="s">
        <v>653</v>
      </c>
      <c r="BZ3699" t="s">
        <v>2947</v>
      </c>
      <c r="CA3699" t="s">
        <v>17</v>
      </c>
      <c r="CB3699" t="s">
        <v>17</v>
      </c>
      <c r="CC3699" t="s">
        <v>17</v>
      </c>
      <c r="CD3699" t="s">
        <v>10</v>
      </c>
      <c r="CE3699" t="s">
        <v>10</v>
      </c>
      <c r="CI3699" t="s">
        <v>10</v>
      </c>
      <c r="CJ3699" t="s">
        <v>17</v>
      </c>
      <c r="CK3699" t="s">
        <v>17</v>
      </c>
      <c r="CL3699" t="s">
        <v>17</v>
      </c>
      <c r="CM3699" t="s">
        <v>17</v>
      </c>
      <c r="CN3699" t="s">
        <v>17</v>
      </c>
      <c r="CO3699" t="s">
        <v>17</v>
      </c>
      <c r="CP3699" t="s">
        <v>10</v>
      </c>
      <c r="CR3699" t="s">
        <v>2057</v>
      </c>
    </row>
    <row r="3700" spans="1:96">
      <c r="A3700" t="s">
        <v>490</v>
      </c>
      <c r="B3700" t="s">
        <v>3</v>
      </c>
      <c r="C3700" t="s">
        <v>4</v>
      </c>
      <c r="D3700" t="s">
        <v>6</v>
      </c>
      <c r="E3700" t="s">
        <v>5</v>
      </c>
      <c r="F3700" t="s">
        <v>591</v>
      </c>
      <c r="G3700" t="s">
        <v>592</v>
      </c>
      <c r="H3700" t="s">
        <v>7009</v>
      </c>
      <c r="L3700" t="s">
        <v>7</v>
      </c>
      <c r="M3700" t="s">
        <v>3365</v>
      </c>
      <c r="N3700">
        <v>43</v>
      </c>
      <c r="O3700" t="s">
        <v>2948</v>
      </c>
      <c r="P3700">
        <v>43</v>
      </c>
      <c r="Q3700" t="s">
        <v>2086</v>
      </c>
      <c r="R3700" t="s">
        <v>4122</v>
      </c>
      <c r="S3700">
        <v>139397</v>
      </c>
      <c r="T3700" t="s">
        <v>2939</v>
      </c>
      <c r="V3700" t="s">
        <v>10</v>
      </c>
      <c r="W3700" t="s">
        <v>2941</v>
      </c>
      <c r="X3700" t="s">
        <v>21</v>
      </c>
      <c r="Y3700" t="s">
        <v>2942</v>
      </c>
      <c r="Z3700">
        <v>0</v>
      </c>
      <c r="AA3700">
        <v>1</v>
      </c>
      <c r="AB3700" t="s">
        <v>10</v>
      </c>
      <c r="AE3700" t="s">
        <v>10</v>
      </c>
      <c r="AF3700" t="s">
        <v>17</v>
      </c>
      <c r="AH3700" t="s">
        <v>17</v>
      </c>
      <c r="AI3700" t="s">
        <v>17</v>
      </c>
      <c r="AJ3700" t="s">
        <v>17</v>
      </c>
      <c r="AK3700" t="s">
        <v>17</v>
      </c>
      <c r="AL3700" t="s">
        <v>17</v>
      </c>
      <c r="AM3700" t="s">
        <v>17</v>
      </c>
      <c r="AN3700" t="s">
        <v>10</v>
      </c>
      <c r="AO3700" t="s">
        <v>10</v>
      </c>
      <c r="AP3700" t="s">
        <v>17</v>
      </c>
      <c r="AQ3700" t="s">
        <v>10</v>
      </c>
      <c r="AR3700" t="s">
        <v>10</v>
      </c>
      <c r="AS3700" t="s">
        <v>10</v>
      </c>
      <c r="AT3700" t="s">
        <v>10</v>
      </c>
      <c r="AU3700" t="s">
        <v>17</v>
      </c>
      <c r="AV3700" t="s">
        <v>10</v>
      </c>
      <c r="AW3700" t="s">
        <v>10</v>
      </c>
      <c r="AX3700">
        <v>1</v>
      </c>
      <c r="BA3700" t="s">
        <v>10</v>
      </c>
      <c r="BB3700">
        <v>0</v>
      </c>
      <c r="BC3700">
        <v>2</v>
      </c>
      <c r="BD3700" t="s">
        <v>652</v>
      </c>
      <c r="BE3700" s="3">
        <v>45719</v>
      </c>
      <c r="BJ3700" t="s">
        <v>653</v>
      </c>
      <c r="BZ3700" t="s">
        <v>2952</v>
      </c>
      <c r="CA3700" t="s">
        <v>17</v>
      </c>
      <c r="CB3700" t="s">
        <v>17</v>
      </c>
      <c r="CC3700" t="s">
        <v>10</v>
      </c>
      <c r="CD3700" t="s">
        <v>10</v>
      </c>
      <c r="CE3700" t="s">
        <v>10</v>
      </c>
      <c r="CI3700" t="s">
        <v>10</v>
      </c>
      <c r="CJ3700" t="s">
        <v>17</v>
      </c>
      <c r="CK3700" t="s">
        <v>17</v>
      </c>
      <c r="CL3700" t="s">
        <v>17</v>
      </c>
      <c r="CM3700" t="s">
        <v>10</v>
      </c>
      <c r="CN3700" t="s">
        <v>10</v>
      </c>
      <c r="CO3700" t="s">
        <v>10</v>
      </c>
      <c r="CP3700" t="s">
        <v>10</v>
      </c>
      <c r="CR3700" t="s">
        <v>2086</v>
      </c>
    </row>
    <row r="3701" spans="1:96">
      <c r="A3701" t="s">
        <v>490</v>
      </c>
      <c r="B3701" t="s">
        <v>3</v>
      </c>
      <c r="C3701" t="s">
        <v>4</v>
      </c>
      <c r="D3701" t="s">
        <v>6</v>
      </c>
      <c r="E3701" t="s">
        <v>5</v>
      </c>
      <c r="F3701" t="s">
        <v>591</v>
      </c>
      <c r="G3701" t="s">
        <v>592</v>
      </c>
      <c r="H3701" t="s">
        <v>7010</v>
      </c>
      <c r="L3701" t="s">
        <v>12</v>
      </c>
      <c r="M3701" t="s">
        <v>3225</v>
      </c>
      <c r="N3701">
        <v>13</v>
      </c>
      <c r="O3701" t="s">
        <v>3065</v>
      </c>
      <c r="P3701">
        <v>13</v>
      </c>
      <c r="Q3701" t="s">
        <v>2086</v>
      </c>
      <c r="R3701" t="s">
        <v>4122</v>
      </c>
      <c r="S3701">
        <v>139398</v>
      </c>
      <c r="T3701" t="s">
        <v>2939</v>
      </c>
      <c r="V3701" t="s">
        <v>17</v>
      </c>
      <c r="W3701" t="s">
        <v>2941</v>
      </c>
      <c r="X3701" t="s">
        <v>21</v>
      </c>
      <c r="Y3701" t="s">
        <v>2971</v>
      </c>
      <c r="Z3701">
        <v>0</v>
      </c>
      <c r="AB3701" t="s">
        <v>10</v>
      </c>
      <c r="AE3701" t="s">
        <v>10</v>
      </c>
      <c r="AF3701" t="s">
        <v>10</v>
      </c>
      <c r="AG3701" t="s">
        <v>10</v>
      </c>
      <c r="AH3701" t="s">
        <v>17</v>
      </c>
      <c r="AI3701" t="s">
        <v>17</v>
      </c>
      <c r="AJ3701" t="s">
        <v>17</v>
      </c>
      <c r="AK3701" t="s">
        <v>17</v>
      </c>
      <c r="AL3701" t="s">
        <v>17</v>
      </c>
      <c r="AM3701" t="s">
        <v>10</v>
      </c>
      <c r="AN3701" t="s">
        <v>10</v>
      </c>
      <c r="AO3701" t="s">
        <v>10</v>
      </c>
      <c r="AP3701" t="s">
        <v>10</v>
      </c>
      <c r="AQ3701" t="s">
        <v>10</v>
      </c>
      <c r="AR3701" t="s">
        <v>10</v>
      </c>
      <c r="AS3701" t="s">
        <v>17</v>
      </c>
      <c r="AT3701" t="s">
        <v>10</v>
      </c>
      <c r="AU3701" t="s">
        <v>10</v>
      </c>
      <c r="AV3701" t="s">
        <v>10</v>
      </c>
      <c r="AW3701" t="s">
        <v>10</v>
      </c>
      <c r="AX3701">
        <v>1</v>
      </c>
      <c r="AY3701" t="s">
        <v>10</v>
      </c>
      <c r="AZ3701" t="s">
        <v>10</v>
      </c>
      <c r="BA3701" t="s">
        <v>10</v>
      </c>
      <c r="BB3701">
        <v>0</v>
      </c>
      <c r="BC3701">
        <v>0</v>
      </c>
      <c r="BD3701" t="s">
        <v>652</v>
      </c>
      <c r="BE3701" s="3">
        <v>45719</v>
      </c>
      <c r="BJ3701" t="s">
        <v>653</v>
      </c>
      <c r="BZ3701" t="s">
        <v>2947</v>
      </c>
      <c r="CA3701" t="s">
        <v>17</v>
      </c>
      <c r="CB3701" t="s">
        <v>17</v>
      </c>
      <c r="CC3701" t="s">
        <v>10</v>
      </c>
      <c r="CD3701" t="s">
        <v>10</v>
      </c>
      <c r="CE3701" t="s">
        <v>10</v>
      </c>
      <c r="CI3701" t="s">
        <v>10</v>
      </c>
      <c r="CJ3701" t="s">
        <v>17</v>
      </c>
      <c r="CK3701" t="s">
        <v>17</v>
      </c>
      <c r="CL3701" t="s">
        <v>10</v>
      </c>
      <c r="CM3701" t="s">
        <v>10</v>
      </c>
      <c r="CN3701" t="s">
        <v>10</v>
      </c>
      <c r="CO3701" t="s">
        <v>10</v>
      </c>
      <c r="CP3701" t="s">
        <v>10</v>
      </c>
      <c r="CR3701" t="s">
        <v>2086</v>
      </c>
    </row>
    <row r="3702" spans="1:96">
      <c r="A3702" t="s">
        <v>490</v>
      </c>
      <c r="B3702" t="s">
        <v>3</v>
      </c>
      <c r="C3702" t="s">
        <v>4</v>
      </c>
      <c r="D3702" t="s">
        <v>6</v>
      </c>
      <c r="E3702" t="s">
        <v>5</v>
      </c>
      <c r="F3702" t="s">
        <v>591</v>
      </c>
      <c r="G3702" t="s">
        <v>592</v>
      </c>
      <c r="H3702" t="s">
        <v>7011</v>
      </c>
      <c r="L3702" t="s">
        <v>7</v>
      </c>
      <c r="M3702" t="s">
        <v>1057</v>
      </c>
      <c r="N3702">
        <v>42</v>
      </c>
      <c r="O3702" t="s">
        <v>2948</v>
      </c>
      <c r="P3702">
        <v>42</v>
      </c>
      <c r="Q3702" t="s">
        <v>2100</v>
      </c>
      <c r="R3702" t="s">
        <v>4122</v>
      </c>
      <c r="S3702">
        <v>139399</v>
      </c>
      <c r="T3702" t="s">
        <v>2962</v>
      </c>
      <c r="V3702" t="s">
        <v>10</v>
      </c>
      <c r="W3702" t="s">
        <v>2941</v>
      </c>
      <c r="X3702" t="s">
        <v>2963</v>
      </c>
      <c r="Y3702" t="s">
        <v>2942</v>
      </c>
      <c r="Z3702">
        <v>2</v>
      </c>
      <c r="AA3702">
        <v>2</v>
      </c>
      <c r="AB3702" t="s">
        <v>10</v>
      </c>
      <c r="AE3702" t="s">
        <v>10</v>
      </c>
      <c r="AF3702" t="s">
        <v>17</v>
      </c>
      <c r="AH3702" t="s">
        <v>17</v>
      </c>
      <c r="AI3702" t="s">
        <v>17</v>
      </c>
      <c r="AJ3702" t="s">
        <v>17</v>
      </c>
      <c r="AK3702" t="s">
        <v>17</v>
      </c>
      <c r="AL3702" t="s">
        <v>17</v>
      </c>
      <c r="AM3702" t="s">
        <v>17</v>
      </c>
      <c r="AN3702" t="s">
        <v>10</v>
      </c>
      <c r="AO3702" t="s">
        <v>10</v>
      </c>
      <c r="AP3702" t="s">
        <v>17</v>
      </c>
      <c r="AQ3702" t="s">
        <v>17</v>
      </c>
      <c r="AR3702" t="s">
        <v>10</v>
      </c>
      <c r="AS3702" t="s">
        <v>17</v>
      </c>
      <c r="AT3702" t="s">
        <v>10</v>
      </c>
      <c r="AU3702" t="s">
        <v>17</v>
      </c>
      <c r="AV3702" t="s">
        <v>10</v>
      </c>
      <c r="AW3702" t="s">
        <v>10</v>
      </c>
      <c r="AX3702">
        <v>2</v>
      </c>
      <c r="BA3702" t="s">
        <v>10</v>
      </c>
      <c r="BB3702">
        <v>0</v>
      </c>
      <c r="BC3702">
        <v>3</v>
      </c>
      <c r="BD3702" t="s">
        <v>652</v>
      </c>
      <c r="BE3702" s="3">
        <v>45717</v>
      </c>
      <c r="BJ3702" t="s">
        <v>653</v>
      </c>
      <c r="BZ3702" t="s">
        <v>2952</v>
      </c>
      <c r="CA3702" t="s">
        <v>17</v>
      </c>
      <c r="CB3702" t="s">
        <v>17</v>
      </c>
      <c r="CC3702" t="s">
        <v>17</v>
      </c>
      <c r="CD3702" t="s">
        <v>10</v>
      </c>
      <c r="CE3702" t="s">
        <v>10</v>
      </c>
      <c r="CI3702" t="s">
        <v>10</v>
      </c>
      <c r="CJ3702" t="s">
        <v>17</v>
      </c>
      <c r="CK3702" t="s">
        <v>17</v>
      </c>
      <c r="CL3702" t="s">
        <v>17</v>
      </c>
      <c r="CM3702" t="s">
        <v>17</v>
      </c>
      <c r="CN3702" t="s">
        <v>10</v>
      </c>
      <c r="CO3702" t="s">
        <v>10</v>
      </c>
      <c r="CP3702" t="s">
        <v>10</v>
      </c>
      <c r="CR3702" t="s">
        <v>2100</v>
      </c>
    </row>
    <row r="3703" spans="1:96">
      <c r="A3703" t="s">
        <v>490</v>
      </c>
      <c r="B3703" t="s">
        <v>3</v>
      </c>
      <c r="C3703" t="s">
        <v>4</v>
      </c>
      <c r="D3703" t="s">
        <v>6</v>
      </c>
      <c r="E3703" t="s">
        <v>5</v>
      </c>
      <c r="F3703" t="s">
        <v>591</v>
      </c>
      <c r="G3703" t="s">
        <v>592</v>
      </c>
      <c r="H3703" t="s">
        <v>7012</v>
      </c>
      <c r="L3703" t="s">
        <v>12</v>
      </c>
      <c r="M3703" t="s">
        <v>2984</v>
      </c>
      <c r="N3703">
        <v>3</v>
      </c>
      <c r="O3703" t="s">
        <v>2985</v>
      </c>
      <c r="P3703">
        <v>3</v>
      </c>
      <c r="Q3703" t="s">
        <v>2528</v>
      </c>
      <c r="R3703" t="s">
        <v>4122</v>
      </c>
      <c r="S3703">
        <v>139402</v>
      </c>
      <c r="T3703" t="s">
        <v>2939</v>
      </c>
      <c r="V3703" t="s">
        <v>10</v>
      </c>
      <c r="W3703" t="s">
        <v>2941</v>
      </c>
      <c r="X3703" t="s">
        <v>21</v>
      </c>
      <c r="Y3703" t="s">
        <v>2971</v>
      </c>
      <c r="Z3703">
        <v>0</v>
      </c>
      <c r="AB3703" t="s">
        <v>17</v>
      </c>
      <c r="AC3703" t="s">
        <v>3748</v>
      </c>
      <c r="AD3703" t="s">
        <v>2949</v>
      </c>
      <c r="AE3703" t="s">
        <v>17</v>
      </c>
      <c r="AF3703" t="s">
        <v>10</v>
      </c>
      <c r="AG3703" t="s">
        <v>10</v>
      </c>
      <c r="AH3703" t="s">
        <v>17</v>
      </c>
      <c r="AI3703" t="s">
        <v>17</v>
      </c>
      <c r="AJ3703" t="s">
        <v>17</v>
      </c>
      <c r="AK3703" t="s">
        <v>17</v>
      </c>
      <c r="AL3703" t="s">
        <v>17</v>
      </c>
      <c r="AM3703" t="s">
        <v>10</v>
      </c>
      <c r="AN3703" t="s">
        <v>10</v>
      </c>
      <c r="AO3703" t="s">
        <v>10</v>
      </c>
      <c r="AP3703" t="s">
        <v>10</v>
      </c>
      <c r="AQ3703" t="s">
        <v>10</v>
      </c>
      <c r="AR3703" t="s">
        <v>10</v>
      </c>
      <c r="AS3703" t="s">
        <v>10</v>
      </c>
      <c r="AT3703" t="s">
        <v>10</v>
      </c>
      <c r="AU3703" t="s">
        <v>17</v>
      </c>
      <c r="AV3703" t="s">
        <v>10</v>
      </c>
      <c r="AW3703" t="s">
        <v>10</v>
      </c>
      <c r="AX3703">
        <v>1</v>
      </c>
      <c r="AY3703" t="s">
        <v>10</v>
      </c>
      <c r="AZ3703" t="s">
        <v>10</v>
      </c>
      <c r="BA3703" t="s">
        <v>10</v>
      </c>
      <c r="BB3703">
        <v>0</v>
      </c>
      <c r="BC3703">
        <v>0</v>
      </c>
      <c r="BD3703" t="s">
        <v>652</v>
      </c>
      <c r="BE3703" s="3">
        <v>45715</v>
      </c>
      <c r="BJ3703" t="s">
        <v>653</v>
      </c>
      <c r="BZ3703" t="s">
        <v>2952</v>
      </c>
      <c r="CA3703" t="s">
        <v>17</v>
      </c>
      <c r="CB3703" t="s">
        <v>17</v>
      </c>
      <c r="CC3703" t="s">
        <v>17</v>
      </c>
      <c r="CD3703" t="s">
        <v>10</v>
      </c>
      <c r="CE3703" t="s">
        <v>10</v>
      </c>
      <c r="CI3703" t="s">
        <v>10</v>
      </c>
      <c r="CJ3703" t="s">
        <v>10</v>
      </c>
      <c r="CK3703" t="s">
        <v>17</v>
      </c>
      <c r="CL3703" t="s">
        <v>10</v>
      </c>
      <c r="CM3703" t="s">
        <v>10</v>
      </c>
      <c r="CN3703" t="s">
        <v>10</v>
      </c>
      <c r="CO3703" t="s">
        <v>10</v>
      </c>
      <c r="CP3703" t="s">
        <v>10</v>
      </c>
      <c r="CR3703" t="s">
        <v>2528</v>
      </c>
    </row>
    <row r="3704" spans="1:96">
      <c r="A3704" t="s">
        <v>490</v>
      </c>
      <c r="B3704" t="s">
        <v>3</v>
      </c>
      <c r="C3704" t="s">
        <v>4</v>
      </c>
      <c r="D3704" t="s">
        <v>6</v>
      </c>
      <c r="E3704" t="s">
        <v>5</v>
      </c>
      <c r="F3704" t="s">
        <v>591</v>
      </c>
      <c r="G3704" t="s">
        <v>592</v>
      </c>
      <c r="H3704" t="s">
        <v>7013</v>
      </c>
      <c r="L3704" t="s">
        <v>7</v>
      </c>
      <c r="M3704" t="s">
        <v>715</v>
      </c>
      <c r="N3704">
        <v>30</v>
      </c>
      <c r="O3704" t="s">
        <v>2961</v>
      </c>
      <c r="P3704">
        <v>30</v>
      </c>
      <c r="Q3704" t="s">
        <v>2100</v>
      </c>
      <c r="R3704" t="s">
        <v>4122</v>
      </c>
      <c r="S3704">
        <v>139400</v>
      </c>
      <c r="T3704" t="s">
        <v>2939</v>
      </c>
      <c r="V3704" t="s">
        <v>10</v>
      </c>
      <c r="W3704" t="s">
        <v>2941</v>
      </c>
      <c r="X3704" t="s">
        <v>21</v>
      </c>
      <c r="Y3704" t="s">
        <v>2942</v>
      </c>
      <c r="Z3704">
        <v>1</v>
      </c>
      <c r="AA3704">
        <v>1</v>
      </c>
      <c r="AB3704" t="s">
        <v>10</v>
      </c>
      <c r="AE3704" t="s">
        <v>10</v>
      </c>
      <c r="AF3704" t="s">
        <v>17</v>
      </c>
      <c r="AH3704" t="s">
        <v>17</v>
      </c>
      <c r="AI3704" t="s">
        <v>17</v>
      </c>
      <c r="AJ3704" t="s">
        <v>17</v>
      </c>
      <c r="AK3704" t="s">
        <v>17</v>
      </c>
      <c r="AL3704" t="s">
        <v>17</v>
      </c>
      <c r="AM3704" t="s">
        <v>17</v>
      </c>
      <c r="AN3704" t="s">
        <v>10</v>
      </c>
      <c r="AO3704" t="s">
        <v>10</v>
      </c>
      <c r="AP3704" t="s">
        <v>17</v>
      </c>
      <c r="AQ3704" t="s">
        <v>10</v>
      </c>
      <c r="AR3704" t="s">
        <v>10</v>
      </c>
      <c r="AS3704" t="s">
        <v>10</v>
      </c>
      <c r="AT3704" t="s">
        <v>10</v>
      </c>
      <c r="AU3704" t="s">
        <v>17</v>
      </c>
      <c r="AV3704" t="s">
        <v>10</v>
      </c>
      <c r="AW3704" t="s">
        <v>10</v>
      </c>
      <c r="AX3704">
        <v>1</v>
      </c>
      <c r="BA3704" t="s">
        <v>10</v>
      </c>
      <c r="BB3704">
        <v>0</v>
      </c>
      <c r="BC3704">
        <v>2</v>
      </c>
      <c r="BD3704" t="s">
        <v>652</v>
      </c>
      <c r="BE3704" s="3">
        <v>45717</v>
      </c>
      <c r="BJ3704" t="s">
        <v>653</v>
      </c>
      <c r="BZ3704" t="s">
        <v>2952</v>
      </c>
      <c r="CA3704" t="s">
        <v>17</v>
      </c>
      <c r="CB3704" t="s">
        <v>17</v>
      </c>
      <c r="CC3704" t="s">
        <v>17</v>
      </c>
      <c r="CD3704" t="s">
        <v>10</v>
      </c>
      <c r="CE3704" t="s">
        <v>10</v>
      </c>
      <c r="CI3704" t="s">
        <v>10</v>
      </c>
      <c r="CJ3704" t="s">
        <v>17</v>
      </c>
      <c r="CK3704" t="s">
        <v>17</v>
      </c>
      <c r="CL3704" t="s">
        <v>17</v>
      </c>
      <c r="CM3704" t="s">
        <v>17</v>
      </c>
      <c r="CN3704" t="s">
        <v>10</v>
      </c>
      <c r="CO3704" t="s">
        <v>10</v>
      </c>
      <c r="CP3704" t="s">
        <v>10</v>
      </c>
      <c r="CR3704" t="s">
        <v>2100</v>
      </c>
    </row>
    <row r="3705" spans="1:96">
      <c r="A3705" t="s">
        <v>490</v>
      </c>
      <c r="B3705" t="s">
        <v>3</v>
      </c>
      <c r="C3705" t="s">
        <v>4</v>
      </c>
      <c r="D3705" t="s">
        <v>6</v>
      </c>
      <c r="E3705" t="s">
        <v>5</v>
      </c>
      <c r="F3705" t="s">
        <v>591</v>
      </c>
      <c r="G3705" t="s">
        <v>592</v>
      </c>
      <c r="H3705" t="s">
        <v>7014</v>
      </c>
      <c r="L3705" t="s">
        <v>12</v>
      </c>
      <c r="M3705" t="s">
        <v>3356</v>
      </c>
      <c r="N3705">
        <v>45</v>
      </c>
      <c r="O3705" t="s">
        <v>2938</v>
      </c>
      <c r="P3705">
        <v>45</v>
      </c>
      <c r="Q3705" t="s">
        <v>2086</v>
      </c>
      <c r="R3705" t="s">
        <v>4122</v>
      </c>
      <c r="S3705">
        <v>139401</v>
      </c>
      <c r="T3705" t="s">
        <v>2939</v>
      </c>
      <c r="V3705" t="s">
        <v>10</v>
      </c>
      <c r="W3705" t="s">
        <v>2941</v>
      </c>
      <c r="X3705" t="s">
        <v>21</v>
      </c>
      <c r="Y3705" t="s">
        <v>2942</v>
      </c>
      <c r="Z3705">
        <v>2</v>
      </c>
      <c r="AB3705" t="s">
        <v>10</v>
      </c>
      <c r="AE3705" t="s">
        <v>10</v>
      </c>
      <c r="AF3705" t="s">
        <v>17</v>
      </c>
      <c r="AG3705" t="s">
        <v>10</v>
      </c>
      <c r="AH3705" t="s">
        <v>17</v>
      </c>
      <c r="AI3705" t="s">
        <v>17</v>
      </c>
      <c r="AJ3705" t="s">
        <v>17</v>
      </c>
      <c r="AK3705" t="s">
        <v>17</v>
      </c>
      <c r="AL3705" t="s">
        <v>17</v>
      </c>
      <c r="AM3705" t="s">
        <v>17</v>
      </c>
      <c r="AN3705" t="s">
        <v>10</v>
      </c>
      <c r="AO3705" t="s">
        <v>10</v>
      </c>
      <c r="AP3705" t="s">
        <v>17</v>
      </c>
      <c r="AQ3705" t="s">
        <v>10</v>
      </c>
      <c r="AR3705" t="s">
        <v>10</v>
      </c>
      <c r="AS3705" t="s">
        <v>17</v>
      </c>
      <c r="AT3705" t="s">
        <v>10</v>
      </c>
      <c r="AU3705" t="s">
        <v>17</v>
      </c>
      <c r="AV3705" t="s">
        <v>10</v>
      </c>
      <c r="AW3705" t="s">
        <v>10</v>
      </c>
      <c r="AX3705">
        <v>2</v>
      </c>
      <c r="AY3705" t="s">
        <v>10</v>
      </c>
      <c r="AZ3705" t="s">
        <v>17</v>
      </c>
      <c r="BA3705" t="s">
        <v>10</v>
      </c>
      <c r="BB3705">
        <v>1</v>
      </c>
      <c r="BC3705">
        <v>2</v>
      </c>
      <c r="BD3705" t="s">
        <v>652</v>
      </c>
      <c r="BE3705" s="3">
        <v>45719</v>
      </c>
      <c r="BJ3705" t="s">
        <v>653</v>
      </c>
      <c r="BZ3705" t="s">
        <v>2952</v>
      </c>
      <c r="CA3705" t="s">
        <v>17</v>
      </c>
      <c r="CB3705" t="s">
        <v>17</v>
      </c>
      <c r="CC3705" t="s">
        <v>17</v>
      </c>
      <c r="CD3705" t="s">
        <v>10</v>
      </c>
      <c r="CE3705" t="s">
        <v>10</v>
      </c>
      <c r="CI3705" t="s">
        <v>10</v>
      </c>
      <c r="CJ3705" t="s">
        <v>17</v>
      </c>
      <c r="CK3705" t="s">
        <v>17</v>
      </c>
      <c r="CL3705" t="s">
        <v>17</v>
      </c>
      <c r="CM3705" t="s">
        <v>17</v>
      </c>
      <c r="CN3705" t="s">
        <v>10</v>
      </c>
      <c r="CO3705" t="s">
        <v>10</v>
      </c>
      <c r="CP3705" t="s">
        <v>10</v>
      </c>
      <c r="CR3705" t="s">
        <v>2086</v>
      </c>
    </row>
    <row r="3706" spans="1:96">
      <c r="A3706" t="s">
        <v>490</v>
      </c>
      <c r="B3706" t="s">
        <v>3</v>
      </c>
      <c r="C3706" t="s">
        <v>4</v>
      </c>
      <c r="D3706" t="s">
        <v>6</v>
      </c>
      <c r="E3706" t="s">
        <v>5</v>
      </c>
      <c r="F3706" t="s">
        <v>591</v>
      </c>
      <c r="G3706" t="s">
        <v>592</v>
      </c>
      <c r="H3706" t="s">
        <v>7015</v>
      </c>
      <c r="L3706" t="s">
        <v>7</v>
      </c>
      <c r="M3706" t="s">
        <v>838</v>
      </c>
      <c r="N3706">
        <v>25</v>
      </c>
      <c r="O3706" t="s">
        <v>2954</v>
      </c>
      <c r="P3706">
        <v>25</v>
      </c>
      <c r="Q3706" t="s">
        <v>2533</v>
      </c>
      <c r="R3706" t="s">
        <v>4122</v>
      </c>
      <c r="S3706">
        <v>139403</v>
      </c>
      <c r="T3706" t="s">
        <v>2939</v>
      </c>
      <c r="V3706" t="s">
        <v>10</v>
      </c>
      <c r="W3706" t="s">
        <v>2941</v>
      </c>
      <c r="X3706" t="s">
        <v>21</v>
      </c>
      <c r="Y3706" t="s">
        <v>2942</v>
      </c>
      <c r="Z3706">
        <v>1</v>
      </c>
      <c r="AA3706">
        <v>1</v>
      </c>
      <c r="AB3706" t="s">
        <v>10</v>
      </c>
      <c r="AE3706" t="s">
        <v>10</v>
      </c>
      <c r="AF3706" t="s">
        <v>17</v>
      </c>
      <c r="AH3706" t="s">
        <v>17</v>
      </c>
      <c r="AI3706" t="s">
        <v>17</v>
      </c>
      <c r="AJ3706" t="s">
        <v>17</v>
      </c>
      <c r="AK3706" t="s">
        <v>17</v>
      </c>
      <c r="AL3706" t="s">
        <v>17</v>
      </c>
      <c r="AM3706" t="s">
        <v>17</v>
      </c>
      <c r="AN3706" t="s">
        <v>10</v>
      </c>
      <c r="AO3706" t="s">
        <v>10</v>
      </c>
      <c r="AP3706" t="s">
        <v>17</v>
      </c>
      <c r="AQ3706" t="s">
        <v>10</v>
      </c>
      <c r="AR3706" t="s">
        <v>10</v>
      </c>
      <c r="AS3706" t="s">
        <v>10</v>
      </c>
      <c r="AT3706" t="s">
        <v>10</v>
      </c>
      <c r="AU3706" t="s">
        <v>17</v>
      </c>
      <c r="AV3706" t="s">
        <v>10</v>
      </c>
      <c r="AW3706" t="s">
        <v>10</v>
      </c>
      <c r="AX3706">
        <v>1</v>
      </c>
      <c r="BA3706" t="s">
        <v>10</v>
      </c>
      <c r="BB3706">
        <v>0</v>
      </c>
      <c r="BC3706">
        <v>2</v>
      </c>
      <c r="BD3706" t="s">
        <v>652</v>
      </c>
      <c r="BE3706" s="3">
        <v>45716</v>
      </c>
      <c r="BJ3706" t="s">
        <v>653</v>
      </c>
      <c r="BZ3706" t="s">
        <v>2952</v>
      </c>
      <c r="CA3706" t="s">
        <v>17</v>
      </c>
      <c r="CB3706" t="s">
        <v>17</v>
      </c>
      <c r="CC3706" t="s">
        <v>17</v>
      </c>
      <c r="CD3706" t="s">
        <v>10</v>
      </c>
      <c r="CE3706" t="s">
        <v>10</v>
      </c>
      <c r="CI3706" t="s">
        <v>10</v>
      </c>
      <c r="CJ3706" t="s">
        <v>17</v>
      </c>
      <c r="CK3706" t="s">
        <v>17</v>
      </c>
      <c r="CL3706" t="s">
        <v>17</v>
      </c>
      <c r="CM3706" t="s">
        <v>17</v>
      </c>
      <c r="CN3706" t="s">
        <v>10</v>
      </c>
      <c r="CO3706" t="s">
        <v>10</v>
      </c>
      <c r="CP3706" t="s">
        <v>10</v>
      </c>
      <c r="CR3706" t="s">
        <v>2533</v>
      </c>
    </row>
    <row r="3707" spans="1:96">
      <c r="A3707" t="s">
        <v>490</v>
      </c>
      <c r="B3707" t="s">
        <v>3</v>
      </c>
      <c r="C3707" t="s">
        <v>4</v>
      </c>
      <c r="D3707" t="s">
        <v>6</v>
      </c>
      <c r="E3707" t="s">
        <v>5</v>
      </c>
      <c r="F3707" t="s">
        <v>591</v>
      </c>
      <c r="G3707" t="s">
        <v>592</v>
      </c>
      <c r="H3707" t="s">
        <v>7016</v>
      </c>
      <c r="L3707" t="s">
        <v>12</v>
      </c>
      <c r="M3707" t="s">
        <v>715</v>
      </c>
      <c r="N3707">
        <v>30</v>
      </c>
      <c r="O3707" t="s">
        <v>2961</v>
      </c>
      <c r="P3707">
        <v>30</v>
      </c>
      <c r="Q3707" t="s">
        <v>2533</v>
      </c>
      <c r="R3707" t="s">
        <v>4122</v>
      </c>
      <c r="S3707">
        <v>139405</v>
      </c>
      <c r="T3707" t="s">
        <v>2939</v>
      </c>
      <c r="V3707" t="s">
        <v>10</v>
      </c>
      <c r="W3707" t="s">
        <v>2941</v>
      </c>
      <c r="X3707" t="s">
        <v>21</v>
      </c>
      <c r="Y3707" t="s">
        <v>2942</v>
      </c>
      <c r="Z3707">
        <v>2</v>
      </c>
      <c r="AB3707" t="s">
        <v>10</v>
      </c>
      <c r="AE3707" t="s">
        <v>10</v>
      </c>
      <c r="AF3707" t="s">
        <v>17</v>
      </c>
      <c r="AG3707" t="s">
        <v>10</v>
      </c>
      <c r="AH3707" t="s">
        <v>17</v>
      </c>
      <c r="AI3707" t="s">
        <v>17</v>
      </c>
      <c r="AJ3707" t="s">
        <v>17</v>
      </c>
      <c r="AK3707" t="s">
        <v>17</v>
      </c>
      <c r="AL3707" t="s">
        <v>17</v>
      </c>
      <c r="AM3707" t="s">
        <v>17</v>
      </c>
      <c r="AN3707" t="s">
        <v>10</v>
      </c>
      <c r="AO3707" t="s">
        <v>10</v>
      </c>
      <c r="AP3707" t="s">
        <v>17</v>
      </c>
      <c r="AQ3707" t="s">
        <v>10</v>
      </c>
      <c r="AR3707" t="s">
        <v>17</v>
      </c>
      <c r="AS3707" t="s">
        <v>17</v>
      </c>
      <c r="AT3707" t="s">
        <v>10</v>
      </c>
      <c r="AU3707" t="s">
        <v>17</v>
      </c>
      <c r="AV3707" t="s">
        <v>10</v>
      </c>
      <c r="AW3707" t="s">
        <v>10</v>
      </c>
      <c r="AX3707">
        <v>2</v>
      </c>
      <c r="AY3707" t="s">
        <v>10</v>
      </c>
      <c r="AZ3707" t="s">
        <v>17</v>
      </c>
      <c r="BA3707" t="s">
        <v>10</v>
      </c>
      <c r="BB3707">
        <v>1</v>
      </c>
      <c r="BC3707">
        <v>3</v>
      </c>
      <c r="BD3707" t="s">
        <v>652</v>
      </c>
      <c r="BE3707" s="3">
        <v>45716</v>
      </c>
      <c r="BJ3707" t="s">
        <v>653</v>
      </c>
      <c r="BZ3707" t="s">
        <v>2952</v>
      </c>
      <c r="CA3707" t="s">
        <v>17</v>
      </c>
      <c r="CB3707" t="s">
        <v>17</v>
      </c>
      <c r="CC3707" t="s">
        <v>17</v>
      </c>
      <c r="CD3707" t="s">
        <v>10</v>
      </c>
      <c r="CE3707" t="s">
        <v>10</v>
      </c>
      <c r="CI3707" t="s">
        <v>10</v>
      </c>
      <c r="CJ3707" t="s">
        <v>17</v>
      </c>
      <c r="CK3707" t="s">
        <v>17</v>
      </c>
      <c r="CL3707" t="s">
        <v>17</v>
      </c>
      <c r="CM3707" t="s">
        <v>17</v>
      </c>
      <c r="CN3707" t="s">
        <v>10</v>
      </c>
      <c r="CO3707" t="s">
        <v>10</v>
      </c>
      <c r="CP3707" t="s">
        <v>10</v>
      </c>
      <c r="CR3707" t="s">
        <v>2533</v>
      </c>
    </row>
    <row r="3708" spans="1:96">
      <c r="A3708" t="s">
        <v>490</v>
      </c>
      <c r="B3708" t="s">
        <v>3</v>
      </c>
      <c r="C3708" t="s">
        <v>4</v>
      </c>
      <c r="D3708" t="s">
        <v>6</v>
      </c>
      <c r="E3708" t="s">
        <v>5</v>
      </c>
      <c r="F3708" t="s">
        <v>591</v>
      </c>
      <c r="G3708" t="s">
        <v>592</v>
      </c>
      <c r="H3708" t="s">
        <v>7017</v>
      </c>
      <c r="L3708" t="s">
        <v>12</v>
      </c>
      <c r="M3708" t="s">
        <v>3101</v>
      </c>
      <c r="N3708">
        <v>12</v>
      </c>
      <c r="O3708" t="s">
        <v>3065</v>
      </c>
      <c r="P3708">
        <v>12</v>
      </c>
      <c r="Q3708" t="s">
        <v>2057</v>
      </c>
      <c r="R3708" t="s">
        <v>11</v>
      </c>
      <c r="S3708">
        <v>139404</v>
      </c>
      <c r="T3708" t="s">
        <v>2939</v>
      </c>
      <c r="V3708" t="s">
        <v>17</v>
      </c>
      <c r="W3708" t="s">
        <v>2941</v>
      </c>
      <c r="X3708" t="s">
        <v>11</v>
      </c>
      <c r="Y3708" t="s">
        <v>2971</v>
      </c>
      <c r="Z3708">
        <v>0</v>
      </c>
      <c r="AB3708" t="s">
        <v>10</v>
      </c>
      <c r="AE3708" t="s">
        <v>10</v>
      </c>
      <c r="AF3708" t="s">
        <v>17</v>
      </c>
      <c r="AG3708" t="s">
        <v>10</v>
      </c>
      <c r="AH3708" t="s">
        <v>17</v>
      </c>
      <c r="AI3708" t="s">
        <v>17</v>
      </c>
      <c r="AJ3708" t="s">
        <v>17</v>
      </c>
      <c r="AK3708" t="s">
        <v>17</v>
      </c>
      <c r="AL3708" t="s">
        <v>17</v>
      </c>
      <c r="AM3708" t="s">
        <v>10</v>
      </c>
      <c r="AN3708" t="s">
        <v>10</v>
      </c>
      <c r="AO3708" t="s">
        <v>10</v>
      </c>
      <c r="AP3708" t="s">
        <v>10</v>
      </c>
      <c r="AQ3708" t="s">
        <v>10</v>
      </c>
      <c r="AR3708" t="s">
        <v>10</v>
      </c>
      <c r="AS3708" t="s">
        <v>10</v>
      </c>
      <c r="AT3708" t="s">
        <v>10</v>
      </c>
      <c r="AU3708" t="s">
        <v>17</v>
      </c>
      <c r="AV3708" t="s">
        <v>10</v>
      </c>
      <c r="AW3708" t="s">
        <v>10</v>
      </c>
      <c r="AX3708">
        <v>1</v>
      </c>
      <c r="AY3708" t="s">
        <v>10</v>
      </c>
      <c r="AZ3708" t="s">
        <v>10</v>
      </c>
      <c r="BA3708" t="s">
        <v>10</v>
      </c>
      <c r="BB3708">
        <v>0</v>
      </c>
      <c r="BC3708">
        <v>0</v>
      </c>
      <c r="BD3708" t="s">
        <v>652</v>
      </c>
      <c r="BE3708" s="3">
        <v>45714</v>
      </c>
      <c r="BJ3708" t="s">
        <v>653</v>
      </c>
      <c r="BZ3708" t="s">
        <v>2952</v>
      </c>
      <c r="CA3708" t="s">
        <v>17</v>
      </c>
      <c r="CB3708" t="s">
        <v>17</v>
      </c>
      <c r="CC3708" t="s">
        <v>17</v>
      </c>
      <c r="CD3708" t="s">
        <v>10</v>
      </c>
      <c r="CE3708" t="s">
        <v>10</v>
      </c>
      <c r="CI3708" t="s">
        <v>10</v>
      </c>
      <c r="CJ3708" t="s">
        <v>17</v>
      </c>
      <c r="CK3708" t="s">
        <v>17</v>
      </c>
      <c r="CL3708" t="s">
        <v>10</v>
      </c>
      <c r="CM3708" t="s">
        <v>10</v>
      </c>
      <c r="CN3708" t="s">
        <v>10</v>
      </c>
      <c r="CO3708" t="s">
        <v>10</v>
      </c>
      <c r="CP3708" t="s">
        <v>10</v>
      </c>
      <c r="CR3708" t="s">
        <v>2057</v>
      </c>
    </row>
    <row r="3709" spans="1:96">
      <c r="A3709" t="s">
        <v>490</v>
      </c>
      <c r="B3709" t="s">
        <v>3</v>
      </c>
      <c r="C3709" t="s">
        <v>4</v>
      </c>
      <c r="D3709" t="s">
        <v>6</v>
      </c>
      <c r="E3709" t="s">
        <v>5</v>
      </c>
      <c r="F3709" t="s">
        <v>591</v>
      </c>
      <c r="G3709" t="s">
        <v>592</v>
      </c>
      <c r="H3709" t="s">
        <v>7018</v>
      </c>
      <c r="L3709" t="s">
        <v>12</v>
      </c>
      <c r="M3709" t="s">
        <v>749</v>
      </c>
      <c r="N3709">
        <v>24</v>
      </c>
      <c r="O3709" t="s">
        <v>2956</v>
      </c>
      <c r="P3709">
        <v>24</v>
      </c>
      <c r="Q3709" t="s">
        <v>2533</v>
      </c>
      <c r="R3709" t="s">
        <v>4122</v>
      </c>
      <c r="S3709">
        <v>139406</v>
      </c>
      <c r="T3709" t="s">
        <v>2962</v>
      </c>
      <c r="V3709" t="s">
        <v>17</v>
      </c>
      <c r="W3709" t="s">
        <v>2941</v>
      </c>
      <c r="X3709" t="s">
        <v>2963</v>
      </c>
      <c r="Y3709" t="s">
        <v>2971</v>
      </c>
      <c r="Z3709">
        <v>0</v>
      </c>
      <c r="AB3709" t="s">
        <v>10</v>
      </c>
      <c r="AE3709" t="s">
        <v>10</v>
      </c>
      <c r="AF3709" t="s">
        <v>10</v>
      </c>
      <c r="AG3709" t="s">
        <v>10</v>
      </c>
      <c r="AH3709" t="s">
        <v>17</v>
      </c>
      <c r="AI3709" t="s">
        <v>17</v>
      </c>
      <c r="AJ3709" t="s">
        <v>17</v>
      </c>
      <c r="AK3709" t="s">
        <v>17</v>
      </c>
      <c r="AL3709" t="s">
        <v>17</v>
      </c>
      <c r="AM3709" t="s">
        <v>17</v>
      </c>
      <c r="AN3709" t="s">
        <v>10</v>
      </c>
      <c r="AO3709" t="s">
        <v>17</v>
      </c>
      <c r="AP3709" t="s">
        <v>10</v>
      </c>
      <c r="AQ3709" t="s">
        <v>17</v>
      </c>
      <c r="AR3709" t="s">
        <v>17</v>
      </c>
      <c r="AS3709" t="s">
        <v>10</v>
      </c>
      <c r="AT3709" t="s">
        <v>10</v>
      </c>
      <c r="AU3709" t="s">
        <v>17</v>
      </c>
      <c r="AV3709" t="s">
        <v>10</v>
      </c>
      <c r="AW3709" t="s">
        <v>10</v>
      </c>
      <c r="AX3709">
        <v>1</v>
      </c>
      <c r="AY3709" t="s">
        <v>10</v>
      </c>
      <c r="AZ3709" t="s">
        <v>17</v>
      </c>
      <c r="BA3709" t="s">
        <v>10</v>
      </c>
      <c r="BB3709">
        <v>1</v>
      </c>
      <c r="BC3709">
        <v>4</v>
      </c>
      <c r="BD3709" t="s">
        <v>652</v>
      </c>
      <c r="BE3709" s="3">
        <v>45716</v>
      </c>
      <c r="BJ3709" t="s">
        <v>653</v>
      </c>
      <c r="BZ3709" t="s">
        <v>2947</v>
      </c>
      <c r="CA3709" t="s">
        <v>17</v>
      </c>
      <c r="CB3709" t="s">
        <v>17</v>
      </c>
      <c r="CC3709" t="s">
        <v>10</v>
      </c>
      <c r="CD3709" t="s">
        <v>10</v>
      </c>
      <c r="CE3709" t="s">
        <v>10</v>
      </c>
      <c r="CI3709" t="s">
        <v>10</v>
      </c>
      <c r="CJ3709" t="s">
        <v>17</v>
      </c>
      <c r="CK3709" t="s">
        <v>17</v>
      </c>
      <c r="CL3709" t="s">
        <v>17</v>
      </c>
      <c r="CM3709" t="s">
        <v>10</v>
      </c>
      <c r="CN3709" t="s">
        <v>10</v>
      </c>
      <c r="CO3709" t="s">
        <v>10</v>
      </c>
      <c r="CP3709" t="s">
        <v>10</v>
      </c>
      <c r="CR3709" t="s">
        <v>2533</v>
      </c>
    </row>
    <row r="3710" spans="1:96">
      <c r="A3710" t="s">
        <v>490</v>
      </c>
      <c r="B3710" t="s">
        <v>3</v>
      </c>
      <c r="C3710" t="s">
        <v>4</v>
      </c>
      <c r="D3710" t="s">
        <v>6</v>
      </c>
      <c r="E3710" t="s">
        <v>5</v>
      </c>
      <c r="F3710" t="s">
        <v>591</v>
      </c>
      <c r="G3710" t="s">
        <v>592</v>
      </c>
      <c r="H3710" t="s">
        <v>7019</v>
      </c>
      <c r="L3710" t="s">
        <v>7</v>
      </c>
      <c r="M3710" t="s">
        <v>757</v>
      </c>
      <c r="N3710">
        <v>27</v>
      </c>
      <c r="O3710" t="s">
        <v>2954</v>
      </c>
      <c r="P3710">
        <v>27</v>
      </c>
      <c r="Q3710" t="s">
        <v>2528</v>
      </c>
      <c r="R3710" t="s">
        <v>11</v>
      </c>
      <c r="S3710">
        <v>139407</v>
      </c>
      <c r="T3710" t="s">
        <v>2939</v>
      </c>
      <c r="V3710" t="s">
        <v>10</v>
      </c>
      <c r="W3710" t="s">
        <v>2941</v>
      </c>
      <c r="X3710" t="s">
        <v>11</v>
      </c>
      <c r="Y3710" t="s">
        <v>2942</v>
      </c>
      <c r="Z3710">
        <v>1</v>
      </c>
      <c r="AA3710">
        <v>1</v>
      </c>
      <c r="AB3710" t="s">
        <v>10</v>
      </c>
      <c r="AE3710" t="s">
        <v>10</v>
      </c>
      <c r="AF3710" t="s">
        <v>17</v>
      </c>
      <c r="AH3710" t="s">
        <v>17</v>
      </c>
      <c r="AI3710" t="s">
        <v>17</v>
      </c>
      <c r="AJ3710" t="s">
        <v>17</v>
      </c>
      <c r="AK3710" t="s">
        <v>17</v>
      </c>
      <c r="AL3710" t="s">
        <v>17</v>
      </c>
      <c r="AM3710" t="s">
        <v>17</v>
      </c>
      <c r="AN3710" t="s">
        <v>10</v>
      </c>
      <c r="AO3710" t="s">
        <v>10</v>
      </c>
      <c r="AP3710" t="s">
        <v>17</v>
      </c>
      <c r="AQ3710" t="s">
        <v>10</v>
      </c>
      <c r="AR3710" t="s">
        <v>10</v>
      </c>
      <c r="AS3710" t="s">
        <v>17</v>
      </c>
      <c r="AT3710" t="s">
        <v>10</v>
      </c>
      <c r="AU3710" t="s">
        <v>17</v>
      </c>
      <c r="AV3710" t="s">
        <v>10</v>
      </c>
      <c r="AW3710" t="s">
        <v>10</v>
      </c>
      <c r="AX3710">
        <v>2</v>
      </c>
      <c r="BA3710" t="s">
        <v>10</v>
      </c>
      <c r="BB3710">
        <v>0</v>
      </c>
      <c r="BC3710">
        <v>2</v>
      </c>
      <c r="BD3710" t="s">
        <v>652</v>
      </c>
      <c r="BE3710" s="3">
        <v>45715</v>
      </c>
      <c r="BJ3710" t="s">
        <v>653</v>
      </c>
      <c r="BZ3710" t="s">
        <v>2952</v>
      </c>
      <c r="CA3710" t="s">
        <v>17</v>
      </c>
      <c r="CB3710" t="s">
        <v>17</v>
      </c>
      <c r="CC3710" t="s">
        <v>17</v>
      </c>
      <c r="CD3710" t="s">
        <v>10</v>
      </c>
      <c r="CE3710" t="s">
        <v>10</v>
      </c>
      <c r="CI3710" t="s">
        <v>10</v>
      </c>
      <c r="CJ3710" t="s">
        <v>17</v>
      </c>
      <c r="CK3710" t="s">
        <v>17</v>
      </c>
      <c r="CL3710" t="s">
        <v>17</v>
      </c>
      <c r="CM3710" t="s">
        <v>17</v>
      </c>
      <c r="CN3710" t="s">
        <v>10</v>
      </c>
      <c r="CO3710" t="s">
        <v>10</v>
      </c>
      <c r="CP3710" t="s">
        <v>10</v>
      </c>
      <c r="CR3710" t="s">
        <v>2528</v>
      </c>
    </row>
    <row r="3711" spans="1:96">
      <c r="A3711" t="s">
        <v>490</v>
      </c>
      <c r="B3711" t="s">
        <v>3</v>
      </c>
      <c r="C3711" t="s">
        <v>4</v>
      </c>
      <c r="D3711" t="s">
        <v>6</v>
      </c>
      <c r="E3711" t="s">
        <v>5</v>
      </c>
      <c r="F3711" t="s">
        <v>591</v>
      </c>
      <c r="G3711" t="s">
        <v>592</v>
      </c>
      <c r="H3711" t="s">
        <v>7020</v>
      </c>
      <c r="L3711" t="s">
        <v>7</v>
      </c>
      <c r="M3711" t="s">
        <v>774</v>
      </c>
      <c r="N3711">
        <v>37</v>
      </c>
      <c r="O3711" t="s">
        <v>2976</v>
      </c>
      <c r="P3711">
        <v>37</v>
      </c>
      <c r="Q3711" t="s">
        <v>2533</v>
      </c>
      <c r="R3711" t="s">
        <v>11</v>
      </c>
      <c r="S3711">
        <v>139408</v>
      </c>
      <c r="T3711" t="s">
        <v>2939</v>
      </c>
      <c r="V3711" t="s">
        <v>10</v>
      </c>
      <c r="W3711" t="s">
        <v>2941</v>
      </c>
      <c r="X3711" t="s">
        <v>11</v>
      </c>
      <c r="Y3711" t="s">
        <v>2942</v>
      </c>
      <c r="Z3711">
        <v>2</v>
      </c>
      <c r="AA3711">
        <v>1</v>
      </c>
      <c r="AB3711" t="s">
        <v>10</v>
      </c>
      <c r="AE3711" t="s">
        <v>10</v>
      </c>
      <c r="AF3711" t="s">
        <v>17</v>
      </c>
      <c r="AH3711" t="s">
        <v>17</v>
      </c>
      <c r="AI3711" t="s">
        <v>17</v>
      </c>
      <c r="AJ3711" t="s">
        <v>17</v>
      </c>
      <c r="AK3711" t="s">
        <v>17</v>
      </c>
      <c r="AL3711" t="s">
        <v>17</v>
      </c>
      <c r="AM3711" t="s">
        <v>17</v>
      </c>
      <c r="AN3711" t="s">
        <v>10</v>
      </c>
      <c r="AO3711" t="s">
        <v>10</v>
      </c>
      <c r="AP3711" t="s">
        <v>17</v>
      </c>
      <c r="AQ3711" t="s">
        <v>10</v>
      </c>
      <c r="AR3711" t="s">
        <v>10</v>
      </c>
      <c r="AS3711" t="s">
        <v>17</v>
      </c>
      <c r="AT3711" t="s">
        <v>10</v>
      </c>
      <c r="AU3711" t="s">
        <v>17</v>
      </c>
      <c r="AV3711" t="s">
        <v>10</v>
      </c>
      <c r="AW3711" t="s">
        <v>10</v>
      </c>
      <c r="AX3711">
        <v>2</v>
      </c>
      <c r="BA3711" t="s">
        <v>10</v>
      </c>
      <c r="BB3711">
        <v>0</v>
      </c>
      <c r="BC3711">
        <v>2</v>
      </c>
      <c r="BD3711" t="s">
        <v>652</v>
      </c>
      <c r="BE3711" s="3">
        <v>45716</v>
      </c>
      <c r="BJ3711" t="s">
        <v>653</v>
      </c>
      <c r="BZ3711" t="s">
        <v>2952</v>
      </c>
      <c r="CA3711" t="s">
        <v>17</v>
      </c>
      <c r="CB3711" t="s">
        <v>17</v>
      </c>
      <c r="CC3711" t="s">
        <v>17</v>
      </c>
      <c r="CD3711" t="s">
        <v>10</v>
      </c>
      <c r="CE3711" t="s">
        <v>10</v>
      </c>
      <c r="CI3711" t="s">
        <v>10</v>
      </c>
      <c r="CJ3711" t="s">
        <v>17</v>
      </c>
      <c r="CK3711" t="s">
        <v>17</v>
      </c>
      <c r="CL3711" t="s">
        <v>17</v>
      </c>
      <c r="CM3711" t="s">
        <v>17</v>
      </c>
      <c r="CN3711" t="s">
        <v>10</v>
      </c>
      <c r="CO3711" t="s">
        <v>10</v>
      </c>
      <c r="CP3711" t="s">
        <v>10</v>
      </c>
      <c r="CR3711" t="s">
        <v>2533</v>
      </c>
    </row>
    <row r="3712" spans="1:96">
      <c r="A3712" t="s">
        <v>490</v>
      </c>
      <c r="B3712" t="s">
        <v>3</v>
      </c>
      <c r="C3712" t="s">
        <v>4</v>
      </c>
      <c r="D3712" t="s">
        <v>6</v>
      </c>
      <c r="E3712" t="s">
        <v>5</v>
      </c>
      <c r="F3712" t="s">
        <v>591</v>
      </c>
      <c r="G3712" t="s">
        <v>592</v>
      </c>
      <c r="H3712" t="s">
        <v>7021</v>
      </c>
      <c r="L3712" t="s">
        <v>7</v>
      </c>
      <c r="M3712" t="s">
        <v>838</v>
      </c>
      <c r="N3712">
        <v>25</v>
      </c>
      <c r="O3712" t="s">
        <v>2954</v>
      </c>
      <c r="P3712">
        <v>25</v>
      </c>
      <c r="Q3712" t="s">
        <v>2533</v>
      </c>
      <c r="R3712" t="s">
        <v>11</v>
      </c>
      <c r="S3712">
        <v>139409</v>
      </c>
      <c r="T3712" t="s">
        <v>2939</v>
      </c>
      <c r="V3712" t="s">
        <v>10</v>
      </c>
      <c r="W3712" t="s">
        <v>2941</v>
      </c>
      <c r="X3712" t="s">
        <v>11</v>
      </c>
      <c r="Y3712" t="s">
        <v>2942</v>
      </c>
      <c r="Z3712">
        <v>1</v>
      </c>
      <c r="AA3712">
        <v>1</v>
      </c>
      <c r="AB3712" t="s">
        <v>10</v>
      </c>
      <c r="AE3712" t="s">
        <v>10</v>
      </c>
      <c r="AF3712" t="s">
        <v>17</v>
      </c>
      <c r="AH3712" t="s">
        <v>17</v>
      </c>
      <c r="AI3712" t="s">
        <v>17</v>
      </c>
      <c r="AJ3712" t="s">
        <v>17</v>
      </c>
      <c r="AK3712" t="s">
        <v>17</v>
      </c>
      <c r="AL3712" t="s">
        <v>17</v>
      </c>
      <c r="AM3712" t="s">
        <v>17</v>
      </c>
      <c r="AN3712" t="s">
        <v>10</v>
      </c>
      <c r="AO3712" t="s">
        <v>10</v>
      </c>
      <c r="AP3712" t="s">
        <v>17</v>
      </c>
      <c r="AQ3712" t="s">
        <v>10</v>
      </c>
      <c r="AR3712" t="s">
        <v>10</v>
      </c>
      <c r="AS3712" t="s">
        <v>10</v>
      </c>
      <c r="AT3712" t="s">
        <v>10</v>
      </c>
      <c r="AU3712" t="s">
        <v>17</v>
      </c>
      <c r="AV3712" t="s">
        <v>10</v>
      </c>
      <c r="AW3712" t="s">
        <v>10</v>
      </c>
      <c r="AX3712">
        <v>1</v>
      </c>
      <c r="BA3712" t="s">
        <v>10</v>
      </c>
      <c r="BB3712">
        <v>0</v>
      </c>
      <c r="BC3712">
        <v>2</v>
      </c>
      <c r="BD3712" t="s">
        <v>652</v>
      </c>
      <c r="BE3712" s="3">
        <v>45716</v>
      </c>
      <c r="BJ3712" t="s">
        <v>653</v>
      </c>
      <c r="BZ3712" t="s">
        <v>2952</v>
      </c>
      <c r="CA3712" t="s">
        <v>17</v>
      </c>
      <c r="CB3712" t="s">
        <v>17</v>
      </c>
      <c r="CC3712" t="s">
        <v>17</v>
      </c>
      <c r="CD3712" t="s">
        <v>10</v>
      </c>
      <c r="CE3712" t="s">
        <v>10</v>
      </c>
      <c r="CI3712" t="s">
        <v>10</v>
      </c>
      <c r="CJ3712" t="s">
        <v>17</v>
      </c>
      <c r="CK3712" t="s">
        <v>17</v>
      </c>
      <c r="CL3712" t="s">
        <v>17</v>
      </c>
      <c r="CM3712" t="s">
        <v>17</v>
      </c>
      <c r="CN3712" t="s">
        <v>10</v>
      </c>
      <c r="CO3712" t="s">
        <v>10</v>
      </c>
      <c r="CP3712" t="s">
        <v>10</v>
      </c>
      <c r="CR3712" t="s">
        <v>2533</v>
      </c>
    </row>
    <row r="3713" spans="1:96">
      <c r="A3713" t="s">
        <v>490</v>
      </c>
      <c r="B3713" t="s">
        <v>3</v>
      </c>
      <c r="C3713" t="s">
        <v>4</v>
      </c>
      <c r="D3713" t="s">
        <v>6</v>
      </c>
      <c r="E3713" t="s">
        <v>5</v>
      </c>
      <c r="F3713" t="s">
        <v>591</v>
      </c>
      <c r="G3713" t="s">
        <v>592</v>
      </c>
      <c r="H3713" t="s">
        <v>7022</v>
      </c>
      <c r="L3713" t="s">
        <v>12</v>
      </c>
      <c r="M3713" t="s">
        <v>4624</v>
      </c>
      <c r="N3713">
        <v>60</v>
      </c>
      <c r="O3713" t="s">
        <v>2995</v>
      </c>
      <c r="P3713">
        <v>60</v>
      </c>
      <c r="Q3713" t="s">
        <v>2533</v>
      </c>
      <c r="R3713" t="s">
        <v>11</v>
      </c>
      <c r="S3713">
        <v>139410</v>
      </c>
      <c r="T3713" t="s">
        <v>2939</v>
      </c>
      <c r="V3713" t="s">
        <v>10</v>
      </c>
      <c r="W3713" t="s">
        <v>2941</v>
      </c>
      <c r="X3713" t="s">
        <v>11</v>
      </c>
      <c r="Y3713" t="s">
        <v>2942</v>
      </c>
      <c r="Z3713">
        <v>0</v>
      </c>
      <c r="AB3713" t="s">
        <v>10</v>
      </c>
      <c r="AE3713" t="s">
        <v>10</v>
      </c>
      <c r="AF3713" t="s">
        <v>17</v>
      </c>
      <c r="AG3713" t="s">
        <v>10</v>
      </c>
      <c r="AH3713" t="s">
        <v>17</v>
      </c>
      <c r="AI3713" t="s">
        <v>17</v>
      </c>
      <c r="AJ3713" t="s">
        <v>17</v>
      </c>
      <c r="AK3713" t="s">
        <v>17</v>
      </c>
      <c r="AL3713" t="s">
        <v>17</v>
      </c>
      <c r="AM3713" t="s">
        <v>17</v>
      </c>
      <c r="AN3713" t="s">
        <v>10</v>
      </c>
      <c r="AO3713" t="s">
        <v>10</v>
      </c>
      <c r="AP3713" t="s">
        <v>17</v>
      </c>
      <c r="AQ3713" t="s">
        <v>10</v>
      </c>
      <c r="AR3713" t="s">
        <v>10</v>
      </c>
      <c r="AS3713" t="s">
        <v>17</v>
      </c>
      <c r="AT3713" t="s">
        <v>10</v>
      </c>
      <c r="AU3713" t="s">
        <v>10</v>
      </c>
      <c r="AV3713" t="s">
        <v>10</v>
      </c>
      <c r="AW3713" t="s">
        <v>10</v>
      </c>
      <c r="AX3713">
        <v>1</v>
      </c>
      <c r="AY3713" t="s">
        <v>10</v>
      </c>
      <c r="AZ3713" t="s">
        <v>17</v>
      </c>
      <c r="BA3713" t="s">
        <v>10</v>
      </c>
      <c r="BB3713">
        <v>1</v>
      </c>
      <c r="BC3713">
        <v>2</v>
      </c>
      <c r="BD3713" t="s">
        <v>652</v>
      </c>
      <c r="BE3713" s="3">
        <v>45716</v>
      </c>
      <c r="BJ3713" t="s">
        <v>653</v>
      </c>
      <c r="BZ3713" t="s">
        <v>2952</v>
      </c>
      <c r="CA3713" t="s">
        <v>17</v>
      </c>
      <c r="CB3713" t="s">
        <v>17</v>
      </c>
      <c r="CC3713" t="s">
        <v>17</v>
      </c>
      <c r="CD3713" t="s">
        <v>10</v>
      </c>
      <c r="CE3713" t="s">
        <v>10</v>
      </c>
      <c r="CI3713" t="s">
        <v>10</v>
      </c>
      <c r="CJ3713" t="s">
        <v>17</v>
      </c>
      <c r="CK3713" t="s">
        <v>17</v>
      </c>
      <c r="CL3713" t="s">
        <v>17</v>
      </c>
      <c r="CM3713" t="s">
        <v>10</v>
      </c>
      <c r="CN3713" t="s">
        <v>10</v>
      </c>
      <c r="CO3713" t="s">
        <v>10</v>
      </c>
      <c r="CP3713" t="s">
        <v>10</v>
      </c>
      <c r="CR3713" t="s">
        <v>2533</v>
      </c>
    </row>
    <row r="3714" spans="1:96">
      <c r="A3714" t="s">
        <v>490</v>
      </c>
      <c r="B3714" t="s">
        <v>3</v>
      </c>
      <c r="C3714" t="s">
        <v>4</v>
      </c>
      <c r="D3714" t="s">
        <v>6</v>
      </c>
      <c r="E3714" t="s">
        <v>5</v>
      </c>
      <c r="F3714" t="s">
        <v>591</v>
      </c>
      <c r="G3714" t="s">
        <v>592</v>
      </c>
      <c r="H3714" t="s">
        <v>7023</v>
      </c>
      <c r="L3714" t="s">
        <v>7</v>
      </c>
      <c r="M3714" t="s">
        <v>1666</v>
      </c>
      <c r="N3714">
        <v>16</v>
      </c>
      <c r="O3714" t="s">
        <v>2973</v>
      </c>
      <c r="P3714">
        <v>16</v>
      </c>
      <c r="Q3714" t="s">
        <v>2533</v>
      </c>
      <c r="R3714" t="s">
        <v>4122</v>
      </c>
      <c r="S3714">
        <v>139411</v>
      </c>
      <c r="T3714" t="s">
        <v>2939</v>
      </c>
      <c r="V3714" t="s">
        <v>17</v>
      </c>
      <c r="W3714" t="s">
        <v>2941</v>
      </c>
      <c r="X3714" t="s">
        <v>21</v>
      </c>
      <c r="Y3714" t="s">
        <v>2971</v>
      </c>
      <c r="Z3714">
        <v>0</v>
      </c>
      <c r="AB3714" t="s">
        <v>10</v>
      </c>
      <c r="AE3714" t="s">
        <v>10</v>
      </c>
      <c r="AF3714" t="s">
        <v>17</v>
      </c>
      <c r="AH3714" t="s">
        <v>17</v>
      </c>
      <c r="AI3714" t="s">
        <v>17</v>
      </c>
      <c r="AJ3714" t="s">
        <v>17</v>
      </c>
      <c r="AK3714" t="s">
        <v>17</v>
      </c>
      <c r="AL3714" t="s">
        <v>17</v>
      </c>
      <c r="AM3714" t="s">
        <v>17</v>
      </c>
      <c r="AN3714" t="s">
        <v>10</v>
      </c>
      <c r="AO3714" t="s">
        <v>17</v>
      </c>
      <c r="AP3714" t="s">
        <v>10</v>
      </c>
      <c r="AQ3714" t="s">
        <v>17</v>
      </c>
      <c r="AR3714" t="s">
        <v>17</v>
      </c>
      <c r="AS3714" t="s">
        <v>17</v>
      </c>
      <c r="AT3714" t="s">
        <v>10</v>
      </c>
      <c r="AU3714" t="s">
        <v>17</v>
      </c>
      <c r="AV3714" t="s">
        <v>10</v>
      </c>
      <c r="AW3714" t="s">
        <v>10</v>
      </c>
      <c r="AX3714">
        <v>2</v>
      </c>
      <c r="BA3714" t="s">
        <v>10</v>
      </c>
      <c r="BB3714">
        <v>0</v>
      </c>
      <c r="BC3714">
        <v>4</v>
      </c>
      <c r="BD3714" t="s">
        <v>652</v>
      </c>
      <c r="BE3714" s="3">
        <v>45716</v>
      </c>
      <c r="BJ3714" t="s">
        <v>653</v>
      </c>
      <c r="BZ3714" t="s">
        <v>2947</v>
      </c>
      <c r="CA3714" t="s">
        <v>17</v>
      </c>
      <c r="CB3714" t="s">
        <v>17</v>
      </c>
      <c r="CC3714" t="s">
        <v>10</v>
      </c>
      <c r="CD3714" t="s">
        <v>10</v>
      </c>
      <c r="CE3714" t="s">
        <v>10</v>
      </c>
      <c r="CI3714" t="s">
        <v>10</v>
      </c>
      <c r="CJ3714" t="s">
        <v>17</v>
      </c>
      <c r="CK3714" t="s">
        <v>17</v>
      </c>
      <c r="CL3714" t="s">
        <v>10</v>
      </c>
      <c r="CM3714" t="s">
        <v>10</v>
      </c>
      <c r="CN3714" t="s">
        <v>10</v>
      </c>
      <c r="CO3714" t="s">
        <v>10</v>
      </c>
      <c r="CP3714" t="s">
        <v>10</v>
      </c>
      <c r="CR3714" t="s">
        <v>2533</v>
      </c>
    </row>
    <row r="3715" spans="1:96">
      <c r="A3715" t="s">
        <v>490</v>
      </c>
      <c r="B3715" t="s">
        <v>3</v>
      </c>
      <c r="C3715" t="s">
        <v>4</v>
      </c>
      <c r="D3715" t="s">
        <v>6</v>
      </c>
      <c r="E3715" t="s">
        <v>5</v>
      </c>
      <c r="F3715" t="s">
        <v>591</v>
      </c>
      <c r="G3715" t="s">
        <v>592</v>
      </c>
      <c r="H3715" t="s">
        <v>7024</v>
      </c>
      <c r="L3715" t="s">
        <v>12</v>
      </c>
      <c r="M3715" t="s">
        <v>737</v>
      </c>
      <c r="N3715">
        <v>20</v>
      </c>
      <c r="O3715" t="s">
        <v>2956</v>
      </c>
      <c r="P3715">
        <v>20</v>
      </c>
      <c r="Q3715" t="s">
        <v>2111</v>
      </c>
      <c r="R3715" t="s">
        <v>4122</v>
      </c>
      <c r="S3715">
        <v>139661</v>
      </c>
      <c r="T3715" t="s">
        <v>2939</v>
      </c>
      <c r="V3715" t="s">
        <v>10</v>
      </c>
      <c r="W3715" t="s">
        <v>2941</v>
      </c>
      <c r="X3715" t="s">
        <v>21</v>
      </c>
      <c r="Y3715" t="s">
        <v>2942</v>
      </c>
      <c r="Z3715">
        <v>1</v>
      </c>
      <c r="AB3715" t="s">
        <v>17</v>
      </c>
      <c r="AC3715" t="s">
        <v>2943</v>
      </c>
      <c r="AD3715" t="s">
        <v>2949</v>
      </c>
      <c r="AE3715" t="s">
        <v>17</v>
      </c>
      <c r="AF3715" t="s">
        <v>17</v>
      </c>
      <c r="AG3715" t="s">
        <v>10</v>
      </c>
      <c r="AH3715" t="s">
        <v>17</v>
      </c>
      <c r="AI3715" t="s">
        <v>17</v>
      </c>
      <c r="AJ3715" t="s">
        <v>17</v>
      </c>
      <c r="AK3715" t="s">
        <v>17</v>
      </c>
      <c r="AL3715" t="s">
        <v>17</v>
      </c>
      <c r="AM3715" t="s">
        <v>17</v>
      </c>
      <c r="AN3715" t="s">
        <v>10</v>
      </c>
      <c r="AO3715" t="s">
        <v>10</v>
      </c>
      <c r="AP3715" t="s">
        <v>17</v>
      </c>
      <c r="AQ3715" t="s">
        <v>10</v>
      </c>
      <c r="AR3715" t="s">
        <v>10</v>
      </c>
      <c r="AS3715" t="s">
        <v>10</v>
      </c>
      <c r="AT3715" t="s">
        <v>10</v>
      </c>
      <c r="AU3715" t="s">
        <v>17</v>
      </c>
      <c r="AV3715" t="s">
        <v>10</v>
      </c>
      <c r="AX3715">
        <v>1</v>
      </c>
      <c r="AY3715" t="s">
        <v>10</v>
      </c>
      <c r="AZ3715" t="s">
        <v>10</v>
      </c>
      <c r="BA3715" t="s">
        <v>10</v>
      </c>
      <c r="BB3715">
        <v>0</v>
      </c>
      <c r="BC3715">
        <v>2</v>
      </c>
      <c r="BD3715" t="s">
        <v>652</v>
      </c>
      <c r="BE3715" s="3">
        <v>45720</v>
      </c>
      <c r="BJ3715" t="s">
        <v>653</v>
      </c>
      <c r="BZ3715" t="s">
        <v>2952</v>
      </c>
      <c r="CA3715" t="s">
        <v>17</v>
      </c>
      <c r="CB3715" t="s">
        <v>17</v>
      </c>
      <c r="CC3715" t="s">
        <v>17</v>
      </c>
      <c r="CD3715" t="s">
        <v>10</v>
      </c>
      <c r="CE3715" t="s">
        <v>10</v>
      </c>
      <c r="CI3715" t="s">
        <v>10</v>
      </c>
      <c r="CJ3715" t="s">
        <v>17</v>
      </c>
      <c r="CK3715" t="s">
        <v>17</v>
      </c>
      <c r="CL3715" t="s">
        <v>17</v>
      </c>
      <c r="CM3715" t="s">
        <v>17</v>
      </c>
      <c r="CN3715" t="s">
        <v>10</v>
      </c>
      <c r="CO3715" t="s">
        <v>10</v>
      </c>
      <c r="CP3715" t="s">
        <v>10</v>
      </c>
      <c r="CR3715" t="s">
        <v>2111</v>
      </c>
    </row>
    <row r="3716" spans="1:96">
      <c r="A3716" t="s">
        <v>490</v>
      </c>
      <c r="B3716" t="s">
        <v>3</v>
      </c>
      <c r="C3716" t="s">
        <v>4</v>
      </c>
      <c r="D3716" t="s">
        <v>6</v>
      </c>
      <c r="E3716" t="s">
        <v>5</v>
      </c>
      <c r="F3716" t="s">
        <v>591</v>
      </c>
      <c r="G3716" t="s">
        <v>592</v>
      </c>
      <c r="H3716" t="s">
        <v>7025</v>
      </c>
      <c r="L3716" t="s">
        <v>12</v>
      </c>
      <c r="M3716" t="s">
        <v>729</v>
      </c>
      <c r="N3716">
        <v>22</v>
      </c>
      <c r="O3716" t="s">
        <v>2956</v>
      </c>
      <c r="P3716">
        <v>22</v>
      </c>
      <c r="Q3716" t="s">
        <v>2111</v>
      </c>
      <c r="R3716" t="s">
        <v>4122</v>
      </c>
      <c r="S3716">
        <v>139668</v>
      </c>
      <c r="T3716" t="s">
        <v>2939</v>
      </c>
      <c r="V3716" t="s">
        <v>10</v>
      </c>
      <c r="W3716" t="s">
        <v>2941</v>
      </c>
      <c r="X3716" t="s">
        <v>21</v>
      </c>
      <c r="Y3716" t="s">
        <v>2942</v>
      </c>
      <c r="Z3716">
        <v>1</v>
      </c>
      <c r="AB3716" t="s">
        <v>17</v>
      </c>
      <c r="AC3716" t="s">
        <v>2943</v>
      </c>
      <c r="AD3716" t="s">
        <v>2949</v>
      </c>
      <c r="AE3716" t="s">
        <v>17</v>
      </c>
      <c r="AF3716" t="s">
        <v>17</v>
      </c>
      <c r="AG3716" t="s">
        <v>10</v>
      </c>
      <c r="AH3716" t="s">
        <v>17</v>
      </c>
      <c r="AI3716" t="s">
        <v>17</v>
      </c>
      <c r="AJ3716" t="s">
        <v>17</v>
      </c>
      <c r="AK3716" t="s">
        <v>17</v>
      </c>
      <c r="AL3716" t="s">
        <v>17</v>
      </c>
      <c r="AM3716" t="s">
        <v>17</v>
      </c>
      <c r="AN3716" t="s">
        <v>10</v>
      </c>
      <c r="AO3716" t="s">
        <v>10</v>
      </c>
      <c r="AP3716" t="s">
        <v>17</v>
      </c>
      <c r="AQ3716" t="s">
        <v>10</v>
      </c>
      <c r="AR3716" t="s">
        <v>10</v>
      </c>
      <c r="AS3716" t="s">
        <v>10</v>
      </c>
      <c r="AT3716" t="s">
        <v>10</v>
      </c>
      <c r="AU3716" t="s">
        <v>17</v>
      </c>
      <c r="AV3716" t="s">
        <v>10</v>
      </c>
      <c r="AW3716" t="s">
        <v>10</v>
      </c>
      <c r="AX3716">
        <v>1</v>
      </c>
      <c r="AY3716" t="s">
        <v>10</v>
      </c>
      <c r="AZ3716" t="s">
        <v>10</v>
      </c>
      <c r="BA3716" t="s">
        <v>10</v>
      </c>
      <c r="BB3716">
        <v>0</v>
      </c>
      <c r="BC3716">
        <v>2</v>
      </c>
      <c r="BD3716" t="s">
        <v>652</v>
      </c>
      <c r="BE3716" s="3">
        <v>45720</v>
      </c>
      <c r="BJ3716" t="s">
        <v>653</v>
      </c>
      <c r="BZ3716" t="s">
        <v>2952</v>
      </c>
      <c r="CA3716" t="s">
        <v>17</v>
      </c>
      <c r="CB3716" t="s">
        <v>17</v>
      </c>
      <c r="CC3716" t="s">
        <v>17</v>
      </c>
      <c r="CD3716" t="s">
        <v>10</v>
      </c>
      <c r="CE3716" t="s">
        <v>10</v>
      </c>
      <c r="CI3716" t="s">
        <v>10</v>
      </c>
      <c r="CJ3716" t="s">
        <v>17</v>
      </c>
      <c r="CK3716" t="s">
        <v>17</v>
      </c>
      <c r="CL3716" t="s">
        <v>17</v>
      </c>
      <c r="CM3716" t="s">
        <v>10</v>
      </c>
      <c r="CN3716" t="s">
        <v>10</v>
      </c>
      <c r="CO3716" t="s">
        <v>10</v>
      </c>
      <c r="CP3716" t="s">
        <v>10</v>
      </c>
      <c r="CR3716" t="s">
        <v>2111</v>
      </c>
    </row>
    <row r="3717" spans="1:96">
      <c r="A3717" t="s">
        <v>490</v>
      </c>
      <c r="B3717" t="s">
        <v>3</v>
      </c>
      <c r="C3717" t="s">
        <v>4</v>
      </c>
      <c r="D3717" t="s">
        <v>6</v>
      </c>
      <c r="E3717" t="s">
        <v>5</v>
      </c>
      <c r="F3717" t="s">
        <v>591</v>
      </c>
      <c r="G3717" t="s">
        <v>592</v>
      </c>
      <c r="H3717" t="s">
        <v>7026</v>
      </c>
      <c r="L3717" t="s">
        <v>12</v>
      </c>
      <c r="M3717" t="s">
        <v>838</v>
      </c>
      <c r="N3717">
        <v>25</v>
      </c>
      <c r="O3717" t="s">
        <v>2954</v>
      </c>
      <c r="P3717">
        <v>25</v>
      </c>
      <c r="Q3717" t="s">
        <v>2179</v>
      </c>
      <c r="R3717" t="s">
        <v>4122</v>
      </c>
      <c r="S3717">
        <v>139672</v>
      </c>
      <c r="T3717" t="s">
        <v>2939</v>
      </c>
      <c r="V3717" t="s">
        <v>10</v>
      </c>
      <c r="W3717" t="s">
        <v>2941</v>
      </c>
      <c r="X3717" t="s">
        <v>21</v>
      </c>
      <c r="Y3717" t="s">
        <v>2942</v>
      </c>
      <c r="Z3717">
        <v>1</v>
      </c>
      <c r="AB3717" t="s">
        <v>17</v>
      </c>
      <c r="AC3717" t="s">
        <v>2943</v>
      </c>
      <c r="AD3717" t="s">
        <v>2949</v>
      </c>
      <c r="AE3717" t="s">
        <v>17</v>
      </c>
      <c r="AF3717" t="s">
        <v>17</v>
      </c>
      <c r="AG3717" t="s">
        <v>10</v>
      </c>
      <c r="AH3717" t="s">
        <v>17</v>
      </c>
      <c r="AI3717" t="s">
        <v>17</v>
      </c>
      <c r="AJ3717" t="s">
        <v>17</v>
      </c>
      <c r="AK3717" t="s">
        <v>17</v>
      </c>
      <c r="AL3717" t="s">
        <v>17</v>
      </c>
      <c r="AM3717" t="s">
        <v>17</v>
      </c>
      <c r="AN3717" t="s">
        <v>10</v>
      </c>
      <c r="AO3717" t="s">
        <v>10</v>
      </c>
      <c r="AP3717" t="s">
        <v>17</v>
      </c>
      <c r="AQ3717" t="s">
        <v>10</v>
      </c>
      <c r="AR3717" t="s">
        <v>10</v>
      </c>
      <c r="AS3717" t="s">
        <v>10</v>
      </c>
      <c r="AT3717" t="s">
        <v>10</v>
      </c>
      <c r="AU3717" t="s">
        <v>17</v>
      </c>
      <c r="AV3717" t="s">
        <v>10</v>
      </c>
      <c r="AW3717" t="s">
        <v>10</v>
      </c>
      <c r="AX3717">
        <v>1</v>
      </c>
      <c r="AY3717" t="s">
        <v>10</v>
      </c>
      <c r="AZ3717" t="s">
        <v>10</v>
      </c>
      <c r="BA3717" t="s">
        <v>10</v>
      </c>
      <c r="BB3717">
        <v>0</v>
      </c>
      <c r="BC3717">
        <v>2</v>
      </c>
      <c r="BD3717" t="s">
        <v>652</v>
      </c>
      <c r="BE3717" s="3">
        <v>45721</v>
      </c>
      <c r="BJ3717" t="s">
        <v>653</v>
      </c>
      <c r="BZ3717" t="s">
        <v>2952</v>
      </c>
      <c r="CA3717" t="s">
        <v>17</v>
      </c>
      <c r="CB3717" t="s">
        <v>17</v>
      </c>
      <c r="CC3717" t="s">
        <v>17</v>
      </c>
      <c r="CD3717" t="s">
        <v>10</v>
      </c>
      <c r="CE3717" t="s">
        <v>10</v>
      </c>
      <c r="CI3717" t="s">
        <v>10</v>
      </c>
      <c r="CJ3717" t="s">
        <v>17</v>
      </c>
      <c r="CK3717" t="s">
        <v>10</v>
      </c>
      <c r="CL3717" t="s">
        <v>17</v>
      </c>
      <c r="CM3717" t="s">
        <v>17</v>
      </c>
      <c r="CN3717" t="s">
        <v>10</v>
      </c>
      <c r="CO3717" t="s">
        <v>10</v>
      </c>
      <c r="CP3717" t="s">
        <v>10</v>
      </c>
      <c r="CR3717" t="s">
        <v>2179</v>
      </c>
    </row>
    <row r="3718" spans="1:96">
      <c r="A3718" t="s">
        <v>490</v>
      </c>
      <c r="B3718" t="s">
        <v>3</v>
      </c>
      <c r="C3718" t="s">
        <v>4</v>
      </c>
      <c r="D3718" t="s">
        <v>6</v>
      </c>
      <c r="E3718" t="s">
        <v>5</v>
      </c>
      <c r="F3718" t="s">
        <v>591</v>
      </c>
      <c r="G3718" t="s">
        <v>592</v>
      </c>
      <c r="H3718" t="s">
        <v>7027</v>
      </c>
      <c r="L3718" t="s">
        <v>12</v>
      </c>
      <c r="M3718" t="s">
        <v>737</v>
      </c>
      <c r="N3718">
        <v>20</v>
      </c>
      <c r="O3718" t="s">
        <v>2956</v>
      </c>
      <c r="P3718">
        <v>20</v>
      </c>
      <c r="Q3718" t="s">
        <v>2179</v>
      </c>
      <c r="R3718" t="s">
        <v>4122</v>
      </c>
      <c r="S3718">
        <v>139682</v>
      </c>
      <c r="T3718" t="s">
        <v>2939</v>
      </c>
      <c r="V3718" t="s">
        <v>10</v>
      </c>
      <c r="W3718" t="s">
        <v>2941</v>
      </c>
      <c r="X3718" t="s">
        <v>21</v>
      </c>
      <c r="Y3718" t="s">
        <v>2942</v>
      </c>
      <c r="Z3718">
        <v>1</v>
      </c>
      <c r="AB3718" t="s">
        <v>17</v>
      </c>
      <c r="AC3718" t="s">
        <v>2943</v>
      </c>
      <c r="AD3718" t="s">
        <v>2949</v>
      </c>
      <c r="AE3718" t="s">
        <v>17</v>
      </c>
      <c r="AF3718" t="s">
        <v>17</v>
      </c>
      <c r="AG3718" t="s">
        <v>10</v>
      </c>
      <c r="AH3718" t="s">
        <v>17</v>
      </c>
      <c r="AI3718" t="s">
        <v>17</v>
      </c>
      <c r="AJ3718" t="s">
        <v>17</v>
      </c>
      <c r="AK3718" t="s">
        <v>17</v>
      </c>
      <c r="AL3718" t="s">
        <v>17</v>
      </c>
      <c r="AM3718" t="s">
        <v>17</v>
      </c>
      <c r="AN3718" t="s">
        <v>10</v>
      </c>
      <c r="AO3718" t="s">
        <v>10</v>
      </c>
      <c r="AP3718" t="s">
        <v>17</v>
      </c>
      <c r="AQ3718" t="s">
        <v>10</v>
      </c>
      <c r="AR3718" t="s">
        <v>10</v>
      </c>
      <c r="AS3718" t="s">
        <v>10</v>
      </c>
      <c r="AT3718" t="s">
        <v>10</v>
      </c>
      <c r="AU3718" t="s">
        <v>17</v>
      </c>
      <c r="AV3718" t="s">
        <v>10</v>
      </c>
      <c r="AW3718" t="s">
        <v>10</v>
      </c>
      <c r="AX3718">
        <v>1</v>
      </c>
      <c r="AY3718" t="s">
        <v>10</v>
      </c>
      <c r="AZ3718" t="s">
        <v>10</v>
      </c>
      <c r="BA3718" t="s">
        <v>10</v>
      </c>
      <c r="BB3718">
        <v>0</v>
      </c>
      <c r="BC3718">
        <v>2</v>
      </c>
      <c r="BD3718" t="s">
        <v>652</v>
      </c>
      <c r="BE3718" s="3">
        <v>45721</v>
      </c>
      <c r="BJ3718" t="s">
        <v>653</v>
      </c>
      <c r="BZ3718" t="s">
        <v>2952</v>
      </c>
      <c r="CA3718" t="s">
        <v>17</v>
      </c>
      <c r="CB3718" t="s">
        <v>17</v>
      </c>
      <c r="CC3718" t="s">
        <v>17</v>
      </c>
      <c r="CD3718" t="s">
        <v>10</v>
      </c>
      <c r="CE3718" t="s">
        <v>10</v>
      </c>
      <c r="CI3718" t="s">
        <v>10</v>
      </c>
      <c r="CJ3718" t="s">
        <v>17</v>
      </c>
      <c r="CK3718" t="s">
        <v>17</v>
      </c>
      <c r="CL3718" t="s">
        <v>17</v>
      </c>
      <c r="CM3718" t="s">
        <v>17</v>
      </c>
      <c r="CN3718" t="s">
        <v>10</v>
      </c>
      <c r="CO3718" t="s">
        <v>10</v>
      </c>
      <c r="CP3718" t="s">
        <v>10</v>
      </c>
      <c r="CR3718" t="s">
        <v>2179</v>
      </c>
    </row>
    <row r="3719" spans="1:96">
      <c r="A3719" t="s">
        <v>490</v>
      </c>
      <c r="B3719" t="s">
        <v>3</v>
      </c>
      <c r="C3719" t="s">
        <v>4</v>
      </c>
      <c r="D3719" t="s">
        <v>6</v>
      </c>
      <c r="E3719" t="s">
        <v>5</v>
      </c>
      <c r="F3719" t="s">
        <v>591</v>
      </c>
      <c r="G3719" t="s">
        <v>592</v>
      </c>
      <c r="H3719" t="s">
        <v>7028</v>
      </c>
      <c r="L3719" t="s">
        <v>12</v>
      </c>
      <c r="M3719" t="s">
        <v>737</v>
      </c>
      <c r="N3719">
        <v>20</v>
      </c>
      <c r="O3719" t="s">
        <v>2956</v>
      </c>
      <c r="P3719">
        <v>20</v>
      </c>
      <c r="Q3719" t="s">
        <v>672</v>
      </c>
      <c r="R3719" t="s">
        <v>4122</v>
      </c>
      <c r="S3719">
        <v>139690</v>
      </c>
      <c r="T3719" t="s">
        <v>2962</v>
      </c>
      <c r="V3719" t="s">
        <v>10</v>
      </c>
      <c r="W3719" t="s">
        <v>2941</v>
      </c>
      <c r="X3719" t="s">
        <v>2963</v>
      </c>
      <c r="Y3719" t="s">
        <v>2942</v>
      </c>
      <c r="AB3719" t="s">
        <v>10</v>
      </c>
      <c r="AE3719" t="s">
        <v>10</v>
      </c>
      <c r="AF3719" t="s">
        <v>17</v>
      </c>
      <c r="AG3719" t="s">
        <v>10</v>
      </c>
      <c r="AH3719" t="s">
        <v>17</v>
      </c>
      <c r="AI3719" t="s">
        <v>17</v>
      </c>
      <c r="AJ3719" t="s">
        <v>17</v>
      </c>
      <c r="AK3719" t="s">
        <v>17</v>
      </c>
      <c r="AL3719" t="s">
        <v>17</v>
      </c>
      <c r="AM3719" t="s">
        <v>17</v>
      </c>
      <c r="AN3719" t="s">
        <v>10</v>
      </c>
      <c r="AO3719" t="s">
        <v>10</v>
      </c>
      <c r="AP3719" t="s">
        <v>17</v>
      </c>
      <c r="AQ3719" t="s">
        <v>10</v>
      </c>
      <c r="AR3719" t="s">
        <v>10</v>
      </c>
      <c r="AS3719" t="s">
        <v>10</v>
      </c>
      <c r="AT3719" t="s">
        <v>10</v>
      </c>
      <c r="AU3719" t="s">
        <v>17</v>
      </c>
      <c r="AV3719" t="s">
        <v>10</v>
      </c>
      <c r="AW3719" t="s">
        <v>10</v>
      </c>
      <c r="AX3719">
        <v>1</v>
      </c>
      <c r="AY3719" t="s">
        <v>10</v>
      </c>
      <c r="AZ3719" t="s">
        <v>10</v>
      </c>
      <c r="BA3719" t="s">
        <v>10</v>
      </c>
      <c r="BB3719">
        <v>0</v>
      </c>
      <c r="BC3719">
        <v>2</v>
      </c>
      <c r="BD3719" t="s">
        <v>652</v>
      </c>
      <c r="BE3719" s="3">
        <v>45722</v>
      </c>
      <c r="BJ3719" t="s">
        <v>653</v>
      </c>
      <c r="BZ3719" t="s">
        <v>2952</v>
      </c>
      <c r="CA3719" t="s">
        <v>17</v>
      </c>
      <c r="CB3719" t="s">
        <v>17</v>
      </c>
      <c r="CC3719" t="s">
        <v>17</v>
      </c>
      <c r="CD3719" t="s">
        <v>10</v>
      </c>
      <c r="CE3719" t="s">
        <v>10</v>
      </c>
      <c r="CI3719" t="s">
        <v>10</v>
      </c>
      <c r="CJ3719" t="s">
        <v>17</v>
      </c>
      <c r="CK3719" t="s">
        <v>17</v>
      </c>
      <c r="CL3719" t="s">
        <v>17</v>
      </c>
      <c r="CM3719" t="s">
        <v>17</v>
      </c>
      <c r="CN3719" t="s">
        <v>10</v>
      </c>
      <c r="CO3719" t="s">
        <v>10</v>
      </c>
      <c r="CP3719" t="s">
        <v>10</v>
      </c>
      <c r="CR3719" t="s">
        <v>672</v>
      </c>
    </row>
    <row r="3720" spans="1:96">
      <c r="A3720" t="s">
        <v>490</v>
      </c>
      <c r="B3720" t="s">
        <v>3</v>
      </c>
      <c r="C3720" t="s">
        <v>4</v>
      </c>
      <c r="D3720" t="s">
        <v>6</v>
      </c>
      <c r="E3720" t="s">
        <v>5</v>
      </c>
      <c r="F3720" t="s">
        <v>591</v>
      </c>
      <c r="G3720" t="s">
        <v>592</v>
      </c>
      <c r="H3720" t="s">
        <v>7029</v>
      </c>
      <c r="L3720" t="s">
        <v>12</v>
      </c>
      <c r="M3720" t="s">
        <v>1060</v>
      </c>
      <c r="N3720">
        <v>2</v>
      </c>
      <c r="O3720" t="s">
        <v>2985</v>
      </c>
      <c r="P3720">
        <v>2</v>
      </c>
      <c r="Q3720" t="s">
        <v>672</v>
      </c>
      <c r="R3720" t="s">
        <v>4122</v>
      </c>
      <c r="S3720">
        <v>139688</v>
      </c>
      <c r="T3720" t="s">
        <v>2939</v>
      </c>
      <c r="V3720" t="s">
        <v>17</v>
      </c>
      <c r="W3720" t="s">
        <v>2941</v>
      </c>
      <c r="X3720" t="s">
        <v>21</v>
      </c>
      <c r="Y3720" t="s">
        <v>2971</v>
      </c>
      <c r="Z3720">
        <v>0</v>
      </c>
      <c r="AB3720" t="s">
        <v>17</v>
      </c>
      <c r="AC3720" t="s">
        <v>3748</v>
      </c>
      <c r="AD3720" t="s">
        <v>2949</v>
      </c>
      <c r="AE3720" t="s">
        <v>17</v>
      </c>
      <c r="AF3720" t="s">
        <v>10</v>
      </c>
      <c r="AG3720" t="s">
        <v>10</v>
      </c>
      <c r="AH3720" t="s">
        <v>17</v>
      </c>
      <c r="AI3720" t="s">
        <v>17</v>
      </c>
      <c r="AJ3720" t="s">
        <v>17</v>
      </c>
      <c r="AK3720" t="s">
        <v>17</v>
      </c>
      <c r="AL3720" t="s">
        <v>17</v>
      </c>
      <c r="AM3720" t="s">
        <v>10</v>
      </c>
      <c r="AN3720" t="s">
        <v>10</v>
      </c>
      <c r="AO3720" t="s">
        <v>10</v>
      </c>
      <c r="AP3720" t="s">
        <v>10</v>
      </c>
      <c r="AQ3720" t="s">
        <v>10</v>
      </c>
      <c r="AR3720" t="s">
        <v>10</v>
      </c>
      <c r="AS3720" t="s">
        <v>10</v>
      </c>
      <c r="AT3720" t="s">
        <v>10</v>
      </c>
      <c r="AU3720" t="s">
        <v>17</v>
      </c>
      <c r="AV3720" t="s">
        <v>10</v>
      </c>
      <c r="AW3720" t="s">
        <v>10</v>
      </c>
      <c r="AX3720">
        <v>1</v>
      </c>
      <c r="AY3720" t="s">
        <v>10</v>
      </c>
      <c r="AZ3720" t="s">
        <v>10</v>
      </c>
      <c r="BA3720" t="s">
        <v>10</v>
      </c>
      <c r="BB3720">
        <v>0</v>
      </c>
      <c r="BC3720">
        <v>0</v>
      </c>
      <c r="BD3720" t="s">
        <v>652</v>
      </c>
      <c r="BE3720" s="3">
        <v>45722</v>
      </c>
      <c r="BJ3720" t="s">
        <v>653</v>
      </c>
      <c r="BZ3720" t="s">
        <v>2952</v>
      </c>
      <c r="CA3720" t="s">
        <v>17</v>
      </c>
      <c r="CB3720" t="s">
        <v>17</v>
      </c>
      <c r="CC3720" t="s">
        <v>17</v>
      </c>
      <c r="CD3720" t="s">
        <v>10</v>
      </c>
      <c r="CE3720" t="s">
        <v>10</v>
      </c>
      <c r="CI3720" t="s">
        <v>10</v>
      </c>
      <c r="CJ3720" t="s">
        <v>17</v>
      </c>
      <c r="CK3720" t="s">
        <v>17</v>
      </c>
      <c r="CL3720" t="s">
        <v>10</v>
      </c>
      <c r="CM3720" t="s">
        <v>10</v>
      </c>
      <c r="CN3720" t="s">
        <v>10</v>
      </c>
      <c r="CO3720" t="s">
        <v>10</v>
      </c>
      <c r="CP3720" t="s">
        <v>10</v>
      </c>
      <c r="CR3720" t="s">
        <v>672</v>
      </c>
    </row>
    <row r="3721" spans="1:96">
      <c r="A3721" t="s">
        <v>490</v>
      </c>
      <c r="B3721" t="s">
        <v>3</v>
      </c>
      <c r="C3721" t="s">
        <v>4</v>
      </c>
      <c r="D3721" t="s">
        <v>6</v>
      </c>
      <c r="E3721" t="s">
        <v>5</v>
      </c>
      <c r="F3721" t="s">
        <v>591</v>
      </c>
      <c r="G3721" t="s">
        <v>592</v>
      </c>
      <c r="H3721" t="s">
        <v>7030</v>
      </c>
      <c r="L3721" t="s">
        <v>7</v>
      </c>
      <c r="M3721" t="s">
        <v>898</v>
      </c>
      <c r="N3721">
        <v>40</v>
      </c>
      <c r="O3721" t="s">
        <v>2948</v>
      </c>
      <c r="P3721">
        <v>40</v>
      </c>
      <c r="Q3721" t="s">
        <v>2179</v>
      </c>
      <c r="R3721" t="s">
        <v>11</v>
      </c>
      <c r="S3721">
        <v>139693</v>
      </c>
      <c r="T3721" t="s">
        <v>2939</v>
      </c>
      <c r="V3721" t="s">
        <v>10</v>
      </c>
      <c r="W3721" t="s">
        <v>2941</v>
      </c>
      <c r="X3721" t="s">
        <v>11</v>
      </c>
      <c r="Y3721" t="s">
        <v>2942</v>
      </c>
      <c r="AB3721" t="s">
        <v>10</v>
      </c>
      <c r="AE3721" t="s">
        <v>10</v>
      </c>
      <c r="AF3721" t="s">
        <v>17</v>
      </c>
      <c r="AH3721" t="s">
        <v>17</v>
      </c>
      <c r="AI3721" t="s">
        <v>17</v>
      </c>
      <c r="AJ3721" t="s">
        <v>17</v>
      </c>
      <c r="AK3721" t="s">
        <v>17</v>
      </c>
      <c r="AL3721" t="s">
        <v>17</v>
      </c>
      <c r="AM3721" t="s">
        <v>17</v>
      </c>
      <c r="AN3721" t="s">
        <v>10</v>
      </c>
      <c r="AO3721" t="s">
        <v>10</v>
      </c>
      <c r="AP3721" t="s">
        <v>17</v>
      </c>
      <c r="AQ3721" t="s">
        <v>10</v>
      </c>
      <c r="AR3721" t="s">
        <v>10</v>
      </c>
      <c r="AS3721" t="s">
        <v>10</v>
      </c>
      <c r="AT3721" t="s">
        <v>10</v>
      </c>
      <c r="AU3721" t="s">
        <v>17</v>
      </c>
      <c r="AV3721" t="s">
        <v>10</v>
      </c>
      <c r="AW3721" t="s">
        <v>10</v>
      </c>
      <c r="AX3721">
        <v>1</v>
      </c>
      <c r="BA3721" t="s">
        <v>10</v>
      </c>
      <c r="BB3721">
        <v>0</v>
      </c>
      <c r="BC3721">
        <v>2</v>
      </c>
      <c r="BD3721" t="s">
        <v>652</v>
      </c>
      <c r="BE3721" s="3">
        <v>45722</v>
      </c>
      <c r="BJ3721" t="s">
        <v>653</v>
      </c>
      <c r="BZ3721" t="s">
        <v>2952</v>
      </c>
      <c r="CA3721" t="s">
        <v>17</v>
      </c>
      <c r="CB3721" t="s">
        <v>17</v>
      </c>
      <c r="CC3721" t="s">
        <v>17</v>
      </c>
      <c r="CD3721" t="s">
        <v>10</v>
      </c>
      <c r="CE3721" t="s">
        <v>10</v>
      </c>
      <c r="CI3721" t="s">
        <v>10</v>
      </c>
      <c r="CJ3721" t="s">
        <v>17</v>
      </c>
      <c r="CK3721" t="s">
        <v>17</v>
      </c>
      <c r="CL3721" t="s">
        <v>17</v>
      </c>
      <c r="CM3721" t="s">
        <v>17</v>
      </c>
      <c r="CN3721" t="s">
        <v>10</v>
      </c>
      <c r="CO3721" t="s">
        <v>10</v>
      </c>
      <c r="CP3721" t="s">
        <v>10</v>
      </c>
      <c r="CR3721" t="s">
        <v>2179</v>
      </c>
    </row>
    <row r="3722" spans="1:96">
      <c r="A3722" t="s">
        <v>490</v>
      </c>
      <c r="B3722" t="s">
        <v>3</v>
      </c>
      <c r="C3722" t="s">
        <v>4</v>
      </c>
      <c r="D3722" t="s">
        <v>6</v>
      </c>
      <c r="E3722" t="s">
        <v>5</v>
      </c>
      <c r="F3722" t="s">
        <v>591</v>
      </c>
      <c r="G3722" t="s">
        <v>591</v>
      </c>
      <c r="H3722" t="s">
        <v>7031</v>
      </c>
      <c r="L3722" t="s">
        <v>12</v>
      </c>
      <c r="M3722" t="s">
        <v>3068</v>
      </c>
      <c r="N3722">
        <v>52</v>
      </c>
      <c r="O3722" t="s">
        <v>2995</v>
      </c>
      <c r="P3722">
        <v>52</v>
      </c>
      <c r="Q3722" t="s">
        <v>672</v>
      </c>
      <c r="R3722" t="s">
        <v>11</v>
      </c>
      <c r="S3722">
        <v>139695</v>
      </c>
      <c r="T3722" t="s">
        <v>2939</v>
      </c>
      <c r="V3722" t="s">
        <v>10</v>
      </c>
      <c r="W3722" t="s">
        <v>2941</v>
      </c>
      <c r="X3722" t="s">
        <v>11</v>
      </c>
      <c r="Y3722" t="s">
        <v>2942</v>
      </c>
      <c r="AB3722" t="s">
        <v>10</v>
      </c>
      <c r="AE3722" t="s">
        <v>10</v>
      </c>
      <c r="AF3722" t="s">
        <v>17</v>
      </c>
      <c r="AG3722" t="s">
        <v>10</v>
      </c>
      <c r="AH3722" t="s">
        <v>17</v>
      </c>
      <c r="AI3722" t="s">
        <v>17</v>
      </c>
      <c r="AJ3722" t="s">
        <v>17</v>
      </c>
      <c r="AK3722" t="s">
        <v>17</v>
      </c>
      <c r="AL3722" t="s">
        <v>17</v>
      </c>
      <c r="AM3722" t="s">
        <v>17</v>
      </c>
      <c r="AN3722" t="s">
        <v>10</v>
      </c>
      <c r="AO3722" t="s">
        <v>10</v>
      </c>
      <c r="AP3722" t="s">
        <v>17</v>
      </c>
      <c r="AQ3722" t="s">
        <v>10</v>
      </c>
      <c r="AR3722" t="s">
        <v>10</v>
      </c>
      <c r="AS3722" t="s">
        <v>10</v>
      </c>
      <c r="AT3722" t="s">
        <v>10</v>
      </c>
      <c r="AU3722" t="s">
        <v>17</v>
      </c>
      <c r="AV3722" t="s">
        <v>10</v>
      </c>
      <c r="AW3722" t="s">
        <v>10</v>
      </c>
      <c r="AX3722">
        <v>1</v>
      </c>
      <c r="AY3722" t="s">
        <v>10</v>
      </c>
      <c r="AZ3722" t="s">
        <v>10</v>
      </c>
      <c r="BA3722" t="s">
        <v>10</v>
      </c>
      <c r="BB3722">
        <v>0</v>
      </c>
      <c r="BC3722">
        <v>2</v>
      </c>
      <c r="BD3722" t="s">
        <v>652</v>
      </c>
      <c r="BE3722" s="3">
        <v>45722</v>
      </c>
      <c r="BJ3722" t="s">
        <v>653</v>
      </c>
      <c r="BZ3722" t="s">
        <v>2952</v>
      </c>
      <c r="CA3722" t="s">
        <v>17</v>
      </c>
      <c r="CB3722" t="s">
        <v>17</v>
      </c>
      <c r="CC3722" t="s">
        <v>17</v>
      </c>
      <c r="CD3722" t="s">
        <v>10</v>
      </c>
      <c r="CE3722" t="s">
        <v>10</v>
      </c>
      <c r="CI3722" t="s">
        <v>10</v>
      </c>
      <c r="CJ3722" t="s">
        <v>17</v>
      </c>
      <c r="CK3722" t="s">
        <v>17</v>
      </c>
      <c r="CL3722" t="s">
        <v>17</v>
      </c>
      <c r="CM3722" t="s">
        <v>17</v>
      </c>
      <c r="CN3722" t="s">
        <v>10</v>
      </c>
      <c r="CO3722" t="s">
        <v>10</v>
      </c>
      <c r="CP3722" t="s">
        <v>10</v>
      </c>
      <c r="CR3722" t="s">
        <v>672</v>
      </c>
    </row>
    <row r="3723" spans="1:96">
      <c r="A3723" t="s">
        <v>490</v>
      </c>
      <c r="B3723" t="s">
        <v>3</v>
      </c>
      <c r="C3723" t="s">
        <v>4</v>
      </c>
      <c r="D3723" t="s">
        <v>6</v>
      </c>
      <c r="E3723" t="s">
        <v>5</v>
      </c>
      <c r="F3723" t="s">
        <v>591</v>
      </c>
      <c r="G3723" t="s">
        <v>592</v>
      </c>
      <c r="H3723" t="s">
        <v>7032</v>
      </c>
      <c r="L3723" t="s">
        <v>12</v>
      </c>
      <c r="M3723" t="s">
        <v>729</v>
      </c>
      <c r="N3723">
        <v>22</v>
      </c>
      <c r="O3723" t="s">
        <v>2956</v>
      </c>
      <c r="P3723">
        <v>22</v>
      </c>
      <c r="Q3723" t="s">
        <v>2111</v>
      </c>
      <c r="R3723" t="s">
        <v>4122</v>
      </c>
      <c r="S3723">
        <v>139696</v>
      </c>
      <c r="T3723" t="s">
        <v>2939</v>
      </c>
      <c r="V3723" t="s">
        <v>10</v>
      </c>
      <c r="W3723" t="s">
        <v>2941</v>
      </c>
      <c r="X3723" t="s">
        <v>2963</v>
      </c>
      <c r="Y3723" t="s">
        <v>2971</v>
      </c>
      <c r="AB3723" t="s">
        <v>10</v>
      </c>
      <c r="AE3723" t="s">
        <v>10</v>
      </c>
      <c r="AF3723" t="s">
        <v>17</v>
      </c>
      <c r="AG3723" t="s">
        <v>10</v>
      </c>
      <c r="AH3723" t="s">
        <v>17</v>
      </c>
      <c r="AI3723" t="s">
        <v>17</v>
      </c>
      <c r="AJ3723" t="s">
        <v>17</v>
      </c>
      <c r="AK3723" t="s">
        <v>17</v>
      </c>
      <c r="AL3723" t="s">
        <v>17</v>
      </c>
      <c r="AM3723" t="s">
        <v>17</v>
      </c>
      <c r="AN3723" t="s">
        <v>10</v>
      </c>
      <c r="AO3723" t="s">
        <v>10</v>
      </c>
      <c r="AP3723" t="s">
        <v>17</v>
      </c>
      <c r="AQ3723" t="s">
        <v>10</v>
      </c>
      <c r="AR3723" t="s">
        <v>10</v>
      </c>
      <c r="AS3723" t="s">
        <v>10</v>
      </c>
      <c r="AT3723" t="s">
        <v>10</v>
      </c>
      <c r="AU3723" t="s">
        <v>17</v>
      </c>
      <c r="AV3723" t="s">
        <v>10</v>
      </c>
      <c r="AW3723" t="s">
        <v>10</v>
      </c>
      <c r="AX3723">
        <v>1</v>
      </c>
      <c r="AY3723" t="s">
        <v>10</v>
      </c>
      <c r="AZ3723" t="s">
        <v>10</v>
      </c>
      <c r="BA3723" t="s">
        <v>10</v>
      </c>
      <c r="BB3723">
        <v>0</v>
      </c>
      <c r="BC3723">
        <v>2</v>
      </c>
      <c r="BD3723" t="s">
        <v>652</v>
      </c>
      <c r="BE3723" s="3">
        <v>45720</v>
      </c>
      <c r="BJ3723" t="s">
        <v>653</v>
      </c>
      <c r="BZ3723" t="s">
        <v>2952</v>
      </c>
      <c r="CA3723" t="s">
        <v>17</v>
      </c>
      <c r="CB3723" t="s">
        <v>17</v>
      </c>
      <c r="CC3723" t="s">
        <v>17</v>
      </c>
      <c r="CD3723" t="s">
        <v>10</v>
      </c>
      <c r="CE3723" t="s">
        <v>10</v>
      </c>
      <c r="CI3723" t="s">
        <v>17</v>
      </c>
      <c r="CJ3723" t="s">
        <v>17</v>
      </c>
      <c r="CK3723" t="s">
        <v>17</v>
      </c>
      <c r="CL3723" t="s">
        <v>17</v>
      </c>
      <c r="CM3723" t="s">
        <v>17</v>
      </c>
      <c r="CN3723" t="s">
        <v>10</v>
      </c>
      <c r="CO3723" t="s">
        <v>10</v>
      </c>
      <c r="CP3723" t="s">
        <v>10</v>
      </c>
      <c r="CR3723" t="s">
        <v>2111</v>
      </c>
    </row>
    <row r="3724" spans="1:96">
      <c r="A3724" t="s">
        <v>490</v>
      </c>
      <c r="B3724" t="s">
        <v>3</v>
      </c>
      <c r="C3724" t="s">
        <v>4</v>
      </c>
      <c r="D3724" t="s">
        <v>6</v>
      </c>
      <c r="E3724" t="s">
        <v>5</v>
      </c>
      <c r="F3724" t="s">
        <v>591</v>
      </c>
      <c r="G3724" t="s">
        <v>592</v>
      </c>
      <c r="H3724" t="s">
        <v>7033</v>
      </c>
      <c r="L3724" t="s">
        <v>12</v>
      </c>
      <c r="M3724" t="s">
        <v>737</v>
      </c>
      <c r="N3724">
        <v>20</v>
      </c>
      <c r="O3724" t="s">
        <v>2956</v>
      </c>
      <c r="P3724">
        <v>20</v>
      </c>
      <c r="Q3724" t="s">
        <v>2111</v>
      </c>
      <c r="R3724" t="s">
        <v>4122</v>
      </c>
      <c r="S3724">
        <v>139697</v>
      </c>
      <c r="T3724" t="s">
        <v>2939</v>
      </c>
      <c r="V3724" t="s">
        <v>10</v>
      </c>
      <c r="W3724" t="s">
        <v>2941</v>
      </c>
      <c r="X3724" t="s">
        <v>2963</v>
      </c>
      <c r="Y3724" t="s">
        <v>2971</v>
      </c>
      <c r="AB3724" t="s">
        <v>10</v>
      </c>
      <c r="AE3724" t="s">
        <v>10</v>
      </c>
      <c r="AF3724" t="s">
        <v>17</v>
      </c>
      <c r="AG3724" t="s">
        <v>10</v>
      </c>
      <c r="AH3724" t="s">
        <v>17</v>
      </c>
      <c r="AI3724" t="s">
        <v>17</v>
      </c>
      <c r="AJ3724" t="s">
        <v>17</v>
      </c>
      <c r="AK3724" t="s">
        <v>17</v>
      </c>
      <c r="AL3724" t="s">
        <v>17</v>
      </c>
      <c r="AM3724" t="s">
        <v>17</v>
      </c>
      <c r="AN3724" t="s">
        <v>10</v>
      </c>
      <c r="AO3724" t="s">
        <v>10</v>
      </c>
      <c r="AP3724" t="s">
        <v>17</v>
      </c>
      <c r="AQ3724" t="s">
        <v>10</v>
      </c>
      <c r="AR3724" t="s">
        <v>10</v>
      </c>
      <c r="AS3724" t="s">
        <v>10</v>
      </c>
      <c r="AT3724" t="s">
        <v>10</v>
      </c>
      <c r="AU3724" t="s">
        <v>17</v>
      </c>
      <c r="AV3724" t="s">
        <v>10</v>
      </c>
      <c r="AW3724" t="s">
        <v>10</v>
      </c>
      <c r="AX3724">
        <v>1</v>
      </c>
      <c r="AY3724" t="s">
        <v>10</v>
      </c>
      <c r="AZ3724" t="s">
        <v>10</v>
      </c>
      <c r="BA3724" t="s">
        <v>10</v>
      </c>
      <c r="BB3724">
        <v>0</v>
      </c>
      <c r="BC3724">
        <v>2</v>
      </c>
      <c r="BD3724" t="s">
        <v>652</v>
      </c>
      <c r="BE3724" s="3">
        <v>45720</v>
      </c>
      <c r="BJ3724" t="s">
        <v>653</v>
      </c>
      <c r="BZ3724" t="s">
        <v>2952</v>
      </c>
      <c r="CA3724" t="s">
        <v>17</v>
      </c>
      <c r="CB3724" t="s">
        <v>17</v>
      </c>
      <c r="CC3724" t="s">
        <v>17</v>
      </c>
      <c r="CD3724" t="s">
        <v>10</v>
      </c>
      <c r="CE3724" t="s">
        <v>10</v>
      </c>
      <c r="CI3724" t="s">
        <v>10</v>
      </c>
      <c r="CJ3724" t="s">
        <v>17</v>
      </c>
      <c r="CK3724" t="s">
        <v>17</v>
      </c>
      <c r="CL3724" t="s">
        <v>17</v>
      </c>
      <c r="CM3724" t="s">
        <v>17</v>
      </c>
      <c r="CN3724" t="s">
        <v>10</v>
      </c>
      <c r="CO3724" t="s">
        <v>10</v>
      </c>
      <c r="CP3724" t="s">
        <v>10</v>
      </c>
      <c r="CR3724" t="s">
        <v>2111</v>
      </c>
    </row>
    <row r="3725" spans="1:96">
      <c r="A3725" t="s">
        <v>490</v>
      </c>
      <c r="B3725" t="s">
        <v>3</v>
      </c>
      <c r="C3725" t="s">
        <v>4</v>
      </c>
      <c r="D3725" t="s">
        <v>6</v>
      </c>
      <c r="E3725" t="s">
        <v>5</v>
      </c>
      <c r="F3725" t="s">
        <v>591</v>
      </c>
      <c r="G3725" t="s">
        <v>592</v>
      </c>
      <c r="H3725" t="s">
        <v>7034</v>
      </c>
      <c r="L3725" t="s">
        <v>7</v>
      </c>
      <c r="M3725" t="s">
        <v>3335</v>
      </c>
      <c r="N3725">
        <v>54</v>
      </c>
      <c r="O3725" t="s">
        <v>2995</v>
      </c>
      <c r="P3725">
        <v>54</v>
      </c>
      <c r="Q3725" t="s">
        <v>2111</v>
      </c>
      <c r="R3725" t="s">
        <v>4122</v>
      </c>
      <c r="S3725">
        <v>139698</v>
      </c>
      <c r="T3725" t="s">
        <v>2939</v>
      </c>
      <c r="V3725" t="s">
        <v>10</v>
      </c>
      <c r="W3725" t="s">
        <v>2941</v>
      </c>
      <c r="X3725" t="s">
        <v>21</v>
      </c>
      <c r="Y3725" t="s">
        <v>2942</v>
      </c>
      <c r="AA3725">
        <v>1</v>
      </c>
      <c r="AB3725" t="s">
        <v>10</v>
      </c>
      <c r="AE3725" t="s">
        <v>10</v>
      </c>
      <c r="AF3725" t="s">
        <v>17</v>
      </c>
      <c r="AH3725" t="s">
        <v>17</v>
      </c>
      <c r="AI3725" t="s">
        <v>17</v>
      </c>
      <c r="AJ3725" t="s">
        <v>17</v>
      </c>
      <c r="AK3725" t="s">
        <v>17</v>
      </c>
      <c r="AL3725" t="s">
        <v>17</v>
      </c>
      <c r="AM3725" t="s">
        <v>17</v>
      </c>
      <c r="AN3725" t="s">
        <v>10</v>
      </c>
      <c r="AO3725" t="s">
        <v>10</v>
      </c>
      <c r="AP3725" t="s">
        <v>17</v>
      </c>
      <c r="AQ3725" t="s">
        <v>10</v>
      </c>
      <c r="AR3725" t="s">
        <v>10</v>
      </c>
      <c r="AS3725" t="s">
        <v>10</v>
      </c>
      <c r="AT3725" t="s">
        <v>10</v>
      </c>
      <c r="AU3725" t="s">
        <v>17</v>
      </c>
      <c r="AV3725" t="s">
        <v>10</v>
      </c>
      <c r="AW3725" t="s">
        <v>10</v>
      </c>
      <c r="AX3725">
        <v>1</v>
      </c>
      <c r="BA3725" t="s">
        <v>10</v>
      </c>
      <c r="BB3725">
        <v>0</v>
      </c>
      <c r="BC3725">
        <v>2</v>
      </c>
      <c r="BD3725" t="s">
        <v>652</v>
      </c>
      <c r="BE3725" s="3">
        <v>45720</v>
      </c>
      <c r="BJ3725" t="s">
        <v>653</v>
      </c>
      <c r="BZ3725" t="s">
        <v>2952</v>
      </c>
      <c r="CA3725" t="s">
        <v>17</v>
      </c>
      <c r="CB3725" t="s">
        <v>17</v>
      </c>
      <c r="CC3725" t="s">
        <v>17</v>
      </c>
      <c r="CD3725" t="s">
        <v>10</v>
      </c>
      <c r="CE3725" t="s">
        <v>10</v>
      </c>
      <c r="CI3725" t="s">
        <v>10</v>
      </c>
      <c r="CJ3725" t="s">
        <v>17</v>
      </c>
      <c r="CK3725" t="s">
        <v>17</v>
      </c>
      <c r="CL3725" t="s">
        <v>17</v>
      </c>
      <c r="CM3725" t="s">
        <v>17</v>
      </c>
      <c r="CN3725" t="s">
        <v>10</v>
      </c>
      <c r="CO3725" t="s">
        <v>10</v>
      </c>
      <c r="CP3725" t="s">
        <v>10</v>
      </c>
      <c r="CR3725" t="s">
        <v>2111</v>
      </c>
    </row>
    <row r="3726" spans="1:96">
      <c r="A3726" t="s">
        <v>490</v>
      </c>
      <c r="B3726" t="s">
        <v>3</v>
      </c>
      <c r="C3726" t="s">
        <v>4</v>
      </c>
      <c r="D3726" t="s">
        <v>6</v>
      </c>
      <c r="E3726" t="s">
        <v>5</v>
      </c>
      <c r="F3726" t="s">
        <v>591</v>
      </c>
      <c r="G3726" t="s">
        <v>592</v>
      </c>
      <c r="H3726" t="s">
        <v>7035</v>
      </c>
      <c r="L3726" t="s">
        <v>12</v>
      </c>
      <c r="M3726" t="s">
        <v>721</v>
      </c>
      <c r="N3726">
        <v>26</v>
      </c>
      <c r="O3726" t="s">
        <v>2954</v>
      </c>
      <c r="P3726">
        <v>26</v>
      </c>
      <c r="Q3726" t="s">
        <v>2179</v>
      </c>
      <c r="R3726" t="s">
        <v>4122</v>
      </c>
      <c r="S3726">
        <v>139699</v>
      </c>
      <c r="T3726" t="s">
        <v>2939</v>
      </c>
      <c r="V3726" t="s">
        <v>10</v>
      </c>
      <c r="W3726" t="s">
        <v>2941</v>
      </c>
      <c r="X3726" t="s">
        <v>21</v>
      </c>
      <c r="Y3726" t="s">
        <v>2971</v>
      </c>
      <c r="AB3726" t="s">
        <v>10</v>
      </c>
      <c r="AE3726" t="s">
        <v>10</v>
      </c>
      <c r="AF3726" t="s">
        <v>17</v>
      </c>
      <c r="AG3726" t="s">
        <v>10</v>
      </c>
      <c r="AH3726" t="s">
        <v>17</v>
      </c>
      <c r="AI3726" t="s">
        <v>17</v>
      </c>
      <c r="AJ3726" t="s">
        <v>17</v>
      </c>
      <c r="AK3726" t="s">
        <v>17</v>
      </c>
      <c r="AL3726" t="s">
        <v>17</v>
      </c>
      <c r="AM3726" t="s">
        <v>17</v>
      </c>
      <c r="AN3726" t="s">
        <v>10</v>
      </c>
      <c r="AO3726" t="s">
        <v>10</v>
      </c>
      <c r="AP3726" t="s">
        <v>10</v>
      </c>
      <c r="AQ3726" t="s">
        <v>10</v>
      </c>
      <c r="AR3726" t="s">
        <v>10</v>
      </c>
      <c r="AS3726" t="s">
        <v>10</v>
      </c>
      <c r="AT3726" t="s">
        <v>10</v>
      </c>
      <c r="AU3726" t="s">
        <v>17</v>
      </c>
      <c r="AV3726" t="s">
        <v>10</v>
      </c>
      <c r="AW3726" t="s">
        <v>10</v>
      </c>
      <c r="AX3726">
        <v>1</v>
      </c>
      <c r="AY3726" t="s">
        <v>10</v>
      </c>
      <c r="AZ3726" t="s">
        <v>10</v>
      </c>
      <c r="BA3726" t="s">
        <v>10</v>
      </c>
      <c r="BB3726">
        <v>0</v>
      </c>
      <c r="BC3726">
        <v>1</v>
      </c>
      <c r="BD3726" t="s">
        <v>652</v>
      </c>
      <c r="BE3726" s="3">
        <v>45721</v>
      </c>
      <c r="BJ3726" t="s">
        <v>653</v>
      </c>
      <c r="BZ3726" t="s">
        <v>2952</v>
      </c>
      <c r="CA3726" t="s">
        <v>17</v>
      </c>
      <c r="CB3726" t="s">
        <v>17</v>
      </c>
      <c r="CC3726" t="s">
        <v>17</v>
      </c>
      <c r="CD3726" t="s">
        <v>10</v>
      </c>
      <c r="CE3726" t="s">
        <v>10</v>
      </c>
      <c r="CI3726" t="s">
        <v>10</v>
      </c>
      <c r="CJ3726" t="s">
        <v>17</v>
      </c>
      <c r="CK3726" t="s">
        <v>17</v>
      </c>
      <c r="CL3726" t="s">
        <v>17</v>
      </c>
      <c r="CM3726" t="s">
        <v>17</v>
      </c>
      <c r="CN3726" t="s">
        <v>10</v>
      </c>
      <c r="CO3726" t="s">
        <v>10</v>
      </c>
      <c r="CP3726" t="s">
        <v>10</v>
      </c>
      <c r="CR3726" t="s">
        <v>2179</v>
      </c>
    </row>
    <row r="3727" spans="1:96">
      <c r="A3727" t="s">
        <v>490</v>
      </c>
      <c r="B3727" t="s">
        <v>3</v>
      </c>
      <c r="C3727" t="s">
        <v>4</v>
      </c>
      <c r="D3727" t="s">
        <v>6</v>
      </c>
      <c r="E3727" t="s">
        <v>5</v>
      </c>
      <c r="F3727" t="s">
        <v>591</v>
      </c>
      <c r="G3727" t="s">
        <v>592</v>
      </c>
      <c r="H3727" t="s">
        <v>7036</v>
      </c>
      <c r="L3727" t="s">
        <v>12</v>
      </c>
      <c r="M3727" t="s">
        <v>737</v>
      </c>
      <c r="N3727">
        <v>20</v>
      </c>
      <c r="O3727" t="s">
        <v>2956</v>
      </c>
      <c r="P3727">
        <v>20</v>
      </c>
      <c r="Q3727" t="s">
        <v>672</v>
      </c>
      <c r="R3727" t="s">
        <v>4122</v>
      </c>
      <c r="S3727">
        <v>139704</v>
      </c>
      <c r="T3727" t="s">
        <v>2939</v>
      </c>
      <c r="V3727" t="s">
        <v>10</v>
      </c>
      <c r="W3727" t="s">
        <v>2941</v>
      </c>
      <c r="X3727" t="s">
        <v>21</v>
      </c>
      <c r="Y3727" t="s">
        <v>2942</v>
      </c>
      <c r="Z3727">
        <v>1</v>
      </c>
      <c r="AB3727" t="s">
        <v>17</v>
      </c>
      <c r="AC3727" t="s">
        <v>2943</v>
      </c>
      <c r="AD3727" t="s">
        <v>2949</v>
      </c>
      <c r="AE3727" t="s">
        <v>17</v>
      </c>
      <c r="AF3727" t="s">
        <v>17</v>
      </c>
      <c r="AG3727" t="s">
        <v>10</v>
      </c>
      <c r="AH3727" t="s">
        <v>17</v>
      </c>
      <c r="AI3727" t="s">
        <v>17</v>
      </c>
      <c r="AJ3727" t="s">
        <v>17</v>
      </c>
      <c r="AK3727" t="s">
        <v>17</v>
      </c>
      <c r="AL3727" t="s">
        <v>17</v>
      </c>
      <c r="AM3727" t="s">
        <v>17</v>
      </c>
      <c r="AN3727" t="s">
        <v>10</v>
      </c>
      <c r="AO3727" t="s">
        <v>10</v>
      </c>
      <c r="AP3727" t="s">
        <v>17</v>
      </c>
      <c r="AQ3727" t="s">
        <v>10</v>
      </c>
      <c r="AR3727" t="s">
        <v>10</v>
      </c>
      <c r="AS3727" t="s">
        <v>10</v>
      </c>
      <c r="AT3727" t="s">
        <v>10</v>
      </c>
      <c r="AU3727" t="s">
        <v>17</v>
      </c>
      <c r="AV3727" t="s">
        <v>10</v>
      </c>
      <c r="AW3727" t="s">
        <v>10</v>
      </c>
      <c r="AX3727">
        <v>1</v>
      </c>
      <c r="AY3727" t="s">
        <v>10</v>
      </c>
      <c r="AZ3727" t="s">
        <v>10</v>
      </c>
      <c r="BA3727" t="s">
        <v>10</v>
      </c>
      <c r="BB3727">
        <v>0</v>
      </c>
      <c r="BC3727">
        <v>2</v>
      </c>
      <c r="BD3727" t="s">
        <v>652</v>
      </c>
      <c r="BE3727" s="3">
        <v>45722</v>
      </c>
      <c r="BJ3727" t="s">
        <v>653</v>
      </c>
      <c r="BZ3727" t="s">
        <v>2952</v>
      </c>
      <c r="CA3727" t="s">
        <v>17</v>
      </c>
      <c r="CB3727" t="s">
        <v>17</v>
      </c>
      <c r="CC3727" t="s">
        <v>17</v>
      </c>
      <c r="CD3727" t="s">
        <v>10</v>
      </c>
      <c r="CE3727" t="s">
        <v>10</v>
      </c>
      <c r="CI3727" t="s">
        <v>10</v>
      </c>
      <c r="CJ3727" t="s">
        <v>17</v>
      </c>
      <c r="CK3727" t="s">
        <v>17</v>
      </c>
      <c r="CL3727" t="s">
        <v>17</v>
      </c>
      <c r="CM3727" t="s">
        <v>17</v>
      </c>
      <c r="CN3727" t="s">
        <v>10</v>
      </c>
      <c r="CO3727" t="s">
        <v>10</v>
      </c>
      <c r="CP3727" t="s">
        <v>10</v>
      </c>
      <c r="CR3727" t="s">
        <v>672</v>
      </c>
    </row>
    <row r="3728" spans="1:96">
      <c r="A3728" t="s">
        <v>490</v>
      </c>
      <c r="B3728" t="s">
        <v>3</v>
      </c>
      <c r="C3728" t="s">
        <v>4</v>
      </c>
      <c r="D3728" t="s">
        <v>6</v>
      </c>
      <c r="E3728" t="s">
        <v>5</v>
      </c>
      <c r="F3728" t="s">
        <v>591</v>
      </c>
      <c r="G3728" t="s">
        <v>592</v>
      </c>
      <c r="H3728" t="s">
        <v>7037</v>
      </c>
      <c r="L3728" t="s">
        <v>7</v>
      </c>
      <c r="M3728" t="s">
        <v>997</v>
      </c>
      <c r="N3728">
        <v>19</v>
      </c>
      <c r="O3728" t="s">
        <v>2973</v>
      </c>
      <c r="P3728">
        <v>19</v>
      </c>
      <c r="Q3728" t="s">
        <v>672</v>
      </c>
      <c r="R3728" t="s">
        <v>4122</v>
      </c>
      <c r="S3728">
        <v>139707</v>
      </c>
      <c r="T3728" t="s">
        <v>2939</v>
      </c>
      <c r="V3728" t="s">
        <v>17</v>
      </c>
      <c r="W3728" t="s">
        <v>2941</v>
      </c>
      <c r="X3728" t="s">
        <v>21</v>
      </c>
      <c r="Y3728" t="s">
        <v>2971</v>
      </c>
      <c r="Z3728">
        <v>0</v>
      </c>
      <c r="AB3728" t="s">
        <v>17</v>
      </c>
      <c r="AC3728" t="s">
        <v>3641</v>
      </c>
      <c r="AD3728" t="s">
        <v>2949</v>
      </c>
      <c r="AE3728" t="s">
        <v>10</v>
      </c>
      <c r="AF3728" t="s">
        <v>17</v>
      </c>
      <c r="AH3728" t="s">
        <v>17</v>
      </c>
      <c r="AI3728" t="s">
        <v>17</v>
      </c>
      <c r="AJ3728" t="s">
        <v>17</v>
      </c>
      <c r="AK3728" t="s">
        <v>17</v>
      </c>
      <c r="AL3728" t="s">
        <v>17</v>
      </c>
      <c r="AM3728" t="s">
        <v>10</v>
      </c>
      <c r="AN3728" t="s">
        <v>10</v>
      </c>
      <c r="AO3728" t="s">
        <v>10</v>
      </c>
      <c r="AP3728" t="s">
        <v>10</v>
      </c>
      <c r="AQ3728" t="s">
        <v>10</v>
      </c>
      <c r="AR3728" t="s">
        <v>10</v>
      </c>
      <c r="AS3728" t="s">
        <v>10</v>
      </c>
      <c r="AT3728" t="s">
        <v>10</v>
      </c>
      <c r="AU3728" t="s">
        <v>17</v>
      </c>
      <c r="AV3728" t="s">
        <v>10</v>
      </c>
      <c r="AW3728" t="s">
        <v>10</v>
      </c>
      <c r="AX3728">
        <v>1</v>
      </c>
      <c r="BA3728" t="s">
        <v>10</v>
      </c>
      <c r="BB3728">
        <v>0</v>
      </c>
      <c r="BC3728">
        <v>0</v>
      </c>
      <c r="BD3728" t="s">
        <v>652</v>
      </c>
      <c r="BE3728" s="3">
        <v>45722</v>
      </c>
      <c r="BJ3728" t="s">
        <v>653</v>
      </c>
      <c r="BZ3728" t="s">
        <v>2952</v>
      </c>
      <c r="CA3728" t="s">
        <v>17</v>
      </c>
      <c r="CB3728" t="s">
        <v>17</v>
      </c>
      <c r="CC3728" t="s">
        <v>17</v>
      </c>
      <c r="CD3728" t="s">
        <v>10</v>
      </c>
      <c r="CE3728" t="s">
        <v>10</v>
      </c>
      <c r="CI3728" t="s">
        <v>10</v>
      </c>
      <c r="CJ3728" t="s">
        <v>17</v>
      </c>
      <c r="CK3728" t="s">
        <v>17</v>
      </c>
      <c r="CL3728" t="s">
        <v>17</v>
      </c>
      <c r="CM3728" t="s">
        <v>10</v>
      </c>
      <c r="CN3728" t="s">
        <v>10</v>
      </c>
      <c r="CO3728" t="s">
        <v>10</v>
      </c>
      <c r="CP3728" t="s">
        <v>10</v>
      </c>
      <c r="CR3728" t="s">
        <v>672</v>
      </c>
    </row>
    <row r="3729" spans="1:96">
      <c r="A3729" t="s">
        <v>490</v>
      </c>
      <c r="B3729" t="s">
        <v>3</v>
      </c>
      <c r="C3729" t="s">
        <v>4</v>
      </c>
      <c r="D3729" t="s">
        <v>6</v>
      </c>
      <c r="E3729" t="s">
        <v>5</v>
      </c>
      <c r="F3729" t="s">
        <v>591</v>
      </c>
      <c r="G3729" t="s">
        <v>592</v>
      </c>
      <c r="H3729" t="s">
        <v>7038</v>
      </c>
      <c r="L3729" t="s">
        <v>12</v>
      </c>
      <c r="M3729" t="s">
        <v>1282</v>
      </c>
      <c r="N3729">
        <v>50</v>
      </c>
      <c r="O3729" t="s">
        <v>2995</v>
      </c>
      <c r="P3729">
        <v>50</v>
      </c>
      <c r="Q3729" t="s">
        <v>1981</v>
      </c>
      <c r="R3729" t="s">
        <v>4122</v>
      </c>
      <c r="S3729">
        <v>139724</v>
      </c>
      <c r="T3729" t="s">
        <v>2939</v>
      </c>
      <c r="V3729" t="s">
        <v>10</v>
      </c>
      <c r="W3729" t="s">
        <v>2941</v>
      </c>
      <c r="X3729" t="s">
        <v>21</v>
      </c>
      <c r="Y3729" t="s">
        <v>2942</v>
      </c>
      <c r="Z3729">
        <v>0</v>
      </c>
      <c r="AB3729" t="s">
        <v>10</v>
      </c>
      <c r="AE3729" t="s">
        <v>10</v>
      </c>
      <c r="AF3729" t="s">
        <v>17</v>
      </c>
      <c r="AG3729" t="s">
        <v>10</v>
      </c>
      <c r="AH3729" t="s">
        <v>17</v>
      </c>
      <c r="AI3729" t="s">
        <v>17</v>
      </c>
      <c r="AJ3729" t="s">
        <v>17</v>
      </c>
      <c r="AK3729" t="s">
        <v>17</v>
      </c>
      <c r="AL3729" t="s">
        <v>17</v>
      </c>
      <c r="AM3729" t="s">
        <v>17</v>
      </c>
      <c r="AN3729" t="s">
        <v>10</v>
      </c>
      <c r="AO3729" t="s">
        <v>10</v>
      </c>
      <c r="AP3729" t="s">
        <v>17</v>
      </c>
      <c r="AQ3729" t="s">
        <v>10</v>
      </c>
      <c r="AR3729" t="s">
        <v>10</v>
      </c>
      <c r="AS3729" t="s">
        <v>10</v>
      </c>
      <c r="AT3729" t="s">
        <v>10</v>
      </c>
      <c r="AU3729" t="s">
        <v>17</v>
      </c>
      <c r="AV3729" t="s">
        <v>10</v>
      </c>
      <c r="AW3729" t="s">
        <v>10</v>
      </c>
      <c r="AX3729">
        <v>1</v>
      </c>
      <c r="AY3729" t="s">
        <v>10</v>
      </c>
      <c r="AZ3729" t="s">
        <v>10</v>
      </c>
      <c r="BA3729" t="s">
        <v>10</v>
      </c>
      <c r="BB3729">
        <v>0</v>
      </c>
      <c r="BC3729">
        <v>2</v>
      </c>
      <c r="BD3729" t="s">
        <v>652</v>
      </c>
      <c r="BE3729" s="3">
        <v>45724</v>
      </c>
      <c r="BJ3729" t="s">
        <v>653</v>
      </c>
      <c r="BZ3729" t="s">
        <v>2952</v>
      </c>
      <c r="CA3729" t="s">
        <v>17</v>
      </c>
      <c r="CB3729" t="s">
        <v>17</v>
      </c>
      <c r="CC3729" t="s">
        <v>17</v>
      </c>
      <c r="CD3729" t="s">
        <v>10</v>
      </c>
      <c r="CE3729" t="s">
        <v>10</v>
      </c>
      <c r="CI3729" t="s">
        <v>10</v>
      </c>
      <c r="CJ3729" t="s">
        <v>17</v>
      </c>
      <c r="CK3729" t="s">
        <v>17</v>
      </c>
      <c r="CL3729" t="s">
        <v>17</v>
      </c>
      <c r="CM3729" t="s">
        <v>17</v>
      </c>
      <c r="CN3729" t="s">
        <v>10</v>
      </c>
      <c r="CO3729" t="s">
        <v>10</v>
      </c>
      <c r="CP3729" t="s">
        <v>10</v>
      </c>
      <c r="CR3729" t="s">
        <v>1981</v>
      </c>
    </row>
    <row r="3730" spans="1:96">
      <c r="A3730" t="s">
        <v>490</v>
      </c>
      <c r="B3730" t="s">
        <v>3</v>
      </c>
      <c r="C3730" t="s">
        <v>4</v>
      </c>
      <c r="D3730" t="s">
        <v>6</v>
      </c>
      <c r="E3730" t="s">
        <v>5</v>
      </c>
      <c r="F3730" t="s">
        <v>591</v>
      </c>
      <c r="G3730" t="s">
        <v>592</v>
      </c>
      <c r="H3730" t="s">
        <v>7039</v>
      </c>
      <c r="L3730" t="s">
        <v>12</v>
      </c>
      <c r="M3730" t="s">
        <v>702</v>
      </c>
      <c r="N3730">
        <v>35</v>
      </c>
      <c r="O3730" t="s">
        <v>2976</v>
      </c>
      <c r="P3730">
        <v>35</v>
      </c>
      <c r="Q3730" t="s">
        <v>1981</v>
      </c>
      <c r="R3730" t="s">
        <v>4122</v>
      </c>
      <c r="S3730">
        <v>139726</v>
      </c>
      <c r="T3730" t="s">
        <v>2939</v>
      </c>
      <c r="V3730" t="s">
        <v>10</v>
      </c>
      <c r="W3730" t="s">
        <v>2941</v>
      </c>
      <c r="X3730" t="s">
        <v>21</v>
      </c>
      <c r="Y3730" t="s">
        <v>2942</v>
      </c>
      <c r="Z3730">
        <v>2</v>
      </c>
      <c r="AB3730" t="s">
        <v>10</v>
      </c>
      <c r="AE3730" t="s">
        <v>17</v>
      </c>
      <c r="AF3730" t="s">
        <v>17</v>
      </c>
      <c r="AG3730" t="s">
        <v>10</v>
      </c>
      <c r="AH3730" t="s">
        <v>17</v>
      </c>
      <c r="AI3730" t="s">
        <v>17</v>
      </c>
      <c r="AJ3730" t="s">
        <v>17</v>
      </c>
      <c r="AK3730" t="s">
        <v>17</v>
      </c>
      <c r="AL3730" t="s">
        <v>17</v>
      </c>
      <c r="AM3730" t="s">
        <v>17</v>
      </c>
      <c r="AN3730" t="s">
        <v>10</v>
      </c>
      <c r="AO3730" t="s">
        <v>10</v>
      </c>
      <c r="AP3730" t="s">
        <v>17</v>
      </c>
      <c r="AQ3730" t="s">
        <v>10</v>
      </c>
      <c r="AR3730" t="s">
        <v>10</v>
      </c>
      <c r="AS3730" t="s">
        <v>10</v>
      </c>
      <c r="AT3730" t="s">
        <v>10</v>
      </c>
      <c r="AU3730" t="s">
        <v>17</v>
      </c>
      <c r="AV3730" t="s">
        <v>10</v>
      </c>
      <c r="AW3730" t="s">
        <v>10</v>
      </c>
      <c r="AX3730">
        <v>1</v>
      </c>
      <c r="AY3730" t="s">
        <v>10</v>
      </c>
      <c r="AZ3730" t="s">
        <v>10</v>
      </c>
      <c r="BA3730" t="s">
        <v>10</v>
      </c>
      <c r="BB3730">
        <v>0</v>
      </c>
      <c r="BC3730">
        <v>2</v>
      </c>
      <c r="BD3730" t="s">
        <v>652</v>
      </c>
      <c r="BE3730" s="3">
        <v>45724</v>
      </c>
      <c r="BJ3730" t="s">
        <v>653</v>
      </c>
      <c r="BZ3730" t="s">
        <v>2952</v>
      </c>
      <c r="CA3730" t="s">
        <v>17</v>
      </c>
      <c r="CB3730" t="s">
        <v>17</v>
      </c>
      <c r="CC3730" t="s">
        <v>17</v>
      </c>
      <c r="CD3730" t="s">
        <v>10</v>
      </c>
      <c r="CE3730" t="s">
        <v>10</v>
      </c>
      <c r="CI3730" t="s">
        <v>10</v>
      </c>
      <c r="CJ3730" t="s">
        <v>17</v>
      </c>
      <c r="CK3730" t="s">
        <v>17</v>
      </c>
      <c r="CL3730" t="s">
        <v>17</v>
      </c>
      <c r="CM3730" t="s">
        <v>17</v>
      </c>
      <c r="CN3730" t="s">
        <v>10</v>
      </c>
      <c r="CO3730" t="s">
        <v>10</v>
      </c>
      <c r="CP3730" t="s">
        <v>10</v>
      </c>
      <c r="CR3730" t="s">
        <v>1981</v>
      </c>
    </row>
    <row r="3731" spans="1:96">
      <c r="A3731" t="s">
        <v>490</v>
      </c>
      <c r="B3731" t="s">
        <v>3</v>
      </c>
      <c r="C3731" t="s">
        <v>4</v>
      </c>
      <c r="D3731" t="s">
        <v>6</v>
      </c>
      <c r="E3731" t="s">
        <v>5</v>
      </c>
      <c r="F3731" t="s">
        <v>591</v>
      </c>
      <c r="G3731" t="s">
        <v>592</v>
      </c>
      <c r="H3731" t="s">
        <v>7040</v>
      </c>
      <c r="L3731" t="s">
        <v>12</v>
      </c>
      <c r="M3731" t="s">
        <v>715</v>
      </c>
      <c r="N3731">
        <v>30</v>
      </c>
      <c r="O3731" t="s">
        <v>2961</v>
      </c>
      <c r="P3731">
        <v>30</v>
      </c>
      <c r="Q3731" t="s">
        <v>1981</v>
      </c>
      <c r="R3731" t="s">
        <v>4122</v>
      </c>
      <c r="S3731">
        <v>139729</v>
      </c>
      <c r="T3731" t="s">
        <v>2939</v>
      </c>
      <c r="V3731" t="s">
        <v>10</v>
      </c>
      <c r="W3731" t="s">
        <v>2941</v>
      </c>
      <c r="X3731" t="s">
        <v>21</v>
      </c>
      <c r="Y3731" t="s">
        <v>2942</v>
      </c>
      <c r="Z3731">
        <v>2</v>
      </c>
      <c r="AB3731" t="s">
        <v>10</v>
      </c>
      <c r="AE3731" t="s">
        <v>17</v>
      </c>
      <c r="AF3731" t="s">
        <v>17</v>
      </c>
      <c r="AG3731" t="s">
        <v>10</v>
      </c>
      <c r="AH3731" t="s">
        <v>17</v>
      </c>
      <c r="AI3731" t="s">
        <v>17</v>
      </c>
      <c r="AJ3731" t="s">
        <v>17</v>
      </c>
      <c r="AK3731" t="s">
        <v>17</v>
      </c>
      <c r="AL3731" t="s">
        <v>17</v>
      </c>
      <c r="AM3731" t="s">
        <v>17</v>
      </c>
      <c r="AN3731" t="s">
        <v>10</v>
      </c>
      <c r="AO3731" t="s">
        <v>10</v>
      </c>
      <c r="AP3731" t="s">
        <v>17</v>
      </c>
      <c r="AQ3731" t="s">
        <v>10</v>
      </c>
      <c r="AR3731" t="s">
        <v>10</v>
      </c>
      <c r="AS3731" t="s">
        <v>10</v>
      </c>
      <c r="AT3731" t="s">
        <v>10</v>
      </c>
      <c r="AU3731" t="s">
        <v>17</v>
      </c>
      <c r="AV3731" t="s">
        <v>10</v>
      </c>
      <c r="AW3731" t="s">
        <v>10</v>
      </c>
      <c r="AX3731">
        <v>1</v>
      </c>
      <c r="AY3731" t="s">
        <v>10</v>
      </c>
      <c r="AZ3731" t="s">
        <v>10</v>
      </c>
      <c r="BA3731" t="s">
        <v>10</v>
      </c>
      <c r="BB3731">
        <v>0</v>
      </c>
      <c r="BC3731">
        <v>2</v>
      </c>
      <c r="BD3731" t="s">
        <v>652</v>
      </c>
      <c r="BE3731" s="3">
        <v>45724</v>
      </c>
      <c r="BJ3731" t="s">
        <v>653</v>
      </c>
      <c r="BZ3731" t="s">
        <v>2952</v>
      </c>
      <c r="CA3731" t="s">
        <v>17</v>
      </c>
      <c r="CB3731" t="s">
        <v>17</v>
      </c>
      <c r="CC3731" t="s">
        <v>17</v>
      </c>
      <c r="CD3731" t="s">
        <v>10</v>
      </c>
      <c r="CE3731" t="s">
        <v>10</v>
      </c>
      <c r="CI3731" t="s">
        <v>10</v>
      </c>
      <c r="CJ3731" t="s">
        <v>17</v>
      </c>
      <c r="CK3731" t="s">
        <v>17</v>
      </c>
      <c r="CL3731" t="s">
        <v>17</v>
      </c>
      <c r="CM3731" t="s">
        <v>17</v>
      </c>
      <c r="CN3731" t="s">
        <v>10</v>
      </c>
      <c r="CO3731" t="s">
        <v>10</v>
      </c>
      <c r="CP3731" t="s">
        <v>10</v>
      </c>
      <c r="CR3731" t="s">
        <v>1981</v>
      </c>
    </row>
    <row r="3732" spans="1:96">
      <c r="A3732" t="s">
        <v>490</v>
      </c>
      <c r="B3732" t="s">
        <v>3</v>
      </c>
      <c r="C3732" t="s">
        <v>4</v>
      </c>
      <c r="D3732" t="s">
        <v>6</v>
      </c>
      <c r="E3732" t="s">
        <v>5</v>
      </c>
      <c r="F3732" t="s">
        <v>591</v>
      </c>
      <c r="G3732" t="s">
        <v>592</v>
      </c>
      <c r="H3732" t="s">
        <v>7041</v>
      </c>
      <c r="L3732" t="s">
        <v>12</v>
      </c>
      <c r="M3732" t="s">
        <v>4108</v>
      </c>
      <c r="N3732">
        <v>85</v>
      </c>
      <c r="O3732" t="s">
        <v>2995</v>
      </c>
      <c r="P3732">
        <v>85</v>
      </c>
      <c r="Q3732" t="s">
        <v>2076</v>
      </c>
      <c r="R3732" t="s">
        <v>4122</v>
      </c>
      <c r="S3732">
        <v>139744</v>
      </c>
      <c r="T3732" t="s">
        <v>2939</v>
      </c>
      <c r="V3732" t="s">
        <v>10</v>
      </c>
      <c r="W3732" t="s">
        <v>2941</v>
      </c>
      <c r="X3732" t="s">
        <v>2963</v>
      </c>
      <c r="Y3732" t="s">
        <v>2942</v>
      </c>
      <c r="AB3732" t="s">
        <v>10</v>
      </c>
      <c r="AE3732" t="s">
        <v>10</v>
      </c>
      <c r="AF3732" t="s">
        <v>17</v>
      </c>
      <c r="AG3732" t="s">
        <v>10</v>
      </c>
      <c r="AH3732" t="s">
        <v>17</v>
      </c>
      <c r="AI3732" t="s">
        <v>17</v>
      </c>
      <c r="AJ3732" t="s">
        <v>17</v>
      </c>
      <c r="AK3732" t="s">
        <v>17</v>
      </c>
      <c r="AM3732" t="s">
        <v>17</v>
      </c>
      <c r="AN3732" t="s">
        <v>10</v>
      </c>
      <c r="AO3732" t="s">
        <v>10</v>
      </c>
      <c r="AP3732" t="s">
        <v>17</v>
      </c>
      <c r="AQ3732" t="s">
        <v>10</v>
      </c>
      <c r="AR3732" t="s">
        <v>10</v>
      </c>
      <c r="AS3732" t="s">
        <v>10</v>
      </c>
      <c r="AT3732" t="s">
        <v>10</v>
      </c>
      <c r="AU3732" t="s">
        <v>17</v>
      </c>
      <c r="AV3732" t="s">
        <v>10</v>
      </c>
      <c r="AW3732" t="s">
        <v>10</v>
      </c>
      <c r="AX3732">
        <v>1</v>
      </c>
      <c r="AY3732" t="s">
        <v>10</v>
      </c>
      <c r="AZ3732" t="s">
        <v>10</v>
      </c>
      <c r="BA3732" t="s">
        <v>10</v>
      </c>
      <c r="BB3732">
        <v>0</v>
      </c>
      <c r="BC3732">
        <v>2</v>
      </c>
      <c r="BD3732" t="s">
        <v>652</v>
      </c>
      <c r="BE3732" s="3">
        <v>45725</v>
      </c>
      <c r="BJ3732" t="s">
        <v>653</v>
      </c>
      <c r="BZ3732" t="s">
        <v>2952</v>
      </c>
      <c r="CA3732" t="s">
        <v>17</v>
      </c>
      <c r="CB3732" t="s">
        <v>17</v>
      </c>
      <c r="CC3732" t="s">
        <v>17</v>
      </c>
      <c r="CD3732" t="s">
        <v>10</v>
      </c>
      <c r="CE3732" t="s">
        <v>10</v>
      </c>
      <c r="CI3732" t="s">
        <v>10</v>
      </c>
      <c r="CJ3732" t="s">
        <v>17</v>
      </c>
      <c r="CK3732" t="s">
        <v>17</v>
      </c>
      <c r="CL3732" t="s">
        <v>17</v>
      </c>
      <c r="CM3732" t="s">
        <v>17</v>
      </c>
      <c r="CN3732" t="s">
        <v>10</v>
      </c>
      <c r="CO3732" t="s">
        <v>10</v>
      </c>
      <c r="CP3732" t="s">
        <v>10</v>
      </c>
      <c r="CR3732" t="s">
        <v>2076</v>
      </c>
    </row>
    <row r="3733" spans="1:96">
      <c r="A3733" t="s">
        <v>490</v>
      </c>
      <c r="B3733" t="s">
        <v>3</v>
      </c>
      <c r="C3733" t="s">
        <v>4</v>
      </c>
      <c r="D3733" t="s">
        <v>6</v>
      </c>
      <c r="E3733" t="s">
        <v>5</v>
      </c>
      <c r="F3733" t="s">
        <v>591</v>
      </c>
      <c r="G3733" t="s">
        <v>592</v>
      </c>
      <c r="H3733" t="s">
        <v>7042</v>
      </c>
      <c r="L3733" t="s">
        <v>7</v>
      </c>
      <c r="M3733" t="s">
        <v>715</v>
      </c>
      <c r="N3733">
        <v>30</v>
      </c>
      <c r="O3733" t="s">
        <v>2961</v>
      </c>
      <c r="P3733">
        <v>30</v>
      </c>
      <c r="Q3733" t="s">
        <v>2076</v>
      </c>
      <c r="R3733" t="s">
        <v>11</v>
      </c>
      <c r="S3733">
        <v>139745</v>
      </c>
      <c r="T3733" t="s">
        <v>2939</v>
      </c>
      <c r="V3733" t="s">
        <v>10</v>
      </c>
      <c r="W3733" t="s">
        <v>2941</v>
      </c>
      <c r="X3733" t="s">
        <v>11</v>
      </c>
      <c r="Y3733" t="s">
        <v>2971</v>
      </c>
      <c r="AB3733" t="s">
        <v>10</v>
      </c>
      <c r="AE3733" t="s">
        <v>10</v>
      </c>
      <c r="AF3733" t="s">
        <v>17</v>
      </c>
      <c r="AH3733" t="s">
        <v>17</v>
      </c>
      <c r="AI3733" t="s">
        <v>17</v>
      </c>
      <c r="AJ3733" t="s">
        <v>17</v>
      </c>
      <c r="AK3733" t="s">
        <v>17</v>
      </c>
      <c r="AL3733" t="s">
        <v>17</v>
      </c>
      <c r="AM3733" t="s">
        <v>17</v>
      </c>
      <c r="AN3733" t="s">
        <v>10</v>
      </c>
      <c r="AO3733" t="s">
        <v>10</v>
      </c>
      <c r="AP3733" t="s">
        <v>17</v>
      </c>
      <c r="AQ3733" t="s">
        <v>10</v>
      </c>
      <c r="AR3733" t="s">
        <v>10</v>
      </c>
      <c r="AS3733" t="s">
        <v>10</v>
      </c>
      <c r="AT3733" t="s">
        <v>10</v>
      </c>
      <c r="AU3733" t="s">
        <v>17</v>
      </c>
      <c r="AV3733" t="s">
        <v>10</v>
      </c>
      <c r="AW3733" t="s">
        <v>10</v>
      </c>
      <c r="AX3733">
        <v>1</v>
      </c>
      <c r="BA3733" t="s">
        <v>10</v>
      </c>
      <c r="BB3733">
        <v>0</v>
      </c>
      <c r="BC3733">
        <v>2</v>
      </c>
      <c r="BD3733" t="s">
        <v>652</v>
      </c>
      <c r="BE3733" s="3">
        <v>45725</v>
      </c>
      <c r="BJ3733" t="s">
        <v>653</v>
      </c>
      <c r="BZ3733" t="s">
        <v>2952</v>
      </c>
      <c r="CA3733" t="s">
        <v>17</v>
      </c>
      <c r="CB3733" t="s">
        <v>17</v>
      </c>
      <c r="CC3733" t="s">
        <v>17</v>
      </c>
      <c r="CD3733" t="s">
        <v>10</v>
      </c>
      <c r="CE3733" t="s">
        <v>10</v>
      </c>
      <c r="CI3733" t="s">
        <v>10</v>
      </c>
      <c r="CJ3733" t="s">
        <v>17</v>
      </c>
      <c r="CK3733" t="s">
        <v>17</v>
      </c>
      <c r="CL3733" t="s">
        <v>17</v>
      </c>
      <c r="CM3733" t="s">
        <v>17</v>
      </c>
      <c r="CN3733" t="s">
        <v>10</v>
      </c>
      <c r="CO3733" t="s">
        <v>10</v>
      </c>
      <c r="CP3733" t="s">
        <v>10</v>
      </c>
      <c r="CR3733" t="s">
        <v>2076</v>
      </c>
    </row>
    <row r="3734" spans="1:96">
      <c r="A3734" t="s">
        <v>490</v>
      </c>
      <c r="B3734" t="s">
        <v>3</v>
      </c>
      <c r="C3734" t="s">
        <v>4</v>
      </c>
      <c r="D3734" t="s">
        <v>6</v>
      </c>
      <c r="E3734" t="s">
        <v>5</v>
      </c>
      <c r="F3734" t="s">
        <v>591</v>
      </c>
      <c r="G3734" t="s">
        <v>592</v>
      </c>
      <c r="H3734" t="s">
        <v>7043</v>
      </c>
      <c r="L3734" t="s">
        <v>12</v>
      </c>
      <c r="M3734" t="s">
        <v>838</v>
      </c>
      <c r="N3734">
        <v>25</v>
      </c>
      <c r="O3734" t="s">
        <v>2954</v>
      </c>
      <c r="P3734">
        <v>25</v>
      </c>
      <c r="Q3734" t="s">
        <v>2076</v>
      </c>
      <c r="R3734" t="s">
        <v>11</v>
      </c>
      <c r="S3734">
        <v>139747</v>
      </c>
      <c r="T3734" t="s">
        <v>2939</v>
      </c>
      <c r="V3734" t="s">
        <v>10</v>
      </c>
      <c r="W3734" t="s">
        <v>2941</v>
      </c>
      <c r="X3734" t="s">
        <v>11</v>
      </c>
      <c r="Y3734" t="s">
        <v>2942</v>
      </c>
      <c r="AB3734" t="s">
        <v>10</v>
      </c>
      <c r="AE3734" t="s">
        <v>10</v>
      </c>
      <c r="AF3734" t="s">
        <v>17</v>
      </c>
      <c r="AG3734" t="s">
        <v>10</v>
      </c>
      <c r="AH3734" t="s">
        <v>17</v>
      </c>
      <c r="AI3734" t="s">
        <v>17</v>
      </c>
      <c r="AJ3734" t="s">
        <v>17</v>
      </c>
      <c r="AK3734" t="s">
        <v>17</v>
      </c>
      <c r="AL3734" t="s">
        <v>17</v>
      </c>
      <c r="AM3734" t="s">
        <v>17</v>
      </c>
      <c r="AN3734" t="s">
        <v>10</v>
      </c>
      <c r="AO3734" t="s">
        <v>10</v>
      </c>
      <c r="AP3734" t="s">
        <v>17</v>
      </c>
      <c r="AQ3734" t="s">
        <v>10</v>
      </c>
      <c r="AR3734" t="s">
        <v>10</v>
      </c>
      <c r="AS3734" t="s">
        <v>10</v>
      </c>
      <c r="AT3734" t="s">
        <v>10</v>
      </c>
      <c r="AU3734" t="s">
        <v>17</v>
      </c>
      <c r="AV3734" t="s">
        <v>10</v>
      </c>
      <c r="AW3734" t="s">
        <v>10</v>
      </c>
      <c r="AX3734">
        <v>1</v>
      </c>
      <c r="AY3734" t="s">
        <v>10</v>
      </c>
      <c r="AZ3734" t="s">
        <v>10</v>
      </c>
      <c r="BA3734" t="s">
        <v>10</v>
      </c>
      <c r="BB3734">
        <v>0</v>
      </c>
      <c r="BC3734">
        <v>2</v>
      </c>
      <c r="BD3734" t="s">
        <v>652</v>
      </c>
      <c r="BE3734" s="3">
        <v>45725</v>
      </c>
      <c r="BJ3734" t="s">
        <v>653</v>
      </c>
      <c r="BZ3734" t="s">
        <v>2952</v>
      </c>
      <c r="CA3734" t="s">
        <v>17</v>
      </c>
      <c r="CB3734" t="s">
        <v>17</v>
      </c>
      <c r="CC3734" t="s">
        <v>17</v>
      </c>
      <c r="CD3734" t="s">
        <v>10</v>
      </c>
      <c r="CE3734" t="s">
        <v>10</v>
      </c>
      <c r="CI3734" t="s">
        <v>10</v>
      </c>
      <c r="CJ3734" t="s">
        <v>17</v>
      </c>
      <c r="CK3734" t="s">
        <v>17</v>
      </c>
      <c r="CL3734" t="s">
        <v>17</v>
      </c>
      <c r="CM3734" t="s">
        <v>17</v>
      </c>
      <c r="CN3734" t="s">
        <v>10</v>
      </c>
      <c r="CO3734" t="s">
        <v>10</v>
      </c>
      <c r="CP3734" t="s">
        <v>10</v>
      </c>
      <c r="CR3734" t="s">
        <v>2076</v>
      </c>
    </row>
    <row r="3735" spans="1:96">
      <c r="A3735" t="s">
        <v>490</v>
      </c>
      <c r="B3735" t="s">
        <v>3</v>
      </c>
      <c r="C3735" t="s">
        <v>4</v>
      </c>
      <c r="D3735" t="s">
        <v>6</v>
      </c>
      <c r="E3735" t="s">
        <v>5</v>
      </c>
      <c r="F3735" t="s">
        <v>591</v>
      </c>
      <c r="G3735" t="s">
        <v>592</v>
      </c>
      <c r="H3735" t="s">
        <v>7044</v>
      </c>
      <c r="L3735" t="s">
        <v>7</v>
      </c>
      <c r="M3735" t="s">
        <v>753</v>
      </c>
      <c r="N3735">
        <v>39</v>
      </c>
      <c r="O3735" t="s">
        <v>2976</v>
      </c>
      <c r="P3735">
        <v>39</v>
      </c>
      <c r="Q3735" t="s">
        <v>2076</v>
      </c>
      <c r="R3735" t="s">
        <v>11</v>
      </c>
      <c r="S3735">
        <v>139749</v>
      </c>
      <c r="T3735" t="s">
        <v>2939</v>
      </c>
      <c r="V3735" t="s">
        <v>10</v>
      </c>
      <c r="W3735" t="s">
        <v>2941</v>
      </c>
      <c r="X3735" t="s">
        <v>11</v>
      </c>
      <c r="Y3735" t="s">
        <v>2942</v>
      </c>
      <c r="Z3735">
        <v>1</v>
      </c>
      <c r="AA3735">
        <v>1</v>
      </c>
      <c r="AB3735" t="s">
        <v>10</v>
      </c>
      <c r="AE3735" t="s">
        <v>10</v>
      </c>
      <c r="AF3735" t="s">
        <v>17</v>
      </c>
      <c r="AH3735" t="s">
        <v>17</v>
      </c>
      <c r="AI3735" t="s">
        <v>17</v>
      </c>
      <c r="AJ3735" t="s">
        <v>17</v>
      </c>
      <c r="AK3735" t="s">
        <v>17</v>
      </c>
      <c r="AL3735" t="s">
        <v>17</v>
      </c>
      <c r="AM3735" t="s">
        <v>17</v>
      </c>
      <c r="AN3735" t="s">
        <v>10</v>
      </c>
      <c r="AO3735" t="s">
        <v>10</v>
      </c>
      <c r="AP3735" t="s">
        <v>17</v>
      </c>
      <c r="AQ3735" t="s">
        <v>10</v>
      </c>
      <c r="AR3735" t="s">
        <v>10</v>
      </c>
      <c r="AS3735" t="s">
        <v>10</v>
      </c>
      <c r="AT3735" t="s">
        <v>10</v>
      </c>
      <c r="AU3735" t="s">
        <v>17</v>
      </c>
      <c r="AV3735" t="s">
        <v>10</v>
      </c>
      <c r="AW3735" t="s">
        <v>10</v>
      </c>
      <c r="AX3735">
        <v>1</v>
      </c>
      <c r="BA3735" t="s">
        <v>10</v>
      </c>
      <c r="BB3735">
        <v>0</v>
      </c>
      <c r="BC3735">
        <v>2</v>
      </c>
      <c r="BD3735" t="s">
        <v>652</v>
      </c>
      <c r="BE3735" s="3">
        <v>45725</v>
      </c>
      <c r="BJ3735" t="s">
        <v>653</v>
      </c>
      <c r="BZ3735" t="s">
        <v>2952</v>
      </c>
      <c r="CA3735" t="s">
        <v>17</v>
      </c>
      <c r="CB3735" t="s">
        <v>17</v>
      </c>
      <c r="CC3735" t="s">
        <v>17</v>
      </c>
      <c r="CD3735" t="s">
        <v>10</v>
      </c>
      <c r="CE3735" t="s">
        <v>10</v>
      </c>
      <c r="CI3735" t="s">
        <v>10</v>
      </c>
      <c r="CJ3735" t="s">
        <v>17</v>
      </c>
      <c r="CK3735" t="s">
        <v>17</v>
      </c>
      <c r="CL3735" t="s">
        <v>17</v>
      </c>
      <c r="CM3735" t="s">
        <v>17</v>
      </c>
      <c r="CN3735" t="s">
        <v>10</v>
      </c>
      <c r="CO3735" t="s">
        <v>10</v>
      </c>
      <c r="CP3735" t="s">
        <v>10</v>
      </c>
      <c r="CR3735" t="s">
        <v>2076</v>
      </c>
    </row>
    <row r="3736" spans="1:96">
      <c r="A3736" t="s">
        <v>490</v>
      </c>
      <c r="B3736" t="s">
        <v>3</v>
      </c>
      <c r="C3736" t="s">
        <v>4</v>
      </c>
      <c r="D3736" t="s">
        <v>6</v>
      </c>
      <c r="E3736" t="s">
        <v>5</v>
      </c>
      <c r="F3736" t="s">
        <v>591</v>
      </c>
      <c r="G3736" t="s">
        <v>592</v>
      </c>
      <c r="H3736" t="s">
        <v>7045</v>
      </c>
      <c r="L3736" t="s">
        <v>12</v>
      </c>
      <c r="M3736" t="s">
        <v>838</v>
      </c>
      <c r="N3736">
        <v>25</v>
      </c>
      <c r="O3736" t="s">
        <v>2954</v>
      </c>
      <c r="P3736">
        <v>25</v>
      </c>
      <c r="Q3736" t="s">
        <v>2076</v>
      </c>
      <c r="R3736" t="s">
        <v>11</v>
      </c>
      <c r="S3736">
        <v>139750</v>
      </c>
      <c r="T3736" t="s">
        <v>2939</v>
      </c>
      <c r="V3736" t="s">
        <v>10</v>
      </c>
      <c r="W3736" t="s">
        <v>2941</v>
      </c>
      <c r="X3736" t="s">
        <v>11</v>
      </c>
      <c r="Y3736" t="s">
        <v>2942</v>
      </c>
      <c r="AB3736" t="s">
        <v>10</v>
      </c>
      <c r="AE3736" t="s">
        <v>10</v>
      </c>
      <c r="AF3736" t="s">
        <v>17</v>
      </c>
      <c r="AG3736" t="s">
        <v>10</v>
      </c>
      <c r="AH3736" t="s">
        <v>17</v>
      </c>
      <c r="AI3736" t="s">
        <v>17</v>
      </c>
      <c r="AJ3736" t="s">
        <v>17</v>
      </c>
      <c r="AK3736" t="s">
        <v>17</v>
      </c>
      <c r="AL3736" t="s">
        <v>17</v>
      </c>
      <c r="AM3736" t="s">
        <v>17</v>
      </c>
      <c r="AN3736" t="s">
        <v>10</v>
      </c>
      <c r="AO3736" t="s">
        <v>10</v>
      </c>
      <c r="AP3736" t="s">
        <v>17</v>
      </c>
      <c r="AQ3736" t="s">
        <v>10</v>
      </c>
      <c r="AR3736" t="s">
        <v>10</v>
      </c>
      <c r="AS3736" t="s">
        <v>10</v>
      </c>
      <c r="AT3736" t="s">
        <v>10</v>
      </c>
      <c r="AU3736" t="s">
        <v>17</v>
      </c>
      <c r="AV3736" t="s">
        <v>10</v>
      </c>
      <c r="AW3736" t="s">
        <v>10</v>
      </c>
      <c r="AX3736">
        <v>1</v>
      </c>
      <c r="AY3736" t="s">
        <v>10</v>
      </c>
      <c r="AZ3736" t="s">
        <v>10</v>
      </c>
      <c r="BA3736" t="s">
        <v>10</v>
      </c>
      <c r="BB3736">
        <v>0</v>
      </c>
      <c r="BC3736">
        <v>2</v>
      </c>
      <c r="BD3736" t="s">
        <v>652</v>
      </c>
      <c r="BE3736" s="3">
        <v>45725</v>
      </c>
      <c r="BJ3736" t="s">
        <v>653</v>
      </c>
      <c r="BZ3736" t="s">
        <v>2952</v>
      </c>
      <c r="CA3736" t="s">
        <v>17</v>
      </c>
      <c r="CB3736" t="s">
        <v>17</v>
      </c>
      <c r="CC3736" t="s">
        <v>17</v>
      </c>
      <c r="CD3736" t="s">
        <v>10</v>
      </c>
      <c r="CE3736" t="s">
        <v>10</v>
      </c>
      <c r="CI3736" t="s">
        <v>10</v>
      </c>
      <c r="CJ3736" t="s">
        <v>17</v>
      </c>
      <c r="CK3736" t="s">
        <v>17</v>
      </c>
      <c r="CL3736" t="s">
        <v>17</v>
      </c>
      <c r="CM3736" t="s">
        <v>17</v>
      </c>
      <c r="CN3736" t="s">
        <v>10</v>
      </c>
      <c r="CO3736" t="s">
        <v>10</v>
      </c>
      <c r="CP3736" t="s">
        <v>10</v>
      </c>
      <c r="CR3736" t="s">
        <v>2076</v>
      </c>
    </row>
    <row r="3737" spans="1:96">
      <c r="A3737" t="s">
        <v>490</v>
      </c>
      <c r="B3737" t="s">
        <v>3</v>
      </c>
      <c r="C3737" t="s">
        <v>4</v>
      </c>
      <c r="D3737" t="s">
        <v>6</v>
      </c>
      <c r="E3737" t="s">
        <v>5</v>
      </c>
      <c r="F3737" t="s">
        <v>591</v>
      </c>
      <c r="G3737" t="s">
        <v>592</v>
      </c>
      <c r="H3737" t="s">
        <v>7046</v>
      </c>
      <c r="L3737" t="s">
        <v>7</v>
      </c>
      <c r="M3737" t="s">
        <v>3365</v>
      </c>
      <c r="N3737">
        <v>43</v>
      </c>
      <c r="O3737" t="s">
        <v>2948</v>
      </c>
      <c r="P3737">
        <v>43</v>
      </c>
      <c r="Q3737" t="s">
        <v>2562</v>
      </c>
      <c r="R3737" t="s">
        <v>11</v>
      </c>
      <c r="S3737">
        <v>139751</v>
      </c>
      <c r="T3737" t="s">
        <v>2939</v>
      </c>
      <c r="V3737" t="s">
        <v>10</v>
      </c>
      <c r="W3737" t="s">
        <v>2941</v>
      </c>
      <c r="X3737" t="s">
        <v>11</v>
      </c>
      <c r="Y3737" t="s">
        <v>2942</v>
      </c>
      <c r="Z3737">
        <v>2</v>
      </c>
      <c r="AA3737">
        <v>1</v>
      </c>
      <c r="AB3737" t="s">
        <v>10</v>
      </c>
      <c r="AE3737" t="s">
        <v>10</v>
      </c>
      <c r="AF3737" t="s">
        <v>17</v>
      </c>
      <c r="AH3737" t="s">
        <v>17</v>
      </c>
      <c r="AI3737" t="s">
        <v>17</v>
      </c>
      <c r="AJ3737" t="s">
        <v>17</v>
      </c>
      <c r="AK3737" t="s">
        <v>17</v>
      </c>
      <c r="AL3737" t="s">
        <v>17</v>
      </c>
      <c r="AM3737" t="s">
        <v>17</v>
      </c>
      <c r="AN3737" t="s">
        <v>10</v>
      </c>
      <c r="AO3737" t="s">
        <v>10</v>
      </c>
      <c r="AP3737" t="s">
        <v>17</v>
      </c>
      <c r="AQ3737" t="s">
        <v>10</v>
      </c>
      <c r="AR3737" t="s">
        <v>10</v>
      </c>
      <c r="AS3737" t="s">
        <v>10</v>
      </c>
      <c r="AT3737" t="s">
        <v>10</v>
      </c>
      <c r="AU3737" t="s">
        <v>17</v>
      </c>
      <c r="AV3737" t="s">
        <v>10</v>
      </c>
      <c r="AW3737" t="s">
        <v>10</v>
      </c>
      <c r="AX3737">
        <v>1</v>
      </c>
      <c r="BA3737" t="s">
        <v>10</v>
      </c>
      <c r="BB3737">
        <v>0</v>
      </c>
      <c r="BC3737">
        <v>2</v>
      </c>
      <c r="BD3737" t="s">
        <v>652</v>
      </c>
      <c r="BE3737" s="3">
        <v>45726</v>
      </c>
      <c r="BJ3737" t="s">
        <v>653</v>
      </c>
      <c r="BZ3737" t="s">
        <v>2952</v>
      </c>
      <c r="CA3737" t="s">
        <v>17</v>
      </c>
      <c r="CB3737" t="s">
        <v>17</v>
      </c>
      <c r="CC3737" t="s">
        <v>17</v>
      </c>
      <c r="CD3737" t="s">
        <v>10</v>
      </c>
      <c r="CE3737" t="s">
        <v>10</v>
      </c>
      <c r="CI3737" t="s">
        <v>10</v>
      </c>
      <c r="CJ3737" t="s">
        <v>17</v>
      </c>
      <c r="CK3737" t="s">
        <v>17</v>
      </c>
      <c r="CL3737" t="s">
        <v>17</v>
      </c>
      <c r="CM3737" t="s">
        <v>17</v>
      </c>
      <c r="CN3737" t="s">
        <v>10</v>
      </c>
      <c r="CO3737" t="s">
        <v>10</v>
      </c>
      <c r="CP3737" t="s">
        <v>10</v>
      </c>
      <c r="CR3737" t="s">
        <v>2562</v>
      </c>
    </row>
    <row r="3738" spans="1:96">
      <c r="A3738" t="s">
        <v>490</v>
      </c>
      <c r="B3738" t="s">
        <v>3</v>
      </c>
      <c r="C3738" t="s">
        <v>4</v>
      </c>
      <c r="D3738" t="s">
        <v>6</v>
      </c>
      <c r="E3738" t="s">
        <v>5</v>
      </c>
      <c r="F3738" t="s">
        <v>591</v>
      </c>
      <c r="G3738" t="s">
        <v>592</v>
      </c>
      <c r="H3738" t="s">
        <v>7047</v>
      </c>
      <c r="L3738" t="s">
        <v>12</v>
      </c>
      <c r="M3738" t="s">
        <v>1282</v>
      </c>
      <c r="N3738">
        <v>50</v>
      </c>
      <c r="O3738" t="s">
        <v>2995</v>
      </c>
      <c r="P3738">
        <v>50</v>
      </c>
      <c r="Q3738" t="s">
        <v>2562</v>
      </c>
      <c r="R3738" t="s">
        <v>11</v>
      </c>
      <c r="S3738">
        <v>139752</v>
      </c>
      <c r="T3738" t="s">
        <v>2939</v>
      </c>
      <c r="V3738" t="s">
        <v>10</v>
      </c>
      <c r="W3738" t="s">
        <v>2941</v>
      </c>
      <c r="X3738" t="s">
        <v>11</v>
      </c>
      <c r="Y3738" t="s">
        <v>2942</v>
      </c>
      <c r="AB3738" t="s">
        <v>10</v>
      </c>
      <c r="AE3738" t="s">
        <v>10</v>
      </c>
      <c r="AF3738" t="s">
        <v>17</v>
      </c>
      <c r="AG3738" t="s">
        <v>10</v>
      </c>
      <c r="AH3738" t="s">
        <v>17</v>
      </c>
      <c r="AI3738" t="s">
        <v>17</v>
      </c>
      <c r="AJ3738" t="s">
        <v>17</v>
      </c>
      <c r="AK3738" t="s">
        <v>17</v>
      </c>
      <c r="AL3738" t="s">
        <v>17</v>
      </c>
      <c r="AM3738" t="s">
        <v>17</v>
      </c>
      <c r="AN3738" t="s">
        <v>10</v>
      </c>
      <c r="AO3738" t="s">
        <v>10</v>
      </c>
      <c r="AP3738" t="s">
        <v>17</v>
      </c>
      <c r="AQ3738" t="s">
        <v>10</v>
      </c>
      <c r="AR3738" t="s">
        <v>10</v>
      </c>
      <c r="AS3738" t="s">
        <v>17</v>
      </c>
      <c r="AT3738" t="s">
        <v>10</v>
      </c>
      <c r="AU3738" t="s">
        <v>17</v>
      </c>
      <c r="AV3738" t="s">
        <v>10</v>
      </c>
      <c r="AW3738" t="s">
        <v>10</v>
      </c>
      <c r="AX3738">
        <v>2</v>
      </c>
      <c r="AY3738" t="s">
        <v>10</v>
      </c>
      <c r="AZ3738" t="s">
        <v>10</v>
      </c>
      <c r="BA3738" t="s">
        <v>10</v>
      </c>
      <c r="BB3738">
        <v>0</v>
      </c>
      <c r="BC3738">
        <v>2</v>
      </c>
      <c r="BD3738" t="s">
        <v>652</v>
      </c>
      <c r="BE3738" s="3">
        <v>45726</v>
      </c>
      <c r="BJ3738" t="s">
        <v>653</v>
      </c>
      <c r="BZ3738" t="s">
        <v>2952</v>
      </c>
      <c r="CA3738" t="s">
        <v>17</v>
      </c>
      <c r="CB3738" t="s">
        <v>17</v>
      </c>
      <c r="CC3738" t="s">
        <v>17</v>
      </c>
      <c r="CD3738" t="s">
        <v>10</v>
      </c>
      <c r="CE3738" t="s">
        <v>10</v>
      </c>
      <c r="CI3738" t="s">
        <v>10</v>
      </c>
      <c r="CJ3738" t="s">
        <v>17</v>
      </c>
      <c r="CK3738" t="s">
        <v>17</v>
      </c>
      <c r="CL3738" t="s">
        <v>17</v>
      </c>
      <c r="CM3738" t="s">
        <v>17</v>
      </c>
      <c r="CN3738" t="s">
        <v>10</v>
      </c>
      <c r="CO3738" t="s">
        <v>10</v>
      </c>
      <c r="CP3738" t="s">
        <v>10</v>
      </c>
      <c r="CR3738" t="s">
        <v>2562</v>
      </c>
    </row>
    <row r="3739" spans="1:96">
      <c r="A3739" t="s">
        <v>490</v>
      </c>
      <c r="B3739" t="s">
        <v>3</v>
      </c>
      <c r="C3739" t="s">
        <v>4</v>
      </c>
      <c r="D3739" t="s">
        <v>6</v>
      </c>
      <c r="E3739" t="s">
        <v>5</v>
      </c>
      <c r="F3739" t="s">
        <v>591</v>
      </c>
      <c r="G3739" t="s">
        <v>592</v>
      </c>
      <c r="H3739" t="s">
        <v>7048</v>
      </c>
      <c r="L3739" t="s">
        <v>12</v>
      </c>
      <c r="M3739" t="s">
        <v>3101</v>
      </c>
      <c r="N3739">
        <v>12</v>
      </c>
      <c r="O3739" t="s">
        <v>3065</v>
      </c>
      <c r="P3739">
        <v>12</v>
      </c>
      <c r="Q3739" t="s">
        <v>2040</v>
      </c>
      <c r="R3739" t="s">
        <v>4122</v>
      </c>
      <c r="S3739">
        <v>139754</v>
      </c>
      <c r="T3739" t="s">
        <v>2939</v>
      </c>
      <c r="V3739" t="s">
        <v>10</v>
      </c>
      <c r="W3739" t="s">
        <v>2941</v>
      </c>
      <c r="X3739" t="s">
        <v>21</v>
      </c>
      <c r="Y3739" t="s">
        <v>2971</v>
      </c>
      <c r="Z3739">
        <v>0</v>
      </c>
      <c r="AB3739" t="s">
        <v>10</v>
      </c>
      <c r="AE3739" t="s">
        <v>10</v>
      </c>
      <c r="AF3739" t="s">
        <v>17</v>
      </c>
      <c r="AG3739" t="s">
        <v>10</v>
      </c>
      <c r="AH3739" t="s">
        <v>17</v>
      </c>
      <c r="AI3739" t="s">
        <v>17</v>
      </c>
      <c r="AJ3739" t="s">
        <v>17</v>
      </c>
      <c r="AK3739" t="s">
        <v>17</v>
      </c>
      <c r="AL3739" t="s">
        <v>17</v>
      </c>
      <c r="AM3739" t="s">
        <v>10</v>
      </c>
      <c r="AN3739" t="s">
        <v>10</v>
      </c>
      <c r="AO3739" t="s">
        <v>10</v>
      </c>
      <c r="AP3739" t="s">
        <v>10</v>
      </c>
      <c r="AQ3739" t="s">
        <v>10</v>
      </c>
      <c r="AR3739" t="s">
        <v>10</v>
      </c>
      <c r="AS3739" t="s">
        <v>10</v>
      </c>
      <c r="AT3739" t="s">
        <v>10</v>
      </c>
      <c r="AU3739" t="s">
        <v>17</v>
      </c>
      <c r="AV3739" t="s">
        <v>10</v>
      </c>
      <c r="AW3739" t="s">
        <v>10</v>
      </c>
      <c r="AX3739">
        <v>1</v>
      </c>
      <c r="AY3739" t="s">
        <v>10</v>
      </c>
      <c r="AZ3739" t="s">
        <v>10</v>
      </c>
      <c r="BA3739" t="s">
        <v>10</v>
      </c>
      <c r="BB3739">
        <v>0</v>
      </c>
      <c r="BC3739">
        <v>0</v>
      </c>
      <c r="BD3739" t="s">
        <v>652</v>
      </c>
      <c r="BE3739" s="3">
        <v>45727</v>
      </c>
      <c r="BJ3739" t="s">
        <v>653</v>
      </c>
      <c r="BZ3739" t="s">
        <v>2952</v>
      </c>
      <c r="CA3739" t="s">
        <v>17</v>
      </c>
      <c r="CB3739" t="s">
        <v>17</v>
      </c>
      <c r="CC3739" t="s">
        <v>17</v>
      </c>
      <c r="CD3739" t="s">
        <v>10</v>
      </c>
      <c r="CE3739" t="s">
        <v>10</v>
      </c>
      <c r="CI3739" t="s">
        <v>10</v>
      </c>
      <c r="CJ3739" t="s">
        <v>17</v>
      </c>
      <c r="CK3739" t="s">
        <v>17</v>
      </c>
      <c r="CL3739" t="s">
        <v>17</v>
      </c>
      <c r="CM3739" t="s">
        <v>17</v>
      </c>
      <c r="CN3739" t="s">
        <v>10</v>
      </c>
      <c r="CO3739" t="s">
        <v>10</v>
      </c>
      <c r="CP3739" t="s">
        <v>10</v>
      </c>
      <c r="CR3739" t="s">
        <v>2040</v>
      </c>
    </row>
    <row r="3740" spans="1:96">
      <c r="A3740" t="s">
        <v>490</v>
      </c>
      <c r="B3740" t="s">
        <v>3</v>
      </c>
      <c r="C3740" t="s">
        <v>4</v>
      </c>
      <c r="D3740" t="s">
        <v>6</v>
      </c>
      <c r="E3740" t="s">
        <v>5</v>
      </c>
      <c r="F3740" t="s">
        <v>591</v>
      </c>
      <c r="G3740" t="s">
        <v>592</v>
      </c>
      <c r="H3740" t="s">
        <v>7049</v>
      </c>
      <c r="L3740" t="s">
        <v>12</v>
      </c>
      <c r="M3740" t="s">
        <v>1203</v>
      </c>
      <c r="N3740">
        <v>41</v>
      </c>
      <c r="O3740" t="s">
        <v>2948</v>
      </c>
      <c r="P3740">
        <v>41</v>
      </c>
      <c r="Q3740" t="s">
        <v>2566</v>
      </c>
      <c r="R3740" t="s">
        <v>4122</v>
      </c>
      <c r="S3740">
        <v>139755</v>
      </c>
      <c r="T3740" t="s">
        <v>2939</v>
      </c>
      <c r="V3740" t="s">
        <v>10</v>
      </c>
      <c r="W3740" t="s">
        <v>2941</v>
      </c>
      <c r="X3740" t="s">
        <v>21</v>
      </c>
      <c r="Y3740" t="s">
        <v>2942</v>
      </c>
      <c r="Z3740">
        <v>1</v>
      </c>
      <c r="AB3740" t="s">
        <v>10</v>
      </c>
      <c r="AE3740" t="s">
        <v>10</v>
      </c>
      <c r="AF3740" t="s">
        <v>17</v>
      </c>
      <c r="AG3740" t="s">
        <v>10</v>
      </c>
      <c r="AH3740" t="s">
        <v>17</v>
      </c>
      <c r="AI3740" t="s">
        <v>17</v>
      </c>
      <c r="AJ3740" t="s">
        <v>17</v>
      </c>
      <c r="AK3740" t="s">
        <v>17</v>
      </c>
      <c r="AL3740" t="s">
        <v>17</v>
      </c>
      <c r="AM3740" t="s">
        <v>17</v>
      </c>
      <c r="AN3740" t="s">
        <v>10</v>
      </c>
      <c r="AO3740" t="s">
        <v>10</v>
      </c>
      <c r="AP3740" t="s">
        <v>17</v>
      </c>
      <c r="AQ3740" t="s">
        <v>10</v>
      </c>
      <c r="AR3740" t="s">
        <v>10</v>
      </c>
      <c r="AS3740" t="s">
        <v>10</v>
      </c>
      <c r="AT3740" t="s">
        <v>10</v>
      </c>
      <c r="AU3740" t="s">
        <v>17</v>
      </c>
      <c r="AV3740" t="s">
        <v>10</v>
      </c>
      <c r="AW3740" t="s">
        <v>10</v>
      </c>
      <c r="AX3740">
        <v>1</v>
      </c>
      <c r="AY3740" t="s">
        <v>10</v>
      </c>
      <c r="AZ3740" t="s">
        <v>10</v>
      </c>
      <c r="BA3740" t="s">
        <v>10</v>
      </c>
      <c r="BB3740">
        <v>0</v>
      </c>
      <c r="BC3740">
        <v>2</v>
      </c>
      <c r="BD3740" t="s">
        <v>652</v>
      </c>
      <c r="BE3740" s="3">
        <v>45727</v>
      </c>
      <c r="BJ3740" t="s">
        <v>653</v>
      </c>
      <c r="BZ3740" t="s">
        <v>2952</v>
      </c>
      <c r="CA3740" t="s">
        <v>17</v>
      </c>
      <c r="CB3740" t="s">
        <v>17</v>
      </c>
      <c r="CC3740" t="s">
        <v>17</v>
      </c>
      <c r="CD3740" t="s">
        <v>10</v>
      </c>
      <c r="CE3740" t="s">
        <v>10</v>
      </c>
      <c r="CI3740" t="s">
        <v>10</v>
      </c>
      <c r="CJ3740" t="s">
        <v>17</v>
      </c>
      <c r="CK3740" t="s">
        <v>17</v>
      </c>
      <c r="CL3740" t="s">
        <v>17</v>
      </c>
      <c r="CM3740" t="s">
        <v>17</v>
      </c>
      <c r="CN3740" t="s">
        <v>10</v>
      </c>
      <c r="CO3740" t="s">
        <v>10</v>
      </c>
      <c r="CP3740" t="s">
        <v>10</v>
      </c>
      <c r="CR3740" t="s">
        <v>2566</v>
      </c>
    </row>
    <row r="3741" spans="1:96">
      <c r="A3741" t="s">
        <v>490</v>
      </c>
      <c r="B3741" t="s">
        <v>3</v>
      </c>
      <c r="C3741" t="s">
        <v>4</v>
      </c>
      <c r="D3741" t="s">
        <v>6</v>
      </c>
      <c r="E3741" t="s">
        <v>5</v>
      </c>
      <c r="F3741" t="s">
        <v>591</v>
      </c>
      <c r="G3741" t="s">
        <v>592</v>
      </c>
      <c r="H3741" t="s">
        <v>7050</v>
      </c>
      <c r="L3741" t="s">
        <v>12</v>
      </c>
      <c r="M3741" t="s">
        <v>779</v>
      </c>
      <c r="N3741">
        <v>21</v>
      </c>
      <c r="O3741" t="s">
        <v>2956</v>
      </c>
      <c r="P3741">
        <v>21</v>
      </c>
      <c r="Q3741" t="s">
        <v>2076</v>
      </c>
      <c r="R3741" t="s">
        <v>4122</v>
      </c>
      <c r="S3741">
        <v>139756</v>
      </c>
      <c r="T3741" t="s">
        <v>2939</v>
      </c>
      <c r="V3741" t="s">
        <v>17</v>
      </c>
      <c r="W3741" t="s">
        <v>2941</v>
      </c>
      <c r="X3741" t="s">
        <v>21</v>
      </c>
      <c r="Y3741" t="s">
        <v>2971</v>
      </c>
      <c r="Z3741">
        <v>0</v>
      </c>
      <c r="AB3741" t="s">
        <v>17</v>
      </c>
      <c r="AC3741" t="s">
        <v>2943</v>
      </c>
      <c r="AD3741" t="s">
        <v>2949</v>
      </c>
      <c r="AE3741" t="s">
        <v>17</v>
      </c>
      <c r="AF3741" t="s">
        <v>17</v>
      </c>
      <c r="AG3741" t="s">
        <v>10</v>
      </c>
      <c r="AH3741" t="s">
        <v>17</v>
      </c>
      <c r="AI3741" t="s">
        <v>17</v>
      </c>
      <c r="AJ3741" t="s">
        <v>17</v>
      </c>
      <c r="AK3741" t="s">
        <v>17</v>
      </c>
      <c r="AL3741" t="s">
        <v>17</v>
      </c>
      <c r="AM3741" t="s">
        <v>17</v>
      </c>
      <c r="AN3741" t="s">
        <v>10</v>
      </c>
      <c r="AO3741" t="s">
        <v>17</v>
      </c>
      <c r="AP3741" t="s">
        <v>10</v>
      </c>
      <c r="AQ3741" t="s">
        <v>10</v>
      </c>
      <c r="AR3741" t="s">
        <v>10</v>
      </c>
      <c r="AS3741" t="s">
        <v>10</v>
      </c>
      <c r="AT3741" t="s">
        <v>10</v>
      </c>
      <c r="AU3741" t="s">
        <v>17</v>
      </c>
      <c r="AV3741" t="s">
        <v>10</v>
      </c>
      <c r="AW3741" t="s">
        <v>10</v>
      </c>
      <c r="AX3741">
        <v>1</v>
      </c>
      <c r="AY3741" t="s">
        <v>10</v>
      </c>
      <c r="AZ3741" t="s">
        <v>10</v>
      </c>
      <c r="BA3741" t="s">
        <v>10</v>
      </c>
      <c r="BB3741">
        <v>0</v>
      </c>
      <c r="BC3741">
        <v>2</v>
      </c>
      <c r="BD3741" t="s">
        <v>652</v>
      </c>
      <c r="BE3741" s="3">
        <v>45725</v>
      </c>
      <c r="BJ3741" t="s">
        <v>653</v>
      </c>
      <c r="BZ3741" t="s">
        <v>2952</v>
      </c>
      <c r="CA3741" t="s">
        <v>17</v>
      </c>
      <c r="CB3741" t="s">
        <v>17</v>
      </c>
      <c r="CC3741" t="s">
        <v>17</v>
      </c>
      <c r="CD3741" t="s">
        <v>10</v>
      </c>
      <c r="CE3741" t="s">
        <v>10</v>
      </c>
      <c r="CI3741" t="s">
        <v>10</v>
      </c>
      <c r="CJ3741" t="s">
        <v>17</v>
      </c>
      <c r="CK3741" t="s">
        <v>17</v>
      </c>
      <c r="CL3741" t="s">
        <v>17</v>
      </c>
      <c r="CM3741" t="s">
        <v>10</v>
      </c>
      <c r="CN3741" t="s">
        <v>10</v>
      </c>
      <c r="CO3741" t="s">
        <v>10</v>
      </c>
      <c r="CP3741" t="s">
        <v>10</v>
      </c>
      <c r="CR3741" t="s">
        <v>2076</v>
      </c>
    </row>
    <row r="3742" spans="1:96">
      <c r="A3742" t="s">
        <v>490</v>
      </c>
      <c r="B3742" t="s">
        <v>3</v>
      </c>
      <c r="C3742" t="s">
        <v>4</v>
      </c>
      <c r="D3742" t="s">
        <v>6</v>
      </c>
      <c r="E3742" t="s">
        <v>5</v>
      </c>
      <c r="F3742" t="s">
        <v>591</v>
      </c>
      <c r="G3742" t="s">
        <v>592</v>
      </c>
      <c r="H3742" t="s">
        <v>7051</v>
      </c>
      <c r="L3742" t="s">
        <v>12</v>
      </c>
      <c r="M3742" t="s">
        <v>661</v>
      </c>
      <c r="N3742">
        <v>32</v>
      </c>
      <c r="O3742" t="s">
        <v>2961</v>
      </c>
      <c r="P3742">
        <v>32</v>
      </c>
      <c r="Q3742" t="s">
        <v>2566</v>
      </c>
      <c r="R3742" t="s">
        <v>4122</v>
      </c>
      <c r="S3742">
        <v>139757</v>
      </c>
      <c r="T3742" t="s">
        <v>2939</v>
      </c>
      <c r="V3742" t="s">
        <v>10</v>
      </c>
      <c r="W3742" t="s">
        <v>2941</v>
      </c>
      <c r="X3742" t="s">
        <v>2963</v>
      </c>
      <c r="Y3742" t="s">
        <v>2942</v>
      </c>
      <c r="AB3742" t="s">
        <v>10</v>
      </c>
      <c r="AE3742" t="s">
        <v>10</v>
      </c>
      <c r="AF3742" t="s">
        <v>17</v>
      </c>
      <c r="AG3742" t="s">
        <v>10</v>
      </c>
      <c r="AH3742" t="s">
        <v>17</v>
      </c>
      <c r="AI3742" t="s">
        <v>17</v>
      </c>
      <c r="AJ3742" t="s">
        <v>17</v>
      </c>
      <c r="AK3742" t="s">
        <v>17</v>
      </c>
      <c r="AL3742" t="s">
        <v>17</v>
      </c>
      <c r="AM3742" t="s">
        <v>17</v>
      </c>
      <c r="AN3742" t="s">
        <v>10</v>
      </c>
      <c r="AO3742" t="s">
        <v>10</v>
      </c>
      <c r="AP3742" t="s">
        <v>17</v>
      </c>
      <c r="AQ3742" t="s">
        <v>10</v>
      </c>
      <c r="AR3742" t="s">
        <v>10</v>
      </c>
      <c r="AS3742" t="s">
        <v>10</v>
      </c>
      <c r="AT3742" t="s">
        <v>10</v>
      </c>
      <c r="AU3742" t="s">
        <v>17</v>
      </c>
      <c r="AV3742" t="s">
        <v>10</v>
      </c>
      <c r="AW3742" t="s">
        <v>10</v>
      </c>
      <c r="AX3742">
        <v>1</v>
      </c>
      <c r="AY3742" t="s">
        <v>10</v>
      </c>
      <c r="AZ3742" t="s">
        <v>10</v>
      </c>
      <c r="BA3742" t="s">
        <v>10</v>
      </c>
      <c r="BB3742">
        <v>0</v>
      </c>
      <c r="BC3742">
        <v>2</v>
      </c>
      <c r="BD3742" t="s">
        <v>652</v>
      </c>
      <c r="BE3742" s="3">
        <v>45727</v>
      </c>
      <c r="BJ3742" t="s">
        <v>653</v>
      </c>
      <c r="BZ3742" t="s">
        <v>2952</v>
      </c>
      <c r="CA3742" t="s">
        <v>17</v>
      </c>
      <c r="CB3742" t="s">
        <v>17</v>
      </c>
      <c r="CC3742" t="s">
        <v>17</v>
      </c>
      <c r="CD3742" t="s">
        <v>10</v>
      </c>
      <c r="CE3742" t="s">
        <v>10</v>
      </c>
      <c r="CI3742" t="s">
        <v>10</v>
      </c>
      <c r="CJ3742" t="s">
        <v>17</v>
      </c>
      <c r="CK3742" t="s">
        <v>17</v>
      </c>
      <c r="CL3742" t="s">
        <v>17</v>
      </c>
      <c r="CM3742" t="s">
        <v>17</v>
      </c>
      <c r="CN3742" t="s">
        <v>10</v>
      </c>
      <c r="CO3742" t="s">
        <v>10</v>
      </c>
      <c r="CP3742" t="s">
        <v>10</v>
      </c>
      <c r="CR3742" t="s">
        <v>2566</v>
      </c>
    </row>
    <row r="3743" spans="1:96">
      <c r="A3743" t="s">
        <v>490</v>
      </c>
      <c r="B3743" t="s">
        <v>3</v>
      </c>
      <c r="C3743" t="s">
        <v>4</v>
      </c>
      <c r="D3743" t="s">
        <v>6</v>
      </c>
      <c r="E3743" t="s">
        <v>5</v>
      </c>
      <c r="F3743" t="s">
        <v>591</v>
      </c>
      <c r="G3743" t="s">
        <v>592</v>
      </c>
      <c r="H3743" t="s">
        <v>7052</v>
      </c>
      <c r="L3743" t="s">
        <v>7</v>
      </c>
      <c r="M3743" t="s">
        <v>715</v>
      </c>
      <c r="N3743">
        <v>30</v>
      </c>
      <c r="O3743" t="s">
        <v>2961</v>
      </c>
      <c r="P3743">
        <v>30</v>
      </c>
      <c r="Q3743" t="s">
        <v>2562</v>
      </c>
      <c r="R3743" t="s">
        <v>4122</v>
      </c>
      <c r="S3743">
        <v>139759</v>
      </c>
      <c r="T3743" t="s">
        <v>2939</v>
      </c>
      <c r="V3743" t="s">
        <v>10</v>
      </c>
      <c r="W3743" t="s">
        <v>2941</v>
      </c>
      <c r="X3743" t="s">
        <v>21</v>
      </c>
      <c r="Y3743" t="s">
        <v>2942</v>
      </c>
      <c r="Z3743">
        <v>1</v>
      </c>
      <c r="AA3743">
        <v>1</v>
      </c>
      <c r="AB3743" t="s">
        <v>10</v>
      </c>
      <c r="AE3743" t="s">
        <v>10</v>
      </c>
      <c r="AF3743" t="s">
        <v>17</v>
      </c>
      <c r="AH3743" t="s">
        <v>17</v>
      </c>
      <c r="AI3743" t="s">
        <v>17</v>
      </c>
      <c r="AJ3743" t="s">
        <v>17</v>
      </c>
      <c r="AK3743" t="s">
        <v>17</v>
      </c>
      <c r="AL3743" t="s">
        <v>17</v>
      </c>
      <c r="AM3743" t="s">
        <v>17</v>
      </c>
      <c r="AN3743" t="s">
        <v>10</v>
      </c>
      <c r="AO3743" t="s">
        <v>10</v>
      </c>
      <c r="AP3743" t="s">
        <v>17</v>
      </c>
      <c r="AQ3743" t="s">
        <v>10</v>
      </c>
      <c r="AR3743" t="s">
        <v>10</v>
      </c>
      <c r="AS3743" t="s">
        <v>10</v>
      </c>
      <c r="AT3743" t="s">
        <v>10</v>
      </c>
      <c r="AU3743" t="s">
        <v>17</v>
      </c>
      <c r="AV3743" t="s">
        <v>10</v>
      </c>
      <c r="AW3743" t="s">
        <v>10</v>
      </c>
      <c r="AX3743">
        <v>1</v>
      </c>
      <c r="BA3743" t="s">
        <v>10</v>
      </c>
      <c r="BB3743">
        <v>0</v>
      </c>
      <c r="BC3743">
        <v>2</v>
      </c>
      <c r="BD3743" t="s">
        <v>652</v>
      </c>
      <c r="BE3743" s="3">
        <v>45726</v>
      </c>
      <c r="BJ3743" t="s">
        <v>653</v>
      </c>
      <c r="BZ3743" t="s">
        <v>2952</v>
      </c>
      <c r="CA3743" t="s">
        <v>17</v>
      </c>
      <c r="CB3743" t="s">
        <v>17</v>
      </c>
      <c r="CC3743" t="s">
        <v>17</v>
      </c>
      <c r="CD3743" t="s">
        <v>10</v>
      </c>
      <c r="CE3743" t="s">
        <v>10</v>
      </c>
      <c r="CI3743" t="s">
        <v>10</v>
      </c>
      <c r="CJ3743" t="s">
        <v>17</v>
      </c>
      <c r="CK3743" t="s">
        <v>17</v>
      </c>
      <c r="CL3743" t="s">
        <v>17</v>
      </c>
      <c r="CM3743" t="s">
        <v>17</v>
      </c>
      <c r="CN3743" t="s">
        <v>10</v>
      </c>
      <c r="CO3743" t="s">
        <v>10</v>
      </c>
      <c r="CP3743" t="s">
        <v>10</v>
      </c>
      <c r="CR3743" t="s">
        <v>2562</v>
      </c>
    </row>
    <row r="3744" spans="1:96">
      <c r="A3744" t="s">
        <v>490</v>
      </c>
      <c r="B3744" t="s">
        <v>3</v>
      </c>
      <c r="C3744" t="s">
        <v>4</v>
      </c>
      <c r="D3744" t="s">
        <v>6</v>
      </c>
      <c r="E3744" t="s">
        <v>5</v>
      </c>
      <c r="F3744" t="s">
        <v>591</v>
      </c>
      <c r="G3744" t="s">
        <v>592</v>
      </c>
      <c r="H3744" t="s">
        <v>7053</v>
      </c>
      <c r="L3744" t="s">
        <v>7</v>
      </c>
      <c r="M3744" t="s">
        <v>3115</v>
      </c>
      <c r="N3744">
        <v>4</v>
      </c>
      <c r="O3744" t="s">
        <v>2985</v>
      </c>
      <c r="P3744">
        <v>4</v>
      </c>
      <c r="Q3744" t="s">
        <v>2076</v>
      </c>
      <c r="R3744" t="s">
        <v>4122</v>
      </c>
      <c r="S3744">
        <v>139760</v>
      </c>
      <c r="T3744" t="s">
        <v>2939</v>
      </c>
      <c r="V3744" t="s">
        <v>17</v>
      </c>
      <c r="W3744" t="s">
        <v>2941</v>
      </c>
      <c r="X3744" t="s">
        <v>21</v>
      </c>
      <c r="Y3744" t="s">
        <v>2971</v>
      </c>
      <c r="Z3744">
        <v>0</v>
      </c>
      <c r="AB3744" t="s">
        <v>17</v>
      </c>
      <c r="AC3744" t="s">
        <v>3748</v>
      </c>
      <c r="AD3744" t="s">
        <v>2949</v>
      </c>
      <c r="AE3744" t="s">
        <v>17</v>
      </c>
      <c r="AF3744" t="s">
        <v>17</v>
      </c>
      <c r="AH3744" t="s">
        <v>17</v>
      </c>
      <c r="AI3744" t="s">
        <v>17</v>
      </c>
      <c r="AJ3744" t="s">
        <v>17</v>
      </c>
      <c r="AK3744" t="s">
        <v>17</v>
      </c>
      <c r="AL3744" t="s">
        <v>17</v>
      </c>
      <c r="AM3744" t="s">
        <v>10</v>
      </c>
      <c r="AN3744" t="s">
        <v>10</v>
      </c>
      <c r="AO3744" t="s">
        <v>10</v>
      </c>
      <c r="AP3744" t="s">
        <v>10</v>
      </c>
      <c r="AQ3744" t="s">
        <v>10</v>
      </c>
      <c r="AR3744" t="s">
        <v>10</v>
      </c>
      <c r="AS3744" t="s">
        <v>10</v>
      </c>
      <c r="AT3744" t="s">
        <v>10</v>
      </c>
      <c r="AU3744" t="s">
        <v>17</v>
      </c>
      <c r="AV3744" t="s">
        <v>10</v>
      </c>
      <c r="AW3744" t="s">
        <v>10</v>
      </c>
      <c r="AX3744">
        <v>1</v>
      </c>
      <c r="BA3744" t="s">
        <v>10</v>
      </c>
      <c r="BB3744">
        <v>0</v>
      </c>
      <c r="BC3744">
        <v>0</v>
      </c>
      <c r="BD3744" t="s">
        <v>652</v>
      </c>
      <c r="BE3744" s="3">
        <v>45725</v>
      </c>
      <c r="BJ3744" t="s">
        <v>653</v>
      </c>
      <c r="BZ3744" t="s">
        <v>2952</v>
      </c>
      <c r="CA3744" t="s">
        <v>17</v>
      </c>
      <c r="CB3744" t="s">
        <v>17</v>
      </c>
      <c r="CC3744" t="s">
        <v>17</v>
      </c>
      <c r="CD3744" t="s">
        <v>10</v>
      </c>
      <c r="CE3744" t="s">
        <v>10</v>
      </c>
      <c r="CI3744" t="s">
        <v>10</v>
      </c>
      <c r="CJ3744" t="s">
        <v>17</v>
      </c>
      <c r="CK3744" t="s">
        <v>17</v>
      </c>
      <c r="CL3744" t="s">
        <v>10</v>
      </c>
      <c r="CM3744" t="s">
        <v>10</v>
      </c>
      <c r="CN3744" t="s">
        <v>10</v>
      </c>
      <c r="CO3744" t="s">
        <v>10</v>
      </c>
      <c r="CP3744" t="s">
        <v>10</v>
      </c>
      <c r="CR3744" t="s">
        <v>2076</v>
      </c>
    </row>
    <row r="3745" spans="1:96">
      <c r="A3745" t="s">
        <v>490</v>
      </c>
      <c r="B3745" t="s">
        <v>3</v>
      </c>
      <c r="C3745" t="s">
        <v>4</v>
      </c>
      <c r="D3745" t="s">
        <v>6</v>
      </c>
      <c r="E3745" t="s">
        <v>5</v>
      </c>
      <c r="F3745" t="s">
        <v>591</v>
      </c>
      <c r="G3745" t="s">
        <v>592</v>
      </c>
      <c r="H3745" t="s">
        <v>7054</v>
      </c>
      <c r="L3745" t="s">
        <v>12</v>
      </c>
      <c r="M3745" t="s">
        <v>729</v>
      </c>
      <c r="N3745">
        <v>22</v>
      </c>
      <c r="O3745" t="s">
        <v>2956</v>
      </c>
      <c r="P3745">
        <v>22</v>
      </c>
      <c r="Q3745" t="s">
        <v>2562</v>
      </c>
      <c r="R3745" t="s">
        <v>4122</v>
      </c>
      <c r="S3745">
        <v>139761</v>
      </c>
      <c r="T3745" t="s">
        <v>2939</v>
      </c>
      <c r="V3745" t="s">
        <v>10</v>
      </c>
      <c r="W3745" t="s">
        <v>2941</v>
      </c>
      <c r="X3745" t="s">
        <v>21</v>
      </c>
      <c r="Y3745" t="s">
        <v>2942</v>
      </c>
      <c r="Z3745">
        <v>1</v>
      </c>
      <c r="AB3745" t="s">
        <v>10</v>
      </c>
      <c r="AE3745" t="s">
        <v>10</v>
      </c>
      <c r="AF3745" t="s">
        <v>17</v>
      </c>
      <c r="AG3745" t="s">
        <v>10</v>
      </c>
      <c r="AH3745" t="s">
        <v>17</v>
      </c>
      <c r="AI3745" t="s">
        <v>17</v>
      </c>
      <c r="AJ3745" t="s">
        <v>17</v>
      </c>
      <c r="AK3745" t="s">
        <v>17</v>
      </c>
      <c r="AL3745" t="s">
        <v>17</v>
      </c>
      <c r="AM3745" t="s">
        <v>17</v>
      </c>
      <c r="AN3745" t="s">
        <v>10</v>
      </c>
      <c r="AO3745" t="s">
        <v>10</v>
      </c>
      <c r="AP3745" t="s">
        <v>17</v>
      </c>
      <c r="AQ3745" t="s">
        <v>10</v>
      </c>
      <c r="AR3745" t="s">
        <v>10</v>
      </c>
      <c r="AS3745" t="s">
        <v>10</v>
      </c>
      <c r="AT3745" t="s">
        <v>10</v>
      </c>
      <c r="AU3745" t="s">
        <v>17</v>
      </c>
      <c r="AV3745" t="s">
        <v>10</v>
      </c>
      <c r="AW3745" t="s">
        <v>10</v>
      </c>
      <c r="AX3745">
        <v>1</v>
      </c>
      <c r="AY3745" t="s">
        <v>10</v>
      </c>
      <c r="AZ3745" t="s">
        <v>10</v>
      </c>
      <c r="BA3745" t="s">
        <v>10</v>
      </c>
      <c r="BB3745">
        <v>0</v>
      </c>
      <c r="BC3745">
        <v>2</v>
      </c>
      <c r="BD3745" t="s">
        <v>652</v>
      </c>
      <c r="BE3745" s="3">
        <v>45726</v>
      </c>
      <c r="BJ3745" t="s">
        <v>653</v>
      </c>
      <c r="BZ3745" t="s">
        <v>2952</v>
      </c>
      <c r="CA3745" t="s">
        <v>17</v>
      </c>
      <c r="CB3745" t="s">
        <v>17</v>
      </c>
      <c r="CC3745" t="s">
        <v>17</v>
      </c>
      <c r="CD3745" t="s">
        <v>10</v>
      </c>
      <c r="CE3745" t="s">
        <v>10</v>
      </c>
      <c r="CI3745" t="s">
        <v>10</v>
      </c>
      <c r="CJ3745" t="s">
        <v>17</v>
      </c>
      <c r="CK3745" t="s">
        <v>17</v>
      </c>
      <c r="CL3745" t="s">
        <v>17</v>
      </c>
      <c r="CM3745" t="s">
        <v>17</v>
      </c>
      <c r="CN3745" t="s">
        <v>10</v>
      </c>
      <c r="CO3745" t="s">
        <v>10</v>
      </c>
      <c r="CP3745" t="s">
        <v>10</v>
      </c>
      <c r="CR3745" t="s">
        <v>2562</v>
      </c>
    </row>
    <row r="3746" spans="1:96">
      <c r="A3746" t="s">
        <v>490</v>
      </c>
      <c r="B3746" t="s">
        <v>3</v>
      </c>
      <c r="C3746" t="s">
        <v>4</v>
      </c>
      <c r="D3746" t="s">
        <v>6</v>
      </c>
      <c r="E3746" t="s">
        <v>5</v>
      </c>
      <c r="F3746" t="s">
        <v>591</v>
      </c>
      <c r="G3746" t="s">
        <v>592</v>
      </c>
      <c r="H3746" t="s">
        <v>7055</v>
      </c>
      <c r="L3746" t="s">
        <v>7</v>
      </c>
      <c r="M3746" t="s">
        <v>871</v>
      </c>
      <c r="N3746">
        <v>34</v>
      </c>
      <c r="O3746" t="s">
        <v>2961</v>
      </c>
      <c r="P3746">
        <v>34</v>
      </c>
      <c r="Q3746" t="s">
        <v>2562</v>
      </c>
      <c r="R3746" t="s">
        <v>11</v>
      </c>
      <c r="S3746">
        <v>139762</v>
      </c>
      <c r="T3746" t="s">
        <v>2939</v>
      </c>
      <c r="V3746" t="s">
        <v>10</v>
      </c>
      <c r="W3746" t="s">
        <v>2941</v>
      </c>
      <c r="X3746" t="s">
        <v>11</v>
      </c>
      <c r="Y3746" t="s">
        <v>2942</v>
      </c>
      <c r="Z3746">
        <v>2</v>
      </c>
      <c r="AA3746">
        <v>1</v>
      </c>
      <c r="AB3746" t="s">
        <v>10</v>
      </c>
      <c r="AE3746" t="s">
        <v>10</v>
      </c>
      <c r="AF3746" t="s">
        <v>17</v>
      </c>
      <c r="AH3746" t="s">
        <v>17</v>
      </c>
      <c r="AI3746" t="s">
        <v>17</v>
      </c>
      <c r="AJ3746" t="s">
        <v>17</v>
      </c>
      <c r="AK3746" t="s">
        <v>17</v>
      </c>
      <c r="AL3746" t="s">
        <v>17</v>
      </c>
      <c r="AM3746" t="s">
        <v>17</v>
      </c>
      <c r="AN3746" t="s">
        <v>10</v>
      </c>
      <c r="AO3746" t="s">
        <v>10</v>
      </c>
      <c r="AP3746" t="s">
        <v>17</v>
      </c>
      <c r="AQ3746" t="s">
        <v>10</v>
      </c>
      <c r="AR3746" t="s">
        <v>10</v>
      </c>
      <c r="AS3746" t="s">
        <v>10</v>
      </c>
      <c r="AT3746" t="s">
        <v>10</v>
      </c>
      <c r="AU3746" t="s">
        <v>17</v>
      </c>
      <c r="AV3746" t="s">
        <v>10</v>
      </c>
      <c r="AW3746" t="s">
        <v>10</v>
      </c>
      <c r="AX3746">
        <v>1</v>
      </c>
      <c r="BA3746" t="s">
        <v>10</v>
      </c>
      <c r="BB3746">
        <v>0</v>
      </c>
      <c r="BC3746">
        <v>2</v>
      </c>
      <c r="BD3746" t="s">
        <v>652</v>
      </c>
      <c r="BE3746" s="3">
        <v>45726</v>
      </c>
      <c r="BJ3746" t="s">
        <v>653</v>
      </c>
      <c r="BZ3746" t="s">
        <v>2952</v>
      </c>
      <c r="CA3746" t="s">
        <v>17</v>
      </c>
      <c r="CB3746" t="s">
        <v>17</v>
      </c>
      <c r="CC3746" t="s">
        <v>17</v>
      </c>
      <c r="CD3746" t="s">
        <v>10</v>
      </c>
      <c r="CE3746" t="s">
        <v>10</v>
      </c>
      <c r="CI3746" t="s">
        <v>10</v>
      </c>
      <c r="CJ3746" t="s">
        <v>17</v>
      </c>
      <c r="CK3746" t="s">
        <v>17</v>
      </c>
      <c r="CL3746" t="s">
        <v>17</v>
      </c>
      <c r="CM3746" t="s">
        <v>17</v>
      </c>
      <c r="CN3746" t="s">
        <v>10</v>
      </c>
      <c r="CO3746" t="s">
        <v>10</v>
      </c>
      <c r="CP3746" t="s">
        <v>10</v>
      </c>
      <c r="CR3746" t="s">
        <v>2562</v>
      </c>
    </row>
    <row r="3747" spans="1:96">
      <c r="A3747" t="s">
        <v>490</v>
      </c>
      <c r="B3747" t="s">
        <v>3</v>
      </c>
      <c r="C3747" t="s">
        <v>4</v>
      </c>
      <c r="D3747" t="s">
        <v>6</v>
      </c>
      <c r="E3747" t="s">
        <v>5</v>
      </c>
      <c r="F3747" t="s">
        <v>591</v>
      </c>
      <c r="G3747" t="s">
        <v>592</v>
      </c>
      <c r="H3747" t="s">
        <v>7056</v>
      </c>
      <c r="L3747" t="s">
        <v>12</v>
      </c>
      <c r="M3747" t="s">
        <v>961</v>
      </c>
      <c r="N3747">
        <v>36</v>
      </c>
      <c r="O3747" t="s">
        <v>2976</v>
      </c>
      <c r="P3747">
        <v>36</v>
      </c>
      <c r="Q3747" t="s">
        <v>2566</v>
      </c>
      <c r="R3747" t="s">
        <v>11</v>
      </c>
      <c r="S3747">
        <v>139763</v>
      </c>
      <c r="T3747" t="s">
        <v>2939</v>
      </c>
      <c r="V3747" t="s">
        <v>10</v>
      </c>
      <c r="W3747" t="s">
        <v>2941</v>
      </c>
      <c r="X3747" t="s">
        <v>11</v>
      </c>
      <c r="Y3747" t="s">
        <v>2942</v>
      </c>
      <c r="Z3747">
        <v>1</v>
      </c>
      <c r="AB3747" t="s">
        <v>10</v>
      </c>
      <c r="AE3747" t="s">
        <v>10</v>
      </c>
      <c r="AF3747" t="s">
        <v>17</v>
      </c>
      <c r="AG3747" t="s">
        <v>10</v>
      </c>
      <c r="AH3747" t="s">
        <v>17</v>
      </c>
      <c r="AI3747" t="s">
        <v>17</v>
      </c>
      <c r="AJ3747" t="s">
        <v>17</v>
      </c>
      <c r="AK3747" t="s">
        <v>17</v>
      </c>
      <c r="AL3747" t="s">
        <v>17</v>
      </c>
      <c r="AM3747" t="s">
        <v>17</v>
      </c>
      <c r="AN3747" t="s">
        <v>10</v>
      </c>
      <c r="AO3747" t="s">
        <v>10</v>
      </c>
      <c r="AP3747" t="s">
        <v>17</v>
      </c>
      <c r="AQ3747" t="s">
        <v>10</v>
      </c>
      <c r="AR3747" t="s">
        <v>10</v>
      </c>
      <c r="AS3747" t="s">
        <v>10</v>
      </c>
      <c r="AT3747" t="s">
        <v>10</v>
      </c>
      <c r="AU3747" t="s">
        <v>17</v>
      </c>
      <c r="AV3747" t="s">
        <v>10</v>
      </c>
      <c r="AW3747" t="s">
        <v>10</v>
      </c>
      <c r="AX3747">
        <v>1</v>
      </c>
      <c r="AY3747" t="s">
        <v>10</v>
      </c>
      <c r="AZ3747" t="s">
        <v>10</v>
      </c>
      <c r="BA3747" t="s">
        <v>10</v>
      </c>
      <c r="BB3747">
        <v>0</v>
      </c>
      <c r="BC3747">
        <v>2</v>
      </c>
      <c r="BD3747" t="s">
        <v>652</v>
      </c>
      <c r="BE3747" s="3">
        <v>45727</v>
      </c>
      <c r="BJ3747" t="s">
        <v>653</v>
      </c>
      <c r="BZ3747" t="s">
        <v>2952</v>
      </c>
      <c r="CA3747" t="s">
        <v>17</v>
      </c>
      <c r="CB3747" t="s">
        <v>17</v>
      </c>
      <c r="CC3747" t="s">
        <v>17</v>
      </c>
      <c r="CD3747" t="s">
        <v>10</v>
      </c>
      <c r="CE3747" t="s">
        <v>10</v>
      </c>
      <c r="CI3747" t="s">
        <v>10</v>
      </c>
      <c r="CJ3747" t="s">
        <v>17</v>
      </c>
      <c r="CK3747" t="s">
        <v>17</v>
      </c>
      <c r="CL3747" t="s">
        <v>17</v>
      </c>
      <c r="CM3747" t="s">
        <v>17</v>
      </c>
      <c r="CN3747" t="s">
        <v>10</v>
      </c>
      <c r="CO3747" t="s">
        <v>10</v>
      </c>
      <c r="CP3747" t="s">
        <v>10</v>
      </c>
      <c r="CR3747" t="s">
        <v>2566</v>
      </c>
    </row>
    <row r="3748" spans="1:96">
      <c r="A3748" t="s">
        <v>490</v>
      </c>
      <c r="B3748" t="s">
        <v>3</v>
      </c>
      <c r="C3748" t="s">
        <v>4</v>
      </c>
      <c r="D3748" t="s">
        <v>6</v>
      </c>
      <c r="E3748" t="s">
        <v>5</v>
      </c>
      <c r="F3748" t="s">
        <v>591</v>
      </c>
      <c r="G3748" t="s">
        <v>592</v>
      </c>
      <c r="H3748" t="s">
        <v>7057</v>
      </c>
      <c r="L3748" t="s">
        <v>7</v>
      </c>
      <c r="M3748" t="s">
        <v>898</v>
      </c>
      <c r="N3748">
        <v>40</v>
      </c>
      <c r="O3748" t="s">
        <v>2948</v>
      </c>
      <c r="P3748">
        <v>40</v>
      </c>
      <c r="Q3748" t="s">
        <v>672</v>
      </c>
      <c r="R3748" t="s">
        <v>6404</v>
      </c>
      <c r="S3748">
        <v>139765</v>
      </c>
      <c r="T3748" t="s">
        <v>2939</v>
      </c>
      <c r="V3748" t="s">
        <v>10</v>
      </c>
      <c r="W3748" t="s">
        <v>2941</v>
      </c>
      <c r="X3748" t="s">
        <v>2963</v>
      </c>
      <c r="Y3748" t="s">
        <v>2942</v>
      </c>
      <c r="Z3748">
        <v>1</v>
      </c>
      <c r="AB3748" t="s">
        <v>10</v>
      </c>
      <c r="AE3748" t="s">
        <v>10</v>
      </c>
      <c r="AF3748" t="s">
        <v>17</v>
      </c>
      <c r="AH3748" t="s">
        <v>17</v>
      </c>
      <c r="AI3748" t="s">
        <v>17</v>
      </c>
      <c r="AJ3748" t="s">
        <v>17</v>
      </c>
      <c r="AK3748" t="s">
        <v>17</v>
      </c>
      <c r="AL3748" t="s">
        <v>17</v>
      </c>
      <c r="AM3748" t="s">
        <v>17</v>
      </c>
      <c r="AN3748" t="s">
        <v>10</v>
      </c>
      <c r="AO3748" t="s">
        <v>10</v>
      </c>
      <c r="AP3748" t="s">
        <v>17</v>
      </c>
      <c r="AQ3748" t="s">
        <v>10</v>
      </c>
      <c r="AR3748" t="s">
        <v>10</v>
      </c>
      <c r="AS3748" t="s">
        <v>10</v>
      </c>
      <c r="AT3748" t="s">
        <v>10</v>
      </c>
      <c r="AU3748" t="s">
        <v>17</v>
      </c>
      <c r="AV3748" t="s">
        <v>10</v>
      </c>
      <c r="AW3748" t="s">
        <v>10</v>
      </c>
      <c r="AX3748">
        <v>1</v>
      </c>
      <c r="BA3748" t="s">
        <v>10</v>
      </c>
      <c r="BB3748">
        <v>0</v>
      </c>
      <c r="BC3748">
        <v>2</v>
      </c>
      <c r="BD3748" t="s">
        <v>652</v>
      </c>
      <c r="BE3748" s="3">
        <v>45722</v>
      </c>
      <c r="BJ3748" t="s">
        <v>653</v>
      </c>
      <c r="BZ3748" t="s">
        <v>2952</v>
      </c>
      <c r="CA3748" t="s">
        <v>17</v>
      </c>
      <c r="CB3748" t="s">
        <v>17</v>
      </c>
      <c r="CC3748" t="s">
        <v>17</v>
      </c>
      <c r="CD3748" t="s">
        <v>10</v>
      </c>
      <c r="CE3748" t="s">
        <v>10</v>
      </c>
      <c r="CI3748" t="s">
        <v>10</v>
      </c>
      <c r="CJ3748" t="s">
        <v>17</v>
      </c>
      <c r="CK3748" t="s">
        <v>17</v>
      </c>
      <c r="CL3748" t="s">
        <v>17</v>
      </c>
      <c r="CM3748" t="s">
        <v>17</v>
      </c>
      <c r="CN3748" t="s">
        <v>10</v>
      </c>
      <c r="CO3748" t="s">
        <v>10</v>
      </c>
      <c r="CP3748" t="s">
        <v>10</v>
      </c>
      <c r="CR3748" t="s">
        <v>672</v>
      </c>
    </row>
    <row r="3749" spans="1:96">
      <c r="A3749" t="s">
        <v>490</v>
      </c>
      <c r="B3749" t="s">
        <v>3</v>
      </c>
      <c r="C3749" t="s">
        <v>4</v>
      </c>
      <c r="D3749" t="s">
        <v>6</v>
      </c>
      <c r="E3749" t="s">
        <v>5</v>
      </c>
      <c r="F3749" t="s">
        <v>591</v>
      </c>
      <c r="G3749" t="s">
        <v>592</v>
      </c>
      <c r="H3749" t="s">
        <v>7058</v>
      </c>
      <c r="L3749" t="s">
        <v>12</v>
      </c>
      <c r="M3749" t="s">
        <v>785</v>
      </c>
      <c r="N3749">
        <v>31</v>
      </c>
      <c r="O3749" t="s">
        <v>2961</v>
      </c>
      <c r="P3749">
        <v>31</v>
      </c>
      <c r="Q3749" t="s">
        <v>2562</v>
      </c>
      <c r="R3749" t="s">
        <v>4122</v>
      </c>
      <c r="S3749">
        <v>139766</v>
      </c>
      <c r="T3749" t="s">
        <v>2939</v>
      </c>
      <c r="V3749" t="s">
        <v>10</v>
      </c>
      <c r="W3749" t="s">
        <v>2941</v>
      </c>
      <c r="X3749" t="s">
        <v>21</v>
      </c>
      <c r="Y3749" t="s">
        <v>2942</v>
      </c>
      <c r="Z3749">
        <v>2</v>
      </c>
      <c r="AB3749" t="s">
        <v>10</v>
      </c>
      <c r="AE3749" t="s">
        <v>10</v>
      </c>
      <c r="AF3749" t="s">
        <v>17</v>
      </c>
      <c r="AG3749" t="s">
        <v>10</v>
      </c>
      <c r="AH3749" t="s">
        <v>17</v>
      </c>
      <c r="AI3749" t="s">
        <v>17</v>
      </c>
      <c r="AJ3749" t="s">
        <v>17</v>
      </c>
      <c r="AK3749" t="s">
        <v>17</v>
      </c>
      <c r="AL3749" t="s">
        <v>17</v>
      </c>
      <c r="AM3749" t="s">
        <v>17</v>
      </c>
      <c r="AN3749" t="s">
        <v>10</v>
      </c>
      <c r="AO3749" t="s">
        <v>10</v>
      </c>
      <c r="AP3749" t="s">
        <v>17</v>
      </c>
      <c r="AQ3749" t="s">
        <v>10</v>
      </c>
      <c r="AR3749" t="s">
        <v>10</v>
      </c>
      <c r="AS3749" t="s">
        <v>10</v>
      </c>
      <c r="AT3749" t="s">
        <v>10</v>
      </c>
      <c r="AU3749" t="s">
        <v>17</v>
      </c>
      <c r="AV3749" t="s">
        <v>10</v>
      </c>
      <c r="AW3749" t="s">
        <v>10</v>
      </c>
      <c r="AX3749">
        <v>1</v>
      </c>
      <c r="AY3749" t="s">
        <v>10</v>
      </c>
      <c r="AZ3749" t="s">
        <v>10</v>
      </c>
      <c r="BA3749" t="s">
        <v>10</v>
      </c>
      <c r="BB3749">
        <v>0</v>
      </c>
      <c r="BC3749">
        <v>2</v>
      </c>
      <c r="BD3749" t="s">
        <v>652</v>
      </c>
      <c r="BE3749" s="3">
        <v>45726</v>
      </c>
      <c r="BJ3749" t="s">
        <v>653</v>
      </c>
      <c r="BZ3749" t="s">
        <v>2952</v>
      </c>
      <c r="CA3749" t="s">
        <v>17</v>
      </c>
      <c r="CB3749" t="s">
        <v>17</v>
      </c>
      <c r="CC3749" t="s">
        <v>17</v>
      </c>
      <c r="CD3749" t="s">
        <v>10</v>
      </c>
      <c r="CE3749" t="s">
        <v>10</v>
      </c>
      <c r="CI3749" t="s">
        <v>10</v>
      </c>
      <c r="CJ3749" t="s">
        <v>17</v>
      </c>
      <c r="CK3749" t="s">
        <v>17</v>
      </c>
      <c r="CL3749" t="s">
        <v>17</v>
      </c>
      <c r="CM3749" t="s">
        <v>17</v>
      </c>
      <c r="CN3749" t="s">
        <v>10</v>
      </c>
      <c r="CO3749" t="s">
        <v>10</v>
      </c>
      <c r="CP3749" t="s">
        <v>10</v>
      </c>
      <c r="CR3749" t="s">
        <v>2562</v>
      </c>
    </row>
    <row r="3750" spans="1:96">
      <c r="A3750" t="s">
        <v>490</v>
      </c>
      <c r="B3750" t="s">
        <v>3</v>
      </c>
      <c r="C3750" t="s">
        <v>4</v>
      </c>
      <c r="D3750" t="s">
        <v>6</v>
      </c>
      <c r="E3750" t="s">
        <v>5</v>
      </c>
      <c r="F3750" t="s">
        <v>591</v>
      </c>
      <c r="G3750" t="s">
        <v>592</v>
      </c>
      <c r="H3750" t="s">
        <v>7059</v>
      </c>
      <c r="L3750" t="s">
        <v>7</v>
      </c>
      <c r="M3750" t="s">
        <v>715</v>
      </c>
      <c r="N3750">
        <v>30</v>
      </c>
      <c r="O3750" t="s">
        <v>2961</v>
      </c>
      <c r="P3750">
        <v>30</v>
      </c>
      <c r="Q3750" t="s">
        <v>2541</v>
      </c>
      <c r="R3750" t="s">
        <v>11</v>
      </c>
      <c r="S3750">
        <v>139801</v>
      </c>
      <c r="T3750" t="s">
        <v>2939</v>
      </c>
      <c r="V3750" t="s">
        <v>10</v>
      </c>
      <c r="W3750" t="s">
        <v>2941</v>
      </c>
      <c r="X3750" t="s">
        <v>11</v>
      </c>
      <c r="Y3750" t="s">
        <v>2971</v>
      </c>
      <c r="AB3750" t="s">
        <v>10</v>
      </c>
      <c r="AE3750" t="s">
        <v>10</v>
      </c>
      <c r="AF3750" t="s">
        <v>17</v>
      </c>
      <c r="AH3750" t="s">
        <v>17</v>
      </c>
      <c r="AI3750" t="s">
        <v>17</v>
      </c>
      <c r="AJ3750" t="s">
        <v>17</v>
      </c>
      <c r="AM3750" t="s">
        <v>17</v>
      </c>
      <c r="AN3750" t="s">
        <v>10</v>
      </c>
      <c r="AO3750" t="s">
        <v>10</v>
      </c>
      <c r="AP3750" t="s">
        <v>17</v>
      </c>
      <c r="AQ3750" t="s">
        <v>10</v>
      </c>
      <c r="AR3750" t="s">
        <v>10</v>
      </c>
      <c r="AS3750" t="s">
        <v>10</v>
      </c>
      <c r="AT3750" t="s">
        <v>10</v>
      </c>
      <c r="AU3750" t="s">
        <v>17</v>
      </c>
      <c r="AV3750" t="s">
        <v>10</v>
      </c>
      <c r="AW3750" t="s">
        <v>10</v>
      </c>
      <c r="AX3750">
        <v>1</v>
      </c>
      <c r="BA3750" t="s">
        <v>10</v>
      </c>
      <c r="BB3750">
        <v>0</v>
      </c>
      <c r="BC3750">
        <v>2</v>
      </c>
      <c r="BD3750" t="s">
        <v>652</v>
      </c>
      <c r="BE3750" s="3">
        <v>45729</v>
      </c>
      <c r="BJ3750" t="s">
        <v>653</v>
      </c>
      <c r="BZ3750" t="s">
        <v>2952</v>
      </c>
      <c r="CA3750" t="s">
        <v>17</v>
      </c>
      <c r="CB3750" t="s">
        <v>17</v>
      </c>
      <c r="CC3750" t="s">
        <v>17</v>
      </c>
      <c r="CD3750" t="s">
        <v>10</v>
      </c>
      <c r="CE3750" t="s">
        <v>10</v>
      </c>
      <c r="CI3750" t="s">
        <v>10</v>
      </c>
      <c r="CJ3750" t="s">
        <v>17</v>
      </c>
      <c r="CK3750" t="s">
        <v>17</v>
      </c>
      <c r="CL3750" t="s">
        <v>17</v>
      </c>
      <c r="CM3750" t="s">
        <v>17</v>
      </c>
      <c r="CN3750" t="s">
        <v>10</v>
      </c>
      <c r="CO3750" t="s">
        <v>10</v>
      </c>
      <c r="CP3750" t="s">
        <v>10</v>
      </c>
      <c r="CR3750" t="s">
        <v>2541</v>
      </c>
    </row>
    <row r="3751" spans="1:96">
      <c r="A3751" t="s">
        <v>490</v>
      </c>
      <c r="B3751" t="s">
        <v>3</v>
      </c>
      <c r="C3751" t="s">
        <v>4</v>
      </c>
      <c r="D3751" t="s">
        <v>6</v>
      </c>
      <c r="E3751" t="s">
        <v>5</v>
      </c>
      <c r="F3751" t="s">
        <v>591</v>
      </c>
      <c r="G3751" t="s">
        <v>592</v>
      </c>
      <c r="H3751" t="s">
        <v>7060</v>
      </c>
      <c r="L3751" t="s">
        <v>7</v>
      </c>
      <c r="M3751" t="s">
        <v>721</v>
      </c>
      <c r="N3751">
        <v>26</v>
      </c>
      <c r="O3751" t="s">
        <v>2954</v>
      </c>
      <c r="P3751">
        <v>26</v>
      </c>
      <c r="Q3751" t="s">
        <v>1974</v>
      </c>
      <c r="R3751" t="s">
        <v>4122</v>
      </c>
      <c r="S3751">
        <v>139802</v>
      </c>
      <c r="T3751" t="s">
        <v>2939</v>
      </c>
      <c r="V3751" t="s">
        <v>10</v>
      </c>
      <c r="W3751" t="s">
        <v>2941</v>
      </c>
      <c r="X3751" t="s">
        <v>2963</v>
      </c>
      <c r="Y3751" t="s">
        <v>2971</v>
      </c>
      <c r="AB3751" t="s">
        <v>10</v>
      </c>
      <c r="AE3751" t="s">
        <v>10</v>
      </c>
      <c r="AF3751" t="s">
        <v>17</v>
      </c>
      <c r="AH3751" t="s">
        <v>17</v>
      </c>
      <c r="AI3751" t="s">
        <v>17</v>
      </c>
      <c r="AJ3751" t="s">
        <v>17</v>
      </c>
      <c r="AK3751" t="s">
        <v>17</v>
      </c>
      <c r="AL3751" t="s">
        <v>17</v>
      </c>
      <c r="AM3751" t="s">
        <v>17</v>
      </c>
      <c r="AN3751" t="s">
        <v>10</v>
      </c>
      <c r="AO3751" t="s">
        <v>10</v>
      </c>
      <c r="AP3751" t="s">
        <v>10</v>
      </c>
      <c r="AQ3751" t="s">
        <v>10</v>
      </c>
      <c r="AR3751" t="s">
        <v>10</v>
      </c>
      <c r="AS3751" t="s">
        <v>10</v>
      </c>
      <c r="AT3751" t="s">
        <v>10</v>
      </c>
      <c r="AU3751" t="s">
        <v>17</v>
      </c>
      <c r="AV3751" t="s">
        <v>10</v>
      </c>
      <c r="AW3751" t="s">
        <v>10</v>
      </c>
      <c r="AX3751">
        <v>1</v>
      </c>
      <c r="BA3751" t="s">
        <v>10</v>
      </c>
      <c r="BB3751">
        <v>0</v>
      </c>
      <c r="BC3751">
        <v>1</v>
      </c>
      <c r="BD3751" t="s">
        <v>652</v>
      </c>
      <c r="BE3751" s="3">
        <v>45728</v>
      </c>
      <c r="BJ3751" t="s">
        <v>653</v>
      </c>
      <c r="BZ3751" t="s">
        <v>2952</v>
      </c>
      <c r="CA3751" t="s">
        <v>17</v>
      </c>
      <c r="CB3751" t="s">
        <v>17</v>
      </c>
      <c r="CC3751" t="s">
        <v>17</v>
      </c>
      <c r="CD3751" t="s">
        <v>10</v>
      </c>
      <c r="CE3751" t="s">
        <v>10</v>
      </c>
      <c r="CI3751" t="s">
        <v>10</v>
      </c>
      <c r="CJ3751" t="s">
        <v>17</v>
      </c>
      <c r="CK3751" t="s">
        <v>17</v>
      </c>
      <c r="CL3751" t="s">
        <v>17</v>
      </c>
      <c r="CM3751" t="s">
        <v>17</v>
      </c>
      <c r="CN3751" t="s">
        <v>10</v>
      </c>
      <c r="CO3751" t="s">
        <v>10</v>
      </c>
      <c r="CP3751" t="s">
        <v>10</v>
      </c>
      <c r="CR3751" t="s">
        <v>1974</v>
      </c>
    </row>
    <row r="3752" spans="1:96">
      <c r="A3752" t="s">
        <v>490</v>
      </c>
      <c r="B3752" t="s">
        <v>3</v>
      </c>
      <c r="C3752" t="s">
        <v>4</v>
      </c>
      <c r="D3752" t="s">
        <v>6</v>
      </c>
      <c r="E3752" t="s">
        <v>5</v>
      </c>
      <c r="F3752" t="s">
        <v>591</v>
      </c>
      <c r="G3752" t="s">
        <v>592</v>
      </c>
      <c r="H3752" t="s">
        <v>7061</v>
      </c>
      <c r="L3752" t="s">
        <v>7</v>
      </c>
      <c r="M3752" t="s">
        <v>753</v>
      </c>
      <c r="N3752">
        <v>39</v>
      </c>
      <c r="O3752" t="s">
        <v>2976</v>
      </c>
      <c r="P3752">
        <v>39</v>
      </c>
      <c r="Q3752" t="s">
        <v>2566</v>
      </c>
      <c r="R3752" t="s">
        <v>4122</v>
      </c>
      <c r="S3752">
        <v>139803</v>
      </c>
      <c r="T3752" t="s">
        <v>2939</v>
      </c>
      <c r="V3752" t="s">
        <v>10</v>
      </c>
      <c r="W3752" t="s">
        <v>2941</v>
      </c>
      <c r="X3752" t="s">
        <v>21</v>
      </c>
      <c r="Y3752" t="s">
        <v>2942</v>
      </c>
      <c r="AA3752">
        <v>2</v>
      </c>
      <c r="AB3752" t="s">
        <v>10</v>
      </c>
      <c r="AE3752" t="s">
        <v>10</v>
      </c>
      <c r="AF3752" t="s">
        <v>17</v>
      </c>
      <c r="AH3752" t="s">
        <v>17</v>
      </c>
      <c r="AI3752" t="s">
        <v>17</v>
      </c>
      <c r="AJ3752" t="s">
        <v>17</v>
      </c>
      <c r="AK3752" t="s">
        <v>17</v>
      </c>
      <c r="AL3752" t="s">
        <v>17</v>
      </c>
      <c r="AM3752" t="s">
        <v>17</v>
      </c>
      <c r="AN3752" t="s">
        <v>10</v>
      </c>
      <c r="AO3752" t="s">
        <v>10</v>
      </c>
      <c r="AP3752" t="s">
        <v>17</v>
      </c>
      <c r="AQ3752" t="s">
        <v>10</v>
      </c>
      <c r="AR3752" t="s">
        <v>10</v>
      </c>
      <c r="AS3752" t="s">
        <v>10</v>
      </c>
      <c r="AT3752" t="s">
        <v>10</v>
      </c>
      <c r="AU3752" t="s">
        <v>17</v>
      </c>
      <c r="AV3752" t="s">
        <v>10</v>
      </c>
      <c r="AW3752" t="s">
        <v>10</v>
      </c>
      <c r="AX3752">
        <v>1</v>
      </c>
      <c r="BA3752" t="s">
        <v>10</v>
      </c>
      <c r="BB3752">
        <v>0</v>
      </c>
      <c r="BC3752">
        <v>2</v>
      </c>
      <c r="BD3752" t="s">
        <v>652</v>
      </c>
      <c r="BE3752" s="3">
        <v>45727</v>
      </c>
      <c r="BJ3752" t="s">
        <v>653</v>
      </c>
      <c r="BZ3752" t="s">
        <v>2952</v>
      </c>
      <c r="CA3752" t="s">
        <v>17</v>
      </c>
      <c r="CB3752" t="s">
        <v>17</v>
      </c>
      <c r="CC3752" t="s">
        <v>17</v>
      </c>
      <c r="CD3752" t="s">
        <v>10</v>
      </c>
      <c r="CE3752" t="s">
        <v>10</v>
      </c>
      <c r="CI3752" t="s">
        <v>10</v>
      </c>
      <c r="CJ3752" t="s">
        <v>17</v>
      </c>
      <c r="CK3752" t="s">
        <v>17</v>
      </c>
      <c r="CL3752" t="s">
        <v>17</v>
      </c>
      <c r="CM3752" t="s">
        <v>17</v>
      </c>
      <c r="CN3752" t="s">
        <v>10</v>
      </c>
      <c r="CO3752" t="s">
        <v>10</v>
      </c>
      <c r="CP3752" t="s">
        <v>10</v>
      </c>
      <c r="CR3752" t="s">
        <v>2566</v>
      </c>
    </row>
    <row r="3753" spans="1:96">
      <c r="A3753" t="s">
        <v>490</v>
      </c>
      <c r="B3753" t="s">
        <v>3</v>
      </c>
      <c r="C3753" t="s">
        <v>4</v>
      </c>
      <c r="D3753" t="s">
        <v>6</v>
      </c>
      <c r="E3753" t="s">
        <v>5</v>
      </c>
      <c r="F3753" t="s">
        <v>591</v>
      </c>
      <c r="G3753" t="s">
        <v>592</v>
      </c>
      <c r="H3753" t="s">
        <v>7062</v>
      </c>
      <c r="L3753" t="s">
        <v>12</v>
      </c>
      <c r="M3753" t="s">
        <v>779</v>
      </c>
      <c r="N3753">
        <v>21</v>
      </c>
      <c r="O3753" t="s">
        <v>2956</v>
      </c>
      <c r="P3753">
        <v>21</v>
      </c>
      <c r="Q3753" t="s">
        <v>2566</v>
      </c>
      <c r="R3753" t="s">
        <v>4122</v>
      </c>
      <c r="S3753">
        <v>139804</v>
      </c>
      <c r="T3753" t="s">
        <v>2939</v>
      </c>
      <c r="V3753" t="s">
        <v>10</v>
      </c>
      <c r="W3753" t="s">
        <v>2941</v>
      </c>
      <c r="X3753" t="s">
        <v>21</v>
      </c>
      <c r="Y3753" t="s">
        <v>2942</v>
      </c>
      <c r="AB3753" t="s">
        <v>10</v>
      </c>
      <c r="AE3753" t="s">
        <v>10</v>
      </c>
      <c r="AF3753" t="s">
        <v>17</v>
      </c>
      <c r="AG3753" t="s">
        <v>10</v>
      </c>
      <c r="AH3753" t="s">
        <v>17</v>
      </c>
      <c r="AI3753" t="s">
        <v>17</v>
      </c>
      <c r="AJ3753" t="s">
        <v>17</v>
      </c>
      <c r="AK3753" t="s">
        <v>17</v>
      </c>
      <c r="AL3753" t="s">
        <v>17</v>
      </c>
      <c r="AM3753" t="s">
        <v>17</v>
      </c>
      <c r="AN3753" t="s">
        <v>10</v>
      </c>
      <c r="AO3753" t="s">
        <v>10</v>
      </c>
      <c r="AP3753" t="s">
        <v>17</v>
      </c>
      <c r="AQ3753" t="s">
        <v>10</v>
      </c>
      <c r="AR3753" t="s">
        <v>10</v>
      </c>
      <c r="AS3753" t="s">
        <v>10</v>
      </c>
      <c r="AT3753" t="s">
        <v>10</v>
      </c>
      <c r="AU3753" t="s">
        <v>17</v>
      </c>
      <c r="AV3753" t="s">
        <v>10</v>
      </c>
      <c r="AW3753" t="s">
        <v>10</v>
      </c>
      <c r="AX3753">
        <v>1</v>
      </c>
      <c r="AY3753" t="s">
        <v>10</v>
      </c>
      <c r="AZ3753" t="s">
        <v>10</v>
      </c>
      <c r="BA3753" t="s">
        <v>10</v>
      </c>
      <c r="BB3753">
        <v>0</v>
      </c>
      <c r="BC3753">
        <v>2</v>
      </c>
      <c r="BD3753" t="s">
        <v>652</v>
      </c>
      <c r="BE3753" s="3">
        <v>45727</v>
      </c>
      <c r="BJ3753" t="s">
        <v>653</v>
      </c>
      <c r="BZ3753" t="s">
        <v>2952</v>
      </c>
      <c r="CA3753" t="s">
        <v>17</v>
      </c>
      <c r="CB3753" t="s">
        <v>17</v>
      </c>
      <c r="CC3753" t="s">
        <v>17</v>
      </c>
      <c r="CD3753" t="s">
        <v>10</v>
      </c>
      <c r="CE3753" t="s">
        <v>10</v>
      </c>
      <c r="CI3753" t="s">
        <v>10</v>
      </c>
      <c r="CJ3753" t="s">
        <v>17</v>
      </c>
      <c r="CK3753" t="s">
        <v>17</v>
      </c>
      <c r="CL3753" t="s">
        <v>17</v>
      </c>
      <c r="CM3753" t="s">
        <v>17</v>
      </c>
      <c r="CN3753" t="s">
        <v>10</v>
      </c>
      <c r="CO3753" t="s">
        <v>10</v>
      </c>
      <c r="CP3753" t="s">
        <v>10</v>
      </c>
      <c r="CR3753" t="s">
        <v>2566</v>
      </c>
    </row>
    <row r="3754" spans="1:96">
      <c r="A3754" t="s">
        <v>490</v>
      </c>
      <c r="B3754" t="s">
        <v>3</v>
      </c>
      <c r="C3754" t="s">
        <v>4</v>
      </c>
      <c r="D3754" t="s">
        <v>6</v>
      </c>
      <c r="E3754" t="s">
        <v>5</v>
      </c>
      <c r="F3754" t="s">
        <v>591</v>
      </c>
      <c r="G3754" t="s">
        <v>592</v>
      </c>
      <c r="H3754" t="s">
        <v>7063</v>
      </c>
      <c r="L3754" t="s">
        <v>7</v>
      </c>
      <c r="M3754" t="s">
        <v>2617</v>
      </c>
      <c r="N3754">
        <v>15</v>
      </c>
      <c r="O3754" t="s">
        <v>2973</v>
      </c>
      <c r="P3754">
        <v>15</v>
      </c>
      <c r="Q3754" t="s">
        <v>1974</v>
      </c>
      <c r="R3754" t="s">
        <v>4122</v>
      </c>
      <c r="S3754">
        <v>139805</v>
      </c>
      <c r="T3754" t="s">
        <v>2939</v>
      </c>
      <c r="V3754" t="s">
        <v>10</v>
      </c>
      <c r="W3754" t="s">
        <v>2941</v>
      </c>
      <c r="X3754" t="s">
        <v>21</v>
      </c>
      <c r="Y3754" t="s">
        <v>2971</v>
      </c>
      <c r="AB3754" t="s">
        <v>10</v>
      </c>
      <c r="AE3754" t="s">
        <v>10</v>
      </c>
      <c r="AF3754" t="s">
        <v>17</v>
      </c>
      <c r="AH3754" t="s">
        <v>17</v>
      </c>
      <c r="AI3754" t="s">
        <v>17</v>
      </c>
      <c r="AJ3754" t="s">
        <v>17</v>
      </c>
      <c r="AK3754" t="s">
        <v>17</v>
      </c>
      <c r="AL3754" t="s">
        <v>17</v>
      </c>
      <c r="AM3754" t="s">
        <v>10</v>
      </c>
      <c r="AN3754" t="s">
        <v>10</v>
      </c>
      <c r="AO3754" t="s">
        <v>10</v>
      </c>
      <c r="AP3754" t="s">
        <v>10</v>
      </c>
      <c r="AQ3754" t="s">
        <v>10</v>
      </c>
      <c r="AR3754" t="s">
        <v>10</v>
      </c>
      <c r="AS3754" t="s">
        <v>10</v>
      </c>
      <c r="AT3754" t="s">
        <v>10</v>
      </c>
      <c r="AU3754" t="s">
        <v>17</v>
      </c>
      <c r="AV3754" t="s">
        <v>10</v>
      </c>
      <c r="AW3754" t="s">
        <v>10</v>
      </c>
      <c r="AX3754">
        <v>1</v>
      </c>
      <c r="BA3754" t="s">
        <v>10</v>
      </c>
      <c r="BB3754">
        <v>0</v>
      </c>
      <c r="BC3754">
        <v>0</v>
      </c>
      <c r="BD3754" t="s">
        <v>652</v>
      </c>
      <c r="BE3754" s="3">
        <v>45728</v>
      </c>
      <c r="BJ3754" t="s">
        <v>653</v>
      </c>
      <c r="BZ3754" t="s">
        <v>2952</v>
      </c>
      <c r="CA3754" t="s">
        <v>17</v>
      </c>
      <c r="CB3754" t="s">
        <v>17</v>
      </c>
      <c r="CC3754" t="s">
        <v>17</v>
      </c>
      <c r="CD3754" t="s">
        <v>10</v>
      </c>
      <c r="CE3754" t="s">
        <v>10</v>
      </c>
      <c r="CI3754" t="s">
        <v>10</v>
      </c>
      <c r="CJ3754" t="s">
        <v>17</v>
      </c>
      <c r="CK3754" t="s">
        <v>17</v>
      </c>
      <c r="CL3754" t="s">
        <v>17</v>
      </c>
      <c r="CM3754" t="s">
        <v>17</v>
      </c>
      <c r="CN3754" t="s">
        <v>10</v>
      </c>
      <c r="CO3754" t="s">
        <v>10</v>
      </c>
      <c r="CP3754" t="s">
        <v>10</v>
      </c>
      <c r="CR3754" t="s">
        <v>1974</v>
      </c>
    </row>
    <row r="3755" spans="1:96">
      <c r="A3755" t="s">
        <v>490</v>
      </c>
      <c r="B3755" t="s">
        <v>3</v>
      </c>
      <c r="C3755" t="s">
        <v>4</v>
      </c>
      <c r="D3755" t="s">
        <v>6</v>
      </c>
      <c r="E3755" t="s">
        <v>5</v>
      </c>
      <c r="F3755" t="s">
        <v>591</v>
      </c>
      <c r="G3755" t="s">
        <v>592</v>
      </c>
      <c r="H3755" t="s">
        <v>7064</v>
      </c>
      <c r="L3755" t="s">
        <v>12</v>
      </c>
      <c r="M3755" t="s">
        <v>919</v>
      </c>
      <c r="N3755">
        <v>23</v>
      </c>
      <c r="O3755" t="s">
        <v>2956</v>
      </c>
      <c r="P3755">
        <v>23</v>
      </c>
      <c r="Q3755" t="s">
        <v>1974</v>
      </c>
      <c r="R3755" t="s">
        <v>4122</v>
      </c>
      <c r="S3755">
        <v>139806</v>
      </c>
      <c r="T3755" t="s">
        <v>2939</v>
      </c>
      <c r="V3755" t="s">
        <v>10</v>
      </c>
      <c r="W3755" t="s">
        <v>2941</v>
      </c>
      <c r="Y3755" t="s">
        <v>2942</v>
      </c>
      <c r="Z3755">
        <v>1</v>
      </c>
      <c r="AB3755" t="s">
        <v>10</v>
      </c>
      <c r="AE3755" t="s">
        <v>10</v>
      </c>
      <c r="AF3755" t="s">
        <v>17</v>
      </c>
      <c r="AG3755" t="s">
        <v>10</v>
      </c>
      <c r="AH3755" t="s">
        <v>17</v>
      </c>
      <c r="AI3755" t="s">
        <v>17</v>
      </c>
      <c r="AJ3755" t="s">
        <v>17</v>
      </c>
      <c r="AK3755" t="s">
        <v>17</v>
      </c>
      <c r="AL3755" t="s">
        <v>17</v>
      </c>
      <c r="AM3755" t="s">
        <v>17</v>
      </c>
      <c r="AN3755" t="s">
        <v>10</v>
      </c>
      <c r="AO3755" t="s">
        <v>10</v>
      </c>
      <c r="AP3755" t="s">
        <v>17</v>
      </c>
      <c r="AQ3755" t="s">
        <v>10</v>
      </c>
      <c r="AR3755" t="s">
        <v>10</v>
      </c>
      <c r="AS3755" t="s">
        <v>10</v>
      </c>
      <c r="AT3755" t="s">
        <v>10</v>
      </c>
      <c r="AU3755" t="s">
        <v>17</v>
      </c>
      <c r="AV3755" t="s">
        <v>10</v>
      </c>
      <c r="AW3755" t="s">
        <v>10</v>
      </c>
      <c r="AX3755">
        <v>1</v>
      </c>
      <c r="AY3755" t="s">
        <v>10</v>
      </c>
      <c r="AZ3755" t="s">
        <v>10</v>
      </c>
      <c r="BA3755" t="s">
        <v>10</v>
      </c>
      <c r="BB3755">
        <v>0</v>
      </c>
      <c r="BC3755">
        <v>2</v>
      </c>
      <c r="BD3755" t="s">
        <v>652</v>
      </c>
      <c r="BE3755" s="3">
        <v>45728</v>
      </c>
      <c r="BJ3755" t="s">
        <v>653</v>
      </c>
      <c r="BZ3755" t="s">
        <v>2952</v>
      </c>
      <c r="CA3755" t="s">
        <v>17</v>
      </c>
      <c r="CB3755" t="s">
        <v>17</v>
      </c>
      <c r="CC3755" t="s">
        <v>17</v>
      </c>
      <c r="CD3755" t="s">
        <v>10</v>
      </c>
      <c r="CE3755" t="s">
        <v>10</v>
      </c>
      <c r="CI3755" t="s">
        <v>10</v>
      </c>
      <c r="CJ3755" t="s">
        <v>17</v>
      </c>
      <c r="CK3755" t="s">
        <v>17</v>
      </c>
      <c r="CL3755" t="s">
        <v>17</v>
      </c>
      <c r="CM3755" t="s">
        <v>17</v>
      </c>
      <c r="CN3755" t="s">
        <v>10</v>
      </c>
      <c r="CO3755" t="s">
        <v>10</v>
      </c>
      <c r="CP3755" t="s">
        <v>10</v>
      </c>
      <c r="CR3755" t="s">
        <v>1974</v>
      </c>
    </row>
    <row r="3756" spans="1:96">
      <c r="A3756" t="s">
        <v>490</v>
      </c>
      <c r="B3756" t="s">
        <v>3</v>
      </c>
      <c r="C3756" t="s">
        <v>4</v>
      </c>
      <c r="D3756" t="s">
        <v>6</v>
      </c>
      <c r="E3756" t="s">
        <v>5</v>
      </c>
      <c r="F3756" t="s">
        <v>591</v>
      </c>
      <c r="G3756" t="s">
        <v>592</v>
      </c>
      <c r="H3756" t="s">
        <v>7065</v>
      </c>
      <c r="L3756" t="s">
        <v>7</v>
      </c>
      <c r="M3756" t="s">
        <v>737</v>
      </c>
      <c r="N3756">
        <v>20</v>
      </c>
      <c r="O3756" t="s">
        <v>2956</v>
      </c>
      <c r="P3756">
        <v>20</v>
      </c>
      <c r="Q3756" t="s">
        <v>2541</v>
      </c>
      <c r="R3756" t="s">
        <v>4122</v>
      </c>
      <c r="S3756">
        <v>139807</v>
      </c>
      <c r="T3756" t="s">
        <v>2939</v>
      </c>
      <c r="V3756" t="s">
        <v>10</v>
      </c>
      <c r="W3756" t="s">
        <v>2941</v>
      </c>
      <c r="X3756" t="s">
        <v>21</v>
      </c>
      <c r="Y3756" t="s">
        <v>2971</v>
      </c>
      <c r="AB3756" t="s">
        <v>10</v>
      </c>
      <c r="AE3756" t="s">
        <v>10</v>
      </c>
      <c r="AF3756" t="s">
        <v>17</v>
      </c>
      <c r="AH3756" t="s">
        <v>17</v>
      </c>
      <c r="AI3756" t="s">
        <v>17</v>
      </c>
      <c r="AJ3756" t="s">
        <v>17</v>
      </c>
      <c r="AK3756" t="s">
        <v>17</v>
      </c>
      <c r="AL3756" t="s">
        <v>17</v>
      </c>
      <c r="AM3756" t="s">
        <v>17</v>
      </c>
      <c r="AN3756" t="s">
        <v>10</v>
      </c>
      <c r="AO3756" t="s">
        <v>10</v>
      </c>
      <c r="AP3756" t="s">
        <v>17</v>
      </c>
      <c r="AQ3756" t="s">
        <v>10</v>
      </c>
      <c r="AR3756" t="s">
        <v>10</v>
      </c>
      <c r="AS3756" t="s">
        <v>10</v>
      </c>
      <c r="AT3756" t="s">
        <v>10</v>
      </c>
      <c r="AU3756" t="s">
        <v>17</v>
      </c>
      <c r="AV3756" t="s">
        <v>10</v>
      </c>
      <c r="AW3756" t="s">
        <v>10</v>
      </c>
      <c r="AX3756">
        <v>1</v>
      </c>
      <c r="BA3756" t="s">
        <v>10</v>
      </c>
      <c r="BB3756">
        <v>0</v>
      </c>
      <c r="BC3756">
        <v>2</v>
      </c>
      <c r="BD3756" t="s">
        <v>652</v>
      </c>
      <c r="BE3756" s="3">
        <v>45729</v>
      </c>
      <c r="BJ3756" t="s">
        <v>653</v>
      </c>
      <c r="BZ3756" t="s">
        <v>2952</v>
      </c>
      <c r="CA3756" t="s">
        <v>17</v>
      </c>
      <c r="CB3756" t="s">
        <v>17</v>
      </c>
      <c r="CC3756" t="s">
        <v>17</v>
      </c>
      <c r="CD3756" t="s">
        <v>10</v>
      </c>
      <c r="CE3756" t="s">
        <v>10</v>
      </c>
      <c r="CI3756" t="s">
        <v>10</v>
      </c>
      <c r="CJ3756" t="s">
        <v>17</v>
      </c>
      <c r="CK3756" t="s">
        <v>17</v>
      </c>
      <c r="CL3756" t="s">
        <v>17</v>
      </c>
      <c r="CM3756" t="s">
        <v>17</v>
      </c>
      <c r="CN3756" t="s">
        <v>10</v>
      </c>
      <c r="CO3756" t="s">
        <v>10</v>
      </c>
      <c r="CP3756" t="s">
        <v>10</v>
      </c>
      <c r="CR3756" t="s">
        <v>2541</v>
      </c>
    </row>
    <row r="3757" spans="1:96">
      <c r="A3757" t="s">
        <v>490</v>
      </c>
      <c r="B3757" t="s">
        <v>3</v>
      </c>
      <c r="C3757" t="s">
        <v>4</v>
      </c>
      <c r="D3757" t="s">
        <v>6</v>
      </c>
      <c r="E3757" t="s">
        <v>5</v>
      </c>
      <c r="F3757" t="s">
        <v>591</v>
      </c>
      <c r="G3757" t="s">
        <v>592</v>
      </c>
      <c r="H3757" t="s">
        <v>7066</v>
      </c>
      <c r="L3757" t="s">
        <v>12</v>
      </c>
      <c r="M3757" t="s">
        <v>3131</v>
      </c>
      <c r="N3757">
        <v>10</v>
      </c>
      <c r="O3757" t="s">
        <v>3065</v>
      </c>
      <c r="P3757">
        <v>10</v>
      </c>
      <c r="Q3757" t="s">
        <v>2541</v>
      </c>
      <c r="R3757" t="s">
        <v>4122</v>
      </c>
      <c r="S3757">
        <v>139809</v>
      </c>
      <c r="T3757" t="s">
        <v>2939</v>
      </c>
      <c r="V3757" t="s">
        <v>10</v>
      </c>
      <c r="W3757" t="s">
        <v>2941</v>
      </c>
      <c r="X3757" t="s">
        <v>21</v>
      </c>
      <c r="Y3757" t="s">
        <v>2971</v>
      </c>
      <c r="AB3757" t="s">
        <v>10</v>
      </c>
      <c r="AE3757" t="s">
        <v>10</v>
      </c>
      <c r="AF3757" t="s">
        <v>17</v>
      </c>
      <c r="AG3757" t="s">
        <v>10</v>
      </c>
      <c r="AH3757" t="s">
        <v>17</v>
      </c>
      <c r="AI3757" t="s">
        <v>17</v>
      </c>
      <c r="AJ3757" t="s">
        <v>17</v>
      </c>
      <c r="AK3757" t="s">
        <v>17</v>
      </c>
      <c r="AL3757" t="s">
        <v>17</v>
      </c>
      <c r="AM3757" t="s">
        <v>10</v>
      </c>
      <c r="AN3757" t="s">
        <v>10</v>
      </c>
      <c r="AO3757" t="s">
        <v>10</v>
      </c>
      <c r="AP3757" t="s">
        <v>10</v>
      </c>
      <c r="AQ3757" t="s">
        <v>10</v>
      </c>
      <c r="AR3757" t="s">
        <v>10</v>
      </c>
      <c r="AS3757" t="s">
        <v>10</v>
      </c>
      <c r="AT3757" t="s">
        <v>10</v>
      </c>
      <c r="AU3757" t="s">
        <v>17</v>
      </c>
      <c r="AV3757" t="s">
        <v>10</v>
      </c>
      <c r="AW3757" t="s">
        <v>10</v>
      </c>
      <c r="AX3757">
        <v>1</v>
      </c>
      <c r="AY3757" t="s">
        <v>10</v>
      </c>
      <c r="AZ3757" t="s">
        <v>10</v>
      </c>
      <c r="BA3757" t="s">
        <v>10</v>
      </c>
      <c r="BB3757">
        <v>0</v>
      </c>
      <c r="BC3757">
        <v>0</v>
      </c>
      <c r="BD3757" t="s">
        <v>652</v>
      </c>
      <c r="BE3757" s="3">
        <v>45729</v>
      </c>
      <c r="BJ3757" t="s">
        <v>653</v>
      </c>
      <c r="BZ3757" t="s">
        <v>2952</v>
      </c>
      <c r="CA3757" t="s">
        <v>17</v>
      </c>
      <c r="CB3757" t="s">
        <v>17</v>
      </c>
      <c r="CC3757" t="s">
        <v>17</v>
      </c>
      <c r="CD3757" t="s">
        <v>10</v>
      </c>
      <c r="CE3757" t="s">
        <v>10</v>
      </c>
      <c r="CI3757" t="s">
        <v>10</v>
      </c>
      <c r="CJ3757" t="s">
        <v>17</v>
      </c>
      <c r="CK3757" t="s">
        <v>17</v>
      </c>
      <c r="CL3757" t="s">
        <v>17</v>
      </c>
      <c r="CM3757" t="s">
        <v>17</v>
      </c>
      <c r="CN3757" t="s">
        <v>10</v>
      </c>
      <c r="CO3757" t="s">
        <v>10</v>
      </c>
      <c r="CP3757" t="s">
        <v>10</v>
      </c>
      <c r="CR3757" t="s">
        <v>2541</v>
      </c>
    </row>
    <row r="3758" spans="1:96">
      <c r="A3758" t="s">
        <v>490</v>
      </c>
      <c r="B3758" t="s">
        <v>3</v>
      </c>
      <c r="C3758" t="s">
        <v>4</v>
      </c>
      <c r="D3758" t="s">
        <v>6</v>
      </c>
      <c r="E3758" t="s">
        <v>5</v>
      </c>
      <c r="F3758" t="s">
        <v>591</v>
      </c>
      <c r="G3758" t="s">
        <v>592</v>
      </c>
      <c r="H3758" t="s">
        <v>7067</v>
      </c>
      <c r="L3758" t="s">
        <v>12</v>
      </c>
      <c r="M3758" t="s">
        <v>2990</v>
      </c>
      <c r="N3758">
        <v>5</v>
      </c>
      <c r="O3758" t="s">
        <v>2991</v>
      </c>
      <c r="P3758">
        <v>5</v>
      </c>
      <c r="Q3758" t="s">
        <v>2541</v>
      </c>
      <c r="R3758" t="s">
        <v>4122</v>
      </c>
      <c r="S3758">
        <v>139825</v>
      </c>
      <c r="T3758" t="s">
        <v>2939</v>
      </c>
      <c r="V3758" t="s">
        <v>10</v>
      </c>
      <c r="W3758" t="s">
        <v>2941</v>
      </c>
      <c r="X3758" t="s">
        <v>21</v>
      </c>
      <c r="Y3758" t="s">
        <v>2971</v>
      </c>
      <c r="Z3758">
        <v>0</v>
      </c>
      <c r="AB3758" t="s">
        <v>17</v>
      </c>
      <c r="AC3758" t="s">
        <v>3748</v>
      </c>
      <c r="AD3758" t="s">
        <v>2949</v>
      </c>
      <c r="AE3758" t="s">
        <v>17</v>
      </c>
      <c r="AF3758" t="s">
        <v>17</v>
      </c>
      <c r="AG3758" t="s">
        <v>10</v>
      </c>
      <c r="AH3758" t="s">
        <v>17</v>
      </c>
      <c r="AI3758" t="s">
        <v>17</v>
      </c>
      <c r="AJ3758" t="s">
        <v>17</v>
      </c>
      <c r="AK3758" t="s">
        <v>17</v>
      </c>
      <c r="AL3758" t="s">
        <v>17</v>
      </c>
      <c r="AM3758" t="s">
        <v>10</v>
      </c>
      <c r="AN3758" t="s">
        <v>10</v>
      </c>
      <c r="AO3758" t="s">
        <v>10</v>
      </c>
      <c r="AP3758" t="s">
        <v>10</v>
      </c>
      <c r="AQ3758" t="s">
        <v>10</v>
      </c>
      <c r="AR3758" t="s">
        <v>10</v>
      </c>
      <c r="AS3758" t="s">
        <v>10</v>
      </c>
      <c r="AT3758" t="s">
        <v>10</v>
      </c>
      <c r="AU3758" t="s">
        <v>17</v>
      </c>
      <c r="AV3758" t="s">
        <v>10</v>
      </c>
      <c r="AW3758" t="s">
        <v>10</v>
      </c>
      <c r="AX3758">
        <v>1</v>
      </c>
      <c r="AY3758" t="s">
        <v>10</v>
      </c>
      <c r="AZ3758" t="s">
        <v>10</v>
      </c>
      <c r="BA3758" t="s">
        <v>10</v>
      </c>
      <c r="BB3758">
        <v>0</v>
      </c>
      <c r="BC3758">
        <v>0</v>
      </c>
      <c r="BD3758" t="s">
        <v>652</v>
      </c>
      <c r="BE3758" s="3">
        <v>45729</v>
      </c>
      <c r="BJ3758" t="s">
        <v>653</v>
      </c>
      <c r="BZ3758" t="s">
        <v>2952</v>
      </c>
      <c r="CA3758" t="s">
        <v>17</v>
      </c>
      <c r="CB3758" t="s">
        <v>17</v>
      </c>
      <c r="CC3758" t="s">
        <v>17</v>
      </c>
      <c r="CD3758" t="s">
        <v>10</v>
      </c>
      <c r="CE3758" t="s">
        <v>10</v>
      </c>
      <c r="CI3758" t="s">
        <v>10</v>
      </c>
      <c r="CJ3758" t="s">
        <v>17</v>
      </c>
      <c r="CK3758" t="s">
        <v>17</v>
      </c>
      <c r="CL3758" t="s">
        <v>17</v>
      </c>
      <c r="CM3758" t="s">
        <v>10</v>
      </c>
      <c r="CN3758" t="s">
        <v>10</v>
      </c>
      <c r="CO3758" t="s">
        <v>10</v>
      </c>
      <c r="CP3758" t="s">
        <v>10</v>
      </c>
      <c r="CR3758" t="s">
        <v>2541</v>
      </c>
    </row>
    <row r="3759" spans="1:96">
      <c r="A3759" t="s">
        <v>490</v>
      </c>
      <c r="B3759" t="s">
        <v>3</v>
      </c>
      <c r="C3759" t="s">
        <v>4</v>
      </c>
      <c r="D3759" t="s">
        <v>6</v>
      </c>
      <c r="E3759" t="s">
        <v>5</v>
      </c>
      <c r="F3759" t="s">
        <v>591</v>
      </c>
      <c r="G3759" t="s">
        <v>592</v>
      </c>
      <c r="H3759" t="s">
        <v>7068</v>
      </c>
      <c r="L3759" t="s">
        <v>12</v>
      </c>
      <c r="M3759" t="s">
        <v>2990</v>
      </c>
      <c r="N3759">
        <v>5</v>
      </c>
      <c r="O3759" t="s">
        <v>2991</v>
      </c>
      <c r="P3759">
        <v>5</v>
      </c>
      <c r="Q3759" t="s">
        <v>2197</v>
      </c>
      <c r="R3759" t="s">
        <v>4122</v>
      </c>
      <c r="S3759">
        <v>139827</v>
      </c>
      <c r="T3759" t="s">
        <v>2939</v>
      </c>
      <c r="V3759" t="s">
        <v>10</v>
      </c>
      <c r="W3759" t="s">
        <v>2941</v>
      </c>
      <c r="X3759" t="s">
        <v>21</v>
      </c>
      <c r="Y3759" t="s">
        <v>2971</v>
      </c>
      <c r="Z3759">
        <v>0</v>
      </c>
      <c r="AB3759" t="s">
        <v>17</v>
      </c>
      <c r="AC3759" t="s">
        <v>3748</v>
      </c>
      <c r="AD3759" t="s">
        <v>2949</v>
      </c>
      <c r="AE3759" t="s">
        <v>17</v>
      </c>
      <c r="AF3759" t="s">
        <v>17</v>
      </c>
      <c r="AG3759" t="s">
        <v>10</v>
      </c>
      <c r="AH3759" t="s">
        <v>17</v>
      </c>
      <c r="AI3759" t="s">
        <v>17</v>
      </c>
      <c r="AJ3759" t="s">
        <v>17</v>
      </c>
      <c r="AK3759" t="s">
        <v>10</v>
      </c>
      <c r="AL3759" t="s">
        <v>17</v>
      </c>
      <c r="AM3759" t="s">
        <v>17</v>
      </c>
      <c r="AN3759" t="s">
        <v>10</v>
      </c>
      <c r="AO3759" t="s">
        <v>17</v>
      </c>
      <c r="AP3759" t="s">
        <v>10</v>
      </c>
      <c r="AQ3759" t="s">
        <v>10</v>
      </c>
      <c r="AR3759" t="s">
        <v>10</v>
      </c>
      <c r="AS3759" t="s">
        <v>10</v>
      </c>
      <c r="AT3759" t="s">
        <v>10</v>
      </c>
      <c r="AU3759" t="s">
        <v>17</v>
      </c>
      <c r="AV3759" t="s">
        <v>10</v>
      </c>
      <c r="AW3759" t="s">
        <v>10</v>
      </c>
      <c r="AX3759">
        <v>1</v>
      </c>
      <c r="AY3759" t="s">
        <v>10</v>
      </c>
      <c r="AZ3759" t="s">
        <v>10</v>
      </c>
      <c r="BA3759" t="s">
        <v>10</v>
      </c>
      <c r="BB3759">
        <v>0</v>
      </c>
      <c r="BC3759">
        <v>2</v>
      </c>
      <c r="BD3759" t="s">
        <v>652</v>
      </c>
      <c r="BE3759" s="3">
        <v>45732</v>
      </c>
      <c r="BJ3759" t="s">
        <v>653</v>
      </c>
      <c r="BZ3759" t="s">
        <v>2952</v>
      </c>
      <c r="CA3759" t="s">
        <v>17</v>
      </c>
      <c r="CB3759" t="s">
        <v>17</v>
      </c>
      <c r="CC3759" t="s">
        <v>17</v>
      </c>
      <c r="CD3759" t="s">
        <v>10</v>
      </c>
      <c r="CE3759" t="s">
        <v>10</v>
      </c>
      <c r="CI3759" t="s">
        <v>10</v>
      </c>
      <c r="CJ3759" t="s">
        <v>17</v>
      </c>
      <c r="CK3759" t="s">
        <v>17</v>
      </c>
      <c r="CL3759" t="s">
        <v>10</v>
      </c>
      <c r="CM3759" t="s">
        <v>10</v>
      </c>
      <c r="CN3759" t="s">
        <v>10</v>
      </c>
      <c r="CO3759" t="s">
        <v>10</v>
      </c>
      <c r="CP3759" t="s">
        <v>10</v>
      </c>
      <c r="CR3759" t="s">
        <v>2197</v>
      </c>
    </row>
    <row r="3760" spans="1:96">
      <c r="A3760" t="s">
        <v>490</v>
      </c>
      <c r="B3760" t="s">
        <v>3</v>
      </c>
      <c r="C3760" t="s">
        <v>4</v>
      </c>
      <c r="D3760" t="s">
        <v>6</v>
      </c>
      <c r="E3760" t="s">
        <v>5</v>
      </c>
      <c r="F3760" t="s">
        <v>591</v>
      </c>
      <c r="G3760" t="s">
        <v>592</v>
      </c>
      <c r="H3760" t="s">
        <v>7069</v>
      </c>
      <c r="L3760" t="s">
        <v>7</v>
      </c>
      <c r="M3760" t="s">
        <v>725</v>
      </c>
      <c r="N3760">
        <v>17</v>
      </c>
      <c r="O3760" t="s">
        <v>2973</v>
      </c>
      <c r="P3760">
        <v>17</v>
      </c>
      <c r="Q3760" t="s">
        <v>2197</v>
      </c>
      <c r="R3760" t="s">
        <v>4122</v>
      </c>
      <c r="S3760">
        <v>139828</v>
      </c>
      <c r="T3760" t="s">
        <v>2939</v>
      </c>
      <c r="V3760" t="s">
        <v>10</v>
      </c>
      <c r="W3760" t="s">
        <v>2941</v>
      </c>
      <c r="X3760" t="s">
        <v>21</v>
      </c>
      <c r="Y3760" t="s">
        <v>2971</v>
      </c>
      <c r="Z3760">
        <v>0</v>
      </c>
      <c r="AB3760" t="s">
        <v>17</v>
      </c>
      <c r="AC3760" t="s">
        <v>3748</v>
      </c>
      <c r="AD3760" t="s">
        <v>2949</v>
      </c>
      <c r="AE3760" t="s">
        <v>17</v>
      </c>
      <c r="AF3760" t="s">
        <v>17</v>
      </c>
      <c r="AH3760" t="s">
        <v>17</v>
      </c>
      <c r="AI3760" t="s">
        <v>17</v>
      </c>
      <c r="AJ3760" t="s">
        <v>17</v>
      </c>
      <c r="AK3760" t="s">
        <v>17</v>
      </c>
      <c r="AL3760" t="s">
        <v>17</v>
      </c>
      <c r="AM3760" t="s">
        <v>10</v>
      </c>
      <c r="AN3760" t="s">
        <v>10</v>
      </c>
      <c r="AO3760" t="s">
        <v>10</v>
      </c>
      <c r="AP3760" t="s">
        <v>10</v>
      </c>
      <c r="AQ3760" t="s">
        <v>10</v>
      </c>
      <c r="AR3760" t="s">
        <v>10</v>
      </c>
      <c r="AS3760" t="s">
        <v>10</v>
      </c>
      <c r="AT3760" t="s">
        <v>10</v>
      </c>
      <c r="AU3760" t="s">
        <v>17</v>
      </c>
      <c r="AV3760" t="s">
        <v>10</v>
      </c>
      <c r="AW3760" t="s">
        <v>10</v>
      </c>
      <c r="AX3760">
        <v>1</v>
      </c>
      <c r="BA3760" t="s">
        <v>10</v>
      </c>
      <c r="BB3760">
        <v>0</v>
      </c>
      <c r="BC3760">
        <v>0</v>
      </c>
      <c r="BD3760" t="s">
        <v>652</v>
      </c>
      <c r="BE3760" s="3">
        <v>45732</v>
      </c>
      <c r="BJ3760" t="s">
        <v>653</v>
      </c>
      <c r="BZ3760" t="s">
        <v>2952</v>
      </c>
      <c r="CA3760" t="s">
        <v>17</v>
      </c>
      <c r="CB3760" t="s">
        <v>17</v>
      </c>
      <c r="CC3760" t="s">
        <v>17</v>
      </c>
      <c r="CD3760" t="s">
        <v>10</v>
      </c>
      <c r="CE3760" t="s">
        <v>10</v>
      </c>
      <c r="CI3760" t="s">
        <v>10</v>
      </c>
      <c r="CJ3760" t="s">
        <v>17</v>
      </c>
      <c r="CK3760" t="s">
        <v>17</v>
      </c>
      <c r="CL3760" t="s">
        <v>17</v>
      </c>
      <c r="CM3760" t="s">
        <v>10</v>
      </c>
      <c r="CN3760" t="s">
        <v>10</v>
      </c>
      <c r="CO3760" t="s">
        <v>10</v>
      </c>
      <c r="CP3760" t="s">
        <v>10</v>
      </c>
      <c r="CR3760" t="s">
        <v>2197</v>
      </c>
    </row>
    <row r="3761" spans="1:96">
      <c r="A3761" t="s">
        <v>490</v>
      </c>
      <c r="B3761" t="s">
        <v>3</v>
      </c>
      <c r="C3761" t="s">
        <v>4</v>
      </c>
      <c r="D3761" t="s">
        <v>6</v>
      </c>
      <c r="E3761" t="s">
        <v>5</v>
      </c>
      <c r="F3761" t="s">
        <v>591</v>
      </c>
      <c r="G3761" t="s">
        <v>592</v>
      </c>
      <c r="H3761" t="s">
        <v>7070</v>
      </c>
      <c r="L3761" t="s">
        <v>12</v>
      </c>
      <c r="M3761" t="s">
        <v>3064</v>
      </c>
      <c r="N3761">
        <v>14</v>
      </c>
      <c r="O3761" t="s">
        <v>3065</v>
      </c>
      <c r="P3761">
        <v>14</v>
      </c>
      <c r="Q3761" t="s">
        <v>2197</v>
      </c>
      <c r="R3761" t="s">
        <v>4122</v>
      </c>
      <c r="S3761">
        <v>139829</v>
      </c>
      <c r="T3761" t="s">
        <v>2939</v>
      </c>
      <c r="V3761" t="s">
        <v>10</v>
      </c>
      <c r="W3761" t="s">
        <v>2941</v>
      </c>
      <c r="X3761" t="s">
        <v>21</v>
      </c>
      <c r="Y3761" t="s">
        <v>2971</v>
      </c>
      <c r="Z3761">
        <v>0</v>
      </c>
      <c r="AB3761" t="s">
        <v>17</v>
      </c>
      <c r="AC3761" t="s">
        <v>3748</v>
      </c>
      <c r="AD3761" t="s">
        <v>2949</v>
      </c>
      <c r="AE3761" t="s">
        <v>17</v>
      </c>
      <c r="AF3761" t="s">
        <v>17</v>
      </c>
      <c r="AG3761" t="s">
        <v>10</v>
      </c>
      <c r="AH3761" t="s">
        <v>17</v>
      </c>
      <c r="AI3761" t="s">
        <v>17</v>
      </c>
      <c r="AJ3761" t="s">
        <v>17</v>
      </c>
      <c r="AK3761" t="s">
        <v>17</v>
      </c>
      <c r="AL3761" t="s">
        <v>17</v>
      </c>
      <c r="AM3761" t="s">
        <v>10</v>
      </c>
      <c r="AN3761" t="s">
        <v>10</v>
      </c>
      <c r="AO3761" t="s">
        <v>10</v>
      </c>
      <c r="AP3761" t="s">
        <v>10</v>
      </c>
      <c r="AQ3761" t="s">
        <v>10</v>
      </c>
      <c r="AR3761" t="s">
        <v>10</v>
      </c>
      <c r="AS3761" t="s">
        <v>10</v>
      </c>
      <c r="AT3761" t="s">
        <v>10</v>
      </c>
      <c r="AU3761" t="s">
        <v>17</v>
      </c>
      <c r="AV3761" t="s">
        <v>10</v>
      </c>
      <c r="AW3761" t="s">
        <v>10</v>
      </c>
      <c r="AX3761">
        <v>1</v>
      </c>
      <c r="AY3761" t="s">
        <v>10</v>
      </c>
      <c r="AZ3761" t="s">
        <v>10</v>
      </c>
      <c r="BA3761" t="s">
        <v>10</v>
      </c>
      <c r="BB3761">
        <v>0</v>
      </c>
      <c r="BC3761">
        <v>0</v>
      </c>
      <c r="BD3761" t="s">
        <v>652</v>
      </c>
      <c r="BE3761" s="3">
        <v>45732</v>
      </c>
      <c r="BJ3761" t="s">
        <v>653</v>
      </c>
      <c r="BZ3761" t="s">
        <v>2952</v>
      </c>
      <c r="CA3761" t="s">
        <v>17</v>
      </c>
      <c r="CB3761" t="s">
        <v>17</v>
      </c>
      <c r="CC3761" t="s">
        <v>17</v>
      </c>
      <c r="CD3761" t="s">
        <v>10</v>
      </c>
      <c r="CE3761" t="s">
        <v>10</v>
      </c>
      <c r="CI3761" t="s">
        <v>10</v>
      </c>
      <c r="CJ3761" t="s">
        <v>17</v>
      </c>
      <c r="CK3761" t="s">
        <v>17</v>
      </c>
      <c r="CL3761" t="s">
        <v>10</v>
      </c>
      <c r="CM3761" t="s">
        <v>10</v>
      </c>
      <c r="CN3761" t="s">
        <v>10</v>
      </c>
      <c r="CO3761" t="s">
        <v>10</v>
      </c>
      <c r="CP3761" t="s">
        <v>10</v>
      </c>
      <c r="CR3761" t="s">
        <v>2197</v>
      </c>
    </row>
    <row r="3762" spans="1:96">
      <c r="A3762" t="s">
        <v>490</v>
      </c>
      <c r="B3762" t="s">
        <v>3</v>
      </c>
      <c r="C3762" t="s">
        <v>4</v>
      </c>
      <c r="D3762" t="s">
        <v>6</v>
      </c>
      <c r="E3762" t="s">
        <v>5</v>
      </c>
      <c r="F3762" t="s">
        <v>591</v>
      </c>
      <c r="G3762" t="s">
        <v>592</v>
      </c>
      <c r="H3762" t="s">
        <v>7071</v>
      </c>
      <c r="L3762" t="s">
        <v>7</v>
      </c>
      <c r="M3762" t="s">
        <v>661</v>
      </c>
      <c r="N3762">
        <v>32</v>
      </c>
      <c r="O3762" t="s">
        <v>2961</v>
      </c>
      <c r="P3762">
        <v>32</v>
      </c>
      <c r="Q3762" t="s">
        <v>2208</v>
      </c>
      <c r="R3762" t="s">
        <v>4122</v>
      </c>
      <c r="S3762">
        <v>139832</v>
      </c>
      <c r="T3762" t="s">
        <v>2939</v>
      </c>
      <c r="V3762" t="s">
        <v>10</v>
      </c>
      <c r="W3762" t="s">
        <v>2941</v>
      </c>
      <c r="X3762" t="s">
        <v>21</v>
      </c>
      <c r="Y3762" t="s">
        <v>2942</v>
      </c>
      <c r="Z3762">
        <v>1</v>
      </c>
      <c r="AA3762">
        <v>1</v>
      </c>
      <c r="AB3762" t="s">
        <v>10</v>
      </c>
      <c r="AE3762" t="s">
        <v>17</v>
      </c>
      <c r="AF3762" t="s">
        <v>17</v>
      </c>
      <c r="AH3762" t="s">
        <v>17</v>
      </c>
      <c r="AI3762" t="s">
        <v>17</v>
      </c>
      <c r="AJ3762" t="s">
        <v>17</v>
      </c>
      <c r="AK3762" t="s">
        <v>17</v>
      </c>
      <c r="AL3762" t="s">
        <v>17</v>
      </c>
      <c r="AM3762" t="s">
        <v>17</v>
      </c>
      <c r="AN3762" t="s">
        <v>10</v>
      </c>
      <c r="AO3762" t="s">
        <v>10</v>
      </c>
      <c r="AP3762" t="s">
        <v>17</v>
      </c>
      <c r="AQ3762" t="s">
        <v>10</v>
      </c>
      <c r="AR3762" t="s">
        <v>10</v>
      </c>
      <c r="AS3762" t="s">
        <v>10</v>
      </c>
      <c r="AT3762" t="s">
        <v>10</v>
      </c>
      <c r="AU3762" t="s">
        <v>17</v>
      </c>
      <c r="AV3762" t="s">
        <v>10</v>
      </c>
      <c r="AW3762" t="s">
        <v>10</v>
      </c>
      <c r="AX3762">
        <v>1</v>
      </c>
      <c r="BA3762" t="s">
        <v>10</v>
      </c>
      <c r="BB3762">
        <v>0</v>
      </c>
      <c r="BC3762">
        <v>2</v>
      </c>
      <c r="BD3762" t="s">
        <v>652</v>
      </c>
      <c r="BE3762" s="3">
        <v>45730</v>
      </c>
      <c r="BJ3762" t="s">
        <v>653</v>
      </c>
      <c r="BZ3762" t="s">
        <v>2952</v>
      </c>
      <c r="CA3762" t="s">
        <v>17</v>
      </c>
      <c r="CB3762" t="s">
        <v>17</v>
      </c>
      <c r="CC3762" t="s">
        <v>17</v>
      </c>
      <c r="CD3762" t="s">
        <v>10</v>
      </c>
      <c r="CE3762" t="s">
        <v>10</v>
      </c>
      <c r="CI3762" t="s">
        <v>10</v>
      </c>
      <c r="CJ3762" t="s">
        <v>17</v>
      </c>
      <c r="CK3762" t="s">
        <v>17</v>
      </c>
      <c r="CL3762" t="s">
        <v>17</v>
      </c>
      <c r="CM3762" t="s">
        <v>10</v>
      </c>
      <c r="CN3762" t="s">
        <v>10</v>
      </c>
      <c r="CO3762" t="s">
        <v>10</v>
      </c>
      <c r="CP3762" t="s">
        <v>10</v>
      </c>
      <c r="CR3762" t="s">
        <v>2208</v>
      </c>
    </row>
    <row r="3763" spans="1:96">
      <c r="A3763" t="s">
        <v>490</v>
      </c>
      <c r="B3763" t="s">
        <v>3</v>
      </c>
      <c r="C3763" t="s">
        <v>4</v>
      </c>
      <c r="D3763" t="s">
        <v>6</v>
      </c>
      <c r="E3763" t="s">
        <v>5</v>
      </c>
      <c r="F3763" t="s">
        <v>591</v>
      </c>
      <c r="G3763" t="s">
        <v>592</v>
      </c>
      <c r="H3763" t="s">
        <v>7072</v>
      </c>
      <c r="L3763" t="s">
        <v>12</v>
      </c>
      <c r="M3763" t="s">
        <v>3018</v>
      </c>
      <c r="N3763">
        <v>47</v>
      </c>
      <c r="O3763" t="s">
        <v>2938</v>
      </c>
      <c r="P3763">
        <v>47</v>
      </c>
      <c r="Q3763" t="s">
        <v>2197</v>
      </c>
      <c r="R3763" t="s">
        <v>4122</v>
      </c>
      <c r="S3763">
        <v>139833</v>
      </c>
      <c r="T3763" t="s">
        <v>2939</v>
      </c>
      <c r="V3763" t="s">
        <v>10</v>
      </c>
      <c r="W3763" t="s">
        <v>2941</v>
      </c>
      <c r="X3763" t="s">
        <v>21</v>
      </c>
      <c r="Y3763" t="s">
        <v>2942</v>
      </c>
      <c r="Z3763">
        <v>0</v>
      </c>
      <c r="AB3763" t="s">
        <v>10</v>
      </c>
      <c r="AE3763" t="s">
        <v>17</v>
      </c>
      <c r="AF3763" t="s">
        <v>17</v>
      </c>
      <c r="AG3763" t="s">
        <v>10</v>
      </c>
      <c r="AH3763" t="s">
        <v>17</v>
      </c>
      <c r="AI3763" t="s">
        <v>17</v>
      </c>
      <c r="AJ3763" t="s">
        <v>17</v>
      </c>
      <c r="AK3763" t="s">
        <v>17</v>
      </c>
      <c r="AL3763" t="s">
        <v>17</v>
      </c>
      <c r="AM3763" t="s">
        <v>17</v>
      </c>
      <c r="AN3763" t="s">
        <v>10</v>
      </c>
      <c r="AO3763" t="s">
        <v>10</v>
      </c>
      <c r="AP3763" t="s">
        <v>17</v>
      </c>
      <c r="AQ3763" t="s">
        <v>10</v>
      </c>
      <c r="AR3763" t="s">
        <v>10</v>
      </c>
      <c r="AS3763" t="s">
        <v>10</v>
      </c>
      <c r="AT3763" t="s">
        <v>10</v>
      </c>
      <c r="AU3763" t="s">
        <v>17</v>
      </c>
      <c r="AV3763" t="s">
        <v>10</v>
      </c>
      <c r="AW3763" t="s">
        <v>10</v>
      </c>
      <c r="AX3763">
        <v>1</v>
      </c>
      <c r="AY3763" t="s">
        <v>10</v>
      </c>
      <c r="AZ3763" t="s">
        <v>10</v>
      </c>
      <c r="BA3763" t="s">
        <v>10</v>
      </c>
      <c r="BB3763">
        <v>0</v>
      </c>
      <c r="BC3763">
        <v>2</v>
      </c>
      <c r="BD3763" t="s">
        <v>652</v>
      </c>
      <c r="BE3763" s="3">
        <v>45732</v>
      </c>
      <c r="BJ3763" t="s">
        <v>653</v>
      </c>
      <c r="BZ3763" t="s">
        <v>2952</v>
      </c>
      <c r="CA3763" t="s">
        <v>17</v>
      </c>
      <c r="CB3763" t="s">
        <v>17</v>
      </c>
      <c r="CC3763" t="s">
        <v>17</v>
      </c>
      <c r="CD3763" t="s">
        <v>10</v>
      </c>
      <c r="CE3763" t="s">
        <v>10</v>
      </c>
      <c r="CI3763" t="s">
        <v>10</v>
      </c>
      <c r="CJ3763" t="s">
        <v>17</v>
      </c>
      <c r="CK3763" t="s">
        <v>17</v>
      </c>
      <c r="CL3763" t="s">
        <v>17</v>
      </c>
      <c r="CM3763" t="s">
        <v>10</v>
      </c>
      <c r="CN3763" t="s">
        <v>10</v>
      </c>
      <c r="CO3763" t="s">
        <v>10</v>
      </c>
      <c r="CP3763" t="s">
        <v>10</v>
      </c>
      <c r="CR3763" t="s">
        <v>2197</v>
      </c>
    </row>
    <row r="3764" spans="1:96">
      <c r="A3764" t="s">
        <v>490</v>
      </c>
      <c r="B3764" t="s">
        <v>3</v>
      </c>
      <c r="C3764" t="s">
        <v>4</v>
      </c>
      <c r="D3764" t="s">
        <v>6</v>
      </c>
      <c r="E3764" t="s">
        <v>5</v>
      </c>
      <c r="F3764" t="s">
        <v>591</v>
      </c>
      <c r="G3764" t="s">
        <v>592</v>
      </c>
      <c r="H3764" t="s">
        <v>465</v>
      </c>
      <c r="I3764" t="s">
        <v>464</v>
      </c>
      <c r="L3764" t="s">
        <v>12</v>
      </c>
      <c r="M3764" t="s">
        <v>838</v>
      </c>
      <c r="N3764">
        <v>25</v>
      </c>
      <c r="O3764" t="s">
        <v>2954</v>
      </c>
      <c r="P3764">
        <v>25</v>
      </c>
      <c r="Q3764" t="s">
        <v>902</v>
      </c>
      <c r="R3764" t="s">
        <v>4122</v>
      </c>
      <c r="S3764">
        <v>139834</v>
      </c>
      <c r="T3764" t="s">
        <v>2939</v>
      </c>
      <c r="V3764" t="s">
        <v>17</v>
      </c>
      <c r="W3764" t="s">
        <v>2941</v>
      </c>
      <c r="X3764" t="s">
        <v>21</v>
      </c>
      <c r="Y3764" t="s">
        <v>2971</v>
      </c>
      <c r="Z3764">
        <v>1</v>
      </c>
      <c r="AB3764" t="s">
        <v>17</v>
      </c>
      <c r="AC3764" t="s">
        <v>2943</v>
      </c>
      <c r="AD3764" t="s">
        <v>7073</v>
      </c>
      <c r="AE3764" t="s">
        <v>17</v>
      </c>
      <c r="AF3764" t="s">
        <v>17</v>
      </c>
      <c r="AG3764" t="s">
        <v>17</v>
      </c>
      <c r="AH3764" t="s">
        <v>17</v>
      </c>
      <c r="AI3764" t="s">
        <v>17</v>
      </c>
      <c r="AJ3764" t="s">
        <v>17</v>
      </c>
      <c r="AK3764" t="s">
        <v>17</v>
      </c>
      <c r="AL3764" t="s">
        <v>17</v>
      </c>
      <c r="AM3764" t="s">
        <v>17</v>
      </c>
      <c r="AN3764" t="s">
        <v>10</v>
      </c>
      <c r="AO3764" t="s">
        <v>17</v>
      </c>
      <c r="AP3764" t="s">
        <v>10</v>
      </c>
      <c r="AQ3764" t="s">
        <v>10</v>
      </c>
      <c r="AR3764" t="s">
        <v>10</v>
      </c>
      <c r="AS3764" t="s">
        <v>10</v>
      </c>
      <c r="AT3764" t="s">
        <v>10</v>
      </c>
      <c r="AU3764" t="s">
        <v>17</v>
      </c>
      <c r="AV3764" t="s">
        <v>17</v>
      </c>
      <c r="AX3764">
        <v>2</v>
      </c>
      <c r="AY3764" t="s">
        <v>17</v>
      </c>
      <c r="AZ3764" t="s">
        <v>17</v>
      </c>
      <c r="BA3764" t="s">
        <v>10</v>
      </c>
      <c r="BB3764">
        <v>2</v>
      </c>
      <c r="BC3764">
        <v>2</v>
      </c>
      <c r="BD3764" t="s">
        <v>1650</v>
      </c>
      <c r="BE3764" s="3">
        <v>45733</v>
      </c>
      <c r="BF3764" t="s">
        <v>1650</v>
      </c>
      <c r="BG3764" s="3">
        <v>45733</v>
      </c>
      <c r="BJ3764" t="s">
        <v>654</v>
      </c>
      <c r="BZ3764" t="s">
        <v>2952</v>
      </c>
      <c r="CA3764" t="s">
        <v>17</v>
      </c>
      <c r="CB3764" t="s">
        <v>17</v>
      </c>
      <c r="CC3764" t="s">
        <v>17</v>
      </c>
      <c r="CD3764" t="s">
        <v>10</v>
      </c>
      <c r="CE3764" t="s">
        <v>10</v>
      </c>
      <c r="CF3764" t="s">
        <v>652</v>
      </c>
      <c r="CG3764" t="s">
        <v>653</v>
      </c>
      <c r="CH3764" t="s">
        <v>653</v>
      </c>
      <c r="CI3764" t="s">
        <v>10</v>
      </c>
      <c r="CJ3764" t="s">
        <v>17</v>
      </c>
      <c r="CK3764" t="s">
        <v>17</v>
      </c>
      <c r="CL3764" t="s">
        <v>17</v>
      </c>
      <c r="CM3764" t="s">
        <v>10</v>
      </c>
      <c r="CN3764" t="s">
        <v>10</v>
      </c>
      <c r="CO3764" t="s">
        <v>10</v>
      </c>
      <c r="CP3764" t="s">
        <v>10</v>
      </c>
      <c r="CR3764" t="s">
        <v>902</v>
      </c>
    </row>
    <row r="3765" spans="1:96">
      <c r="A3765" t="s">
        <v>490</v>
      </c>
      <c r="B3765" t="s">
        <v>3</v>
      </c>
      <c r="C3765" t="s">
        <v>4</v>
      </c>
      <c r="D3765" t="s">
        <v>6</v>
      </c>
      <c r="E3765" t="s">
        <v>5</v>
      </c>
      <c r="F3765" t="s">
        <v>591</v>
      </c>
      <c r="G3765" t="s">
        <v>592</v>
      </c>
      <c r="H3765" t="s">
        <v>7074</v>
      </c>
      <c r="L3765" t="s">
        <v>12</v>
      </c>
      <c r="M3765" t="s">
        <v>898</v>
      </c>
      <c r="N3765">
        <v>40</v>
      </c>
      <c r="O3765" t="s">
        <v>2948</v>
      </c>
      <c r="P3765">
        <v>40</v>
      </c>
      <c r="Q3765" t="s">
        <v>2541</v>
      </c>
      <c r="R3765" t="s">
        <v>4122</v>
      </c>
      <c r="S3765">
        <v>139835</v>
      </c>
      <c r="T3765" t="s">
        <v>2939</v>
      </c>
      <c r="V3765" t="s">
        <v>10</v>
      </c>
      <c r="W3765" t="s">
        <v>2941</v>
      </c>
      <c r="X3765" t="s">
        <v>2963</v>
      </c>
      <c r="Y3765" t="s">
        <v>2942</v>
      </c>
      <c r="Z3765">
        <v>1</v>
      </c>
      <c r="AB3765" t="s">
        <v>10</v>
      </c>
      <c r="AE3765" t="s">
        <v>17</v>
      </c>
      <c r="AF3765" t="s">
        <v>17</v>
      </c>
      <c r="AG3765" t="s">
        <v>10</v>
      </c>
      <c r="AH3765" t="s">
        <v>17</v>
      </c>
      <c r="AI3765" t="s">
        <v>17</v>
      </c>
      <c r="AJ3765" t="s">
        <v>17</v>
      </c>
      <c r="AK3765" t="s">
        <v>17</v>
      </c>
      <c r="AL3765" t="s">
        <v>17</v>
      </c>
      <c r="AM3765" t="s">
        <v>17</v>
      </c>
      <c r="AN3765" t="s">
        <v>10</v>
      </c>
      <c r="AO3765" t="s">
        <v>10</v>
      </c>
      <c r="AP3765" t="s">
        <v>17</v>
      </c>
      <c r="AQ3765" t="s">
        <v>10</v>
      </c>
      <c r="AR3765" t="s">
        <v>10</v>
      </c>
      <c r="AS3765" t="s">
        <v>10</v>
      </c>
      <c r="AT3765" t="s">
        <v>10</v>
      </c>
      <c r="AU3765" t="s">
        <v>17</v>
      </c>
      <c r="AV3765" t="s">
        <v>10</v>
      </c>
      <c r="AW3765" t="s">
        <v>10</v>
      </c>
      <c r="AX3765">
        <v>2</v>
      </c>
      <c r="AY3765" t="s">
        <v>10</v>
      </c>
      <c r="AZ3765" t="s">
        <v>17</v>
      </c>
      <c r="BA3765" t="s">
        <v>17</v>
      </c>
      <c r="BB3765">
        <v>4</v>
      </c>
      <c r="BC3765">
        <v>4</v>
      </c>
      <c r="BD3765" t="s">
        <v>652</v>
      </c>
      <c r="BE3765" s="3">
        <v>45729</v>
      </c>
      <c r="BJ3765" t="s">
        <v>653</v>
      </c>
      <c r="BZ3765" t="s">
        <v>2952</v>
      </c>
      <c r="CA3765" t="s">
        <v>17</v>
      </c>
      <c r="CB3765" t="s">
        <v>17</v>
      </c>
      <c r="CC3765" t="s">
        <v>17</v>
      </c>
      <c r="CD3765" t="s">
        <v>10</v>
      </c>
      <c r="CE3765" t="s">
        <v>10</v>
      </c>
      <c r="CI3765" t="s">
        <v>10</v>
      </c>
      <c r="CJ3765" t="s">
        <v>17</v>
      </c>
      <c r="CK3765" t="s">
        <v>17</v>
      </c>
      <c r="CL3765" t="s">
        <v>17</v>
      </c>
      <c r="CM3765" t="s">
        <v>10</v>
      </c>
      <c r="CN3765" t="s">
        <v>10</v>
      </c>
      <c r="CO3765" t="s">
        <v>10</v>
      </c>
      <c r="CP3765" t="s">
        <v>10</v>
      </c>
      <c r="CR3765" t="s">
        <v>2541</v>
      </c>
    </row>
    <row r="3766" spans="1:96">
      <c r="A3766" t="s">
        <v>490</v>
      </c>
      <c r="B3766" t="s">
        <v>3</v>
      </c>
      <c r="C3766" t="s">
        <v>4</v>
      </c>
      <c r="D3766" t="s">
        <v>6</v>
      </c>
      <c r="E3766" t="s">
        <v>5</v>
      </c>
      <c r="F3766" t="s">
        <v>591</v>
      </c>
      <c r="G3766" t="s">
        <v>592</v>
      </c>
      <c r="H3766" t="s">
        <v>7075</v>
      </c>
      <c r="L3766" t="s">
        <v>12</v>
      </c>
      <c r="M3766" t="s">
        <v>838</v>
      </c>
      <c r="N3766">
        <v>25</v>
      </c>
      <c r="O3766" t="s">
        <v>2954</v>
      </c>
      <c r="P3766">
        <v>25</v>
      </c>
      <c r="Q3766" t="s">
        <v>2208</v>
      </c>
      <c r="R3766" t="s">
        <v>4122</v>
      </c>
      <c r="S3766">
        <v>139839</v>
      </c>
      <c r="T3766" t="s">
        <v>2939</v>
      </c>
      <c r="V3766" t="s">
        <v>10</v>
      </c>
      <c r="W3766" t="s">
        <v>2941</v>
      </c>
      <c r="X3766" t="s">
        <v>2963</v>
      </c>
      <c r="Y3766" t="s">
        <v>2942</v>
      </c>
      <c r="Z3766">
        <v>1</v>
      </c>
      <c r="AB3766" t="s">
        <v>10</v>
      </c>
      <c r="AE3766" t="s">
        <v>17</v>
      </c>
      <c r="AF3766" t="s">
        <v>17</v>
      </c>
      <c r="AG3766" t="s">
        <v>10</v>
      </c>
      <c r="AH3766" t="s">
        <v>17</v>
      </c>
      <c r="AI3766" t="s">
        <v>17</v>
      </c>
      <c r="AJ3766" t="s">
        <v>17</v>
      </c>
      <c r="AK3766" t="s">
        <v>17</v>
      </c>
      <c r="AL3766" t="s">
        <v>17</v>
      </c>
      <c r="AM3766" t="s">
        <v>17</v>
      </c>
      <c r="AN3766" t="s">
        <v>10</v>
      </c>
      <c r="AO3766" t="s">
        <v>10</v>
      </c>
      <c r="AP3766" t="s">
        <v>17</v>
      </c>
      <c r="AQ3766" t="s">
        <v>10</v>
      </c>
      <c r="AR3766" t="s">
        <v>10</v>
      </c>
      <c r="AS3766" t="s">
        <v>10</v>
      </c>
      <c r="AT3766" t="s">
        <v>10</v>
      </c>
      <c r="AU3766" t="s">
        <v>17</v>
      </c>
      <c r="AV3766" t="s">
        <v>10</v>
      </c>
      <c r="AW3766" t="s">
        <v>10</v>
      </c>
      <c r="AX3766">
        <v>1</v>
      </c>
      <c r="AY3766" t="s">
        <v>10</v>
      </c>
      <c r="AZ3766" t="s">
        <v>10</v>
      </c>
      <c r="BA3766" t="s">
        <v>10</v>
      </c>
      <c r="BB3766">
        <v>0</v>
      </c>
      <c r="BC3766">
        <v>2</v>
      </c>
      <c r="BD3766" t="s">
        <v>652</v>
      </c>
      <c r="BE3766" s="3">
        <v>45730</v>
      </c>
      <c r="BJ3766" t="s">
        <v>653</v>
      </c>
      <c r="BZ3766" t="s">
        <v>2952</v>
      </c>
      <c r="CA3766" t="s">
        <v>17</v>
      </c>
      <c r="CB3766" t="s">
        <v>17</v>
      </c>
      <c r="CC3766" t="s">
        <v>17</v>
      </c>
      <c r="CD3766" t="s">
        <v>10</v>
      </c>
      <c r="CE3766" t="s">
        <v>10</v>
      </c>
      <c r="CI3766" t="s">
        <v>10</v>
      </c>
      <c r="CJ3766" t="s">
        <v>17</v>
      </c>
      <c r="CK3766" t="s">
        <v>17</v>
      </c>
      <c r="CL3766" t="s">
        <v>17</v>
      </c>
      <c r="CM3766" t="s">
        <v>17</v>
      </c>
      <c r="CN3766" t="s">
        <v>10</v>
      </c>
      <c r="CO3766" t="s">
        <v>10</v>
      </c>
      <c r="CP3766" t="s">
        <v>10</v>
      </c>
      <c r="CR3766" t="s">
        <v>2208</v>
      </c>
    </row>
    <row r="3767" spans="1:96">
      <c r="A3767" t="s">
        <v>490</v>
      </c>
      <c r="B3767" t="s">
        <v>3</v>
      </c>
      <c r="C3767" t="s">
        <v>4</v>
      </c>
      <c r="D3767" t="s">
        <v>6</v>
      </c>
      <c r="E3767" t="s">
        <v>5</v>
      </c>
      <c r="F3767" t="s">
        <v>591</v>
      </c>
      <c r="G3767" t="s">
        <v>592</v>
      </c>
      <c r="H3767" t="s">
        <v>7076</v>
      </c>
      <c r="L3767" t="s">
        <v>12</v>
      </c>
      <c r="M3767" t="s">
        <v>3388</v>
      </c>
      <c r="N3767">
        <v>56</v>
      </c>
      <c r="O3767" t="s">
        <v>2995</v>
      </c>
      <c r="P3767">
        <v>56</v>
      </c>
      <c r="Q3767" t="s">
        <v>2541</v>
      </c>
      <c r="R3767" t="s">
        <v>11</v>
      </c>
      <c r="S3767">
        <v>139842</v>
      </c>
      <c r="T3767" t="s">
        <v>2939</v>
      </c>
      <c r="V3767" t="s">
        <v>10</v>
      </c>
      <c r="W3767" t="s">
        <v>2941</v>
      </c>
      <c r="X3767" t="s">
        <v>21</v>
      </c>
      <c r="Y3767" t="s">
        <v>2942</v>
      </c>
      <c r="Z3767">
        <v>2</v>
      </c>
      <c r="AB3767" t="s">
        <v>10</v>
      </c>
      <c r="AE3767" t="s">
        <v>17</v>
      </c>
      <c r="AF3767" t="s">
        <v>17</v>
      </c>
      <c r="AG3767" t="s">
        <v>10</v>
      </c>
      <c r="AH3767" t="s">
        <v>17</v>
      </c>
      <c r="AI3767" t="s">
        <v>17</v>
      </c>
      <c r="AJ3767" t="s">
        <v>17</v>
      </c>
      <c r="AK3767" t="s">
        <v>17</v>
      </c>
      <c r="AL3767" t="s">
        <v>17</v>
      </c>
      <c r="AM3767" t="s">
        <v>17</v>
      </c>
      <c r="AN3767" t="s">
        <v>10</v>
      </c>
      <c r="AO3767" t="s">
        <v>10</v>
      </c>
      <c r="AP3767" t="s">
        <v>17</v>
      </c>
      <c r="AQ3767" t="s">
        <v>10</v>
      </c>
      <c r="AR3767" t="s">
        <v>10</v>
      </c>
      <c r="AS3767" t="s">
        <v>10</v>
      </c>
      <c r="AT3767" t="s">
        <v>10</v>
      </c>
      <c r="AU3767" t="s">
        <v>17</v>
      </c>
      <c r="AV3767" t="s">
        <v>10</v>
      </c>
      <c r="AW3767" t="s">
        <v>10</v>
      </c>
      <c r="AX3767">
        <v>1</v>
      </c>
      <c r="AY3767" t="s">
        <v>10</v>
      </c>
      <c r="AZ3767" t="s">
        <v>10</v>
      </c>
      <c r="BA3767" t="s">
        <v>10</v>
      </c>
      <c r="BB3767">
        <v>0</v>
      </c>
      <c r="BC3767">
        <v>2</v>
      </c>
      <c r="BD3767" t="s">
        <v>652</v>
      </c>
      <c r="BE3767" s="3">
        <v>45729</v>
      </c>
      <c r="BJ3767" t="s">
        <v>653</v>
      </c>
      <c r="BZ3767" t="s">
        <v>2952</v>
      </c>
      <c r="CA3767" t="s">
        <v>17</v>
      </c>
      <c r="CB3767" t="s">
        <v>17</v>
      </c>
      <c r="CC3767" t="s">
        <v>17</v>
      </c>
      <c r="CD3767" t="s">
        <v>10</v>
      </c>
      <c r="CE3767" t="s">
        <v>10</v>
      </c>
      <c r="CI3767" t="s">
        <v>10</v>
      </c>
      <c r="CJ3767" t="s">
        <v>17</v>
      </c>
      <c r="CK3767" t="s">
        <v>17</v>
      </c>
      <c r="CL3767" t="s">
        <v>17</v>
      </c>
      <c r="CM3767" t="s">
        <v>17</v>
      </c>
      <c r="CN3767" t="s">
        <v>10</v>
      </c>
      <c r="CO3767" t="s">
        <v>10</v>
      </c>
      <c r="CP3767" t="s">
        <v>10</v>
      </c>
      <c r="CR3767" t="s">
        <v>2541</v>
      </c>
    </row>
    <row r="3768" spans="1:96">
      <c r="A3768" t="s">
        <v>490</v>
      </c>
      <c r="B3768" t="s">
        <v>3</v>
      </c>
      <c r="C3768" t="s">
        <v>4</v>
      </c>
      <c r="D3768" t="s">
        <v>6</v>
      </c>
      <c r="E3768" t="s">
        <v>5</v>
      </c>
      <c r="F3768" t="s">
        <v>591</v>
      </c>
      <c r="G3768" t="s">
        <v>592</v>
      </c>
      <c r="H3768" t="s">
        <v>7077</v>
      </c>
      <c r="L3768" t="s">
        <v>12</v>
      </c>
      <c r="M3768" t="s">
        <v>898</v>
      </c>
      <c r="N3768">
        <v>40</v>
      </c>
      <c r="O3768" t="s">
        <v>2948</v>
      </c>
      <c r="P3768">
        <v>40</v>
      </c>
      <c r="Q3768" t="s">
        <v>2208</v>
      </c>
      <c r="R3768" t="s">
        <v>11</v>
      </c>
      <c r="S3768">
        <v>139844</v>
      </c>
      <c r="T3768" t="s">
        <v>2939</v>
      </c>
      <c r="V3768" t="s">
        <v>10</v>
      </c>
      <c r="W3768" t="s">
        <v>2941</v>
      </c>
      <c r="X3768" t="s">
        <v>21</v>
      </c>
      <c r="Y3768" t="s">
        <v>2942</v>
      </c>
      <c r="Z3768">
        <v>0</v>
      </c>
      <c r="AB3768" t="s">
        <v>10</v>
      </c>
      <c r="AE3768" t="s">
        <v>17</v>
      </c>
      <c r="AF3768" t="s">
        <v>17</v>
      </c>
      <c r="AG3768" t="s">
        <v>10</v>
      </c>
      <c r="AH3768" t="s">
        <v>17</v>
      </c>
      <c r="AI3768" t="s">
        <v>17</v>
      </c>
      <c r="AJ3768" t="s">
        <v>17</v>
      </c>
      <c r="AK3768" t="s">
        <v>17</v>
      </c>
      <c r="AL3768" t="s">
        <v>17</v>
      </c>
      <c r="AM3768" t="s">
        <v>17</v>
      </c>
      <c r="AN3768" t="s">
        <v>10</v>
      </c>
      <c r="AO3768" t="s">
        <v>10</v>
      </c>
      <c r="AP3768" t="s">
        <v>17</v>
      </c>
      <c r="AQ3768" t="s">
        <v>10</v>
      </c>
      <c r="AR3768" t="s">
        <v>10</v>
      </c>
      <c r="AS3768" t="s">
        <v>10</v>
      </c>
      <c r="AT3768" t="s">
        <v>10</v>
      </c>
      <c r="AU3768" t="s">
        <v>17</v>
      </c>
      <c r="AV3768" t="s">
        <v>10</v>
      </c>
      <c r="AW3768" t="s">
        <v>10</v>
      </c>
      <c r="AX3768">
        <v>1</v>
      </c>
      <c r="AY3768" t="s">
        <v>10</v>
      </c>
      <c r="AZ3768" t="s">
        <v>10</v>
      </c>
      <c r="BA3768" t="s">
        <v>10</v>
      </c>
      <c r="BB3768">
        <v>0</v>
      </c>
      <c r="BC3768">
        <v>2</v>
      </c>
      <c r="BD3768" t="s">
        <v>652</v>
      </c>
      <c r="BE3768" s="3">
        <v>45730</v>
      </c>
      <c r="BJ3768" t="s">
        <v>653</v>
      </c>
      <c r="BZ3768" t="s">
        <v>2952</v>
      </c>
      <c r="CA3768" t="s">
        <v>17</v>
      </c>
      <c r="CB3768" t="s">
        <v>17</v>
      </c>
      <c r="CC3768" t="s">
        <v>17</v>
      </c>
      <c r="CD3768" t="s">
        <v>10</v>
      </c>
      <c r="CE3768" t="s">
        <v>10</v>
      </c>
      <c r="CI3768" t="s">
        <v>10</v>
      </c>
      <c r="CJ3768" t="s">
        <v>17</v>
      </c>
      <c r="CK3768" t="s">
        <v>17</v>
      </c>
      <c r="CL3768" t="s">
        <v>17</v>
      </c>
      <c r="CM3768" t="s">
        <v>10</v>
      </c>
      <c r="CN3768" t="s">
        <v>10</v>
      </c>
      <c r="CO3768" t="s">
        <v>10</v>
      </c>
      <c r="CP3768" t="s">
        <v>10</v>
      </c>
      <c r="CR3768" t="s">
        <v>2208</v>
      </c>
    </row>
    <row r="3769" spans="1:96">
      <c r="A3769" t="s">
        <v>490</v>
      </c>
      <c r="B3769" t="s">
        <v>3</v>
      </c>
      <c r="C3769" t="s">
        <v>4</v>
      </c>
      <c r="D3769" t="s">
        <v>6</v>
      </c>
      <c r="E3769" t="s">
        <v>5</v>
      </c>
      <c r="F3769" t="s">
        <v>591</v>
      </c>
      <c r="G3769" t="s">
        <v>592</v>
      </c>
      <c r="H3769" t="s">
        <v>7078</v>
      </c>
      <c r="L3769" t="s">
        <v>12</v>
      </c>
      <c r="M3769" t="s">
        <v>838</v>
      </c>
      <c r="N3769">
        <v>25</v>
      </c>
      <c r="O3769" t="s">
        <v>2954</v>
      </c>
      <c r="P3769">
        <v>25</v>
      </c>
      <c r="Q3769" t="s">
        <v>2197</v>
      </c>
      <c r="R3769" t="s">
        <v>11</v>
      </c>
      <c r="S3769">
        <v>139890</v>
      </c>
      <c r="T3769" t="s">
        <v>2939</v>
      </c>
      <c r="V3769" t="s">
        <v>10</v>
      </c>
      <c r="W3769" t="s">
        <v>2941</v>
      </c>
      <c r="X3769" t="s">
        <v>11</v>
      </c>
      <c r="Y3769" t="s">
        <v>2942</v>
      </c>
      <c r="Z3769">
        <v>1</v>
      </c>
      <c r="AB3769" t="s">
        <v>10</v>
      </c>
      <c r="AE3769" t="s">
        <v>10</v>
      </c>
      <c r="AF3769" t="s">
        <v>17</v>
      </c>
      <c r="AG3769" t="s">
        <v>10</v>
      </c>
      <c r="AH3769" t="s">
        <v>17</v>
      </c>
      <c r="AI3769" t="s">
        <v>17</v>
      </c>
      <c r="AJ3769" t="s">
        <v>17</v>
      </c>
      <c r="AK3769" t="s">
        <v>17</v>
      </c>
      <c r="AL3769" t="s">
        <v>17</v>
      </c>
      <c r="AM3769" t="s">
        <v>17</v>
      </c>
      <c r="AN3769" t="s">
        <v>10</v>
      </c>
      <c r="AO3769" t="s">
        <v>10</v>
      </c>
      <c r="AP3769" t="s">
        <v>17</v>
      </c>
      <c r="AQ3769" t="s">
        <v>10</v>
      </c>
      <c r="AR3769" t="s">
        <v>10</v>
      </c>
      <c r="AS3769" t="s">
        <v>10</v>
      </c>
      <c r="AT3769" t="s">
        <v>10</v>
      </c>
      <c r="AU3769" t="s">
        <v>17</v>
      </c>
      <c r="AV3769" t="s">
        <v>10</v>
      </c>
      <c r="AW3769" t="s">
        <v>10</v>
      </c>
      <c r="AX3769">
        <v>1</v>
      </c>
      <c r="AY3769" t="s">
        <v>10</v>
      </c>
      <c r="AZ3769" t="s">
        <v>17</v>
      </c>
      <c r="BA3769" t="s">
        <v>10</v>
      </c>
      <c r="BB3769">
        <v>1</v>
      </c>
      <c r="BC3769">
        <v>2</v>
      </c>
      <c r="BD3769" t="s">
        <v>652</v>
      </c>
      <c r="BE3769" s="3">
        <v>45732</v>
      </c>
      <c r="BJ3769" t="s">
        <v>653</v>
      </c>
      <c r="BZ3769" t="s">
        <v>2952</v>
      </c>
      <c r="CA3769" t="s">
        <v>17</v>
      </c>
      <c r="CB3769" t="s">
        <v>17</v>
      </c>
      <c r="CC3769" t="s">
        <v>17</v>
      </c>
      <c r="CD3769" t="s">
        <v>10</v>
      </c>
      <c r="CE3769" t="s">
        <v>10</v>
      </c>
      <c r="CI3769" t="s">
        <v>10</v>
      </c>
      <c r="CJ3769" t="s">
        <v>17</v>
      </c>
      <c r="CK3769" t="s">
        <v>17</v>
      </c>
      <c r="CL3769" t="s">
        <v>17</v>
      </c>
      <c r="CM3769" t="s">
        <v>17</v>
      </c>
      <c r="CN3769" t="s">
        <v>10</v>
      </c>
      <c r="CO3769" t="s">
        <v>10</v>
      </c>
      <c r="CP3769" t="s">
        <v>10</v>
      </c>
      <c r="CR3769" t="s">
        <v>2197</v>
      </c>
    </row>
    <row r="3770" spans="1:96">
      <c r="A3770" t="s">
        <v>490</v>
      </c>
      <c r="B3770" t="s">
        <v>3</v>
      </c>
      <c r="C3770" t="s">
        <v>4</v>
      </c>
      <c r="D3770" t="s">
        <v>6</v>
      </c>
      <c r="E3770" t="s">
        <v>5</v>
      </c>
      <c r="F3770" t="s">
        <v>591</v>
      </c>
      <c r="G3770" t="s">
        <v>592</v>
      </c>
      <c r="H3770" t="s">
        <v>7079</v>
      </c>
      <c r="L3770" t="s">
        <v>7</v>
      </c>
      <c r="M3770" t="s">
        <v>785</v>
      </c>
      <c r="N3770">
        <v>31</v>
      </c>
      <c r="O3770" t="s">
        <v>2961</v>
      </c>
      <c r="P3770">
        <v>31</v>
      </c>
      <c r="Q3770" t="s">
        <v>7080</v>
      </c>
      <c r="R3770" t="s">
        <v>11</v>
      </c>
      <c r="S3770">
        <v>139891</v>
      </c>
      <c r="T3770" t="s">
        <v>2939</v>
      </c>
      <c r="V3770" t="s">
        <v>10</v>
      </c>
      <c r="W3770" t="s">
        <v>2941</v>
      </c>
      <c r="X3770" t="s">
        <v>11</v>
      </c>
      <c r="Y3770" t="s">
        <v>2942</v>
      </c>
      <c r="Z3770">
        <v>2</v>
      </c>
      <c r="AA3770">
        <v>1</v>
      </c>
      <c r="AB3770" t="s">
        <v>10</v>
      </c>
      <c r="AE3770" t="s">
        <v>10</v>
      </c>
      <c r="AF3770" t="s">
        <v>17</v>
      </c>
      <c r="AH3770" t="s">
        <v>17</v>
      </c>
      <c r="AI3770" t="s">
        <v>17</v>
      </c>
      <c r="AJ3770" t="s">
        <v>17</v>
      </c>
      <c r="AK3770" t="s">
        <v>17</v>
      </c>
      <c r="AL3770" t="s">
        <v>17</v>
      </c>
      <c r="AM3770" t="s">
        <v>17</v>
      </c>
      <c r="AN3770" t="s">
        <v>10</v>
      </c>
      <c r="AO3770" t="s">
        <v>10</v>
      </c>
      <c r="AP3770" t="s">
        <v>17</v>
      </c>
      <c r="AQ3770" t="s">
        <v>10</v>
      </c>
      <c r="AR3770" t="s">
        <v>17</v>
      </c>
      <c r="AS3770" t="s">
        <v>10</v>
      </c>
      <c r="AT3770" t="s">
        <v>10</v>
      </c>
      <c r="AU3770" t="s">
        <v>17</v>
      </c>
      <c r="AV3770" t="s">
        <v>17</v>
      </c>
      <c r="AW3770" t="s">
        <v>17</v>
      </c>
      <c r="AX3770">
        <v>3</v>
      </c>
      <c r="BA3770" t="s">
        <v>10</v>
      </c>
      <c r="BB3770">
        <v>0</v>
      </c>
      <c r="BC3770">
        <v>3</v>
      </c>
      <c r="BD3770" t="s">
        <v>652</v>
      </c>
      <c r="BE3770" s="3">
        <v>45734</v>
      </c>
      <c r="BJ3770" t="s">
        <v>653</v>
      </c>
      <c r="BZ3770" t="s">
        <v>2952</v>
      </c>
      <c r="CA3770" t="s">
        <v>17</v>
      </c>
      <c r="CB3770" t="s">
        <v>17</v>
      </c>
      <c r="CC3770" t="s">
        <v>17</v>
      </c>
      <c r="CD3770" t="s">
        <v>10</v>
      </c>
      <c r="CE3770" t="s">
        <v>10</v>
      </c>
      <c r="CI3770" t="s">
        <v>10</v>
      </c>
      <c r="CJ3770" t="s">
        <v>17</v>
      </c>
      <c r="CK3770" t="s">
        <v>17</v>
      </c>
      <c r="CL3770" t="s">
        <v>17</v>
      </c>
      <c r="CM3770" t="s">
        <v>17</v>
      </c>
      <c r="CN3770" t="s">
        <v>10</v>
      </c>
      <c r="CO3770" t="s">
        <v>10</v>
      </c>
      <c r="CP3770" t="s">
        <v>10</v>
      </c>
      <c r="CR3770" t="s">
        <v>7080</v>
      </c>
    </row>
    <row r="3771" spans="1:96">
      <c r="A3771" t="s">
        <v>490</v>
      </c>
      <c r="B3771" t="s">
        <v>3</v>
      </c>
      <c r="C3771" t="s">
        <v>4</v>
      </c>
      <c r="D3771" t="s">
        <v>6</v>
      </c>
      <c r="E3771" t="s">
        <v>5</v>
      </c>
      <c r="F3771" t="s">
        <v>591</v>
      </c>
      <c r="G3771" t="s">
        <v>592</v>
      </c>
      <c r="H3771" t="s">
        <v>7081</v>
      </c>
      <c r="L3771" t="s">
        <v>7</v>
      </c>
      <c r="M3771" t="s">
        <v>838</v>
      </c>
      <c r="N3771">
        <v>25</v>
      </c>
      <c r="O3771" t="s">
        <v>2954</v>
      </c>
      <c r="P3771">
        <v>25</v>
      </c>
      <c r="Q3771" t="s">
        <v>902</v>
      </c>
      <c r="R3771" t="s">
        <v>4122</v>
      </c>
      <c r="S3771">
        <v>139892</v>
      </c>
      <c r="T3771" t="s">
        <v>2939</v>
      </c>
      <c r="V3771" t="s">
        <v>17</v>
      </c>
      <c r="W3771" t="s">
        <v>2941</v>
      </c>
      <c r="X3771" t="s">
        <v>21</v>
      </c>
      <c r="Y3771" t="s">
        <v>2942</v>
      </c>
      <c r="Z3771">
        <v>1</v>
      </c>
      <c r="AA3771">
        <v>1</v>
      </c>
      <c r="AB3771" t="s">
        <v>10</v>
      </c>
      <c r="AE3771" t="s">
        <v>10</v>
      </c>
      <c r="AF3771" t="s">
        <v>17</v>
      </c>
      <c r="AH3771" t="s">
        <v>17</v>
      </c>
      <c r="AI3771" t="s">
        <v>17</v>
      </c>
      <c r="AJ3771" t="s">
        <v>17</v>
      </c>
      <c r="AK3771" t="s">
        <v>17</v>
      </c>
      <c r="AL3771" t="s">
        <v>17</v>
      </c>
      <c r="AM3771" t="s">
        <v>17</v>
      </c>
      <c r="AN3771" t="s">
        <v>10</v>
      </c>
      <c r="AO3771" t="s">
        <v>10</v>
      </c>
      <c r="AP3771" t="s">
        <v>17</v>
      </c>
      <c r="AQ3771" t="s">
        <v>10</v>
      </c>
      <c r="AR3771" t="s">
        <v>10</v>
      </c>
      <c r="AS3771" t="s">
        <v>17</v>
      </c>
      <c r="AT3771" t="s">
        <v>10</v>
      </c>
      <c r="AU3771" t="s">
        <v>17</v>
      </c>
      <c r="AV3771" t="s">
        <v>10</v>
      </c>
      <c r="AW3771" t="s">
        <v>10</v>
      </c>
      <c r="AX3771">
        <v>2</v>
      </c>
      <c r="BA3771" t="s">
        <v>10</v>
      </c>
      <c r="BB3771">
        <v>0</v>
      </c>
      <c r="BC3771">
        <v>2</v>
      </c>
      <c r="BD3771" t="s">
        <v>652</v>
      </c>
      <c r="BE3771" s="3">
        <v>45733</v>
      </c>
      <c r="BJ3771" t="s">
        <v>653</v>
      </c>
      <c r="BZ3771" t="s">
        <v>2947</v>
      </c>
      <c r="CA3771" t="s">
        <v>17</v>
      </c>
      <c r="CB3771" t="s">
        <v>17</v>
      </c>
      <c r="CC3771" t="s">
        <v>10</v>
      </c>
      <c r="CD3771" t="s">
        <v>10</v>
      </c>
      <c r="CE3771" t="s">
        <v>10</v>
      </c>
      <c r="CI3771" t="s">
        <v>10</v>
      </c>
      <c r="CJ3771" t="s">
        <v>17</v>
      </c>
      <c r="CK3771" t="s">
        <v>17</v>
      </c>
      <c r="CL3771" t="s">
        <v>17</v>
      </c>
      <c r="CM3771" t="s">
        <v>17</v>
      </c>
      <c r="CN3771" t="s">
        <v>10</v>
      </c>
      <c r="CO3771" t="s">
        <v>10</v>
      </c>
      <c r="CP3771" t="s">
        <v>10</v>
      </c>
      <c r="CR3771" t="s">
        <v>902</v>
      </c>
    </row>
    <row r="3772" spans="1:96">
      <c r="A3772" t="s">
        <v>490</v>
      </c>
      <c r="B3772" t="s">
        <v>3</v>
      </c>
      <c r="C3772" t="s">
        <v>4</v>
      </c>
      <c r="D3772" t="s">
        <v>6</v>
      </c>
      <c r="E3772" t="s">
        <v>5</v>
      </c>
      <c r="F3772" t="s">
        <v>591</v>
      </c>
      <c r="G3772" t="s">
        <v>592</v>
      </c>
      <c r="H3772" t="s">
        <v>7082</v>
      </c>
      <c r="L3772" t="s">
        <v>12</v>
      </c>
      <c r="M3772" t="s">
        <v>3151</v>
      </c>
      <c r="N3772">
        <v>46</v>
      </c>
      <c r="O3772" t="s">
        <v>2938</v>
      </c>
      <c r="P3772">
        <v>46</v>
      </c>
      <c r="Q3772" t="s">
        <v>902</v>
      </c>
      <c r="R3772" t="s">
        <v>4122</v>
      </c>
      <c r="S3772">
        <v>139894</v>
      </c>
      <c r="T3772" t="s">
        <v>2962</v>
      </c>
      <c r="V3772" t="s">
        <v>10</v>
      </c>
      <c r="W3772" t="s">
        <v>2941</v>
      </c>
      <c r="X3772" t="s">
        <v>2963</v>
      </c>
      <c r="Y3772" t="s">
        <v>2942</v>
      </c>
      <c r="Z3772">
        <v>1</v>
      </c>
      <c r="AB3772" t="s">
        <v>10</v>
      </c>
      <c r="AE3772" t="s">
        <v>10</v>
      </c>
      <c r="AF3772" t="s">
        <v>17</v>
      </c>
      <c r="AG3772" t="s">
        <v>10</v>
      </c>
      <c r="AH3772" t="s">
        <v>17</v>
      </c>
      <c r="AI3772" t="s">
        <v>17</v>
      </c>
      <c r="AJ3772" t="s">
        <v>17</v>
      </c>
      <c r="AK3772" t="s">
        <v>17</v>
      </c>
      <c r="AL3772" t="s">
        <v>17</v>
      </c>
      <c r="AM3772" t="s">
        <v>17</v>
      </c>
      <c r="AN3772" t="s">
        <v>10</v>
      </c>
      <c r="AO3772" t="s">
        <v>10</v>
      </c>
      <c r="AP3772" t="s">
        <v>17</v>
      </c>
      <c r="AQ3772" t="s">
        <v>10</v>
      </c>
      <c r="AR3772" t="s">
        <v>10</v>
      </c>
      <c r="AS3772" t="s">
        <v>10</v>
      </c>
      <c r="AT3772" t="s">
        <v>10</v>
      </c>
      <c r="AU3772" t="s">
        <v>17</v>
      </c>
      <c r="AV3772" t="s">
        <v>10</v>
      </c>
      <c r="AW3772" t="s">
        <v>10</v>
      </c>
      <c r="AX3772">
        <v>1</v>
      </c>
      <c r="AY3772" t="s">
        <v>10</v>
      </c>
      <c r="AZ3772" t="s">
        <v>17</v>
      </c>
      <c r="BA3772" t="s">
        <v>10</v>
      </c>
      <c r="BB3772">
        <v>1</v>
      </c>
      <c r="BC3772">
        <v>2</v>
      </c>
      <c r="BD3772" t="s">
        <v>652</v>
      </c>
      <c r="BE3772" s="3">
        <v>45733</v>
      </c>
      <c r="BJ3772" t="s">
        <v>653</v>
      </c>
      <c r="BZ3772" t="s">
        <v>2952</v>
      </c>
      <c r="CA3772" t="s">
        <v>17</v>
      </c>
      <c r="CB3772" t="s">
        <v>17</v>
      </c>
      <c r="CC3772" t="s">
        <v>17</v>
      </c>
      <c r="CD3772" t="s">
        <v>10</v>
      </c>
      <c r="CE3772" t="s">
        <v>10</v>
      </c>
      <c r="CI3772" t="s">
        <v>10</v>
      </c>
      <c r="CJ3772" t="s">
        <v>17</v>
      </c>
      <c r="CK3772" t="s">
        <v>17</v>
      </c>
      <c r="CL3772" t="s">
        <v>17</v>
      </c>
      <c r="CM3772" t="s">
        <v>17</v>
      </c>
      <c r="CN3772" t="s">
        <v>10</v>
      </c>
      <c r="CO3772" t="s">
        <v>10</v>
      </c>
      <c r="CP3772" t="s">
        <v>10</v>
      </c>
      <c r="CR3772" t="s">
        <v>902</v>
      </c>
    </row>
    <row r="3773" spans="1:96">
      <c r="A3773" t="s">
        <v>490</v>
      </c>
      <c r="B3773" t="s">
        <v>3</v>
      </c>
      <c r="C3773" t="s">
        <v>4</v>
      </c>
      <c r="D3773" t="s">
        <v>6</v>
      </c>
      <c r="E3773" t="s">
        <v>5</v>
      </c>
      <c r="F3773" t="s">
        <v>591</v>
      </c>
      <c r="G3773" t="s">
        <v>592</v>
      </c>
      <c r="H3773" t="s">
        <v>7083</v>
      </c>
      <c r="L3773" t="s">
        <v>7</v>
      </c>
      <c r="M3773" t="s">
        <v>779</v>
      </c>
      <c r="N3773">
        <v>21</v>
      </c>
      <c r="O3773" t="s">
        <v>2956</v>
      </c>
      <c r="P3773">
        <v>21</v>
      </c>
      <c r="Q3773" t="s">
        <v>902</v>
      </c>
      <c r="R3773" t="s">
        <v>4122</v>
      </c>
      <c r="S3773">
        <v>139896</v>
      </c>
      <c r="T3773" t="s">
        <v>2939</v>
      </c>
      <c r="V3773" t="s">
        <v>10</v>
      </c>
      <c r="W3773" t="s">
        <v>2941</v>
      </c>
      <c r="X3773" t="s">
        <v>21</v>
      </c>
      <c r="Y3773" t="s">
        <v>2971</v>
      </c>
      <c r="Z3773">
        <v>0</v>
      </c>
      <c r="AB3773" t="s">
        <v>10</v>
      </c>
      <c r="AE3773" t="s">
        <v>10</v>
      </c>
      <c r="AF3773" t="s">
        <v>17</v>
      </c>
      <c r="AH3773" t="s">
        <v>17</v>
      </c>
      <c r="AI3773" t="s">
        <v>17</v>
      </c>
      <c r="AJ3773" t="s">
        <v>17</v>
      </c>
      <c r="AK3773" t="s">
        <v>17</v>
      </c>
      <c r="AL3773" t="s">
        <v>17</v>
      </c>
      <c r="AM3773" t="s">
        <v>17</v>
      </c>
      <c r="AN3773" t="s">
        <v>10</v>
      </c>
      <c r="AO3773" t="s">
        <v>17</v>
      </c>
      <c r="AP3773" t="s">
        <v>10</v>
      </c>
      <c r="AQ3773" t="s">
        <v>10</v>
      </c>
      <c r="AR3773" t="s">
        <v>17</v>
      </c>
      <c r="AS3773" t="s">
        <v>10</v>
      </c>
      <c r="AT3773" t="s">
        <v>10</v>
      </c>
      <c r="AU3773" t="s">
        <v>17</v>
      </c>
      <c r="AV3773" t="s">
        <v>10</v>
      </c>
      <c r="AW3773" t="s">
        <v>10</v>
      </c>
      <c r="AX3773">
        <v>1</v>
      </c>
      <c r="BA3773" t="s">
        <v>10</v>
      </c>
      <c r="BB3773">
        <v>0</v>
      </c>
      <c r="BC3773">
        <v>3</v>
      </c>
      <c r="BD3773" t="s">
        <v>652</v>
      </c>
      <c r="BE3773" s="3">
        <v>45733</v>
      </c>
      <c r="BJ3773" t="s">
        <v>653</v>
      </c>
      <c r="BZ3773" t="s">
        <v>2952</v>
      </c>
      <c r="CA3773" t="s">
        <v>17</v>
      </c>
      <c r="CB3773" t="s">
        <v>17</v>
      </c>
      <c r="CC3773" t="s">
        <v>10</v>
      </c>
      <c r="CD3773" t="s">
        <v>10</v>
      </c>
      <c r="CE3773" t="s">
        <v>10</v>
      </c>
      <c r="CI3773" t="s">
        <v>10</v>
      </c>
      <c r="CJ3773" t="s">
        <v>17</v>
      </c>
      <c r="CK3773" t="s">
        <v>17</v>
      </c>
      <c r="CL3773" t="s">
        <v>17</v>
      </c>
      <c r="CM3773" t="s">
        <v>10</v>
      </c>
      <c r="CN3773" t="s">
        <v>10</v>
      </c>
      <c r="CO3773" t="s">
        <v>10</v>
      </c>
      <c r="CP3773" t="s">
        <v>10</v>
      </c>
      <c r="CR3773" t="s">
        <v>902</v>
      </c>
    </row>
    <row r="3774" spans="1:96">
      <c r="A3774" t="s">
        <v>490</v>
      </c>
      <c r="B3774" t="s">
        <v>3</v>
      </c>
      <c r="C3774" t="s">
        <v>4</v>
      </c>
      <c r="D3774" t="s">
        <v>6</v>
      </c>
      <c r="E3774" t="s">
        <v>5</v>
      </c>
      <c r="F3774" t="s">
        <v>591</v>
      </c>
      <c r="G3774" t="s">
        <v>3851</v>
      </c>
      <c r="H3774" t="s">
        <v>7084</v>
      </c>
      <c r="L3774" t="s">
        <v>12</v>
      </c>
      <c r="M3774" t="s">
        <v>757</v>
      </c>
      <c r="N3774">
        <v>27</v>
      </c>
      <c r="O3774" t="s">
        <v>2954</v>
      </c>
      <c r="P3774">
        <v>27</v>
      </c>
      <c r="Q3774" t="s">
        <v>902</v>
      </c>
      <c r="R3774" t="s">
        <v>11</v>
      </c>
      <c r="S3774">
        <v>139897</v>
      </c>
      <c r="T3774" t="s">
        <v>2939</v>
      </c>
      <c r="V3774" t="s">
        <v>10</v>
      </c>
      <c r="W3774" t="s">
        <v>2941</v>
      </c>
      <c r="X3774" t="s">
        <v>11</v>
      </c>
      <c r="Y3774" t="s">
        <v>2942</v>
      </c>
      <c r="Z3774">
        <v>1</v>
      </c>
      <c r="AB3774" t="s">
        <v>10</v>
      </c>
      <c r="AE3774" t="s">
        <v>10</v>
      </c>
      <c r="AF3774" t="s">
        <v>17</v>
      </c>
      <c r="AG3774" t="s">
        <v>10</v>
      </c>
      <c r="AH3774" t="s">
        <v>17</v>
      </c>
      <c r="AI3774" t="s">
        <v>17</v>
      </c>
      <c r="AJ3774" t="s">
        <v>17</v>
      </c>
      <c r="AK3774" t="s">
        <v>17</v>
      </c>
      <c r="AL3774" t="s">
        <v>17</v>
      </c>
      <c r="AM3774" t="s">
        <v>17</v>
      </c>
      <c r="AN3774" t="s">
        <v>10</v>
      </c>
      <c r="AO3774" t="s">
        <v>10</v>
      </c>
      <c r="AP3774" t="s">
        <v>17</v>
      </c>
      <c r="AQ3774" t="s">
        <v>10</v>
      </c>
      <c r="AR3774" t="s">
        <v>10</v>
      </c>
      <c r="AS3774" t="s">
        <v>10</v>
      </c>
      <c r="AT3774" t="s">
        <v>10</v>
      </c>
      <c r="AU3774" t="s">
        <v>17</v>
      </c>
      <c r="AV3774" t="s">
        <v>17</v>
      </c>
      <c r="AW3774" t="s">
        <v>10</v>
      </c>
      <c r="AX3774">
        <v>2</v>
      </c>
      <c r="AY3774" t="s">
        <v>10</v>
      </c>
      <c r="AZ3774" t="s">
        <v>17</v>
      </c>
      <c r="BA3774" t="s">
        <v>10</v>
      </c>
      <c r="BB3774">
        <v>1</v>
      </c>
      <c r="BC3774">
        <v>2</v>
      </c>
      <c r="BD3774" t="s">
        <v>652</v>
      </c>
      <c r="BE3774" s="3">
        <v>45733</v>
      </c>
      <c r="BJ3774" t="s">
        <v>653</v>
      </c>
      <c r="BZ3774" t="s">
        <v>2952</v>
      </c>
      <c r="CA3774" t="s">
        <v>17</v>
      </c>
      <c r="CB3774" t="s">
        <v>17</v>
      </c>
      <c r="CC3774" t="s">
        <v>17</v>
      </c>
      <c r="CD3774" t="s">
        <v>10</v>
      </c>
      <c r="CE3774" t="s">
        <v>10</v>
      </c>
      <c r="CI3774" t="s">
        <v>10</v>
      </c>
      <c r="CJ3774" t="s">
        <v>17</v>
      </c>
      <c r="CK3774" t="s">
        <v>17</v>
      </c>
      <c r="CL3774" t="s">
        <v>17</v>
      </c>
      <c r="CM3774" t="s">
        <v>17</v>
      </c>
      <c r="CN3774" t="s">
        <v>10</v>
      </c>
      <c r="CO3774" t="s">
        <v>10</v>
      </c>
      <c r="CP3774" t="s">
        <v>10</v>
      </c>
      <c r="CR3774" t="s">
        <v>902</v>
      </c>
    </row>
    <row r="3775" spans="1:96">
      <c r="A3775" t="s">
        <v>490</v>
      </c>
      <c r="B3775" t="s">
        <v>3</v>
      </c>
      <c r="C3775" t="s">
        <v>4</v>
      </c>
      <c r="D3775" t="s">
        <v>6</v>
      </c>
      <c r="E3775" t="s">
        <v>5</v>
      </c>
      <c r="F3775" t="s">
        <v>591</v>
      </c>
      <c r="G3775" t="s">
        <v>592</v>
      </c>
      <c r="H3775" t="s">
        <v>7085</v>
      </c>
      <c r="L3775" t="s">
        <v>7</v>
      </c>
      <c r="M3775" t="s">
        <v>898</v>
      </c>
      <c r="N3775">
        <v>40</v>
      </c>
      <c r="O3775" t="s">
        <v>2948</v>
      </c>
      <c r="P3775">
        <v>40</v>
      </c>
      <c r="Q3775" t="s">
        <v>7080</v>
      </c>
      <c r="R3775" t="s">
        <v>4122</v>
      </c>
      <c r="S3775">
        <v>139898</v>
      </c>
      <c r="T3775" t="s">
        <v>2939</v>
      </c>
      <c r="V3775" t="s">
        <v>10</v>
      </c>
      <c r="W3775" t="s">
        <v>2941</v>
      </c>
      <c r="X3775" t="s">
        <v>21</v>
      </c>
      <c r="Y3775" t="s">
        <v>2942</v>
      </c>
      <c r="Z3775">
        <v>1</v>
      </c>
      <c r="AA3775">
        <v>1</v>
      </c>
      <c r="AB3775" t="s">
        <v>10</v>
      </c>
      <c r="AE3775" t="s">
        <v>10</v>
      </c>
      <c r="AF3775" t="s">
        <v>17</v>
      </c>
      <c r="AH3775" t="s">
        <v>17</v>
      </c>
      <c r="AI3775" t="s">
        <v>17</v>
      </c>
      <c r="AJ3775" t="s">
        <v>17</v>
      </c>
      <c r="AK3775" t="s">
        <v>17</v>
      </c>
      <c r="AL3775" t="s">
        <v>17</v>
      </c>
      <c r="AM3775" t="s">
        <v>17</v>
      </c>
      <c r="AN3775" t="s">
        <v>10</v>
      </c>
      <c r="AO3775" t="s">
        <v>10</v>
      </c>
      <c r="AP3775" t="s">
        <v>17</v>
      </c>
      <c r="AQ3775" t="s">
        <v>10</v>
      </c>
      <c r="AR3775" t="s">
        <v>10</v>
      </c>
      <c r="AS3775" t="s">
        <v>10</v>
      </c>
      <c r="AT3775" t="s">
        <v>10</v>
      </c>
      <c r="AU3775" t="s">
        <v>10</v>
      </c>
      <c r="AV3775" t="s">
        <v>10</v>
      </c>
      <c r="AW3775" t="s">
        <v>10</v>
      </c>
      <c r="AX3775">
        <v>0</v>
      </c>
      <c r="BA3775" t="s">
        <v>10</v>
      </c>
      <c r="BB3775">
        <v>0</v>
      </c>
      <c r="BC3775">
        <v>2</v>
      </c>
      <c r="BD3775" t="s">
        <v>652</v>
      </c>
      <c r="BE3775" s="3">
        <v>45734</v>
      </c>
      <c r="BJ3775" t="s">
        <v>653</v>
      </c>
      <c r="BZ3775" t="s">
        <v>2952</v>
      </c>
      <c r="CA3775" t="s">
        <v>17</v>
      </c>
      <c r="CB3775" t="s">
        <v>17</v>
      </c>
      <c r="CC3775" t="s">
        <v>17</v>
      </c>
      <c r="CD3775" t="s">
        <v>10</v>
      </c>
      <c r="CE3775" t="s">
        <v>10</v>
      </c>
      <c r="CI3775" t="s">
        <v>10</v>
      </c>
      <c r="CJ3775" t="s">
        <v>17</v>
      </c>
      <c r="CK3775" t="s">
        <v>17</v>
      </c>
      <c r="CL3775" t="s">
        <v>17</v>
      </c>
      <c r="CM3775" t="s">
        <v>17</v>
      </c>
      <c r="CN3775" t="s">
        <v>10</v>
      </c>
      <c r="CO3775" t="s">
        <v>10</v>
      </c>
      <c r="CP3775" t="s">
        <v>10</v>
      </c>
      <c r="CR3775" t="s">
        <v>7080</v>
      </c>
    </row>
    <row r="3776" spans="1:96">
      <c r="A3776" t="s">
        <v>490</v>
      </c>
      <c r="B3776" t="s">
        <v>3</v>
      </c>
      <c r="C3776" t="s">
        <v>4</v>
      </c>
      <c r="D3776" t="s">
        <v>6</v>
      </c>
      <c r="E3776" t="s">
        <v>5</v>
      </c>
      <c r="F3776" t="s">
        <v>591</v>
      </c>
      <c r="G3776" t="s">
        <v>592</v>
      </c>
      <c r="H3776" t="s">
        <v>7086</v>
      </c>
      <c r="L3776" t="s">
        <v>7</v>
      </c>
      <c r="M3776" t="s">
        <v>3166</v>
      </c>
      <c r="N3776">
        <v>48</v>
      </c>
      <c r="O3776" t="s">
        <v>2938</v>
      </c>
      <c r="P3776">
        <v>48</v>
      </c>
      <c r="Q3776" t="s">
        <v>902</v>
      </c>
      <c r="R3776" t="s">
        <v>4122</v>
      </c>
      <c r="S3776">
        <v>139899</v>
      </c>
      <c r="T3776" t="s">
        <v>2962</v>
      </c>
      <c r="V3776" t="s">
        <v>10</v>
      </c>
      <c r="W3776" t="s">
        <v>2941</v>
      </c>
      <c r="X3776" t="s">
        <v>2963</v>
      </c>
      <c r="Y3776" t="s">
        <v>2942</v>
      </c>
      <c r="Z3776">
        <v>1</v>
      </c>
      <c r="AA3776">
        <v>1</v>
      </c>
      <c r="AB3776" t="s">
        <v>10</v>
      </c>
      <c r="AE3776" t="s">
        <v>10</v>
      </c>
      <c r="AF3776" t="s">
        <v>17</v>
      </c>
      <c r="AH3776" t="s">
        <v>17</v>
      </c>
      <c r="AI3776" t="s">
        <v>17</v>
      </c>
      <c r="AJ3776" t="s">
        <v>17</v>
      </c>
      <c r="AK3776" t="s">
        <v>17</v>
      </c>
      <c r="AL3776" t="s">
        <v>17</v>
      </c>
      <c r="AM3776" t="s">
        <v>17</v>
      </c>
      <c r="AN3776" t="s">
        <v>10</v>
      </c>
      <c r="AO3776" t="s">
        <v>10</v>
      </c>
      <c r="AP3776" t="s">
        <v>17</v>
      </c>
      <c r="AQ3776" t="s">
        <v>10</v>
      </c>
      <c r="AR3776" t="s">
        <v>10</v>
      </c>
      <c r="AS3776" t="s">
        <v>17</v>
      </c>
      <c r="AT3776" t="s">
        <v>10</v>
      </c>
      <c r="AU3776" t="s">
        <v>10</v>
      </c>
      <c r="AV3776" t="s">
        <v>17</v>
      </c>
      <c r="AW3776" t="s">
        <v>10</v>
      </c>
      <c r="AX3776">
        <v>2</v>
      </c>
      <c r="BA3776" t="s">
        <v>10</v>
      </c>
      <c r="BB3776">
        <v>0</v>
      </c>
      <c r="BC3776">
        <v>2</v>
      </c>
      <c r="BD3776" t="s">
        <v>652</v>
      </c>
      <c r="BE3776" s="3">
        <v>45733</v>
      </c>
      <c r="BJ3776" t="s">
        <v>653</v>
      </c>
      <c r="BZ3776" t="s">
        <v>2952</v>
      </c>
      <c r="CA3776" t="s">
        <v>17</v>
      </c>
      <c r="CB3776" t="s">
        <v>17</v>
      </c>
      <c r="CC3776" t="s">
        <v>17</v>
      </c>
      <c r="CD3776" t="s">
        <v>10</v>
      </c>
      <c r="CE3776" t="s">
        <v>10</v>
      </c>
      <c r="CI3776" t="s">
        <v>10</v>
      </c>
      <c r="CJ3776" t="s">
        <v>17</v>
      </c>
      <c r="CK3776" t="s">
        <v>17</v>
      </c>
      <c r="CL3776" t="s">
        <v>17</v>
      </c>
      <c r="CM3776" t="s">
        <v>17</v>
      </c>
      <c r="CN3776" t="s">
        <v>10</v>
      </c>
      <c r="CO3776" t="s">
        <v>10</v>
      </c>
      <c r="CP3776" t="s">
        <v>10</v>
      </c>
      <c r="CR3776" t="s">
        <v>902</v>
      </c>
    </row>
    <row r="3777" spans="1:96">
      <c r="A3777" t="s">
        <v>490</v>
      </c>
      <c r="B3777" t="s">
        <v>3</v>
      </c>
      <c r="C3777" t="s">
        <v>4</v>
      </c>
      <c r="D3777" t="s">
        <v>6</v>
      </c>
      <c r="E3777" t="s">
        <v>5</v>
      </c>
      <c r="F3777" t="s">
        <v>591</v>
      </c>
      <c r="G3777" t="s">
        <v>592</v>
      </c>
      <c r="H3777" t="s">
        <v>7087</v>
      </c>
      <c r="L3777" t="s">
        <v>12</v>
      </c>
      <c r="M3777" t="s">
        <v>671</v>
      </c>
      <c r="N3777">
        <v>28</v>
      </c>
      <c r="O3777" t="s">
        <v>2954</v>
      </c>
      <c r="P3777">
        <v>28</v>
      </c>
      <c r="Q3777" t="s">
        <v>2027</v>
      </c>
      <c r="R3777" t="s">
        <v>11</v>
      </c>
      <c r="S3777">
        <v>139988</v>
      </c>
      <c r="T3777" t="s">
        <v>2939</v>
      </c>
      <c r="V3777" t="s">
        <v>10</v>
      </c>
      <c r="W3777" t="s">
        <v>2941</v>
      </c>
      <c r="X3777" t="s">
        <v>11</v>
      </c>
      <c r="Y3777" t="s">
        <v>2942</v>
      </c>
      <c r="Z3777">
        <v>2</v>
      </c>
      <c r="AB3777" t="s">
        <v>10</v>
      </c>
      <c r="AE3777" t="s">
        <v>10</v>
      </c>
      <c r="AF3777" t="s">
        <v>17</v>
      </c>
      <c r="AG3777" t="s">
        <v>10</v>
      </c>
      <c r="AH3777" t="s">
        <v>17</v>
      </c>
      <c r="AI3777" t="s">
        <v>17</v>
      </c>
      <c r="AJ3777" t="s">
        <v>10</v>
      </c>
      <c r="AK3777" t="s">
        <v>10</v>
      </c>
      <c r="AL3777" t="s">
        <v>10</v>
      </c>
      <c r="AM3777" t="s">
        <v>17</v>
      </c>
      <c r="AN3777" t="s">
        <v>10</v>
      </c>
      <c r="AO3777" t="s">
        <v>10</v>
      </c>
      <c r="AP3777" t="s">
        <v>17</v>
      </c>
      <c r="AQ3777" t="s">
        <v>10</v>
      </c>
      <c r="AR3777" t="s">
        <v>10</v>
      </c>
      <c r="AS3777" t="s">
        <v>10</v>
      </c>
      <c r="AT3777" t="s">
        <v>10</v>
      </c>
      <c r="AU3777" t="s">
        <v>17</v>
      </c>
      <c r="AV3777" t="s">
        <v>10</v>
      </c>
      <c r="AW3777" t="s">
        <v>10</v>
      </c>
      <c r="AX3777">
        <v>1</v>
      </c>
      <c r="AY3777" t="s">
        <v>17</v>
      </c>
      <c r="AZ3777" t="s">
        <v>17</v>
      </c>
      <c r="BA3777" t="s">
        <v>10</v>
      </c>
      <c r="BB3777">
        <v>2</v>
      </c>
      <c r="BC3777">
        <v>2</v>
      </c>
      <c r="BD3777" t="s">
        <v>652</v>
      </c>
      <c r="BE3777" s="3">
        <v>45735</v>
      </c>
      <c r="BJ3777" t="s">
        <v>653</v>
      </c>
      <c r="BZ3777" t="s">
        <v>2952</v>
      </c>
      <c r="CA3777" t="s">
        <v>17</v>
      </c>
      <c r="CB3777" t="s">
        <v>17</v>
      </c>
      <c r="CC3777" t="s">
        <v>17</v>
      </c>
      <c r="CD3777" t="s">
        <v>10</v>
      </c>
      <c r="CE3777" t="s">
        <v>10</v>
      </c>
      <c r="CI3777" t="s">
        <v>10</v>
      </c>
      <c r="CJ3777" t="s">
        <v>17</v>
      </c>
      <c r="CK3777" t="s">
        <v>17</v>
      </c>
      <c r="CL3777" t="s">
        <v>17</v>
      </c>
      <c r="CM3777" t="s">
        <v>17</v>
      </c>
      <c r="CN3777" t="s">
        <v>10</v>
      </c>
      <c r="CO3777" t="s">
        <v>10</v>
      </c>
      <c r="CP3777" t="s">
        <v>10</v>
      </c>
      <c r="CR3777" t="s">
        <v>2027</v>
      </c>
    </row>
    <row r="3778" spans="1:96">
      <c r="A3778" t="s">
        <v>490</v>
      </c>
      <c r="B3778" t="s">
        <v>3</v>
      </c>
      <c r="C3778" t="s">
        <v>4</v>
      </c>
      <c r="D3778" t="s">
        <v>6</v>
      </c>
      <c r="E3778" t="s">
        <v>5</v>
      </c>
      <c r="F3778" t="s">
        <v>591</v>
      </c>
      <c r="G3778" t="s">
        <v>592</v>
      </c>
      <c r="H3778" t="s">
        <v>7088</v>
      </c>
      <c r="L3778" t="s">
        <v>12</v>
      </c>
      <c r="M3778" t="s">
        <v>3131</v>
      </c>
      <c r="N3778">
        <v>10</v>
      </c>
      <c r="O3778" t="s">
        <v>3065</v>
      </c>
      <c r="P3778">
        <v>10</v>
      </c>
      <c r="Q3778" t="s">
        <v>2027</v>
      </c>
      <c r="R3778" t="s">
        <v>4122</v>
      </c>
      <c r="S3778">
        <v>139989</v>
      </c>
      <c r="T3778" t="s">
        <v>2939</v>
      </c>
      <c r="V3778" t="s">
        <v>17</v>
      </c>
      <c r="W3778" t="s">
        <v>2941</v>
      </c>
      <c r="X3778" t="s">
        <v>21</v>
      </c>
      <c r="Y3778" t="s">
        <v>2971</v>
      </c>
      <c r="Z3778">
        <v>0</v>
      </c>
      <c r="AB3778" t="s">
        <v>10</v>
      </c>
      <c r="AE3778" t="s">
        <v>10</v>
      </c>
      <c r="AF3778" t="s">
        <v>17</v>
      </c>
      <c r="AG3778" t="s">
        <v>10</v>
      </c>
      <c r="AH3778" t="s">
        <v>17</v>
      </c>
      <c r="AI3778" t="s">
        <v>17</v>
      </c>
      <c r="AJ3778" t="s">
        <v>17</v>
      </c>
      <c r="AK3778" t="s">
        <v>17</v>
      </c>
      <c r="AL3778" t="s">
        <v>17</v>
      </c>
      <c r="AM3778" t="s">
        <v>10</v>
      </c>
      <c r="AN3778" t="s">
        <v>10</v>
      </c>
      <c r="AO3778" t="s">
        <v>10</v>
      </c>
      <c r="AP3778" t="s">
        <v>10</v>
      </c>
      <c r="AQ3778" t="s">
        <v>10</v>
      </c>
      <c r="AR3778" t="s">
        <v>10</v>
      </c>
      <c r="AS3778" t="s">
        <v>10</v>
      </c>
      <c r="AT3778" t="s">
        <v>10</v>
      </c>
      <c r="AU3778" t="s">
        <v>17</v>
      </c>
      <c r="AV3778" t="s">
        <v>10</v>
      </c>
      <c r="AW3778" t="s">
        <v>10</v>
      </c>
      <c r="AX3778">
        <v>1</v>
      </c>
      <c r="AY3778" t="s">
        <v>10</v>
      </c>
      <c r="AZ3778" t="s">
        <v>10</v>
      </c>
      <c r="BA3778" t="s">
        <v>10</v>
      </c>
      <c r="BB3778">
        <v>0</v>
      </c>
      <c r="BC3778">
        <v>0</v>
      </c>
      <c r="BD3778" t="s">
        <v>652</v>
      </c>
      <c r="BE3778" s="3">
        <v>45735</v>
      </c>
      <c r="BJ3778" t="s">
        <v>653</v>
      </c>
      <c r="BZ3778" t="s">
        <v>2952</v>
      </c>
      <c r="CA3778" t="s">
        <v>17</v>
      </c>
      <c r="CB3778" t="s">
        <v>17</v>
      </c>
      <c r="CC3778" t="s">
        <v>17</v>
      </c>
      <c r="CD3778" t="s">
        <v>10</v>
      </c>
      <c r="CE3778" t="s">
        <v>10</v>
      </c>
      <c r="CI3778" t="s">
        <v>10</v>
      </c>
      <c r="CJ3778" t="s">
        <v>17</v>
      </c>
      <c r="CK3778" t="s">
        <v>17</v>
      </c>
      <c r="CL3778" t="s">
        <v>10</v>
      </c>
      <c r="CM3778" t="s">
        <v>10</v>
      </c>
      <c r="CN3778" t="s">
        <v>10</v>
      </c>
      <c r="CO3778" t="s">
        <v>10</v>
      </c>
      <c r="CP3778" t="s">
        <v>10</v>
      </c>
      <c r="CR3778" t="s">
        <v>2027</v>
      </c>
    </row>
    <row r="3779" spans="1:96">
      <c r="A3779" t="s">
        <v>490</v>
      </c>
      <c r="B3779" t="s">
        <v>3</v>
      </c>
      <c r="C3779" t="s">
        <v>4</v>
      </c>
      <c r="D3779" t="s">
        <v>6</v>
      </c>
      <c r="E3779" t="s">
        <v>5</v>
      </c>
      <c r="F3779" t="s">
        <v>591</v>
      </c>
      <c r="G3779" t="s">
        <v>592</v>
      </c>
      <c r="H3779" t="s">
        <v>7089</v>
      </c>
      <c r="L3779" t="s">
        <v>7</v>
      </c>
      <c r="M3779" t="s">
        <v>871</v>
      </c>
      <c r="N3779">
        <v>34</v>
      </c>
      <c r="O3779" t="s">
        <v>2961</v>
      </c>
      <c r="P3779">
        <v>34</v>
      </c>
      <c r="Q3779" t="s">
        <v>2027</v>
      </c>
      <c r="R3779" t="s">
        <v>11</v>
      </c>
      <c r="S3779">
        <v>139992</v>
      </c>
      <c r="T3779" t="s">
        <v>2939</v>
      </c>
      <c r="V3779" t="s">
        <v>10</v>
      </c>
      <c r="W3779" t="s">
        <v>2941</v>
      </c>
      <c r="X3779" t="s">
        <v>11</v>
      </c>
      <c r="Y3779" t="s">
        <v>2942</v>
      </c>
      <c r="Z3779">
        <v>1</v>
      </c>
      <c r="AA3779">
        <v>1</v>
      </c>
      <c r="AB3779" t="s">
        <v>10</v>
      </c>
      <c r="AE3779" t="s">
        <v>10</v>
      </c>
      <c r="AF3779" t="s">
        <v>17</v>
      </c>
      <c r="AH3779" t="s">
        <v>17</v>
      </c>
      <c r="AI3779" t="s">
        <v>17</v>
      </c>
      <c r="AJ3779" t="s">
        <v>17</v>
      </c>
      <c r="AK3779" t="s">
        <v>17</v>
      </c>
      <c r="AL3779" t="s">
        <v>17</v>
      </c>
      <c r="AM3779" t="s">
        <v>17</v>
      </c>
      <c r="AN3779" t="s">
        <v>10</v>
      </c>
      <c r="AO3779" t="s">
        <v>10</v>
      </c>
      <c r="AP3779" t="s">
        <v>17</v>
      </c>
      <c r="AQ3779" t="s">
        <v>10</v>
      </c>
      <c r="AR3779" t="s">
        <v>10</v>
      </c>
      <c r="AS3779" t="s">
        <v>17</v>
      </c>
      <c r="AT3779" t="s">
        <v>10</v>
      </c>
      <c r="AU3779" t="s">
        <v>17</v>
      </c>
      <c r="AV3779" t="s">
        <v>10</v>
      </c>
      <c r="AW3779" t="s">
        <v>10</v>
      </c>
      <c r="AX3779">
        <v>2</v>
      </c>
      <c r="BA3779" t="s">
        <v>10</v>
      </c>
      <c r="BB3779">
        <v>0</v>
      </c>
      <c r="BC3779">
        <v>2</v>
      </c>
      <c r="BD3779" t="s">
        <v>652</v>
      </c>
      <c r="BE3779" s="3">
        <v>45735</v>
      </c>
      <c r="BJ3779" t="s">
        <v>653</v>
      </c>
      <c r="BZ3779" t="s">
        <v>2952</v>
      </c>
      <c r="CA3779" t="s">
        <v>17</v>
      </c>
      <c r="CB3779" t="s">
        <v>17</v>
      </c>
      <c r="CC3779" t="s">
        <v>17</v>
      </c>
      <c r="CD3779" t="s">
        <v>10</v>
      </c>
      <c r="CE3779" t="s">
        <v>10</v>
      </c>
      <c r="CI3779" t="s">
        <v>10</v>
      </c>
      <c r="CJ3779" t="s">
        <v>10</v>
      </c>
      <c r="CK3779" t="s">
        <v>17</v>
      </c>
      <c r="CL3779" t="s">
        <v>17</v>
      </c>
      <c r="CM3779" t="s">
        <v>17</v>
      </c>
      <c r="CN3779" t="s">
        <v>10</v>
      </c>
      <c r="CO3779" t="s">
        <v>10</v>
      </c>
      <c r="CP3779" t="s">
        <v>10</v>
      </c>
      <c r="CR3779" t="s">
        <v>2027</v>
      </c>
    </row>
    <row r="3780" spans="1:96">
      <c r="A3780" t="s">
        <v>490</v>
      </c>
      <c r="B3780" t="s">
        <v>3</v>
      </c>
      <c r="C3780" t="s">
        <v>4</v>
      </c>
      <c r="D3780" t="s">
        <v>6</v>
      </c>
      <c r="E3780" t="s">
        <v>5</v>
      </c>
      <c r="F3780" t="s">
        <v>591</v>
      </c>
      <c r="G3780" t="s">
        <v>592</v>
      </c>
      <c r="H3780" t="s">
        <v>7090</v>
      </c>
      <c r="L3780" t="s">
        <v>12</v>
      </c>
      <c r="M3780" t="s">
        <v>856</v>
      </c>
      <c r="N3780">
        <v>18</v>
      </c>
      <c r="O3780" t="s">
        <v>2973</v>
      </c>
      <c r="P3780">
        <v>18</v>
      </c>
      <c r="Q3780" t="s">
        <v>2027</v>
      </c>
      <c r="R3780" t="s">
        <v>4122</v>
      </c>
      <c r="S3780">
        <v>139990</v>
      </c>
      <c r="T3780" t="s">
        <v>2939</v>
      </c>
      <c r="V3780" t="s">
        <v>17</v>
      </c>
      <c r="W3780" t="s">
        <v>2941</v>
      </c>
      <c r="X3780" t="s">
        <v>21</v>
      </c>
      <c r="Y3780" t="s">
        <v>2971</v>
      </c>
      <c r="Z3780">
        <v>0</v>
      </c>
      <c r="AB3780" t="s">
        <v>10</v>
      </c>
      <c r="AE3780" t="s">
        <v>10</v>
      </c>
      <c r="AF3780" t="s">
        <v>17</v>
      </c>
      <c r="AG3780" t="s">
        <v>10</v>
      </c>
      <c r="AH3780" t="s">
        <v>17</v>
      </c>
      <c r="AI3780" t="s">
        <v>17</v>
      </c>
      <c r="AJ3780" t="s">
        <v>17</v>
      </c>
      <c r="AK3780" t="s">
        <v>17</v>
      </c>
      <c r="AL3780" t="s">
        <v>17</v>
      </c>
      <c r="AM3780" t="s">
        <v>17</v>
      </c>
      <c r="AN3780" t="s">
        <v>10</v>
      </c>
      <c r="AO3780" t="s">
        <v>17</v>
      </c>
      <c r="AP3780" t="s">
        <v>10</v>
      </c>
      <c r="AQ3780" t="s">
        <v>10</v>
      </c>
      <c r="AR3780" t="s">
        <v>10</v>
      </c>
      <c r="AS3780" t="s">
        <v>10</v>
      </c>
      <c r="AT3780" t="s">
        <v>10</v>
      </c>
      <c r="AU3780" t="s">
        <v>17</v>
      </c>
      <c r="AV3780" t="s">
        <v>10</v>
      </c>
      <c r="AW3780" t="s">
        <v>10</v>
      </c>
      <c r="AX3780">
        <v>1</v>
      </c>
      <c r="AY3780" t="s">
        <v>10</v>
      </c>
      <c r="AZ3780" t="s">
        <v>10</v>
      </c>
      <c r="BA3780" t="s">
        <v>10</v>
      </c>
      <c r="BB3780">
        <v>0</v>
      </c>
      <c r="BC3780">
        <v>2</v>
      </c>
      <c r="BD3780" t="s">
        <v>652</v>
      </c>
      <c r="BE3780" s="3">
        <v>45735</v>
      </c>
      <c r="BJ3780" t="s">
        <v>653</v>
      </c>
      <c r="BZ3780" t="s">
        <v>2952</v>
      </c>
      <c r="CA3780" t="s">
        <v>17</v>
      </c>
      <c r="CB3780" t="s">
        <v>17</v>
      </c>
      <c r="CC3780" t="s">
        <v>17</v>
      </c>
      <c r="CD3780" t="s">
        <v>10</v>
      </c>
      <c r="CE3780" t="s">
        <v>10</v>
      </c>
      <c r="CI3780" t="s">
        <v>10</v>
      </c>
      <c r="CJ3780" t="s">
        <v>17</v>
      </c>
      <c r="CK3780" t="s">
        <v>17</v>
      </c>
      <c r="CL3780" t="s">
        <v>10</v>
      </c>
      <c r="CM3780" t="s">
        <v>10</v>
      </c>
      <c r="CN3780" t="s">
        <v>10</v>
      </c>
      <c r="CO3780" t="s">
        <v>10</v>
      </c>
      <c r="CP3780" t="s">
        <v>17</v>
      </c>
      <c r="CR3780" t="s">
        <v>2027</v>
      </c>
    </row>
    <row r="3781" spans="1:96">
      <c r="A3781" t="s">
        <v>490</v>
      </c>
      <c r="B3781" t="s">
        <v>3</v>
      </c>
      <c r="C3781" t="s">
        <v>4</v>
      </c>
      <c r="D3781" t="s">
        <v>6</v>
      </c>
      <c r="E3781" t="s">
        <v>5</v>
      </c>
      <c r="F3781" t="s">
        <v>591</v>
      </c>
      <c r="G3781" t="s">
        <v>592</v>
      </c>
      <c r="H3781" t="s">
        <v>7091</v>
      </c>
      <c r="L3781" t="s">
        <v>12</v>
      </c>
      <c r="M3781" t="s">
        <v>997</v>
      </c>
      <c r="N3781">
        <v>19</v>
      </c>
      <c r="O3781" t="s">
        <v>2973</v>
      </c>
      <c r="P3781">
        <v>19</v>
      </c>
      <c r="Q3781" t="s">
        <v>2027</v>
      </c>
      <c r="R3781" t="s">
        <v>4122</v>
      </c>
      <c r="S3781">
        <v>139993</v>
      </c>
      <c r="T3781" t="s">
        <v>2939</v>
      </c>
      <c r="V3781" t="s">
        <v>17</v>
      </c>
      <c r="W3781" t="s">
        <v>2941</v>
      </c>
      <c r="X3781" t="s">
        <v>21</v>
      </c>
      <c r="Y3781" t="s">
        <v>2971</v>
      </c>
      <c r="Z3781">
        <v>0</v>
      </c>
      <c r="AB3781" t="s">
        <v>10</v>
      </c>
      <c r="AE3781" t="s">
        <v>10</v>
      </c>
      <c r="AF3781" t="s">
        <v>17</v>
      </c>
      <c r="AG3781" t="s">
        <v>10</v>
      </c>
      <c r="AH3781" t="s">
        <v>17</v>
      </c>
      <c r="AI3781" t="s">
        <v>17</v>
      </c>
      <c r="AJ3781" t="s">
        <v>17</v>
      </c>
      <c r="AK3781" t="s">
        <v>17</v>
      </c>
      <c r="AL3781" t="s">
        <v>17</v>
      </c>
      <c r="AM3781" t="s">
        <v>17</v>
      </c>
      <c r="AN3781" t="s">
        <v>17</v>
      </c>
      <c r="AO3781" t="s">
        <v>10</v>
      </c>
      <c r="AP3781" t="s">
        <v>10</v>
      </c>
      <c r="AQ3781" t="s">
        <v>10</v>
      </c>
      <c r="AR3781" t="s">
        <v>17</v>
      </c>
      <c r="AS3781" t="s">
        <v>10</v>
      </c>
      <c r="AT3781" t="s">
        <v>10</v>
      </c>
      <c r="AU3781" t="s">
        <v>17</v>
      </c>
      <c r="AV3781" t="s">
        <v>10</v>
      </c>
      <c r="AW3781" t="s">
        <v>10</v>
      </c>
      <c r="AX3781">
        <v>1</v>
      </c>
      <c r="AY3781" t="s">
        <v>10</v>
      </c>
      <c r="AZ3781" t="s">
        <v>10</v>
      </c>
      <c r="BA3781" t="s">
        <v>10</v>
      </c>
      <c r="BB3781">
        <v>0</v>
      </c>
      <c r="BC3781">
        <v>3</v>
      </c>
      <c r="BD3781" t="s">
        <v>652</v>
      </c>
      <c r="BE3781" s="3">
        <v>45735</v>
      </c>
      <c r="BJ3781" t="s">
        <v>653</v>
      </c>
      <c r="BZ3781" t="s">
        <v>2952</v>
      </c>
      <c r="CA3781" t="s">
        <v>17</v>
      </c>
      <c r="CB3781" t="s">
        <v>17</v>
      </c>
      <c r="CC3781" t="s">
        <v>17</v>
      </c>
      <c r="CD3781" t="s">
        <v>10</v>
      </c>
      <c r="CE3781" t="s">
        <v>10</v>
      </c>
      <c r="CI3781" t="s">
        <v>10</v>
      </c>
      <c r="CJ3781" t="s">
        <v>17</v>
      </c>
      <c r="CK3781" t="s">
        <v>17</v>
      </c>
      <c r="CL3781" t="s">
        <v>10</v>
      </c>
      <c r="CM3781" t="s">
        <v>10</v>
      </c>
      <c r="CN3781" t="s">
        <v>10</v>
      </c>
      <c r="CO3781" t="s">
        <v>10</v>
      </c>
      <c r="CP3781" t="s">
        <v>17</v>
      </c>
      <c r="CR3781" t="s">
        <v>2027</v>
      </c>
    </row>
    <row r="3782" spans="1:96">
      <c r="A3782" t="s">
        <v>490</v>
      </c>
      <c r="B3782" t="s">
        <v>3</v>
      </c>
      <c r="C3782" t="s">
        <v>4</v>
      </c>
      <c r="D3782" t="s">
        <v>6</v>
      </c>
      <c r="E3782" t="s">
        <v>5</v>
      </c>
      <c r="F3782" t="s">
        <v>591</v>
      </c>
      <c r="G3782" t="s">
        <v>592</v>
      </c>
      <c r="H3782" t="s">
        <v>7092</v>
      </c>
      <c r="L3782" t="s">
        <v>7</v>
      </c>
      <c r="M3782" t="s">
        <v>1060</v>
      </c>
      <c r="N3782">
        <v>2</v>
      </c>
      <c r="O3782" t="s">
        <v>2985</v>
      </c>
      <c r="P3782">
        <v>2</v>
      </c>
      <c r="Q3782" t="s">
        <v>2027</v>
      </c>
      <c r="R3782" t="s">
        <v>4122</v>
      </c>
      <c r="S3782">
        <v>139997</v>
      </c>
      <c r="T3782" t="s">
        <v>2939</v>
      </c>
      <c r="V3782" t="s">
        <v>17</v>
      </c>
      <c r="W3782" t="s">
        <v>2941</v>
      </c>
      <c r="X3782" t="s">
        <v>21</v>
      </c>
      <c r="Y3782" t="s">
        <v>2971</v>
      </c>
      <c r="Z3782">
        <v>0</v>
      </c>
      <c r="AB3782" t="s">
        <v>10</v>
      </c>
      <c r="AE3782" t="s">
        <v>10</v>
      </c>
      <c r="AF3782" t="s">
        <v>17</v>
      </c>
      <c r="AH3782" t="s">
        <v>17</v>
      </c>
      <c r="AI3782" t="s">
        <v>17</v>
      </c>
      <c r="AJ3782" t="s">
        <v>17</v>
      </c>
      <c r="AK3782" t="s">
        <v>17</v>
      </c>
      <c r="AL3782" t="s">
        <v>17</v>
      </c>
      <c r="AM3782" t="s">
        <v>10</v>
      </c>
      <c r="AN3782" t="s">
        <v>10</v>
      </c>
      <c r="AO3782" t="s">
        <v>10</v>
      </c>
      <c r="AP3782" t="s">
        <v>10</v>
      </c>
      <c r="AQ3782" t="s">
        <v>10</v>
      </c>
      <c r="AR3782" t="s">
        <v>10</v>
      </c>
      <c r="AS3782" t="s">
        <v>10</v>
      </c>
      <c r="AT3782" t="s">
        <v>10</v>
      </c>
      <c r="AU3782" t="s">
        <v>17</v>
      </c>
      <c r="AV3782" t="s">
        <v>10</v>
      </c>
      <c r="AW3782" t="s">
        <v>10</v>
      </c>
      <c r="AX3782">
        <v>1</v>
      </c>
      <c r="BA3782" t="s">
        <v>10</v>
      </c>
      <c r="BB3782">
        <v>0</v>
      </c>
      <c r="BC3782">
        <v>0</v>
      </c>
      <c r="BD3782" t="s">
        <v>652</v>
      </c>
      <c r="BE3782" s="3">
        <v>45735</v>
      </c>
      <c r="BJ3782" t="s">
        <v>653</v>
      </c>
      <c r="BZ3782" t="s">
        <v>2952</v>
      </c>
      <c r="CA3782" t="s">
        <v>17</v>
      </c>
      <c r="CB3782" t="s">
        <v>17</v>
      </c>
      <c r="CC3782" t="s">
        <v>17</v>
      </c>
      <c r="CD3782" t="s">
        <v>10</v>
      </c>
      <c r="CE3782" t="s">
        <v>10</v>
      </c>
      <c r="CI3782" t="s">
        <v>10</v>
      </c>
      <c r="CJ3782" t="s">
        <v>17</v>
      </c>
      <c r="CK3782" t="s">
        <v>17</v>
      </c>
      <c r="CL3782" t="s">
        <v>10</v>
      </c>
      <c r="CM3782" t="s">
        <v>10</v>
      </c>
      <c r="CN3782" t="s">
        <v>10</v>
      </c>
      <c r="CO3782" t="s">
        <v>10</v>
      </c>
      <c r="CP3782" t="s">
        <v>10</v>
      </c>
      <c r="CR3782" t="s">
        <v>2027</v>
      </c>
    </row>
    <row r="3783" spans="1:96">
      <c r="A3783" t="s">
        <v>490</v>
      </c>
      <c r="B3783" t="s">
        <v>3</v>
      </c>
      <c r="C3783" t="s">
        <v>4</v>
      </c>
      <c r="D3783" t="s">
        <v>6</v>
      </c>
      <c r="E3783" t="s">
        <v>5</v>
      </c>
      <c r="F3783" t="s">
        <v>591</v>
      </c>
      <c r="G3783" t="s">
        <v>592</v>
      </c>
      <c r="H3783" t="s">
        <v>7093</v>
      </c>
      <c r="L3783" t="s">
        <v>7</v>
      </c>
      <c r="M3783" t="s">
        <v>729</v>
      </c>
      <c r="N3783">
        <v>22</v>
      </c>
      <c r="O3783" t="s">
        <v>2956</v>
      </c>
      <c r="P3783">
        <v>22</v>
      </c>
      <c r="Q3783" t="s">
        <v>2262</v>
      </c>
      <c r="R3783" t="s">
        <v>11</v>
      </c>
      <c r="S3783">
        <v>139995</v>
      </c>
      <c r="T3783" t="s">
        <v>2939</v>
      </c>
      <c r="V3783" t="s">
        <v>10</v>
      </c>
      <c r="W3783" t="s">
        <v>3557</v>
      </c>
      <c r="X3783" t="s">
        <v>11</v>
      </c>
      <c r="Y3783" t="s">
        <v>2971</v>
      </c>
      <c r="Z3783">
        <v>0</v>
      </c>
      <c r="AB3783" t="s">
        <v>10</v>
      </c>
      <c r="AE3783" t="s">
        <v>10</v>
      </c>
      <c r="AF3783" t="s">
        <v>17</v>
      </c>
      <c r="AH3783" t="s">
        <v>10</v>
      </c>
      <c r="AI3783" t="s">
        <v>17</v>
      </c>
      <c r="AJ3783" t="s">
        <v>17</v>
      </c>
      <c r="AK3783" t="s">
        <v>17</v>
      </c>
      <c r="AL3783" t="s">
        <v>17</v>
      </c>
      <c r="AM3783" t="s">
        <v>17</v>
      </c>
      <c r="AN3783" t="s">
        <v>10</v>
      </c>
      <c r="AO3783" t="s">
        <v>10</v>
      </c>
      <c r="AP3783" t="s">
        <v>17</v>
      </c>
      <c r="AQ3783" t="s">
        <v>10</v>
      </c>
      <c r="AR3783" t="s">
        <v>17</v>
      </c>
      <c r="AS3783" t="s">
        <v>10</v>
      </c>
      <c r="AT3783" t="s">
        <v>17</v>
      </c>
      <c r="AU3783" t="s">
        <v>17</v>
      </c>
      <c r="AV3783" t="s">
        <v>10</v>
      </c>
      <c r="AW3783" t="s">
        <v>10</v>
      </c>
      <c r="AX3783">
        <v>2</v>
      </c>
      <c r="BA3783" t="s">
        <v>10</v>
      </c>
      <c r="BB3783">
        <v>0</v>
      </c>
      <c r="BC3783">
        <v>3</v>
      </c>
      <c r="BD3783" t="s">
        <v>652</v>
      </c>
      <c r="BE3783" s="3">
        <v>45737</v>
      </c>
      <c r="BJ3783" t="s">
        <v>653</v>
      </c>
      <c r="BZ3783" t="s">
        <v>2952</v>
      </c>
      <c r="CA3783" t="s">
        <v>17</v>
      </c>
      <c r="CB3783" t="s">
        <v>17</v>
      </c>
      <c r="CC3783" t="s">
        <v>17</v>
      </c>
      <c r="CD3783" t="s">
        <v>10</v>
      </c>
      <c r="CE3783" t="s">
        <v>10</v>
      </c>
      <c r="CI3783" t="s">
        <v>10</v>
      </c>
      <c r="CJ3783" t="s">
        <v>17</v>
      </c>
      <c r="CK3783" t="s">
        <v>17</v>
      </c>
      <c r="CL3783" t="s">
        <v>17</v>
      </c>
      <c r="CM3783" t="s">
        <v>10</v>
      </c>
      <c r="CN3783" t="s">
        <v>10</v>
      </c>
      <c r="CO3783" t="s">
        <v>10</v>
      </c>
      <c r="CP3783" t="s">
        <v>10</v>
      </c>
      <c r="CR3783" t="s">
        <v>2262</v>
      </c>
    </row>
    <row r="3784" spans="1:96">
      <c r="A3784" t="s">
        <v>490</v>
      </c>
      <c r="B3784" t="s">
        <v>3</v>
      </c>
      <c r="C3784" t="s">
        <v>4</v>
      </c>
      <c r="D3784" t="s">
        <v>6</v>
      </c>
      <c r="E3784" t="s">
        <v>5</v>
      </c>
      <c r="F3784" t="s">
        <v>591</v>
      </c>
      <c r="G3784" t="s">
        <v>592</v>
      </c>
      <c r="H3784" t="s">
        <v>7094</v>
      </c>
      <c r="L3784" t="s">
        <v>7</v>
      </c>
      <c r="M3784" t="s">
        <v>3365</v>
      </c>
      <c r="N3784">
        <v>43</v>
      </c>
      <c r="O3784" t="s">
        <v>2948</v>
      </c>
      <c r="P3784">
        <v>43</v>
      </c>
      <c r="Q3784" t="s">
        <v>2027</v>
      </c>
      <c r="R3784" t="s">
        <v>4122</v>
      </c>
      <c r="S3784">
        <v>139998</v>
      </c>
      <c r="T3784" t="s">
        <v>2939</v>
      </c>
      <c r="V3784" t="s">
        <v>17</v>
      </c>
      <c r="W3784" t="s">
        <v>2941</v>
      </c>
      <c r="X3784" t="s">
        <v>21</v>
      </c>
      <c r="Y3784" t="s">
        <v>2942</v>
      </c>
      <c r="Z3784">
        <v>5</v>
      </c>
      <c r="AA3784">
        <v>1</v>
      </c>
      <c r="AB3784" t="s">
        <v>10</v>
      </c>
      <c r="AE3784" t="s">
        <v>10</v>
      </c>
      <c r="AF3784" t="s">
        <v>17</v>
      </c>
      <c r="AH3784" t="s">
        <v>17</v>
      </c>
      <c r="AI3784" t="s">
        <v>17</v>
      </c>
      <c r="AJ3784" t="s">
        <v>17</v>
      </c>
      <c r="AK3784" t="s">
        <v>17</v>
      </c>
      <c r="AL3784" t="s">
        <v>17</v>
      </c>
      <c r="AM3784" t="s">
        <v>17</v>
      </c>
      <c r="AN3784" t="s">
        <v>10</v>
      </c>
      <c r="AO3784" t="s">
        <v>17</v>
      </c>
      <c r="AP3784" t="s">
        <v>17</v>
      </c>
      <c r="AQ3784" t="s">
        <v>10</v>
      </c>
      <c r="AR3784" t="s">
        <v>17</v>
      </c>
      <c r="AS3784" t="s">
        <v>10</v>
      </c>
      <c r="AT3784" t="s">
        <v>10</v>
      </c>
      <c r="AU3784" t="s">
        <v>17</v>
      </c>
      <c r="AV3784" t="s">
        <v>10</v>
      </c>
      <c r="AW3784" t="s">
        <v>10</v>
      </c>
      <c r="AX3784">
        <v>1</v>
      </c>
      <c r="BA3784" t="s">
        <v>10</v>
      </c>
      <c r="BB3784">
        <v>0</v>
      </c>
      <c r="BC3784">
        <v>4</v>
      </c>
      <c r="BD3784" t="s">
        <v>652</v>
      </c>
      <c r="BE3784" s="3">
        <v>45735</v>
      </c>
      <c r="BJ3784" t="s">
        <v>653</v>
      </c>
      <c r="BZ3784" t="s">
        <v>2952</v>
      </c>
      <c r="CA3784" t="s">
        <v>17</v>
      </c>
      <c r="CB3784" t="s">
        <v>17</v>
      </c>
      <c r="CC3784" t="s">
        <v>17</v>
      </c>
      <c r="CD3784" t="s">
        <v>17</v>
      </c>
      <c r="CE3784" t="s">
        <v>17</v>
      </c>
      <c r="CI3784" t="s">
        <v>10</v>
      </c>
      <c r="CJ3784" t="s">
        <v>17</v>
      </c>
      <c r="CK3784" t="s">
        <v>17</v>
      </c>
      <c r="CL3784" t="s">
        <v>10</v>
      </c>
      <c r="CM3784" t="s">
        <v>10</v>
      </c>
      <c r="CN3784" t="s">
        <v>17</v>
      </c>
      <c r="CO3784" t="s">
        <v>17</v>
      </c>
      <c r="CP3784" t="s">
        <v>17</v>
      </c>
      <c r="CR3784" t="s">
        <v>2027</v>
      </c>
    </row>
    <row r="3785" spans="1:96">
      <c r="A3785" t="s">
        <v>490</v>
      </c>
      <c r="B3785" t="s">
        <v>3</v>
      </c>
      <c r="C3785" t="s">
        <v>4</v>
      </c>
      <c r="D3785" t="s">
        <v>6</v>
      </c>
      <c r="E3785" t="s">
        <v>5</v>
      </c>
      <c r="F3785" t="s">
        <v>591</v>
      </c>
      <c r="G3785" t="s">
        <v>592</v>
      </c>
      <c r="H3785" t="s">
        <v>7095</v>
      </c>
      <c r="L3785" t="s">
        <v>12</v>
      </c>
      <c r="M3785" t="s">
        <v>737</v>
      </c>
      <c r="N3785">
        <v>20</v>
      </c>
      <c r="O3785" t="s">
        <v>2956</v>
      </c>
      <c r="P3785">
        <v>20</v>
      </c>
      <c r="Q3785" t="s">
        <v>2596</v>
      </c>
      <c r="R3785" t="s">
        <v>4122</v>
      </c>
      <c r="S3785">
        <v>140001</v>
      </c>
      <c r="T3785" t="s">
        <v>2939</v>
      </c>
      <c r="V3785" t="s">
        <v>17</v>
      </c>
      <c r="W3785" t="s">
        <v>2941</v>
      </c>
      <c r="X3785" t="s">
        <v>21</v>
      </c>
      <c r="Y3785" t="s">
        <v>2971</v>
      </c>
      <c r="Z3785">
        <v>0</v>
      </c>
      <c r="AB3785" t="s">
        <v>10</v>
      </c>
      <c r="AE3785" t="s">
        <v>10</v>
      </c>
      <c r="AF3785" t="s">
        <v>17</v>
      </c>
      <c r="AG3785" t="s">
        <v>10</v>
      </c>
      <c r="AH3785" t="s">
        <v>17</v>
      </c>
      <c r="AI3785" t="s">
        <v>17</v>
      </c>
      <c r="AJ3785" t="s">
        <v>17</v>
      </c>
      <c r="AK3785" t="s">
        <v>17</v>
      </c>
      <c r="AL3785" t="s">
        <v>17</v>
      </c>
      <c r="AM3785" t="s">
        <v>17</v>
      </c>
      <c r="AN3785" t="s">
        <v>10</v>
      </c>
      <c r="AO3785" t="s">
        <v>17</v>
      </c>
      <c r="AP3785" t="s">
        <v>10</v>
      </c>
      <c r="AQ3785" t="s">
        <v>10</v>
      </c>
      <c r="AR3785" t="s">
        <v>10</v>
      </c>
      <c r="AS3785" t="s">
        <v>10</v>
      </c>
      <c r="AT3785" t="s">
        <v>10</v>
      </c>
      <c r="AU3785" t="s">
        <v>17</v>
      </c>
      <c r="AV3785" t="s">
        <v>10</v>
      </c>
      <c r="AW3785" t="s">
        <v>10</v>
      </c>
      <c r="AX3785">
        <v>1</v>
      </c>
      <c r="AY3785" t="s">
        <v>10</v>
      </c>
      <c r="AZ3785" t="s">
        <v>10</v>
      </c>
      <c r="BA3785" t="s">
        <v>10</v>
      </c>
      <c r="BB3785">
        <v>0</v>
      </c>
      <c r="BC3785">
        <v>2</v>
      </c>
      <c r="BD3785" t="s">
        <v>652</v>
      </c>
      <c r="BE3785" s="3">
        <v>45736</v>
      </c>
      <c r="BJ3785" t="s">
        <v>653</v>
      </c>
      <c r="BZ3785" t="s">
        <v>2952</v>
      </c>
      <c r="CA3785" t="s">
        <v>17</v>
      </c>
      <c r="CB3785" t="s">
        <v>17</v>
      </c>
      <c r="CC3785" t="s">
        <v>17</v>
      </c>
      <c r="CD3785" t="s">
        <v>10</v>
      </c>
      <c r="CE3785" t="s">
        <v>10</v>
      </c>
      <c r="CI3785" t="s">
        <v>10</v>
      </c>
      <c r="CJ3785" t="s">
        <v>17</v>
      </c>
      <c r="CK3785" t="s">
        <v>17</v>
      </c>
      <c r="CL3785" t="s">
        <v>10</v>
      </c>
      <c r="CM3785" t="s">
        <v>10</v>
      </c>
      <c r="CN3785" t="s">
        <v>10</v>
      </c>
      <c r="CO3785" t="s">
        <v>10</v>
      </c>
      <c r="CP3785" t="s">
        <v>17</v>
      </c>
      <c r="CR3785" t="s">
        <v>2596</v>
      </c>
    </row>
    <row r="3786" spans="1:96">
      <c r="A3786" t="s">
        <v>490</v>
      </c>
      <c r="B3786" t="s">
        <v>3</v>
      </c>
      <c r="C3786" t="s">
        <v>4</v>
      </c>
      <c r="D3786" t="s">
        <v>6</v>
      </c>
      <c r="E3786" t="s">
        <v>5</v>
      </c>
      <c r="F3786" t="s">
        <v>591</v>
      </c>
      <c r="G3786" t="s">
        <v>592</v>
      </c>
      <c r="H3786" t="s">
        <v>7096</v>
      </c>
      <c r="L3786" t="s">
        <v>12</v>
      </c>
      <c r="M3786" t="s">
        <v>702</v>
      </c>
      <c r="N3786">
        <v>35</v>
      </c>
      <c r="O3786" t="s">
        <v>2976</v>
      </c>
      <c r="P3786">
        <v>35</v>
      </c>
      <c r="Q3786" t="s">
        <v>2010</v>
      </c>
      <c r="R3786" t="s">
        <v>11</v>
      </c>
      <c r="S3786">
        <v>140002</v>
      </c>
      <c r="T3786" t="s">
        <v>2939</v>
      </c>
      <c r="V3786" t="s">
        <v>10</v>
      </c>
      <c r="W3786" t="s">
        <v>2941</v>
      </c>
      <c r="X3786" t="s">
        <v>11</v>
      </c>
      <c r="Y3786" t="s">
        <v>2942</v>
      </c>
      <c r="Z3786">
        <v>2</v>
      </c>
      <c r="AB3786" t="s">
        <v>10</v>
      </c>
      <c r="AE3786" t="s">
        <v>10</v>
      </c>
      <c r="AF3786" t="s">
        <v>17</v>
      </c>
      <c r="AG3786" t="s">
        <v>10</v>
      </c>
      <c r="AH3786" t="s">
        <v>17</v>
      </c>
      <c r="AI3786" t="s">
        <v>17</v>
      </c>
      <c r="AJ3786" t="s">
        <v>17</v>
      </c>
      <c r="AK3786" t="s">
        <v>17</v>
      </c>
      <c r="AL3786" t="s">
        <v>17</v>
      </c>
      <c r="AM3786" t="s">
        <v>17</v>
      </c>
      <c r="AN3786" t="s">
        <v>10</v>
      </c>
      <c r="AO3786" t="s">
        <v>10</v>
      </c>
      <c r="AP3786" t="s">
        <v>17</v>
      </c>
      <c r="AQ3786" t="s">
        <v>10</v>
      </c>
      <c r="AR3786" t="s">
        <v>10</v>
      </c>
      <c r="AS3786" t="s">
        <v>17</v>
      </c>
      <c r="AT3786" t="s">
        <v>10</v>
      </c>
      <c r="AU3786" t="s">
        <v>17</v>
      </c>
      <c r="AV3786" t="s">
        <v>10</v>
      </c>
      <c r="AW3786" t="s">
        <v>10</v>
      </c>
      <c r="AX3786">
        <v>2</v>
      </c>
      <c r="AY3786" t="s">
        <v>17</v>
      </c>
      <c r="AZ3786" t="s">
        <v>10</v>
      </c>
      <c r="BA3786" t="s">
        <v>17</v>
      </c>
      <c r="BB3786">
        <v>2</v>
      </c>
      <c r="BC3786">
        <v>2</v>
      </c>
      <c r="BD3786" t="s">
        <v>652</v>
      </c>
      <c r="BE3786" s="3">
        <v>45738</v>
      </c>
      <c r="BJ3786" t="s">
        <v>653</v>
      </c>
      <c r="BZ3786" t="s">
        <v>2952</v>
      </c>
      <c r="CA3786" t="s">
        <v>17</v>
      </c>
      <c r="CB3786" t="s">
        <v>17</v>
      </c>
      <c r="CC3786" t="s">
        <v>17</v>
      </c>
      <c r="CD3786" t="s">
        <v>10</v>
      </c>
      <c r="CE3786" t="s">
        <v>10</v>
      </c>
      <c r="CI3786" t="s">
        <v>10</v>
      </c>
      <c r="CJ3786" t="s">
        <v>17</v>
      </c>
      <c r="CK3786" t="s">
        <v>17</v>
      </c>
      <c r="CL3786" t="s">
        <v>17</v>
      </c>
      <c r="CM3786" t="s">
        <v>17</v>
      </c>
      <c r="CN3786" t="s">
        <v>10</v>
      </c>
      <c r="CO3786" t="s">
        <v>10</v>
      </c>
      <c r="CP3786" t="s">
        <v>10</v>
      </c>
      <c r="CR3786" t="s">
        <v>2010</v>
      </c>
    </row>
    <row r="3787" spans="1:96">
      <c r="A3787" t="s">
        <v>490</v>
      </c>
      <c r="B3787" t="s">
        <v>3</v>
      </c>
      <c r="C3787" t="s">
        <v>4</v>
      </c>
      <c r="D3787" t="s">
        <v>6</v>
      </c>
      <c r="E3787" t="s">
        <v>5</v>
      </c>
      <c r="F3787" t="s">
        <v>591</v>
      </c>
      <c r="G3787" t="s">
        <v>592</v>
      </c>
      <c r="H3787" t="s">
        <v>7097</v>
      </c>
      <c r="L3787" t="s">
        <v>12</v>
      </c>
      <c r="M3787" t="s">
        <v>702</v>
      </c>
      <c r="N3787">
        <v>35</v>
      </c>
      <c r="O3787" t="s">
        <v>2976</v>
      </c>
      <c r="P3787">
        <v>35</v>
      </c>
      <c r="Q3787" t="s">
        <v>2262</v>
      </c>
      <c r="R3787" t="s">
        <v>4122</v>
      </c>
      <c r="S3787">
        <v>140004</v>
      </c>
      <c r="T3787" t="s">
        <v>2939</v>
      </c>
      <c r="V3787" t="s">
        <v>17</v>
      </c>
      <c r="W3787" t="s">
        <v>2941</v>
      </c>
      <c r="X3787" t="s">
        <v>21</v>
      </c>
      <c r="Y3787" t="s">
        <v>2942</v>
      </c>
      <c r="Z3787">
        <v>1</v>
      </c>
      <c r="AB3787" t="s">
        <v>10</v>
      </c>
      <c r="AE3787" t="s">
        <v>10</v>
      </c>
      <c r="AF3787" t="s">
        <v>17</v>
      </c>
      <c r="AG3787" t="s">
        <v>10</v>
      </c>
      <c r="AH3787" t="s">
        <v>17</v>
      </c>
      <c r="AI3787" t="s">
        <v>17</v>
      </c>
      <c r="AJ3787" t="s">
        <v>17</v>
      </c>
      <c r="AK3787" t="s">
        <v>17</v>
      </c>
      <c r="AL3787" t="s">
        <v>17</v>
      </c>
      <c r="AM3787" t="s">
        <v>17</v>
      </c>
      <c r="AN3787" t="s">
        <v>10</v>
      </c>
      <c r="AO3787" t="s">
        <v>17</v>
      </c>
      <c r="AP3787" t="s">
        <v>10</v>
      </c>
      <c r="AQ3787" t="s">
        <v>10</v>
      </c>
      <c r="AR3787" t="s">
        <v>10</v>
      </c>
      <c r="AS3787" t="s">
        <v>10</v>
      </c>
      <c r="AT3787" t="s">
        <v>10</v>
      </c>
      <c r="AU3787" t="s">
        <v>17</v>
      </c>
      <c r="AV3787" t="s">
        <v>10</v>
      </c>
      <c r="AW3787" t="s">
        <v>10</v>
      </c>
      <c r="AX3787">
        <v>1</v>
      </c>
      <c r="AY3787" t="s">
        <v>10</v>
      </c>
      <c r="AZ3787" t="s">
        <v>10</v>
      </c>
      <c r="BA3787" t="s">
        <v>10</v>
      </c>
      <c r="BB3787">
        <v>0</v>
      </c>
      <c r="BC3787">
        <v>2</v>
      </c>
      <c r="BD3787" t="s">
        <v>652</v>
      </c>
      <c r="BE3787" s="3">
        <v>45737</v>
      </c>
      <c r="BJ3787" t="s">
        <v>653</v>
      </c>
      <c r="BZ3787" t="s">
        <v>2952</v>
      </c>
      <c r="CA3787" t="s">
        <v>17</v>
      </c>
      <c r="CB3787" t="s">
        <v>17</v>
      </c>
      <c r="CC3787" t="s">
        <v>17</v>
      </c>
      <c r="CD3787" t="s">
        <v>10</v>
      </c>
      <c r="CE3787" t="s">
        <v>10</v>
      </c>
      <c r="CI3787" t="s">
        <v>10</v>
      </c>
      <c r="CJ3787" t="s">
        <v>17</v>
      </c>
      <c r="CK3787" t="s">
        <v>17</v>
      </c>
      <c r="CL3787" t="s">
        <v>10</v>
      </c>
      <c r="CM3787" t="s">
        <v>10</v>
      </c>
      <c r="CN3787" t="s">
        <v>10</v>
      </c>
      <c r="CO3787" t="s">
        <v>10</v>
      </c>
      <c r="CP3787" t="s">
        <v>17</v>
      </c>
      <c r="CR3787" t="s">
        <v>2262</v>
      </c>
    </row>
    <row r="3788" spans="1:96">
      <c r="A3788" t="s">
        <v>490</v>
      </c>
      <c r="B3788" t="s">
        <v>3</v>
      </c>
      <c r="C3788" t="s">
        <v>4</v>
      </c>
      <c r="D3788" t="s">
        <v>6</v>
      </c>
      <c r="E3788" t="s">
        <v>5</v>
      </c>
      <c r="F3788" t="s">
        <v>591</v>
      </c>
      <c r="G3788" t="s">
        <v>592</v>
      </c>
      <c r="H3788" t="s">
        <v>7098</v>
      </c>
      <c r="L3788" t="s">
        <v>7</v>
      </c>
      <c r="M3788" t="s">
        <v>702</v>
      </c>
      <c r="N3788">
        <v>35</v>
      </c>
      <c r="O3788" t="s">
        <v>2976</v>
      </c>
      <c r="P3788">
        <v>35</v>
      </c>
      <c r="Q3788" t="s">
        <v>2242</v>
      </c>
      <c r="R3788" t="s">
        <v>11</v>
      </c>
      <c r="S3788">
        <v>140003</v>
      </c>
      <c r="T3788" t="s">
        <v>2939</v>
      </c>
      <c r="V3788" t="s">
        <v>10</v>
      </c>
      <c r="W3788" t="s">
        <v>2941</v>
      </c>
      <c r="X3788" t="s">
        <v>11</v>
      </c>
      <c r="Y3788" t="s">
        <v>2942</v>
      </c>
      <c r="Z3788">
        <v>1</v>
      </c>
      <c r="AA3788">
        <v>1</v>
      </c>
      <c r="AB3788" t="s">
        <v>10</v>
      </c>
      <c r="AE3788" t="s">
        <v>10</v>
      </c>
      <c r="AF3788" t="s">
        <v>17</v>
      </c>
      <c r="AH3788" t="s">
        <v>17</v>
      </c>
      <c r="AI3788" t="s">
        <v>17</v>
      </c>
      <c r="AJ3788" t="s">
        <v>17</v>
      </c>
      <c r="AK3788" t="s">
        <v>17</v>
      </c>
      <c r="AL3788" t="s">
        <v>17</v>
      </c>
      <c r="AM3788" t="s">
        <v>17</v>
      </c>
      <c r="AN3788" t="s">
        <v>10</v>
      </c>
      <c r="AO3788" t="s">
        <v>10</v>
      </c>
      <c r="AP3788" t="s">
        <v>17</v>
      </c>
      <c r="AQ3788" t="s">
        <v>10</v>
      </c>
      <c r="AR3788" t="s">
        <v>10</v>
      </c>
      <c r="AS3788" t="s">
        <v>17</v>
      </c>
      <c r="AT3788" t="s">
        <v>10</v>
      </c>
      <c r="AU3788" t="s">
        <v>17</v>
      </c>
      <c r="AV3788" t="s">
        <v>10</v>
      </c>
      <c r="AW3788" t="s">
        <v>10</v>
      </c>
      <c r="AX3788">
        <v>2</v>
      </c>
      <c r="BA3788" t="s">
        <v>10</v>
      </c>
      <c r="BB3788">
        <v>0</v>
      </c>
      <c r="BC3788">
        <v>2</v>
      </c>
      <c r="BD3788" t="s">
        <v>652</v>
      </c>
      <c r="BE3788" s="3">
        <v>45740</v>
      </c>
      <c r="BJ3788" t="s">
        <v>653</v>
      </c>
      <c r="BZ3788" t="s">
        <v>2952</v>
      </c>
      <c r="CA3788" t="s">
        <v>17</v>
      </c>
      <c r="CB3788" t="s">
        <v>17</v>
      </c>
      <c r="CC3788" t="s">
        <v>17</v>
      </c>
      <c r="CD3788" t="s">
        <v>10</v>
      </c>
      <c r="CE3788" t="s">
        <v>10</v>
      </c>
      <c r="CI3788" t="s">
        <v>10</v>
      </c>
      <c r="CJ3788" t="s">
        <v>17</v>
      </c>
      <c r="CK3788" t="s">
        <v>17</v>
      </c>
      <c r="CL3788" t="s">
        <v>17</v>
      </c>
      <c r="CM3788" t="s">
        <v>17</v>
      </c>
      <c r="CN3788" t="s">
        <v>10</v>
      </c>
      <c r="CO3788" t="s">
        <v>10</v>
      </c>
      <c r="CP3788" t="s">
        <v>10</v>
      </c>
      <c r="CR3788" t="s">
        <v>2242</v>
      </c>
    </row>
    <row r="3789" spans="1:96">
      <c r="A3789" t="s">
        <v>490</v>
      </c>
      <c r="B3789" t="s">
        <v>3</v>
      </c>
      <c r="C3789" t="s">
        <v>4</v>
      </c>
      <c r="D3789" t="s">
        <v>6</v>
      </c>
      <c r="E3789" t="s">
        <v>5</v>
      </c>
      <c r="F3789" t="s">
        <v>591</v>
      </c>
      <c r="G3789" t="s">
        <v>592</v>
      </c>
      <c r="H3789" t="s">
        <v>7099</v>
      </c>
      <c r="L3789" t="s">
        <v>7</v>
      </c>
      <c r="M3789" t="s">
        <v>898</v>
      </c>
      <c r="N3789">
        <v>40</v>
      </c>
      <c r="O3789" t="s">
        <v>2948</v>
      </c>
      <c r="P3789">
        <v>40</v>
      </c>
      <c r="Q3789" t="s">
        <v>2013</v>
      </c>
      <c r="R3789" t="s">
        <v>11</v>
      </c>
      <c r="S3789">
        <v>140005</v>
      </c>
      <c r="T3789" t="s">
        <v>2939</v>
      </c>
      <c r="V3789" t="s">
        <v>10</v>
      </c>
      <c r="W3789" t="s">
        <v>2941</v>
      </c>
      <c r="X3789" t="s">
        <v>11</v>
      </c>
      <c r="Y3789" t="s">
        <v>2942</v>
      </c>
      <c r="Z3789">
        <v>2</v>
      </c>
      <c r="AA3789">
        <v>1</v>
      </c>
      <c r="AB3789" t="s">
        <v>10</v>
      </c>
      <c r="AE3789" t="s">
        <v>10</v>
      </c>
      <c r="AF3789" t="s">
        <v>17</v>
      </c>
      <c r="AH3789" t="s">
        <v>17</v>
      </c>
      <c r="AI3789" t="s">
        <v>17</v>
      </c>
      <c r="AJ3789" t="s">
        <v>17</v>
      </c>
      <c r="AK3789" t="s">
        <v>17</v>
      </c>
      <c r="AL3789" t="s">
        <v>17</v>
      </c>
      <c r="AM3789" t="s">
        <v>17</v>
      </c>
      <c r="AN3789" t="s">
        <v>10</v>
      </c>
      <c r="AO3789" t="s">
        <v>10</v>
      </c>
      <c r="AP3789" t="s">
        <v>17</v>
      </c>
      <c r="AQ3789" t="s">
        <v>10</v>
      </c>
      <c r="AR3789" t="s">
        <v>10</v>
      </c>
      <c r="AS3789" t="s">
        <v>10</v>
      </c>
      <c r="AT3789" t="s">
        <v>17</v>
      </c>
      <c r="AU3789" t="s">
        <v>17</v>
      </c>
      <c r="AV3789" t="s">
        <v>10</v>
      </c>
      <c r="AW3789" t="s">
        <v>10</v>
      </c>
      <c r="AX3789">
        <v>2</v>
      </c>
      <c r="BA3789" t="s">
        <v>10</v>
      </c>
      <c r="BB3789">
        <v>0</v>
      </c>
      <c r="BC3789">
        <v>2</v>
      </c>
      <c r="BD3789" t="s">
        <v>652</v>
      </c>
      <c r="BE3789" s="3">
        <v>45739</v>
      </c>
      <c r="BJ3789" t="s">
        <v>653</v>
      </c>
      <c r="BZ3789" t="s">
        <v>2952</v>
      </c>
      <c r="CA3789" t="s">
        <v>17</v>
      </c>
      <c r="CB3789" t="s">
        <v>17</v>
      </c>
      <c r="CC3789" t="s">
        <v>17</v>
      </c>
      <c r="CD3789" t="s">
        <v>10</v>
      </c>
      <c r="CE3789" t="s">
        <v>10</v>
      </c>
      <c r="CI3789" t="s">
        <v>10</v>
      </c>
      <c r="CJ3789" t="s">
        <v>17</v>
      </c>
      <c r="CK3789" t="s">
        <v>17</v>
      </c>
      <c r="CL3789" t="s">
        <v>17</v>
      </c>
      <c r="CM3789" t="s">
        <v>17</v>
      </c>
      <c r="CN3789" t="s">
        <v>10</v>
      </c>
      <c r="CO3789" t="s">
        <v>10</v>
      </c>
      <c r="CP3789" t="s">
        <v>10</v>
      </c>
      <c r="CR3789" t="s">
        <v>2013</v>
      </c>
    </row>
    <row r="3790" spans="1:96">
      <c r="A3790" t="s">
        <v>490</v>
      </c>
      <c r="B3790" t="s">
        <v>3</v>
      </c>
      <c r="C3790" t="s">
        <v>4</v>
      </c>
      <c r="D3790" t="s">
        <v>6</v>
      </c>
      <c r="E3790" t="s">
        <v>5</v>
      </c>
      <c r="F3790" t="s">
        <v>591</v>
      </c>
      <c r="G3790" t="s">
        <v>592</v>
      </c>
      <c r="H3790" t="s">
        <v>7100</v>
      </c>
      <c r="L3790" t="s">
        <v>12</v>
      </c>
      <c r="M3790" t="s">
        <v>838</v>
      </c>
      <c r="N3790">
        <v>25</v>
      </c>
      <c r="O3790" t="s">
        <v>2954</v>
      </c>
      <c r="P3790">
        <v>25</v>
      </c>
      <c r="Q3790" t="s">
        <v>2242</v>
      </c>
      <c r="R3790" t="s">
        <v>4122</v>
      </c>
      <c r="S3790">
        <v>140006</v>
      </c>
      <c r="T3790" t="s">
        <v>2939</v>
      </c>
      <c r="V3790" t="s">
        <v>17</v>
      </c>
      <c r="W3790" t="s">
        <v>2941</v>
      </c>
      <c r="X3790" t="s">
        <v>21</v>
      </c>
      <c r="Y3790" t="s">
        <v>2942</v>
      </c>
      <c r="Z3790">
        <v>0</v>
      </c>
      <c r="AB3790" t="s">
        <v>10</v>
      </c>
      <c r="AE3790" t="s">
        <v>10</v>
      </c>
      <c r="AF3790" t="s">
        <v>17</v>
      </c>
      <c r="AG3790" t="s">
        <v>10</v>
      </c>
      <c r="AH3790" t="s">
        <v>17</v>
      </c>
      <c r="AI3790" t="s">
        <v>17</v>
      </c>
      <c r="AJ3790" t="s">
        <v>17</v>
      </c>
      <c r="AK3790" t="s">
        <v>17</v>
      </c>
      <c r="AL3790" t="s">
        <v>17</v>
      </c>
      <c r="AM3790" t="s">
        <v>17</v>
      </c>
      <c r="AN3790" t="s">
        <v>10</v>
      </c>
      <c r="AO3790" t="s">
        <v>17</v>
      </c>
      <c r="AP3790" t="s">
        <v>17</v>
      </c>
      <c r="AQ3790" t="s">
        <v>10</v>
      </c>
      <c r="AR3790" t="s">
        <v>10</v>
      </c>
      <c r="AS3790" t="s">
        <v>17</v>
      </c>
      <c r="AT3790" t="s">
        <v>10</v>
      </c>
      <c r="AU3790" t="s">
        <v>17</v>
      </c>
      <c r="AV3790" t="s">
        <v>10</v>
      </c>
      <c r="AW3790" t="s">
        <v>10</v>
      </c>
      <c r="AX3790">
        <v>2</v>
      </c>
      <c r="AY3790" t="s">
        <v>10</v>
      </c>
      <c r="AZ3790" t="s">
        <v>10</v>
      </c>
      <c r="BA3790" t="s">
        <v>10</v>
      </c>
      <c r="BB3790">
        <v>0</v>
      </c>
      <c r="BC3790">
        <v>3</v>
      </c>
      <c r="BD3790" t="s">
        <v>652</v>
      </c>
      <c r="BE3790" s="3">
        <v>45740</v>
      </c>
      <c r="BJ3790" t="s">
        <v>653</v>
      </c>
      <c r="BZ3790" t="s">
        <v>2952</v>
      </c>
      <c r="CA3790" t="s">
        <v>17</v>
      </c>
      <c r="CB3790" t="s">
        <v>17</v>
      </c>
      <c r="CC3790" t="s">
        <v>17</v>
      </c>
      <c r="CD3790" t="s">
        <v>17</v>
      </c>
      <c r="CE3790" t="s">
        <v>17</v>
      </c>
      <c r="CI3790" t="s">
        <v>10</v>
      </c>
      <c r="CJ3790" t="s">
        <v>17</v>
      </c>
      <c r="CK3790" t="s">
        <v>17</v>
      </c>
      <c r="CL3790" t="s">
        <v>10</v>
      </c>
      <c r="CM3790" t="s">
        <v>10</v>
      </c>
      <c r="CN3790" t="s">
        <v>10</v>
      </c>
      <c r="CO3790" t="s">
        <v>10</v>
      </c>
      <c r="CP3790" t="s">
        <v>17</v>
      </c>
      <c r="CR3790" t="s">
        <v>2242</v>
      </c>
    </row>
    <row r="3791" spans="1:96">
      <c r="A3791" t="s">
        <v>490</v>
      </c>
      <c r="B3791" t="s">
        <v>3</v>
      </c>
      <c r="C3791" t="s">
        <v>4</v>
      </c>
      <c r="D3791" t="s">
        <v>6</v>
      </c>
      <c r="E3791" t="s">
        <v>5</v>
      </c>
      <c r="F3791" t="s">
        <v>591</v>
      </c>
      <c r="G3791" t="s">
        <v>592</v>
      </c>
      <c r="H3791" t="s">
        <v>7101</v>
      </c>
      <c r="L3791" t="s">
        <v>12</v>
      </c>
      <c r="M3791" t="s">
        <v>715</v>
      </c>
      <c r="N3791">
        <v>30</v>
      </c>
      <c r="O3791" t="s">
        <v>2961</v>
      </c>
      <c r="P3791">
        <v>30</v>
      </c>
      <c r="Q3791" t="s">
        <v>2013</v>
      </c>
      <c r="R3791" t="s">
        <v>4122</v>
      </c>
      <c r="S3791">
        <v>140007</v>
      </c>
      <c r="T3791" t="s">
        <v>2962</v>
      </c>
      <c r="V3791" t="s">
        <v>10</v>
      </c>
      <c r="W3791" t="s">
        <v>2941</v>
      </c>
      <c r="X3791" t="s">
        <v>2963</v>
      </c>
      <c r="Y3791" t="s">
        <v>2942</v>
      </c>
      <c r="Z3791">
        <v>2</v>
      </c>
      <c r="AB3791" t="s">
        <v>10</v>
      </c>
      <c r="AE3791" t="s">
        <v>10</v>
      </c>
      <c r="AF3791" t="s">
        <v>17</v>
      </c>
      <c r="AG3791" t="s">
        <v>10</v>
      </c>
      <c r="AH3791" t="s">
        <v>17</v>
      </c>
      <c r="AI3791" t="s">
        <v>17</v>
      </c>
      <c r="AJ3791" t="s">
        <v>17</v>
      </c>
      <c r="AK3791" t="s">
        <v>17</v>
      </c>
      <c r="AL3791" t="s">
        <v>17</v>
      </c>
      <c r="AM3791" t="s">
        <v>17</v>
      </c>
      <c r="AN3791" t="s">
        <v>10</v>
      </c>
      <c r="AO3791" t="s">
        <v>10</v>
      </c>
      <c r="AP3791" t="s">
        <v>17</v>
      </c>
      <c r="AQ3791" t="s">
        <v>10</v>
      </c>
      <c r="AR3791" t="s">
        <v>10</v>
      </c>
      <c r="AS3791" t="s">
        <v>17</v>
      </c>
      <c r="AT3791" t="s">
        <v>10</v>
      </c>
      <c r="AU3791" t="s">
        <v>17</v>
      </c>
      <c r="AV3791" t="s">
        <v>10</v>
      </c>
      <c r="AW3791" t="s">
        <v>10</v>
      </c>
      <c r="AX3791">
        <v>2</v>
      </c>
      <c r="AY3791" t="s">
        <v>10</v>
      </c>
      <c r="AZ3791" t="s">
        <v>17</v>
      </c>
      <c r="BA3791" t="s">
        <v>10</v>
      </c>
      <c r="BB3791">
        <v>1</v>
      </c>
      <c r="BC3791">
        <v>2</v>
      </c>
      <c r="BD3791" t="s">
        <v>652</v>
      </c>
      <c r="BE3791" s="3">
        <v>45739</v>
      </c>
      <c r="BJ3791" t="s">
        <v>653</v>
      </c>
      <c r="BZ3791" t="s">
        <v>2952</v>
      </c>
      <c r="CA3791" t="s">
        <v>17</v>
      </c>
      <c r="CB3791" t="s">
        <v>17</v>
      </c>
      <c r="CC3791" t="s">
        <v>17</v>
      </c>
      <c r="CD3791" t="s">
        <v>10</v>
      </c>
      <c r="CE3791" t="s">
        <v>10</v>
      </c>
      <c r="CI3791" t="s">
        <v>10</v>
      </c>
      <c r="CJ3791" t="s">
        <v>17</v>
      </c>
      <c r="CK3791" t="s">
        <v>17</v>
      </c>
      <c r="CL3791" t="s">
        <v>17</v>
      </c>
      <c r="CM3791" t="s">
        <v>17</v>
      </c>
      <c r="CN3791" t="s">
        <v>10</v>
      </c>
      <c r="CO3791" t="s">
        <v>10</v>
      </c>
      <c r="CP3791" t="s">
        <v>10</v>
      </c>
      <c r="CR3791" t="s">
        <v>2013</v>
      </c>
    </row>
    <row r="3792" spans="1:96">
      <c r="A3792" t="s">
        <v>490</v>
      </c>
      <c r="B3792" t="s">
        <v>3</v>
      </c>
      <c r="C3792" t="s">
        <v>4</v>
      </c>
      <c r="D3792" t="s">
        <v>6</v>
      </c>
      <c r="E3792" t="s">
        <v>5</v>
      </c>
      <c r="F3792" t="s">
        <v>591</v>
      </c>
      <c r="G3792" t="s">
        <v>592</v>
      </c>
      <c r="H3792" t="s">
        <v>7102</v>
      </c>
      <c r="L3792" t="s">
        <v>7</v>
      </c>
      <c r="M3792" t="s">
        <v>4624</v>
      </c>
      <c r="N3792">
        <v>60</v>
      </c>
      <c r="O3792" t="s">
        <v>2995</v>
      </c>
      <c r="P3792">
        <v>60</v>
      </c>
      <c r="Q3792" t="s">
        <v>2010</v>
      </c>
      <c r="R3792" t="s">
        <v>11</v>
      </c>
      <c r="S3792">
        <v>140010</v>
      </c>
      <c r="T3792" t="s">
        <v>2939</v>
      </c>
      <c r="V3792" t="s">
        <v>10</v>
      </c>
      <c r="W3792" t="s">
        <v>2941</v>
      </c>
      <c r="X3792" t="s">
        <v>11</v>
      </c>
      <c r="Y3792" t="s">
        <v>2942</v>
      </c>
      <c r="Z3792">
        <v>0</v>
      </c>
      <c r="AB3792" t="s">
        <v>10</v>
      </c>
      <c r="AE3792" t="s">
        <v>17</v>
      </c>
      <c r="AF3792" t="s">
        <v>17</v>
      </c>
      <c r="AH3792" t="s">
        <v>17</v>
      </c>
      <c r="AI3792" t="s">
        <v>17</v>
      </c>
      <c r="AJ3792" t="s">
        <v>17</v>
      </c>
      <c r="AK3792" t="s">
        <v>17</v>
      </c>
      <c r="AL3792" t="s">
        <v>17</v>
      </c>
      <c r="AM3792" t="s">
        <v>17</v>
      </c>
      <c r="AN3792" t="s">
        <v>10</v>
      </c>
      <c r="AO3792" t="s">
        <v>10</v>
      </c>
      <c r="AP3792" t="s">
        <v>17</v>
      </c>
      <c r="AQ3792" t="s">
        <v>10</v>
      </c>
      <c r="AR3792" t="s">
        <v>10</v>
      </c>
      <c r="AS3792" t="s">
        <v>17</v>
      </c>
      <c r="AT3792" t="s">
        <v>10</v>
      </c>
      <c r="AU3792" t="s">
        <v>17</v>
      </c>
      <c r="AV3792" t="s">
        <v>10</v>
      </c>
      <c r="AW3792" t="s">
        <v>10</v>
      </c>
      <c r="AX3792">
        <v>2</v>
      </c>
      <c r="BA3792" t="s">
        <v>10</v>
      </c>
      <c r="BB3792">
        <v>0</v>
      </c>
      <c r="BC3792">
        <v>2</v>
      </c>
      <c r="BD3792" t="s">
        <v>652</v>
      </c>
      <c r="BE3792" s="3">
        <v>45738</v>
      </c>
      <c r="BJ3792" t="s">
        <v>653</v>
      </c>
      <c r="BZ3792" t="s">
        <v>2952</v>
      </c>
      <c r="CA3792" t="s">
        <v>17</v>
      </c>
      <c r="CB3792" t="s">
        <v>17</v>
      </c>
      <c r="CC3792" t="s">
        <v>17</v>
      </c>
      <c r="CD3792" t="s">
        <v>10</v>
      </c>
      <c r="CE3792" t="s">
        <v>10</v>
      </c>
      <c r="CI3792" t="s">
        <v>10</v>
      </c>
      <c r="CJ3792" t="s">
        <v>10</v>
      </c>
      <c r="CK3792" t="s">
        <v>17</v>
      </c>
      <c r="CL3792" t="s">
        <v>17</v>
      </c>
      <c r="CM3792" t="s">
        <v>10</v>
      </c>
      <c r="CN3792" t="s">
        <v>10</v>
      </c>
      <c r="CO3792" t="s">
        <v>10</v>
      </c>
      <c r="CP3792" t="s">
        <v>10</v>
      </c>
      <c r="CR3792" t="s">
        <v>2010</v>
      </c>
    </row>
    <row r="3793" spans="1:96">
      <c r="A3793" t="s">
        <v>490</v>
      </c>
      <c r="B3793" t="s">
        <v>3</v>
      </c>
      <c r="C3793" t="s">
        <v>4</v>
      </c>
      <c r="D3793" t="s">
        <v>6</v>
      </c>
      <c r="E3793" t="s">
        <v>5</v>
      </c>
      <c r="F3793" t="s">
        <v>591</v>
      </c>
      <c r="G3793" t="s">
        <v>592</v>
      </c>
      <c r="H3793" t="s">
        <v>7103</v>
      </c>
      <c r="L3793" t="s">
        <v>12</v>
      </c>
      <c r="M3793" t="s">
        <v>702</v>
      </c>
      <c r="N3793">
        <v>35</v>
      </c>
      <c r="O3793" t="s">
        <v>2976</v>
      </c>
      <c r="P3793">
        <v>35</v>
      </c>
      <c r="Q3793" t="s">
        <v>2262</v>
      </c>
      <c r="R3793" t="s">
        <v>4122</v>
      </c>
      <c r="S3793">
        <v>140009</v>
      </c>
      <c r="T3793" t="s">
        <v>2962</v>
      </c>
      <c r="V3793" t="s">
        <v>10</v>
      </c>
      <c r="W3793" t="s">
        <v>2941</v>
      </c>
      <c r="X3793" t="s">
        <v>2963</v>
      </c>
      <c r="Y3793" t="s">
        <v>2942</v>
      </c>
      <c r="Z3793">
        <v>2</v>
      </c>
      <c r="AB3793" t="s">
        <v>10</v>
      </c>
      <c r="AE3793" t="s">
        <v>10</v>
      </c>
      <c r="AF3793" t="s">
        <v>17</v>
      </c>
      <c r="AG3793" t="s">
        <v>10</v>
      </c>
      <c r="AH3793" t="s">
        <v>17</v>
      </c>
      <c r="AI3793" t="s">
        <v>17</v>
      </c>
      <c r="AJ3793" t="s">
        <v>17</v>
      </c>
      <c r="AK3793" t="s">
        <v>17</v>
      </c>
      <c r="AL3793" t="s">
        <v>17</v>
      </c>
      <c r="AM3793" t="s">
        <v>17</v>
      </c>
      <c r="AN3793" t="s">
        <v>10</v>
      </c>
      <c r="AO3793" t="s">
        <v>10</v>
      </c>
      <c r="AP3793" t="s">
        <v>17</v>
      </c>
      <c r="AQ3793" t="s">
        <v>17</v>
      </c>
      <c r="AR3793" t="s">
        <v>10</v>
      </c>
      <c r="AS3793" t="s">
        <v>17</v>
      </c>
      <c r="AT3793" t="s">
        <v>10</v>
      </c>
      <c r="AU3793" t="s">
        <v>17</v>
      </c>
      <c r="AV3793" t="s">
        <v>10</v>
      </c>
      <c r="AW3793" t="s">
        <v>10</v>
      </c>
      <c r="AX3793">
        <v>2</v>
      </c>
      <c r="AY3793" t="s">
        <v>10</v>
      </c>
      <c r="AZ3793" t="s">
        <v>17</v>
      </c>
      <c r="BA3793" t="s">
        <v>10</v>
      </c>
      <c r="BB3793">
        <v>1</v>
      </c>
      <c r="BC3793">
        <v>3</v>
      </c>
      <c r="BD3793" t="s">
        <v>652</v>
      </c>
      <c r="BE3793" s="3">
        <v>45737</v>
      </c>
      <c r="BJ3793" t="s">
        <v>653</v>
      </c>
      <c r="BZ3793" t="s">
        <v>2952</v>
      </c>
      <c r="CA3793" t="s">
        <v>17</v>
      </c>
      <c r="CB3793" t="s">
        <v>17</v>
      </c>
      <c r="CC3793" t="s">
        <v>17</v>
      </c>
      <c r="CD3793" t="s">
        <v>10</v>
      </c>
      <c r="CE3793" t="s">
        <v>10</v>
      </c>
      <c r="CI3793" t="s">
        <v>10</v>
      </c>
      <c r="CJ3793" t="s">
        <v>17</v>
      </c>
      <c r="CK3793" t="s">
        <v>17</v>
      </c>
      <c r="CL3793" t="s">
        <v>17</v>
      </c>
      <c r="CM3793" t="s">
        <v>10</v>
      </c>
      <c r="CN3793" t="s">
        <v>10</v>
      </c>
      <c r="CO3793" t="s">
        <v>10</v>
      </c>
      <c r="CP3793" t="s">
        <v>10</v>
      </c>
      <c r="CR3793" t="s">
        <v>2262</v>
      </c>
    </row>
    <row r="3794" spans="1:96">
      <c r="A3794" t="s">
        <v>490</v>
      </c>
      <c r="B3794" t="s">
        <v>3</v>
      </c>
      <c r="C3794" t="s">
        <v>4</v>
      </c>
      <c r="D3794" t="s">
        <v>6</v>
      </c>
      <c r="E3794" t="s">
        <v>5</v>
      </c>
      <c r="F3794" t="s">
        <v>591</v>
      </c>
      <c r="G3794" t="s">
        <v>592</v>
      </c>
      <c r="H3794" t="s">
        <v>7104</v>
      </c>
      <c r="L3794" t="s">
        <v>12</v>
      </c>
      <c r="M3794" t="s">
        <v>4818</v>
      </c>
      <c r="N3794">
        <v>81</v>
      </c>
      <c r="O3794" t="s">
        <v>2995</v>
      </c>
      <c r="P3794">
        <v>81</v>
      </c>
      <c r="Q3794" t="s">
        <v>2013</v>
      </c>
      <c r="R3794" t="s">
        <v>4122</v>
      </c>
      <c r="S3794">
        <v>140008</v>
      </c>
      <c r="T3794" t="s">
        <v>2962</v>
      </c>
      <c r="V3794" t="s">
        <v>10</v>
      </c>
      <c r="W3794" t="s">
        <v>2941</v>
      </c>
      <c r="X3794" t="s">
        <v>2963</v>
      </c>
      <c r="Y3794" t="s">
        <v>2942</v>
      </c>
      <c r="Z3794">
        <v>0</v>
      </c>
      <c r="AB3794" t="s">
        <v>10</v>
      </c>
      <c r="AE3794" t="s">
        <v>10</v>
      </c>
      <c r="AF3794" t="s">
        <v>17</v>
      </c>
      <c r="AG3794" t="s">
        <v>10</v>
      </c>
      <c r="AH3794" t="s">
        <v>17</v>
      </c>
      <c r="AI3794" t="s">
        <v>17</v>
      </c>
      <c r="AJ3794" t="s">
        <v>17</v>
      </c>
      <c r="AK3794" t="s">
        <v>17</v>
      </c>
      <c r="AL3794" t="s">
        <v>17</v>
      </c>
      <c r="AM3794" t="s">
        <v>17</v>
      </c>
      <c r="AN3794" t="s">
        <v>10</v>
      </c>
      <c r="AO3794" t="s">
        <v>10</v>
      </c>
      <c r="AP3794" t="s">
        <v>17</v>
      </c>
      <c r="AQ3794" t="s">
        <v>10</v>
      </c>
      <c r="AR3794" t="s">
        <v>10</v>
      </c>
      <c r="AS3794" t="s">
        <v>17</v>
      </c>
      <c r="AT3794" t="s">
        <v>10</v>
      </c>
      <c r="AU3794" t="s">
        <v>17</v>
      </c>
      <c r="AV3794" t="s">
        <v>10</v>
      </c>
      <c r="AW3794" t="s">
        <v>10</v>
      </c>
      <c r="AX3794">
        <v>2</v>
      </c>
      <c r="AY3794" t="s">
        <v>10</v>
      </c>
      <c r="AZ3794" t="s">
        <v>10</v>
      </c>
      <c r="BA3794" t="s">
        <v>10</v>
      </c>
      <c r="BB3794">
        <v>0</v>
      </c>
      <c r="BC3794">
        <v>2</v>
      </c>
      <c r="BD3794" t="s">
        <v>652</v>
      </c>
      <c r="BE3794" s="3">
        <v>45739</v>
      </c>
      <c r="BJ3794" t="s">
        <v>653</v>
      </c>
      <c r="BZ3794" t="s">
        <v>2952</v>
      </c>
      <c r="CA3794" t="s">
        <v>17</v>
      </c>
      <c r="CB3794" t="s">
        <v>17</v>
      </c>
      <c r="CC3794" t="s">
        <v>17</v>
      </c>
      <c r="CD3794" t="s">
        <v>10</v>
      </c>
      <c r="CE3794" t="s">
        <v>10</v>
      </c>
      <c r="CI3794" t="s">
        <v>10</v>
      </c>
      <c r="CJ3794" t="s">
        <v>17</v>
      </c>
      <c r="CK3794" t="s">
        <v>17</v>
      </c>
      <c r="CL3794" t="s">
        <v>17</v>
      </c>
      <c r="CM3794" t="s">
        <v>17</v>
      </c>
      <c r="CN3794" t="s">
        <v>10</v>
      </c>
      <c r="CO3794" t="s">
        <v>10</v>
      </c>
      <c r="CP3794" t="s">
        <v>10</v>
      </c>
      <c r="CR3794" t="s">
        <v>2013</v>
      </c>
    </row>
    <row r="3795" spans="1:96">
      <c r="A3795" t="s">
        <v>490</v>
      </c>
      <c r="B3795" t="s">
        <v>3</v>
      </c>
      <c r="C3795" t="s">
        <v>4</v>
      </c>
      <c r="D3795" t="s">
        <v>6</v>
      </c>
      <c r="E3795" t="s">
        <v>5</v>
      </c>
      <c r="F3795" t="s">
        <v>591</v>
      </c>
      <c r="G3795" t="s">
        <v>592</v>
      </c>
      <c r="H3795" t="s">
        <v>467</v>
      </c>
      <c r="I3795" t="s">
        <v>466</v>
      </c>
      <c r="L3795" t="s">
        <v>12</v>
      </c>
      <c r="M3795" t="s">
        <v>671</v>
      </c>
      <c r="N3795">
        <v>28</v>
      </c>
      <c r="O3795" t="s">
        <v>2954</v>
      </c>
      <c r="P3795">
        <v>28</v>
      </c>
      <c r="Q3795" t="s">
        <v>2299</v>
      </c>
      <c r="R3795" t="s">
        <v>4122</v>
      </c>
      <c r="S3795">
        <v>140042</v>
      </c>
      <c r="T3795" t="s">
        <v>2939</v>
      </c>
      <c r="V3795" t="s">
        <v>17</v>
      </c>
      <c r="W3795" t="s">
        <v>2941</v>
      </c>
      <c r="X3795" t="s">
        <v>21</v>
      </c>
      <c r="Y3795" t="s">
        <v>2942</v>
      </c>
      <c r="AB3795" t="s">
        <v>17</v>
      </c>
      <c r="AC3795" t="s">
        <v>2943</v>
      </c>
      <c r="AD3795" t="s">
        <v>7105</v>
      </c>
      <c r="AE3795" t="s">
        <v>17</v>
      </c>
      <c r="AF3795" t="s">
        <v>17</v>
      </c>
      <c r="AG3795" t="s">
        <v>17</v>
      </c>
      <c r="AH3795" t="s">
        <v>17</v>
      </c>
      <c r="AI3795" t="s">
        <v>17</v>
      </c>
      <c r="AJ3795" t="s">
        <v>17</v>
      </c>
      <c r="AK3795" t="s">
        <v>17</v>
      </c>
      <c r="AL3795" t="s">
        <v>17</v>
      </c>
      <c r="AM3795" t="s">
        <v>17</v>
      </c>
      <c r="AN3795" t="s">
        <v>10</v>
      </c>
      <c r="AO3795" t="s">
        <v>17</v>
      </c>
      <c r="AP3795" t="s">
        <v>10</v>
      </c>
      <c r="AQ3795" t="s">
        <v>10</v>
      </c>
      <c r="AR3795" t="s">
        <v>17</v>
      </c>
      <c r="AS3795" t="s">
        <v>17</v>
      </c>
      <c r="AT3795" t="s">
        <v>17</v>
      </c>
      <c r="AU3795" t="s">
        <v>10</v>
      </c>
      <c r="AV3795" t="s">
        <v>10</v>
      </c>
      <c r="AX3795">
        <v>2</v>
      </c>
      <c r="AY3795" t="s">
        <v>17</v>
      </c>
      <c r="AZ3795" t="s">
        <v>17</v>
      </c>
      <c r="BA3795" t="s">
        <v>17</v>
      </c>
      <c r="BB3795">
        <v>3</v>
      </c>
      <c r="BC3795">
        <v>3</v>
      </c>
      <c r="BD3795" t="s">
        <v>1650</v>
      </c>
      <c r="BE3795" s="3">
        <v>45741</v>
      </c>
      <c r="BF3795" t="s">
        <v>1650</v>
      </c>
      <c r="BG3795" s="3">
        <v>45741</v>
      </c>
      <c r="BJ3795" t="s">
        <v>654</v>
      </c>
      <c r="BZ3795" t="s">
        <v>2952</v>
      </c>
      <c r="CA3795" t="s">
        <v>17</v>
      </c>
      <c r="CB3795" t="s">
        <v>17</v>
      </c>
      <c r="CC3795" t="s">
        <v>17</v>
      </c>
      <c r="CD3795" t="s">
        <v>10</v>
      </c>
      <c r="CE3795" t="s">
        <v>10</v>
      </c>
      <c r="CF3795" t="s">
        <v>652</v>
      </c>
      <c r="CG3795" t="s">
        <v>653</v>
      </c>
      <c r="CH3795" t="s">
        <v>653</v>
      </c>
      <c r="CI3795" t="s">
        <v>10</v>
      </c>
      <c r="CJ3795" t="s">
        <v>17</v>
      </c>
      <c r="CK3795" t="s">
        <v>17</v>
      </c>
      <c r="CL3795" t="s">
        <v>17</v>
      </c>
      <c r="CM3795" t="s">
        <v>17</v>
      </c>
      <c r="CN3795" t="s">
        <v>10</v>
      </c>
      <c r="CO3795" t="s">
        <v>10</v>
      </c>
      <c r="CP3795" t="s">
        <v>10</v>
      </c>
      <c r="CR3795" t="s">
        <v>2299</v>
      </c>
    </row>
    <row r="3796" spans="1:96">
      <c r="A3796" t="s">
        <v>490</v>
      </c>
      <c r="B3796" t="s">
        <v>3</v>
      </c>
      <c r="C3796" t="s">
        <v>4</v>
      </c>
      <c r="D3796" t="s">
        <v>6</v>
      </c>
      <c r="E3796" t="s">
        <v>5</v>
      </c>
      <c r="F3796" t="s">
        <v>591</v>
      </c>
      <c r="G3796" t="s">
        <v>592</v>
      </c>
      <c r="H3796" t="s">
        <v>469</v>
      </c>
      <c r="I3796" t="s">
        <v>468</v>
      </c>
      <c r="L3796" t="s">
        <v>12</v>
      </c>
      <c r="M3796" t="s">
        <v>702</v>
      </c>
      <c r="N3796">
        <v>35</v>
      </c>
      <c r="O3796" t="s">
        <v>2976</v>
      </c>
      <c r="P3796">
        <v>35</v>
      </c>
      <c r="Q3796" t="s">
        <v>2299</v>
      </c>
      <c r="R3796" t="s">
        <v>4122</v>
      </c>
      <c r="S3796">
        <v>140052</v>
      </c>
      <c r="T3796" t="s">
        <v>2939</v>
      </c>
      <c r="V3796" t="s">
        <v>17</v>
      </c>
      <c r="W3796" t="s">
        <v>2941</v>
      </c>
      <c r="X3796" t="s">
        <v>21</v>
      </c>
      <c r="Y3796" t="s">
        <v>2971</v>
      </c>
      <c r="AB3796" t="s">
        <v>17</v>
      </c>
      <c r="AC3796" t="s">
        <v>2943</v>
      </c>
      <c r="AD3796" t="s">
        <v>7106</v>
      </c>
      <c r="AE3796" t="s">
        <v>17</v>
      </c>
      <c r="AF3796" t="s">
        <v>17</v>
      </c>
      <c r="AG3796" t="s">
        <v>10</v>
      </c>
      <c r="AH3796" t="s">
        <v>17</v>
      </c>
      <c r="AI3796" t="s">
        <v>17</v>
      </c>
      <c r="AJ3796" t="s">
        <v>17</v>
      </c>
      <c r="AK3796" t="s">
        <v>17</v>
      </c>
      <c r="AL3796" t="s">
        <v>17</v>
      </c>
      <c r="AM3796" t="s">
        <v>17</v>
      </c>
      <c r="AN3796" t="s">
        <v>10</v>
      </c>
      <c r="AO3796" t="s">
        <v>17</v>
      </c>
      <c r="AP3796" t="s">
        <v>10</v>
      </c>
      <c r="AQ3796" t="s">
        <v>10</v>
      </c>
      <c r="AR3796" t="s">
        <v>10</v>
      </c>
      <c r="AS3796" t="s">
        <v>17</v>
      </c>
      <c r="AT3796" t="s">
        <v>10</v>
      </c>
      <c r="AU3796" t="s">
        <v>17</v>
      </c>
      <c r="AV3796" t="s">
        <v>10</v>
      </c>
      <c r="AX3796">
        <v>2</v>
      </c>
      <c r="BA3796" t="s">
        <v>10</v>
      </c>
      <c r="BB3796">
        <v>0</v>
      </c>
      <c r="BC3796">
        <v>2</v>
      </c>
      <c r="BD3796" t="s">
        <v>1650</v>
      </c>
      <c r="BE3796" s="3">
        <v>45741</v>
      </c>
      <c r="BF3796" t="s">
        <v>1650</v>
      </c>
      <c r="BG3796" s="3">
        <v>45741</v>
      </c>
      <c r="BJ3796" t="s">
        <v>654</v>
      </c>
      <c r="BZ3796" t="s">
        <v>2952</v>
      </c>
      <c r="CA3796" t="s">
        <v>17</v>
      </c>
      <c r="CB3796" t="s">
        <v>17</v>
      </c>
      <c r="CC3796" t="s">
        <v>17</v>
      </c>
      <c r="CD3796" t="s">
        <v>10</v>
      </c>
      <c r="CE3796" t="s">
        <v>10</v>
      </c>
      <c r="CF3796" t="s">
        <v>652</v>
      </c>
      <c r="CG3796" t="s">
        <v>653</v>
      </c>
      <c r="CH3796" t="s">
        <v>653</v>
      </c>
      <c r="CJ3796" t="s">
        <v>17</v>
      </c>
      <c r="CK3796" t="s">
        <v>17</v>
      </c>
      <c r="CL3796" t="s">
        <v>17</v>
      </c>
      <c r="CM3796" t="s">
        <v>17</v>
      </c>
      <c r="CN3796" t="s">
        <v>10</v>
      </c>
      <c r="CO3796" t="s">
        <v>10</v>
      </c>
      <c r="CP3796" t="s">
        <v>10</v>
      </c>
      <c r="CR3796" t="s">
        <v>2299</v>
      </c>
    </row>
    <row r="3797" spans="1:96">
      <c r="A3797" t="s">
        <v>490</v>
      </c>
      <c r="B3797" t="s">
        <v>3</v>
      </c>
      <c r="C3797" t="s">
        <v>4</v>
      </c>
      <c r="D3797" t="s">
        <v>6</v>
      </c>
      <c r="E3797" t="s">
        <v>5</v>
      </c>
      <c r="F3797" t="s">
        <v>591</v>
      </c>
      <c r="G3797" t="s">
        <v>592</v>
      </c>
      <c r="H3797" t="s">
        <v>7107</v>
      </c>
      <c r="L3797" t="s">
        <v>7</v>
      </c>
      <c r="M3797" t="s">
        <v>702</v>
      </c>
      <c r="N3797">
        <v>35</v>
      </c>
      <c r="O3797" t="s">
        <v>2976</v>
      </c>
      <c r="P3797">
        <v>35</v>
      </c>
      <c r="Q3797" t="s">
        <v>2299</v>
      </c>
      <c r="R3797" t="s">
        <v>4122</v>
      </c>
      <c r="S3797">
        <v>140056</v>
      </c>
      <c r="T3797" t="s">
        <v>2939</v>
      </c>
      <c r="V3797" t="s">
        <v>10</v>
      </c>
      <c r="W3797" t="s">
        <v>2941</v>
      </c>
      <c r="X3797" t="s">
        <v>21</v>
      </c>
      <c r="Y3797" t="s">
        <v>2942</v>
      </c>
      <c r="Z3797">
        <v>2</v>
      </c>
      <c r="AA3797">
        <v>1</v>
      </c>
      <c r="AB3797" t="s">
        <v>17</v>
      </c>
      <c r="AC3797" t="s">
        <v>2943</v>
      </c>
      <c r="AD3797" t="s">
        <v>2949</v>
      </c>
      <c r="AE3797" t="s">
        <v>17</v>
      </c>
      <c r="AF3797" t="s">
        <v>17</v>
      </c>
      <c r="AH3797" t="s">
        <v>17</v>
      </c>
      <c r="AI3797" t="s">
        <v>17</v>
      </c>
      <c r="AJ3797" t="s">
        <v>17</v>
      </c>
      <c r="AK3797" t="s">
        <v>17</v>
      </c>
      <c r="AL3797" t="s">
        <v>17</v>
      </c>
      <c r="AM3797" t="s">
        <v>17</v>
      </c>
      <c r="AN3797" t="s">
        <v>10</v>
      </c>
      <c r="AO3797" t="s">
        <v>10</v>
      </c>
      <c r="AP3797" t="s">
        <v>17</v>
      </c>
      <c r="AQ3797" t="s">
        <v>10</v>
      </c>
      <c r="AR3797" t="s">
        <v>10</v>
      </c>
      <c r="AS3797" t="s">
        <v>10</v>
      </c>
      <c r="AT3797" t="s">
        <v>10</v>
      </c>
      <c r="AU3797" t="s">
        <v>17</v>
      </c>
      <c r="AV3797" t="s">
        <v>10</v>
      </c>
      <c r="AW3797" t="s">
        <v>10</v>
      </c>
      <c r="AX3797">
        <v>2</v>
      </c>
      <c r="BA3797" t="s">
        <v>10</v>
      </c>
      <c r="BB3797">
        <v>0</v>
      </c>
      <c r="BC3797">
        <v>4</v>
      </c>
      <c r="BD3797" t="s">
        <v>652</v>
      </c>
      <c r="BE3797" s="3">
        <v>45741</v>
      </c>
      <c r="BJ3797" t="s">
        <v>653</v>
      </c>
      <c r="BZ3797" t="s">
        <v>2952</v>
      </c>
      <c r="CA3797" t="s">
        <v>17</v>
      </c>
      <c r="CB3797" t="s">
        <v>17</v>
      </c>
      <c r="CC3797" t="s">
        <v>17</v>
      </c>
      <c r="CD3797" t="s">
        <v>10</v>
      </c>
      <c r="CE3797" t="s">
        <v>10</v>
      </c>
      <c r="CI3797" t="s">
        <v>10</v>
      </c>
      <c r="CJ3797" t="s">
        <v>17</v>
      </c>
      <c r="CK3797" t="s">
        <v>17</v>
      </c>
      <c r="CL3797" t="s">
        <v>17</v>
      </c>
      <c r="CM3797" t="s">
        <v>17</v>
      </c>
      <c r="CN3797" t="s">
        <v>10</v>
      </c>
      <c r="CO3797" t="s">
        <v>10</v>
      </c>
      <c r="CP3797" t="s">
        <v>10</v>
      </c>
      <c r="CR3797" t="s">
        <v>2299</v>
      </c>
    </row>
    <row r="3798" spans="1:96">
      <c r="A3798" t="s">
        <v>490</v>
      </c>
      <c r="B3798" t="s">
        <v>3</v>
      </c>
      <c r="C3798" t="s">
        <v>4</v>
      </c>
      <c r="D3798" t="s">
        <v>6</v>
      </c>
      <c r="E3798" t="s">
        <v>5</v>
      </c>
      <c r="F3798" t="s">
        <v>591</v>
      </c>
      <c r="G3798" t="s">
        <v>592</v>
      </c>
      <c r="H3798" t="s">
        <v>7108</v>
      </c>
      <c r="L3798" t="s">
        <v>12</v>
      </c>
      <c r="M3798" t="s">
        <v>737</v>
      </c>
      <c r="N3798">
        <v>20</v>
      </c>
      <c r="O3798" t="s">
        <v>2956</v>
      </c>
      <c r="P3798">
        <v>20</v>
      </c>
      <c r="Q3798" t="s">
        <v>2242</v>
      </c>
      <c r="R3798" t="s">
        <v>4122</v>
      </c>
      <c r="S3798">
        <v>140060</v>
      </c>
      <c r="T3798" t="s">
        <v>2939</v>
      </c>
      <c r="V3798" t="s">
        <v>10</v>
      </c>
      <c r="W3798" t="s">
        <v>2941</v>
      </c>
      <c r="X3798" t="s">
        <v>21</v>
      </c>
      <c r="Y3798" t="s">
        <v>2942</v>
      </c>
      <c r="Z3798">
        <v>2</v>
      </c>
      <c r="AB3798" t="s">
        <v>17</v>
      </c>
      <c r="AC3798" t="s">
        <v>2943</v>
      </c>
      <c r="AD3798" t="s">
        <v>2949</v>
      </c>
      <c r="AE3798" t="s">
        <v>17</v>
      </c>
      <c r="AF3798" t="s">
        <v>17</v>
      </c>
      <c r="AG3798" t="s">
        <v>10</v>
      </c>
      <c r="AH3798" t="s">
        <v>17</v>
      </c>
      <c r="AI3798" t="s">
        <v>17</v>
      </c>
      <c r="AJ3798" t="s">
        <v>17</v>
      </c>
      <c r="AK3798" t="s">
        <v>17</v>
      </c>
      <c r="AL3798" t="s">
        <v>17</v>
      </c>
      <c r="AM3798" t="s">
        <v>17</v>
      </c>
      <c r="AN3798" t="s">
        <v>10</v>
      </c>
      <c r="AO3798" t="s">
        <v>10</v>
      </c>
      <c r="AP3798" t="s">
        <v>17</v>
      </c>
      <c r="AQ3798" t="s">
        <v>10</v>
      </c>
      <c r="AR3798" t="s">
        <v>10</v>
      </c>
      <c r="AS3798" t="s">
        <v>10</v>
      </c>
      <c r="AT3798" t="s">
        <v>10</v>
      </c>
      <c r="AU3798" t="s">
        <v>17</v>
      </c>
      <c r="AV3798" t="s">
        <v>10</v>
      </c>
      <c r="AW3798" t="s">
        <v>10</v>
      </c>
      <c r="AX3798">
        <v>1</v>
      </c>
      <c r="AY3798" t="s">
        <v>10</v>
      </c>
      <c r="AZ3798" t="s">
        <v>10</v>
      </c>
      <c r="BA3798" t="s">
        <v>10</v>
      </c>
      <c r="BB3798">
        <v>0</v>
      </c>
      <c r="BC3798">
        <v>2</v>
      </c>
      <c r="BD3798" t="s">
        <v>652</v>
      </c>
      <c r="BE3798" s="3">
        <v>45740</v>
      </c>
      <c r="BJ3798" t="s">
        <v>653</v>
      </c>
      <c r="BZ3798" t="s">
        <v>2952</v>
      </c>
      <c r="CA3798" t="s">
        <v>17</v>
      </c>
      <c r="CB3798" t="s">
        <v>17</v>
      </c>
      <c r="CC3798" t="s">
        <v>17</v>
      </c>
      <c r="CD3798" t="s">
        <v>10</v>
      </c>
      <c r="CE3798" t="s">
        <v>10</v>
      </c>
      <c r="CI3798" t="s">
        <v>10</v>
      </c>
      <c r="CJ3798" t="s">
        <v>17</v>
      </c>
      <c r="CK3798" t="s">
        <v>17</v>
      </c>
      <c r="CL3798" t="s">
        <v>17</v>
      </c>
      <c r="CM3798" t="s">
        <v>17</v>
      </c>
      <c r="CN3798" t="s">
        <v>10</v>
      </c>
      <c r="CO3798" t="s">
        <v>10</v>
      </c>
      <c r="CP3798" t="s">
        <v>10</v>
      </c>
      <c r="CR3798" t="s">
        <v>2242</v>
      </c>
    </row>
    <row r="3799" spans="1:96">
      <c r="A3799" t="s">
        <v>490</v>
      </c>
      <c r="B3799" t="s">
        <v>3</v>
      </c>
      <c r="C3799" t="s">
        <v>4</v>
      </c>
      <c r="D3799" t="s">
        <v>6</v>
      </c>
      <c r="E3799" t="s">
        <v>5</v>
      </c>
      <c r="F3799" t="s">
        <v>591</v>
      </c>
      <c r="G3799" t="s">
        <v>592</v>
      </c>
      <c r="H3799" t="s">
        <v>7109</v>
      </c>
      <c r="L3799" t="s">
        <v>12</v>
      </c>
      <c r="M3799" t="s">
        <v>757</v>
      </c>
      <c r="N3799">
        <v>27</v>
      </c>
      <c r="O3799" t="s">
        <v>2954</v>
      </c>
      <c r="P3799">
        <v>27</v>
      </c>
      <c r="Q3799" t="s">
        <v>2299</v>
      </c>
      <c r="R3799" t="s">
        <v>4122</v>
      </c>
      <c r="S3799">
        <v>140061</v>
      </c>
      <c r="T3799" t="s">
        <v>2939</v>
      </c>
      <c r="V3799" t="s">
        <v>10</v>
      </c>
      <c r="W3799" t="s">
        <v>2941</v>
      </c>
      <c r="X3799" t="s">
        <v>21</v>
      </c>
      <c r="Y3799" t="s">
        <v>2942</v>
      </c>
      <c r="Z3799">
        <v>2</v>
      </c>
      <c r="AB3799" t="s">
        <v>10</v>
      </c>
      <c r="AE3799" t="s">
        <v>17</v>
      </c>
      <c r="AF3799" t="s">
        <v>17</v>
      </c>
      <c r="AG3799" t="s">
        <v>10</v>
      </c>
      <c r="AH3799" t="s">
        <v>17</v>
      </c>
      <c r="AI3799" t="s">
        <v>17</v>
      </c>
      <c r="AJ3799" t="s">
        <v>17</v>
      </c>
      <c r="AK3799" t="s">
        <v>17</v>
      </c>
      <c r="AL3799" t="s">
        <v>17</v>
      </c>
      <c r="AM3799" t="s">
        <v>17</v>
      </c>
      <c r="AN3799" t="s">
        <v>10</v>
      </c>
      <c r="AO3799" t="s">
        <v>10</v>
      </c>
      <c r="AP3799" t="s">
        <v>17</v>
      </c>
      <c r="AQ3799" t="s">
        <v>10</v>
      </c>
      <c r="AR3799" t="s">
        <v>10</v>
      </c>
      <c r="AS3799" t="s">
        <v>10</v>
      </c>
      <c r="AT3799" t="s">
        <v>10</v>
      </c>
      <c r="AU3799" t="s">
        <v>17</v>
      </c>
      <c r="AV3799" t="s">
        <v>10</v>
      </c>
      <c r="AW3799" t="s">
        <v>10</v>
      </c>
      <c r="AX3799">
        <v>1</v>
      </c>
      <c r="AY3799" t="s">
        <v>10</v>
      </c>
      <c r="AZ3799" t="s">
        <v>10</v>
      </c>
      <c r="BA3799" t="s">
        <v>10</v>
      </c>
      <c r="BB3799">
        <v>0</v>
      </c>
      <c r="BC3799">
        <v>2</v>
      </c>
      <c r="BD3799" t="s">
        <v>652</v>
      </c>
      <c r="BE3799" s="3">
        <v>45741</v>
      </c>
      <c r="BJ3799" t="s">
        <v>653</v>
      </c>
      <c r="BZ3799" t="s">
        <v>2952</v>
      </c>
      <c r="CA3799" t="s">
        <v>17</v>
      </c>
      <c r="CB3799" t="s">
        <v>17</v>
      </c>
      <c r="CC3799" t="s">
        <v>17</v>
      </c>
      <c r="CD3799" t="s">
        <v>10</v>
      </c>
      <c r="CE3799" t="s">
        <v>10</v>
      </c>
      <c r="CI3799" t="s">
        <v>10</v>
      </c>
      <c r="CJ3799" t="s">
        <v>17</v>
      </c>
      <c r="CK3799" t="s">
        <v>17</v>
      </c>
      <c r="CL3799" t="s">
        <v>17</v>
      </c>
      <c r="CM3799" t="s">
        <v>10</v>
      </c>
      <c r="CN3799" t="s">
        <v>10</v>
      </c>
      <c r="CO3799" t="s">
        <v>10</v>
      </c>
      <c r="CP3799" t="s">
        <v>10</v>
      </c>
      <c r="CR3799" t="s">
        <v>2299</v>
      </c>
    </row>
    <row r="3800" spans="1:96">
      <c r="A3800" t="s">
        <v>490</v>
      </c>
      <c r="B3800" t="s">
        <v>3</v>
      </c>
      <c r="C3800" t="s">
        <v>4</v>
      </c>
      <c r="D3800" t="s">
        <v>6</v>
      </c>
      <c r="E3800" t="s">
        <v>5</v>
      </c>
      <c r="F3800" t="s">
        <v>591</v>
      </c>
      <c r="G3800" t="s">
        <v>592</v>
      </c>
      <c r="H3800" t="s">
        <v>7110</v>
      </c>
      <c r="L3800" t="s">
        <v>12</v>
      </c>
      <c r="M3800" t="s">
        <v>838</v>
      </c>
      <c r="N3800">
        <v>25</v>
      </c>
      <c r="O3800" t="s">
        <v>2954</v>
      </c>
      <c r="P3800">
        <v>25</v>
      </c>
      <c r="Q3800" t="s">
        <v>2299</v>
      </c>
      <c r="R3800" t="s">
        <v>4122</v>
      </c>
      <c r="S3800">
        <v>140063</v>
      </c>
      <c r="T3800" t="s">
        <v>2939</v>
      </c>
      <c r="V3800" t="s">
        <v>10</v>
      </c>
      <c r="W3800" t="s">
        <v>2941</v>
      </c>
      <c r="X3800" t="s">
        <v>21</v>
      </c>
      <c r="Y3800" t="s">
        <v>2942</v>
      </c>
      <c r="Z3800">
        <v>1</v>
      </c>
      <c r="AB3800" t="s">
        <v>10</v>
      </c>
      <c r="AE3800" t="s">
        <v>17</v>
      </c>
      <c r="AF3800" t="s">
        <v>17</v>
      </c>
      <c r="AG3800" t="s">
        <v>10</v>
      </c>
      <c r="AH3800" t="s">
        <v>17</v>
      </c>
      <c r="AI3800" t="s">
        <v>17</v>
      </c>
      <c r="AJ3800" t="s">
        <v>17</v>
      </c>
      <c r="AK3800" t="s">
        <v>17</v>
      </c>
      <c r="AL3800" t="s">
        <v>17</v>
      </c>
      <c r="AM3800" t="s">
        <v>17</v>
      </c>
      <c r="AN3800" t="s">
        <v>10</v>
      </c>
      <c r="AO3800" t="s">
        <v>10</v>
      </c>
      <c r="AP3800" t="s">
        <v>17</v>
      </c>
      <c r="AQ3800" t="s">
        <v>10</v>
      </c>
      <c r="AR3800" t="s">
        <v>10</v>
      </c>
      <c r="AS3800" t="s">
        <v>10</v>
      </c>
      <c r="AT3800" t="s">
        <v>10</v>
      </c>
      <c r="AU3800" t="s">
        <v>17</v>
      </c>
      <c r="AV3800" t="s">
        <v>10</v>
      </c>
      <c r="AW3800" t="s">
        <v>10</v>
      </c>
      <c r="AX3800">
        <v>1</v>
      </c>
      <c r="AY3800" t="s">
        <v>10</v>
      </c>
      <c r="AZ3800" t="s">
        <v>10</v>
      </c>
      <c r="BA3800" t="s">
        <v>10</v>
      </c>
      <c r="BB3800">
        <v>0</v>
      </c>
      <c r="BC3800">
        <v>2</v>
      </c>
      <c r="BD3800" t="s">
        <v>652</v>
      </c>
      <c r="BE3800" s="3">
        <v>45741</v>
      </c>
      <c r="BJ3800" t="s">
        <v>653</v>
      </c>
      <c r="BZ3800" t="s">
        <v>2952</v>
      </c>
      <c r="CA3800" t="s">
        <v>17</v>
      </c>
      <c r="CB3800" t="s">
        <v>17</v>
      </c>
      <c r="CC3800" t="s">
        <v>17</v>
      </c>
      <c r="CD3800" t="s">
        <v>10</v>
      </c>
      <c r="CE3800" t="s">
        <v>10</v>
      </c>
      <c r="CI3800" t="s">
        <v>10</v>
      </c>
      <c r="CJ3800" t="s">
        <v>17</v>
      </c>
      <c r="CK3800" t="s">
        <v>17</v>
      </c>
      <c r="CL3800" t="s">
        <v>17</v>
      </c>
      <c r="CM3800" t="s">
        <v>17</v>
      </c>
      <c r="CN3800" t="s">
        <v>10</v>
      </c>
      <c r="CO3800" t="s">
        <v>10</v>
      </c>
      <c r="CP3800" t="s">
        <v>10</v>
      </c>
      <c r="CR3800" t="s">
        <v>2299</v>
      </c>
    </row>
    <row r="3801" spans="1:96">
      <c r="A3801" t="s">
        <v>490</v>
      </c>
      <c r="B3801" t="s">
        <v>3</v>
      </c>
      <c r="C3801" t="s">
        <v>4</v>
      </c>
      <c r="D3801" t="s">
        <v>6</v>
      </c>
      <c r="E3801" t="s">
        <v>5</v>
      </c>
      <c r="F3801" t="s">
        <v>591</v>
      </c>
      <c r="G3801" t="s">
        <v>592</v>
      </c>
      <c r="H3801" t="s">
        <v>7111</v>
      </c>
      <c r="L3801" t="s">
        <v>7</v>
      </c>
      <c r="M3801" t="s">
        <v>725</v>
      </c>
      <c r="N3801">
        <v>17</v>
      </c>
      <c r="O3801" t="s">
        <v>2973</v>
      </c>
      <c r="P3801">
        <v>17</v>
      </c>
      <c r="Q3801" t="s">
        <v>2299</v>
      </c>
      <c r="R3801" t="s">
        <v>11</v>
      </c>
      <c r="S3801">
        <v>140064</v>
      </c>
      <c r="T3801" t="s">
        <v>2939</v>
      </c>
      <c r="V3801" t="s">
        <v>17</v>
      </c>
      <c r="W3801" t="s">
        <v>2941</v>
      </c>
      <c r="X3801" t="s">
        <v>21</v>
      </c>
      <c r="Y3801" t="s">
        <v>2971</v>
      </c>
      <c r="Z3801">
        <v>0</v>
      </c>
      <c r="AB3801" t="s">
        <v>10</v>
      </c>
      <c r="AE3801" t="s">
        <v>17</v>
      </c>
      <c r="AF3801" t="s">
        <v>17</v>
      </c>
      <c r="AH3801" t="s">
        <v>17</v>
      </c>
      <c r="AI3801" t="s">
        <v>17</v>
      </c>
      <c r="AJ3801" t="s">
        <v>17</v>
      </c>
      <c r="AK3801" t="s">
        <v>17</v>
      </c>
      <c r="AL3801" t="s">
        <v>17</v>
      </c>
      <c r="AM3801" t="s">
        <v>17</v>
      </c>
      <c r="AN3801" t="s">
        <v>10</v>
      </c>
      <c r="AO3801" t="s">
        <v>17</v>
      </c>
      <c r="AP3801" t="s">
        <v>10</v>
      </c>
      <c r="AQ3801" t="s">
        <v>10</v>
      </c>
      <c r="AR3801" t="s">
        <v>10</v>
      </c>
      <c r="AS3801" t="s">
        <v>10</v>
      </c>
      <c r="AT3801" t="s">
        <v>10</v>
      </c>
      <c r="AU3801" t="s">
        <v>17</v>
      </c>
      <c r="AV3801" t="s">
        <v>10</v>
      </c>
      <c r="AW3801" t="s">
        <v>10</v>
      </c>
      <c r="AX3801">
        <v>1</v>
      </c>
      <c r="BA3801" t="s">
        <v>10</v>
      </c>
      <c r="BB3801">
        <v>0</v>
      </c>
      <c r="BC3801">
        <v>2</v>
      </c>
      <c r="BD3801" t="s">
        <v>652</v>
      </c>
      <c r="BE3801" s="3">
        <v>45741</v>
      </c>
      <c r="BJ3801" t="s">
        <v>653</v>
      </c>
      <c r="BZ3801" t="s">
        <v>2952</v>
      </c>
      <c r="CA3801" t="s">
        <v>17</v>
      </c>
      <c r="CB3801" t="s">
        <v>17</v>
      </c>
      <c r="CC3801" t="s">
        <v>17</v>
      </c>
      <c r="CD3801" t="s">
        <v>10</v>
      </c>
      <c r="CE3801" t="s">
        <v>10</v>
      </c>
      <c r="CI3801" t="s">
        <v>10</v>
      </c>
      <c r="CJ3801" t="s">
        <v>17</v>
      </c>
      <c r="CK3801" t="s">
        <v>17</v>
      </c>
      <c r="CL3801" t="s">
        <v>17</v>
      </c>
      <c r="CM3801" t="s">
        <v>10</v>
      </c>
      <c r="CN3801" t="s">
        <v>10</v>
      </c>
      <c r="CO3801" t="s">
        <v>10</v>
      </c>
      <c r="CP3801" t="s">
        <v>10</v>
      </c>
      <c r="CR3801" t="s">
        <v>2299</v>
      </c>
    </row>
    <row r="3802" spans="1:96">
      <c r="A3802" t="s">
        <v>490</v>
      </c>
      <c r="B3802" t="s">
        <v>3</v>
      </c>
      <c r="C3802" t="s">
        <v>4</v>
      </c>
      <c r="D3802" t="s">
        <v>6</v>
      </c>
      <c r="E3802" t="s">
        <v>5</v>
      </c>
      <c r="F3802" t="s">
        <v>591</v>
      </c>
      <c r="G3802" t="s">
        <v>592</v>
      </c>
      <c r="H3802" t="s">
        <v>7112</v>
      </c>
      <c r="L3802" t="s">
        <v>7</v>
      </c>
      <c r="M3802" t="s">
        <v>661</v>
      </c>
      <c r="N3802">
        <v>32</v>
      </c>
      <c r="O3802" t="s">
        <v>2961</v>
      </c>
      <c r="P3802">
        <v>32</v>
      </c>
      <c r="Q3802" t="s">
        <v>2299</v>
      </c>
      <c r="R3802" t="s">
        <v>11</v>
      </c>
      <c r="S3802">
        <v>140065</v>
      </c>
      <c r="T3802" t="s">
        <v>2939</v>
      </c>
      <c r="V3802" t="s">
        <v>10</v>
      </c>
      <c r="W3802" t="s">
        <v>2941</v>
      </c>
      <c r="X3802" t="s">
        <v>11</v>
      </c>
      <c r="Y3802" t="s">
        <v>2942</v>
      </c>
      <c r="Z3802">
        <v>1</v>
      </c>
      <c r="AA3802">
        <v>1</v>
      </c>
      <c r="AB3802" t="s">
        <v>10</v>
      </c>
      <c r="AE3802" t="s">
        <v>17</v>
      </c>
      <c r="AF3802" t="s">
        <v>17</v>
      </c>
      <c r="AH3802" t="s">
        <v>17</v>
      </c>
      <c r="AI3802" t="s">
        <v>17</v>
      </c>
      <c r="AJ3802" t="s">
        <v>17</v>
      </c>
      <c r="AK3802" t="s">
        <v>17</v>
      </c>
      <c r="AL3802" t="s">
        <v>17</v>
      </c>
      <c r="AM3802" t="s">
        <v>17</v>
      </c>
      <c r="AN3802" t="s">
        <v>10</v>
      </c>
      <c r="AO3802" t="s">
        <v>17</v>
      </c>
      <c r="AP3802" t="s">
        <v>17</v>
      </c>
      <c r="AQ3802" t="s">
        <v>17</v>
      </c>
      <c r="AR3802" t="s">
        <v>17</v>
      </c>
      <c r="AS3802" t="s">
        <v>10</v>
      </c>
      <c r="AT3802" t="s">
        <v>10</v>
      </c>
      <c r="AU3802" t="s">
        <v>10</v>
      </c>
      <c r="AV3802" t="s">
        <v>10</v>
      </c>
      <c r="AW3802" t="s">
        <v>10</v>
      </c>
      <c r="AX3802">
        <v>0</v>
      </c>
      <c r="BA3802" t="s">
        <v>10</v>
      </c>
      <c r="BB3802">
        <v>0</v>
      </c>
      <c r="BC3802">
        <v>5</v>
      </c>
      <c r="BD3802" t="s">
        <v>652</v>
      </c>
      <c r="BE3802" s="3">
        <v>45741</v>
      </c>
      <c r="BJ3802" t="s">
        <v>653</v>
      </c>
      <c r="BZ3802" t="s">
        <v>2952</v>
      </c>
      <c r="CA3802" t="s">
        <v>17</v>
      </c>
      <c r="CB3802" t="s">
        <v>17</v>
      </c>
      <c r="CC3802" t="s">
        <v>17</v>
      </c>
      <c r="CD3802" t="s">
        <v>10</v>
      </c>
      <c r="CE3802" t="s">
        <v>10</v>
      </c>
      <c r="CI3802" t="s">
        <v>17</v>
      </c>
      <c r="CJ3802" t="s">
        <v>17</v>
      </c>
      <c r="CK3802" t="s">
        <v>17</v>
      </c>
      <c r="CL3802" t="s">
        <v>17</v>
      </c>
      <c r="CM3802" t="s">
        <v>17</v>
      </c>
      <c r="CN3802" t="s">
        <v>17</v>
      </c>
      <c r="CO3802" t="s">
        <v>17</v>
      </c>
      <c r="CP3802" t="s">
        <v>10</v>
      </c>
      <c r="CR3802" t="s">
        <v>2299</v>
      </c>
    </row>
    <row r="3803" spans="1:96">
      <c r="A3803" t="s">
        <v>490</v>
      </c>
      <c r="B3803" t="s">
        <v>3</v>
      </c>
      <c r="C3803" t="s">
        <v>4</v>
      </c>
      <c r="D3803" t="s">
        <v>6</v>
      </c>
      <c r="E3803" t="s">
        <v>5</v>
      </c>
      <c r="F3803" t="s">
        <v>591</v>
      </c>
      <c r="G3803" t="s">
        <v>592</v>
      </c>
      <c r="H3803" t="s">
        <v>7113</v>
      </c>
      <c r="L3803" t="s">
        <v>7</v>
      </c>
      <c r="M3803" t="s">
        <v>785</v>
      </c>
      <c r="N3803">
        <v>31</v>
      </c>
      <c r="O3803" t="s">
        <v>2961</v>
      </c>
      <c r="P3803">
        <v>31</v>
      </c>
      <c r="Q3803" t="s">
        <v>2299</v>
      </c>
      <c r="R3803" t="s">
        <v>11</v>
      </c>
      <c r="S3803">
        <v>140066</v>
      </c>
      <c r="T3803" t="s">
        <v>2939</v>
      </c>
      <c r="V3803" t="s">
        <v>10</v>
      </c>
      <c r="W3803" t="s">
        <v>2941</v>
      </c>
      <c r="X3803" t="s">
        <v>11</v>
      </c>
      <c r="Y3803" t="s">
        <v>2971</v>
      </c>
      <c r="Z3803">
        <v>0</v>
      </c>
      <c r="AB3803" t="s">
        <v>10</v>
      </c>
      <c r="AF3803" t="s">
        <v>17</v>
      </c>
      <c r="AH3803" t="s">
        <v>17</v>
      </c>
      <c r="AI3803" t="s">
        <v>17</v>
      </c>
      <c r="AJ3803" t="s">
        <v>17</v>
      </c>
      <c r="AK3803" t="s">
        <v>17</v>
      </c>
      <c r="AL3803" t="s">
        <v>17</v>
      </c>
      <c r="AM3803" t="s">
        <v>17</v>
      </c>
      <c r="AN3803" t="s">
        <v>10</v>
      </c>
      <c r="AO3803" t="s">
        <v>10</v>
      </c>
      <c r="AP3803" t="s">
        <v>17</v>
      </c>
      <c r="AQ3803" t="s">
        <v>17</v>
      </c>
      <c r="AR3803" t="s">
        <v>10</v>
      </c>
      <c r="AS3803" t="s">
        <v>10</v>
      </c>
      <c r="AT3803" t="s">
        <v>10</v>
      </c>
      <c r="AU3803" t="s">
        <v>17</v>
      </c>
      <c r="AV3803" t="s">
        <v>10</v>
      </c>
      <c r="AW3803" t="s">
        <v>10</v>
      </c>
      <c r="AX3803">
        <v>1</v>
      </c>
      <c r="BA3803" t="s">
        <v>10</v>
      </c>
      <c r="BB3803">
        <v>0</v>
      </c>
      <c r="BC3803">
        <v>3</v>
      </c>
      <c r="BD3803" t="s">
        <v>652</v>
      </c>
      <c r="BE3803" s="3">
        <v>45741</v>
      </c>
      <c r="BJ3803" t="s">
        <v>653</v>
      </c>
      <c r="BZ3803" t="s">
        <v>2952</v>
      </c>
      <c r="CA3803" t="s">
        <v>17</v>
      </c>
      <c r="CB3803" t="s">
        <v>17</v>
      </c>
      <c r="CC3803" t="s">
        <v>17</v>
      </c>
      <c r="CD3803" t="s">
        <v>17</v>
      </c>
      <c r="CE3803" t="s">
        <v>17</v>
      </c>
      <c r="CI3803" t="s">
        <v>17</v>
      </c>
      <c r="CJ3803" t="s">
        <v>17</v>
      </c>
      <c r="CK3803" t="s">
        <v>17</v>
      </c>
      <c r="CL3803" t="s">
        <v>17</v>
      </c>
      <c r="CM3803" t="s">
        <v>17</v>
      </c>
      <c r="CN3803" t="s">
        <v>17</v>
      </c>
      <c r="CO3803" t="s">
        <v>17</v>
      </c>
      <c r="CP3803" t="s">
        <v>10</v>
      </c>
      <c r="CR3803" t="s">
        <v>2299</v>
      </c>
    </row>
    <row r="3804" spans="1:96">
      <c r="A3804" t="s">
        <v>490</v>
      </c>
      <c r="B3804" t="s">
        <v>3</v>
      </c>
      <c r="C3804" t="s">
        <v>4</v>
      </c>
      <c r="D3804" t="s">
        <v>6</v>
      </c>
      <c r="E3804" t="s">
        <v>5</v>
      </c>
      <c r="F3804" t="s">
        <v>591</v>
      </c>
      <c r="G3804" t="s">
        <v>592</v>
      </c>
      <c r="H3804" t="s">
        <v>7114</v>
      </c>
      <c r="L3804" t="s">
        <v>12</v>
      </c>
      <c r="M3804" t="s">
        <v>919</v>
      </c>
      <c r="N3804">
        <v>23</v>
      </c>
      <c r="O3804" t="s">
        <v>2956</v>
      </c>
      <c r="P3804">
        <v>23</v>
      </c>
      <c r="Q3804" t="s">
        <v>7115</v>
      </c>
      <c r="R3804" t="s">
        <v>4122</v>
      </c>
      <c r="S3804">
        <v>140149</v>
      </c>
      <c r="T3804" t="s">
        <v>2939</v>
      </c>
      <c r="V3804" t="s">
        <v>10</v>
      </c>
      <c r="W3804" t="s">
        <v>2941</v>
      </c>
      <c r="X3804" t="s">
        <v>21</v>
      </c>
      <c r="Y3804" t="s">
        <v>2942</v>
      </c>
      <c r="Z3804">
        <v>1</v>
      </c>
      <c r="AB3804" t="s">
        <v>10</v>
      </c>
      <c r="AE3804" t="s">
        <v>10</v>
      </c>
      <c r="AF3804" t="s">
        <v>17</v>
      </c>
      <c r="AG3804" t="s">
        <v>10</v>
      </c>
      <c r="AH3804" t="s">
        <v>17</v>
      </c>
      <c r="AI3804" t="s">
        <v>17</v>
      </c>
      <c r="AJ3804" t="s">
        <v>17</v>
      </c>
      <c r="AK3804" t="s">
        <v>17</v>
      </c>
      <c r="AL3804" t="s">
        <v>17</v>
      </c>
      <c r="AM3804" t="s">
        <v>17</v>
      </c>
      <c r="AN3804" t="s">
        <v>10</v>
      </c>
      <c r="AO3804" t="s">
        <v>10</v>
      </c>
      <c r="AP3804" t="s">
        <v>17</v>
      </c>
      <c r="AQ3804" t="s">
        <v>10</v>
      </c>
      <c r="AR3804" t="s">
        <v>10</v>
      </c>
      <c r="AS3804" t="s">
        <v>17</v>
      </c>
      <c r="AT3804" t="s">
        <v>10</v>
      </c>
      <c r="AU3804" t="s">
        <v>17</v>
      </c>
      <c r="AV3804" t="s">
        <v>10</v>
      </c>
      <c r="AW3804" t="s">
        <v>10</v>
      </c>
      <c r="AX3804">
        <v>2</v>
      </c>
      <c r="AY3804" t="s">
        <v>10</v>
      </c>
      <c r="AZ3804" t="s">
        <v>17</v>
      </c>
      <c r="BA3804" t="s">
        <v>10</v>
      </c>
      <c r="BB3804">
        <v>1</v>
      </c>
      <c r="BC3804">
        <v>2</v>
      </c>
      <c r="BD3804" t="s">
        <v>652</v>
      </c>
      <c r="BE3804" s="3">
        <v>45742</v>
      </c>
      <c r="BJ3804" t="s">
        <v>653</v>
      </c>
      <c r="BZ3804" t="s">
        <v>2952</v>
      </c>
      <c r="CA3804" t="s">
        <v>17</v>
      </c>
      <c r="CB3804" t="s">
        <v>17</v>
      </c>
      <c r="CC3804" t="s">
        <v>17</v>
      </c>
      <c r="CD3804" t="s">
        <v>10</v>
      </c>
      <c r="CE3804" t="s">
        <v>10</v>
      </c>
      <c r="CI3804" t="s">
        <v>10</v>
      </c>
      <c r="CJ3804" t="s">
        <v>17</v>
      </c>
      <c r="CK3804" t="s">
        <v>17</v>
      </c>
      <c r="CL3804" t="s">
        <v>17</v>
      </c>
      <c r="CM3804" t="s">
        <v>17</v>
      </c>
      <c r="CN3804" t="s">
        <v>10</v>
      </c>
      <c r="CO3804" t="s">
        <v>10</v>
      </c>
      <c r="CP3804" t="s">
        <v>10</v>
      </c>
      <c r="CR3804" t="s">
        <v>7115</v>
      </c>
    </row>
    <row r="3805" spans="1:96">
      <c r="A3805" t="s">
        <v>490</v>
      </c>
      <c r="B3805" t="s">
        <v>3</v>
      </c>
      <c r="C3805" t="s">
        <v>4</v>
      </c>
      <c r="D3805" t="s">
        <v>6</v>
      </c>
      <c r="E3805" t="s">
        <v>5</v>
      </c>
      <c r="F3805" t="s">
        <v>591</v>
      </c>
      <c r="G3805" t="s">
        <v>592</v>
      </c>
      <c r="H3805" t="s">
        <v>7116</v>
      </c>
      <c r="L3805" t="s">
        <v>7</v>
      </c>
      <c r="M3805" t="s">
        <v>838</v>
      </c>
      <c r="N3805">
        <v>25</v>
      </c>
      <c r="O3805" t="s">
        <v>2954</v>
      </c>
      <c r="P3805">
        <v>25</v>
      </c>
      <c r="Q3805" t="s">
        <v>672</v>
      </c>
      <c r="R3805" t="s">
        <v>4122</v>
      </c>
      <c r="S3805">
        <v>140151</v>
      </c>
      <c r="T3805" t="s">
        <v>2939</v>
      </c>
      <c r="V3805" t="s">
        <v>10</v>
      </c>
      <c r="W3805" t="s">
        <v>2941</v>
      </c>
      <c r="X3805" t="s">
        <v>21</v>
      </c>
      <c r="Y3805" t="s">
        <v>2971</v>
      </c>
      <c r="Z3805">
        <v>0</v>
      </c>
      <c r="AB3805" t="s">
        <v>10</v>
      </c>
      <c r="AE3805" t="s">
        <v>10</v>
      </c>
      <c r="AF3805" t="s">
        <v>17</v>
      </c>
      <c r="AH3805" t="s">
        <v>17</v>
      </c>
      <c r="AI3805" t="s">
        <v>17</v>
      </c>
      <c r="AJ3805" t="s">
        <v>17</v>
      </c>
      <c r="AK3805" t="s">
        <v>17</v>
      </c>
      <c r="AL3805" t="s">
        <v>17</v>
      </c>
      <c r="AM3805" t="s">
        <v>17</v>
      </c>
      <c r="AN3805" t="s">
        <v>10</v>
      </c>
      <c r="AO3805" t="s">
        <v>17</v>
      </c>
      <c r="AP3805" t="s">
        <v>10</v>
      </c>
      <c r="AQ3805" t="s">
        <v>10</v>
      </c>
      <c r="AR3805" t="s">
        <v>17</v>
      </c>
      <c r="AS3805" t="s">
        <v>10</v>
      </c>
      <c r="AT3805" t="s">
        <v>10</v>
      </c>
      <c r="AU3805" t="s">
        <v>17</v>
      </c>
      <c r="AV3805" t="s">
        <v>10</v>
      </c>
      <c r="AW3805" t="s">
        <v>10</v>
      </c>
      <c r="AX3805">
        <v>1</v>
      </c>
      <c r="BA3805" t="s">
        <v>10</v>
      </c>
      <c r="BB3805">
        <v>0</v>
      </c>
      <c r="BC3805">
        <v>3</v>
      </c>
      <c r="BD3805" t="s">
        <v>652</v>
      </c>
      <c r="BE3805" s="3">
        <v>45722</v>
      </c>
      <c r="BJ3805" t="s">
        <v>653</v>
      </c>
      <c r="BZ3805" t="s">
        <v>2952</v>
      </c>
      <c r="CA3805" t="s">
        <v>17</v>
      </c>
      <c r="CB3805" t="s">
        <v>17</v>
      </c>
      <c r="CC3805" t="s">
        <v>17</v>
      </c>
      <c r="CD3805" t="s">
        <v>10</v>
      </c>
      <c r="CE3805" t="s">
        <v>10</v>
      </c>
      <c r="CI3805" t="s">
        <v>10</v>
      </c>
      <c r="CJ3805" t="s">
        <v>17</v>
      </c>
      <c r="CK3805" t="s">
        <v>17</v>
      </c>
      <c r="CL3805" t="s">
        <v>17</v>
      </c>
      <c r="CM3805" t="s">
        <v>17</v>
      </c>
      <c r="CN3805" t="s">
        <v>10</v>
      </c>
      <c r="CO3805" t="s">
        <v>10</v>
      </c>
      <c r="CP3805" t="s">
        <v>10</v>
      </c>
      <c r="CR3805" t="s">
        <v>672</v>
      </c>
    </row>
    <row r="3806" spans="1:96">
      <c r="A3806" t="s">
        <v>490</v>
      </c>
      <c r="B3806" t="s">
        <v>3</v>
      </c>
      <c r="C3806" t="s">
        <v>4</v>
      </c>
      <c r="D3806" t="s">
        <v>6</v>
      </c>
      <c r="E3806" t="s">
        <v>5</v>
      </c>
      <c r="F3806" t="s">
        <v>591</v>
      </c>
      <c r="G3806" t="s">
        <v>592</v>
      </c>
      <c r="H3806" t="s">
        <v>7117</v>
      </c>
      <c r="L3806" t="s">
        <v>12</v>
      </c>
      <c r="M3806" t="s">
        <v>838</v>
      </c>
      <c r="N3806">
        <v>25</v>
      </c>
      <c r="O3806" t="s">
        <v>2954</v>
      </c>
      <c r="P3806">
        <v>25</v>
      </c>
      <c r="Q3806" t="s">
        <v>2029</v>
      </c>
      <c r="R3806" t="s">
        <v>4122</v>
      </c>
      <c r="S3806">
        <v>140152</v>
      </c>
      <c r="T3806" t="s">
        <v>2939</v>
      </c>
      <c r="V3806" t="s">
        <v>17</v>
      </c>
      <c r="W3806" t="s">
        <v>2941</v>
      </c>
      <c r="X3806" t="s">
        <v>21</v>
      </c>
      <c r="Y3806" t="s">
        <v>2942</v>
      </c>
      <c r="Z3806">
        <v>1</v>
      </c>
      <c r="AB3806" t="s">
        <v>10</v>
      </c>
      <c r="AE3806" t="s">
        <v>10</v>
      </c>
      <c r="AF3806" t="s">
        <v>10</v>
      </c>
      <c r="AG3806" t="s">
        <v>10</v>
      </c>
      <c r="AH3806" t="s">
        <v>17</v>
      </c>
      <c r="AI3806" t="s">
        <v>17</v>
      </c>
      <c r="AJ3806" t="s">
        <v>17</v>
      </c>
      <c r="AK3806" t="s">
        <v>17</v>
      </c>
      <c r="AL3806" t="s">
        <v>17</v>
      </c>
      <c r="AM3806" t="s">
        <v>17</v>
      </c>
      <c r="AN3806" t="s">
        <v>10</v>
      </c>
      <c r="AO3806" t="s">
        <v>10</v>
      </c>
      <c r="AP3806" t="s">
        <v>17</v>
      </c>
      <c r="AQ3806" t="s">
        <v>17</v>
      </c>
      <c r="AR3806" t="s">
        <v>10</v>
      </c>
      <c r="AS3806" t="s">
        <v>17</v>
      </c>
      <c r="AT3806" t="s">
        <v>10</v>
      </c>
      <c r="AU3806" t="s">
        <v>17</v>
      </c>
      <c r="AV3806" t="s">
        <v>10</v>
      </c>
      <c r="AW3806" t="s">
        <v>10</v>
      </c>
      <c r="AX3806">
        <v>2</v>
      </c>
      <c r="AY3806" t="s">
        <v>10</v>
      </c>
      <c r="AZ3806" t="s">
        <v>17</v>
      </c>
      <c r="BA3806" t="s">
        <v>10</v>
      </c>
      <c r="BB3806">
        <v>1</v>
      </c>
      <c r="BC3806">
        <v>3</v>
      </c>
      <c r="BD3806" t="s">
        <v>652</v>
      </c>
      <c r="BE3806" s="3">
        <v>45743</v>
      </c>
      <c r="BJ3806" t="s">
        <v>653</v>
      </c>
      <c r="BZ3806" t="s">
        <v>2947</v>
      </c>
      <c r="CA3806" t="s">
        <v>17</v>
      </c>
      <c r="CB3806" t="s">
        <v>17</v>
      </c>
      <c r="CC3806" t="s">
        <v>17</v>
      </c>
      <c r="CD3806" t="s">
        <v>10</v>
      </c>
      <c r="CE3806" t="s">
        <v>10</v>
      </c>
      <c r="CI3806" t="s">
        <v>10</v>
      </c>
      <c r="CJ3806" t="s">
        <v>17</v>
      </c>
      <c r="CK3806" t="s">
        <v>17</v>
      </c>
      <c r="CL3806" t="s">
        <v>17</v>
      </c>
      <c r="CM3806" t="s">
        <v>17</v>
      </c>
      <c r="CN3806" t="s">
        <v>10</v>
      </c>
      <c r="CO3806" t="s">
        <v>10</v>
      </c>
      <c r="CP3806" t="s">
        <v>10</v>
      </c>
      <c r="CR3806" t="s">
        <v>2029</v>
      </c>
    </row>
    <row r="3807" spans="1:96">
      <c r="A3807" t="s">
        <v>490</v>
      </c>
      <c r="B3807" t="s">
        <v>3</v>
      </c>
      <c r="C3807" t="s">
        <v>4</v>
      </c>
      <c r="D3807" t="s">
        <v>6</v>
      </c>
      <c r="E3807" t="s">
        <v>5</v>
      </c>
      <c r="F3807" t="s">
        <v>591</v>
      </c>
      <c r="G3807" t="s">
        <v>592</v>
      </c>
      <c r="H3807" t="s">
        <v>7118</v>
      </c>
      <c r="L3807" t="s">
        <v>12</v>
      </c>
      <c r="M3807" t="s">
        <v>2617</v>
      </c>
      <c r="N3807">
        <v>15</v>
      </c>
      <c r="O3807" t="s">
        <v>2973</v>
      </c>
      <c r="P3807">
        <v>15</v>
      </c>
      <c r="Q3807" t="s">
        <v>2029</v>
      </c>
      <c r="R3807" t="s">
        <v>4122</v>
      </c>
      <c r="S3807">
        <v>140155</v>
      </c>
      <c r="T3807" t="s">
        <v>2939</v>
      </c>
      <c r="V3807" t="s">
        <v>17</v>
      </c>
      <c r="W3807" t="s">
        <v>2941</v>
      </c>
      <c r="X3807" t="s">
        <v>21</v>
      </c>
      <c r="Y3807" t="s">
        <v>2971</v>
      </c>
      <c r="Z3807">
        <v>0</v>
      </c>
      <c r="AB3807" t="s">
        <v>10</v>
      </c>
      <c r="AE3807" t="s">
        <v>10</v>
      </c>
      <c r="AF3807" t="s">
        <v>10</v>
      </c>
      <c r="AG3807" t="s">
        <v>10</v>
      </c>
      <c r="AH3807" t="s">
        <v>17</v>
      </c>
      <c r="AI3807" t="s">
        <v>17</v>
      </c>
      <c r="AJ3807" t="s">
        <v>17</v>
      </c>
      <c r="AK3807" t="s">
        <v>17</v>
      </c>
      <c r="AL3807" t="s">
        <v>17</v>
      </c>
      <c r="AM3807" t="s">
        <v>10</v>
      </c>
      <c r="AN3807" t="s">
        <v>10</v>
      </c>
      <c r="AO3807" t="s">
        <v>10</v>
      </c>
      <c r="AP3807" t="s">
        <v>10</v>
      </c>
      <c r="AQ3807" t="s">
        <v>10</v>
      </c>
      <c r="AR3807" t="s">
        <v>10</v>
      </c>
      <c r="AS3807" t="s">
        <v>17</v>
      </c>
      <c r="AT3807" t="s">
        <v>10</v>
      </c>
      <c r="AU3807" t="s">
        <v>10</v>
      </c>
      <c r="AV3807" t="s">
        <v>10</v>
      </c>
      <c r="AW3807" t="s">
        <v>10</v>
      </c>
      <c r="AX3807">
        <v>1</v>
      </c>
      <c r="AY3807" t="s">
        <v>10</v>
      </c>
      <c r="AZ3807" t="s">
        <v>10</v>
      </c>
      <c r="BA3807" t="s">
        <v>10</v>
      </c>
      <c r="BB3807">
        <v>0</v>
      </c>
      <c r="BC3807">
        <v>0</v>
      </c>
      <c r="BD3807" t="s">
        <v>652</v>
      </c>
      <c r="BE3807" s="3">
        <v>45743</v>
      </c>
      <c r="BJ3807" t="s">
        <v>653</v>
      </c>
      <c r="BZ3807" t="s">
        <v>2947</v>
      </c>
      <c r="CA3807" t="s">
        <v>17</v>
      </c>
      <c r="CB3807" t="s">
        <v>17</v>
      </c>
      <c r="CC3807" t="s">
        <v>10</v>
      </c>
      <c r="CD3807" t="s">
        <v>10</v>
      </c>
      <c r="CE3807" t="s">
        <v>10</v>
      </c>
      <c r="CI3807" t="s">
        <v>10</v>
      </c>
      <c r="CJ3807" t="s">
        <v>17</v>
      </c>
      <c r="CK3807" t="s">
        <v>17</v>
      </c>
      <c r="CL3807" t="s">
        <v>10</v>
      </c>
      <c r="CM3807" t="s">
        <v>10</v>
      </c>
      <c r="CN3807" t="s">
        <v>10</v>
      </c>
      <c r="CO3807" t="s">
        <v>10</v>
      </c>
      <c r="CP3807" t="s">
        <v>10</v>
      </c>
      <c r="CR3807" t="s">
        <v>2029</v>
      </c>
    </row>
    <row r="3808" spans="1:96">
      <c r="A3808" t="s">
        <v>490</v>
      </c>
      <c r="B3808" t="s">
        <v>3</v>
      </c>
      <c r="C3808" t="s">
        <v>4</v>
      </c>
      <c r="D3808" t="s">
        <v>6</v>
      </c>
      <c r="E3808" t="s">
        <v>5</v>
      </c>
      <c r="F3808" t="s">
        <v>591</v>
      </c>
      <c r="G3808" t="s">
        <v>592</v>
      </c>
      <c r="H3808" t="s">
        <v>7119</v>
      </c>
      <c r="L3808" t="s">
        <v>7</v>
      </c>
      <c r="M3808" t="s">
        <v>3356</v>
      </c>
      <c r="N3808">
        <v>45</v>
      </c>
      <c r="O3808" t="s">
        <v>2938</v>
      </c>
      <c r="P3808">
        <v>45</v>
      </c>
      <c r="Q3808" t="s">
        <v>2029</v>
      </c>
      <c r="R3808" t="s">
        <v>4122</v>
      </c>
      <c r="S3808">
        <v>140156</v>
      </c>
      <c r="T3808" t="s">
        <v>2939</v>
      </c>
      <c r="V3808" t="s">
        <v>10</v>
      </c>
      <c r="W3808" t="s">
        <v>2941</v>
      </c>
      <c r="X3808" t="s">
        <v>21</v>
      </c>
      <c r="Y3808" t="s">
        <v>2971</v>
      </c>
      <c r="Z3808">
        <v>0</v>
      </c>
      <c r="AB3808" t="s">
        <v>10</v>
      </c>
      <c r="AE3808" t="s">
        <v>10</v>
      </c>
      <c r="AF3808" t="s">
        <v>17</v>
      </c>
      <c r="AH3808" t="s">
        <v>17</v>
      </c>
      <c r="AI3808" t="s">
        <v>17</v>
      </c>
      <c r="AJ3808" t="s">
        <v>17</v>
      </c>
      <c r="AK3808" t="s">
        <v>17</v>
      </c>
      <c r="AL3808" t="s">
        <v>17</v>
      </c>
      <c r="AM3808" t="s">
        <v>17</v>
      </c>
      <c r="AN3808" t="s">
        <v>10</v>
      </c>
      <c r="AO3808" t="s">
        <v>10</v>
      </c>
      <c r="AP3808" t="s">
        <v>17</v>
      </c>
      <c r="AQ3808" t="s">
        <v>10</v>
      </c>
      <c r="AR3808" t="s">
        <v>10</v>
      </c>
      <c r="AS3808" t="s">
        <v>10</v>
      </c>
      <c r="AT3808" t="s">
        <v>17</v>
      </c>
      <c r="AU3808" t="s">
        <v>17</v>
      </c>
      <c r="AV3808" t="s">
        <v>10</v>
      </c>
      <c r="AW3808" t="s">
        <v>10</v>
      </c>
      <c r="AX3808">
        <v>2</v>
      </c>
      <c r="BA3808" t="s">
        <v>10</v>
      </c>
      <c r="BB3808">
        <v>0</v>
      </c>
      <c r="BC3808">
        <v>2</v>
      </c>
      <c r="BD3808" t="s">
        <v>652</v>
      </c>
      <c r="BE3808" s="3">
        <v>45743</v>
      </c>
      <c r="BJ3808" t="s">
        <v>653</v>
      </c>
      <c r="BZ3808" t="s">
        <v>2952</v>
      </c>
      <c r="CA3808" t="s">
        <v>17</v>
      </c>
      <c r="CB3808" t="s">
        <v>17</v>
      </c>
      <c r="CC3808" t="s">
        <v>17</v>
      </c>
      <c r="CD3808" t="s">
        <v>10</v>
      </c>
      <c r="CE3808" t="s">
        <v>10</v>
      </c>
      <c r="CI3808" t="s">
        <v>10</v>
      </c>
      <c r="CJ3808" t="s">
        <v>17</v>
      </c>
      <c r="CK3808" t="s">
        <v>17</v>
      </c>
      <c r="CL3808" t="s">
        <v>17</v>
      </c>
      <c r="CM3808" t="s">
        <v>10</v>
      </c>
      <c r="CN3808" t="s">
        <v>10</v>
      </c>
      <c r="CO3808" t="s">
        <v>10</v>
      </c>
      <c r="CP3808" t="s">
        <v>10</v>
      </c>
      <c r="CR3808" t="s">
        <v>2029</v>
      </c>
    </row>
    <row r="3809" spans="1:96">
      <c r="A3809" t="s">
        <v>490</v>
      </c>
      <c r="B3809" t="s">
        <v>3</v>
      </c>
      <c r="C3809" t="s">
        <v>4</v>
      </c>
      <c r="D3809" t="s">
        <v>6</v>
      </c>
      <c r="E3809" t="s">
        <v>5</v>
      </c>
      <c r="F3809" t="s">
        <v>591</v>
      </c>
      <c r="G3809" t="s">
        <v>592</v>
      </c>
      <c r="H3809" t="s">
        <v>7120</v>
      </c>
      <c r="L3809" t="s">
        <v>7</v>
      </c>
      <c r="M3809" t="s">
        <v>3049</v>
      </c>
      <c r="N3809">
        <v>4</v>
      </c>
      <c r="O3809" t="s">
        <v>2985</v>
      </c>
      <c r="P3809">
        <v>4</v>
      </c>
      <c r="Q3809" t="s">
        <v>2814</v>
      </c>
      <c r="R3809" t="s">
        <v>4122</v>
      </c>
      <c r="S3809">
        <v>140157</v>
      </c>
      <c r="T3809" t="s">
        <v>2939</v>
      </c>
      <c r="V3809" t="s">
        <v>17</v>
      </c>
      <c r="W3809" t="s">
        <v>2941</v>
      </c>
      <c r="X3809" t="s">
        <v>21</v>
      </c>
      <c r="Y3809" t="s">
        <v>2971</v>
      </c>
      <c r="Z3809">
        <v>0</v>
      </c>
      <c r="AB3809" t="s">
        <v>10</v>
      </c>
      <c r="AE3809" t="s">
        <v>10</v>
      </c>
      <c r="AF3809" t="s">
        <v>10</v>
      </c>
      <c r="AH3809" t="s">
        <v>17</v>
      </c>
      <c r="AI3809" t="s">
        <v>17</v>
      </c>
      <c r="AJ3809" t="s">
        <v>17</v>
      </c>
      <c r="AK3809" t="s">
        <v>17</v>
      </c>
      <c r="AL3809" t="s">
        <v>17</v>
      </c>
      <c r="AM3809" t="s">
        <v>10</v>
      </c>
      <c r="AN3809" t="s">
        <v>10</v>
      </c>
      <c r="AO3809" t="s">
        <v>10</v>
      </c>
      <c r="AP3809" t="s">
        <v>10</v>
      </c>
      <c r="AQ3809" t="s">
        <v>10</v>
      </c>
      <c r="AR3809" t="s">
        <v>10</v>
      </c>
      <c r="AS3809" t="s">
        <v>10</v>
      </c>
      <c r="AT3809" t="s">
        <v>17</v>
      </c>
      <c r="AU3809" t="s">
        <v>17</v>
      </c>
      <c r="AV3809" t="s">
        <v>10</v>
      </c>
      <c r="AW3809" t="s">
        <v>10</v>
      </c>
      <c r="AX3809">
        <v>2</v>
      </c>
      <c r="BA3809" t="s">
        <v>10</v>
      </c>
      <c r="BB3809">
        <v>0</v>
      </c>
      <c r="BC3809">
        <v>0</v>
      </c>
      <c r="BD3809" t="s">
        <v>652</v>
      </c>
      <c r="BE3809" s="3">
        <v>45744</v>
      </c>
      <c r="BJ3809" t="s">
        <v>653</v>
      </c>
      <c r="BZ3809" t="s">
        <v>2947</v>
      </c>
      <c r="CA3809" t="s">
        <v>17</v>
      </c>
      <c r="CB3809" t="s">
        <v>17</v>
      </c>
      <c r="CC3809" t="s">
        <v>10</v>
      </c>
      <c r="CD3809" t="s">
        <v>10</v>
      </c>
      <c r="CE3809" t="s">
        <v>10</v>
      </c>
      <c r="CI3809" t="s">
        <v>10</v>
      </c>
      <c r="CJ3809" t="s">
        <v>17</v>
      </c>
      <c r="CK3809" t="s">
        <v>17</v>
      </c>
      <c r="CL3809" t="s">
        <v>10</v>
      </c>
      <c r="CM3809" t="s">
        <v>10</v>
      </c>
      <c r="CN3809" t="s">
        <v>10</v>
      </c>
      <c r="CO3809" t="s">
        <v>10</v>
      </c>
      <c r="CP3809" t="s">
        <v>10</v>
      </c>
      <c r="CR3809" t="s">
        <v>2814</v>
      </c>
    </row>
    <row r="3810" spans="1:96">
      <c r="A3810" t="s">
        <v>490</v>
      </c>
      <c r="B3810" t="s">
        <v>3</v>
      </c>
      <c r="C3810" t="s">
        <v>4</v>
      </c>
      <c r="D3810" t="s">
        <v>6</v>
      </c>
      <c r="E3810" t="s">
        <v>5</v>
      </c>
      <c r="F3810" t="s">
        <v>591</v>
      </c>
      <c r="G3810" t="s">
        <v>592</v>
      </c>
      <c r="H3810" t="s">
        <v>7121</v>
      </c>
      <c r="L3810" t="s">
        <v>7</v>
      </c>
      <c r="M3810" t="s">
        <v>3049</v>
      </c>
      <c r="N3810">
        <v>4</v>
      </c>
      <c r="O3810" t="s">
        <v>2985</v>
      </c>
      <c r="P3810">
        <v>4</v>
      </c>
      <c r="Q3810" t="s">
        <v>2814</v>
      </c>
      <c r="R3810" t="s">
        <v>4122</v>
      </c>
      <c r="S3810">
        <v>140159</v>
      </c>
      <c r="T3810" t="s">
        <v>2939</v>
      </c>
      <c r="V3810" t="s">
        <v>17</v>
      </c>
      <c r="W3810" t="s">
        <v>2941</v>
      </c>
      <c r="X3810" t="s">
        <v>21</v>
      </c>
      <c r="Y3810" t="s">
        <v>2971</v>
      </c>
      <c r="Z3810">
        <v>0</v>
      </c>
      <c r="AB3810" t="s">
        <v>10</v>
      </c>
      <c r="AE3810" t="s">
        <v>10</v>
      </c>
      <c r="AF3810" t="s">
        <v>10</v>
      </c>
      <c r="AH3810" t="s">
        <v>17</v>
      </c>
      <c r="AI3810" t="s">
        <v>17</v>
      </c>
      <c r="AJ3810" t="s">
        <v>17</v>
      </c>
      <c r="AK3810" t="s">
        <v>17</v>
      </c>
      <c r="AL3810" t="s">
        <v>17</v>
      </c>
      <c r="AM3810" t="s">
        <v>10</v>
      </c>
      <c r="AN3810" t="s">
        <v>10</v>
      </c>
      <c r="AO3810" t="s">
        <v>10</v>
      </c>
      <c r="AP3810" t="s">
        <v>10</v>
      </c>
      <c r="AQ3810" t="s">
        <v>10</v>
      </c>
      <c r="AR3810" t="s">
        <v>10</v>
      </c>
      <c r="AS3810" t="s">
        <v>17</v>
      </c>
      <c r="AT3810" t="s">
        <v>10</v>
      </c>
      <c r="AU3810" t="s">
        <v>10</v>
      </c>
      <c r="AV3810" t="s">
        <v>10</v>
      </c>
      <c r="AW3810" t="s">
        <v>10</v>
      </c>
      <c r="AX3810">
        <v>1</v>
      </c>
      <c r="BA3810" t="s">
        <v>10</v>
      </c>
      <c r="BB3810">
        <v>0</v>
      </c>
      <c r="BC3810">
        <v>0</v>
      </c>
      <c r="BD3810" t="s">
        <v>652</v>
      </c>
      <c r="BE3810" s="3">
        <v>45744</v>
      </c>
      <c r="BJ3810" t="s">
        <v>653</v>
      </c>
      <c r="BZ3810" t="s">
        <v>2947</v>
      </c>
      <c r="CA3810" t="s">
        <v>17</v>
      </c>
      <c r="CB3810" t="s">
        <v>17</v>
      </c>
      <c r="CC3810" t="s">
        <v>10</v>
      </c>
      <c r="CD3810" t="s">
        <v>10</v>
      </c>
      <c r="CE3810" t="s">
        <v>10</v>
      </c>
      <c r="CI3810" t="s">
        <v>10</v>
      </c>
      <c r="CJ3810" t="s">
        <v>17</v>
      </c>
      <c r="CK3810" t="s">
        <v>17</v>
      </c>
      <c r="CL3810" t="s">
        <v>10</v>
      </c>
      <c r="CM3810" t="s">
        <v>10</v>
      </c>
      <c r="CN3810" t="s">
        <v>10</v>
      </c>
      <c r="CO3810" t="s">
        <v>10</v>
      </c>
      <c r="CP3810" t="s">
        <v>10</v>
      </c>
      <c r="CR3810" t="s">
        <v>2814</v>
      </c>
    </row>
    <row r="3811" spans="1:96">
      <c r="A3811" t="s">
        <v>490</v>
      </c>
      <c r="B3811" t="s">
        <v>3</v>
      </c>
      <c r="C3811" t="s">
        <v>4</v>
      </c>
      <c r="D3811" t="s">
        <v>6</v>
      </c>
      <c r="E3811" t="s">
        <v>5</v>
      </c>
      <c r="F3811" t="s">
        <v>591</v>
      </c>
      <c r="G3811" t="s">
        <v>592</v>
      </c>
      <c r="H3811" t="s">
        <v>7122</v>
      </c>
      <c r="L3811" t="s">
        <v>7</v>
      </c>
      <c r="M3811" t="s">
        <v>661</v>
      </c>
      <c r="N3811">
        <v>32</v>
      </c>
      <c r="O3811" t="s">
        <v>2961</v>
      </c>
      <c r="P3811">
        <v>32</v>
      </c>
      <c r="Q3811" t="s">
        <v>2345</v>
      </c>
      <c r="R3811" t="s">
        <v>4122</v>
      </c>
      <c r="S3811">
        <v>140161</v>
      </c>
      <c r="T3811" t="s">
        <v>2939</v>
      </c>
      <c r="V3811" t="s">
        <v>10</v>
      </c>
      <c r="W3811" t="s">
        <v>2941</v>
      </c>
      <c r="X3811" t="s">
        <v>21</v>
      </c>
      <c r="Y3811" t="s">
        <v>2942</v>
      </c>
      <c r="Z3811">
        <v>1</v>
      </c>
      <c r="AA3811">
        <v>1</v>
      </c>
      <c r="AB3811" t="s">
        <v>10</v>
      </c>
      <c r="AE3811" t="s">
        <v>10</v>
      </c>
      <c r="AF3811" t="s">
        <v>17</v>
      </c>
      <c r="AH3811" t="s">
        <v>17</v>
      </c>
      <c r="AI3811" t="s">
        <v>17</v>
      </c>
      <c r="AJ3811" t="s">
        <v>17</v>
      </c>
      <c r="AK3811" t="s">
        <v>17</v>
      </c>
      <c r="AL3811" t="s">
        <v>17</v>
      </c>
      <c r="AM3811" t="s">
        <v>17</v>
      </c>
      <c r="AN3811" t="s">
        <v>10</v>
      </c>
      <c r="AO3811" t="s">
        <v>10</v>
      </c>
      <c r="AP3811" t="s">
        <v>17</v>
      </c>
      <c r="AQ3811" t="s">
        <v>10</v>
      </c>
      <c r="AR3811" t="s">
        <v>10</v>
      </c>
      <c r="AS3811" t="s">
        <v>10</v>
      </c>
      <c r="AT3811" t="s">
        <v>10</v>
      </c>
      <c r="AU3811" t="s">
        <v>17</v>
      </c>
      <c r="AV3811" t="s">
        <v>10</v>
      </c>
      <c r="AW3811" t="s">
        <v>10</v>
      </c>
      <c r="AX3811">
        <v>1</v>
      </c>
      <c r="BA3811" t="s">
        <v>10</v>
      </c>
      <c r="BB3811">
        <v>0</v>
      </c>
      <c r="BC3811">
        <v>2</v>
      </c>
      <c r="BD3811" t="s">
        <v>652</v>
      </c>
      <c r="BE3811" s="3">
        <v>45747</v>
      </c>
      <c r="BJ3811" t="s">
        <v>653</v>
      </c>
      <c r="BZ3811" t="s">
        <v>2952</v>
      </c>
      <c r="CA3811" t="s">
        <v>17</v>
      </c>
      <c r="CB3811" t="s">
        <v>17</v>
      </c>
      <c r="CC3811" t="s">
        <v>17</v>
      </c>
      <c r="CD3811" t="s">
        <v>10</v>
      </c>
      <c r="CE3811" t="s">
        <v>10</v>
      </c>
      <c r="CI3811" t="s">
        <v>10</v>
      </c>
      <c r="CJ3811" t="s">
        <v>17</v>
      </c>
      <c r="CK3811" t="s">
        <v>17</v>
      </c>
      <c r="CL3811" t="s">
        <v>17</v>
      </c>
      <c r="CM3811" t="s">
        <v>17</v>
      </c>
      <c r="CN3811" t="s">
        <v>10</v>
      </c>
      <c r="CO3811" t="s">
        <v>10</v>
      </c>
      <c r="CP3811" t="s">
        <v>10</v>
      </c>
      <c r="CR3811" t="s">
        <v>2345</v>
      </c>
    </row>
    <row r="3812" spans="1:96">
      <c r="A3812" t="s">
        <v>490</v>
      </c>
      <c r="B3812" t="s">
        <v>3</v>
      </c>
      <c r="C3812" t="s">
        <v>4</v>
      </c>
      <c r="D3812" t="s">
        <v>6</v>
      </c>
      <c r="E3812" t="s">
        <v>5</v>
      </c>
      <c r="F3812" t="s">
        <v>591</v>
      </c>
      <c r="G3812" t="s">
        <v>592</v>
      </c>
      <c r="H3812" t="s">
        <v>7123</v>
      </c>
      <c r="L3812" t="s">
        <v>12</v>
      </c>
      <c r="M3812" t="s">
        <v>3158</v>
      </c>
      <c r="N3812">
        <v>70</v>
      </c>
      <c r="O3812" t="s">
        <v>2995</v>
      </c>
      <c r="P3812">
        <v>70</v>
      </c>
      <c r="Q3812" t="s">
        <v>2216</v>
      </c>
      <c r="R3812" t="s">
        <v>4122</v>
      </c>
      <c r="S3812">
        <v>140162</v>
      </c>
      <c r="T3812" t="s">
        <v>2962</v>
      </c>
      <c r="V3812" t="s">
        <v>10</v>
      </c>
      <c r="W3812" t="s">
        <v>2941</v>
      </c>
      <c r="X3812" t="s">
        <v>2963</v>
      </c>
      <c r="Y3812" t="s">
        <v>2942</v>
      </c>
      <c r="Z3812">
        <v>0</v>
      </c>
      <c r="AB3812" t="s">
        <v>10</v>
      </c>
      <c r="AE3812" t="s">
        <v>10</v>
      </c>
      <c r="AF3812" t="s">
        <v>17</v>
      </c>
      <c r="AG3812" t="s">
        <v>10</v>
      </c>
      <c r="AH3812" t="s">
        <v>17</v>
      </c>
      <c r="AI3812" t="s">
        <v>17</v>
      </c>
      <c r="AJ3812" t="s">
        <v>17</v>
      </c>
      <c r="AK3812" t="s">
        <v>17</v>
      </c>
      <c r="AL3812" t="s">
        <v>17</v>
      </c>
      <c r="AM3812" t="s">
        <v>17</v>
      </c>
      <c r="AN3812" t="s">
        <v>10</v>
      </c>
      <c r="AO3812" t="s">
        <v>10</v>
      </c>
      <c r="AP3812" t="s">
        <v>17</v>
      </c>
      <c r="AQ3812" t="s">
        <v>10</v>
      </c>
      <c r="AR3812" t="s">
        <v>10</v>
      </c>
      <c r="AS3812" t="s">
        <v>10</v>
      </c>
      <c r="AT3812" t="s">
        <v>17</v>
      </c>
      <c r="AU3812" t="s">
        <v>17</v>
      </c>
      <c r="AV3812" t="s">
        <v>10</v>
      </c>
      <c r="AW3812" t="s">
        <v>10</v>
      </c>
      <c r="AX3812">
        <v>2</v>
      </c>
      <c r="AY3812" t="s">
        <v>10</v>
      </c>
      <c r="AZ3812" t="s">
        <v>17</v>
      </c>
      <c r="BA3812" t="s">
        <v>10</v>
      </c>
      <c r="BB3812">
        <v>1</v>
      </c>
      <c r="BC3812">
        <v>2</v>
      </c>
      <c r="BD3812" t="s">
        <v>652</v>
      </c>
      <c r="BE3812" s="3">
        <v>45748</v>
      </c>
      <c r="BJ3812" t="s">
        <v>653</v>
      </c>
      <c r="BZ3812" t="s">
        <v>2952</v>
      </c>
      <c r="CA3812" t="s">
        <v>17</v>
      </c>
      <c r="CB3812" t="s">
        <v>17</v>
      </c>
      <c r="CC3812" t="s">
        <v>17</v>
      </c>
      <c r="CD3812" t="s">
        <v>10</v>
      </c>
      <c r="CE3812" t="s">
        <v>10</v>
      </c>
      <c r="CI3812" t="s">
        <v>10</v>
      </c>
      <c r="CJ3812" t="s">
        <v>17</v>
      </c>
      <c r="CK3812" t="s">
        <v>17</v>
      </c>
      <c r="CL3812" t="s">
        <v>17</v>
      </c>
      <c r="CM3812" t="s">
        <v>17</v>
      </c>
      <c r="CN3812" t="s">
        <v>10</v>
      </c>
      <c r="CO3812" t="s">
        <v>10</v>
      </c>
      <c r="CP3812" t="s">
        <v>10</v>
      </c>
      <c r="CR3812" t="s">
        <v>2216</v>
      </c>
    </row>
    <row r="3813" spans="1:96">
      <c r="A3813" t="s">
        <v>490</v>
      </c>
      <c r="B3813" t="s">
        <v>3</v>
      </c>
      <c r="C3813" t="s">
        <v>4</v>
      </c>
      <c r="D3813" t="s">
        <v>6</v>
      </c>
      <c r="E3813" t="s">
        <v>5</v>
      </c>
      <c r="F3813" t="s">
        <v>591</v>
      </c>
      <c r="G3813" t="s">
        <v>592</v>
      </c>
      <c r="H3813" t="s">
        <v>7124</v>
      </c>
      <c r="L3813" t="s">
        <v>12</v>
      </c>
      <c r="M3813" t="s">
        <v>3064</v>
      </c>
      <c r="N3813">
        <v>14</v>
      </c>
      <c r="O3813" t="s">
        <v>3065</v>
      </c>
      <c r="P3813">
        <v>14</v>
      </c>
      <c r="Q3813" t="s">
        <v>2216</v>
      </c>
      <c r="R3813" t="s">
        <v>4122</v>
      </c>
      <c r="S3813">
        <v>140163</v>
      </c>
      <c r="T3813" t="s">
        <v>2962</v>
      </c>
      <c r="V3813" t="s">
        <v>17</v>
      </c>
      <c r="W3813" t="s">
        <v>2941</v>
      </c>
      <c r="X3813" t="s">
        <v>2963</v>
      </c>
      <c r="Y3813" t="s">
        <v>2971</v>
      </c>
      <c r="Z3813">
        <v>0</v>
      </c>
      <c r="AB3813" t="s">
        <v>10</v>
      </c>
      <c r="AE3813" t="s">
        <v>10</v>
      </c>
      <c r="AF3813" t="s">
        <v>10</v>
      </c>
      <c r="AG3813" t="s">
        <v>10</v>
      </c>
      <c r="AH3813" t="s">
        <v>17</v>
      </c>
      <c r="AI3813" t="s">
        <v>17</v>
      </c>
      <c r="AJ3813" t="s">
        <v>17</v>
      </c>
      <c r="AK3813" t="s">
        <v>17</v>
      </c>
      <c r="AL3813" t="s">
        <v>17</v>
      </c>
      <c r="AM3813" t="s">
        <v>10</v>
      </c>
      <c r="AN3813" t="s">
        <v>10</v>
      </c>
      <c r="AO3813" t="s">
        <v>10</v>
      </c>
      <c r="AP3813" t="s">
        <v>10</v>
      </c>
      <c r="AQ3813" t="s">
        <v>10</v>
      </c>
      <c r="AR3813" t="s">
        <v>10</v>
      </c>
      <c r="AS3813" t="s">
        <v>17</v>
      </c>
      <c r="AT3813" t="s">
        <v>10</v>
      </c>
      <c r="AU3813" t="s">
        <v>10</v>
      </c>
      <c r="AV3813" t="s">
        <v>10</v>
      </c>
      <c r="AW3813" t="s">
        <v>10</v>
      </c>
      <c r="AX3813">
        <v>1</v>
      </c>
      <c r="AY3813" t="s">
        <v>10</v>
      </c>
      <c r="AZ3813" t="s">
        <v>10</v>
      </c>
      <c r="BA3813" t="s">
        <v>10</v>
      </c>
      <c r="BB3813">
        <v>0</v>
      </c>
      <c r="BC3813">
        <v>0</v>
      </c>
      <c r="BD3813" t="s">
        <v>652</v>
      </c>
      <c r="BE3813" s="3">
        <v>45748</v>
      </c>
      <c r="BJ3813" t="s">
        <v>653</v>
      </c>
      <c r="BZ3813" t="s">
        <v>2947</v>
      </c>
      <c r="CA3813" t="s">
        <v>17</v>
      </c>
      <c r="CB3813" t="s">
        <v>17</v>
      </c>
      <c r="CC3813" t="s">
        <v>10</v>
      </c>
      <c r="CD3813" t="s">
        <v>10</v>
      </c>
      <c r="CE3813" t="s">
        <v>10</v>
      </c>
      <c r="CI3813" t="s">
        <v>10</v>
      </c>
      <c r="CJ3813" t="s">
        <v>17</v>
      </c>
      <c r="CK3813" t="s">
        <v>17</v>
      </c>
      <c r="CL3813" t="s">
        <v>10</v>
      </c>
      <c r="CM3813" t="s">
        <v>10</v>
      </c>
      <c r="CN3813" t="s">
        <v>10</v>
      </c>
      <c r="CO3813" t="s">
        <v>10</v>
      </c>
      <c r="CP3813" t="s">
        <v>10</v>
      </c>
      <c r="CR3813" t="s">
        <v>2216</v>
      </c>
    </row>
    <row r="3814" spans="1:96">
      <c r="A3814" t="s">
        <v>490</v>
      </c>
      <c r="B3814" t="s">
        <v>3</v>
      </c>
      <c r="C3814" t="s">
        <v>4</v>
      </c>
      <c r="D3814" t="s">
        <v>6</v>
      </c>
      <c r="E3814" t="s">
        <v>5</v>
      </c>
      <c r="F3814" t="s">
        <v>591</v>
      </c>
      <c r="G3814" t="s">
        <v>592</v>
      </c>
      <c r="H3814" t="s">
        <v>7125</v>
      </c>
      <c r="L3814" t="s">
        <v>7</v>
      </c>
      <c r="M3814" t="s">
        <v>838</v>
      </c>
      <c r="N3814">
        <v>25</v>
      </c>
      <c r="O3814" t="s">
        <v>2954</v>
      </c>
      <c r="P3814">
        <v>25</v>
      </c>
      <c r="Q3814" t="s">
        <v>2216</v>
      </c>
      <c r="R3814" t="s">
        <v>4122</v>
      </c>
      <c r="S3814">
        <v>140165</v>
      </c>
      <c r="T3814" t="s">
        <v>2962</v>
      </c>
      <c r="V3814" t="s">
        <v>10</v>
      </c>
      <c r="W3814" t="s">
        <v>2941</v>
      </c>
      <c r="X3814" t="s">
        <v>2963</v>
      </c>
      <c r="Y3814" t="s">
        <v>2942</v>
      </c>
      <c r="Z3814">
        <v>1</v>
      </c>
      <c r="AA3814">
        <v>1</v>
      </c>
      <c r="AB3814" t="s">
        <v>10</v>
      </c>
      <c r="AE3814" t="s">
        <v>10</v>
      </c>
      <c r="AF3814" t="s">
        <v>17</v>
      </c>
      <c r="AH3814" t="s">
        <v>17</v>
      </c>
      <c r="AI3814" t="s">
        <v>17</v>
      </c>
      <c r="AJ3814" t="s">
        <v>17</v>
      </c>
      <c r="AK3814" t="s">
        <v>17</v>
      </c>
      <c r="AL3814" t="s">
        <v>17</v>
      </c>
      <c r="AM3814" t="s">
        <v>17</v>
      </c>
      <c r="AN3814" t="s">
        <v>10</v>
      </c>
      <c r="AO3814" t="s">
        <v>10</v>
      </c>
      <c r="AP3814" t="s">
        <v>17</v>
      </c>
      <c r="AQ3814" t="s">
        <v>10</v>
      </c>
      <c r="AR3814" t="s">
        <v>10</v>
      </c>
      <c r="AS3814" t="s">
        <v>17</v>
      </c>
      <c r="AT3814" t="s">
        <v>10</v>
      </c>
      <c r="AU3814" t="s">
        <v>17</v>
      </c>
      <c r="AV3814" t="s">
        <v>10</v>
      </c>
      <c r="AW3814" t="s">
        <v>10</v>
      </c>
      <c r="AX3814">
        <v>2</v>
      </c>
      <c r="BA3814" t="s">
        <v>10</v>
      </c>
      <c r="BB3814">
        <v>0</v>
      </c>
      <c r="BC3814">
        <v>2</v>
      </c>
      <c r="BD3814" t="s">
        <v>652</v>
      </c>
      <c r="BE3814" s="3">
        <v>45748</v>
      </c>
      <c r="BJ3814" t="s">
        <v>653</v>
      </c>
      <c r="BZ3814" t="s">
        <v>2952</v>
      </c>
      <c r="CA3814" t="s">
        <v>17</v>
      </c>
      <c r="CB3814" t="s">
        <v>17</v>
      </c>
      <c r="CC3814" t="s">
        <v>17</v>
      </c>
      <c r="CD3814" t="s">
        <v>10</v>
      </c>
      <c r="CE3814" t="s">
        <v>10</v>
      </c>
      <c r="CI3814" t="s">
        <v>10</v>
      </c>
      <c r="CJ3814" t="s">
        <v>17</v>
      </c>
      <c r="CK3814" t="s">
        <v>17</v>
      </c>
      <c r="CL3814" t="s">
        <v>17</v>
      </c>
      <c r="CM3814" t="s">
        <v>17</v>
      </c>
      <c r="CN3814" t="s">
        <v>10</v>
      </c>
      <c r="CO3814" t="s">
        <v>10</v>
      </c>
      <c r="CP3814" t="s">
        <v>10</v>
      </c>
      <c r="CR3814" t="s">
        <v>2216</v>
      </c>
    </row>
    <row r="3815" spans="1:96">
      <c r="A3815" t="s">
        <v>490</v>
      </c>
      <c r="B3815" t="s">
        <v>3</v>
      </c>
      <c r="C3815" t="s">
        <v>4</v>
      </c>
      <c r="D3815" t="s">
        <v>6</v>
      </c>
      <c r="E3815" t="s">
        <v>5</v>
      </c>
      <c r="F3815" t="s">
        <v>591</v>
      </c>
      <c r="G3815" t="s">
        <v>592</v>
      </c>
      <c r="H3815" t="s">
        <v>7126</v>
      </c>
      <c r="L3815" t="s">
        <v>7</v>
      </c>
      <c r="M3815" t="s">
        <v>3775</v>
      </c>
      <c r="N3815">
        <v>65</v>
      </c>
      <c r="O3815" t="s">
        <v>2995</v>
      </c>
      <c r="P3815">
        <v>65</v>
      </c>
      <c r="Q3815" t="s">
        <v>2216</v>
      </c>
      <c r="R3815" t="s">
        <v>4122</v>
      </c>
      <c r="S3815">
        <v>140166</v>
      </c>
      <c r="T3815" t="s">
        <v>2939</v>
      </c>
      <c r="V3815" t="s">
        <v>17</v>
      </c>
      <c r="W3815" t="s">
        <v>2941</v>
      </c>
      <c r="X3815" t="s">
        <v>21</v>
      </c>
      <c r="Y3815" t="s">
        <v>2942</v>
      </c>
      <c r="Z3815">
        <v>1</v>
      </c>
      <c r="AA3815">
        <v>1</v>
      </c>
      <c r="AB3815" t="s">
        <v>10</v>
      </c>
      <c r="AE3815" t="s">
        <v>10</v>
      </c>
      <c r="AF3815" t="s">
        <v>10</v>
      </c>
      <c r="AH3815" t="s">
        <v>17</v>
      </c>
      <c r="AI3815" t="s">
        <v>17</v>
      </c>
      <c r="AJ3815" t="s">
        <v>17</v>
      </c>
      <c r="AK3815" t="s">
        <v>17</v>
      </c>
      <c r="AL3815" t="s">
        <v>17</v>
      </c>
      <c r="AM3815" t="s">
        <v>17</v>
      </c>
      <c r="AN3815" t="s">
        <v>10</v>
      </c>
      <c r="AO3815" t="s">
        <v>10</v>
      </c>
      <c r="AP3815" t="s">
        <v>17</v>
      </c>
      <c r="AQ3815" t="s">
        <v>10</v>
      </c>
      <c r="AR3815" t="s">
        <v>10</v>
      </c>
      <c r="AS3815" t="s">
        <v>10</v>
      </c>
      <c r="AT3815" t="s">
        <v>17</v>
      </c>
      <c r="AU3815" t="s">
        <v>17</v>
      </c>
      <c r="AV3815" t="s">
        <v>10</v>
      </c>
      <c r="AW3815" t="s">
        <v>10</v>
      </c>
      <c r="AX3815">
        <v>2</v>
      </c>
      <c r="BA3815" t="s">
        <v>10</v>
      </c>
      <c r="BB3815">
        <v>0</v>
      </c>
      <c r="BC3815">
        <v>2</v>
      </c>
      <c r="BD3815" t="s">
        <v>652</v>
      </c>
      <c r="BE3815" s="3">
        <v>45748</v>
      </c>
      <c r="BJ3815" t="s">
        <v>653</v>
      </c>
      <c r="BZ3815" t="s">
        <v>2947</v>
      </c>
      <c r="CA3815" t="s">
        <v>17</v>
      </c>
      <c r="CB3815" t="s">
        <v>17</v>
      </c>
      <c r="CC3815" t="s">
        <v>17</v>
      </c>
      <c r="CD3815" t="s">
        <v>10</v>
      </c>
      <c r="CE3815" t="s">
        <v>10</v>
      </c>
      <c r="CI3815" t="s">
        <v>10</v>
      </c>
      <c r="CJ3815" t="s">
        <v>17</v>
      </c>
      <c r="CK3815" t="s">
        <v>17</v>
      </c>
      <c r="CL3815" t="s">
        <v>17</v>
      </c>
      <c r="CM3815" t="s">
        <v>17</v>
      </c>
      <c r="CN3815" t="s">
        <v>10</v>
      </c>
      <c r="CO3815" t="s">
        <v>10</v>
      </c>
      <c r="CP3815" t="s">
        <v>10</v>
      </c>
      <c r="CR3815" t="s">
        <v>2216</v>
      </c>
    </row>
    <row r="3816" spans="1:96">
      <c r="A3816" t="s">
        <v>490</v>
      </c>
      <c r="B3816" t="s">
        <v>3</v>
      </c>
      <c r="C3816" t="s">
        <v>4</v>
      </c>
      <c r="D3816" t="s">
        <v>6</v>
      </c>
      <c r="E3816" t="s">
        <v>5</v>
      </c>
      <c r="F3816" t="s">
        <v>591</v>
      </c>
      <c r="G3816" t="s">
        <v>592</v>
      </c>
      <c r="H3816" t="s">
        <v>7127</v>
      </c>
      <c r="L3816" t="s">
        <v>12</v>
      </c>
      <c r="M3816" t="s">
        <v>3435</v>
      </c>
      <c r="N3816">
        <v>55</v>
      </c>
      <c r="O3816" t="s">
        <v>2995</v>
      </c>
      <c r="P3816">
        <v>55</v>
      </c>
      <c r="Q3816" t="s">
        <v>2216</v>
      </c>
      <c r="R3816" t="s">
        <v>4122</v>
      </c>
      <c r="S3816">
        <v>140167</v>
      </c>
      <c r="T3816" t="s">
        <v>2939</v>
      </c>
      <c r="V3816" t="s">
        <v>17</v>
      </c>
      <c r="W3816" t="s">
        <v>2941</v>
      </c>
      <c r="X3816" t="s">
        <v>21</v>
      </c>
      <c r="Y3816" t="s">
        <v>2942</v>
      </c>
      <c r="Z3816">
        <v>0</v>
      </c>
      <c r="AB3816" t="s">
        <v>10</v>
      </c>
      <c r="AE3816" t="s">
        <v>10</v>
      </c>
      <c r="AF3816" t="s">
        <v>10</v>
      </c>
      <c r="AG3816" t="s">
        <v>10</v>
      </c>
      <c r="AH3816" t="s">
        <v>17</v>
      </c>
      <c r="AI3816" t="s">
        <v>17</v>
      </c>
      <c r="AJ3816" t="s">
        <v>17</v>
      </c>
      <c r="AK3816" t="s">
        <v>17</v>
      </c>
      <c r="AL3816" t="s">
        <v>17</v>
      </c>
      <c r="AM3816" t="s">
        <v>17</v>
      </c>
      <c r="AN3816" t="s">
        <v>10</v>
      </c>
      <c r="AO3816" t="s">
        <v>10</v>
      </c>
      <c r="AP3816" t="s">
        <v>17</v>
      </c>
      <c r="AQ3816" t="s">
        <v>10</v>
      </c>
      <c r="AR3816" t="s">
        <v>10</v>
      </c>
      <c r="AS3816" t="s">
        <v>10</v>
      </c>
      <c r="AT3816" t="s">
        <v>10</v>
      </c>
      <c r="AU3816" t="s">
        <v>17</v>
      </c>
      <c r="AV3816" t="s">
        <v>10</v>
      </c>
      <c r="AW3816" t="s">
        <v>10</v>
      </c>
      <c r="AX3816">
        <v>1</v>
      </c>
      <c r="AY3816" t="s">
        <v>10</v>
      </c>
      <c r="AZ3816" t="s">
        <v>10</v>
      </c>
      <c r="BA3816" t="s">
        <v>10</v>
      </c>
      <c r="BB3816">
        <v>0</v>
      </c>
      <c r="BC3816">
        <v>2</v>
      </c>
      <c r="BD3816" t="s">
        <v>652</v>
      </c>
      <c r="BE3816" s="3">
        <v>45748</v>
      </c>
      <c r="BJ3816" t="s">
        <v>653</v>
      </c>
      <c r="BZ3816" t="s">
        <v>2947</v>
      </c>
      <c r="CA3816" t="s">
        <v>17</v>
      </c>
      <c r="CB3816" t="s">
        <v>17</v>
      </c>
      <c r="CC3816" t="s">
        <v>17</v>
      </c>
      <c r="CD3816" t="s">
        <v>10</v>
      </c>
      <c r="CE3816" t="s">
        <v>10</v>
      </c>
      <c r="CI3816" t="s">
        <v>10</v>
      </c>
      <c r="CJ3816" t="s">
        <v>17</v>
      </c>
      <c r="CK3816" t="s">
        <v>17</v>
      </c>
      <c r="CL3816" t="s">
        <v>17</v>
      </c>
      <c r="CM3816" t="s">
        <v>10</v>
      </c>
      <c r="CN3816" t="s">
        <v>10</v>
      </c>
      <c r="CO3816" t="s">
        <v>10</v>
      </c>
      <c r="CP3816" t="s">
        <v>10</v>
      </c>
      <c r="CR3816" t="s">
        <v>2216</v>
      </c>
    </row>
    <row r="3817" spans="1:96">
      <c r="A3817" t="s">
        <v>490</v>
      </c>
      <c r="B3817" t="s">
        <v>3</v>
      </c>
      <c r="C3817" t="s">
        <v>4</v>
      </c>
      <c r="D3817" t="s">
        <v>6</v>
      </c>
      <c r="E3817" t="s">
        <v>5</v>
      </c>
      <c r="F3817" t="s">
        <v>591</v>
      </c>
      <c r="G3817" t="s">
        <v>592</v>
      </c>
      <c r="H3817" t="s">
        <v>7128</v>
      </c>
      <c r="L3817" t="s">
        <v>12</v>
      </c>
      <c r="M3817" t="s">
        <v>2617</v>
      </c>
      <c r="N3817">
        <v>15</v>
      </c>
      <c r="O3817" t="s">
        <v>2973</v>
      </c>
      <c r="P3817">
        <v>15</v>
      </c>
      <c r="Q3817" t="s">
        <v>2216</v>
      </c>
      <c r="R3817" t="s">
        <v>4122</v>
      </c>
      <c r="S3817">
        <v>140168</v>
      </c>
      <c r="T3817" t="s">
        <v>2939</v>
      </c>
      <c r="V3817" t="s">
        <v>17</v>
      </c>
      <c r="W3817" t="s">
        <v>2941</v>
      </c>
      <c r="X3817" t="s">
        <v>21</v>
      </c>
      <c r="Y3817" t="s">
        <v>2971</v>
      </c>
      <c r="Z3817">
        <v>0</v>
      </c>
      <c r="AB3817" t="s">
        <v>10</v>
      </c>
      <c r="AE3817" t="s">
        <v>10</v>
      </c>
      <c r="AF3817" t="s">
        <v>10</v>
      </c>
      <c r="AG3817" t="s">
        <v>10</v>
      </c>
      <c r="AH3817" t="s">
        <v>17</v>
      </c>
      <c r="AI3817" t="s">
        <v>17</v>
      </c>
      <c r="AJ3817" t="s">
        <v>17</v>
      </c>
      <c r="AK3817" t="s">
        <v>17</v>
      </c>
      <c r="AL3817" t="s">
        <v>17</v>
      </c>
      <c r="AM3817" t="s">
        <v>17</v>
      </c>
      <c r="AN3817" t="s">
        <v>10</v>
      </c>
      <c r="AO3817" t="s">
        <v>17</v>
      </c>
      <c r="AP3817" t="s">
        <v>10</v>
      </c>
      <c r="AQ3817" t="s">
        <v>10</v>
      </c>
      <c r="AR3817" t="s">
        <v>17</v>
      </c>
      <c r="AS3817" t="s">
        <v>10</v>
      </c>
      <c r="AT3817" t="s">
        <v>17</v>
      </c>
      <c r="AU3817" t="s">
        <v>10</v>
      </c>
      <c r="AV3817" t="s">
        <v>10</v>
      </c>
      <c r="AW3817" t="s">
        <v>10</v>
      </c>
      <c r="AX3817">
        <v>1</v>
      </c>
      <c r="AY3817" t="s">
        <v>10</v>
      </c>
      <c r="AZ3817" t="s">
        <v>17</v>
      </c>
      <c r="BA3817" t="s">
        <v>10</v>
      </c>
      <c r="BB3817">
        <v>1</v>
      </c>
      <c r="BC3817">
        <v>3</v>
      </c>
      <c r="BD3817" t="s">
        <v>652</v>
      </c>
      <c r="BE3817" s="3">
        <v>45748</v>
      </c>
      <c r="BJ3817" t="s">
        <v>653</v>
      </c>
      <c r="BZ3817" t="s">
        <v>2947</v>
      </c>
      <c r="CA3817" t="s">
        <v>17</v>
      </c>
      <c r="CB3817" t="s">
        <v>17</v>
      </c>
      <c r="CC3817" t="s">
        <v>10</v>
      </c>
      <c r="CD3817" t="s">
        <v>10</v>
      </c>
      <c r="CE3817" t="s">
        <v>10</v>
      </c>
      <c r="CI3817" t="s">
        <v>10</v>
      </c>
      <c r="CJ3817" t="s">
        <v>17</v>
      </c>
      <c r="CK3817" t="s">
        <v>17</v>
      </c>
      <c r="CL3817" t="s">
        <v>10</v>
      </c>
      <c r="CM3817" t="s">
        <v>10</v>
      </c>
      <c r="CN3817" t="s">
        <v>10</v>
      </c>
      <c r="CO3817" t="s">
        <v>10</v>
      </c>
      <c r="CP3817" t="s">
        <v>10</v>
      </c>
      <c r="CR3817" t="s">
        <v>2216</v>
      </c>
    </row>
    <row r="3818" spans="1:96">
      <c r="A3818" t="s">
        <v>490</v>
      </c>
      <c r="B3818" t="s">
        <v>3</v>
      </c>
      <c r="C3818" t="s">
        <v>4</v>
      </c>
      <c r="D3818" t="s">
        <v>6</v>
      </c>
      <c r="E3818" t="s">
        <v>5</v>
      </c>
      <c r="F3818" t="s">
        <v>591</v>
      </c>
      <c r="G3818" t="s">
        <v>592</v>
      </c>
      <c r="H3818" t="s">
        <v>7129</v>
      </c>
      <c r="L3818" t="s">
        <v>12</v>
      </c>
      <c r="M3818" t="s">
        <v>729</v>
      </c>
      <c r="N3818">
        <v>22</v>
      </c>
      <c r="O3818" t="s">
        <v>2956</v>
      </c>
      <c r="P3818">
        <v>22</v>
      </c>
      <c r="Q3818" t="s">
        <v>2216</v>
      </c>
      <c r="R3818" t="s">
        <v>4122</v>
      </c>
      <c r="S3818">
        <v>140170</v>
      </c>
      <c r="T3818" t="s">
        <v>2939</v>
      </c>
      <c r="V3818" t="s">
        <v>10</v>
      </c>
      <c r="W3818" t="s">
        <v>2941</v>
      </c>
      <c r="X3818" t="s">
        <v>21</v>
      </c>
      <c r="Y3818" t="s">
        <v>2942</v>
      </c>
      <c r="Z3818">
        <v>1</v>
      </c>
      <c r="AB3818" t="s">
        <v>10</v>
      </c>
      <c r="AE3818" t="s">
        <v>10</v>
      </c>
      <c r="AF3818" t="s">
        <v>17</v>
      </c>
      <c r="AG3818" t="s">
        <v>10</v>
      </c>
      <c r="AH3818" t="s">
        <v>17</v>
      </c>
      <c r="AI3818" t="s">
        <v>17</v>
      </c>
      <c r="AJ3818" t="s">
        <v>17</v>
      </c>
      <c r="AK3818" t="s">
        <v>17</v>
      </c>
      <c r="AL3818" t="s">
        <v>17</v>
      </c>
      <c r="AM3818" t="s">
        <v>17</v>
      </c>
      <c r="AN3818" t="s">
        <v>10</v>
      </c>
      <c r="AO3818" t="s">
        <v>10</v>
      </c>
      <c r="AP3818" t="s">
        <v>17</v>
      </c>
      <c r="AQ3818" t="s">
        <v>10</v>
      </c>
      <c r="AR3818" t="s">
        <v>10</v>
      </c>
      <c r="AS3818" t="s">
        <v>17</v>
      </c>
      <c r="AT3818" t="s">
        <v>10</v>
      </c>
      <c r="AU3818" t="s">
        <v>17</v>
      </c>
      <c r="AV3818" t="s">
        <v>10</v>
      </c>
      <c r="AW3818" t="s">
        <v>10</v>
      </c>
      <c r="AX3818">
        <v>2</v>
      </c>
      <c r="AY3818" t="s">
        <v>10</v>
      </c>
      <c r="AZ3818" t="s">
        <v>17</v>
      </c>
      <c r="BA3818" t="s">
        <v>10</v>
      </c>
      <c r="BB3818">
        <v>1</v>
      </c>
      <c r="BC3818">
        <v>2</v>
      </c>
      <c r="BD3818" t="s">
        <v>652</v>
      </c>
      <c r="BE3818" s="3">
        <v>45748</v>
      </c>
      <c r="BJ3818" t="s">
        <v>653</v>
      </c>
      <c r="BZ3818" t="s">
        <v>2952</v>
      </c>
      <c r="CA3818" t="s">
        <v>17</v>
      </c>
      <c r="CB3818" t="s">
        <v>17</v>
      </c>
      <c r="CC3818" t="s">
        <v>17</v>
      </c>
      <c r="CD3818" t="s">
        <v>10</v>
      </c>
      <c r="CE3818" t="s">
        <v>10</v>
      </c>
      <c r="CI3818" t="s">
        <v>10</v>
      </c>
      <c r="CJ3818" t="s">
        <v>17</v>
      </c>
      <c r="CK3818" t="s">
        <v>17</v>
      </c>
      <c r="CL3818" t="s">
        <v>17</v>
      </c>
      <c r="CM3818" t="s">
        <v>17</v>
      </c>
      <c r="CN3818" t="s">
        <v>10</v>
      </c>
      <c r="CO3818" t="s">
        <v>10</v>
      </c>
      <c r="CP3818" t="s">
        <v>10</v>
      </c>
      <c r="CR3818" t="s">
        <v>2216</v>
      </c>
    </row>
    <row r="3819" spans="1:96">
      <c r="A3819" t="s">
        <v>490</v>
      </c>
      <c r="B3819" t="s">
        <v>3</v>
      </c>
      <c r="C3819" t="s">
        <v>4</v>
      </c>
      <c r="D3819" t="s">
        <v>6</v>
      </c>
      <c r="E3819" t="s">
        <v>5</v>
      </c>
      <c r="F3819" t="s">
        <v>591</v>
      </c>
      <c r="G3819" t="s">
        <v>592</v>
      </c>
      <c r="H3819" t="s">
        <v>7130</v>
      </c>
      <c r="L3819" t="s">
        <v>7</v>
      </c>
      <c r="M3819" t="s">
        <v>3376</v>
      </c>
      <c r="N3819">
        <v>7</v>
      </c>
      <c r="O3819" t="s">
        <v>2991</v>
      </c>
      <c r="P3819">
        <v>7</v>
      </c>
      <c r="Q3819" t="s">
        <v>2216</v>
      </c>
      <c r="R3819" t="s">
        <v>11</v>
      </c>
      <c r="S3819">
        <v>140171</v>
      </c>
      <c r="T3819" t="s">
        <v>2939</v>
      </c>
      <c r="V3819" t="s">
        <v>17</v>
      </c>
      <c r="W3819" t="s">
        <v>2941</v>
      </c>
      <c r="X3819" t="s">
        <v>11</v>
      </c>
      <c r="Y3819" t="s">
        <v>2971</v>
      </c>
      <c r="Z3819">
        <v>0</v>
      </c>
      <c r="AB3819" t="s">
        <v>10</v>
      </c>
      <c r="AE3819" t="s">
        <v>10</v>
      </c>
      <c r="AF3819" t="s">
        <v>10</v>
      </c>
      <c r="AH3819" t="s">
        <v>17</v>
      </c>
      <c r="AI3819" t="s">
        <v>17</v>
      </c>
      <c r="AJ3819" t="s">
        <v>17</v>
      </c>
      <c r="AK3819" t="s">
        <v>17</v>
      </c>
      <c r="AL3819" t="s">
        <v>17</v>
      </c>
      <c r="AM3819" t="s">
        <v>10</v>
      </c>
      <c r="AN3819" t="s">
        <v>10</v>
      </c>
      <c r="AO3819" t="s">
        <v>10</v>
      </c>
      <c r="AP3819" t="s">
        <v>10</v>
      </c>
      <c r="AQ3819" t="s">
        <v>10</v>
      </c>
      <c r="AR3819" t="s">
        <v>10</v>
      </c>
      <c r="AS3819" t="s">
        <v>10</v>
      </c>
      <c r="AT3819" t="s">
        <v>10</v>
      </c>
      <c r="AU3819" t="s">
        <v>17</v>
      </c>
      <c r="AV3819" t="s">
        <v>10</v>
      </c>
      <c r="AW3819" t="s">
        <v>10</v>
      </c>
      <c r="AX3819">
        <v>1</v>
      </c>
      <c r="BA3819" t="s">
        <v>10</v>
      </c>
      <c r="BB3819">
        <v>0</v>
      </c>
      <c r="BC3819">
        <v>0</v>
      </c>
      <c r="BD3819" t="s">
        <v>652</v>
      </c>
      <c r="BE3819" s="3">
        <v>45748</v>
      </c>
      <c r="BJ3819" t="s">
        <v>653</v>
      </c>
      <c r="BZ3819" t="s">
        <v>2947</v>
      </c>
      <c r="CA3819" t="s">
        <v>17</v>
      </c>
      <c r="CB3819" t="s">
        <v>17</v>
      </c>
      <c r="CC3819" t="s">
        <v>10</v>
      </c>
      <c r="CD3819" t="s">
        <v>10</v>
      </c>
      <c r="CE3819" t="s">
        <v>10</v>
      </c>
      <c r="CI3819" t="s">
        <v>10</v>
      </c>
      <c r="CJ3819" t="s">
        <v>17</v>
      </c>
      <c r="CK3819" t="s">
        <v>17</v>
      </c>
      <c r="CL3819" t="s">
        <v>10</v>
      </c>
      <c r="CM3819" t="s">
        <v>10</v>
      </c>
      <c r="CN3819" t="s">
        <v>10</v>
      </c>
      <c r="CO3819" t="s">
        <v>10</v>
      </c>
      <c r="CP3819" t="s">
        <v>10</v>
      </c>
      <c r="CR3819" t="s">
        <v>2216</v>
      </c>
    </row>
    <row r="3820" spans="1:96">
      <c r="A3820" t="s">
        <v>490</v>
      </c>
      <c r="B3820" t="s">
        <v>3</v>
      </c>
      <c r="C3820" t="s">
        <v>4</v>
      </c>
      <c r="D3820" t="s">
        <v>6</v>
      </c>
      <c r="E3820" t="s">
        <v>5</v>
      </c>
      <c r="F3820" t="s">
        <v>591</v>
      </c>
      <c r="G3820" t="s">
        <v>592</v>
      </c>
      <c r="H3820" t="s">
        <v>7131</v>
      </c>
      <c r="L3820" t="s">
        <v>12</v>
      </c>
      <c r="M3820" t="s">
        <v>749</v>
      </c>
      <c r="N3820">
        <v>24</v>
      </c>
      <c r="O3820" t="s">
        <v>2956</v>
      </c>
      <c r="P3820">
        <v>24</v>
      </c>
      <c r="Q3820" t="s">
        <v>2029</v>
      </c>
      <c r="R3820" t="s">
        <v>4122</v>
      </c>
      <c r="S3820">
        <v>140172</v>
      </c>
      <c r="T3820" t="s">
        <v>2939</v>
      </c>
      <c r="V3820" t="s">
        <v>10</v>
      </c>
      <c r="W3820" t="s">
        <v>2941</v>
      </c>
      <c r="X3820" t="s">
        <v>21</v>
      </c>
      <c r="Y3820" t="s">
        <v>2971</v>
      </c>
      <c r="Z3820">
        <v>0</v>
      </c>
      <c r="AB3820" t="s">
        <v>10</v>
      </c>
      <c r="AE3820" t="s">
        <v>10</v>
      </c>
      <c r="AF3820" t="s">
        <v>17</v>
      </c>
      <c r="AG3820" t="s">
        <v>10</v>
      </c>
      <c r="AH3820" t="s">
        <v>17</v>
      </c>
      <c r="AI3820" t="s">
        <v>17</v>
      </c>
      <c r="AJ3820" t="s">
        <v>17</v>
      </c>
      <c r="AK3820" t="s">
        <v>17</v>
      </c>
      <c r="AL3820" t="s">
        <v>17</v>
      </c>
      <c r="AM3820" t="s">
        <v>17</v>
      </c>
      <c r="AN3820" t="s">
        <v>10</v>
      </c>
      <c r="AO3820" t="s">
        <v>10</v>
      </c>
      <c r="AP3820" t="s">
        <v>17</v>
      </c>
      <c r="AQ3820" t="s">
        <v>10</v>
      </c>
      <c r="AR3820" t="s">
        <v>10</v>
      </c>
      <c r="AS3820" t="s">
        <v>10</v>
      </c>
      <c r="AT3820" t="s">
        <v>10</v>
      </c>
      <c r="AU3820" t="s">
        <v>10</v>
      </c>
      <c r="AV3820" t="s">
        <v>10</v>
      </c>
      <c r="AW3820" t="s">
        <v>10</v>
      </c>
      <c r="AX3820">
        <v>0</v>
      </c>
      <c r="AY3820" t="s">
        <v>17</v>
      </c>
      <c r="AZ3820" t="s">
        <v>10</v>
      </c>
      <c r="BA3820" t="s">
        <v>10</v>
      </c>
      <c r="BB3820">
        <v>1</v>
      </c>
      <c r="BC3820">
        <v>2</v>
      </c>
      <c r="BD3820" t="s">
        <v>652</v>
      </c>
      <c r="BE3820" s="3">
        <v>45743</v>
      </c>
      <c r="BJ3820" t="s">
        <v>653</v>
      </c>
      <c r="BZ3820" t="s">
        <v>2952</v>
      </c>
      <c r="CA3820" t="s">
        <v>17</v>
      </c>
      <c r="CB3820" t="s">
        <v>17</v>
      </c>
      <c r="CC3820" t="s">
        <v>10</v>
      </c>
      <c r="CD3820" t="s">
        <v>10</v>
      </c>
      <c r="CE3820" t="s">
        <v>10</v>
      </c>
      <c r="CI3820" t="s">
        <v>10</v>
      </c>
      <c r="CJ3820" t="s">
        <v>17</v>
      </c>
      <c r="CK3820" t="s">
        <v>17</v>
      </c>
      <c r="CL3820" t="s">
        <v>17</v>
      </c>
      <c r="CM3820" t="s">
        <v>10</v>
      </c>
      <c r="CN3820" t="s">
        <v>10</v>
      </c>
      <c r="CO3820" t="s">
        <v>10</v>
      </c>
      <c r="CP3820" t="s">
        <v>10</v>
      </c>
      <c r="CR3820" t="s">
        <v>2029</v>
      </c>
    </row>
    <row r="3821" spans="1:96">
      <c r="A3821" t="s">
        <v>490</v>
      </c>
      <c r="B3821" t="s">
        <v>3</v>
      </c>
      <c r="C3821" t="s">
        <v>4</v>
      </c>
      <c r="D3821" t="s">
        <v>6</v>
      </c>
      <c r="E3821" t="s">
        <v>5</v>
      </c>
      <c r="F3821" t="s">
        <v>591</v>
      </c>
      <c r="G3821" t="s">
        <v>592</v>
      </c>
      <c r="H3821" t="s">
        <v>7132</v>
      </c>
      <c r="L3821" t="s">
        <v>7</v>
      </c>
      <c r="M3821" t="s">
        <v>785</v>
      </c>
      <c r="N3821">
        <v>31</v>
      </c>
      <c r="O3821" t="s">
        <v>2961</v>
      </c>
      <c r="P3821">
        <v>31</v>
      </c>
      <c r="Q3821" t="s">
        <v>7115</v>
      </c>
      <c r="R3821" t="s">
        <v>11</v>
      </c>
      <c r="S3821">
        <v>140173</v>
      </c>
      <c r="T3821" t="s">
        <v>2939</v>
      </c>
      <c r="V3821" t="s">
        <v>10</v>
      </c>
      <c r="W3821" t="s">
        <v>2941</v>
      </c>
      <c r="X3821" t="s">
        <v>11</v>
      </c>
      <c r="Y3821" t="s">
        <v>2942</v>
      </c>
      <c r="Z3821">
        <v>1</v>
      </c>
      <c r="AA3821">
        <v>1</v>
      </c>
      <c r="AB3821" t="s">
        <v>10</v>
      </c>
      <c r="AE3821" t="s">
        <v>10</v>
      </c>
      <c r="AF3821" t="s">
        <v>17</v>
      </c>
      <c r="AH3821" t="s">
        <v>17</v>
      </c>
      <c r="AI3821" t="s">
        <v>17</v>
      </c>
      <c r="AJ3821" t="s">
        <v>17</v>
      </c>
      <c r="AK3821" t="s">
        <v>17</v>
      </c>
      <c r="AL3821" t="s">
        <v>17</v>
      </c>
      <c r="AM3821" t="s">
        <v>17</v>
      </c>
      <c r="AN3821" t="s">
        <v>10</v>
      </c>
      <c r="AO3821" t="s">
        <v>10</v>
      </c>
      <c r="AP3821" t="s">
        <v>17</v>
      </c>
      <c r="AQ3821" t="s">
        <v>10</v>
      </c>
      <c r="AR3821" t="s">
        <v>10</v>
      </c>
      <c r="AS3821" t="s">
        <v>17</v>
      </c>
      <c r="AT3821" t="s">
        <v>10</v>
      </c>
      <c r="AU3821" t="s">
        <v>17</v>
      </c>
      <c r="AV3821" t="s">
        <v>10</v>
      </c>
      <c r="AW3821" t="s">
        <v>10</v>
      </c>
      <c r="AX3821">
        <v>2</v>
      </c>
      <c r="BA3821" t="s">
        <v>10</v>
      </c>
      <c r="BB3821">
        <v>0</v>
      </c>
      <c r="BC3821">
        <v>2</v>
      </c>
      <c r="BD3821" t="s">
        <v>652</v>
      </c>
      <c r="BE3821" s="3">
        <v>45742</v>
      </c>
      <c r="BJ3821" t="s">
        <v>653</v>
      </c>
      <c r="BZ3821" t="s">
        <v>2952</v>
      </c>
      <c r="CA3821" t="s">
        <v>17</v>
      </c>
      <c r="CB3821" t="s">
        <v>17</v>
      </c>
      <c r="CC3821" t="s">
        <v>17</v>
      </c>
      <c r="CD3821" t="s">
        <v>10</v>
      </c>
      <c r="CE3821" t="s">
        <v>10</v>
      </c>
      <c r="CI3821" t="s">
        <v>10</v>
      </c>
      <c r="CJ3821" t="s">
        <v>17</v>
      </c>
      <c r="CK3821" t="s">
        <v>17</v>
      </c>
      <c r="CL3821" t="s">
        <v>17</v>
      </c>
      <c r="CM3821" t="s">
        <v>17</v>
      </c>
      <c r="CN3821" t="s">
        <v>10</v>
      </c>
      <c r="CO3821" t="s">
        <v>10</v>
      </c>
      <c r="CP3821" t="s">
        <v>10</v>
      </c>
      <c r="CR3821" t="s">
        <v>7115</v>
      </c>
    </row>
    <row r="3822" spans="1:96">
      <c r="A3822" t="s">
        <v>490</v>
      </c>
      <c r="B3822" t="s">
        <v>3</v>
      </c>
      <c r="C3822" t="s">
        <v>4</v>
      </c>
      <c r="D3822" t="s">
        <v>6</v>
      </c>
      <c r="E3822" t="s">
        <v>5</v>
      </c>
      <c r="F3822" t="s">
        <v>591</v>
      </c>
      <c r="G3822" t="s">
        <v>592</v>
      </c>
      <c r="H3822" t="s">
        <v>7133</v>
      </c>
      <c r="L3822" t="s">
        <v>12</v>
      </c>
      <c r="M3822" t="s">
        <v>1057</v>
      </c>
      <c r="N3822">
        <v>42</v>
      </c>
      <c r="O3822" t="s">
        <v>2948</v>
      </c>
      <c r="P3822">
        <v>42</v>
      </c>
      <c r="Q3822" t="s">
        <v>7115</v>
      </c>
      <c r="R3822" t="s">
        <v>11</v>
      </c>
      <c r="S3822">
        <v>140174</v>
      </c>
      <c r="T3822" t="s">
        <v>2939</v>
      </c>
      <c r="V3822" t="s">
        <v>10</v>
      </c>
      <c r="W3822" t="s">
        <v>2941</v>
      </c>
      <c r="X3822" t="s">
        <v>11</v>
      </c>
      <c r="Y3822" t="s">
        <v>2942</v>
      </c>
      <c r="Z3822">
        <v>2</v>
      </c>
      <c r="AB3822" t="s">
        <v>10</v>
      </c>
      <c r="AE3822" t="s">
        <v>10</v>
      </c>
      <c r="AF3822" t="s">
        <v>17</v>
      </c>
      <c r="AG3822" t="s">
        <v>10</v>
      </c>
      <c r="AH3822" t="s">
        <v>17</v>
      </c>
      <c r="AI3822" t="s">
        <v>17</v>
      </c>
      <c r="AJ3822" t="s">
        <v>17</v>
      </c>
      <c r="AK3822" t="s">
        <v>17</v>
      </c>
      <c r="AL3822" t="s">
        <v>17</v>
      </c>
      <c r="AM3822" t="s">
        <v>17</v>
      </c>
      <c r="AN3822" t="s">
        <v>10</v>
      </c>
      <c r="AO3822" t="s">
        <v>10</v>
      </c>
      <c r="AP3822" t="s">
        <v>17</v>
      </c>
      <c r="AQ3822" t="s">
        <v>10</v>
      </c>
      <c r="AR3822" t="s">
        <v>10</v>
      </c>
      <c r="AS3822" t="s">
        <v>10</v>
      </c>
      <c r="AT3822" t="s">
        <v>10</v>
      </c>
      <c r="AU3822" t="s">
        <v>17</v>
      </c>
      <c r="AV3822" t="s">
        <v>10</v>
      </c>
      <c r="AW3822" t="s">
        <v>10</v>
      </c>
      <c r="AX3822">
        <v>1</v>
      </c>
      <c r="AY3822" t="s">
        <v>10</v>
      </c>
      <c r="AZ3822" t="s">
        <v>17</v>
      </c>
      <c r="BA3822" t="s">
        <v>10</v>
      </c>
      <c r="BB3822">
        <v>1</v>
      </c>
      <c r="BC3822">
        <v>2</v>
      </c>
      <c r="BD3822" t="s">
        <v>652</v>
      </c>
      <c r="BE3822" s="3">
        <v>45742</v>
      </c>
      <c r="BJ3822" t="s">
        <v>653</v>
      </c>
      <c r="BZ3822" t="s">
        <v>2952</v>
      </c>
      <c r="CA3822" t="s">
        <v>17</v>
      </c>
      <c r="CB3822" t="s">
        <v>17</v>
      </c>
      <c r="CC3822" t="s">
        <v>17</v>
      </c>
      <c r="CD3822" t="s">
        <v>10</v>
      </c>
      <c r="CE3822" t="s">
        <v>10</v>
      </c>
      <c r="CI3822" t="s">
        <v>10</v>
      </c>
      <c r="CJ3822" t="s">
        <v>17</v>
      </c>
      <c r="CK3822" t="s">
        <v>17</v>
      </c>
      <c r="CL3822" t="s">
        <v>17</v>
      </c>
      <c r="CM3822" t="s">
        <v>17</v>
      </c>
      <c r="CN3822" t="s">
        <v>10</v>
      </c>
      <c r="CO3822" t="s">
        <v>10</v>
      </c>
      <c r="CP3822" t="s">
        <v>10</v>
      </c>
      <c r="CR3822" t="s">
        <v>7115</v>
      </c>
    </row>
    <row r="3823" spans="1:96">
      <c r="A3823" t="s">
        <v>490</v>
      </c>
      <c r="B3823" t="s">
        <v>3</v>
      </c>
      <c r="C3823" t="s">
        <v>4</v>
      </c>
      <c r="D3823" t="s">
        <v>6</v>
      </c>
      <c r="E3823" t="s">
        <v>5</v>
      </c>
      <c r="F3823" t="s">
        <v>591</v>
      </c>
      <c r="G3823" t="s">
        <v>592</v>
      </c>
      <c r="H3823" t="s">
        <v>7134</v>
      </c>
      <c r="L3823" t="s">
        <v>12</v>
      </c>
      <c r="M3823" t="s">
        <v>757</v>
      </c>
      <c r="N3823">
        <v>27</v>
      </c>
      <c r="O3823" t="s">
        <v>2954</v>
      </c>
      <c r="P3823">
        <v>27</v>
      </c>
      <c r="Q3823" t="s">
        <v>2814</v>
      </c>
      <c r="R3823" t="s">
        <v>11</v>
      </c>
      <c r="S3823">
        <v>140175</v>
      </c>
      <c r="T3823" t="s">
        <v>2939</v>
      </c>
      <c r="V3823" t="s">
        <v>10</v>
      </c>
      <c r="W3823" t="s">
        <v>2941</v>
      </c>
      <c r="X3823" t="s">
        <v>11</v>
      </c>
      <c r="Y3823" t="s">
        <v>2942</v>
      </c>
      <c r="Z3823">
        <v>1</v>
      </c>
      <c r="AB3823" t="s">
        <v>10</v>
      </c>
      <c r="AE3823" t="s">
        <v>10</v>
      </c>
      <c r="AF3823" t="s">
        <v>17</v>
      </c>
      <c r="AG3823" t="s">
        <v>10</v>
      </c>
      <c r="AH3823" t="s">
        <v>17</v>
      </c>
      <c r="AI3823" t="s">
        <v>17</v>
      </c>
      <c r="AJ3823" t="s">
        <v>17</v>
      </c>
      <c r="AK3823" t="s">
        <v>17</v>
      </c>
      <c r="AL3823" t="s">
        <v>17</v>
      </c>
      <c r="AM3823" t="s">
        <v>17</v>
      </c>
      <c r="AN3823" t="s">
        <v>10</v>
      </c>
      <c r="AO3823" t="s">
        <v>10</v>
      </c>
      <c r="AP3823" t="s">
        <v>17</v>
      </c>
      <c r="AQ3823" t="s">
        <v>10</v>
      </c>
      <c r="AR3823" t="s">
        <v>10</v>
      </c>
      <c r="AS3823" t="s">
        <v>10</v>
      </c>
      <c r="AT3823" t="s">
        <v>10</v>
      </c>
      <c r="AU3823" t="s">
        <v>17</v>
      </c>
      <c r="AV3823" t="s">
        <v>17</v>
      </c>
      <c r="AW3823" t="s">
        <v>10</v>
      </c>
      <c r="AX3823">
        <v>2</v>
      </c>
      <c r="AY3823" t="s">
        <v>10</v>
      </c>
      <c r="AZ3823" t="s">
        <v>17</v>
      </c>
      <c r="BA3823" t="s">
        <v>10</v>
      </c>
      <c r="BB3823">
        <v>1</v>
      </c>
      <c r="BC3823">
        <v>2</v>
      </c>
      <c r="BD3823" t="s">
        <v>652</v>
      </c>
      <c r="BE3823" s="3">
        <v>45744</v>
      </c>
      <c r="BJ3823" t="s">
        <v>653</v>
      </c>
      <c r="BZ3823" t="s">
        <v>2952</v>
      </c>
      <c r="CA3823" t="s">
        <v>17</v>
      </c>
      <c r="CB3823" t="s">
        <v>17</v>
      </c>
      <c r="CC3823" t="s">
        <v>17</v>
      </c>
      <c r="CD3823" t="s">
        <v>10</v>
      </c>
      <c r="CE3823" t="s">
        <v>10</v>
      </c>
      <c r="CI3823" t="s">
        <v>10</v>
      </c>
      <c r="CJ3823" t="s">
        <v>17</v>
      </c>
      <c r="CK3823" t="s">
        <v>17</v>
      </c>
      <c r="CL3823" t="s">
        <v>17</v>
      </c>
      <c r="CM3823" t="s">
        <v>17</v>
      </c>
      <c r="CN3823" t="s">
        <v>10</v>
      </c>
      <c r="CO3823" t="s">
        <v>10</v>
      </c>
      <c r="CP3823" t="s">
        <v>10</v>
      </c>
      <c r="CR3823" t="s">
        <v>2814</v>
      </c>
    </row>
    <row r="3824" spans="1:96">
      <c r="A3824" t="s">
        <v>490</v>
      </c>
      <c r="B3824" t="s">
        <v>3</v>
      </c>
      <c r="C3824" t="s">
        <v>4</v>
      </c>
      <c r="D3824" t="s">
        <v>6</v>
      </c>
      <c r="E3824" t="s">
        <v>5</v>
      </c>
      <c r="F3824" t="s">
        <v>591</v>
      </c>
      <c r="G3824" t="s">
        <v>592</v>
      </c>
      <c r="H3824" t="s">
        <v>7135</v>
      </c>
      <c r="L3824" t="s">
        <v>7</v>
      </c>
      <c r="M3824" t="s">
        <v>661</v>
      </c>
      <c r="N3824">
        <v>32</v>
      </c>
      <c r="O3824" t="s">
        <v>2961</v>
      </c>
      <c r="P3824">
        <v>32</v>
      </c>
      <c r="Q3824" t="s">
        <v>2814</v>
      </c>
      <c r="R3824" t="s">
        <v>11</v>
      </c>
      <c r="S3824">
        <v>140176</v>
      </c>
      <c r="T3824" t="s">
        <v>2939</v>
      </c>
      <c r="V3824" t="s">
        <v>10</v>
      </c>
      <c r="W3824" t="s">
        <v>2941</v>
      </c>
      <c r="X3824" t="s">
        <v>11</v>
      </c>
      <c r="Y3824" t="s">
        <v>2942</v>
      </c>
      <c r="Z3824">
        <v>1</v>
      </c>
      <c r="AA3824">
        <v>1</v>
      </c>
      <c r="AB3824" t="s">
        <v>10</v>
      </c>
      <c r="AE3824" t="s">
        <v>10</v>
      </c>
      <c r="AF3824" t="s">
        <v>17</v>
      </c>
      <c r="AH3824" t="s">
        <v>17</v>
      </c>
      <c r="AI3824" t="s">
        <v>17</v>
      </c>
      <c r="AJ3824" t="s">
        <v>17</v>
      </c>
      <c r="AK3824" t="s">
        <v>17</v>
      </c>
      <c r="AL3824" t="s">
        <v>17</v>
      </c>
      <c r="AM3824" t="s">
        <v>17</v>
      </c>
      <c r="AN3824" t="s">
        <v>10</v>
      </c>
      <c r="AO3824" t="s">
        <v>10</v>
      </c>
      <c r="AP3824" t="s">
        <v>17</v>
      </c>
      <c r="AQ3824" t="s">
        <v>10</v>
      </c>
      <c r="AR3824" t="s">
        <v>10</v>
      </c>
      <c r="AS3824" t="s">
        <v>17</v>
      </c>
      <c r="AT3824" t="s">
        <v>10</v>
      </c>
      <c r="AU3824" t="s">
        <v>17</v>
      </c>
      <c r="AV3824" t="s">
        <v>10</v>
      </c>
      <c r="AW3824" t="s">
        <v>10</v>
      </c>
      <c r="AX3824">
        <v>2</v>
      </c>
      <c r="BA3824" t="s">
        <v>10</v>
      </c>
      <c r="BB3824">
        <v>0</v>
      </c>
      <c r="BC3824">
        <v>2</v>
      </c>
      <c r="BD3824" t="s">
        <v>652</v>
      </c>
      <c r="BE3824" s="3">
        <v>45744</v>
      </c>
      <c r="BJ3824" t="s">
        <v>653</v>
      </c>
      <c r="BZ3824" t="s">
        <v>2952</v>
      </c>
      <c r="CA3824" t="s">
        <v>17</v>
      </c>
      <c r="CB3824" t="s">
        <v>17</v>
      </c>
      <c r="CC3824" t="s">
        <v>17</v>
      </c>
      <c r="CD3824" t="s">
        <v>10</v>
      </c>
      <c r="CE3824" t="s">
        <v>10</v>
      </c>
      <c r="CI3824" t="s">
        <v>10</v>
      </c>
      <c r="CJ3824" t="s">
        <v>17</v>
      </c>
      <c r="CK3824" t="s">
        <v>17</v>
      </c>
      <c r="CL3824" t="s">
        <v>17</v>
      </c>
      <c r="CM3824" t="s">
        <v>17</v>
      </c>
      <c r="CN3824" t="s">
        <v>10</v>
      </c>
      <c r="CO3824" t="s">
        <v>10</v>
      </c>
      <c r="CP3824" t="s">
        <v>10</v>
      </c>
      <c r="CR3824" t="s">
        <v>2814</v>
      </c>
    </row>
    <row r="3825" spans="1:96">
      <c r="A3825" t="s">
        <v>490</v>
      </c>
      <c r="B3825" t="s">
        <v>3</v>
      </c>
      <c r="C3825" t="s">
        <v>4</v>
      </c>
      <c r="D3825" t="s">
        <v>6</v>
      </c>
      <c r="E3825" t="s">
        <v>5</v>
      </c>
      <c r="F3825" t="s">
        <v>591</v>
      </c>
      <c r="G3825" t="s">
        <v>592</v>
      </c>
      <c r="H3825" t="s">
        <v>7136</v>
      </c>
      <c r="L3825" t="s">
        <v>12</v>
      </c>
      <c r="M3825" t="s">
        <v>757</v>
      </c>
      <c r="N3825">
        <v>27</v>
      </c>
      <c r="O3825" t="s">
        <v>2954</v>
      </c>
      <c r="P3825">
        <v>27</v>
      </c>
      <c r="Q3825" t="s">
        <v>2814</v>
      </c>
      <c r="R3825" t="s">
        <v>11</v>
      </c>
      <c r="S3825">
        <v>140177</v>
      </c>
      <c r="T3825" t="s">
        <v>2939</v>
      </c>
      <c r="V3825" t="s">
        <v>10</v>
      </c>
      <c r="W3825" t="s">
        <v>2941</v>
      </c>
      <c r="X3825" t="s">
        <v>11</v>
      </c>
      <c r="Y3825" t="s">
        <v>2942</v>
      </c>
      <c r="Z3825">
        <v>1</v>
      </c>
      <c r="AB3825" t="s">
        <v>10</v>
      </c>
      <c r="AE3825" t="s">
        <v>10</v>
      </c>
      <c r="AF3825" t="s">
        <v>17</v>
      </c>
      <c r="AG3825" t="s">
        <v>10</v>
      </c>
      <c r="AH3825" t="s">
        <v>17</v>
      </c>
      <c r="AI3825" t="s">
        <v>17</v>
      </c>
      <c r="AJ3825" t="s">
        <v>17</v>
      </c>
      <c r="AK3825" t="s">
        <v>17</v>
      </c>
      <c r="AL3825" t="s">
        <v>17</v>
      </c>
      <c r="AM3825" t="s">
        <v>17</v>
      </c>
      <c r="AN3825" t="s">
        <v>10</v>
      </c>
      <c r="AO3825" t="s">
        <v>10</v>
      </c>
      <c r="AP3825" t="s">
        <v>17</v>
      </c>
      <c r="AQ3825" t="s">
        <v>10</v>
      </c>
      <c r="AR3825" t="s">
        <v>10</v>
      </c>
      <c r="AS3825" t="s">
        <v>17</v>
      </c>
      <c r="AT3825" t="s">
        <v>10</v>
      </c>
      <c r="AU3825" t="s">
        <v>17</v>
      </c>
      <c r="AV3825" t="s">
        <v>10</v>
      </c>
      <c r="AW3825" t="s">
        <v>10</v>
      </c>
      <c r="AX3825">
        <v>2</v>
      </c>
      <c r="AY3825" t="s">
        <v>10</v>
      </c>
      <c r="AZ3825" t="s">
        <v>17</v>
      </c>
      <c r="BA3825" t="s">
        <v>10</v>
      </c>
      <c r="BB3825">
        <v>1</v>
      </c>
      <c r="BC3825">
        <v>2</v>
      </c>
      <c r="BD3825" t="s">
        <v>652</v>
      </c>
      <c r="BE3825" s="3">
        <v>45744</v>
      </c>
      <c r="BJ3825" t="s">
        <v>653</v>
      </c>
      <c r="BZ3825" t="s">
        <v>2952</v>
      </c>
      <c r="CA3825" t="s">
        <v>17</v>
      </c>
      <c r="CB3825" t="s">
        <v>17</v>
      </c>
      <c r="CC3825" t="s">
        <v>17</v>
      </c>
      <c r="CD3825" t="s">
        <v>10</v>
      </c>
      <c r="CE3825" t="s">
        <v>10</v>
      </c>
      <c r="CI3825" t="s">
        <v>10</v>
      </c>
      <c r="CJ3825" t="s">
        <v>17</v>
      </c>
      <c r="CK3825" t="s">
        <v>17</v>
      </c>
      <c r="CL3825" t="s">
        <v>17</v>
      </c>
      <c r="CM3825" t="s">
        <v>17</v>
      </c>
      <c r="CN3825" t="s">
        <v>10</v>
      </c>
      <c r="CO3825" t="s">
        <v>10</v>
      </c>
      <c r="CP3825" t="s">
        <v>10</v>
      </c>
      <c r="CR3825" t="s">
        <v>2814</v>
      </c>
    </row>
    <row r="3826" spans="1:96">
      <c r="A3826" t="s">
        <v>490</v>
      </c>
      <c r="B3826" t="s">
        <v>3</v>
      </c>
      <c r="C3826" t="s">
        <v>4</v>
      </c>
      <c r="D3826" t="s">
        <v>6</v>
      </c>
      <c r="E3826" t="s">
        <v>5</v>
      </c>
      <c r="F3826" t="s">
        <v>591</v>
      </c>
      <c r="G3826" t="s">
        <v>592</v>
      </c>
      <c r="H3826" t="s">
        <v>7137</v>
      </c>
      <c r="L3826" t="s">
        <v>7</v>
      </c>
      <c r="M3826" t="s">
        <v>898</v>
      </c>
      <c r="N3826">
        <v>40</v>
      </c>
      <c r="O3826" t="s">
        <v>2948</v>
      </c>
      <c r="P3826">
        <v>40</v>
      </c>
      <c r="Q3826" t="s">
        <v>2345</v>
      </c>
      <c r="R3826" t="s">
        <v>11</v>
      </c>
      <c r="S3826">
        <v>140178</v>
      </c>
      <c r="T3826" t="s">
        <v>2939</v>
      </c>
      <c r="V3826" t="s">
        <v>10</v>
      </c>
      <c r="W3826" t="s">
        <v>2941</v>
      </c>
      <c r="X3826" t="s">
        <v>11</v>
      </c>
      <c r="Y3826" t="s">
        <v>2942</v>
      </c>
      <c r="Z3826">
        <v>2</v>
      </c>
      <c r="AA3826">
        <v>1</v>
      </c>
      <c r="AB3826" t="s">
        <v>10</v>
      </c>
      <c r="AE3826" t="s">
        <v>10</v>
      </c>
      <c r="AF3826" t="s">
        <v>17</v>
      </c>
      <c r="AH3826" t="s">
        <v>17</v>
      </c>
      <c r="AI3826" t="s">
        <v>17</v>
      </c>
      <c r="AJ3826" t="s">
        <v>17</v>
      </c>
      <c r="AK3826" t="s">
        <v>17</v>
      </c>
      <c r="AL3826" t="s">
        <v>17</v>
      </c>
      <c r="AM3826" t="s">
        <v>17</v>
      </c>
      <c r="AN3826" t="s">
        <v>10</v>
      </c>
      <c r="AO3826" t="s">
        <v>10</v>
      </c>
      <c r="AP3826" t="s">
        <v>17</v>
      </c>
      <c r="AQ3826" t="s">
        <v>10</v>
      </c>
      <c r="AR3826" t="s">
        <v>10</v>
      </c>
      <c r="AS3826" t="s">
        <v>17</v>
      </c>
      <c r="AT3826" t="s">
        <v>10</v>
      </c>
      <c r="AU3826" t="s">
        <v>17</v>
      </c>
      <c r="AV3826" t="s">
        <v>10</v>
      </c>
      <c r="AW3826" t="s">
        <v>10</v>
      </c>
      <c r="AX3826">
        <v>2</v>
      </c>
      <c r="BA3826" t="s">
        <v>10</v>
      </c>
      <c r="BB3826">
        <v>0</v>
      </c>
      <c r="BC3826">
        <v>2</v>
      </c>
      <c r="BD3826" t="s">
        <v>652</v>
      </c>
      <c r="BE3826" s="3">
        <v>45747</v>
      </c>
      <c r="BJ3826" t="s">
        <v>653</v>
      </c>
      <c r="BZ3826" t="s">
        <v>2952</v>
      </c>
      <c r="CA3826" t="s">
        <v>17</v>
      </c>
      <c r="CB3826" t="s">
        <v>17</v>
      </c>
      <c r="CC3826" t="s">
        <v>17</v>
      </c>
      <c r="CD3826" t="s">
        <v>10</v>
      </c>
      <c r="CE3826" t="s">
        <v>10</v>
      </c>
      <c r="CI3826" t="s">
        <v>10</v>
      </c>
      <c r="CJ3826" t="s">
        <v>17</v>
      </c>
      <c r="CK3826" t="s">
        <v>17</v>
      </c>
      <c r="CL3826" t="s">
        <v>17</v>
      </c>
      <c r="CM3826" t="s">
        <v>17</v>
      </c>
      <c r="CN3826" t="s">
        <v>10</v>
      </c>
      <c r="CO3826" t="s">
        <v>10</v>
      </c>
      <c r="CP3826" t="s">
        <v>10</v>
      </c>
      <c r="CR3826" t="s">
        <v>2345</v>
      </c>
    </row>
    <row r="3827" spans="1:96">
      <c r="A3827" t="s">
        <v>490</v>
      </c>
      <c r="B3827" t="s">
        <v>3</v>
      </c>
      <c r="C3827" t="s">
        <v>4</v>
      </c>
      <c r="D3827" t="s">
        <v>6</v>
      </c>
      <c r="E3827" t="s">
        <v>5</v>
      </c>
      <c r="F3827" t="s">
        <v>591</v>
      </c>
      <c r="G3827" t="s">
        <v>592</v>
      </c>
      <c r="H3827" t="s">
        <v>7138</v>
      </c>
      <c r="L3827" t="s">
        <v>12</v>
      </c>
      <c r="M3827" t="s">
        <v>715</v>
      </c>
      <c r="N3827">
        <v>30</v>
      </c>
      <c r="O3827" t="s">
        <v>2961</v>
      </c>
      <c r="P3827">
        <v>30</v>
      </c>
      <c r="Q3827" t="s">
        <v>2029</v>
      </c>
      <c r="R3827" t="s">
        <v>4122</v>
      </c>
      <c r="S3827">
        <v>140179</v>
      </c>
      <c r="T3827" t="s">
        <v>2962</v>
      </c>
      <c r="V3827" t="s">
        <v>10</v>
      </c>
      <c r="W3827" t="s">
        <v>2941</v>
      </c>
      <c r="X3827" t="s">
        <v>2963</v>
      </c>
      <c r="Y3827" t="s">
        <v>2942</v>
      </c>
      <c r="Z3827">
        <v>2</v>
      </c>
      <c r="AB3827" t="s">
        <v>10</v>
      </c>
      <c r="AE3827" t="s">
        <v>10</v>
      </c>
      <c r="AF3827" t="s">
        <v>17</v>
      </c>
      <c r="AG3827" t="s">
        <v>10</v>
      </c>
      <c r="AH3827" t="s">
        <v>17</v>
      </c>
      <c r="AI3827" t="s">
        <v>17</v>
      </c>
      <c r="AJ3827" t="s">
        <v>17</v>
      </c>
      <c r="AK3827" t="s">
        <v>17</v>
      </c>
      <c r="AL3827" t="s">
        <v>17</v>
      </c>
      <c r="AM3827" t="s">
        <v>17</v>
      </c>
      <c r="AN3827" t="s">
        <v>10</v>
      </c>
      <c r="AO3827" t="s">
        <v>10</v>
      </c>
      <c r="AP3827" t="s">
        <v>17</v>
      </c>
      <c r="AQ3827" t="s">
        <v>10</v>
      </c>
      <c r="AR3827" t="s">
        <v>10</v>
      </c>
      <c r="AS3827" t="s">
        <v>10</v>
      </c>
      <c r="AT3827" t="s">
        <v>17</v>
      </c>
      <c r="AU3827" t="s">
        <v>10</v>
      </c>
      <c r="AV3827" t="s">
        <v>10</v>
      </c>
      <c r="AW3827" t="s">
        <v>10</v>
      </c>
      <c r="AX3827">
        <v>1</v>
      </c>
      <c r="AY3827" t="s">
        <v>10</v>
      </c>
      <c r="AZ3827" t="s">
        <v>17</v>
      </c>
      <c r="BA3827" t="s">
        <v>10</v>
      </c>
      <c r="BB3827">
        <v>1</v>
      </c>
      <c r="BC3827">
        <v>2</v>
      </c>
      <c r="BD3827" t="s">
        <v>652</v>
      </c>
      <c r="BE3827" s="3">
        <v>45743</v>
      </c>
      <c r="BJ3827" t="s">
        <v>653</v>
      </c>
      <c r="BZ3827" t="s">
        <v>2952</v>
      </c>
      <c r="CA3827" t="s">
        <v>17</v>
      </c>
      <c r="CB3827" t="s">
        <v>17</v>
      </c>
      <c r="CC3827" t="s">
        <v>17</v>
      </c>
      <c r="CD3827" t="s">
        <v>10</v>
      </c>
      <c r="CE3827" t="s">
        <v>10</v>
      </c>
      <c r="CI3827" t="s">
        <v>10</v>
      </c>
      <c r="CJ3827" t="s">
        <v>17</v>
      </c>
      <c r="CK3827" t="s">
        <v>17</v>
      </c>
      <c r="CL3827" t="s">
        <v>17</v>
      </c>
      <c r="CM3827" t="s">
        <v>17</v>
      </c>
      <c r="CN3827" t="s">
        <v>10</v>
      </c>
      <c r="CO3827" t="s">
        <v>10</v>
      </c>
      <c r="CP3827" t="s">
        <v>10</v>
      </c>
      <c r="CR3827" t="s">
        <v>2029</v>
      </c>
    </row>
    <row r="3828" spans="1:96">
      <c r="A3828" t="s">
        <v>490</v>
      </c>
      <c r="B3828" t="s">
        <v>3</v>
      </c>
      <c r="C3828" t="s">
        <v>4</v>
      </c>
      <c r="D3828" t="s">
        <v>6</v>
      </c>
      <c r="E3828" t="s">
        <v>5</v>
      </c>
      <c r="F3828" t="s">
        <v>591</v>
      </c>
      <c r="G3828" t="s">
        <v>592</v>
      </c>
      <c r="H3828" t="s">
        <v>7139</v>
      </c>
      <c r="L3828" t="s">
        <v>12</v>
      </c>
      <c r="M3828" t="s">
        <v>737</v>
      </c>
      <c r="N3828">
        <v>20</v>
      </c>
      <c r="O3828" t="s">
        <v>2956</v>
      </c>
      <c r="P3828">
        <v>20</v>
      </c>
      <c r="Q3828" t="s">
        <v>2029</v>
      </c>
      <c r="R3828" t="s">
        <v>4122</v>
      </c>
      <c r="S3828">
        <v>140180</v>
      </c>
      <c r="T3828" t="s">
        <v>2962</v>
      </c>
      <c r="V3828" t="s">
        <v>17</v>
      </c>
      <c r="W3828" t="s">
        <v>2941</v>
      </c>
      <c r="X3828" t="s">
        <v>2963</v>
      </c>
      <c r="Y3828" t="s">
        <v>2971</v>
      </c>
      <c r="Z3828">
        <v>0</v>
      </c>
      <c r="AB3828" t="s">
        <v>10</v>
      </c>
      <c r="AE3828" t="s">
        <v>10</v>
      </c>
      <c r="AF3828" t="s">
        <v>10</v>
      </c>
      <c r="AG3828" t="s">
        <v>10</v>
      </c>
      <c r="AH3828" t="s">
        <v>17</v>
      </c>
      <c r="AI3828" t="s">
        <v>17</v>
      </c>
      <c r="AJ3828" t="s">
        <v>17</v>
      </c>
      <c r="AK3828" t="s">
        <v>17</v>
      </c>
      <c r="AL3828" t="s">
        <v>17</v>
      </c>
      <c r="AM3828" t="s">
        <v>17</v>
      </c>
      <c r="AN3828" t="s">
        <v>10</v>
      </c>
      <c r="AO3828" t="s">
        <v>17</v>
      </c>
      <c r="AP3828" t="s">
        <v>10</v>
      </c>
      <c r="AQ3828" t="s">
        <v>17</v>
      </c>
      <c r="AR3828" t="s">
        <v>17</v>
      </c>
      <c r="AS3828" t="s">
        <v>10</v>
      </c>
      <c r="AT3828" t="s">
        <v>17</v>
      </c>
      <c r="AU3828" t="s">
        <v>10</v>
      </c>
      <c r="AV3828" t="s">
        <v>10</v>
      </c>
      <c r="AW3828" t="s">
        <v>10</v>
      </c>
      <c r="AX3828">
        <v>1</v>
      </c>
      <c r="AY3828" t="s">
        <v>10</v>
      </c>
      <c r="AZ3828" t="s">
        <v>17</v>
      </c>
      <c r="BA3828" t="s">
        <v>10</v>
      </c>
      <c r="BB3828">
        <v>1</v>
      </c>
      <c r="BC3828">
        <v>4</v>
      </c>
      <c r="BD3828" t="s">
        <v>652</v>
      </c>
      <c r="BE3828" s="3">
        <v>45743</v>
      </c>
      <c r="BJ3828" t="s">
        <v>653</v>
      </c>
      <c r="BZ3828" t="s">
        <v>2947</v>
      </c>
      <c r="CA3828" t="s">
        <v>17</v>
      </c>
      <c r="CB3828" t="s">
        <v>17</v>
      </c>
      <c r="CC3828" t="s">
        <v>10</v>
      </c>
      <c r="CD3828" t="s">
        <v>10</v>
      </c>
      <c r="CE3828" t="s">
        <v>10</v>
      </c>
      <c r="CI3828" t="s">
        <v>10</v>
      </c>
      <c r="CJ3828" t="s">
        <v>17</v>
      </c>
      <c r="CK3828" t="s">
        <v>17</v>
      </c>
      <c r="CL3828" t="s">
        <v>17</v>
      </c>
      <c r="CM3828" t="s">
        <v>10</v>
      </c>
      <c r="CN3828" t="s">
        <v>10</v>
      </c>
      <c r="CO3828" t="s">
        <v>10</v>
      </c>
      <c r="CP3828" t="s">
        <v>10</v>
      </c>
      <c r="CR3828" t="s">
        <v>2029</v>
      </c>
    </row>
    <row r="3829" spans="1:96">
      <c r="A3829" t="s">
        <v>490</v>
      </c>
      <c r="B3829" t="s">
        <v>3</v>
      </c>
      <c r="C3829" t="s">
        <v>4</v>
      </c>
      <c r="D3829" t="s">
        <v>6</v>
      </c>
      <c r="E3829" t="s">
        <v>5</v>
      </c>
      <c r="F3829" t="s">
        <v>591</v>
      </c>
      <c r="G3829" t="s">
        <v>592</v>
      </c>
      <c r="H3829" t="s">
        <v>7140</v>
      </c>
      <c r="L3829" t="s">
        <v>7</v>
      </c>
      <c r="M3829" t="s">
        <v>3049</v>
      </c>
      <c r="N3829">
        <v>4</v>
      </c>
      <c r="O3829" t="s">
        <v>2985</v>
      </c>
      <c r="P3829">
        <v>4</v>
      </c>
      <c r="Q3829" t="s">
        <v>2814</v>
      </c>
      <c r="R3829" t="s">
        <v>4122</v>
      </c>
      <c r="S3829">
        <v>140185</v>
      </c>
      <c r="T3829" t="s">
        <v>2962</v>
      </c>
      <c r="V3829" t="s">
        <v>17</v>
      </c>
      <c r="W3829" t="s">
        <v>2941</v>
      </c>
      <c r="X3829" t="s">
        <v>2963</v>
      </c>
      <c r="Y3829" t="s">
        <v>2971</v>
      </c>
      <c r="Z3829">
        <v>0</v>
      </c>
      <c r="AB3829" t="s">
        <v>10</v>
      </c>
      <c r="AE3829" t="s">
        <v>10</v>
      </c>
      <c r="AF3829" t="s">
        <v>10</v>
      </c>
      <c r="AH3829" t="s">
        <v>17</v>
      </c>
      <c r="AI3829" t="s">
        <v>17</v>
      </c>
      <c r="AJ3829" t="s">
        <v>17</v>
      </c>
      <c r="AK3829" t="s">
        <v>17</v>
      </c>
      <c r="AL3829" t="s">
        <v>17</v>
      </c>
      <c r="AM3829" t="s">
        <v>10</v>
      </c>
      <c r="AN3829" t="s">
        <v>10</v>
      </c>
      <c r="AO3829" t="s">
        <v>10</v>
      </c>
      <c r="AP3829" t="s">
        <v>10</v>
      </c>
      <c r="AQ3829" t="s">
        <v>10</v>
      </c>
      <c r="AR3829" t="s">
        <v>10</v>
      </c>
      <c r="AS3829" t="s">
        <v>17</v>
      </c>
      <c r="AT3829" t="s">
        <v>10</v>
      </c>
      <c r="AU3829" t="s">
        <v>17</v>
      </c>
      <c r="AV3829" t="s">
        <v>10</v>
      </c>
      <c r="AW3829" t="s">
        <v>10</v>
      </c>
      <c r="AX3829">
        <v>2</v>
      </c>
      <c r="BA3829" t="s">
        <v>10</v>
      </c>
      <c r="BB3829">
        <v>0</v>
      </c>
      <c r="BC3829">
        <v>0</v>
      </c>
      <c r="BD3829" t="s">
        <v>652</v>
      </c>
      <c r="BE3829" s="3">
        <v>45744</v>
      </c>
      <c r="BJ3829" t="s">
        <v>653</v>
      </c>
      <c r="BZ3829" t="s">
        <v>2947</v>
      </c>
      <c r="CA3829" t="s">
        <v>17</v>
      </c>
      <c r="CB3829" t="s">
        <v>17</v>
      </c>
      <c r="CC3829" t="s">
        <v>10</v>
      </c>
      <c r="CD3829" t="s">
        <v>10</v>
      </c>
      <c r="CE3829" t="s">
        <v>10</v>
      </c>
      <c r="CI3829" t="s">
        <v>10</v>
      </c>
      <c r="CJ3829" t="s">
        <v>17</v>
      </c>
      <c r="CK3829" t="s">
        <v>17</v>
      </c>
      <c r="CL3829" t="s">
        <v>10</v>
      </c>
      <c r="CM3829" t="s">
        <v>10</v>
      </c>
      <c r="CN3829" t="s">
        <v>10</v>
      </c>
      <c r="CO3829" t="s">
        <v>10</v>
      </c>
      <c r="CP3829" t="s">
        <v>10</v>
      </c>
      <c r="CR3829" t="s">
        <v>2814</v>
      </c>
    </row>
    <row r="3830" spans="1:96">
      <c r="A3830" t="s">
        <v>490</v>
      </c>
      <c r="B3830" t="s">
        <v>3</v>
      </c>
      <c r="C3830" t="s">
        <v>4</v>
      </c>
      <c r="D3830" t="s">
        <v>6</v>
      </c>
      <c r="E3830" t="s">
        <v>5</v>
      </c>
      <c r="F3830" t="s">
        <v>591</v>
      </c>
      <c r="G3830" t="s">
        <v>592</v>
      </c>
      <c r="H3830" t="s">
        <v>7141</v>
      </c>
      <c r="L3830" t="s">
        <v>7</v>
      </c>
      <c r="M3830" t="s">
        <v>937</v>
      </c>
      <c r="N3830">
        <v>38</v>
      </c>
      <c r="O3830" t="s">
        <v>2976</v>
      </c>
      <c r="P3830">
        <v>38</v>
      </c>
      <c r="Q3830" t="s">
        <v>2814</v>
      </c>
      <c r="R3830" t="s">
        <v>4122</v>
      </c>
      <c r="S3830">
        <v>140181</v>
      </c>
      <c r="T3830" t="s">
        <v>2962</v>
      </c>
      <c r="V3830" t="s">
        <v>10</v>
      </c>
      <c r="W3830" t="s">
        <v>2941</v>
      </c>
      <c r="X3830" t="s">
        <v>2963</v>
      </c>
      <c r="Y3830" t="s">
        <v>2942</v>
      </c>
      <c r="Z3830">
        <v>1</v>
      </c>
      <c r="AA3830">
        <v>1</v>
      </c>
      <c r="AB3830" t="s">
        <v>10</v>
      </c>
      <c r="AE3830" t="s">
        <v>10</v>
      </c>
      <c r="AF3830" t="s">
        <v>17</v>
      </c>
      <c r="AH3830" t="s">
        <v>17</v>
      </c>
      <c r="AI3830" t="s">
        <v>17</v>
      </c>
      <c r="AJ3830" t="s">
        <v>17</v>
      </c>
      <c r="AK3830" t="s">
        <v>17</v>
      </c>
      <c r="AL3830" t="s">
        <v>17</v>
      </c>
      <c r="AM3830" t="s">
        <v>17</v>
      </c>
      <c r="AN3830" t="s">
        <v>10</v>
      </c>
      <c r="AO3830" t="s">
        <v>10</v>
      </c>
      <c r="AP3830" t="s">
        <v>17</v>
      </c>
      <c r="AQ3830" t="s">
        <v>10</v>
      </c>
      <c r="AR3830" t="s">
        <v>10</v>
      </c>
      <c r="AS3830" t="s">
        <v>17</v>
      </c>
      <c r="AT3830" t="s">
        <v>10</v>
      </c>
      <c r="AU3830" t="s">
        <v>17</v>
      </c>
      <c r="AV3830" t="s">
        <v>10</v>
      </c>
      <c r="AW3830" t="s">
        <v>10</v>
      </c>
      <c r="AX3830">
        <v>2</v>
      </c>
      <c r="BA3830" t="s">
        <v>10</v>
      </c>
      <c r="BB3830">
        <v>0</v>
      </c>
      <c r="BC3830">
        <v>2</v>
      </c>
      <c r="BD3830" t="s">
        <v>652</v>
      </c>
      <c r="BE3830" s="3">
        <v>45744</v>
      </c>
      <c r="BJ3830" t="s">
        <v>653</v>
      </c>
      <c r="BZ3830" t="s">
        <v>2952</v>
      </c>
      <c r="CA3830" t="s">
        <v>17</v>
      </c>
      <c r="CB3830" t="s">
        <v>17</v>
      </c>
      <c r="CC3830" t="s">
        <v>17</v>
      </c>
      <c r="CD3830" t="s">
        <v>10</v>
      </c>
      <c r="CE3830" t="s">
        <v>10</v>
      </c>
      <c r="CI3830" t="s">
        <v>10</v>
      </c>
      <c r="CJ3830" t="s">
        <v>17</v>
      </c>
      <c r="CK3830" t="s">
        <v>17</v>
      </c>
      <c r="CL3830" t="s">
        <v>17</v>
      </c>
      <c r="CM3830" t="s">
        <v>17</v>
      </c>
      <c r="CN3830" t="s">
        <v>10</v>
      </c>
      <c r="CO3830" t="s">
        <v>10</v>
      </c>
      <c r="CP3830" t="s">
        <v>10</v>
      </c>
      <c r="CR3830" t="s">
        <v>2814</v>
      </c>
    </row>
    <row r="3831" spans="1:96">
      <c r="A3831" t="s">
        <v>490</v>
      </c>
      <c r="B3831" t="s">
        <v>3</v>
      </c>
      <c r="C3831" t="s">
        <v>4</v>
      </c>
      <c r="D3831" t="s">
        <v>6</v>
      </c>
      <c r="E3831" t="s">
        <v>5</v>
      </c>
      <c r="F3831" t="s">
        <v>591</v>
      </c>
      <c r="G3831" t="s">
        <v>592</v>
      </c>
      <c r="H3831" t="s">
        <v>7142</v>
      </c>
      <c r="L3831" t="s">
        <v>7</v>
      </c>
      <c r="M3831" t="s">
        <v>3166</v>
      </c>
      <c r="N3831">
        <v>48</v>
      </c>
      <c r="O3831" t="s">
        <v>2938</v>
      </c>
      <c r="P3831">
        <v>48</v>
      </c>
      <c r="Q3831" t="s">
        <v>2096</v>
      </c>
      <c r="R3831" t="s">
        <v>4122</v>
      </c>
      <c r="S3831">
        <v>140182</v>
      </c>
      <c r="T3831" t="s">
        <v>2962</v>
      </c>
      <c r="V3831" t="s">
        <v>10</v>
      </c>
      <c r="W3831" t="s">
        <v>2941</v>
      </c>
      <c r="X3831" t="s">
        <v>2963</v>
      </c>
      <c r="Y3831" t="s">
        <v>2942</v>
      </c>
      <c r="Z3831">
        <v>2</v>
      </c>
      <c r="AA3831">
        <v>1</v>
      </c>
      <c r="AB3831" t="s">
        <v>10</v>
      </c>
      <c r="AE3831" t="s">
        <v>10</v>
      </c>
      <c r="AF3831" t="s">
        <v>17</v>
      </c>
      <c r="AH3831" t="s">
        <v>17</v>
      </c>
      <c r="AI3831" t="s">
        <v>17</v>
      </c>
      <c r="AJ3831" t="s">
        <v>17</v>
      </c>
      <c r="AK3831" t="s">
        <v>17</v>
      </c>
      <c r="AL3831" t="s">
        <v>17</v>
      </c>
      <c r="AM3831" t="s">
        <v>17</v>
      </c>
      <c r="AN3831" t="s">
        <v>10</v>
      </c>
      <c r="AO3831" t="s">
        <v>10</v>
      </c>
      <c r="AP3831" t="s">
        <v>17</v>
      </c>
      <c r="AQ3831" t="s">
        <v>10</v>
      </c>
      <c r="AR3831" t="s">
        <v>10</v>
      </c>
      <c r="AS3831" t="s">
        <v>10</v>
      </c>
      <c r="AT3831" t="s">
        <v>17</v>
      </c>
      <c r="AU3831" t="s">
        <v>10</v>
      </c>
      <c r="AV3831" t="s">
        <v>17</v>
      </c>
      <c r="AW3831" t="s">
        <v>10</v>
      </c>
      <c r="AX3831">
        <v>2</v>
      </c>
      <c r="BA3831" t="s">
        <v>10</v>
      </c>
      <c r="BB3831">
        <v>0</v>
      </c>
      <c r="BC3831">
        <v>2</v>
      </c>
      <c r="BD3831" t="s">
        <v>652</v>
      </c>
      <c r="BE3831" s="3">
        <v>45745</v>
      </c>
      <c r="BJ3831" t="s">
        <v>653</v>
      </c>
      <c r="BZ3831" t="s">
        <v>2952</v>
      </c>
      <c r="CA3831" t="s">
        <v>17</v>
      </c>
      <c r="CB3831" t="s">
        <v>17</v>
      </c>
      <c r="CC3831" t="s">
        <v>17</v>
      </c>
      <c r="CD3831" t="s">
        <v>10</v>
      </c>
      <c r="CE3831" t="s">
        <v>10</v>
      </c>
      <c r="CI3831" t="s">
        <v>10</v>
      </c>
      <c r="CJ3831" t="s">
        <v>17</v>
      </c>
      <c r="CK3831" t="s">
        <v>17</v>
      </c>
      <c r="CL3831" t="s">
        <v>17</v>
      </c>
      <c r="CM3831" t="s">
        <v>17</v>
      </c>
      <c r="CN3831" t="s">
        <v>10</v>
      </c>
      <c r="CO3831" t="s">
        <v>10</v>
      </c>
      <c r="CP3831" t="s">
        <v>10</v>
      </c>
      <c r="CR3831" t="s">
        <v>2096</v>
      </c>
    </row>
    <row r="3832" spans="1:96">
      <c r="A3832" t="s">
        <v>490</v>
      </c>
      <c r="B3832" t="s">
        <v>3</v>
      </c>
      <c r="C3832" t="s">
        <v>4</v>
      </c>
      <c r="D3832" t="s">
        <v>6</v>
      </c>
      <c r="E3832" t="s">
        <v>5</v>
      </c>
      <c r="F3832" t="s">
        <v>591</v>
      </c>
      <c r="G3832" t="s">
        <v>592</v>
      </c>
      <c r="H3832" t="s">
        <v>7143</v>
      </c>
      <c r="L3832" t="s">
        <v>12</v>
      </c>
      <c r="M3832" t="s">
        <v>898</v>
      </c>
      <c r="N3832">
        <v>40</v>
      </c>
      <c r="O3832" t="s">
        <v>2948</v>
      </c>
      <c r="P3832">
        <v>40</v>
      </c>
      <c r="Q3832" t="s">
        <v>2345</v>
      </c>
      <c r="R3832" t="s">
        <v>4122</v>
      </c>
      <c r="S3832">
        <v>140183</v>
      </c>
      <c r="T3832" t="s">
        <v>2962</v>
      </c>
      <c r="V3832" t="s">
        <v>17</v>
      </c>
      <c r="W3832" t="s">
        <v>2941</v>
      </c>
      <c r="X3832" t="s">
        <v>2963</v>
      </c>
      <c r="Y3832" t="s">
        <v>2942</v>
      </c>
      <c r="Z3832">
        <v>0</v>
      </c>
      <c r="AB3832" t="s">
        <v>10</v>
      </c>
      <c r="AE3832" t="s">
        <v>10</v>
      </c>
      <c r="AF3832" t="s">
        <v>10</v>
      </c>
      <c r="AG3832" t="s">
        <v>10</v>
      </c>
      <c r="AH3832" t="s">
        <v>17</v>
      </c>
      <c r="AI3832" t="s">
        <v>17</v>
      </c>
      <c r="AJ3832" t="s">
        <v>17</v>
      </c>
      <c r="AK3832" t="s">
        <v>17</v>
      </c>
      <c r="AL3832" t="s">
        <v>17</v>
      </c>
      <c r="AM3832" t="s">
        <v>17</v>
      </c>
      <c r="AN3832" t="s">
        <v>10</v>
      </c>
      <c r="AO3832" t="s">
        <v>10</v>
      </c>
      <c r="AP3832" t="s">
        <v>17</v>
      </c>
      <c r="AQ3832" t="s">
        <v>10</v>
      </c>
      <c r="AR3832" t="s">
        <v>10</v>
      </c>
      <c r="AS3832" t="s">
        <v>10</v>
      </c>
      <c r="AT3832" t="s">
        <v>10</v>
      </c>
      <c r="AU3832" t="s">
        <v>17</v>
      </c>
      <c r="AV3832" t="s">
        <v>10</v>
      </c>
      <c r="AW3832" t="s">
        <v>10</v>
      </c>
      <c r="AX3832">
        <v>1</v>
      </c>
      <c r="AY3832" t="s">
        <v>10</v>
      </c>
      <c r="AZ3832" t="s">
        <v>17</v>
      </c>
      <c r="BA3832" t="s">
        <v>10</v>
      </c>
      <c r="BB3832">
        <v>1</v>
      </c>
      <c r="BC3832">
        <v>2</v>
      </c>
      <c r="BD3832" t="s">
        <v>652</v>
      </c>
      <c r="BE3832" s="3">
        <v>45747</v>
      </c>
      <c r="BJ3832" t="s">
        <v>653</v>
      </c>
      <c r="BZ3832" t="s">
        <v>2947</v>
      </c>
      <c r="CA3832" t="s">
        <v>17</v>
      </c>
      <c r="CB3832" t="s">
        <v>17</v>
      </c>
      <c r="CC3832" t="s">
        <v>17</v>
      </c>
      <c r="CD3832" t="s">
        <v>10</v>
      </c>
      <c r="CE3832" t="s">
        <v>10</v>
      </c>
      <c r="CI3832" t="s">
        <v>10</v>
      </c>
      <c r="CJ3832" t="s">
        <v>17</v>
      </c>
      <c r="CK3832" t="s">
        <v>17</v>
      </c>
      <c r="CL3832" t="s">
        <v>17</v>
      </c>
      <c r="CM3832" t="s">
        <v>10</v>
      </c>
      <c r="CN3832" t="s">
        <v>10</v>
      </c>
      <c r="CO3832" t="s">
        <v>10</v>
      </c>
      <c r="CP3832" t="s">
        <v>10</v>
      </c>
      <c r="CR3832" t="s">
        <v>2345</v>
      </c>
    </row>
    <row r="3833" spans="1:96">
      <c r="A3833" t="s">
        <v>490</v>
      </c>
      <c r="B3833" t="s">
        <v>3</v>
      </c>
      <c r="C3833" t="s">
        <v>4</v>
      </c>
      <c r="D3833" t="s">
        <v>6</v>
      </c>
      <c r="E3833" t="s">
        <v>5</v>
      </c>
      <c r="F3833" t="s">
        <v>591</v>
      </c>
      <c r="G3833" t="s">
        <v>592</v>
      </c>
      <c r="H3833" t="s">
        <v>471</v>
      </c>
      <c r="I3833" t="s">
        <v>470</v>
      </c>
      <c r="L3833" t="s">
        <v>12</v>
      </c>
      <c r="M3833" t="s">
        <v>7144</v>
      </c>
      <c r="N3833">
        <v>26</v>
      </c>
      <c r="O3833" t="s">
        <v>2954</v>
      </c>
      <c r="P3833">
        <v>26</v>
      </c>
      <c r="Q3833" t="s">
        <v>2355</v>
      </c>
      <c r="R3833" t="s">
        <v>4122</v>
      </c>
      <c r="S3833">
        <v>140184</v>
      </c>
      <c r="T3833" t="s">
        <v>2939</v>
      </c>
      <c r="V3833" t="s">
        <v>17</v>
      </c>
      <c r="W3833" t="s">
        <v>2941</v>
      </c>
      <c r="X3833" t="s">
        <v>21</v>
      </c>
      <c r="Y3833" t="s">
        <v>6271</v>
      </c>
      <c r="Z3833">
        <v>1</v>
      </c>
      <c r="AB3833" t="s">
        <v>17</v>
      </c>
      <c r="AC3833" t="s">
        <v>2943</v>
      </c>
      <c r="AD3833" t="s">
        <v>7145</v>
      </c>
      <c r="AE3833" t="s">
        <v>17</v>
      </c>
      <c r="AF3833" t="s">
        <v>17</v>
      </c>
      <c r="AG3833" t="s">
        <v>17</v>
      </c>
      <c r="AH3833" t="s">
        <v>17</v>
      </c>
      <c r="AI3833" t="s">
        <v>17</v>
      </c>
      <c r="AJ3833" t="s">
        <v>17</v>
      </c>
      <c r="AK3833" t="s">
        <v>17</v>
      </c>
      <c r="AL3833" t="s">
        <v>17</v>
      </c>
      <c r="AM3833" t="s">
        <v>17</v>
      </c>
      <c r="AN3833" t="s">
        <v>10</v>
      </c>
      <c r="AO3833" t="s">
        <v>10</v>
      </c>
      <c r="AP3833" t="s">
        <v>17</v>
      </c>
      <c r="AQ3833" t="s">
        <v>10</v>
      </c>
      <c r="AR3833" t="s">
        <v>10</v>
      </c>
      <c r="AS3833" t="s">
        <v>10</v>
      </c>
      <c r="AT3833" t="s">
        <v>10</v>
      </c>
      <c r="AU3833" t="s">
        <v>17</v>
      </c>
      <c r="AV3833" t="s">
        <v>10</v>
      </c>
      <c r="AW3833" t="s">
        <v>10</v>
      </c>
      <c r="AX3833">
        <v>1</v>
      </c>
      <c r="AY3833" t="s">
        <v>10</v>
      </c>
      <c r="AZ3833" t="s">
        <v>10</v>
      </c>
      <c r="BA3833" t="s">
        <v>10</v>
      </c>
      <c r="BB3833">
        <v>0</v>
      </c>
      <c r="BC3833">
        <v>2</v>
      </c>
      <c r="BD3833" t="s">
        <v>1650</v>
      </c>
      <c r="BE3833" s="3">
        <v>45749</v>
      </c>
      <c r="BF3833" t="s">
        <v>1650</v>
      </c>
      <c r="BG3833" s="3">
        <v>45749</v>
      </c>
      <c r="BJ3833" t="s">
        <v>654</v>
      </c>
      <c r="BZ3833" t="s">
        <v>2947</v>
      </c>
      <c r="CA3833" t="s">
        <v>17</v>
      </c>
      <c r="CB3833" t="s">
        <v>17</v>
      </c>
      <c r="CC3833" t="s">
        <v>17</v>
      </c>
      <c r="CD3833" t="s">
        <v>10</v>
      </c>
      <c r="CE3833" t="s">
        <v>10</v>
      </c>
      <c r="CI3833" t="s">
        <v>10</v>
      </c>
      <c r="CJ3833" t="s">
        <v>17</v>
      </c>
      <c r="CK3833" t="s">
        <v>17</v>
      </c>
      <c r="CL3833" t="s">
        <v>17</v>
      </c>
      <c r="CM3833" t="s">
        <v>17</v>
      </c>
      <c r="CN3833" t="s">
        <v>10</v>
      </c>
      <c r="CO3833" t="s">
        <v>10</v>
      </c>
      <c r="CP3833" t="s">
        <v>10</v>
      </c>
      <c r="CR3833" t="s">
        <v>2355</v>
      </c>
    </row>
    <row r="3834" spans="1:96">
      <c r="A3834" t="s">
        <v>490</v>
      </c>
      <c r="B3834" t="s">
        <v>3</v>
      </c>
      <c r="C3834" t="s">
        <v>4</v>
      </c>
      <c r="D3834" t="s">
        <v>6</v>
      </c>
      <c r="E3834" t="s">
        <v>5</v>
      </c>
      <c r="F3834" t="s">
        <v>591</v>
      </c>
      <c r="G3834" t="s">
        <v>592</v>
      </c>
      <c r="H3834" t="s">
        <v>7146</v>
      </c>
      <c r="L3834" t="s">
        <v>7</v>
      </c>
      <c r="M3834" t="s">
        <v>937</v>
      </c>
      <c r="N3834">
        <v>38</v>
      </c>
      <c r="O3834" t="s">
        <v>2976</v>
      </c>
      <c r="P3834">
        <v>38</v>
      </c>
      <c r="Q3834" t="s">
        <v>2626</v>
      </c>
      <c r="R3834" t="s">
        <v>4122</v>
      </c>
      <c r="S3834">
        <v>140263</v>
      </c>
      <c r="T3834" t="s">
        <v>2939</v>
      </c>
      <c r="V3834" t="s">
        <v>10</v>
      </c>
      <c r="W3834" t="s">
        <v>2941</v>
      </c>
      <c r="X3834" t="s">
        <v>21</v>
      </c>
      <c r="Y3834" t="s">
        <v>2942</v>
      </c>
      <c r="Z3834">
        <v>1</v>
      </c>
      <c r="AA3834">
        <v>1</v>
      </c>
      <c r="AB3834" t="s">
        <v>10</v>
      </c>
      <c r="AE3834" t="s">
        <v>17</v>
      </c>
      <c r="AF3834" t="s">
        <v>17</v>
      </c>
      <c r="AH3834" t="s">
        <v>17</v>
      </c>
      <c r="AI3834" t="s">
        <v>17</v>
      </c>
      <c r="AJ3834" t="s">
        <v>17</v>
      </c>
      <c r="AK3834" t="s">
        <v>17</v>
      </c>
      <c r="AL3834" t="s">
        <v>17</v>
      </c>
      <c r="AM3834" t="s">
        <v>17</v>
      </c>
      <c r="AN3834" t="s">
        <v>10</v>
      </c>
      <c r="AO3834" t="s">
        <v>10</v>
      </c>
      <c r="AP3834" t="s">
        <v>17</v>
      </c>
      <c r="AQ3834" t="s">
        <v>10</v>
      </c>
      <c r="AR3834" t="s">
        <v>10</v>
      </c>
      <c r="AS3834" t="s">
        <v>10</v>
      </c>
      <c r="AT3834" t="s">
        <v>10</v>
      </c>
      <c r="AU3834" t="s">
        <v>17</v>
      </c>
      <c r="AV3834" t="s">
        <v>10</v>
      </c>
      <c r="AW3834" t="s">
        <v>10</v>
      </c>
      <c r="AX3834">
        <v>1</v>
      </c>
      <c r="BA3834" t="s">
        <v>10</v>
      </c>
      <c r="BB3834">
        <v>0</v>
      </c>
      <c r="BC3834">
        <v>2</v>
      </c>
      <c r="BD3834" t="s">
        <v>652</v>
      </c>
      <c r="BE3834" s="3">
        <v>45750</v>
      </c>
      <c r="BJ3834" t="s">
        <v>653</v>
      </c>
      <c r="BZ3834" t="s">
        <v>2952</v>
      </c>
      <c r="CA3834" t="s">
        <v>17</v>
      </c>
      <c r="CB3834" t="s">
        <v>17</v>
      </c>
      <c r="CC3834" t="s">
        <v>17</v>
      </c>
      <c r="CD3834" t="s">
        <v>10</v>
      </c>
      <c r="CE3834" t="s">
        <v>10</v>
      </c>
      <c r="CI3834" t="s">
        <v>10</v>
      </c>
      <c r="CJ3834" t="s">
        <v>17</v>
      </c>
      <c r="CK3834" t="s">
        <v>17</v>
      </c>
      <c r="CL3834" t="s">
        <v>17</v>
      </c>
      <c r="CM3834" t="s">
        <v>17</v>
      </c>
      <c r="CN3834" t="s">
        <v>10</v>
      </c>
      <c r="CO3834" t="s">
        <v>10</v>
      </c>
      <c r="CP3834" t="s">
        <v>10</v>
      </c>
      <c r="CR3834" t="s">
        <v>2626</v>
      </c>
    </row>
    <row r="3835" spans="1:96">
      <c r="A3835" t="s">
        <v>490</v>
      </c>
      <c r="B3835" t="s">
        <v>3</v>
      </c>
      <c r="C3835" t="s">
        <v>4</v>
      </c>
      <c r="D3835" t="s">
        <v>6</v>
      </c>
      <c r="E3835" t="s">
        <v>5</v>
      </c>
      <c r="F3835" t="s">
        <v>591</v>
      </c>
      <c r="G3835" t="s">
        <v>592</v>
      </c>
      <c r="H3835" t="s">
        <v>7147</v>
      </c>
      <c r="L3835" t="s">
        <v>12</v>
      </c>
      <c r="M3835" t="s">
        <v>715</v>
      </c>
      <c r="N3835">
        <v>30</v>
      </c>
      <c r="O3835" t="s">
        <v>2961</v>
      </c>
      <c r="P3835">
        <v>30</v>
      </c>
      <c r="Q3835" t="s">
        <v>2163</v>
      </c>
      <c r="R3835" t="s">
        <v>4122</v>
      </c>
      <c r="S3835">
        <v>140264</v>
      </c>
      <c r="T3835" t="s">
        <v>2939</v>
      </c>
      <c r="V3835" t="s">
        <v>10</v>
      </c>
      <c r="W3835" t="s">
        <v>2941</v>
      </c>
      <c r="X3835" t="s">
        <v>21</v>
      </c>
      <c r="Y3835" t="s">
        <v>2942</v>
      </c>
      <c r="Z3835">
        <v>1</v>
      </c>
      <c r="AB3835" t="s">
        <v>10</v>
      </c>
      <c r="AE3835" t="s">
        <v>17</v>
      </c>
      <c r="AF3835" t="s">
        <v>17</v>
      </c>
      <c r="AG3835" t="s">
        <v>10</v>
      </c>
      <c r="AH3835" t="s">
        <v>17</v>
      </c>
      <c r="AI3835" t="s">
        <v>17</v>
      </c>
      <c r="AJ3835" t="s">
        <v>17</v>
      </c>
      <c r="AK3835" t="s">
        <v>17</v>
      </c>
      <c r="AL3835" t="s">
        <v>17</v>
      </c>
      <c r="AM3835" t="s">
        <v>17</v>
      </c>
      <c r="AN3835" t="s">
        <v>10</v>
      </c>
      <c r="AO3835" t="s">
        <v>10</v>
      </c>
      <c r="AP3835" t="s">
        <v>17</v>
      </c>
      <c r="AQ3835" t="s">
        <v>10</v>
      </c>
      <c r="AR3835" t="s">
        <v>10</v>
      </c>
      <c r="AS3835" t="s">
        <v>10</v>
      </c>
      <c r="AT3835" t="s">
        <v>10</v>
      </c>
      <c r="AU3835" t="s">
        <v>17</v>
      </c>
      <c r="AV3835" t="s">
        <v>10</v>
      </c>
      <c r="AW3835" t="s">
        <v>10</v>
      </c>
      <c r="AX3835">
        <v>1</v>
      </c>
      <c r="AY3835" t="s">
        <v>10</v>
      </c>
      <c r="AZ3835" t="s">
        <v>10</v>
      </c>
      <c r="BA3835" t="s">
        <v>10</v>
      </c>
      <c r="BB3835">
        <v>0</v>
      </c>
      <c r="BC3835">
        <v>2</v>
      </c>
      <c r="BD3835" t="s">
        <v>652</v>
      </c>
      <c r="BE3835" s="3">
        <v>45752</v>
      </c>
      <c r="BJ3835" t="s">
        <v>653</v>
      </c>
      <c r="BZ3835" t="s">
        <v>2952</v>
      </c>
      <c r="CA3835" t="s">
        <v>17</v>
      </c>
      <c r="CB3835" t="s">
        <v>17</v>
      </c>
      <c r="CC3835" t="s">
        <v>17</v>
      </c>
      <c r="CD3835" t="s">
        <v>10</v>
      </c>
      <c r="CE3835" t="s">
        <v>10</v>
      </c>
      <c r="CI3835" t="s">
        <v>10</v>
      </c>
      <c r="CJ3835" t="s">
        <v>17</v>
      </c>
      <c r="CK3835" t="s">
        <v>17</v>
      </c>
      <c r="CL3835" t="s">
        <v>17</v>
      </c>
      <c r="CM3835" t="s">
        <v>17</v>
      </c>
      <c r="CN3835" t="s">
        <v>10</v>
      </c>
      <c r="CO3835" t="s">
        <v>10</v>
      </c>
      <c r="CP3835" t="s">
        <v>10</v>
      </c>
      <c r="CR3835" t="s">
        <v>2163</v>
      </c>
    </row>
    <row r="3836" spans="1:96">
      <c r="A3836" t="s">
        <v>490</v>
      </c>
      <c r="B3836" t="s">
        <v>3</v>
      </c>
      <c r="C3836" t="s">
        <v>4</v>
      </c>
      <c r="D3836" t="s">
        <v>6</v>
      </c>
      <c r="E3836" t="s">
        <v>5</v>
      </c>
      <c r="F3836" t="s">
        <v>591</v>
      </c>
      <c r="G3836" t="s">
        <v>592</v>
      </c>
      <c r="H3836" t="s">
        <v>7148</v>
      </c>
      <c r="L3836" t="s">
        <v>12</v>
      </c>
      <c r="M3836" t="s">
        <v>671</v>
      </c>
      <c r="N3836">
        <v>28</v>
      </c>
      <c r="O3836" t="s">
        <v>2954</v>
      </c>
      <c r="P3836">
        <v>28</v>
      </c>
      <c r="Q3836" t="s">
        <v>2322</v>
      </c>
      <c r="R3836" t="s">
        <v>11</v>
      </c>
      <c r="S3836">
        <v>140274</v>
      </c>
      <c r="T3836" t="s">
        <v>2939</v>
      </c>
      <c r="V3836" t="s">
        <v>10</v>
      </c>
      <c r="W3836" t="s">
        <v>2941</v>
      </c>
      <c r="X3836" t="s">
        <v>11</v>
      </c>
      <c r="Y3836" t="s">
        <v>2942</v>
      </c>
      <c r="Z3836">
        <v>1</v>
      </c>
      <c r="AB3836" t="s">
        <v>10</v>
      </c>
      <c r="AE3836" t="s">
        <v>10</v>
      </c>
      <c r="AF3836" t="s">
        <v>17</v>
      </c>
      <c r="AG3836" t="s">
        <v>10</v>
      </c>
      <c r="AH3836" t="s">
        <v>17</v>
      </c>
      <c r="AI3836" t="s">
        <v>17</v>
      </c>
      <c r="AJ3836" t="s">
        <v>17</v>
      </c>
      <c r="AK3836" t="s">
        <v>17</v>
      </c>
      <c r="AL3836" t="s">
        <v>17</v>
      </c>
      <c r="AM3836" t="s">
        <v>17</v>
      </c>
      <c r="AN3836" t="s">
        <v>10</v>
      </c>
      <c r="AO3836" t="s">
        <v>10</v>
      </c>
      <c r="AP3836" t="s">
        <v>17</v>
      </c>
      <c r="AQ3836" t="s">
        <v>10</v>
      </c>
      <c r="AR3836" t="s">
        <v>10</v>
      </c>
      <c r="AS3836" t="s">
        <v>10</v>
      </c>
      <c r="AT3836" t="s">
        <v>10</v>
      </c>
      <c r="AU3836" t="s">
        <v>17</v>
      </c>
      <c r="AV3836" t="s">
        <v>10</v>
      </c>
      <c r="AW3836" t="s">
        <v>10</v>
      </c>
      <c r="AX3836">
        <v>1</v>
      </c>
      <c r="AY3836" t="s">
        <v>10</v>
      </c>
      <c r="AZ3836" t="s">
        <v>10</v>
      </c>
      <c r="BA3836" t="s">
        <v>10</v>
      </c>
      <c r="BB3836">
        <v>0</v>
      </c>
      <c r="BC3836">
        <v>2</v>
      </c>
      <c r="BD3836" t="s">
        <v>652</v>
      </c>
      <c r="BE3836" s="3">
        <v>45754</v>
      </c>
      <c r="BJ3836" t="s">
        <v>653</v>
      </c>
      <c r="BZ3836" t="s">
        <v>2952</v>
      </c>
      <c r="CA3836" t="s">
        <v>17</v>
      </c>
      <c r="CB3836" t="s">
        <v>17</v>
      </c>
      <c r="CC3836" t="s">
        <v>17</v>
      </c>
      <c r="CD3836" t="s">
        <v>10</v>
      </c>
      <c r="CE3836" t="s">
        <v>10</v>
      </c>
      <c r="CF3836" t="s">
        <v>652</v>
      </c>
      <c r="CG3836" t="s">
        <v>653</v>
      </c>
      <c r="CH3836" t="s">
        <v>653</v>
      </c>
      <c r="CI3836" t="s">
        <v>10</v>
      </c>
      <c r="CJ3836" t="s">
        <v>17</v>
      </c>
      <c r="CK3836" t="s">
        <v>17</v>
      </c>
      <c r="CL3836" t="s">
        <v>17</v>
      </c>
      <c r="CM3836" t="s">
        <v>17</v>
      </c>
      <c r="CN3836" t="s">
        <v>10</v>
      </c>
      <c r="CO3836" t="s">
        <v>10</v>
      </c>
      <c r="CP3836" t="s">
        <v>10</v>
      </c>
      <c r="CR3836" t="s">
        <v>2322</v>
      </c>
    </row>
    <row r="3837" spans="1:96">
      <c r="A3837" t="s">
        <v>490</v>
      </c>
      <c r="B3837" t="s">
        <v>3</v>
      </c>
      <c r="C3837" t="s">
        <v>4</v>
      </c>
      <c r="D3837" t="s">
        <v>6</v>
      </c>
      <c r="E3837" t="s">
        <v>5</v>
      </c>
      <c r="F3837" t="s">
        <v>591</v>
      </c>
      <c r="G3837" t="s">
        <v>592</v>
      </c>
      <c r="H3837" t="s">
        <v>7149</v>
      </c>
      <c r="L3837" t="s">
        <v>12</v>
      </c>
      <c r="M3837" t="s">
        <v>3068</v>
      </c>
      <c r="N3837">
        <v>52</v>
      </c>
      <c r="O3837" t="s">
        <v>2995</v>
      </c>
      <c r="P3837">
        <v>52</v>
      </c>
      <c r="Q3837" t="s">
        <v>2355</v>
      </c>
      <c r="R3837" t="s">
        <v>4122</v>
      </c>
      <c r="S3837">
        <v>140266</v>
      </c>
      <c r="T3837" t="s">
        <v>2939</v>
      </c>
      <c r="V3837" t="s">
        <v>10</v>
      </c>
      <c r="W3837" t="s">
        <v>2941</v>
      </c>
      <c r="X3837" t="s">
        <v>21</v>
      </c>
      <c r="Y3837" t="s">
        <v>2942</v>
      </c>
      <c r="Z3837">
        <v>1</v>
      </c>
      <c r="AB3837" t="s">
        <v>17</v>
      </c>
      <c r="AC3837" t="s">
        <v>2943</v>
      </c>
      <c r="AD3837" t="s">
        <v>2949</v>
      </c>
      <c r="AE3837" t="s">
        <v>17</v>
      </c>
      <c r="AF3837" t="s">
        <v>17</v>
      </c>
      <c r="AG3837" t="s">
        <v>10</v>
      </c>
      <c r="AH3837" t="s">
        <v>17</v>
      </c>
      <c r="AI3837" t="s">
        <v>17</v>
      </c>
      <c r="AJ3837" t="s">
        <v>17</v>
      </c>
      <c r="AK3837" t="s">
        <v>17</v>
      </c>
      <c r="AL3837" t="s">
        <v>17</v>
      </c>
      <c r="AM3837" t="s">
        <v>17</v>
      </c>
      <c r="AN3837" t="s">
        <v>10</v>
      </c>
      <c r="AO3837" t="s">
        <v>10</v>
      </c>
      <c r="AP3837" t="s">
        <v>17</v>
      </c>
      <c r="AQ3837" t="s">
        <v>10</v>
      </c>
      <c r="AR3837" t="s">
        <v>10</v>
      </c>
      <c r="AS3837" t="s">
        <v>10</v>
      </c>
      <c r="AT3837" t="s">
        <v>10</v>
      </c>
      <c r="AU3837" t="s">
        <v>17</v>
      </c>
      <c r="AV3837" t="s">
        <v>10</v>
      </c>
      <c r="AW3837" t="s">
        <v>10</v>
      </c>
      <c r="AX3837">
        <v>1</v>
      </c>
      <c r="AY3837" t="s">
        <v>10</v>
      </c>
      <c r="AZ3837" t="s">
        <v>10</v>
      </c>
      <c r="BA3837" t="s">
        <v>10</v>
      </c>
      <c r="BB3837">
        <v>0</v>
      </c>
      <c r="BC3837">
        <v>2</v>
      </c>
      <c r="BD3837" t="s">
        <v>652</v>
      </c>
      <c r="BE3837" s="3">
        <v>45749</v>
      </c>
      <c r="BJ3837" t="s">
        <v>653</v>
      </c>
      <c r="BZ3837" t="s">
        <v>2952</v>
      </c>
      <c r="CA3837" t="s">
        <v>17</v>
      </c>
      <c r="CB3837" t="s">
        <v>17</v>
      </c>
      <c r="CC3837" t="s">
        <v>17</v>
      </c>
      <c r="CD3837" t="s">
        <v>10</v>
      </c>
      <c r="CE3837" t="s">
        <v>10</v>
      </c>
      <c r="CI3837" t="s">
        <v>10</v>
      </c>
      <c r="CJ3837" t="s">
        <v>17</v>
      </c>
      <c r="CK3837" t="s">
        <v>17</v>
      </c>
      <c r="CL3837" t="s">
        <v>17</v>
      </c>
      <c r="CM3837" t="s">
        <v>17</v>
      </c>
      <c r="CN3837" t="s">
        <v>10</v>
      </c>
      <c r="CO3837" t="s">
        <v>10</v>
      </c>
      <c r="CP3837" t="s">
        <v>10</v>
      </c>
      <c r="CR3837" t="s">
        <v>2355</v>
      </c>
    </row>
    <row r="3838" spans="1:96">
      <c r="A3838" t="s">
        <v>490</v>
      </c>
      <c r="B3838" t="s">
        <v>3</v>
      </c>
      <c r="C3838" t="s">
        <v>4</v>
      </c>
      <c r="D3838" t="s">
        <v>6</v>
      </c>
      <c r="E3838" t="s">
        <v>5</v>
      </c>
      <c r="F3838" t="s">
        <v>591</v>
      </c>
      <c r="G3838" t="s">
        <v>592</v>
      </c>
      <c r="H3838" t="s">
        <v>7150</v>
      </c>
      <c r="L3838" t="s">
        <v>12</v>
      </c>
      <c r="M3838" t="s">
        <v>3064</v>
      </c>
      <c r="N3838">
        <v>14</v>
      </c>
      <c r="O3838" t="s">
        <v>3065</v>
      </c>
      <c r="P3838">
        <v>14</v>
      </c>
      <c r="Q3838" t="s">
        <v>2355</v>
      </c>
      <c r="R3838" t="s">
        <v>4122</v>
      </c>
      <c r="S3838">
        <v>140268</v>
      </c>
      <c r="T3838" t="s">
        <v>2939</v>
      </c>
      <c r="V3838" t="s">
        <v>10</v>
      </c>
      <c r="W3838" t="s">
        <v>2941</v>
      </c>
      <c r="X3838" t="s">
        <v>21</v>
      </c>
      <c r="Y3838" t="s">
        <v>2971</v>
      </c>
      <c r="Z3838">
        <v>0</v>
      </c>
      <c r="AB3838" t="s">
        <v>10</v>
      </c>
      <c r="AE3838" t="s">
        <v>10</v>
      </c>
      <c r="AF3838" t="s">
        <v>17</v>
      </c>
      <c r="AG3838" t="s">
        <v>10</v>
      </c>
      <c r="AH3838" t="s">
        <v>17</v>
      </c>
      <c r="AI3838" t="s">
        <v>17</v>
      </c>
      <c r="AJ3838" t="s">
        <v>17</v>
      </c>
      <c r="AK3838" t="s">
        <v>17</v>
      </c>
      <c r="AL3838" t="s">
        <v>17</v>
      </c>
      <c r="AM3838" t="s">
        <v>10</v>
      </c>
      <c r="AN3838" t="s">
        <v>10</v>
      </c>
      <c r="AO3838" t="s">
        <v>10</v>
      </c>
      <c r="AP3838" t="s">
        <v>10</v>
      </c>
      <c r="AQ3838" t="s">
        <v>10</v>
      </c>
      <c r="AR3838" t="s">
        <v>10</v>
      </c>
      <c r="AS3838" t="s">
        <v>10</v>
      </c>
      <c r="AT3838" t="s">
        <v>10</v>
      </c>
      <c r="AU3838" t="s">
        <v>17</v>
      </c>
      <c r="AV3838" t="s">
        <v>10</v>
      </c>
      <c r="AW3838" t="s">
        <v>10</v>
      </c>
      <c r="AX3838">
        <v>1</v>
      </c>
      <c r="AY3838" t="s">
        <v>10</v>
      </c>
      <c r="AZ3838" t="s">
        <v>10</v>
      </c>
      <c r="BA3838" t="s">
        <v>10</v>
      </c>
      <c r="BB3838">
        <v>0</v>
      </c>
      <c r="BC3838">
        <v>0</v>
      </c>
      <c r="BD3838" t="s">
        <v>652</v>
      </c>
      <c r="BE3838" s="3">
        <v>45749</v>
      </c>
      <c r="BJ3838" t="s">
        <v>653</v>
      </c>
      <c r="BZ3838" t="s">
        <v>2952</v>
      </c>
      <c r="CA3838" t="s">
        <v>17</v>
      </c>
      <c r="CB3838" t="s">
        <v>17</v>
      </c>
      <c r="CC3838" t="s">
        <v>17</v>
      </c>
      <c r="CD3838" t="s">
        <v>10</v>
      </c>
      <c r="CE3838" t="s">
        <v>10</v>
      </c>
      <c r="CI3838" t="s">
        <v>10</v>
      </c>
      <c r="CJ3838" t="s">
        <v>17</v>
      </c>
      <c r="CK3838" t="s">
        <v>17</v>
      </c>
      <c r="CL3838" t="s">
        <v>10</v>
      </c>
      <c r="CM3838" t="s">
        <v>10</v>
      </c>
      <c r="CN3838" t="s">
        <v>10</v>
      </c>
      <c r="CO3838" t="s">
        <v>10</v>
      </c>
      <c r="CP3838" t="s">
        <v>10</v>
      </c>
      <c r="CR3838" t="s">
        <v>2355</v>
      </c>
    </row>
    <row r="3839" spans="1:96">
      <c r="A3839" t="s">
        <v>490</v>
      </c>
      <c r="B3839" t="s">
        <v>3</v>
      </c>
      <c r="C3839" t="s">
        <v>4</v>
      </c>
      <c r="D3839" t="s">
        <v>6</v>
      </c>
      <c r="E3839" t="s">
        <v>5</v>
      </c>
      <c r="F3839" t="s">
        <v>591</v>
      </c>
      <c r="G3839" t="s">
        <v>592</v>
      </c>
      <c r="H3839" t="s">
        <v>7151</v>
      </c>
      <c r="L3839" t="s">
        <v>7</v>
      </c>
      <c r="M3839" t="s">
        <v>838</v>
      </c>
      <c r="N3839">
        <v>25</v>
      </c>
      <c r="O3839" t="s">
        <v>2954</v>
      </c>
      <c r="P3839">
        <v>25</v>
      </c>
      <c r="Q3839" t="s">
        <v>2163</v>
      </c>
      <c r="R3839" t="s">
        <v>4122</v>
      </c>
      <c r="S3839">
        <v>140271</v>
      </c>
      <c r="T3839" t="s">
        <v>2939</v>
      </c>
      <c r="V3839" t="s">
        <v>10</v>
      </c>
      <c r="W3839" t="s">
        <v>2941</v>
      </c>
      <c r="X3839" t="s">
        <v>21</v>
      </c>
      <c r="Y3839" t="s">
        <v>2942</v>
      </c>
      <c r="Z3839">
        <v>1</v>
      </c>
      <c r="AA3839">
        <v>1</v>
      </c>
      <c r="AB3839" t="s">
        <v>17</v>
      </c>
      <c r="AC3839" t="s">
        <v>2943</v>
      </c>
      <c r="AD3839" t="s">
        <v>2949</v>
      </c>
      <c r="AE3839" t="s">
        <v>17</v>
      </c>
      <c r="AF3839" t="s">
        <v>17</v>
      </c>
      <c r="AH3839" t="s">
        <v>17</v>
      </c>
      <c r="AI3839" t="s">
        <v>17</v>
      </c>
      <c r="AJ3839" t="s">
        <v>17</v>
      </c>
      <c r="AK3839" t="s">
        <v>17</v>
      </c>
      <c r="AL3839" t="s">
        <v>17</v>
      </c>
      <c r="AM3839" t="s">
        <v>17</v>
      </c>
      <c r="AN3839" t="s">
        <v>10</v>
      </c>
      <c r="AO3839" t="s">
        <v>10</v>
      </c>
      <c r="AP3839" t="s">
        <v>17</v>
      </c>
      <c r="AQ3839" t="s">
        <v>10</v>
      </c>
      <c r="AR3839" t="s">
        <v>10</v>
      </c>
      <c r="AS3839" t="s">
        <v>10</v>
      </c>
      <c r="AT3839" t="s">
        <v>10</v>
      </c>
      <c r="AU3839" t="s">
        <v>17</v>
      </c>
      <c r="AV3839" t="s">
        <v>10</v>
      </c>
      <c r="AW3839" t="s">
        <v>10</v>
      </c>
      <c r="AX3839">
        <v>1</v>
      </c>
      <c r="BA3839" t="s">
        <v>10</v>
      </c>
      <c r="BB3839">
        <v>0</v>
      </c>
      <c r="BC3839">
        <v>2</v>
      </c>
      <c r="BD3839" t="s">
        <v>652</v>
      </c>
      <c r="BE3839" s="3">
        <v>45752</v>
      </c>
      <c r="BJ3839" t="s">
        <v>653</v>
      </c>
      <c r="BZ3839" t="s">
        <v>2952</v>
      </c>
      <c r="CA3839" t="s">
        <v>17</v>
      </c>
      <c r="CB3839" t="s">
        <v>17</v>
      </c>
      <c r="CC3839" t="s">
        <v>17</v>
      </c>
      <c r="CD3839" t="s">
        <v>10</v>
      </c>
      <c r="CE3839" t="s">
        <v>10</v>
      </c>
      <c r="CI3839" t="s">
        <v>10</v>
      </c>
      <c r="CJ3839" t="s">
        <v>17</v>
      </c>
      <c r="CK3839" t="s">
        <v>17</v>
      </c>
      <c r="CL3839" t="s">
        <v>17</v>
      </c>
      <c r="CM3839" t="s">
        <v>17</v>
      </c>
      <c r="CN3839" t="s">
        <v>10</v>
      </c>
      <c r="CO3839" t="s">
        <v>10</v>
      </c>
      <c r="CP3839" t="s">
        <v>10</v>
      </c>
      <c r="CR3839" t="s">
        <v>2163</v>
      </c>
    </row>
    <row r="3840" spans="1:96">
      <c r="A3840" t="s">
        <v>490</v>
      </c>
      <c r="B3840" t="s">
        <v>3</v>
      </c>
      <c r="C3840" t="s">
        <v>4</v>
      </c>
      <c r="D3840" t="s">
        <v>6</v>
      </c>
      <c r="E3840" t="s">
        <v>5</v>
      </c>
      <c r="F3840" t="s">
        <v>591</v>
      </c>
      <c r="G3840" t="s">
        <v>592</v>
      </c>
      <c r="H3840" t="s">
        <v>7152</v>
      </c>
      <c r="L3840" t="s">
        <v>7</v>
      </c>
      <c r="M3840" t="s">
        <v>702</v>
      </c>
      <c r="N3840">
        <v>35</v>
      </c>
      <c r="O3840" t="s">
        <v>2976</v>
      </c>
      <c r="P3840">
        <v>35</v>
      </c>
      <c r="Q3840" t="s">
        <v>2626</v>
      </c>
      <c r="R3840" t="s">
        <v>11</v>
      </c>
      <c r="S3840">
        <v>140272</v>
      </c>
      <c r="T3840" t="s">
        <v>2939</v>
      </c>
      <c r="V3840" t="s">
        <v>10</v>
      </c>
      <c r="W3840" t="s">
        <v>2941</v>
      </c>
      <c r="X3840" t="s">
        <v>11</v>
      </c>
      <c r="Y3840" t="s">
        <v>2942</v>
      </c>
      <c r="Z3840">
        <v>2</v>
      </c>
      <c r="AA3840">
        <v>1</v>
      </c>
      <c r="AB3840" t="s">
        <v>10</v>
      </c>
      <c r="AE3840" t="s">
        <v>10</v>
      </c>
      <c r="AF3840" t="s">
        <v>17</v>
      </c>
      <c r="AH3840" t="s">
        <v>17</v>
      </c>
      <c r="AI3840" t="s">
        <v>17</v>
      </c>
      <c r="AJ3840" t="s">
        <v>17</v>
      </c>
      <c r="AK3840" t="s">
        <v>17</v>
      </c>
      <c r="AL3840" t="s">
        <v>17</v>
      </c>
      <c r="AM3840" t="s">
        <v>17</v>
      </c>
      <c r="AN3840" t="s">
        <v>10</v>
      </c>
      <c r="AO3840" t="s">
        <v>10</v>
      </c>
      <c r="AP3840" t="s">
        <v>17</v>
      </c>
      <c r="AQ3840" t="s">
        <v>10</v>
      </c>
      <c r="AR3840" t="s">
        <v>10</v>
      </c>
      <c r="AS3840" t="s">
        <v>10</v>
      </c>
      <c r="AT3840" t="s">
        <v>10</v>
      </c>
      <c r="AU3840" t="s">
        <v>17</v>
      </c>
      <c r="AV3840" t="s">
        <v>10</v>
      </c>
      <c r="AW3840" t="s">
        <v>10</v>
      </c>
      <c r="AX3840">
        <v>1</v>
      </c>
      <c r="BA3840" t="s">
        <v>10</v>
      </c>
      <c r="BB3840">
        <v>0</v>
      </c>
      <c r="BC3840">
        <v>2</v>
      </c>
      <c r="BD3840" t="s">
        <v>652</v>
      </c>
      <c r="BE3840" s="3">
        <v>45750</v>
      </c>
      <c r="BJ3840" t="s">
        <v>653</v>
      </c>
      <c r="BZ3840" t="s">
        <v>2952</v>
      </c>
      <c r="CA3840" t="s">
        <v>17</v>
      </c>
      <c r="CB3840" t="s">
        <v>17</v>
      </c>
      <c r="CC3840" t="s">
        <v>17</v>
      </c>
      <c r="CD3840" t="s">
        <v>10</v>
      </c>
      <c r="CE3840" t="s">
        <v>10</v>
      </c>
      <c r="CF3840" t="s">
        <v>652</v>
      </c>
      <c r="CG3840" t="s">
        <v>653</v>
      </c>
      <c r="CH3840" t="s">
        <v>653</v>
      </c>
      <c r="CI3840" t="s">
        <v>10</v>
      </c>
      <c r="CJ3840" t="s">
        <v>17</v>
      </c>
      <c r="CK3840" t="s">
        <v>17</v>
      </c>
      <c r="CL3840" t="s">
        <v>17</v>
      </c>
      <c r="CM3840" t="s">
        <v>17</v>
      </c>
      <c r="CN3840" t="s">
        <v>10</v>
      </c>
      <c r="CO3840" t="s">
        <v>10</v>
      </c>
      <c r="CP3840" t="s">
        <v>10</v>
      </c>
      <c r="CR3840" t="s">
        <v>2626</v>
      </c>
    </row>
    <row r="3841" spans="1:96">
      <c r="A3841" t="s">
        <v>490</v>
      </c>
      <c r="B3841" t="s">
        <v>3</v>
      </c>
      <c r="C3841" t="s">
        <v>4</v>
      </c>
      <c r="D3841" t="s">
        <v>6</v>
      </c>
      <c r="E3841" t="s">
        <v>5</v>
      </c>
      <c r="F3841" t="s">
        <v>591</v>
      </c>
      <c r="G3841" t="s">
        <v>592</v>
      </c>
      <c r="H3841" t="s">
        <v>7153</v>
      </c>
      <c r="L3841" t="s">
        <v>12</v>
      </c>
      <c r="M3841" t="s">
        <v>737</v>
      </c>
      <c r="N3841">
        <v>20</v>
      </c>
      <c r="O3841" t="s">
        <v>2956</v>
      </c>
      <c r="P3841">
        <v>20</v>
      </c>
      <c r="Q3841" t="s">
        <v>7154</v>
      </c>
      <c r="R3841" t="s">
        <v>4122</v>
      </c>
      <c r="S3841">
        <v>140275</v>
      </c>
      <c r="T3841" t="s">
        <v>2939</v>
      </c>
      <c r="V3841" t="s">
        <v>10</v>
      </c>
      <c r="W3841" t="s">
        <v>2941</v>
      </c>
      <c r="X3841" t="s">
        <v>21</v>
      </c>
      <c r="Y3841" t="s">
        <v>2971</v>
      </c>
      <c r="Z3841">
        <v>0</v>
      </c>
      <c r="AB3841" t="s">
        <v>17</v>
      </c>
      <c r="AC3841" t="s">
        <v>3748</v>
      </c>
      <c r="AD3841" t="s">
        <v>2949</v>
      </c>
      <c r="AE3841" t="s">
        <v>17</v>
      </c>
      <c r="AF3841" t="s">
        <v>17</v>
      </c>
      <c r="AG3841" t="s">
        <v>10</v>
      </c>
      <c r="AH3841" t="s">
        <v>17</v>
      </c>
      <c r="AI3841" t="s">
        <v>17</v>
      </c>
      <c r="AJ3841" t="s">
        <v>17</v>
      </c>
      <c r="AK3841" t="s">
        <v>17</v>
      </c>
      <c r="AL3841" t="s">
        <v>17</v>
      </c>
      <c r="AM3841" t="s">
        <v>17</v>
      </c>
      <c r="AN3841" t="s">
        <v>10</v>
      </c>
      <c r="AO3841" t="s">
        <v>10</v>
      </c>
      <c r="AP3841" t="s">
        <v>17</v>
      </c>
      <c r="AQ3841" t="s">
        <v>10</v>
      </c>
      <c r="AR3841" t="s">
        <v>10</v>
      </c>
      <c r="AS3841" t="s">
        <v>10</v>
      </c>
      <c r="AT3841" t="s">
        <v>10</v>
      </c>
      <c r="AU3841" t="s">
        <v>17</v>
      </c>
      <c r="AV3841" t="s">
        <v>10</v>
      </c>
      <c r="AW3841" t="s">
        <v>10</v>
      </c>
      <c r="AX3841">
        <v>1</v>
      </c>
      <c r="AY3841" t="s">
        <v>10</v>
      </c>
      <c r="AZ3841" t="s">
        <v>10</v>
      </c>
      <c r="BA3841" t="s">
        <v>10</v>
      </c>
      <c r="BB3841">
        <v>0</v>
      </c>
      <c r="BC3841">
        <v>2</v>
      </c>
      <c r="BD3841" t="s">
        <v>652</v>
      </c>
      <c r="BE3841" s="3">
        <v>45753</v>
      </c>
      <c r="BJ3841" t="s">
        <v>653</v>
      </c>
      <c r="BZ3841" t="s">
        <v>2952</v>
      </c>
      <c r="CA3841" t="s">
        <v>17</v>
      </c>
      <c r="CB3841" t="s">
        <v>17</v>
      </c>
      <c r="CC3841" t="s">
        <v>17</v>
      </c>
      <c r="CD3841" t="s">
        <v>10</v>
      </c>
      <c r="CE3841" t="s">
        <v>10</v>
      </c>
      <c r="CI3841" t="s">
        <v>10</v>
      </c>
      <c r="CJ3841" t="s">
        <v>17</v>
      </c>
      <c r="CK3841" t="s">
        <v>17</v>
      </c>
      <c r="CL3841" t="s">
        <v>17</v>
      </c>
      <c r="CM3841" t="s">
        <v>10</v>
      </c>
      <c r="CN3841" t="s">
        <v>10</v>
      </c>
      <c r="CO3841" t="s">
        <v>10</v>
      </c>
      <c r="CP3841" t="s">
        <v>10</v>
      </c>
      <c r="CR3841" t="s">
        <v>7154</v>
      </c>
    </row>
    <row r="3842" spans="1:96">
      <c r="A3842" t="s">
        <v>490</v>
      </c>
      <c r="B3842" t="s">
        <v>3</v>
      </c>
      <c r="C3842" t="s">
        <v>4</v>
      </c>
      <c r="D3842" t="s">
        <v>6</v>
      </c>
      <c r="E3842" t="s">
        <v>5</v>
      </c>
      <c r="F3842" t="s">
        <v>591</v>
      </c>
      <c r="G3842" t="s">
        <v>592</v>
      </c>
      <c r="H3842" t="s">
        <v>7155</v>
      </c>
      <c r="L3842" t="s">
        <v>12</v>
      </c>
      <c r="M3842" t="s">
        <v>3253</v>
      </c>
      <c r="N3842">
        <v>62</v>
      </c>
      <c r="O3842" t="s">
        <v>2995</v>
      </c>
      <c r="P3842">
        <v>62</v>
      </c>
      <c r="Q3842" t="s">
        <v>2626</v>
      </c>
      <c r="R3842" t="s">
        <v>11</v>
      </c>
      <c r="S3842">
        <v>140277</v>
      </c>
      <c r="T3842" t="s">
        <v>2939</v>
      </c>
      <c r="V3842" t="s">
        <v>10</v>
      </c>
      <c r="W3842" t="s">
        <v>2941</v>
      </c>
      <c r="X3842" t="s">
        <v>11</v>
      </c>
      <c r="Y3842" t="s">
        <v>2942</v>
      </c>
      <c r="AB3842" t="s">
        <v>10</v>
      </c>
      <c r="AE3842" t="s">
        <v>10</v>
      </c>
      <c r="AF3842" t="s">
        <v>17</v>
      </c>
      <c r="AG3842" t="s">
        <v>10</v>
      </c>
      <c r="AH3842" t="s">
        <v>17</v>
      </c>
      <c r="AI3842" t="s">
        <v>17</v>
      </c>
      <c r="AJ3842" t="s">
        <v>17</v>
      </c>
      <c r="AK3842" t="s">
        <v>17</v>
      </c>
      <c r="AL3842" t="s">
        <v>17</v>
      </c>
      <c r="AM3842" t="s">
        <v>17</v>
      </c>
      <c r="AN3842" t="s">
        <v>10</v>
      </c>
      <c r="AO3842" t="s">
        <v>10</v>
      </c>
      <c r="AP3842" t="s">
        <v>17</v>
      </c>
      <c r="AQ3842" t="s">
        <v>10</v>
      </c>
      <c r="AR3842" t="s">
        <v>10</v>
      </c>
      <c r="AS3842" t="s">
        <v>10</v>
      </c>
      <c r="AT3842" t="s">
        <v>10</v>
      </c>
      <c r="AU3842" t="s">
        <v>17</v>
      </c>
      <c r="AV3842" t="s">
        <v>10</v>
      </c>
      <c r="AW3842" t="s">
        <v>10</v>
      </c>
      <c r="AX3842">
        <v>1</v>
      </c>
      <c r="AY3842" t="s">
        <v>10</v>
      </c>
      <c r="AZ3842" t="s">
        <v>10</v>
      </c>
      <c r="BA3842" t="s">
        <v>10</v>
      </c>
      <c r="BB3842">
        <v>0</v>
      </c>
      <c r="BC3842">
        <v>2</v>
      </c>
      <c r="BD3842" t="s">
        <v>652</v>
      </c>
      <c r="BE3842" s="3">
        <v>45750</v>
      </c>
      <c r="BJ3842" t="s">
        <v>653</v>
      </c>
      <c r="BZ3842" t="s">
        <v>2952</v>
      </c>
      <c r="CA3842" t="s">
        <v>17</v>
      </c>
      <c r="CB3842" t="s">
        <v>17</v>
      </c>
      <c r="CC3842" t="s">
        <v>17</v>
      </c>
      <c r="CD3842" t="s">
        <v>10</v>
      </c>
      <c r="CE3842" t="s">
        <v>10</v>
      </c>
      <c r="CF3842" t="s">
        <v>652</v>
      </c>
      <c r="CG3842" t="s">
        <v>653</v>
      </c>
      <c r="CH3842" t="s">
        <v>653</v>
      </c>
      <c r="CI3842" t="s">
        <v>10</v>
      </c>
      <c r="CJ3842" t="s">
        <v>17</v>
      </c>
      <c r="CK3842" t="s">
        <v>17</v>
      </c>
      <c r="CL3842" t="s">
        <v>17</v>
      </c>
      <c r="CM3842" t="s">
        <v>17</v>
      </c>
      <c r="CN3842" t="s">
        <v>10</v>
      </c>
      <c r="CO3842" t="s">
        <v>10</v>
      </c>
      <c r="CP3842" t="s">
        <v>10</v>
      </c>
      <c r="CR3842" t="s">
        <v>2626</v>
      </c>
    </row>
    <row r="3843" spans="1:96">
      <c r="A3843" t="s">
        <v>490</v>
      </c>
      <c r="B3843" t="s">
        <v>3</v>
      </c>
      <c r="C3843" t="s">
        <v>4</v>
      </c>
      <c r="D3843" t="s">
        <v>6</v>
      </c>
      <c r="E3843" t="s">
        <v>5</v>
      </c>
      <c r="F3843" t="s">
        <v>591</v>
      </c>
      <c r="G3843" t="s">
        <v>592</v>
      </c>
      <c r="H3843" t="s">
        <v>7156</v>
      </c>
      <c r="L3843" t="s">
        <v>12</v>
      </c>
      <c r="M3843" t="s">
        <v>725</v>
      </c>
      <c r="N3843">
        <v>17</v>
      </c>
      <c r="O3843" t="s">
        <v>2973</v>
      </c>
      <c r="P3843">
        <v>17</v>
      </c>
      <c r="Q3843" t="s">
        <v>2285</v>
      </c>
      <c r="R3843" t="s">
        <v>11</v>
      </c>
      <c r="S3843">
        <v>140279</v>
      </c>
      <c r="T3843" t="s">
        <v>2939</v>
      </c>
      <c r="V3843" t="s">
        <v>10</v>
      </c>
      <c r="W3843" t="s">
        <v>2941</v>
      </c>
      <c r="X3843" t="s">
        <v>11</v>
      </c>
      <c r="Y3843" t="s">
        <v>2971</v>
      </c>
      <c r="AB3843" t="s">
        <v>10</v>
      </c>
      <c r="AE3843" t="s">
        <v>10</v>
      </c>
      <c r="AF3843" t="s">
        <v>17</v>
      </c>
      <c r="AG3843" t="s">
        <v>10</v>
      </c>
      <c r="AH3843" t="s">
        <v>17</v>
      </c>
      <c r="AI3843" t="s">
        <v>17</v>
      </c>
      <c r="AJ3843" t="s">
        <v>17</v>
      </c>
      <c r="AK3843" t="s">
        <v>17</v>
      </c>
      <c r="AL3843" t="s">
        <v>17</v>
      </c>
      <c r="AM3843" t="s">
        <v>10</v>
      </c>
      <c r="AN3843" t="s">
        <v>10</v>
      </c>
      <c r="AO3843" t="s">
        <v>10</v>
      </c>
      <c r="AP3843" t="s">
        <v>17</v>
      </c>
      <c r="AQ3843" t="s">
        <v>10</v>
      </c>
      <c r="AR3843" t="s">
        <v>10</v>
      </c>
      <c r="AS3843" t="s">
        <v>17</v>
      </c>
      <c r="AT3843" t="s">
        <v>10</v>
      </c>
      <c r="AU3843" t="s">
        <v>17</v>
      </c>
      <c r="AV3843" t="s">
        <v>10</v>
      </c>
      <c r="AW3843" t="s">
        <v>10</v>
      </c>
      <c r="AX3843">
        <v>2</v>
      </c>
      <c r="AY3843" t="s">
        <v>10</v>
      </c>
      <c r="AZ3843" t="s">
        <v>10</v>
      </c>
      <c r="BA3843" t="s">
        <v>10</v>
      </c>
      <c r="BB3843">
        <v>0</v>
      </c>
      <c r="BC3843">
        <v>1</v>
      </c>
      <c r="BD3843" t="s">
        <v>652</v>
      </c>
      <c r="BE3843" s="3">
        <v>45751</v>
      </c>
      <c r="BJ3843" t="s">
        <v>653</v>
      </c>
      <c r="BZ3843" t="s">
        <v>2952</v>
      </c>
      <c r="CA3843" t="s">
        <v>17</v>
      </c>
      <c r="CB3843" t="s">
        <v>17</v>
      </c>
      <c r="CC3843" t="s">
        <v>17</v>
      </c>
      <c r="CD3843" t="s">
        <v>10</v>
      </c>
      <c r="CE3843" t="s">
        <v>10</v>
      </c>
      <c r="CF3843" t="s">
        <v>652</v>
      </c>
      <c r="CG3843" t="s">
        <v>653</v>
      </c>
      <c r="CH3843" t="s">
        <v>653</v>
      </c>
      <c r="CI3843" t="s">
        <v>10</v>
      </c>
      <c r="CJ3843" t="s">
        <v>17</v>
      </c>
      <c r="CK3843" t="s">
        <v>17</v>
      </c>
      <c r="CL3843" t="s">
        <v>17</v>
      </c>
      <c r="CM3843" t="s">
        <v>17</v>
      </c>
      <c r="CN3843" t="s">
        <v>10</v>
      </c>
      <c r="CO3843" t="s">
        <v>10</v>
      </c>
      <c r="CP3843" t="s">
        <v>10</v>
      </c>
      <c r="CR3843" t="s">
        <v>2285</v>
      </c>
    </row>
    <row r="3844" spans="1:96">
      <c r="A3844" t="s">
        <v>490</v>
      </c>
      <c r="B3844" t="s">
        <v>3</v>
      </c>
      <c r="C3844" t="s">
        <v>4</v>
      </c>
      <c r="D3844" t="s">
        <v>6</v>
      </c>
      <c r="E3844" t="s">
        <v>5</v>
      </c>
      <c r="F3844" t="s">
        <v>591</v>
      </c>
      <c r="G3844" t="s">
        <v>592</v>
      </c>
      <c r="H3844" t="s">
        <v>7157</v>
      </c>
      <c r="L3844" t="s">
        <v>7</v>
      </c>
      <c r="M3844" t="s">
        <v>898</v>
      </c>
      <c r="N3844">
        <v>40</v>
      </c>
      <c r="O3844" t="s">
        <v>2948</v>
      </c>
      <c r="P3844">
        <v>40</v>
      </c>
      <c r="Q3844" t="s">
        <v>2163</v>
      </c>
      <c r="R3844" t="s">
        <v>11</v>
      </c>
      <c r="S3844">
        <v>140280</v>
      </c>
      <c r="T3844" t="s">
        <v>2939</v>
      </c>
      <c r="V3844" t="s">
        <v>10</v>
      </c>
      <c r="W3844" t="s">
        <v>2941</v>
      </c>
      <c r="X3844" t="s">
        <v>11</v>
      </c>
      <c r="Y3844" t="s">
        <v>2942</v>
      </c>
      <c r="Z3844">
        <v>2</v>
      </c>
      <c r="AA3844">
        <v>1</v>
      </c>
      <c r="AB3844" t="s">
        <v>10</v>
      </c>
      <c r="AE3844" t="s">
        <v>10</v>
      </c>
      <c r="AF3844" t="s">
        <v>17</v>
      </c>
      <c r="AH3844" t="s">
        <v>17</v>
      </c>
      <c r="AI3844" t="s">
        <v>17</v>
      </c>
      <c r="AJ3844" t="s">
        <v>17</v>
      </c>
      <c r="AK3844" t="s">
        <v>17</v>
      </c>
      <c r="AL3844" t="s">
        <v>17</v>
      </c>
      <c r="AM3844" t="s">
        <v>17</v>
      </c>
      <c r="AN3844" t="s">
        <v>10</v>
      </c>
      <c r="AO3844" t="s">
        <v>10</v>
      </c>
      <c r="AP3844" t="s">
        <v>17</v>
      </c>
      <c r="AQ3844" t="s">
        <v>10</v>
      </c>
      <c r="AR3844" t="s">
        <v>10</v>
      </c>
      <c r="AS3844" t="s">
        <v>17</v>
      </c>
      <c r="AT3844" t="s">
        <v>10</v>
      </c>
      <c r="AU3844" t="s">
        <v>17</v>
      </c>
      <c r="AV3844" t="s">
        <v>10</v>
      </c>
      <c r="AW3844" t="s">
        <v>10</v>
      </c>
      <c r="AX3844">
        <v>2</v>
      </c>
      <c r="BA3844" t="s">
        <v>10</v>
      </c>
      <c r="BB3844">
        <v>0</v>
      </c>
      <c r="BC3844">
        <v>2</v>
      </c>
      <c r="BD3844" t="s">
        <v>652</v>
      </c>
      <c r="BE3844" s="3">
        <v>45752</v>
      </c>
      <c r="BJ3844" t="s">
        <v>653</v>
      </c>
      <c r="BZ3844" t="s">
        <v>2952</v>
      </c>
      <c r="CA3844" t="s">
        <v>17</v>
      </c>
      <c r="CB3844" t="s">
        <v>17</v>
      </c>
      <c r="CC3844" t="s">
        <v>17</v>
      </c>
      <c r="CD3844" t="s">
        <v>10</v>
      </c>
      <c r="CE3844" t="s">
        <v>10</v>
      </c>
      <c r="CF3844" t="s">
        <v>652</v>
      </c>
      <c r="CG3844" t="s">
        <v>653</v>
      </c>
      <c r="CH3844" t="s">
        <v>653</v>
      </c>
      <c r="CI3844" t="s">
        <v>10</v>
      </c>
      <c r="CJ3844" t="s">
        <v>17</v>
      </c>
      <c r="CK3844" t="s">
        <v>17</v>
      </c>
      <c r="CL3844" t="s">
        <v>17</v>
      </c>
      <c r="CM3844" t="s">
        <v>17</v>
      </c>
      <c r="CN3844" t="s">
        <v>10</v>
      </c>
      <c r="CO3844" t="s">
        <v>10</v>
      </c>
      <c r="CP3844" t="s">
        <v>10</v>
      </c>
      <c r="CR3844" t="s">
        <v>2163</v>
      </c>
    </row>
    <row r="3845" spans="1:96">
      <c r="A3845" t="s">
        <v>490</v>
      </c>
      <c r="B3845" t="s">
        <v>3</v>
      </c>
      <c r="C3845" t="s">
        <v>4</v>
      </c>
      <c r="D3845" t="s">
        <v>6</v>
      </c>
      <c r="E3845" t="s">
        <v>5</v>
      </c>
      <c r="F3845" t="s">
        <v>591</v>
      </c>
      <c r="G3845" t="s">
        <v>592</v>
      </c>
      <c r="H3845" t="s">
        <v>7158</v>
      </c>
      <c r="L3845" t="s">
        <v>7</v>
      </c>
      <c r="M3845" t="s">
        <v>898</v>
      </c>
      <c r="N3845">
        <v>40</v>
      </c>
      <c r="O3845" t="s">
        <v>2948</v>
      </c>
      <c r="P3845">
        <v>40</v>
      </c>
      <c r="Q3845" t="s">
        <v>7154</v>
      </c>
      <c r="R3845" t="s">
        <v>11</v>
      </c>
      <c r="S3845">
        <v>140281</v>
      </c>
      <c r="T3845" t="s">
        <v>2939</v>
      </c>
      <c r="V3845" t="s">
        <v>10</v>
      </c>
      <c r="W3845" t="s">
        <v>2941</v>
      </c>
      <c r="X3845" t="s">
        <v>11</v>
      </c>
      <c r="Y3845" t="s">
        <v>2942</v>
      </c>
      <c r="Z3845">
        <v>2</v>
      </c>
      <c r="AA3845">
        <v>1</v>
      </c>
      <c r="AB3845" t="s">
        <v>10</v>
      </c>
      <c r="AE3845" t="s">
        <v>10</v>
      </c>
      <c r="AF3845" t="s">
        <v>17</v>
      </c>
      <c r="AH3845" t="s">
        <v>17</v>
      </c>
      <c r="AI3845" t="s">
        <v>17</v>
      </c>
      <c r="AJ3845" t="s">
        <v>17</v>
      </c>
      <c r="AK3845" t="s">
        <v>17</v>
      </c>
      <c r="AL3845" t="s">
        <v>17</v>
      </c>
      <c r="AM3845" t="s">
        <v>17</v>
      </c>
      <c r="AN3845" t="s">
        <v>17</v>
      </c>
      <c r="AO3845" t="s">
        <v>10</v>
      </c>
      <c r="AP3845" t="s">
        <v>17</v>
      </c>
      <c r="AQ3845" t="s">
        <v>10</v>
      </c>
      <c r="AR3845" t="s">
        <v>10</v>
      </c>
      <c r="AS3845" t="s">
        <v>17</v>
      </c>
      <c r="AT3845" t="s">
        <v>10</v>
      </c>
      <c r="AU3845" t="s">
        <v>17</v>
      </c>
      <c r="AV3845" t="s">
        <v>10</v>
      </c>
      <c r="AW3845" t="s">
        <v>10</v>
      </c>
      <c r="AX3845">
        <v>2</v>
      </c>
      <c r="BA3845" t="s">
        <v>10</v>
      </c>
      <c r="BB3845">
        <v>0</v>
      </c>
      <c r="BC3845">
        <v>3</v>
      </c>
      <c r="BD3845" t="s">
        <v>652</v>
      </c>
      <c r="BE3845" s="3">
        <v>45754</v>
      </c>
      <c r="BJ3845" t="s">
        <v>653</v>
      </c>
      <c r="BZ3845" t="s">
        <v>2952</v>
      </c>
      <c r="CA3845" t="s">
        <v>17</v>
      </c>
      <c r="CB3845" t="s">
        <v>17</v>
      </c>
      <c r="CC3845" t="s">
        <v>17</v>
      </c>
      <c r="CD3845" t="s">
        <v>10</v>
      </c>
      <c r="CE3845" t="s">
        <v>10</v>
      </c>
      <c r="CF3845" t="s">
        <v>652</v>
      </c>
      <c r="CG3845" t="s">
        <v>653</v>
      </c>
      <c r="CH3845" t="s">
        <v>653</v>
      </c>
      <c r="CI3845" t="s">
        <v>10</v>
      </c>
      <c r="CJ3845" t="s">
        <v>17</v>
      </c>
      <c r="CK3845" t="s">
        <v>17</v>
      </c>
      <c r="CL3845" t="s">
        <v>17</v>
      </c>
      <c r="CM3845" t="s">
        <v>17</v>
      </c>
      <c r="CN3845" t="s">
        <v>10</v>
      </c>
      <c r="CO3845" t="s">
        <v>10</v>
      </c>
      <c r="CP3845" t="s">
        <v>10</v>
      </c>
      <c r="CR3845" t="s">
        <v>7154</v>
      </c>
    </row>
    <row r="3846" spans="1:96">
      <c r="A3846" t="s">
        <v>490</v>
      </c>
      <c r="B3846" t="s">
        <v>3</v>
      </c>
      <c r="C3846" t="s">
        <v>4</v>
      </c>
      <c r="D3846" t="s">
        <v>6</v>
      </c>
      <c r="E3846" t="s">
        <v>5</v>
      </c>
      <c r="F3846" t="s">
        <v>591</v>
      </c>
      <c r="G3846" t="s">
        <v>592</v>
      </c>
      <c r="H3846" t="s">
        <v>7159</v>
      </c>
      <c r="L3846" t="s">
        <v>7</v>
      </c>
      <c r="M3846" t="s">
        <v>3356</v>
      </c>
      <c r="N3846">
        <v>45</v>
      </c>
      <c r="O3846" t="s">
        <v>2938</v>
      </c>
      <c r="P3846">
        <v>45</v>
      </c>
      <c r="Q3846" t="s">
        <v>7154</v>
      </c>
      <c r="R3846" t="s">
        <v>11</v>
      </c>
      <c r="S3846">
        <v>140282</v>
      </c>
      <c r="T3846" t="s">
        <v>2939</v>
      </c>
      <c r="V3846" t="s">
        <v>10</v>
      </c>
      <c r="W3846" t="s">
        <v>2941</v>
      </c>
      <c r="X3846" t="s">
        <v>11</v>
      </c>
      <c r="Y3846" t="s">
        <v>2942</v>
      </c>
      <c r="Z3846">
        <v>2</v>
      </c>
      <c r="AA3846">
        <v>1</v>
      </c>
      <c r="AB3846" t="s">
        <v>10</v>
      </c>
      <c r="AE3846" t="s">
        <v>10</v>
      </c>
      <c r="AF3846" t="s">
        <v>17</v>
      </c>
      <c r="AH3846" t="s">
        <v>17</v>
      </c>
      <c r="AI3846" t="s">
        <v>17</v>
      </c>
      <c r="AJ3846" t="s">
        <v>17</v>
      </c>
      <c r="AK3846" t="s">
        <v>17</v>
      </c>
      <c r="AL3846" t="s">
        <v>17</v>
      </c>
      <c r="AM3846" t="s">
        <v>17</v>
      </c>
      <c r="AN3846" t="s">
        <v>10</v>
      </c>
      <c r="AO3846" t="s">
        <v>10</v>
      </c>
      <c r="AP3846" t="s">
        <v>17</v>
      </c>
      <c r="AQ3846" t="s">
        <v>10</v>
      </c>
      <c r="AR3846" t="s">
        <v>10</v>
      </c>
      <c r="AS3846" t="s">
        <v>10</v>
      </c>
      <c r="AT3846" t="s">
        <v>10</v>
      </c>
      <c r="AU3846" t="s">
        <v>17</v>
      </c>
      <c r="AV3846" t="s">
        <v>10</v>
      </c>
      <c r="AW3846" t="s">
        <v>10</v>
      </c>
      <c r="AX3846">
        <v>1</v>
      </c>
      <c r="BA3846" t="s">
        <v>10</v>
      </c>
      <c r="BB3846">
        <v>0</v>
      </c>
      <c r="BC3846">
        <v>2</v>
      </c>
      <c r="BD3846" t="s">
        <v>652</v>
      </c>
      <c r="BE3846" s="3">
        <v>45753</v>
      </c>
      <c r="BJ3846" t="s">
        <v>653</v>
      </c>
      <c r="BZ3846" t="s">
        <v>2952</v>
      </c>
      <c r="CA3846" t="s">
        <v>17</v>
      </c>
      <c r="CB3846" t="s">
        <v>17</v>
      </c>
      <c r="CC3846" t="s">
        <v>17</v>
      </c>
      <c r="CD3846" t="s">
        <v>10</v>
      </c>
      <c r="CE3846" t="s">
        <v>10</v>
      </c>
      <c r="CF3846" t="s">
        <v>652</v>
      </c>
      <c r="CG3846" t="s">
        <v>653</v>
      </c>
      <c r="CH3846" t="s">
        <v>653</v>
      </c>
      <c r="CI3846" t="s">
        <v>10</v>
      </c>
      <c r="CJ3846" t="s">
        <v>17</v>
      </c>
      <c r="CK3846" t="s">
        <v>17</v>
      </c>
      <c r="CL3846" t="s">
        <v>17</v>
      </c>
      <c r="CM3846" t="s">
        <v>17</v>
      </c>
      <c r="CN3846" t="s">
        <v>10</v>
      </c>
      <c r="CO3846" t="s">
        <v>10</v>
      </c>
      <c r="CP3846" t="s">
        <v>10</v>
      </c>
      <c r="CR3846" t="s">
        <v>7154</v>
      </c>
    </row>
    <row r="3847" spans="1:96">
      <c r="A3847" t="s">
        <v>490</v>
      </c>
      <c r="B3847" t="s">
        <v>3</v>
      </c>
      <c r="C3847" t="s">
        <v>4</v>
      </c>
      <c r="D3847" t="s">
        <v>6</v>
      </c>
      <c r="E3847" t="s">
        <v>5</v>
      </c>
      <c r="F3847" t="s">
        <v>591</v>
      </c>
      <c r="G3847" t="s">
        <v>592</v>
      </c>
      <c r="H3847" t="s">
        <v>7160</v>
      </c>
      <c r="L3847" t="s">
        <v>12</v>
      </c>
      <c r="M3847" t="s">
        <v>4624</v>
      </c>
      <c r="N3847">
        <v>60</v>
      </c>
      <c r="O3847" t="s">
        <v>2995</v>
      </c>
      <c r="P3847">
        <v>60</v>
      </c>
      <c r="Q3847" t="s">
        <v>2322</v>
      </c>
      <c r="R3847" t="s">
        <v>11</v>
      </c>
      <c r="S3847">
        <v>140283</v>
      </c>
      <c r="T3847" t="s">
        <v>2939</v>
      </c>
      <c r="V3847" t="s">
        <v>10</v>
      </c>
      <c r="W3847" t="s">
        <v>2941</v>
      </c>
      <c r="X3847" t="s">
        <v>11</v>
      </c>
      <c r="Y3847" t="s">
        <v>2942</v>
      </c>
      <c r="AB3847" t="s">
        <v>10</v>
      </c>
      <c r="AE3847" t="s">
        <v>10</v>
      </c>
      <c r="AF3847" t="s">
        <v>17</v>
      </c>
      <c r="AG3847" t="s">
        <v>10</v>
      </c>
      <c r="AH3847" t="s">
        <v>17</v>
      </c>
      <c r="AI3847" t="s">
        <v>17</v>
      </c>
      <c r="AJ3847" t="s">
        <v>17</v>
      </c>
      <c r="AK3847" t="s">
        <v>17</v>
      </c>
      <c r="AL3847" t="s">
        <v>17</v>
      </c>
      <c r="AM3847" t="s">
        <v>17</v>
      </c>
      <c r="AN3847" t="s">
        <v>10</v>
      </c>
      <c r="AO3847" t="s">
        <v>10</v>
      </c>
      <c r="AP3847" t="s">
        <v>17</v>
      </c>
      <c r="AQ3847" t="s">
        <v>10</v>
      </c>
      <c r="AR3847" t="s">
        <v>10</v>
      </c>
      <c r="AS3847" t="s">
        <v>10</v>
      </c>
      <c r="AT3847" t="s">
        <v>10</v>
      </c>
      <c r="AU3847" t="s">
        <v>17</v>
      </c>
      <c r="AV3847" t="s">
        <v>10</v>
      </c>
      <c r="AW3847" t="s">
        <v>10</v>
      </c>
      <c r="AX3847">
        <v>1</v>
      </c>
      <c r="AY3847" t="s">
        <v>10</v>
      </c>
      <c r="AZ3847" t="s">
        <v>10</v>
      </c>
      <c r="BA3847" t="s">
        <v>10</v>
      </c>
      <c r="BB3847">
        <v>0</v>
      </c>
      <c r="BC3847">
        <v>2</v>
      </c>
      <c r="BD3847" t="s">
        <v>652</v>
      </c>
      <c r="BE3847" s="3">
        <v>45754</v>
      </c>
      <c r="BJ3847" t="s">
        <v>653</v>
      </c>
      <c r="BZ3847" t="s">
        <v>2952</v>
      </c>
      <c r="CA3847" t="s">
        <v>17</v>
      </c>
      <c r="CB3847" t="s">
        <v>17</v>
      </c>
      <c r="CC3847" t="s">
        <v>17</v>
      </c>
      <c r="CD3847" t="s">
        <v>10</v>
      </c>
      <c r="CE3847" t="s">
        <v>10</v>
      </c>
      <c r="CF3847" t="s">
        <v>652</v>
      </c>
      <c r="CG3847" t="s">
        <v>653</v>
      </c>
      <c r="CH3847" t="s">
        <v>653</v>
      </c>
      <c r="CI3847" t="s">
        <v>10</v>
      </c>
      <c r="CJ3847" t="s">
        <v>17</v>
      </c>
      <c r="CK3847" t="s">
        <v>17</v>
      </c>
      <c r="CL3847" t="s">
        <v>17</v>
      </c>
      <c r="CM3847" t="s">
        <v>17</v>
      </c>
      <c r="CN3847" t="s">
        <v>10</v>
      </c>
      <c r="CO3847" t="s">
        <v>10</v>
      </c>
      <c r="CP3847" t="s">
        <v>10</v>
      </c>
      <c r="CR3847" t="s">
        <v>2322</v>
      </c>
    </row>
    <row r="3848" spans="1:96">
      <c r="A3848" t="s">
        <v>490</v>
      </c>
      <c r="B3848" t="s">
        <v>3</v>
      </c>
      <c r="C3848" t="s">
        <v>4</v>
      </c>
      <c r="D3848" t="s">
        <v>6</v>
      </c>
      <c r="E3848" t="s">
        <v>5</v>
      </c>
      <c r="F3848" t="s">
        <v>591</v>
      </c>
      <c r="G3848" t="s">
        <v>592</v>
      </c>
      <c r="H3848" t="s">
        <v>7161</v>
      </c>
      <c r="L3848" t="s">
        <v>12</v>
      </c>
      <c r="M3848" t="s">
        <v>671</v>
      </c>
      <c r="N3848">
        <v>28</v>
      </c>
      <c r="O3848" t="s">
        <v>2954</v>
      </c>
      <c r="P3848">
        <v>28</v>
      </c>
      <c r="Q3848" t="s">
        <v>2322</v>
      </c>
      <c r="R3848" t="s">
        <v>4122</v>
      </c>
      <c r="S3848">
        <v>140284</v>
      </c>
      <c r="T3848" t="s">
        <v>2939</v>
      </c>
      <c r="V3848" t="s">
        <v>10</v>
      </c>
      <c r="W3848" t="s">
        <v>2941</v>
      </c>
      <c r="X3848" t="s">
        <v>21</v>
      </c>
      <c r="Y3848" t="s">
        <v>2942</v>
      </c>
      <c r="Z3848">
        <v>1</v>
      </c>
      <c r="AB3848" t="s">
        <v>17</v>
      </c>
      <c r="AC3848" t="s">
        <v>2943</v>
      </c>
      <c r="AD3848" t="s">
        <v>2949</v>
      </c>
      <c r="AE3848" t="s">
        <v>17</v>
      </c>
      <c r="AF3848" t="s">
        <v>17</v>
      </c>
      <c r="AG3848" t="s">
        <v>10</v>
      </c>
      <c r="AH3848" t="s">
        <v>17</v>
      </c>
      <c r="AI3848" t="s">
        <v>17</v>
      </c>
      <c r="AJ3848" t="s">
        <v>17</v>
      </c>
      <c r="AK3848" t="s">
        <v>17</v>
      </c>
      <c r="AL3848" t="s">
        <v>17</v>
      </c>
      <c r="AM3848" t="s">
        <v>17</v>
      </c>
      <c r="AN3848" t="s">
        <v>10</v>
      </c>
      <c r="AO3848" t="s">
        <v>10</v>
      </c>
      <c r="AP3848" t="s">
        <v>17</v>
      </c>
      <c r="AQ3848" t="s">
        <v>10</v>
      </c>
      <c r="AR3848" t="s">
        <v>10</v>
      </c>
      <c r="AS3848" t="s">
        <v>10</v>
      </c>
      <c r="AT3848" t="s">
        <v>10</v>
      </c>
      <c r="AU3848" t="s">
        <v>17</v>
      </c>
      <c r="AV3848" t="s">
        <v>10</v>
      </c>
      <c r="AW3848" t="s">
        <v>10</v>
      </c>
      <c r="AX3848">
        <v>1</v>
      </c>
      <c r="AY3848" t="s">
        <v>10</v>
      </c>
      <c r="AZ3848" t="s">
        <v>10</v>
      </c>
      <c r="BA3848" t="s">
        <v>10</v>
      </c>
      <c r="BB3848">
        <v>0</v>
      </c>
      <c r="BC3848">
        <v>2</v>
      </c>
      <c r="BD3848" t="s">
        <v>652</v>
      </c>
      <c r="BE3848" s="3">
        <v>45754</v>
      </c>
      <c r="BJ3848" t="s">
        <v>653</v>
      </c>
      <c r="BZ3848" t="s">
        <v>2952</v>
      </c>
      <c r="CA3848" t="s">
        <v>17</v>
      </c>
      <c r="CB3848" t="s">
        <v>17</v>
      </c>
      <c r="CC3848" t="s">
        <v>17</v>
      </c>
      <c r="CD3848" t="s">
        <v>10</v>
      </c>
      <c r="CE3848" t="s">
        <v>10</v>
      </c>
      <c r="CI3848" t="s">
        <v>10</v>
      </c>
      <c r="CJ3848" t="s">
        <v>17</v>
      </c>
      <c r="CK3848" t="s">
        <v>17</v>
      </c>
      <c r="CL3848" t="s">
        <v>17</v>
      </c>
      <c r="CM3848" t="s">
        <v>17</v>
      </c>
      <c r="CN3848" t="s">
        <v>10</v>
      </c>
      <c r="CO3848" t="s">
        <v>10</v>
      </c>
      <c r="CP3848" t="s">
        <v>10</v>
      </c>
      <c r="CR3848" t="s">
        <v>2322</v>
      </c>
    </row>
    <row r="3849" spans="1:96">
      <c r="A3849" t="s">
        <v>490</v>
      </c>
      <c r="B3849" t="s">
        <v>3</v>
      </c>
      <c r="C3849" t="s">
        <v>4</v>
      </c>
      <c r="D3849" t="s">
        <v>6</v>
      </c>
      <c r="E3849" t="s">
        <v>5</v>
      </c>
      <c r="F3849" t="s">
        <v>591</v>
      </c>
      <c r="G3849" t="s">
        <v>592</v>
      </c>
      <c r="H3849" t="s">
        <v>7162</v>
      </c>
      <c r="L3849" t="s">
        <v>7</v>
      </c>
      <c r="M3849" t="s">
        <v>715</v>
      </c>
      <c r="N3849">
        <v>30</v>
      </c>
      <c r="O3849" t="s">
        <v>2961</v>
      </c>
      <c r="P3849">
        <v>30</v>
      </c>
      <c r="Q3849" t="s">
        <v>2355</v>
      </c>
      <c r="R3849" t="s">
        <v>4122</v>
      </c>
      <c r="S3849">
        <v>140285</v>
      </c>
      <c r="T3849" t="s">
        <v>2939</v>
      </c>
      <c r="V3849" t="s">
        <v>10</v>
      </c>
      <c r="W3849" t="s">
        <v>2941</v>
      </c>
      <c r="X3849" t="s">
        <v>2963</v>
      </c>
      <c r="Y3849" t="s">
        <v>2942</v>
      </c>
      <c r="Z3849">
        <v>1</v>
      </c>
      <c r="AA3849">
        <v>1</v>
      </c>
      <c r="AB3849" t="s">
        <v>10</v>
      </c>
      <c r="AE3849" t="s">
        <v>17</v>
      </c>
      <c r="AF3849" t="s">
        <v>17</v>
      </c>
      <c r="AH3849" t="s">
        <v>17</v>
      </c>
      <c r="AI3849" t="s">
        <v>17</v>
      </c>
      <c r="AJ3849" t="s">
        <v>17</v>
      </c>
      <c r="AK3849" t="s">
        <v>17</v>
      </c>
      <c r="AL3849" t="s">
        <v>17</v>
      </c>
      <c r="AM3849" t="s">
        <v>17</v>
      </c>
      <c r="AN3849" t="s">
        <v>10</v>
      </c>
      <c r="AO3849" t="s">
        <v>10</v>
      </c>
      <c r="AP3849" t="s">
        <v>17</v>
      </c>
      <c r="AQ3849" t="s">
        <v>10</v>
      </c>
      <c r="AR3849" t="s">
        <v>10</v>
      </c>
      <c r="AS3849" t="s">
        <v>10</v>
      </c>
      <c r="AT3849" t="s">
        <v>10</v>
      </c>
      <c r="AU3849" t="s">
        <v>17</v>
      </c>
      <c r="AV3849" t="s">
        <v>10</v>
      </c>
      <c r="AW3849" t="s">
        <v>10</v>
      </c>
      <c r="AX3849">
        <v>1</v>
      </c>
      <c r="BA3849" t="s">
        <v>10</v>
      </c>
      <c r="BB3849">
        <v>0</v>
      </c>
      <c r="BC3849">
        <v>2</v>
      </c>
      <c r="BD3849" t="s">
        <v>652</v>
      </c>
      <c r="BE3849" s="3">
        <v>45749</v>
      </c>
      <c r="BJ3849" t="s">
        <v>653</v>
      </c>
      <c r="BZ3849" t="s">
        <v>2952</v>
      </c>
      <c r="CA3849" t="s">
        <v>17</v>
      </c>
      <c r="CB3849" t="s">
        <v>17</v>
      </c>
      <c r="CC3849" t="s">
        <v>17</v>
      </c>
      <c r="CD3849" t="s">
        <v>10</v>
      </c>
      <c r="CE3849" t="s">
        <v>10</v>
      </c>
      <c r="CI3849" t="s">
        <v>10</v>
      </c>
      <c r="CJ3849" t="s">
        <v>17</v>
      </c>
      <c r="CK3849" t="s">
        <v>17</v>
      </c>
      <c r="CL3849" t="s">
        <v>17</v>
      </c>
      <c r="CM3849" t="s">
        <v>17</v>
      </c>
      <c r="CN3849" t="s">
        <v>10</v>
      </c>
      <c r="CO3849" t="s">
        <v>10</v>
      </c>
      <c r="CP3849" t="s">
        <v>10</v>
      </c>
      <c r="CR3849" t="s">
        <v>2355</v>
      </c>
    </row>
    <row r="3850" spans="1:96">
      <c r="A3850" t="s">
        <v>490</v>
      </c>
      <c r="B3850" t="s">
        <v>3</v>
      </c>
      <c r="C3850" t="s">
        <v>4</v>
      </c>
      <c r="D3850" t="s">
        <v>6</v>
      </c>
      <c r="E3850" t="s">
        <v>5</v>
      </c>
      <c r="F3850" t="s">
        <v>591</v>
      </c>
      <c r="G3850" t="s">
        <v>592</v>
      </c>
      <c r="H3850" t="s">
        <v>7163</v>
      </c>
      <c r="L3850" t="s">
        <v>7</v>
      </c>
      <c r="M3850" t="s">
        <v>3034</v>
      </c>
      <c r="N3850">
        <v>53</v>
      </c>
      <c r="O3850" t="s">
        <v>2995</v>
      </c>
      <c r="P3850">
        <v>53</v>
      </c>
      <c r="Q3850" t="s">
        <v>2322</v>
      </c>
      <c r="R3850" t="s">
        <v>11</v>
      </c>
      <c r="S3850">
        <v>140298</v>
      </c>
      <c r="T3850" t="s">
        <v>2939</v>
      </c>
      <c r="V3850" t="s">
        <v>10</v>
      </c>
      <c r="W3850" t="s">
        <v>2941</v>
      </c>
      <c r="X3850" t="s">
        <v>11</v>
      </c>
      <c r="Y3850" t="s">
        <v>2942</v>
      </c>
      <c r="Z3850">
        <v>1</v>
      </c>
      <c r="AA3850">
        <v>1</v>
      </c>
      <c r="AB3850" t="s">
        <v>10</v>
      </c>
      <c r="AE3850" t="s">
        <v>10</v>
      </c>
      <c r="AF3850" t="s">
        <v>17</v>
      </c>
      <c r="AH3850" t="s">
        <v>17</v>
      </c>
      <c r="AI3850" t="s">
        <v>17</v>
      </c>
      <c r="AJ3850" t="s">
        <v>17</v>
      </c>
      <c r="AK3850" t="s">
        <v>17</v>
      </c>
      <c r="AL3850" t="s">
        <v>17</v>
      </c>
      <c r="AM3850" t="s">
        <v>17</v>
      </c>
      <c r="AN3850" t="s">
        <v>10</v>
      </c>
      <c r="AO3850" t="s">
        <v>10</v>
      </c>
      <c r="AP3850" t="s">
        <v>17</v>
      </c>
      <c r="AQ3850" t="s">
        <v>10</v>
      </c>
      <c r="AR3850" t="s">
        <v>10</v>
      </c>
      <c r="AS3850" t="s">
        <v>10</v>
      </c>
      <c r="AT3850" t="s">
        <v>10</v>
      </c>
      <c r="AU3850" t="s">
        <v>17</v>
      </c>
      <c r="AV3850" t="s">
        <v>10</v>
      </c>
      <c r="AW3850" t="s">
        <v>10</v>
      </c>
      <c r="AX3850">
        <v>1</v>
      </c>
      <c r="BA3850" t="s">
        <v>10</v>
      </c>
      <c r="BB3850">
        <v>0</v>
      </c>
      <c r="BC3850">
        <v>2</v>
      </c>
      <c r="BD3850" t="s">
        <v>652</v>
      </c>
      <c r="BE3850" s="3">
        <v>45754</v>
      </c>
      <c r="BJ3850" t="s">
        <v>653</v>
      </c>
      <c r="BZ3850" t="s">
        <v>2952</v>
      </c>
      <c r="CA3850" t="s">
        <v>17</v>
      </c>
      <c r="CB3850" t="s">
        <v>17</v>
      </c>
      <c r="CC3850" t="s">
        <v>17</v>
      </c>
      <c r="CD3850" t="s">
        <v>10</v>
      </c>
      <c r="CE3850" t="s">
        <v>10</v>
      </c>
      <c r="CF3850" t="s">
        <v>652</v>
      </c>
      <c r="CG3850" t="s">
        <v>653</v>
      </c>
      <c r="CH3850" t="s">
        <v>653</v>
      </c>
      <c r="CI3850" t="s">
        <v>10</v>
      </c>
      <c r="CJ3850" t="s">
        <v>17</v>
      </c>
      <c r="CK3850" t="s">
        <v>17</v>
      </c>
      <c r="CL3850" t="s">
        <v>17</v>
      </c>
      <c r="CM3850" t="s">
        <v>17</v>
      </c>
      <c r="CN3850" t="s">
        <v>10</v>
      </c>
      <c r="CO3850" t="s">
        <v>10</v>
      </c>
      <c r="CP3850" t="s">
        <v>10</v>
      </c>
      <c r="CR3850" t="s">
        <v>2322</v>
      </c>
    </row>
    <row r="3851" spans="1:96">
      <c r="A3851" t="s">
        <v>490</v>
      </c>
      <c r="B3851" t="s">
        <v>3</v>
      </c>
      <c r="C3851" t="s">
        <v>4</v>
      </c>
      <c r="D3851" t="s">
        <v>6</v>
      </c>
      <c r="E3851" t="s">
        <v>5</v>
      </c>
      <c r="F3851" t="s">
        <v>591</v>
      </c>
      <c r="G3851" t="s">
        <v>592</v>
      </c>
      <c r="H3851" t="s">
        <v>7164</v>
      </c>
      <c r="L3851" t="s">
        <v>7</v>
      </c>
      <c r="M3851" t="s">
        <v>4624</v>
      </c>
      <c r="N3851">
        <v>60</v>
      </c>
      <c r="O3851" t="s">
        <v>2995</v>
      </c>
      <c r="P3851">
        <v>60</v>
      </c>
      <c r="Q3851" t="s">
        <v>2322</v>
      </c>
      <c r="R3851" t="s">
        <v>11</v>
      </c>
      <c r="S3851">
        <v>140299</v>
      </c>
      <c r="T3851" t="s">
        <v>2939</v>
      </c>
      <c r="V3851" t="s">
        <v>10</v>
      </c>
      <c r="W3851" t="s">
        <v>2941</v>
      </c>
      <c r="X3851" t="s">
        <v>11</v>
      </c>
      <c r="Y3851" t="s">
        <v>2942</v>
      </c>
      <c r="Z3851">
        <v>2</v>
      </c>
      <c r="AB3851" t="s">
        <v>10</v>
      </c>
      <c r="AE3851" t="s">
        <v>10</v>
      </c>
      <c r="AF3851" t="s">
        <v>17</v>
      </c>
      <c r="AH3851" t="s">
        <v>17</v>
      </c>
      <c r="AI3851" t="s">
        <v>17</v>
      </c>
      <c r="AJ3851" t="s">
        <v>17</v>
      </c>
      <c r="AK3851" t="s">
        <v>17</v>
      </c>
      <c r="AL3851" t="s">
        <v>17</v>
      </c>
      <c r="AM3851" t="s">
        <v>17</v>
      </c>
      <c r="AN3851" t="s">
        <v>10</v>
      </c>
      <c r="AO3851" t="s">
        <v>10</v>
      </c>
      <c r="AP3851" t="s">
        <v>17</v>
      </c>
      <c r="AQ3851" t="s">
        <v>10</v>
      </c>
      <c r="AR3851" t="s">
        <v>10</v>
      </c>
      <c r="AS3851" t="s">
        <v>10</v>
      </c>
      <c r="AT3851" t="s">
        <v>10</v>
      </c>
      <c r="AU3851" t="s">
        <v>17</v>
      </c>
      <c r="AV3851" t="s">
        <v>10</v>
      </c>
      <c r="AW3851" t="s">
        <v>10</v>
      </c>
      <c r="AX3851">
        <v>1</v>
      </c>
      <c r="BA3851" t="s">
        <v>10</v>
      </c>
      <c r="BB3851">
        <v>0</v>
      </c>
      <c r="BC3851">
        <v>2</v>
      </c>
      <c r="BD3851" t="s">
        <v>652</v>
      </c>
      <c r="BE3851" s="3">
        <v>45754</v>
      </c>
      <c r="BJ3851" t="s">
        <v>653</v>
      </c>
      <c r="BZ3851" t="s">
        <v>2952</v>
      </c>
      <c r="CA3851" t="s">
        <v>17</v>
      </c>
      <c r="CB3851" t="s">
        <v>17</v>
      </c>
      <c r="CC3851" t="s">
        <v>17</v>
      </c>
      <c r="CD3851" t="s">
        <v>10</v>
      </c>
      <c r="CE3851" t="s">
        <v>10</v>
      </c>
      <c r="CF3851" t="s">
        <v>652</v>
      </c>
      <c r="CG3851" t="s">
        <v>653</v>
      </c>
      <c r="CH3851" t="s">
        <v>653</v>
      </c>
      <c r="CI3851" t="s">
        <v>10</v>
      </c>
      <c r="CJ3851" t="s">
        <v>17</v>
      </c>
      <c r="CK3851" t="s">
        <v>17</v>
      </c>
      <c r="CL3851" t="s">
        <v>17</v>
      </c>
      <c r="CM3851" t="s">
        <v>17</v>
      </c>
      <c r="CN3851" t="s">
        <v>10</v>
      </c>
      <c r="CO3851" t="s">
        <v>10</v>
      </c>
      <c r="CP3851" t="s">
        <v>10</v>
      </c>
      <c r="CR3851" t="s">
        <v>2322</v>
      </c>
    </row>
    <row r="3852" spans="1:96">
      <c r="A3852" t="s">
        <v>490</v>
      </c>
      <c r="B3852" t="s">
        <v>3</v>
      </c>
      <c r="C3852" t="s">
        <v>4</v>
      </c>
      <c r="D3852" t="s">
        <v>6</v>
      </c>
      <c r="E3852" t="s">
        <v>5</v>
      </c>
      <c r="F3852" t="s">
        <v>591</v>
      </c>
      <c r="G3852" t="s">
        <v>592</v>
      </c>
      <c r="H3852" t="s">
        <v>7165</v>
      </c>
      <c r="L3852" t="s">
        <v>7</v>
      </c>
      <c r="M3852" t="s">
        <v>838</v>
      </c>
      <c r="N3852">
        <v>25</v>
      </c>
      <c r="O3852" t="s">
        <v>2954</v>
      </c>
      <c r="P3852">
        <v>25</v>
      </c>
      <c r="Q3852" t="s">
        <v>2626</v>
      </c>
      <c r="R3852" t="s">
        <v>4122</v>
      </c>
      <c r="S3852">
        <v>140300</v>
      </c>
      <c r="T3852" t="s">
        <v>2939</v>
      </c>
      <c r="V3852" t="s">
        <v>10</v>
      </c>
      <c r="W3852" t="s">
        <v>2941</v>
      </c>
      <c r="X3852" t="s">
        <v>21</v>
      </c>
      <c r="Y3852" t="s">
        <v>2942</v>
      </c>
      <c r="Z3852">
        <v>1</v>
      </c>
      <c r="AA3852">
        <v>1</v>
      </c>
      <c r="AB3852" t="s">
        <v>10</v>
      </c>
      <c r="AE3852" t="s">
        <v>17</v>
      </c>
      <c r="AF3852" t="s">
        <v>17</v>
      </c>
      <c r="AH3852" t="s">
        <v>17</v>
      </c>
      <c r="AI3852" t="s">
        <v>17</v>
      </c>
      <c r="AJ3852" t="s">
        <v>17</v>
      </c>
      <c r="AK3852" t="s">
        <v>17</v>
      </c>
      <c r="AL3852" t="s">
        <v>17</v>
      </c>
      <c r="AM3852" t="s">
        <v>17</v>
      </c>
      <c r="AN3852" t="s">
        <v>10</v>
      </c>
      <c r="AO3852" t="s">
        <v>10</v>
      </c>
      <c r="AP3852" t="s">
        <v>17</v>
      </c>
      <c r="AQ3852" t="s">
        <v>10</v>
      </c>
      <c r="AR3852" t="s">
        <v>10</v>
      </c>
      <c r="AS3852" t="s">
        <v>10</v>
      </c>
      <c r="AT3852" t="s">
        <v>10</v>
      </c>
      <c r="AU3852" t="s">
        <v>17</v>
      </c>
      <c r="AV3852" t="s">
        <v>10</v>
      </c>
      <c r="AW3852" t="s">
        <v>10</v>
      </c>
      <c r="AX3852">
        <v>1</v>
      </c>
      <c r="BA3852" t="s">
        <v>10</v>
      </c>
      <c r="BB3852">
        <v>0</v>
      </c>
      <c r="BC3852">
        <v>2</v>
      </c>
      <c r="BD3852" t="s">
        <v>652</v>
      </c>
      <c r="BE3852" s="3">
        <v>45750</v>
      </c>
      <c r="BJ3852" t="s">
        <v>653</v>
      </c>
      <c r="BZ3852" t="s">
        <v>2952</v>
      </c>
      <c r="CA3852" t="s">
        <v>17</v>
      </c>
      <c r="CB3852" t="s">
        <v>17</v>
      </c>
      <c r="CC3852" t="s">
        <v>17</v>
      </c>
      <c r="CD3852" t="s">
        <v>10</v>
      </c>
      <c r="CE3852" t="s">
        <v>10</v>
      </c>
      <c r="CI3852" t="s">
        <v>10</v>
      </c>
      <c r="CJ3852" t="s">
        <v>17</v>
      </c>
      <c r="CK3852" t="s">
        <v>17</v>
      </c>
      <c r="CL3852" t="s">
        <v>17</v>
      </c>
      <c r="CM3852" t="s">
        <v>17</v>
      </c>
      <c r="CN3852" t="s">
        <v>10</v>
      </c>
      <c r="CO3852" t="s">
        <v>10</v>
      </c>
      <c r="CP3852" t="s">
        <v>10</v>
      </c>
      <c r="CR3852" t="s">
        <v>2626</v>
      </c>
    </row>
    <row r="3853" spans="1:96">
      <c r="A3853" t="s">
        <v>490</v>
      </c>
      <c r="B3853" t="s">
        <v>3</v>
      </c>
      <c r="C3853" t="s">
        <v>4</v>
      </c>
      <c r="D3853" t="s">
        <v>6</v>
      </c>
      <c r="E3853" t="s">
        <v>5</v>
      </c>
      <c r="F3853" t="s">
        <v>591</v>
      </c>
      <c r="G3853" t="s">
        <v>592</v>
      </c>
      <c r="H3853" t="s">
        <v>7166</v>
      </c>
      <c r="L3853" t="s">
        <v>7</v>
      </c>
      <c r="M3853" t="s">
        <v>838</v>
      </c>
      <c r="N3853">
        <v>25</v>
      </c>
      <c r="O3853" t="s">
        <v>2954</v>
      </c>
      <c r="P3853">
        <v>25</v>
      </c>
      <c r="Q3853" t="s">
        <v>2163</v>
      </c>
      <c r="R3853" t="s">
        <v>4122</v>
      </c>
      <c r="S3853">
        <v>140301</v>
      </c>
      <c r="T3853" t="s">
        <v>2939</v>
      </c>
      <c r="V3853" t="s">
        <v>10</v>
      </c>
      <c r="W3853" t="s">
        <v>2941</v>
      </c>
      <c r="X3853" t="s">
        <v>2963</v>
      </c>
      <c r="Y3853" t="s">
        <v>2942</v>
      </c>
      <c r="Z3853">
        <v>2</v>
      </c>
      <c r="AA3853">
        <v>1</v>
      </c>
      <c r="AB3853" t="s">
        <v>10</v>
      </c>
      <c r="AE3853" t="s">
        <v>17</v>
      </c>
      <c r="AF3853" t="s">
        <v>17</v>
      </c>
      <c r="AH3853" t="s">
        <v>10</v>
      </c>
      <c r="AI3853" t="s">
        <v>17</v>
      </c>
      <c r="AJ3853" t="s">
        <v>17</v>
      </c>
      <c r="AK3853" t="s">
        <v>17</v>
      </c>
      <c r="AL3853" t="s">
        <v>17</v>
      </c>
      <c r="AM3853" t="s">
        <v>17</v>
      </c>
      <c r="AN3853" t="s">
        <v>10</v>
      </c>
      <c r="AO3853" t="s">
        <v>10</v>
      </c>
      <c r="AP3853" t="s">
        <v>17</v>
      </c>
      <c r="AQ3853" t="s">
        <v>10</v>
      </c>
      <c r="AR3853" t="s">
        <v>10</v>
      </c>
      <c r="AS3853" t="s">
        <v>10</v>
      </c>
      <c r="AT3853" t="s">
        <v>10</v>
      </c>
      <c r="AU3853" t="s">
        <v>17</v>
      </c>
      <c r="AV3853" t="s">
        <v>10</v>
      </c>
      <c r="AW3853" t="s">
        <v>10</v>
      </c>
      <c r="AX3853">
        <v>1</v>
      </c>
      <c r="BA3853" t="s">
        <v>10</v>
      </c>
      <c r="BB3853">
        <v>0</v>
      </c>
      <c r="BC3853">
        <v>2</v>
      </c>
      <c r="BD3853" t="s">
        <v>652</v>
      </c>
      <c r="BE3853" s="3">
        <v>45752</v>
      </c>
      <c r="BJ3853" t="s">
        <v>653</v>
      </c>
      <c r="BZ3853" t="s">
        <v>2952</v>
      </c>
      <c r="CA3853" t="s">
        <v>17</v>
      </c>
      <c r="CB3853" t="s">
        <v>17</v>
      </c>
      <c r="CC3853" t="s">
        <v>17</v>
      </c>
      <c r="CD3853" t="s">
        <v>10</v>
      </c>
      <c r="CE3853" t="s">
        <v>10</v>
      </c>
      <c r="CI3853" t="s">
        <v>10</v>
      </c>
      <c r="CJ3853" t="s">
        <v>17</v>
      </c>
      <c r="CK3853" t="s">
        <v>17</v>
      </c>
      <c r="CL3853" t="s">
        <v>17</v>
      </c>
      <c r="CM3853" t="s">
        <v>17</v>
      </c>
      <c r="CN3853" t="s">
        <v>10</v>
      </c>
      <c r="CO3853" t="s">
        <v>10</v>
      </c>
      <c r="CP3853" t="s">
        <v>10</v>
      </c>
      <c r="CR3853" t="s">
        <v>2163</v>
      </c>
    </row>
    <row r="3854" spans="1:96">
      <c r="A3854" t="s">
        <v>490</v>
      </c>
      <c r="B3854" t="s">
        <v>3</v>
      </c>
      <c r="C3854" t="s">
        <v>4</v>
      </c>
      <c r="D3854" t="s">
        <v>6</v>
      </c>
      <c r="E3854" t="s">
        <v>5</v>
      </c>
      <c r="F3854" t="s">
        <v>591</v>
      </c>
      <c r="G3854" t="s">
        <v>592</v>
      </c>
      <c r="H3854" t="s">
        <v>7167</v>
      </c>
      <c r="L3854" t="s">
        <v>12</v>
      </c>
      <c r="M3854" t="s">
        <v>757</v>
      </c>
      <c r="N3854">
        <v>27</v>
      </c>
      <c r="O3854" t="s">
        <v>2954</v>
      </c>
      <c r="P3854">
        <v>27</v>
      </c>
      <c r="Q3854" t="s">
        <v>2163</v>
      </c>
      <c r="R3854" t="s">
        <v>4122</v>
      </c>
      <c r="S3854">
        <v>140302</v>
      </c>
      <c r="T3854" t="s">
        <v>2939</v>
      </c>
      <c r="V3854" t="s">
        <v>10</v>
      </c>
      <c r="W3854" t="s">
        <v>2941</v>
      </c>
      <c r="X3854" t="s">
        <v>21</v>
      </c>
      <c r="Y3854" t="s">
        <v>2942</v>
      </c>
      <c r="Z3854">
        <v>1</v>
      </c>
      <c r="AB3854" t="s">
        <v>10</v>
      </c>
      <c r="AE3854" t="s">
        <v>17</v>
      </c>
      <c r="AF3854" t="s">
        <v>17</v>
      </c>
      <c r="AG3854" t="s">
        <v>10</v>
      </c>
      <c r="AH3854" t="s">
        <v>17</v>
      </c>
      <c r="AI3854" t="s">
        <v>17</v>
      </c>
      <c r="AJ3854" t="s">
        <v>17</v>
      </c>
      <c r="AK3854" t="s">
        <v>17</v>
      </c>
      <c r="AL3854" t="s">
        <v>17</v>
      </c>
      <c r="AM3854" t="s">
        <v>17</v>
      </c>
      <c r="AN3854" t="s">
        <v>10</v>
      </c>
      <c r="AO3854" t="s">
        <v>10</v>
      </c>
      <c r="AP3854" t="s">
        <v>17</v>
      </c>
      <c r="AQ3854" t="s">
        <v>10</v>
      </c>
      <c r="AR3854" t="s">
        <v>10</v>
      </c>
      <c r="AS3854" t="s">
        <v>10</v>
      </c>
      <c r="AT3854" t="s">
        <v>10</v>
      </c>
      <c r="AU3854" t="s">
        <v>17</v>
      </c>
      <c r="AV3854" t="s">
        <v>10</v>
      </c>
      <c r="AW3854" t="s">
        <v>10</v>
      </c>
      <c r="AX3854">
        <v>1</v>
      </c>
      <c r="AY3854" t="s">
        <v>10</v>
      </c>
      <c r="AZ3854" t="s">
        <v>10</v>
      </c>
      <c r="BA3854" t="s">
        <v>10</v>
      </c>
      <c r="BB3854">
        <v>0</v>
      </c>
      <c r="BC3854">
        <v>2</v>
      </c>
      <c r="BD3854" t="s">
        <v>652</v>
      </c>
      <c r="BE3854" s="3">
        <v>45752</v>
      </c>
      <c r="BJ3854" t="s">
        <v>653</v>
      </c>
      <c r="BZ3854" t="s">
        <v>2952</v>
      </c>
      <c r="CA3854" t="s">
        <v>17</v>
      </c>
      <c r="CB3854" t="s">
        <v>17</v>
      </c>
      <c r="CC3854" t="s">
        <v>17</v>
      </c>
      <c r="CD3854" t="s">
        <v>10</v>
      </c>
      <c r="CE3854" t="s">
        <v>10</v>
      </c>
      <c r="CI3854" t="s">
        <v>10</v>
      </c>
      <c r="CJ3854" t="s">
        <v>17</v>
      </c>
      <c r="CK3854" t="s">
        <v>17</v>
      </c>
      <c r="CL3854" t="s">
        <v>17</v>
      </c>
      <c r="CM3854" t="s">
        <v>17</v>
      </c>
      <c r="CN3854" t="s">
        <v>10</v>
      </c>
      <c r="CO3854" t="s">
        <v>10</v>
      </c>
      <c r="CP3854" t="s">
        <v>10</v>
      </c>
      <c r="CR3854" t="s">
        <v>2163</v>
      </c>
    </row>
    <row r="3855" spans="1:96">
      <c r="A3855" t="s">
        <v>490</v>
      </c>
      <c r="B3855" t="s">
        <v>3</v>
      </c>
      <c r="C3855" t="s">
        <v>4</v>
      </c>
      <c r="D3855" t="s">
        <v>6</v>
      </c>
      <c r="E3855" t="s">
        <v>5</v>
      </c>
      <c r="F3855" t="s">
        <v>591</v>
      </c>
      <c r="G3855" t="s">
        <v>592</v>
      </c>
      <c r="H3855" t="s">
        <v>7168</v>
      </c>
      <c r="L3855" t="s">
        <v>12</v>
      </c>
      <c r="M3855" t="s">
        <v>774</v>
      </c>
      <c r="N3855">
        <v>37</v>
      </c>
      <c r="O3855" t="s">
        <v>2976</v>
      </c>
      <c r="P3855">
        <v>37</v>
      </c>
      <c r="Q3855" t="s">
        <v>2322</v>
      </c>
      <c r="R3855" t="s">
        <v>4122</v>
      </c>
      <c r="S3855">
        <v>140307</v>
      </c>
      <c r="T3855" t="s">
        <v>2939</v>
      </c>
      <c r="V3855" t="s">
        <v>17</v>
      </c>
      <c r="W3855" t="s">
        <v>2941</v>
      </c>
      <c r="X3855" t="s">
        <v>2963</v>
      </c>
      <c r="Y3855" t="s">
        <v>2942</v>
      </c>
      <c r="Z3855">
        <v>1</v>
      </c>
      <c r="AB3855" t="s">
        <v>10</v>
      </c>
      <c r="AE3855" t="s">
        <v>17</v>
      </c>
      <c r="AF3855" t="s">
        <v>17</v>
      </c>
      <c r="AG3855" t="s">
        <v>10</v>
      </c>
      <c r="AH3855" t="s">
        <v>17</v>
      </c>
      <c r="AI3855" t="s">
        <v>17</v>
      </c>
      <c r="AJ3855" t="s">
        <v>17</v>
      </c>
      <c r="AK3855" t="s">
        <v>17</v>
      </c>
      <c r="AL3855" t="s">
        <v>17</v>
      </c>
      <c r="AM3855" t="s">
        <v>17</v>
      </c>
      <c r="AN3855" t="s">
        <v>10</v>
      </c>
      <c r="AO3855" t="s">
        <v>10</v>
      </c>
      <c r="AP3855" t="s">
        <v>17</v>
      </c>
      <c r="AQ3855" t="s">
        <v>10</v>
      </c>
      <c r="AR3855" t="s">
        <v>10</v>
      </c>
      <c r="AS3855" t="s">
        <v>10</v>
      </c>
      <c r="AT3855" t="s">
        <v>10</v>
      </c>
      <c r="AU3855" t="s">
        <v>17</v>
      </c>
      <c r="AV3855" t="s">
        <v>10</v>
      </c>
      <c r="AW3855" t="s">
        <v>10</v>
      </c>
      <c r="AX3855">
        <v>1</v>
      </c>
      <c r="AY3855" t="s">
        <v>10</v>
      </c>
      <c r="AZ3855" t="s">
        <v>10</v>
      </c>
      <c r="BA3855" t="s">
        <v>10</v>
      </c>
      <c r="BB3855">
        <v>0</v>
      </c>
      <c r="BC3855">
        <v>2</v>
      </c>
      <c r="BD3855" t="s">
        <v>652</v>
      </c>
      <c r="BE3855" s="3">
        <v>45754</v>
      </c>
      <c r="BJ3855" t="s">
        <v>653</v>
      </c>
      <c r="BZ3855" t="s">
        <v>2952</v>
      </c>
      <c r="CA3855" t="s">
        <v>17</v>
      </c>
      <c r="CB3855" t="s">
        <v>17</v>
      </c>
      <c r="CC3855" t="s">
        <v>17</v>
      </c>
      <c r="CD3855" t="s">
        <v>10</v>
      </c>
      <c r="CE3855" t="s">
        <v>10</v>
      </c>
      <c r="CI3855" t="s">
        <v>10</v>
      </c>
      <c r="CJ3855" t="s">
        <v>17</v>
      </c>
      <c r="CK3855" t="s">
        <v>17</v>
      </c>
      <c r="CL3855" t="s">
        <v>10</v>
      </c>
      <c r="CM3855" t="s">
        <v>17</v>
      </c>
      <c r="CN3855" t="s">
        <v>10</v>
      </c>
      <c r="CO3855" t="s">
        <v>10</v>
      </c>
      <c r="CP3855" t="s">
        <v>10</v>
      </c>
      <c r="CR3855" t="s">
        <v>2322</v>
      </c>
    </row>
    <row r="3856" spans="1:96">
      <c r="A3856" t="s">
        <v>490</v>
      </c>
      <c r="B3856" t="s">
        <v>3</v>
      </c>
      <c r="C3856" t="s">
        <v>4</v>
      </c>
      <c r="D3856" t="s">
        <v>6</v>
      </c>
      <c r="E3856" t="s">
        <v>5</v>
      </c>
      <c r="F3856" t="s">
        <v>591</v>
      </c>
      <c r="G3856" t="s">
        <v>592</v>
      </c>
      <c r="H3856" t="s">
        <v>7169</v>
      </c>
      <c r="L3856" t="s">
        <v>7</v>
      </c>
      <c r="M3856" t="s">
        <v>1666</v>
      </c>
      <c r="N3856">
        <v>16</v>
      </c>
      <c r="O3856" t="s">
        <v>2973</v>
      </c>
      <c r="P3856">
        <v>16</v>
      </c>
      <c r="Q3856" t="s">
        <v>690</v>
      </c>
      <c r="R3856" t="s">
        <v>6404</v>
      </c>
      <c r="S3856">
        <v>140316</v>
      </c>
      <c r="T3856" t="s">
        <v>2939</v>
      </c>
      <c r="V3856" t="s">
        <v>10</v>
      </c>
      <c r="W3856" t="s">
        <v>2941</v>
      </c>
      <c r="X3856" t="s">
        <v>21</v>
      </c>
      <c r="Y3856" t="s">
        <v>2971</v>
      </c>
      <c r="Z3856">
        <v>0</v>
      </c>
      <c r="AB3856" t="s">
        <v>10</v>
      </c>
      <c r="AE3856" t="s">
        <v>17</v>
      </c>
      <c r="AF3856" t="s">
        <v>17</v>
      </c>
      <c r="AH3856" t="s">
        <v>17</v>
      </c>
      <c r="AI3856" t="s">
        <v>17</v>
      </c>
      <c r="AJ3856" t="s">
        <v>17</v>
      </c>
      <c r="AK3856" t="s">
        <v>17</v>
      </c>
      <c r="AL3856" t="s">
        <v>17</v>
      </c>
      <c r="AM3856" t="s">
        <v>17</v>
      </c>
      <c r="AN3856" t="s">
        <v>10</v>
      </c>
      <c r="AO3856" t="s">
        <v>17</v>
      </c>
      <c r="AP3856" t="s">
        <v>10</v>
      </c>
      <c r="AQ3856" t="s">
        <v>10</v>
      </c>
      <c r="AR3856" t="s">
        <v>10</v>
      </c>
      <c r="AS3856" t="s">
        <v>17</v>
      </c>
      <c r="AT3856" t="s">
        <v>10</v>
      </c>
      <c r="AU3856" t="s">
        <v>17</v>
      </c>
      <c r="AV3856" t="s">
        <v>10</v>
      </c>
      <c r="AW3856" t="s">
        <v>10</v>
      </c>
      <c r="AX3856">
        <v>2</v>
      </c>
      <c r="BA3856" t="s">
        <v>10</v>
      </c>
      <c r="BB3856">
        <v>0</v>
      </c>
      <c r="BC3856">
        <v>2</v>
      </c>
      <c r="BD3856" t="s">
        <v>652</v>
      </c>
      <c r="BE3856" s="3">
        <v>45755</v>
      </c>
      <c r="BJ3856" t="s">
        <v>653</v>
      </c>
      <c r="BZ3856" t="s">
        <v>2952</v>
      </c>
      <c r="CA3856" t="s">
        <v>17</v>
      </c>
      <c r="CB3856" t="s">
        <v>17</v>
      </c>
      <c r="CC3856" t="s">
        <v>17</v>
      </c>
      <c r="CD3856" t="s">
        <v>10</v>
      </c>
      <c r="CE3856" t="s">
        <v>10</v>
      </c>
      <c r="CI3856" t="s">
        <v>10</v>
      </c>
      <c r="CJ3856" t="s">
        <v>17</v>
      </c>
      <c r="CK3856" t="s">
        <v>17</v>
      </c>
      <c r="CL3856" t="s">
        <v>17</v>
      </c>
      <c r="CM3856" t="s">
        <v>10</v>
      </c>
      <c r="CN3856" t="s">
        <v>10</v>
      </c>
      <c r="CO3856" t="s">
        <v>10</v>
      </c>
      <c r="CP3856" t="s">
        <v>10</v>
      </c>
      <c r="CR3856" t="s">
        <v>690</v>
      </c>
    </row>
    <row r="3857" spans="1:96">
      <c r="A3857" t="s">
        <v>490</v>
      </c>
      <c r="B3857" t="s">
        <v>3</v>
      </c>
      <c r="C3857" t="s">
        <v>4</v>
      </c>
      <c r="D3857" t="s">
        <v>6</v>
      </c>
      <c r="E3857" t="s">
        <v>5</v>
      </c>
      <c r="F3857" t="s">
        <v>591</v>
      </c>
      <c r="G3857" t="s">
        <v>592</v>
      </c>
      <c r="H3857" t="s">
        <v>7170</v>
      </c>
      <c r="L3857" t="s">
        <v>12</v>
      </c>
      <c r="M3857" t="s">
        <v>721</v>
      </c>
      <c r="N3857">
        <v>26</v>
      </c>
      <c r="O3857" t="s">
        <v>2954</v>
      </c>
      <c r="P3857">
        <v>26</v>
      </c>
      <c r="Q3857" t="s">
        <v>690</v>
      </c>
      <c r="R3857" t="s">
        <v>4122</v>
      </c>
      <c r="S3857">
        <v>140319</v>
      </c>
      <c r="T3857" t="s">
        <v>2939</v>
      </c>
      <c r="V3857" t="s">
        <v>10</v>
      </c>
      <c r="W3857" t="s">
        <v>2941</v>
      </c>
      <c r="X3857" t="s">
        <v>21</v>
      </c>
      <c r="Y3857" t="s">
        <v>2942</v>
      </c>
      <c r="Z3857">
        <v>1</v>
      </c>
      <c r="AB3857" t="s">
        <v>17</v>
      </c>
      <c r="AC3857" t="s">
        <v>2943</v>
      </c>
      <c r="AD3857" t="s">
        <v>2949</v>
      </c>
      <c r="AE3857" t="s">
        <v>17</v>
      </c>
      <c r="AF3857" t="s">
        <v>17</v>
      </c>
      <c r="AG3857" t="s">
        <v>10</v>
      </c>
      <c r="AH3857" t="s">
        <v>17</v>
      </c>
      <c r="AI3857" t="s">
        <v>17</v>
      </c>
      <c r="AJ3857" t="s">
        <v>17</v>
      </c>
      <c r="AK3857" t="s">
        <v>17</v>
      </c>
      <c r="AL3857" t="s">
        <v>17</v>
      </c>
      <c r="AM3857" t="s">
        <v>17</v>
      </c>
      <c r="AN3857" t="s">
        <v>10</v>
      </c>
      <c r="AO3857" t="s">
        <v>10</v>
      </c>
      <c r="AP3857" t="s">
        <v>17</v>
      </c>
      <c r="AQ3857" t="s">
        <v>10</v>
      </c>
      <c r="AR3857" t="s">
        <v>10</v>
      </c>
      <c r="AS3857" t="s">
        <v>10</v>
      </c>
      <c r="AT3857" t="s">
        <v>10</v>
      </c>
      <c r="AU3857" t="s">
        <v>17</v>
      </c>
      <c r="AV3857" t="s">
        <v>10</v>
      </c>
      <c r="AW3857" t="s">
        <v>10</v>
      </c>
      <c r="AX3857">
        <v>1</v>
      </c>
      <c r="AY3857" t="s">
        <v>10</v>
      </c>
      <c r="AZ3857" t="s">
        <v>10</v>
      </c>
      <c r="BA3857" t="s">
        <v>10</v>
      </c>
      <c r="BB3857">
        <v>0</v>
      </c>
      <c r="BC3857">
        <v>2</v>
      </c>
      <c r="BD3857" t="s">
        <v>652</v>
      </c>
      <c r="BE3857" s="3">
        <v>45755</v>
      </c>
      <c r="BJ3857" t="s">
        <v>653</v>
      </c>
      <c r="BZ3857" t="s">
        <v>2952</v>
      </c>
      <c r="CA3857" t="s">
        <v>17</v>
      </c>
      <c r="CB3857" t="s">
        <v>17</v>
      </c>
      <c r="CC3857" t="s">
        <v>17</v>
      </c>
      <c r="CD3857" t="s">
        <v>10</v>
      </c>
      <c r="CE3857" t="s">
        <v>10</v>
      </c>
      <c r="CI3857" t="s">
        <v>10</v>
      </c>
      <c r="CJ3857" t="s">
        <v>17</v>
      </c>
      <c r="CK3857" t="s">
        <v>17</v>
      </c>
      <c r="CL3857" t="s">
        <v>17</v>
      </c>
      <c r="CM3857" t="s">
        <v>17</v>
      </c>
      <c r="CN3857" t="s">
        <v>10</v>
      </c>
      <c r="CO3857" t="s">
        <v>10</v>
      </c>
      <c r="CP3857" t="s">
        <v>17</v>
      </c>
      <c r="CR3857" t="s">
        <v>690</v>
      </c>
    </row>
    <row r="3858" spans="1:96">
      <c r="A3858" t="s">
        <v>490</v>
      </c>
      <c r="B3858" t="s">
        <v>3</v>
      </c>
      <c r="C3858" t="s">
        <v>4</v>
      </c>
      <c r="D3858" t="s">
        <v>6</v>
      </c>
      <c r="E3858" t="s">
        <v>5</v>
      </c>
      <c r="F3858" t="s">
        <v>591</v>
      </c>
      <c r="G3858" t="s">
        <v>592</v>
      </c>
      <c r="H3858" t="s">
        <v>7171</v>
      </c>
      <c r="L3858" t="s">
        <v>12</v>
      </c>
      <c r="M3858" t="s">
        <v>3171</v>
      </c>
      <c r="N3858">
        <v>80</v>
      </c>
      <c r="O3858" t="s">
        <v>2995</v>
      </c>
      <c r="P3858">
        <v>80</v>
      </c>
      <c r="Q3858" t="s">
        <v>690</v>
      </c>
      <c r="R3858" t="s">
        <v>11</v>
      </c>
      <c r="S3858">
        <v>140323</v>
      </c>
      <c r="T3858" t="s">
        <v>2939</v>
      </c>
      <c r="V3858" t="s">
        <v>17</v>
      </c>
      <c r="W3858" t="s">
        <v>2941</v>
      </c>
      <c r="X3858" t="s">
        <v>21</v>
      </c>
      <c r="Y3858" t="s">
        <v>3489</v>
      </c>
      <c r="Z3858">
        <v>0</v>
      </c>
      <c r="AB3858" t="s">
        <v>10</v>
      </c>
      <c r="AE3858" t="s">
        <v>17</v>
      </c>
      <c r="AF3858" t="s">
        <v>17</v>
      </c>
      <c r="AG3858" t="s">
        <v>10</v>
      </c>
      <c r="AH3858" t="s">
        <v>17</v>
      </c>
      <c r="AI3858" t="s">
        <v>17</v>
      </c>
      <c r="AJ3858" t="s">
        <v>17</v>
      </c>
      <c r="AK3858" t="s">
        <v>17</v>
      </c>
      <c r="AL3858" t="s">
        <v>17</v>
      </c>
      <c r="AM3858" t="s">
        <v>10</v>
      </c>
      <c r="AN3858" t="s">
        <v>10</v>
      </c>
      <c r="AO3858" t="s">
        <v>10</v>
      </c>
      <c r="AP3858" t="s">
        <v>10</v>
      </c>
      <c r="AQ3858" t="s">
        <v>10</v>
      </c>
      <c r="AR3858" t="s">
        <v>10</v>
      </c>
      <c r="AS3858" t="s">
        <v>10</v>
      </c>
      <c r="AT3858" t="s">
        <v>10</v>
      </c>
      <c r="AU3858" t="s">
        <v>17</v>
      </c>
      <c r="AV3858" t="s">
        <v>10</v>
      </c>
      <c r="AW3858" t="s">
        <v>10</v>
      </c>
      <c r="AX3858">
        <v>1</v>
      </c>
      <c r="AY3858" t="s">
        <v>17</v>
      </c>
      <c r="AZ3858" t="s">
        <v>17</v>
      </c>
      <c r="BA3858" t="s">
        <v>17</v>
      </c>
      <c r="BB3858">
        <v>3</v>
      </c>
      <c r="BC3858">
        <v>0</v>
      </c>
      <c r="BD3858" t="s">
        <v>652</v>
      </c>
      <c r="BE3858" s="3">
        <v>45755</v>
      </c>
      <c r="BJ3858" t="s">
        <v>653</v>
      </c>
      <c r="BZ3858" t="s">
        <v>2952</v>
      </c>
      <c r="CA3858" t="s">
        <v>17</v>
      </c>
      <c r="CB3858" t="s">
        <v>17</v>
      </c>
      <c r="CC3858" t="s">
        <v>17</v>
      </c>
      <c r="CD3858" t="s">
        <v>10</v>
      </c>
      <c r="CE3858" t="s">
        <v>10</v>
      </c>
      <c r="CI3858" t="s">
        <v>10</v>
      </c>
      <c r="CJ3858" t="s">
        <v>17</v>
      </c>
      <c r="CK3858" t="s">
        <v>17</v>
      </c>
      <c r="CL3858" t="s">
        <v>17</v>
      </c>
      <c r="CM3858" t="s">
        <v>10</v>
      </c>
      <c r="CN3858" t="s">
        <v>10</v>
      </c>
      <c r="CO3858" t="s">
        <v>10</v>
      </c>
      <c r="CP3858" t="s">
        <v>10</v>
      </c>
      <c r="CR3858" t="s">
        <v>690</v>
      </c>
    </row>
    <row r="3859" spans="1:96">
      <c r="A3859" t="s">
        <v>490</v>
      </c>
      <c r="B3859" t="s">
        <v>3</v>
      </c>
      <c r="C3859" t="s">
        <v>4</v>
      </c>
      <c r="D3859" t="s">
        <v>6</v>
      </c>
      <c r="E3859" t="s">
        <v>5</v>
      </c>
      <c r="F3859" t="s">
        <v>591</v>
      </c>
      <c r="G3859" t="s">
        <v>592</v>
      </c>
      <c r="H3859" t="s">
        <v>7172</v>
      </c>
      <c r="L3859" t="s">
        <v>7</v>
      </c>
      <c r="M3859" t="s">
        <v>737</v>
      </c>
      <c r="N3859">
        <v>20</v>
      </c>
      <c r="O3859" t="s">
        <v>2956</v>
      </c>
      <c r="P3859">
        <v>20</v>
      </c>
      <c r="Q3859" t="s">
        <v>2322</v>
      </c>
      <c r="R3859" t="s">
        <v>4122</v>
      </c>
      <c r="S3859">
        <v>140328</v>
      </c>
      <c r="T3859" t="s">
        <v>2939</v>
      </c>
      <c r="V3859" t="s">
        <v>10</v>
      </c>
      <c r="W3859" t="s">
        <v>2941</v>
      </c>
      <c r="X3859" t="s">
        <v>21</v>
      </c>
      <c r="Y3859" t="s">
        <v>2971</v>
      </c>
      <c r="Z3859">
        <v>0</v>
      </c>
      <c r="AB3859" t="s">
        <v>10</v>
      </c>
      <c r="AE3859" t="s">
        <v>17</v>
      </c>
      <c r="AF3859" t="s">
        <v>17</v>
      </c>
      <c r="AH3859" t="s">
        <v>17</v>
      </c>
      <c r="AI3859" t="s">
        <v>17</v>
      </c>
      <c r="AJ3859" t="s">
        <v>17</v>
      </c>
      <c r="AK3859" t="s">
        <v>17</v>
      </c>
      <c r="AL3859" t="s">
        <v>17</v>
      </c>
      <c r="AM3859" t="s">
        <v>17</v>
      </c>
      <c r="AN3859" t="s">
        <v>10</v>
      </c>
      <c r="AO3859" t="s">
        <v>17</v>
      </c>
      <c r="AP3859" t="s">
        <v>10</v>
      </c>
      <c r="AQ3859" t="s">
        <v>10</v>
      </c>
      <c r="AR3859" t="s">
        <v>10</v>
      </c>
      <c r="AS3859" t="s">
        <v>10</v>
      </c>
      <c r="AT3859" t="s">
        <v>10</v>
      </c>
      <c r="AU3859" t="s">
        <v>17</v>
      </c>
      <c r="AV3859" t="s">
        <v>10</v>
      </c>
      <c r="AW3859" t="s">
        <v>10</v>
      </c>
      <c r="AX3859">
        <v>1</v>
      </c>
      <c r="BA3859" t="s">
        <v>10</v>
      </c>
      <c r="BB3859">
        <v>0</v>
      </c>
      <c r="BC3859">
        <v>2</v>
      </c>
      <c r="BD3859" t="s">
        <v>652</v>
      </c>
      <c r="BE3859" s="3">
        <v>45754</v>
      </c>
      <c r="BJ3859" t="s">
        <v>653</v>
      </c>
      <c r="BZ3859" t="s">
        <v>2952</v>
      </c>
      <c r="CA3859" t="s">
        <v>17</v>
      </c>
      <c r="CB3859" t="s">
        <v>17</v>
      </c>
      <c r="CC3859" t="s">
        <v>17</v>
      </c>
      <c r="CD3859" t="s">
        <v>10</v>
      </c>
      <c r="CE3859" t="s">
        <v>10</v>
      </c>
      <c r="CI3859" t="s">
        <v>10</v>
      </c>
      <c r="CJ3859" t="s">
        <v>17</v>
      </c>
      <c r="CK3859" t="s">
        <v>17</v>
      </c>
      <c r="CL3859" t="s">
        <v>17</v>
      </c>
      <c r="CM3859" t="s">
        <v>10</v>
      </c>
      <c r="CN3859" t="s">
        <v>10</v>
      </c>
      <c r="CO3859" t="s">
        <v>10</v>
      </c>
      <c r="CP3859" t="s">
        <v>10</v>
      </c>
      <c r="CR3859" t="s">
        <v>2322</v>
      </c>
    </row>
    <row r="3860" spans="1:96">
      <c r="A3860" t="s">
        <v>490</v>
      </c>
      <c r="B3860" t="s">
        <v>3</v>
      </c>
      <c r="C3860" t="s">
        <v>4</v>
      </c>
      <c r="D3860" t="s">
        <v>6</v>
      </c>
      <c r="E3860" t="s">
        <v>5</v>
      </c>
      <c r="F3860" t="s">
        <v>591</v>
      </c>
      <c r="G3860" t="s">
        <v>592</v>
      </c>
      <c r="H3860" t="s">
        <v>7173</v>
      </c>
      <c r="L3860" t="s">
        <v>12</v>
      </c>
      <c r="M3860" t="s">
        <v>919</v>
      </c>
      <c r="N3860">
        <v>23</v>
      </c>
      <c r="O3860" t="s">
        <v>2956</v>
      </c>
      <c r="P3860">
        <v>23</v>
      </c>
      <c r="Q3860" t="s">
        <v>2322</v>
      </c>
      <c r="R3860" t="s">
        <v>4122</v>
      </c>
      <c r="S3860">
        <v>140330</v>
      </c>
      <c r="T3860" t="s">
        <v>2939</v>
      </c>
      <c r="V3860" t="s">
        <v>17</v>
      </c>
      <c r="W3860" t="s">
        <v>2941</v>
      </c>
      <c r="X3860" t="s">
        <v>21</v>
      </c>
      <c r="Y3860" t="s">
        <v>2942</v>
      </c>
      <c r="Z3860">
        <v>1</v>
      </c>
      <c r="AB3860" t="s">
        <v>10</v>
      </c>
      <c r="AE3860" t="s">
        <v>17</v>
      </c>
      <c r="AF3860" t="s">
        <v>17</v>
      </c>
      <c r="AG3860" t="s">
        <v>10</v>
      </c>
      <c r="AH3860" t="s">
        <v>17</v>
      </c>
      <c r="AI3860" t="s">
        <v>17</v>
      </c>
      <c r="AJ3860" t="s">
        <v>17</v>
      </c>
      <c r="AK3860" t="s">
        <v>17</v>
      </c>
      <c r="AL3860" t="s">
        <v>17</v>
      </c>
      <c r="AM3860" t="s">
        <v>17</v>
      </c>
      <c r="AN3860" t="s">
        <v>10</v>
      </c>
      <c r="AO3860" t="s">
        <v>10</v>
      </c>
      <c r="AP3860" t="s">
        <v>17</v>
      </c>
      <c r="AQ3860" t="s">
        <v>10</v>
      </c>
      <c r="AR3860" t="s">
        <v>10</v>
      </c>
      <c r="AS3860" t="s">
        <v>10</v>
      </c>
      <c r="AT3860" t="s">
        <v>10</v>
      </c>
      <c r="AU3860" t="s">
        <v>17</v>
      </c>
      <c r="AV3860" t="s">
        <v>10</v>
      </c>
      <c r="AW3860" t="s">
        <v>10</v>
      </c>
      <c r="AX3860">
        <v>1</v>
      </c>
      <c r="AY3860" t="s">
        <v>10</v>
      </c>
      <c r="AZ3860" t="s">
        <v>10</v>
      </c>
      <c r="BA3860" t="s">
        <v>10</v>
      </c>
      <c r="BB3860">
        <v>0</v>
      </c>
      <c r="BC3860">
        <v>2</v>
      </c>
      <c r="BD3860" t="s">
        <v>652</v>
      </c>
      <c r="BE3860" s="3">
        <v>45754</v>
      </c>
      <c r="BJ3860" t="s">
        <v>653</v>
      </c>
      <c r="BZ3860" t="s">
        <v>2952</v>
      </c>
      <c r="CA3860" t="s">
        <v>17</v>
      </c>
      <c r="CB3860" t="s">
        <v>17</v>
      </c>
      <c r="CC3860" t="s">
        <v>17</v>
      </c>
      <c r="CD3860" t="s">
        <v>10</v>
      </c>
      <c r="CE3860" t="s">
        <v>10</v>
      </c>
      <c r="CI3860" t="s">
        <v>10</v>
      </c>
      <c r="CJ3860" t="s">
        <v>17</v>
      </c>
      <c r="CK3860" t="s">
        <v>17</v>
      </c>
      <c r="CL3860" t="s">
        <v>17</v>
      </c>
      <c r="CM3860" t="s">
        <v>17</v>
      </c>
      <c r="CN3860" t="s">
        <v>10</v>
      </c>
      <c r="CO3860" t="s">
        <v>10</v>
      </c>
      <c r="CP3860" t="s">
        <v>10</v>
      </c>
      <c r="CR3860" t="s">
        <v>2322</v>
      </c>
    </row>
    <row r="3861" spans="1:96">
      <c r="A3861" t="s">
        <v>490</v>
      </c>
      <c r="B3861" t="s">
        <v>3</v>
      </c>
      <c r="C3861" t="s">
        <v>4</v>
      </c>
      <c r="D3861" t="s">
        <v>6</v>
      </c>
      <c r="E3861" t="s">
        <v>5</v>
      </c>
      <c r="F3861" t="s">
        <v>591</v>
      </c>
      <c r="G3861" t="s">
        <v>592</v>
      </c>
      <c r="H3861" t="s">
        <v>7174</v>
      </c>
      <c r="L3861" t="s">
        <v>7</v>
      </c>
      <c r="M3861" t="s">
        <v>1666</v>
      </c>
      <c r="N3861">
        <v>16</v>
      </c>
      <c r="O3861" t="s">
        <v>2973</v>
      </c>
      <c r="P3861">
        <v>16</v>
      </c>
      <c r="Q3861" t="s">
        <v>690</v>
      </c>
      <c r="R3861" t="s">
        <v>4122</v>
      </c>
      <c r="S3861">
        <v>140338</v>
      </c>
      <c r="T3861" t="s">
        <v>2939</v>
      </c>
      <c r="V3861" t="s">
        <v>10</v>
      </c>
      <c r="W3861" t="s">
        <v>2941</v>
      </c>
      <c r="X3861" t="s">
        <v>21</v>
      </c>
      <c r="Y3861" t="s">
        <v>2971</v>
      </c>
      <c r="Z3861">
        <v>0</v>
      </c>
      <c r="AB3861" t="s">
        <v>17</v>
      </c>
      <c r="AC3861" t="s">
        <v>3748</v>
      </c>
      <c r="AD3861" t="s">
        <v>2949</v>
      </c>
      <c r="AE3861" t="s">
        <v>17</v>
      </c>
      <c r="AF3861" t="s">
        <v>17</v>
      </c>
      <c r="AH3861" t="s">
        <v>17</v>
      </c>
      <c r="AI3861" t="s">
        <v>17</v>
      </c>
      <c r="AJ3861" t="s">
        <v>17</v>
      </c>
      <c r="AK3861" t="s">
        <v>17</v>
      </c>
      <c r="AL3861" t="s">
        <v>17</v>
      </c>
      <c r="AM3861" t="s">
        <v>17</v>
      </c>
      <c r="AN3861" t="s">
        <v>10</v>
      </c>
      <c r="AO3861" t="s">
        <v>17</v>
      </c>
      <c r="AP3861" t="s">
        <v>17</v>
      </c>
      <c r="AQ3861" t="s">
        <v>10</v>
      </c>
      <c r="AR3861" t="s">
        <v>10</v>
      </c>
      <c r="AS3861" t="s">
        <v>10</v>
      </c>
      <c r="AT3861" t="s">
        <v>10</v>
      </c>
      <c r="AU3861" t="s">
        <v>17</v>
      </c>
      <c r="AV3861" t="s">
        <v>10</v>
      </c>
      <c r="AW3861" t="s">
        <v>10</v>
      </c>
      <c r="AX3861">
        <v>1</v>
      </c>
      <c r="BA3861" t="s">
        <v>10</v>
      </c>
      <c r="BB3861">
        <v>0</v>
      </c>
      <c r="BC3861">
        <v>3</v>
      </c>
      <c r="BD3861" t="s">
        <v>652</v>
      </c>
      <c r="BE3861" s="3">
        <v>45755</v>
      </c>
      <c r="BJ3861" t="s">
        <v>653</v>
      </c>
      <c r="BZ3861" t="s">
        <v>2952</v>
      </c>
      <c r="CA3861" t="s">
        <v>17</v>
      </c>
      <c r="CB3861" t="s">
        <v>17</v>
      </c>
      <c r="CC3861" t="s">
        <v>17</v>
      </c>
      <c r="CD3861" t="s">
        <v>10</v>
      </c>
      <c r="CE3861" t="s">
        <v>10</v>
      </c>
      <c r="CI3861" t="s">
        <v>10</v>
      </c>
      <c r="CJ3861" t="s">
        <v>17</v>
      </c>
      <c r="CK3861" t="s">
        <v>17</v>
      </c>
      <c r="CL3861" t="s">
        <v>10</v>
      </c>
      <c r="CM3861" t="s">
        <v>10</v>
      </c>
      <c r="CN3861" t="s">
        <v>17</v>
      </c>
      <c r="CO3861" t="s">
        <v>17</v>
      </c>
      <c r="CP3861" t="s">
        <v>10</v>
      </c>
      <c r="CR3861" t="s">
        <v>690</v>
      </c>
    </row>
    <row r="3862" spans="1:96">
      <c r="A3862" t="s">
        <v>490</v>
      </c>
      <c r="B3862" t="s">
        <v>3</v>
      </c>
      <c r="C3862" t="s">
        <v>4</v>
      </c>
      <c r="D3862" t="s">
        <v>6</v>
      </c>
      <c r="E3862" t="s">
        <v>5</v>
      </c>
      <c r="F3862" t="s">
        <v>591</v>
      </c>
      <c r="G3862" t="s">
        <v>592</v>
      </c>
      <c r="H3862" t="s">
        <v>7175</v>
      </c>
      <c r="L3862" t="s">
        <v>12</v>
      </c>
      <c r="M3862" t="s">
        <v>753</v>
      </c>
      <c r="N3862">
        <v>39</v>
      </c>
      <c r="O3862" t="s">
        <v>2976</v>
      </c>
      <c r="P3862">
        <v>39</v>
      </c>
      <c r="Q3862" t="s">
        <v>690</v>
      </c>
      <c r="R3862" t="s">
        <v>4122</v>
      </c>
      <c r="S3862">
        <v>140339</v>
      </c>
      <c r="T3862" t="s">
        <v>2939</v>
      </c>
      <c r="V3862" t="s">
        <v>10</v>
      </c>
      <c r="W3862" t="s">
        <v>2941</v>
      </c>
      <c r="X3862" t="s">
        <v>21</v>
      </c>
      <c r="Y3862" t="s">
        <v>2942</v>
      </c>
      <c r="Z3862">
        <v>2</v>
      </c>
      <c r="AB3862" t="s">
        <v>17</v>
      </c>
      <c r="AC3862" t="s">
        <v>2943</v>
      </c>
      <c r="AD3862" t="s">
        <v>2949</v>
      </c>
      <c r="AE3862" t="s">
        <v>17</v>
      </c>
      <c r="AF3862" t="s">
        <v>17</v>
      </c>
      <c r="AG3862" t="s">
        <v>10</v>
      </c>
      <c r="AH3862" t="s">
        <v>17</v>
      </c>
      <c r="AI3862" t="s">
        <v>17</v>
      </c>
      <c r="AJ3862" t="s">
        <v>17</v>
      </c>
      <c r="AK3862" t="s">
        <v>17</v>
      </c>
      <c r="AL3862" t="s">
        <v>17</v>
      </c>
      <c r="AM3862" t="s">
        <v>17</v>
      </c>
      <c r="AN3862" t="s">
        <v>10</v>
      </c>
      <c r="AO3862" t="s">
        <v>10</v>
      </c>
      <c r="AP3862" t="s">
        <v>17</v>
      </c>
      <c r="AQ3862" t="s">
        <v>10</v>
      </c>
      <c r="AR3862" t="s">
        <v>10</v>
      </c>
      <c r="AS3862" t="s">
        <v>10</v>
      </c>
      <c r="AT3862" t="s">
        <v>10</v>
      </c>
      <c r="AU3862" t="s">
        <v>17</v>
      </c>
      <c r="AV3862" t="s">
        <v>10</v>
      </c>
      <c r="AW3862" t="s">
        <v>10</v>
      </c>
      <c r="AX3862">
        <v>1</v>
      </c>
      <c r="AY3862" t="s">
        <v>10</v>
      </c>
      <c r="AZ3862" t="s">
        <v>10</v>
      </c>
      <c r="BA3862" t="s">
        <v>10</v>
      </c>
      <c r="BB3862">
        <v>0</v>
      </c>
      <c r="BC3862">
        <v>2</v>
      </c>
      <c r="BD3862" t="s">
        <v>652</v>
      </c>
      <c r="BE3862" s="3">
        <v>45755</v>
      </c>
      <c r="BJ3862" t="s">
        <v>653</v>
      </c>
      <c r="BZ3862" t="s">
        <v>2952</v>
      </c>
      <c r="CA3862" t="s">
        <v>17</v>
      </c>
      <c r="CB3862" t="s">
        <v>17</v>
      </c>
      <c r="CC3862" t="s">
        <v>17</v>
      </c>
      <c r="CD3862" t="s">
        <v>10</v>
      </c>
      <c r="CE3862" t="s">
        <v>10</v>
      </c>
      <c r="CI3862" t="s">
        <v>10</v>
      </c>
      <c r="CJ3862" t="s">
        <v>17</v>
      </c>
      <c r="CK3862" t="s">
        <v>17</v>
      </c>
      <c r="CL3862" t="s">
        <v>17</v>
      </c>
      <c r="CM3862" t="s">
        <v>17</v>
      </c>
      <c r="CN3862" t="s">
        <v>10</v>
      </c>
      <c r="CO3862" t="s">
        <v>10</v>
      </c>
      <c r="CP3862" t="s">
        <v>10</v>
      </c>
      <c r="CR3862" t="s">
        <v>690</v>
      </c>
    </row>
    <row r="3863" spans="1:96">
      <c r="A3863" t="s">
        <v>490</v>
      </c>
      <c r="B3863" t="s">
        <v>3</v>
      </c>
      <c r="C3863" t="s">
        <v>4</v>
      </c>
      <c r="D3863" t="s">
        <v>6</v>
      </c>
      <c r="E3863" t="s">
        <v>5</v>
      </c>
      <c r="F3863" t="s">
        <v>591</v>
      </c>
      <c r="G3863" t="s">
        <v>592</v>
      </c>
      <c r="H3863" t="s">
        <v>7176</v>
      </c>
      <c r="L3863" t="s">
        <v>7</v>
      </c>
      <c r="M3863" t="s">
        <v>702</v>
      </c>
      <c r="N3863">
        <v>35</v>
      </c>
      <c r="O3863" t="s">
        <v>2976</v>
      </c>
      <c r="P3863">
        <v>35</v>
      </c>
      <c r="Q3863" t="s">
        <v>690</v>
      </c>
      <c r="R3863" t="s">
        <v>4122</v>
      </c>
      <c r="S3863">
        <v>140341</v>
      </c>
      <c r="T3863" t="s">
        <v>2939</v>
      </c>
      <c r="V3863" t="s">
        <v>10</v>
      </c>
      <c r="W3863" t="s">
        <v>2941</v>
      </c>
      <c r="X3863" t="s">
        <v>21</v>
      </c>
      <c r="Y3863" t="s">
        <v>2942</v>
      </c>
      <c r="Z3863">
        <v>2</v>
      </c>
      <c r="AA3863">
        <v>1</v>
      </c>
      <c r="AB3863" t="s">
        <v>17</v>
      </c>
      <c r="AC3863" t="s">
        <v>2943</v>
      </c>
      <c r="AD3863" t="s">
        <v>2949</v>
      </c>
      <c r="AE3863" t="s">
        <v>17</v>
      </c>
      <c r="AF3863" t="s">
        <v>17</v>
      </c>
      <c r="AH3863" t="s">
        <v>10</v>
      </c>
      <c r="AI3863" t="s">
        <v>17</v>
      </c>
      <c r="AJ3863" t="s">
        <v>17</v>
      </c>
      <c r="AK3863" t="s">
        <v>17</v>
      </c>
      <c r="AL3863" t="s">
        <v>17</v>
      </c>
      <c r="AM3863" t="s">
        <v>17</v>
      </c>
      <c r="AN3863" t="s">
        <v>17</v>
      </c>
      <c r="AO3863" t="s">
        <v>10</v>
      </c>
      <c r="AP3863" t="s">
        <v>17</v>
      </c>
      <c r="AQ3863" t="s">
        <v>10</v>
      </c>
      <c r="AR3863" t="s">
        <v>10</v>
      </c>
      <c r="AS3863" t="s">
        <v>10</v>
      </c>
      <c r="AT3863" t="s">
        <v>10</v>
      </c>
      <c r="AU3863" t="s">
        <v>17</v>
      </c>
      <c r="AV3863" t="s">
        <v>10</v>
      </c>
      <c r="AW3863" t="s">
        <v>10</v>
      </c>
      <c r="AX3863">
        <v>1</v>
      </c>
      <c r="BA3863" t="s">
        <v>10</v>
      </c>
      <c r="BB3863">
        <v>0</v>
      </c>
      <c r="BC3863">
        <v>3</v>
      </c>
      <c r="BD3863" t="s">
        <v>652</v>
      </c>
      <c r="BE3863" s="3">
        <v>45755</v>
      </c>
      <c r="BJ3863" t="s">
        <v>653</v>
      </c>
      <c r="BZ3863" t="s">
        <v>2952</v>
      </c>
      <c r="CA3863" t="s">
        <v>17</v>
      </c>
      <c r="CB3863" t="s">
        <v>17</v>
      </c>
      <c r="CC3863" t="s">
        <v>17</v>
      </c>
      <c r="CD3863" t="s">
        <v>10</v>
      </c>
      <c r="CE3863" t="s">
        <v>10</v>
      </c>
      <c r="CI3863" t="s">
        <v>10</v>
      </c>
      <c r="CJ3863" t="s">
        <v>17</v>
      </c>
      <c r="CK3863" t="s">
        <v>17</v>
      </c>
      <c r="CL3863" t="s">
        <v>17</v>
      </c>
      <c r="CM3863" t="s">
        <v>17</v>
      </c>
      <c r="CN3863" t="s">
        <v>10</v>
      </c>
      <c r="CO3863" t="s">
        <v>10</v>
      </c>
      <c r="CP3863" t="s">
        <v>10</v>
      </c>
      <c r="CR3863" t="s">
        <v>690</v>
      </c>
    </row>
    <row r="3864" spans="1:96">
      <c r="A3864" t="s">
        <v>490</v>
      </c>
      <c r="B3864" t="s">
        <v>3</v>
      </c>
      <c r="C3864" t="s">
        <v>4</v>
      </c>
      <c r="D3864" t="s">
        <v>6</v>
      </c>
      <c r="E3864" t="s">
        <v>5</v>
      </c>
      <c r="F3864" t="s">
        <v>591</v>
      </c>
      <c r="G3864" t="s">
        <v>592</v>
      </c>
      <c r="H3864" t="s">
        <v>7177</v>
      </c>
      <c r="L3864" t="s">
        <v>7</v>
      </c>
      <c r="M3864" t="s">
        <v>3103</v>
      </c>
      <c r="N3864">
        <v>9</v>
      </c>
      <c r="O3864" t="s">
        <v>2991</v>
      </c>
      <c r="P3864">
        <v>9</v>
      </c>
      <c r="Q3864" t="s">
        <v>690</v>
      </c>
      <c r="R3864" t="s">
        <v>4122</v>
      </c>
      <c r="S3864">
        <v>140343</v>
      </c>
      <c r="T3864" t="s">
        <v>2939</v>
      </c>
      <c r="V3864" t="s">
        <v>10</v>
      </c>
      <c r="W3864" t="s">
        <v>2941</v>
      </c>
      <c r="X3864" t="s">
        <v>21</v>
      </c>
      <c r="Y3864" t="s">
        <v>2971</v>
      </c>
      <c r="Z3864">
        <v>0</v>
      </c>
      <c r="AB3864" t="s">
        <v>17</v>
      </c>
      <c r="AC3864" t="s">
        <v>3641</v>
      </c>
      <c r="AD3864" t="s">
        <v>2949</v>
      </c>
      <c r="AE3864" t="s">
        <v>17</v>
      </c>
      <c r="AF3864" t="s">
        <v>17</v>
      </c>
      <c r="AH3864" t="s">
        <v>17</v>
      </c>
      <c r="AI3864" t="s">
        <v>17</v>
      </c>
      <c r="AJ3864" t="s">
        <v>17</v>
      </c>
      <c r="AK3864" t="s">
        <v>17</v>
      </c>
      <c r="AL3864" t="s">
        <v>17</v>
      </c>
      <c r="AM3864" t="s">
        <v>17</v>
      </c>
      <c r="AN3864" t="s">
        <v>17</v>
      </c>
      <c r="AO3864" t="s">
        <v>10</v>
      </c>
      <c r="AP3864" t="s">
        <v>10</v>
      </c>
      <c r="AQ3864" t="s">
        <v>10</v>
      </c>
      <c r="AR3864" t="s">
        <v>10</v>
      </c>
      <c r="AS3864" t="s">
        <v>10</v>
      </c>
      <c r="AT3864" t="s">
        <v>10</v>
      </c>
      <c r="AU3864" t="s">
        <v>17</v>
      </c>
      <c r="AV3864" t="s">
        <v>10</v>
      </c>
      <c r="AW3864" t="s">
        <v>10</v>
      </c>
      <c r="AX3864">
        <v>1</v>
      </c>
      <c r="BA3864" t="s">
        <v>10</v>
      </c>
      <c r="BB3864">
        <v>0</v>
      </c>
      <c r="BC3864">
        <v>2</v>
      </c>
      <c r="BD3864" t="s">
        <v>652</v>
      </c>
      <c r="BE3864" s="3">
        <v>45755</v>
      </c>
      <c r="BJ3864" t="s">
        <v>653</v>
      </c>
      <c r="BZ3864" t="s">
        <v>2952</v>
      </c>
      <c r="CA3864" t="s">
        <v>17</v>
      </c>
      <c r="CB3864" t="s">
        <v>17</v>
      </c>
      <c r="CC3864" t="s">
        <v>17</v>
      </c>
      <c r="CD3864" t="s">
        <v>10</v>
      </c>
      <c r="CE3864" t="s">
        <v>10</v>
      </c>
      <c r="CI3864" t="s">
        <v>10</v>
      </c>
      <c r="CJ3864" t="s">
        <v>17</v>
      </c>
      <c r="CK3864" t="s">
        <v>17</v>
      </c>
      <c r="CL3864" t="s">
        <v>17</v>
      </c>
      <c r="CM3864" t="s">
        <v>17</v>
      </c>
      <c r="CN3864" t="s">
        <v>10</v>
      </c>
      <c r="CO3864" t="s">
        <v>10</v>
      </c>
      <c r="CP3864" t="s">
        <v>10</v>
      </c>
      <c r="CR3864" t="s">
        <v>690</v>
      </c>
    </row>
    <row r="3865" spans="1:96">
      <c r="A3865" t="s">
        <v>490</v>
      </c>
      <c r="B3865" t="s">
        <v>3</v>
      </c>
      <c r="C3865" t="s">
        <v>4</v>
      </c>
      <c r="D3865" t="s">
        <v>6</v>
      </c>
      <c r="E3865" t="s">
        <v>5</v>
      </c>
      <c r="F3865" t="s">
        <v>591</v>
      </c>
      <c r="G3865" t="s">
        <v>592</v>
      </c>
      <c r="H3865" t="s">
        <v>7178</v>
      </c>
      <c r="L3865" t="s">
        <v>12</v>
      </c>
      <c r="M3865" t="s">
        <v>898</v>
      </c>
      <c r="N3865">
        <v>40</v>
      </c>
      <c r="O3865" t="s">
        <v>2948</v>
      </c>
      <c r="P3865">
        <v>40</v>
      </c>
      <c r="Q3865" t="s">
        <v>690</v>
      </c>
      <c r="R3865" t="s">
        <v>6404</v>
      </c>
      <c r="S3865">
        <v>140345</v>
      </c>
      <c r="T3865" t="s">
        <v>2939</v>
      </c>
      <c r="V3865" t="s">
        <v>10</v>
      </c>
      <c r="W3865" t="s">
        <v>2941</v>
      </c>
      <c r="X3865" t="s">
        <v>21</v>
      </c>
      <c r="Y3865" t="s">
        <v>2942</v>
      </c>
      <c r="Z3865">
        <v>1</v>
      </c>
      <c r="AB3865" t="s">
        <v>10</v>
      </c>
      <c r="AE3865" t="s">
        <v>17</v>
      </c>
      <c r="AF3865" t="s">
        <v>17</v>
      </c>
      <c r="AG3865" t="s">
        <v>10</v>
      </c>
      <c r="AH3865" t="s">
        <v>17</v>
      </c>
      <c r="AI3865" t="s">
        <v>17</v>
      </c>
      <c r="AJ3865" t="s">
        <v>17</v>
      </c>
      <c r="AK3865" t="s">
        <v>17</v>
      </c>
      <c r="AL3865" t="s">
        <v>17</v>
      </c>
      <c r="AM3865" t="s">
        <v>17</v>
      </c>
      <c r="AN3865" t="s">
        <v>10</v>
      </c>
      <c r="AO3865" t="s">
        <v>10</v>
      </c>
      <c r="AP3865" t="s">
        <v>17</v>
      </c>
      <c r="AQ3865" t="s">
        <v>10</v>
      </c>
      <c r="AR3865" t="s">
        <v>10</v>
      </c>
      <c r="AS3865" t="s">
        <v>17</v>
      </c>
      <c r="AT3865" t="s">
        <v>17</v>
      </c>
      <c r="AU3865" t="s">
        <v>17</v>
      </c>
      <c r="AV3865" t="s">
        <v>10</v>
      </c>
      <c r="AW3865" t="s">
        <v>10</v>
      </c>
      <c r="AX3865">
        <v>3</v>
      </c>
      <c r="AY3865" t="s">
        <v>10</v>
      </c>
      <c r="AZ3865" t="s">
        <v>17</v>
      </c>
      <c r="BA3865" t="s">
        <v>10</v>
      </c>
      <c r="BB3865">
        <v>1</v>
      </c>
      <c r="BC3865">
        <v>2</v>
      </c>
      <c r="BD3865" t="s">
        <v>652</v>
      </c>
      <c r="BE3865" s="3">
        <v>45755</v>
      </c>
      <c r="BJ3865" t="s">
        <v>653</v>
      </c>
      <c r="BZ3865" t="s">
        <v>2952</v>
      </c>
      <c r="CA3865" t="s">
        <v>17</v>
      </c>
      <c r="CB3865" t="s">
        <v>17</v>
      </c>
      <c r="CC3865" t="s">
        <v>17</v>
      </c>
      <c r="CD3865" t="s">
        <v>10</v>
      </c>
      <c r="CE3865" t="s">
        <v>10</v>
      </c>
      <c r="CI3865" t="s">
        <v>10</v>
      </c>
      <c r="CJ3865" t="s">
        <v>17</v>
      </c>
      <c r="CK3865" t="s">
        <v>17</v>
      </c>
      <c r="CL3865" t="s">
        <v>17</v>
      </c>
      <c r="CM3865" t="s">
        <v>17</v>
      </c>
      <c r="CN3865" t="s">
        <v>10</v>
      </c>
      <c r="CO3865" t="s">
        <v>10</v>
      </c>
      <c r="CP3865" t="s">
        <v>10</v>
      </c>
      <c r="CR3865" t="s">
        <v>690</v>
      </c>
    </row>
    <row r="3866" spans="1:96">
      <c r="A3866" t="s">
        <v>490</v>
      </c>
      <c r="B3866" t="s">
        <v>3</v>
      </c>
      <c r="C3866" t="s">
        <v>4</v>
      </c>
      <c r="D3866" t="s">
        <v>6</v>
      </c>
      <c r="E3866" t="s">
        <v>5</v>
      </c>
      <c r="F3866" t="s">
        <v>591</v>
      </c>
      <c r="G3866" t="s">
        <v>592</v>
      </c>
      <c r="H3866" t="s">
        <v>7179</v>
      </c>
      <c r="L3866" t="s">
        <v>12</v>
      </c>
      <c r="M3866" t="s">
        <v>661</v>
      </c>
      <c r="N3866">
        <v>32</v>
      </c>
      <c r="O3866" t="s">
        <v>2961</v>
      </c>
      <c r="P3866">
        <v>32</v>
      </c>
      <c r="Q3866" t="s">
        <v>690</v>
      </c>
      <c r="R3866" t="s">
        <v>6404</v>
      </c>
      <c r="S3866">
        <v>140346</v>
      </c>
      <c r="T3866" t="s">
        <v>2939</v>
      </c>
      <c r="V3866" t="s">
        <v>10</v>
      </c>
      <c r="W3866" t="s">
        <v>2941</v>
      </c>
      <c r="X3866" t="s">
        <v>21</v>
      </c>
      <c r="Y3866" t="s">
        <v>2942</v>
      </c>
      <c r="Z3866">
        <v>1</v>
      </c>
      <c r="AB3866" t="s">
        <v>10</v>
      </c>
      <c r="AE3866" t="s">
        <v>17</v>
      </c>
      <c r="AF3866" t="s">
        <v>17</v>
      </c>
      <c r="AG3866" t="s">
        <v>10</v>
      </c>
      <c r="AH3866" t="s">
        <v>17</v>
      </c>
      <c r="AI3866" t="s">
        <v>17</v>
      </c>
      <c r="AJ3866" t="s">
        <v>17</v>
      </c>
      <c r="AK3866" t="s">
        <v>17</v>
      </c>
      <c r="AL3866" t="s">
        <v>17</v>
      </c>
      <c r="AM3866" t="s">
        <v>17</v>
      </c>
      <c r="AN3866" t="s">
        <v>10</v>
      </c>
      <c r="AO3866" t="s">
        <v>10</v>
      </c>
      <c r="AP3866" t="s">
        <v>17</v>
      </c>
      <c r="AQ3866" t="s">
        <v>10</v>
      </c>
      <c r="AR3866" t="s">
        <v>10</v>
      </c>
      <c r="AS3866" t="s">
        <v>17</v>
      </c>
      <c r="AT3866" t="s">
        <v>17</v>
      </c>
      <c r="AU3866" t="s">
        <v>17</v>
      </c>
      <c r="AV3866" t="s">
        <v>10</v>
      </c>
      <c r="AW3866" t="s">
        <v>10</v>
      </c>
      <c r="AX3866">
        <v>3</v>
      </c>
      <c r="AY3866" t="s">
        <v>10</v>
      </c>
      <c r="AZ3866" t="s">
        <v>17</v>
      </c>
      <c r="BA3866" t="s">
        <v>17</v>
      </c>
      <c r="BB3866">
        <v>2</v>
      </c>
      <c r="BC3866">
        <v>2</v>
      </c>
      <c r="BD3866" t="s">
        <v>652</v>
      </c>
      <c r="BE3866" s="3">
        <v>45755</v>
      </c>
      <c r="BJ3866" t="s">
        <v>653</v>
      </c>
      <c r="BZ3866" t="s">
        <v>2952</v>
      </c>
      <c r="CA3866" t="s">
        <v>17</v>
      </c>
      <c r="CB3866" t="s">
        <v>17</v>
      </c>
      <c r="CC3866" t="s">
        <v>17</v>
      </c>
      <c r="CD3866" t="s">
        <v>10</v>
      </c>
      <c r="CE3866" t="s">
        <v>10</v>
      </c>
      <c r="CI3866" t="s">
        <v>10</v>
      </c>
      <c r="CJ3866" t="s">
        <v>17</v>
      </c>
      <c r="CK3866" t="s">
        <v>17</v>
      </c>
      <c r="CL3866" t="s">
        <v>17</v>
      </c>
      <c r="CM3866" t="s">
        <v>17</v>
      </c>
      <c r="CN3866" t="s">
        <v>10</v>
      </c>
      <c r="CO3866" t="s">
        <v>10</v>
      </c>
      <c r="CP3866" t="s">
        <v>10</v>
      </c>
      <c r="CR3866" t="s">
        <v>690</v>
      </c>
    </row>
    <row r="3867" spans="1:96">
      <c r="A3867" t="s">
        <v>490</v>
      </c>
      <c r="B3867" t="s">
        <v>3</v>
      </c>
      <c r="C3867" t="s">
        <v>4</v>
      </c>
      <c r="D3867" t="s">
        <v>6</v>
      </c>
      <c r="E3867" t="s">
        <v>5</v>
      </c>
      <c r="F3867" t="s">
        <v>591</v>
      </c>
      <c r="G3867" t="s">
        <v>592</v>
      </c>
      <c r="H3867" t="s">
        <v>474</v>
      </c>
      <c r="I3867" t="s">
        <v>472</v>
      </c>
      <c r="J3867" t="s">
        <v>473</v>
      </c>
      <c r="L3867" t="s">
        <v>12</v>
      </c>
      <c r="M3867" t="s">
        <v>7180</v>
      </c>
      <c r="N3867">
        <v>28</v>
      </c>
      <c r="O3867" t="s">
        <v>2954</v>
      </c>
      <c r="P3867">
        <v>28</v>
      </c>
      <c r="Q3867" t="s">
        <v>2643</v>
      </c>
      <c r="R3867" t="s">
        <v>4122</v>
      </c>
      <c r="S3867">
        <v>140355</v>
      </c>
      <c r="T3867" t="s">
        <v>2939</v>
      </c>
      <c r="V3867" t="s">
        <v>17</v>
      </c>
      <c r="W3867" t="s">
        <v>2941</v>
      </c>
      <c r="X3867" t="s">
        <v>21</v>
      </c>
      <c r="Y3867" t="s">
        <v>2971</v>
      </c>
      <c r="AB3867" t="s">
        <v>17</v>
      </c>
      <c r="AC3867" t="s">
        <v>2943</v>
      </c>
      <c r="AD3867" t="s">
        <v>7181</v>
      </c>
      <c r="AE3867" t="s">
        <v>17</v>
      </c>
      <c r="AF3867" t="s">
        <v>10</v>
      </c>
      <c r="AG3867" t="s">
        <v>10</v>
      </c>
      <c r="AH3867" t="s">
        <v>17</v>
      </c>
      <c r="AI3867" t="s">
        <v>17</v>
      </c>
      <c r="AJ3867" t="s">
        <v>17</v>
      </c>
      <c r="AK3867" t="s">
        <v>17</v>
      </c>
      <c r="AL3867" t="s">
        <v>17</v>
      </c>
      <c r="AM3867" t="s">
        <v>17</v>
      </c>
      <c r="AN3867" t="s">
        <v>10</v>
      </c>
      <c r="AO3867" t="s">
        <v>10</v>
      </c>
      <c r="AP3867" t="s">
        <v>17</v>
      </c>
      <c r="AQ3867" t="s">
        <v>10</v>
      </c>
      <c r="AR3867" t="s">
        <v>10</v>
      </c>
      <c r="AS3867" t="s">
        <v>10</v>
      </c>
      <c r="AT3867" t="s">
        <v>10</v>
      </c>
      <c r="AU3867" t="s">
        <v>17</v>
      </c>
      <c r="AV3867" t="s">
        <v>10</v>
      </c>
      <c r="AW3867" t="s">
        <v>10</v>
      </c>
      <c r="AX3867">
        <v>1</v>
      </c>
      <c r="AY3867" t="s">
        <v>10</v>
      </c>
      <c r="AZ3867" t="s">
        <v>10</v>
      </c>
      <c r="BA3867" t="s">
        <v>10</v>
      </c>
      <c r="BB3867">
        <v>0</v>
      </c>
      <c r="BC3867">
        <v>2</v>
      </c>
      <c r="BD3867" t="s">
        <v>1650</v>
      </c>
      <c r="BE3867" s="3">
        <v>45756</v>
      </c>
      <c r="BF3867" t="s">
        <v>1650</v>
      </c>
      <c r="BG3867" s="3">
        <v>45756</v>
      </c>
      <c r="BJ3867" t="s">
        <v>654</v>
      </c>
      <c r="BZ3867" t="s">
        <v>2947</v>
      </c>
      <c r="CA3867" t="s">
        <v>17</v>
      </c>
      <c r="CB3867" t="s">
        <v>17</v>
      </c>
      <c r="CC3867" t="s">
        <v>17</v>
      </c>
      <c r="CD3867" t="s">
        <v>10</v>
      </c>
      <c r="CE3867" t="s">
        <v>10</v>
      </c>
      <c r="CF3867" t="s">
        <v>652</v>
      </c>
      <c r="CG3867" t="s">
        <v>653</v>
      </c>
      <c r="CH3867" t="s">
        <v>653</v>
      </c>
      <c r="CI3867" t="s">
        <v>10</v>
      </c>
      <c r="CJ3867" t="s">
        <v>17</v>
      </c>
      <c r="CK3867" t="s">
        <v>17</v>
      </c>
      <c r="CL3867" t="s">
        <v>17</v>
      </c>
      <c r="CM3867" t="s">
        <v>17</v>
      </c>
      <c r="CN3867" t="s">
        <v>10</v>
      </c>
      <c r="CO3867" t="s">
        <v>10</v>
      </c>
      <c r="CP3867" t="s">
        <v>10</v>
      </c>
      <c r="CR3867" t="s">
        <v>2643</v>
      </c>
    </row>
    <row r="3868" spans="1:96">
      <c r="A3868" t="s">
        <v>490</v>
      </c>
      <c r="B3868" t="s">
        <v>3</v>
      </c>
      <c r="C3868" t="s">
        <v>4</v>
      </c>
      <c r="D3868" t="s">
        <v>6</v>
      </c>
      <c r="E3868" t="s">
        <v>5</v>
      </c>
      <c r="F3868" t="s">
        <v>591</v>
      </c>
      <c r="G3868" t="s">
        <v>592</v>
      </c>
      <c r="H3868" t="s">
        <v>7182</v>
      </c>
      <c r="L3868" t="s">
        <v>7</v>
      </c>
      <c r="M3868" t="s">
        <v>937</v>
      </c>
      <c r="N3868">
        <v>38</v>
      </c>
      <c r="O3868" t="s">
        <v>2976</v>
      </c>
      <c r="P3868">
        <v>38</v>
      </c>
      <c r="Q3868" t="s">
        <v>2643</v>
      </c>
      <c r="R3868" t="s">
        <v>6404</v>
      </c>
      <c r="S3868">
        <v>140359</v>
      </c>
      <c r="T3868" t="s">
        <v>2939</v>
      </c>
      <c r="V3868" t="s">
        <v>10</v>
      </c>
      <c r="W3868" t="s">
        <v>2941</v>
      </c>
      <c r="X3868" t="s">
        <v>21</v>
      </c>
      <c r="Y3868" t="s">
        <v>2942</v>
      </c>
      <c r="Z3868">
        <v>1</v>
      </c>
      <c r="AA3868">
        <v>1</v>
      </c>
      <c r="AB3868" t="s">
        <v>10</v>
      </c>
      <c r="AE3868" t="s">
        <v>17</v>
      </c>
      <c r="AF3868" t="s">
        <v>17</v>
      </c>
      <c r="AH3868" t="s">
        <v>17</v>
      </c>
      <c r="AI3868" t="s">
        <v>17</v>
      </c>
      <c r="AJ3868" t="s">
        <v>17</v>
      </c>
      <c r="AK3868" t="s">
        <v>17</v>
      </c>
      <c r="AL3868" t="s">
        <v>17</v>
      </c>
      <c r="AM3868" t="s">
        <v>17</v>
      </c>
      <c r="AN3868" t="s">
        <v>10</v>
      </c>
      <c r="AO3868" t="s">
        <v>10</v>
      </c>
      <c r="AP3868" t="s">
        <v>17</v>
      </c>
      <c r="AQ3868" t="s">
        <v>10</v>
      </c>
      <c r="AR3868" t="s">
        <v>10</v>
      </c>
      <c r="AS3868" t="s">
        <v>10</v>
      </c>
      <c r="AT3868" t="s">
        <v>10</v>
      </c>
      <c r="AU3868" t="s">
        <v>17</v>
      </c>
      <c r="AV3868" t="s">
        <v>10</v>
      </c>
      <c r="AW3868" t="s">
        <v>10</v>
      </c>
      <c r="AX3868">
        <v>1</v>
      </c>
      <c r="BA3868" t="s">
        <v>10</v>
      </c>
      <c r="BB3868">
        <v>0</v>
      </c>
      <c r="BC3868">
        <v>2</v>
      </c>
      <c r="BD3868" t="s">
        <v>652</v>
      </c>
      <c r="BE3868" s="3">
        <v>45756</v>
      </c>
      <c r="BJ3868" t="s">
        <v>653</v>
      </c>
      <c r="BZ3868" t="s">
        <v>2952</v>
      </c>
      <c r="CA3868" t="s">
        <v>17</v>
      </c>
      <c r="CB3868" t="s">
        <v>17</v>
      </c>
      <c r="CC3868" t="s">
        <v>17</v>
      </c>
      <c r="CD3868" t="s">
        <v>10</v>
      </c>
      <c r="CE3868" t="s">
        <v>10</v>
      </c>
      <c r="CI3868" t="s">
        <v>10</v>
      </c>
      <c r="CJ3868" t="s">
        <v>17</v>
      </c>
      <c r="CK3868" t="s">
        <v>17</v>
      </c>
      <c r="CL3868" t="s">
        <v>17</v>
      </c>
      <c r="CM3868" t="s">
        <v>17</v>
      </c>
      <c r="CN3868" t="s">
        <v>10</v>
      </c>
      <c r="CO3868" t="s">
        <v>10</v>
      </c>
      <c r="CP3868" t="s">
        <v>10</v>
      </c>
      <c r="CR3868" t="s">
        <v>2643</v>
      </c>
    </row>
    <row r="3869" spans="1:96">
      <c r="A3869" t="s">
        <v>490</v>
      </c>
      <c r="B3869" t="s">
        <v>3</v>
      </c>
      <c r="C3869" t="s">
        <v>4</v>
      </c>
      <c r="D3869" t="s">
        <v>6</v>
      </c>
      <c r="E3869" t="s">
        <v>5</v>
      </c>
      <c r="F3869" t="s">
        <v>591</v>
      </c>
      <c r="G3869" t="s">
        <v>592</v>
      </c>
      <c r="H3869" t="s">
        <v>7183</v>
      </c>
      <c r="L3869" t="s">
        <v>12</v>
      </c>
      <c r="M3869" t="s">
        <v>749</v>
      </c>
      <c r="N3869">
        <v>24</v>
      </c>
      <c r="O3869" t="s">
        <v>2956</v>
      </c>
      <c r="P3869">
        <v>24</v>
      </c>
      <c r="Q3869" t="s">
        <v>2643</v>
      </c>
      <c r="R3869" t="s">
        <v>4122</v>
      </c>
      <c r="S3869">
        <v>140508</v>
      </c>
      <c r="T3869" t="s">
        <v>2939</v>
      </c>
      <c r="V3869" t="s">
        <v>17</v>
      </c>
      <c r="W3869" t="s">
        <v>2941</v>
      </c>
      <c r="X3869" t="s">
        <v>2963</v>
      </c>
      <c r="Y3869" t="s">
        <v>2971</v>
      </c>
      <c r="Z3869">
        <v>0</v>
      </c>
      <c r="AB3869" t="s">
        <v>10</v>
      </c>
      <c r="AE3869" t="s">
        <v>17</v>
      </c>
      <c r="AF3869" t="s">
        <v>17</v>
      </c>
      <c r="AG3869" t="s">
        <v>10</v>
      </c>
      <c r="AH3869" t="s">
        <v>17</v>
      </c>
      <c r="AI3869" t="s">
        <v>17</v>
      </c>
      <c r="AJ3869" t="s">
        <v>17</v>
      </c>
      <c r="AK3869" t="s">
        <v>17</v>
      </c>
      <c r="AL3869" t="s">
        <v>17</v>
      </c>
      <c r="AM3869" t="s">
        <v>17</v>
      </c>
      <c r="AN3869" t="s">
        <v>10</v>
      </c>
      <c r="AO3869" t="s">
        <v>17</v>
      </c>
      <c r="AP3869" t="s">
        <v>10</v>
      </c>
      <c r="AQ3869" t="s">
        <v>10</v>
      </c>
      <c r="AR3869" t="s">
        <v>10</v>
      </c>
      <c r="AS3869" t="s">
        <v>10</v>
      </c>
      <c r="AT3869" t="s">
        <v>10</v>
      </c>
      <c r="AU3869" t="s">
        <v>17</v>
      </c>
      <c r="AV3869" t="s">
        <v>10</v>
      </c>
      <c r="AW3869" t="s">
        <v>10</v>
      </c>
      <c r="AX3869">
        <v>1</v>
      </c>
      <c r="AY3869" t="s">
        <v>10</v>
      </c>
      <c r="AZ3869" t="s">
        <v>10</v>
      </c>
      <c r="BA3869" t="s">
        <v>10</v>
      </c>
      <c r="BB3869">
        <v>0</v>
      </c>
      <c r="BC3869">
        <v>2</v>
      </c>
      <c r="BD3869" t="s">
        <v>652</v>
      </c>
      <c r="BE3869" s="3">
        <v>45756</v>
      </c>
      <c r="BJ3869" t="s">
        <v>653</v>
      </c>
      <c r="BZ3869" t="s">
        <v>2952</v>
      </c>
      <c r="CA3869" t="s">
        <v>17</v>
      </c>
      <c r="CB3869" t="s">
        <v>17</v>
      </c>
      <c r="CC3869" t="s">
        <v>17</v>
      </c>
      <c r="CD3869" t="s">
        <v>10</v>
      </c>
      <c r="CE3869" t="s">
        <v>10</v>
      </c>
      <c r="CI3869" t="s">
        <v>10</v>
      </c>
      <c r="CJ3869" t="s">
        <v>17</v>
      </c>
      <c r="CK3869" t="s">
        <v>17</v>
      </c>
      <c r="CL3869" t="s">
        <v>17</v>
      </c>
      <c r="CM3869" t="s">
        <v>10</v>
      </c>
      <c r="CN3869" t="s">
        <v>10</v>
      </c>
      <c r="CO3869" t="s">
        <v>10</v>
      </c>
      <c r="CP3869" t="s">
        <v>10</v>
      </c>
      <c r="CR3869" t="s">
        <v>2643</v>
      </c>
    </row>
    <row r="3870" spans="1:96">
      <c r="A3870" t="s">
        <v>490</v>
      </c>
      <c r="B3870" t="s">
        <v>3</v>
      </c>
      <c r="C3870" t="s">
        <v>4</v>
      </c>
      <c r="D3870" t="s">
        <v>6</v>
      </c>
      <c r="E3870" t="s">
        <v>5</v>
      </c>
      <c r="F3870" t="s">
        <v>591</v>
      </c>
      <c r="G3870" t="s">
        <v>592</v>
      </c>
      <c r="H3870" t="s">
        <v>7184</v>
      </c>
      <c r="L3870" t="s">
        <v>12</v>
      </c>
      <c r="M3870" t="s">
        <v>721</v>
      </c>
      <c r="N3870">
        <v>26</v>
      </c>
      <c r="O3870" t="s">
        <v>2954</v>
      </c>
      <c r="P3870">
        <v>26</v>
      </c>
      <c r="Q3870" t="s">
        <v>2643</v>
      </c>
      <c r="R3870" t="s">
        <v>4122</v>
      </c>
      <c r="S3870">
        <v>140513</v>
      </c>
      <c r="T3870" t="s">
        <v>2939</v>
      </c>
      <c r="V3870" t="s">
        <v>10</v>
      </c>
      <c r="W3870" t="s">
        <v>2941</v>
      </c>
      <c r="X3870" t="s">
        <v>2963</v>
      </c>
      <c r="Y3870" t="s">
        <v>2942</v>
      </c>
      <c r="Z3870">
        <v>1</v>
      </c>
      <c r="AB3870" t="s">
        <v>10</v>
      </c>
      <c r="AE3870" t="s">
        <v>17</v>
      </c>
      <c r="AF3870" t="s">
        <v>17</v>
      </c>
      <c r="AG3870" t="s">
        <v>10</v>
      </c>
      <c r="AH3870" t="s">
        <v>17</v>
      </c>
      <c r="AI3870" t="s">
        <v>17</v>
      </c>
      <c r="AJ3870" t="s">
        <v>17</v>
      </c>
      <c r="AK3870" t="s">
        <v>17</v>
      </c>
      <c r="AL3870" t="s">
        <v>17</v>
      </c>
      <c r="AM3870" t="s">
        <v>17</v>
      </c>
      <c r="AN3870" t="s">
        <v>10</v>
      </c>
      <c r="AO3870" t="s">
        <v>10</v>
      </c>
      <c r="AP3870" t="s">
        <v>17</v>
      </c>
      <c r="AQ3870" t="s">
        <v>10</v>
      </c>
      <c r="AR3870" t="s">
        <v>10</v>
      </c>
      <c r="AS3870" t="s">
        <v>10</v>
      </c>
      <c r="AT3870" t="s">
        <v>10</v>
      </c>
      <c r="AU3870" t="s">
        <v>17</v>
      </c>
      <c r="AV3870" t="s">
        <v>10</v>
      </c>
      <c r="AW3870" t="s">
        <v>10</v>
      </c>
      <c r="AX3870">
        <v>1</v>
      </c>
      <c r="AY3870" t="s">
        <v>10</v>
      </c>
      <c r="AZ3870" t="s">
        <v>10</v>
      </c>
      <c r="BA3870" t="s">
        <v>10</v>
      </c>
      <c r="BB3870">
        <v>0</v>
      </c>
      <c r="BC3870">
        <v>2</v>
      </c>
      <c r="BD3870" t="s">
        <v>652</v>
      </c>
      <c r="BE3870" s="3">
        <v>45756</v>
      </c>
      <c r="BJ3870" t="s">
        <v>653</v>
      </c>
      <c r="BZ3870" t="s">
        <v>2952</v>
      </c>
      <c r="CA3870" t="s">
        <v>17</v>
      </c>
      <c r="CB3870" t="s">
        <v>17</v>
      </c>
      <c r="CC3870" t="s">
        <v>17</v>
      </c>
      <c r="CD3870" t="s">
        <v>10</v>
      </c>
      <c r="CE3870" t="s">
        <v>10</v>
      </c>
      <c r="CI3870" t="s">
        <v>10</v>
      </c>
      <c r="CJ3870" t="s">
        <v>17</v>
      </c>
      <c r="CK3870" t="s">
        <v>17</v>
      </c>
      <c r="CL3870" t="s">
        <v>17</v>
      </c>
      <c r="CM3870" t="s">
        <v>17</v>
      </c>
      <c r="CN3870" t="s">
        <v>10</v>
      </c>
      <c r="CO3870" t="s">
        <v>10</v>
      </c>
      <c r="CP3870" t="s">
        <v>10</v>
      </c>
      <c r="CR3870" t="s">
        <v>2643</v>
      </c>
    </row>
    <row r="3871" spans="1:96">
      <c r="A3871" t="s">
        <v>490</v>
      </c>
      <c r="B3871" t="s">
        <v>3</v>
      </c>
      <c r="C3871" t="s">
        <v>4</v>
      </c>
      <c r="D3871" t="s">
        <v>6</v>
      </c>
      <c r="E3871" t="s">
        <v>5</v>
      </c>
      <c r="F3871" t="s">
        <v>591</v>
      </c>
      <c r="G3871" t="s">
        <v>592</v>
      </c>
      <c r="H3871" t="s">
        <v>7185</v>
      </c>
      <c r="L3871" t="s">
        <v>7</v>
      </c>
      <c r="M3871" t="s">
        <v>757</v>
      </c>
      <c r="N3871">
        <v>27</v>
      </c>
      <c r="O3871" t="s">
        <v>2954</v>
      </c>
      <c r="P3871">
        <v>27</v>
      </c>
      <c r="Q3871" t="s">
        <v>904</v>
      </c>
      <c r="R3871" t="s">
        <v>4122</v>
      </c>
      <c r="S3871">
        <v>140517</v>
      </c>
      <c r="T3871" t="s">
        <v>2939</v>
      </c>
      <c r="V3871" t="s">
        <v>10</v>
      </c>
      <c r="W3871" t="s">
        <v>2941</v>
      </c>
      <c r="X3871" t="s">
        <v>2963</v>
      </c>
      <c r="Y3871" t="s">
        <v>2942</v>
      </c>
      <c r="Z3871">
        <v>1</v>
      </c>
      <c r="AA3871">
        <v>1</v>
      </c>
      <c r="AB3871" t="s">
        <v>10</v>
      </c>
      <c r="AE3871" t="s">
        <v>17</v>
      </c>
      <c r="AF3871" t="s">
        <v>17</v>
      </c>
      <c r="AH3871" t="s">
        <v>17</v>
      </c>
      <c r="AI3871" t="s">
        <v>17</v>
      </c>
      <c r="AJ3871" t="s">
        <v>17</v>
      </c>
      <c r="AK3871" t="s">
        <v>17</v>
      </c>
      <c r="AL3871" t="s">
        <v>17</v>
      </c>
      <c r="AM3871" t="s">
        <v>17</v>
      </c>
      <c r="AN3871" t="s">
        <v>10</v>
      </c>
      <c r="AO3871" t="s">
        <v>10</v>
      </c>
      <c r="AP3871" t="s">
        <v>17</v>
      </c>
      <c r="AQ3871" t="s">
        <v>10</v>
      </c>
      <c r="AR3871" t="s">
        <v>10</v>
      </c>
      <c r="AS3871" t="s">
        <v>10</v>
      </c>
      <c r="AT3871" t="s">
        <v>10</v>
      </c>
      <c r="AU3871" t="s">
        <v>17</v>
      </c>
      <c r="AV3871" t="s">
        <v>10</v>
      </c>
      <c r="AW3871" t="s">
        <v>10</v>
      </c>
      <c r="AX3871">
        <v>1</v>
      </c>
      <c r="BA3871" t="s">
        <v>10</v>
      </c>
      <c r="BB3871">
        <v>0</v>
      </c>
      <c r="BC3871">
        <v>2</v>
      </c>
      <c r="BD3871" t="s">
        <v>652</v>
      </c>
      <c r="BE3871" s="3">
        <v>45757</v>
      </c>
      <c r="BJ3871" t="s">
        <v>653</v>
      </c>
      <c r="BZ3871" t="s">
        <v>2952</v>
      </c>
      <c r="CA3871" t="s">
        <v>17</v>
      </c>
      <c r="CB3871" t="s">
        <v>17</v>
      </c>
      <c r="CC3871" t="s">
        <v>17</v>
      </c>
      <c r="CD3871" t="s">
        <v>10</v>
      </c>
      <c r="CE3871" t="s">
        <v>10</v>
      </c>
      <c r="CI3871" t="s">
        <v>10</v>
      </c>
      <c r="CJ3871" t="s">
        <v>17</v>
      </c>
      <c r="CK3871" t="s">
        <v>17</v>
      </c>
      <c r="CL3871" t="s">
        <v>17</v>
      </c>
      <c r="CM3871" t="s">
        <v>17</v>
      </c>
      <c r="CN3871" t="s">
        <v>10</v>
      </c>
      <c r="CO3871" t="s">
        <v>10</v>
      </c>
      <c r="CP3871" t="s">
        <v>10</v>
      </c>
      <c r="CR3871" t="s">
        <v>904</v>
      </c>
    </row>
    <row r="3872" spans="1:96">
      <c r="A3872" t="s">
        <v>490</v>
      </c>
      <c r="B3872" t="s">
        <v>3</v>
      </c>
      <c r="C3872" t="s">
        <v>4</v>
      </c>
      <c r="D3872" t="s">
        <v>6</v>
      </c>
      <c r="E3872" t="s">
        <v>5</v>
      </c>
      <c r="F3872" t="s">
        <v>591</v>
      </c>
      <c r="G3872" t="s">
        <v>592</v>
      </c>
      <c r="H3872" t="s">
        <v>7186</v>
      </c>
      <c r="L3872" t="s">
        <v>7</v>
      </c>
      <c r="M3872" t="s">
        <v>7187</v>
      </c>
      <c r="N3872">
        <v>79</v>
      </c>
      <c r="O3872" t="s">
        <v>2995</v>
      </c>
      <c r="P3872">
        <v>79</v>
      </c>
      <c r="Q3872" t="s">
        <v>904</v>
      </c>
      <c r="R3872" t="s">
        <v>4122</v>
      </c>
      <c r="S3872">
        <v>140522</v>
      </c>
      <c r="T3872" t="s">
        <v>2939</v>
      </c>
      <c r="V3872" t="s">
        <v>10</v>
      </c>
      <c r="W3872" t="s">
        <v>2941</v>
      </c>
      <c r="X3872" t="s">
        <v>21</v>
      </c>
      <c r="Y3872" t="s">
        <v>2942</v>
      </c>
      <c r="Z3872">
        <v>0</v>
      </c>
      <c r="AA3872">
        <v>1</v>
      </c>
      <c r="AB3872" t="s">
        <v>10</v>
      </c>
      <c r="AE3872" t="s">
        <v>17</v>
      </c>
      <c r="AF3872" t="s">
        <v>17</v>
      </c>
      <c r="AH3872" t="s">
        <v>17</v>
      </c>
      <c r="AI3872" t="s">
        <v>17</v>
      </c>
      <c r="AJ3872" t="s">
        <v>17</v>
      </c>
      <c r="AK3872" t="s">
        <v>17</v>
      </c>
      <c r="AL3872" t="s">
        <v>17</v>
      </c>
      <c r="AM3872" t="s">
        <v>10</v>
      </c>
      <c r="AN3872" t="s">
        <v>10</v>
      </c>
      <c r="AO3872" t="s">
        <v>10</v>
      </c>
      <c r="AP3872" t="s">
        <v>17</v>
      </c>
      <c r="AQ3872" t="s">
        <v>10</v>
      </c>
      <c r="AR3872" t="s">
        <v>10</v>
      </c>
      <c r="AS3872" t="s">
        <v>10</v>
      </c>
      <c r="AT3872" t="s">
        <v>10</v>
      </c>
      <c r="AU3872" t="s">
        <v>17</v>
      </c>
      <c r="AV3872" t="s">
        <v>10</v>
      </c>
      <c r="AW3872" t="s">
        <v>10</v>
      </c>
      <c r="AX3872">
        <v>1</v>
      </c>
      <c r="BA3872" t="s">
        <v>10</v>
      </c>
      <c r="BB3872">
        <v>0</v>
      </c>
      <c r="BC3872">
        <v>1</v>
      </c>
      <c r="BD3872" t="s">
        <v>652</v>
      </c>
      <c r="BE3872" s="3">
        <v>45757</v>
      </c>
      <c r="BJ3872" t="s">
        <v>653</v>
      </c>
      <c r="BZ3872" t="s">
        <v>2952</v>
      </c>
      <c r="CA3872" t="s">
        <v>17</v>
      </c>
      <c r="CB3872" t="s">
        <v>17</v>
      </c>
      <c r="CC3872" t="s">
        <v>17</v>
      </c>
      <c r="CD3872" t="s">
        <v>17</v>
      </c>
      <c r="CE3872" t="s">
        <v>17</v>
      </c>
      <c r="CI3872" t="s">
        <v>17</v>
      </c>
      <c r="CJ3872" t="s">
        <v>17</v>
      </c>
      <c r="CK3872" t="s">
        <v>17</v>
      </c>
      <c r="CL3872" t="s">
        <v>17</v>
      </c>
      <c r="CM3872" t="s">
        <v>17</v>
      </c>
      <c r="CN3872" t="s">
        <v>10</v>
      </c>
      <c r="CO3872" t="s">
        <v>10</v>
      </c>
      <c r="CP3872" t="s">
        <v>10</v>
      </c>
      <c r="CR3872" t="s">
        <v>904</v>
      </c>
    </row>
    <row r="3873" spans="1:96">
      <c r="A3873" t="s">
        <v>490</v>
      </c>
      <c r="B3873" t="s">
        <v>3</v>
      </c>
      <c r="C3873" t="s">
        <v>4</v>
      </c>
      <c r="D3873" t="s">
        <v>6</v>
      </c>
      <c r="E3873" t="s">
        <v>5</v>
      </c>
      <c r="F3873" t="s">
        <v>6258</v>
      </c>
      <c r="G3873" t="s">
        <v>7188</v>
      </c>
      <c r="H3873" t="s">
        <v>7189</v>
      </c>
      <c r="L3873" t="s">
        <v>12</v>
      </c>
      <c r="M3873" t="s">
        <v>779</v>
      </c>
      <c r="N3873">
        <v>21</v>
      </c>
      <c r="O3873" t="s">
        <v>2956</v>
      </c>
      <c r="P3873">
        <v>21</v>
      </c>
      <c r="Q3873" t="s">
        <v>2643</v>
      </c>
      <c r="R3873" t="s">
        <v>21</v>
      </c>
      <c r="S3873">
        <v>140526</v>
      </c>
      <c r="T3873" t="s">
        <v>2939</v>
      </c>
      <c r="V3873" t="s">
        <v>17</v>
      </c>
      <c r="W3873" t="s">
        <v>2941</v>
      </c>
      <c r="X3873" t="s">
        <v>21</v>
      </c>
      <c r="Y3873" t="s">
        <v>2971</v>
      </c>
      <c r="Z3873">
        <v>1</v>
      </c>
      <c r="AB3873" t="s">
        <v>10</v>
      </c>
      <c r="AE3873" t="s">
        <v>10</v>
      </c>
      <c r="AF3873" t="s">
        <v>10</v>
      </c>
      <c r="AG3873" t="s">
        <v>10</v>
      </c>
      <c r="AH3873" t="s">
        <v>17</v>
      </c>
      <c r="AI3873" t="s">
        <v>17</v>
      </c>
      <c r="AJ3873" t="s">
        <v>17</v>
      </c>
      <c r="AK3873" t="s">
        <v>17</v>
      </c>
      <c r="AL3873" t="s">
        <v>17</v>
      </c>
      <c r="AM3873" t="s">
        <v>17</v>
      </c>
      <c r="AN3873" t="s">
        <v>10</v>
      </c>
      <c r="AO3873" t="s">
        <v>10</v>
      </c>
      <c r="AP3873" t="s">
        <v>17</v>
      </c>
      <c r="AQ3873" t="s">
        <v>17</v>
      </c>
      <c r="AR3873" t="s">
        <v>10</v>
      </c>
      <c r="AS3873" t="s">
        <v>10</v>
      </c>
      <c r="AT3873" t="s">
        <v>10</v>
      </c>
      <c r="AU3873" t="s">
        <v>17</v>
      </c>
      <c r="AV3873" t="s">
        <v>10</v>
      </c>
      <c r="AW3873" t="s">
        <v>10</v>
      </c>
      <c r="AX3873">
        <v>1</v>
      </c>
      <c r="AY3873" t="s">
        <v>17</v>
      </c>
      <c r="AZ3873" t="s">
        <v>10</v>
      </c>
      <c r="BA3873" t="s">
        <v>10</v>
      </c>
      <c r="BB3873">
        <v>1</v>
      </c>
      <c r="BC3873">
        <v>3</v>
      </c>
      <c r="BD3873" t="s">
        <v>652</v>
      </c>
      <c r="BE3873" s="3">
        <v>45756</v>
      </c>
      <c r="BJ3873" t="s">
        <v>653</v>
      </c>
      <c r="BZ3873" t="s">
        <v>2947</v>
      </c>
      <c r="CA3873" t="s">
        <v>17</v>
      </c>
      <c r="CB3873" t="s">
        <v>17</v>
      </c>
      <c r="CC3873" t="s">
        <v>17</v>
      </c>
      <c r="CD3873" t="s">
        <v>17</v>
      </c>
      <c r="CE3873" t="s">
        <v>10</v>
      </c>
      <c r="CI3873" t="s">
        <v>10</v>
      </c>
      <c r="CJ3873" t="s">
        <v>17</v>
      </c>
      <c r="CK3873" t="s">
        <v>17</v>
      </c>
      <c r="CL3873" t="s">
        <v>17</v>
      </c>
      <c r="CM3873" t="s">
        <v>17</v>
      </c>
      <c r="CN3873" t="s">
        <v>17</v>
      </c>
      <c r="CO3873" t="s">
        <v>17</v>
      </c>
      <c r="CP3873" t="s">
        <v>17</v>
      </c>
      <c r="CR3873" t="s">
        <v>2643</v>
      </c>
    </row>
    <row r="3874" spans="1:96">
      <c r="A3874" t="s">
        <v>490</v>
      </c>
      <c r="B3874" t="s">
        <v>3</v>
      </c>
      <c r="C3874" t="s">
        <v>4</v>
      </c>
      <c r="D3874" t="s">
        <v>6</v>
      </c>
      <c r="E3874" t="s">
        <v>5</v>
      </c>
      <c r="F3874" t="s">
        <v>591</v>
      </c>
      <c r="G3874" t="s">
        <v>592</v>
      </c>
      <c r="H3874" t="s">
        <v>7190</v>
      </c>
      <c r="L3874" t="s">
        <v>12</v>
      </c>
      <c r="M3874" t="s">
        <v>715</v>
      </c>
      <c r="N3874">
        <v>30</v>
      </c>
      <c r="O3874" t="s">
        <v>2961</v>
      </c>
      <c r="P3874">
        <v>30</v>
      </c>
      <c r="Q3874" t="s">
        <v>2658</v>
      </c>
      <c r="R3874" t="s">
        <v>4122</v>
      </c>
      <c r="S3874">
        <v>140527</v>
      </c>
      <c r="T3874" t="s">
        <v>2939</v>
      </c>
      <c r="V3874" t="s">
        <v>10</v>
      </c>
      <c r="W3874" t="s">
        <v>2941</v>
      </c>
      <c r="X3874" t="s">
        <v>21</v>
      </c>
      <c r="Y3874" t="s">
        <v>2942</v>
      </c>
      <c r="Z3874">
        <v>1</v>
      </c>
      <c r="AB3874" t="s">
        <v>10</v>
      </c>
      <c r="AE3874" t="s">
        <v>17</v>
      </c>
      <c r="AF3874" t="s">
        <v>17</v>
      </c>
      <c r="AG3874" t="s">
        <v>10</v>
      </c>
      <c r="AH3874" t="s">
        <v>17</v>
      </c>
      <c r="AI3874" t="s">
        <v>17</v>
      </c>
      <c r="AJ3874" t="s">
        <v>17</v>
      </c>
      <c r="AK3874" t="s">
        <v>17</v>
      </c>
      <c r="AL3874" t="s">
        <v>17</v>
      </c>
      <c r="AM3874" t="s">
        <v>17</v>
      </c>
      <c r="AN3874" t="s">
        <v>10</v>
      </c>
      <c r="AO3874" t="s">
        <v>10</v>
      </c>
      <c r="AP3874" t="s">
        <v>17</v>
      </c>
      <c r="AQ3874" t="s">
        <v>10</v>
      </c>
      <c r="AR3874" t="s">
        <v>10</v>
      </c>
      <c r="AS3874" t="s">
        <v>10</v>
      </c>
      <c r="AT3874" t="s">
        <v>10</v>
      </c>
      <c r="AU3874" t="s">
        <v>17</v>
      </c>
      <c r="AV3874" t="s">
        <v>10</v>
      </c>
      <c r="AW3874" t="s">
        <v>10</v>
      </c>
      <c r="AX3874">
        <v>1</v>
      </c>
      <c r="AY3874" t="s">
        <v>10</v>
      </c>
      <c r="AZ3874" t="s">
        <v>10</v>
      </c>
      <c r="BA3874" t="s">
        <v>10</v>
      </c>
      <c r="BB3874">
        <v>0</v>
      </c>
      <c r="BC3874">
        <v>2</v>
      </c>
      <c r="BD3874" t="s">
        <v>652</v>
      </c>
      <c r="BE3874" s="3">
        <v>45759</v>
      </c>
      <c r="BJ3874" t="s">
        <v>653</v>
      </c>
      <c r="BZ3874" t="s">
        <v>2952</v>
      </c>
      <c r="CA3874" t="s">
        <v>17</v>
      </c>
      <c r="CB3874" t="s">
        <v>17</v>
      </c>
      <c r="CC3874" t="s">
        <v>17</v>
      </c>
      <c r="CD3874" t="s">
        <v>10</v>
      </c>
      <c r="CE3874" t="s">
        <v>10</v>
      </c>
      <c r="CI3874" t="s">
        <v>10</v>
      </c>
      <c r="CJ3874" t="s">
        <v>17</v>
      </c>
      <c r="CK3874" t="s">
        <v>17</v>
      </c>
      <c r="CL3874" t="s">
        <v>17</v>
      </c>
      <c r="CM3874" t="s">
        <v>17</v>
      </c>
      <c r="CN3874" t="s">
        <v>10</v>
      </c>
      <c r="CO3874" t="s">
        <v>10</v>
      </c>
      <c r="CP3874" t="s">
        <v>10</v>
      </c>
      <c r="CR3874" t="s">
        <v>2658</v>
      </c>
    </row>
    <row r="3875" spans="1:96">
      <c r="A3875" t="s">
        <v>490</v>
      </c>
      <c r="B3875" t="s">
        <v>3</v>
      </c>
      <c r="C3875" t="s">
        <v>4</v>
      </c>
      <c r="D3875" t="s">
        <v>6</v>
      </c>
      <c r="E3875" t="s">
        <v>5</v>
      </c>
      <c r="F3875" t="s">
        <v>591</v>
      </c>
      <c r="G3875" t="s">
        <v>592</v>
      </c>
      <c r="H3875" t="s">
        <v>7191</v>
      </c>
      <c r="L3875" t="s">
        <v>12</v>
      </c>
      <c r="M3875" t="s">
        <v>661</v>
      </c>
      <c r="N3875">
        <v>32</v>
      </c>
      <c r="O3875" t="s">
        <v>2961</v>
      </c>
      <c r="P3875">
        <v>32</v>
      </c>
      <c r="Q3875" t="s">
        <v>2643</v>
      </c>
      <c r="R3875" t="s">
        <v>4122</v>
      </c>
      <c r="S3875">
        <v>140529</v>
      </c>
      <c r="T3875" t="s">
        <v>2939</v>
      </c>
      <c r="V3875" t="s">
        <v>17</v>
      </c>
      <c r="W3875" t="s">
        <v>2941</v>
      </c>
      <c r="X3875" t="s">
        <v>21</v>
      </c>
      <c r="Y3875" t="s">
        <v>2942</v>
      </c>
      <c r="Z3875">
        <v>2</v>
      </c>
      <c r="AB3875" t="s">
        <v>10</v>
      </c>
      <c r="AE3875" t="s">
        <v>10</v>
      </c>
      <c r="AF3875" t="s">
        <v>10</v>
      </c>
      <c r="AG3875" t="s">
        <v>10</v>
      </c>
      <c r="AH3875" t="s">
        <v>17</v>
      </c>
      <c r="AI3875" t="s">
        <v>17</v>
      </c>
      <c r="AJ3875" t="s">
        <v>17</v>
      </c>
      <c r="AK3875" t="s">
        <v>17</v>
      </c>
      <c r="AL3875" t="s">
        <v>17</v>
      </c>
      <c r="AM3875" t="s">
        <v>17</v>
      </c>
      <c r="AN3875" t="s">
        <v>10</v>
      </c>
      <c r="AO3875" t="s">
        <v>10</v>
      </c>
      <c r="AP3875" t="s">
        <v>17</v>
      </c>
      <c r="AQ3875" t="s">
        <v>17</v>
      </c>
      <c r="AR3875" t="s">
        <v>10</v>
      </c>
      <c r="AS3875" t="s">
        <v>10</v>
      </c>
      <c r="AT3875" t="s">
        <v>17</v>
      </c>
      <c r="AU3875" t="s">
        <v>17</v>
      </c>
      <c r="AV3875" t="s">
        <v>10</v>
      </c>
      <c r="AW3875" t="s">
        <v>10</v>
      </c>
      <c r="AX3875">
        <v>2</v>
      </c>
      <c r="AY3875" t="s">
        <v>17</v>
      </c>
      <c r="AZ3875" t="s">
        <v>10</v>
      </c>
      <c r="BA3875" t="s">
        <v>10</v>
      </c>
      <c r="BB3875">
        <v>1</v>
      </c>
      <c r="BC3875">
        <v>3</v>
      </c>
      <c r="BD3875" t="s">
        <v>652</v>
      </c>
      <c r="BE3875" s="3">
        <v>45756</v>
      </c>
      <c r="BJ3875" t="s">
        <v>653</v>
      </c>
      <c r="BZ3875" t="s">
        <v>2947</v>
      </c>
      <c r="CA3875" t="s">
        <v>17</v>
      </c>
      <c r="CB3875" t="s">
        <v>17</v>
      </c>
      <c r="CC3875" t="s">
        <v>17</v>
      </c>
      <c r="CD3875" t="s">
        <v>17</v>
      </c>
      <c r="CE3875" t="s">
        <v>10</v>
      </c>
      <c r="CI3875" t="s">
        <v>10</v>
      </c>
      <c r="CJ3875" t="s">
        <v>17</v>
      </c>
      <c r="CK3875" t="s">
        <v>17</v>
      </c>
      <c r="CL3875" t="s">
        <v>17</v>
      </c>
      <c r="CM3875" t="s">
        <v>17</v>
      </c>
      <c r="CN3875" t="s">
        <v>17</v>
      </c>
      <c r="CO3875" t="s">
        <v>17</v>
      </c>
      <c r="CP3875" t="s">
        <v>17</v>
      </c>
      <c r="CR3875" t="s">
        <v>2643</v>
      </c>
    </row>
    <row r="3876" spans="1:96">
      <c r="A3876" t="s">
        <v>490</v>
      </c>
      <c r="B3876" t="s">
        <v>3</v>
      </c>
      <c r="C3876" t="s">
        <v>4</v>
      </c>
      <c r="D3876" t="s">
        <v>6</v>
      </c>
      <c r="E3876" t="s">
        <v>5</v>
      </c>
      <c r="F3876" t="s">
        <v>591</v>
      </c>
      <c r="G3876" t="s">
        <v>592</v>
      </c>
      <c r="H3876" t="s">
        <v>7192</v>
      </c>
      <c r="L3876" t="s">
        <v>12</v>
      </c>
      <c r="M3876" t="s">
        <v>671</v>
      </c>
      <c r="N3876">
        <v>28</v>
      </c>
      <c r="O3876" t="s">
        <v>2954</v>
      </c>
      <c r="P3876">
        <v>28</v>
      </c>
      <c r="Q3876" t="s">
        <v>2643</v>
      </c>
      <c r="R3876" t="s">
        <v>11</v>
      </c>
      <c r="S3876">
        <v>140532</v>
      </c>
      <c r="T3876" t="s">
        <v>2939</v>
      </c>
      <c r="V3876" t="s">
        <v>10</v>
      </c>
      <c r="W3876" t="s">
        <v>2941</v>
      </c>
      <c r="X3876" t="s">
        <v>21</v>
      </c>
      <c r="Y3876" t="s">
        <v>2942</v>
      </c>
      <c r="Z3876">
        <v>1</v>
      </c>
      <c r="AB3876" t="s">
        <v>10</v>
      </c>
      <c r="AE3876" t="s">
        <v>17</v>
      </c>
      <c r="AF3876" t="s">
        <v>17</v>
      </c>
      <c r="AG3876" t="s">
        <v>10</v>
      </c>
      <c r="AH3876" t="s">
        <v>17</v>
      </c>
      <c r="AI3876" t="s">
        <v>17</v>
      </c>
      <c r="AJ3876" t="s">
        <v>17</v>
      </c>
      <c r="AK3876" t="s">
        <v>17</v>
      </c>
      <c r="AL3876" t="s">
        <v>17</v>
      </c>
      <c r="AM3876" t="s">
        <v>17</v>
      </c>
      <c r="AN3876" t="s">
        <v>10</v>
      </c>
      <c r="AO3876" t="s">
        <v>10</v>
      </c>
      <c r="AP3876" t="s">
        <v>17</v>
      </c>
      <c r="AQ3876" t="s">
        <v>10</v>
      </c>
      <c r="AR3876" t="s">
        <v>10</v>
      </c>
      <c r="AS3876" t="s">
        <v>10</v>
      </c>
      <c r="AT3876" t="s">
        <v>10</v>
      </c>
      <c r="AU3876" t="s">
        <v>17</v>
      </c>
      <c r="AV3876" t="s">
        <v>10</v>
      </c>
      <c r="AW3876" t="s">
        <v>10</v>
      </c>
      <c r="AX3876">
        <v>1</v>
      </c>
      <c r="AY3876" t="s">
        <v>10</v>
      </c>
      <c r="AZ3876" t="s">
        <v>10</v>
      </c>
      <c r="BA3876" t="s">
        <v>10</v>
      </c>
      <c r="BB3876">
        <v>0</v>
      </c>
      <c r="BC3876">
        <v>2</v>
      </c>
      <c r="BD3876" t="s">
        <v>652</v>
      </c>
      <c r="BE3876" s="3">
        <v>45756</v>
      </c>
      <c r="BJ3876" t="s">
        <v>653</v>
      </c>
      <c r="BZ3876" t="s">
        <v>2952</v>
      </c>
      <c r="CA3876" t="s">
        <v>17</v>
      </c>
      <c r="CB3876" t="s">
        <v>17</v>
      </c>
      <c r="CC3876" t="s">
        <v>17</v>
      </c>
      <c r="CD3876" t="s">
        <v>10</v>
      </c>
      <c r="CE3876" t="s">
        <v>10</v>
      </c>
      <c r="CI3876" t="s">
        <v>10</v>
      </c>
      <c r="CJ3876" t="s">
        <v>17</v>
      </c>
      <c r="CK3876" t="s">
        <v>17</v>
      </c>
      <c r="CL3876" t="s">
        <v>17</v>
      </c>
      <c r="CM3876" t="s">
        <v>17</v>
      </c>
      <c r="CN3876" t="s">
        <v>10</v>
      </c>
      <c r="CO3876" t="s">
        <v>10</v>
      </c>
      <c r="CP3876" t="s">
        <v>10</v>
      </c>
      <c r="CR3876" t="s">
        <v>2643</v>
      </c>
    </row>
    <row r="3877" spans="1:96">
      <c r="A3877" t="s">
        <v>490</v>
      </c>
      <c r="B3877" t="s">
        <v>3</v>
      </c>
      <c r="C3877" t="s">
        <v>4</v>
      </c>
      <c r="D3877" t="s">
        <v>6</v>
      </c>
      <c r="E3877" t="s">
        <v>5</v>
      </c>
      <c r="F3877" t="s">
        <v>591</v>
      </c>
      <c r="G3877" t="s">
        <v>592</v>
      </c>
      <c r="H3877" t="s">
        <v>7193</v>
      </c>
      <c r="L3877" t="s">
        <v>12</v>
      </c>
      <c r="M3877" t="s">
        <v>715</v>
      </c>
      <c r="N3877">
        <v>30</v>
      </c>
      <c r="O3877" t="s">
        <v>2961</v>
      </c>
      <c r="P3877">
        <v>30</v>
      </c>
      <c r="Q3877" t="s">
        <v>2643</v>
      </c>
      <c r="R3877" t="s">
        <v>4122</v>
      </c>
      <c r="S3877">
        <v>140537</v>
      </c>
      <c r="T3877" t="s">
        <v>2939</v>
      </c>
      <c r="V3877" t="s">
        <v>17</v>
      </c>
      <c r="W3877" t="s">
        <v>2941</v>
      </c>
      <c r="X3877" t="s">
        <v>21</v>
      </c>
      <c r="Y3877" t="s">
        <v>2942</v>
      </c>
      <c r="Z3877">
        <v>2</v>
      </c>
      <c r="AB3877" t="s">
        <v>10</v>
      </c>
      <c r="AE3877" t="s">
        <v>10</v>
      </c>
      <c r="AF3877" t="s">
        <v>10</v>
      </c>
      <c r="AG3877" t="s">
        <v>10</v>
      </c>
      <c r="AH3877" t="s">
        <v>17</v>
      </c>
      <c r="AI3877" t="s">
        <v>17</v>
      </c>
      <c r="AJ3877" t="s">
        <v>17</v>
      </c>
      <c r="AK3877" t="s">
        <v>17</v>
      </c>
      <c r="AL3877" t="s">
        <v>17</v>
      </c>
      <c r="AM3877" t="s">
        <v>17</v>
      </c>
      <c r="AN3877" t="s">
        <v>10</v>
      </c>
      <c r="AO3877" t="s">
        <v>10</v>
      </c>
      <c r="AP3877" t="s">
        <v>17</v>
      </c>
      <c r="AQ3877" t="s">
        <v>17</v>
      </c>
      <c r="AR3877" t="s">
        <v>10</v>
      </c>
      <c r="AS3877" t="s">
        <v>10</v>
      </c>
      <c r="AT3877" t="s">
        <v>17</v>
      </c>
      <c r="AU3877" t="s">
        <v>10</v>
      </c>
      <c r="AV3877" t="s">
        <v>10</v>
      </c>
      <c r="AW3877" t="s">
        <v>17</v>
      </c>
      <c r="AX3877">
        <v>2</v>
      </c>
      <c r="AY3877" t="s">
        <v>17</v>
      </c>
      <c r="AZ3877" t="s">
        <v>17</v>
      </c>
      <c r="BA3877" t="s">
        <v>10</v>
      </c>
      <c r="BB3877">
        <v>2</v>
      </c>
      <c r="BC3877">
        <v>3</v>
      </c>
      <c r="BD3877" t="s">
        <v>652</v>
      </c>
      <c r="BE3877" s="3">
        <v>45756</v>
      </c>
      <c r="BJ3877" t="s">
        <v>653</v>
      </c>
      <c r="BZ3877" t="s">
        <v>2947</v>
      </c>
      <c r="CA3877" t="s">
        <v>17</v>
      </c>
      <c r="CB3877" t="s">
        <v>17</v>
      </c>
      <c r="CC3877" t="s">
        <v>17</v>
      </c>
      <c r="CD3877" t="s">
        <v>17</v>
      </c>
      <c r="CE3877" t="s">
        <v>10</v>
      </c>
      <c r="CI3877" t="s">
        <v>17</v>
      </c>
      <c r="CJ3877" t="s">
        <v>17</v>
      </c>
      <c r="CK3877" t="s">
        <v>17</v>
      </c>
      <c r="CL3877" t="s">
        <v>17</v>
      </c>
      <c r="CM3877" t="s">
        <v>17</v>
      </c>
      <c r="CN3877" t="s">
        <v>17</v>
      </c>
      <c r="CO3877" t="s">
        <v>17</v>
      </c>
      <c r="CP3877" t="s">
        <v>10</v>
      </c>
      <c r="CR3877" t="s">
        <v>2643</v>
      </c>
    </row>
    <row r="3878" spans="1:96">
      <c r="A3878" t="s">
        <v>490</v>
      </c>
      <c r="B3878" t="s">
        <v>3</v>
      </c>
      <c r="C3878" t="s">
        <v>4</v>
      </c>
      <c r="D3878" t="s">
        <v>6</v>
      </c>
      <c r="E3878" t="s">
        <v>5</v>
      </c>
      <c r="F3878" t="s">
        <v>591</v>
      </c>
      <c r="G3878" t="s">
        <v>592</v>
      </c>
      <c r="H3878" t="s">
        <v>7194</v>
      </c>
      <c r="L3878" t="s">
        <v>12</v>
      </c>
      <c r="M3878" t="s">
        <v>757</v>
      </c>
      <c r="N3878">
        <v>27</v>
      </c>
      <c r="O3878" t="s">
        <v>2954</v>
      </c>
      <c r="P3878">
        <v>27</v>
      </c>
      <c r="Q3878" t="s">
        <v>2643</v>
      </c>
      <c r="R3878" t="s">
        <v>11</v>
      </c>
      <c r="S3878">
        <v>140539</v>
      </c>
      <c r="T3878" t="s">
        <v>2939</v>
      </c>
      <c r="V3878" t="s">
        <v>10</v>
      </c>
      <c r="W3878" t="s">
        <v>2941</v>
      </c>
      <c r="X3878" t="s">
        <v>11</v>
      </c>
      <c r="Y3878" t="s">
        <v>2942</v>
      </c>
      <c r="Z3878">
        <v>1</v>
      </c>
      <c r="AB3878" t="s">
        <v>10</v>
      </c>
      <c r="AE3878" t="s">
        <v>17</v>
      </c>
      <c r="AF3878" t="s">
        <v>17</v>
      </c>
      <c r="AG3878" t="s">
        <v>10</v>
      </c>
      <c r="AH3878" t="s">
        <v>17</v>
      </c>
      <c r="AI3878" t="s">
        <v>17</v>
      </c>
      <c r="AJ3878" t="s">
        <v>17</v>
      </c>
      <c r="AK3878" t="s">
        <v>17</v>
      </c>
      <c r="AL3878" t="s">
        <v>17</v>
      </c>
      <c r="AM3878" t="s">
        <v>17</v>
      </c>
      <c r="AN3878" t="s">
        <v>10</v>
      </c>
      <c r="AO3878" t="s">
        <v>10</v>
      </c>
      <c r="AP3878" t="s">
        <v>17</v>
      </c>
      <c r="AQ3878" t="s">
        <v>10</v>
      </c>
      <c r="AR3878" t="s">
        <v>10</v>
      </c>
      <c r="AS3878" t="s">
        <v>10</v>
      </c>
      <c r="AT3878" t="s">
        <v>10</v>
      </c>
      <c r="AU3878" t="s">
        <v>17</v>
      </c>
      <c r="AV3878" t="s">
        <v>10</v>
      </c>
      <c r="AW3878" t="s">
        <v>10</v>
      </c>
      <c r="AX3878">
        <v>1</v>
      </c>
      <c r="BB3878">
        <v>0</v>
      </c>
      <c r="BC3878">
        <v>2</v>
      </c>
      <c r="BD3878" t="s">
        <v>652</v>
      </c>
      <c r="BE3878" s="3">
        <v>45756</v>
      </c>
      <c r="BJ3878" t="s">
        <v>653</v>
      </c>
      <c r="BZ3878" t="s">
        <v>2952</v>
      </c>
      <c r="CA3878" t="s">
        <v>17</v>
      </c>
      <c r="CB3878" t="s">
        <v>17</v>
      </c>
      <c r="CC3878" t="s">
        <v>17</v>
      </c>
      <c r="CD3878" t="s">
        <v>10</v>
      </c>
      <c r="CE3878" t="s">
        <v>10</v>
      </c>
      <c r="CI3878" t="s">
        <v>10</v>
      </c>
      <c r="CJ3878" t="s">
        <v>17</v>
      </c>
      <c r="CK3878" t="s">
        <v>17</v>
      </c>
      <c r="CL3878" t="s">
        <v>17</v>
      </c>
      <c r="CM3878" t="s">
        <v>17</v>
      </c>
      <c r="CN3878" t="s">
        <v>10</v>
      </c>
      <c r="CO3878" t="s">
        <v>10</v>
      </c>
      <c r="CP3878" t="s">
        <v>10</v>
      </c>
      <c r="CR3878" t="s">
        <v>2643</v>
      </c>
    </row>
    <row r="3879" spans="1:96">
      <c r="A3879" t="s">
        <v>490</v>
      </c>
      <c r="B3879" t="s">
        <v>3</v>
      </c>
      <c r="C3879" t="s">
        <v>4</v>
      </c>
      <c r="D3879" t="s">
        <v>6</v>
      </c>
      <c r="E3879" t="s">
        <v>5</v>
      </c>
      <c r="F3879" t="s">
        <v>591</v>
      </c>
      <c r="G3879" t="s">
        <v>592</v>
      </c>
      <c r="H3879" t="s">
        <v>7195</v>
      </c>
      <c r="L3879" t="s">
        <v>12</v>
      </c>
      <c r="M3879" t="s">
        <v>715</v>
      </c>
      <c r="N3879">
        <v>30</v>
      </c>
      <c r="O3879" t="s">
        <v>2961</v>
      </c>
      <c r="P3879">
        <v>30</v>
      </c>
      <c r="Q3879" t="s">
        <v>904</v>
      </c>
      <c r="R3879" t="s">
        <v>4122</v>
      </c>
      <c r="S3879">
        <v>140542</v>
      </c>
      <c r="T3879" t="s">
        <v>2939</v>
      </c>
      <c r="V3879" t="s">
        <v>17</v>
      </c>
      <c r="W3879" t="s">
        <v>2941</v>
      </c>
      <c r="X3879" t="s">
        <v>21</v>
      </c>
      <c r="Y3879" t="s">
        <v>2942</v>
      </c>
      <c r="AB3879" t="s">
        <v>10</v>
      </c>
      <c r="AE3879" t="s">
        <v>10</v>
      </c>
      <c r="AF3879" t="s">
        <v>17</v>
      </c>
      <c r="AG3879" t="s">
        <v>10</v>
      </c>
      <c r="AH3879" t="s">
        <v>17</v>
      </c>
      <c r="AI3879" t="s">
        <v>17</v>
      </c>
      <c r="AJ3879" t="s">
        <v>17</v>
      </c>
      <c r="AK3879" t="s">
        <v>17</v>
      </c>
      <c r="AL3879" t="s">
        <v>17</v>
      </c>
      <c r="AM3879" t="s">
        <v>17</v>
      </c>
      <c r="AN3879" t="s">
        <v>10</v>
      </c>
      <c r="AO3879" t="s">
        <v>10</v>
      </c>
      <c r="AP3879" t="s">
        <v>17</v>
      </c>
      <c r="AQ3879" t="s">
        <v>17</v>
      </c>
      <c r="AR3879" t="s">
        <v>17</v>
      </c>
      <c r="AS3879" t="s">
        <v>17</v>
      </c>
      <c r="AT3879" t="s">
        <v>17</v>
      </c>
      <c r="AU3879" t="s">
        <v>10</v>
      </c>
      <c r="AV3879" t="s">
        <v>10</v>
      </c>
      <c r="AW3879" t="s">
        <v>17</v>
      </c>
      <c r="AX3879">
        <v>3</v>
      </c>
      <c r="AY3879" t="s">
        <v>10</v>
      </c>
      <c r="AZ3879" t="s">
        <v>17</v>
      </c>
      <c r="BA3879" t="s">
        <v>10</v>
      </c>
      <c r="BB3879">
        <v>1</v>
      </c>
      <c r="BC3879">
        <v>4</v>
      </c>
      <c r="BD3879" t="s">
        <v>652</v>
      </c>
      <c r="BE3879" s="3">
        <v>45757</v>
      </c>
      <c r="BJ3879" t="s">
        <v>653</v>
      </c>
      <c r="BZ3879" t="s">
        <v>2952</v>
      </c>
      <c r="CA3879" t="s">
        <v>17</v>
      </c>
      <c r="CB3879" t="s">
        <v>17</v>
      </c>
      <c r="CC3879" t="s">
        <v>17</v>
      </c>
      <c r="CD3879" t="s">
        <v>17</v>
      </c>
      <c r="CE3879" t="s">
        <v>10</v>
      </c>
      <c r="CI3879" t="s">
        <v>17</v>
      </c>
      <c r="CJ3879" t="s">
        <v>17</v>
      </c>
      <c r="CK3879" t="s">
        <v>17</v>
      </c>
      <c r="CL3879" t="s">
        <v>17</v>
      </c>
      <c r="CM3879" t="s">
        <v>10</v>
      </c>
      <c r="CN3879" t="s">
        <v>17</v>
      </c>
      <c r="CO3879" t="s">
        <v>17</v>
      </c>
      <c r="CP3879" t="s">
        <v>17</v>
      </c>
      <c r="CR3879" t="s">
        <v>904</v>
      </c>
    </row>
    <row r="3880" spans="1:96">
      <c r="A3880" t="s">
        <v>490</v>
      </c>
      <c r="B3880" t="s">
        <v>3</v>
      </c>
      <c r="C3880" t="s">
        <v>4</v>
      </c>
      <c r="D3880" t="s">
        <v>6</v>
      </c>
      <c r="E3880" t="s">
        <v>5</v>
      </c>
      <c r="F3880" t="s">
        <v>591</v>
      </c>
      <c r="G3880" t="s">
        <v>592</v>
      </c>
      <c r="H3880" t="s">
        <v>7196</v>
      </c>
      <c r="L3880" t="s">
        <v>12</v>
      </c>
      <c r="M3880" t="s">
        <v>838</v>
      </c>
      <c r="N3880">
        <v>25</v>
      </c>
      <c r="O3880" t="s">
        <v>2954</v>
      </c>
      <c r="P3880">
        <v>25</v>
      </c>
      <c r="Q3880" t="s">
        <v>904</v>
      </c>
      <c r="R3880" t="s">
        <v>11</v>
      </c>
      <c r="S3880">
        <v>140544</v>
      </c>
      <c r="T3880" t="s">
        <v>2939</v>
      </c>
      <c r="V3880" t="s">
        <v>10</v>
      </c>
      <c r="W3880" t="s">
        <v>2941</v>
      </c>
      <c r="X3880" t="s">
        <v>21</v>
      </c>
      <c r="Y3880" t="s">
        <v>2942</v>
      </c>
      <c r="Z3880">
        <v>1</v>
      </c>
      <c r="AB3880" t="s">
        <v>10</v>
      </c>
      <c r="AE3880" t="s">
        <v>17</v>
      </c>
      <c r="AF3880" t="s">
        <v>17</v>
      </c>
      <c r="AG3880" t="s">
        <v>10</v>
      </c>
      <c r="AH3880" t="s">
        <v>17</v>
      </c>
      <c r="AI3880" t="s">
        <v>17</v>
      </c>
      <c r="AJ3880" t="s">
        <v>17</v>
      </c>
      <c r="AK3880" t="s">
        <v>17</v>
      </c>
      <c r="AL3880" t="s">
        <v>17</v>
      </c>
      <c r="AM3880" t="s">
        <v>17</v>
      </c>
      <c r="AN3880" t="s">
        <v>10</v>
      </c>
      <c r="AO3880" t="s">
        <v>10</v>
      </c>
      <c r="AP3880" t="s">
        <v>17</v>
      </c>
      <c r="AQ3880" t="s">
        <v>10</v>
      </c>
      <c r="AR3880" t="s">
        <v>10</v>
      </c>
      <c r="AS3880" t="s">
        <v>10</v>
      </c>
      <c r="AT3880" t="s">
        <v>10</v>
      </c>
      <c r="AU3880" t="s">
        <v>17</v>
      </c>
      <c r="AV3880" t="s">
        <v>10</v>
      </c>
      <c r="AW3880" t="s">
        <v>10</v>
      </c>
      <c r="AX3880">
        <v>1</v>
      </c>
      <c r="AY3880" t="s">
        <v>10</v>
      </c>
      <c r="AZ3880" t="s">
        <v>10</v>
      </c>
      <c r="BA3880" t="s">
        <v>10</v>
      </c>
      <c r="BB3880">
        <v>0</v>
      </c>
      <c r="BC3880">
        <v>2</v>
      </c>
      <c r="BD3880" t="s">
        <v>652</v>
      </c>
      <c r="BE3880" s="3">
        <v>45757</v>
      </c>
      <c r="BJ3880" t="s">
        <v>653</v>
      </c>
      <c r="BZ3880" t="s">
        <v>2952</v>
      </c>
      <c r="CA3880" t="s">
        <v>17</v>
      </c>
      <c r="CB3880" t="s">
        <v>17</v>
      </c>
      <c r="CC3880" t="s">
        <v>17</v>
      </c>
      <c r="CD3880" t="s">
        <v>10</v>
      </c>
      <c r="CE3880" t="s">
        <v>10</v>
      </c>
      <c r="CI3880" t="s">
        <v>10</v>
      </c>
      <c r="CJ3880" t="s">
        <v>17</v>
      </c>
      <c r="CK3880" t="s">
        <v>17</v>
      </c>
      <c r="CL3880" t="s">
        <v>17</v>
      </c>
      <c r="CM3880" t="s">
        <v>17</v>
      </c>
      <c r="CN3880" t="s">
        <v>10</v>
      </c>
      <c r="CO3880" t="s">
        <v>10</v>
      </c>
      <c r="CP3880" t="s">
        <v>10</v>
      </c>
      <c r="CR3880" t="s">
        <v>904</v>
      </c>
    </row>
    <row r="3881" spans="1:96">
      <c r="A3881" t="s">
        <v>490</v>
      </c>
      <c r="B3881" t="s">
        <v>3</v>
      </c>
      <c r="C3881" t="s">
        <v>4</v>
      </c>
      <c r="D3881" t="s">
        <v>6</v>
      </c>
      <c r="E3881" t="s">
        <v>5</v>
      </c>
      <c r="F3881" t="s">
        <v>591</v>
      </c>
      <c r="G3881" t="s">
        <v>592</v>
      </c>
      <c r="H3881" t="s">
        <v>7197</v>
      </c>
      <c r="L3881" t="s">
        <v>7</v>
      </c>
      <c r="M3881" t="s">
        <v>1282</v>
      </c>
      <c r="N3881">
        <v>50</v>
      </c>
      <c r="O3881" t="s">
        <v>2995</v>
      </c>
      <c r="P3881">
        <v>50</v>
      </c>
      <c r="Q3881" t="s">
        <v>904</v>
      </c>
      <c r="R3881" t="s">
        <v>4122</v>
      </c>
      <c r="S3881">
        <v>140545</v>
      </c>
      <c r="T3881" t="s">
        <v>2939</v>
      </c>
      <c r="V3881" t="s">
        <v>17</v>
      </c>
      <c r="W3881" t="s">
        <v>2941</v>
      </c>
      <c r="X3881" t="s">
        <v>21</v>
      </c>
      <c r="Y3881" t="s">
        <v>2942</v>
      </c>
      <c r="Z3881">
        <v>2</v>
      </c>
      <c r="AA3881">
        <v>1</v>
      </c>
      <c r="AB3881" t="s">
        <v>10</v>
      </c>
      <c r="AE3881" t="s">
        <v>10</v>
      </c>
      <c r="AF3881" t="s">
        <v>17</v>
      </c>
      <c r="AH3881" t="s">
        <v>17</v>
      </c>
      <c r="AI3881" t="s">
        <v>17</v>
      </c>
      <c r="AJ3881" t="s">
        <v>17</v>
      </c>
      <c r="AK3881" t="s">
        <v>17</v>
      </c>
      <c r="AL3881" t="s">
        <v>17</v>
      </c>
      <c r="AM3881" t="s">
        <v>17</v>
      </c>
      <c r="AN3881" t="s">
        <v>10</v>
      </c>
      <c r="AO3881" t="s">
        <v>10</v>
      </c>
      <c r="AP3881" t="s">
        <v>17</v>
      </c>
      <c r="AQ3881" t="s">
        <v>17</v>
      </c>
      <c r="AR3881" t="s">
        <v>10</v>
      </c>
      <c r="AS3881" t="s">
        <v>17</v>
      </c>
      <c r="AT3881" t="s">
        <v>17</v>
      </c>
      <c r="AU3881" t="s">
        <v>10</v>
      </c>
      <c r="AV3881" t="s">
        <v>17</v>
      </c>
      <c r="AW3881" t="s">
        <v>17</v>
      </c>
      <c r="AX3881">
        <v>4</v>
      </c>
      <c r="BA3881" t="s">
        <v>10</v>
      </c>
      <c r="BB3881">
        <v>0</v>
      </c>
      <c r="BC3881">
        <v>3</v>
      </c>
      <c r="BD3881" t="s">
        <v>652</v>
      </c>
      <c r="BE3881" s="3">
        <v>45757</v>
      </c>
      <c r="BJ3881" t="s">
        <v>653</v>
      </c>
      <c r="BZ3881" t="s">
        <v>2952</v>
      </c>
      <c r="CA3881" t="s">
        <v>17</v>
      </c>
      <c r="CB3881" t="s">
        <v>17</v>
      </c>
      <c r="CC3881" t="s">
        <v>17</v>
      </c>
      <c r="CD3881" t="s">
        <v>17</v>
      </c>
      <c r="CE3881" t="s">
        <v>10</v>
      </c>
      <c r="CI3881" t="s">
        <v>17</v>
      </c>
      <c r="CJ3881" t="s">
        <v>17</v>
      </c>
      <c r="CK3881" t="s">
        <v>17</v>
      </c>
      <c r="CL3881" t="s">
        <v>17</v>
      </c>
      <c r="CM3881" t="s">
        <v>17</v>
      </c>
      <c r="CN3881" t="s">
        <v>17</v>
      </c>
      <c r="CO3881" t="s">
        <v>17</v>
      </c>
      <c r="CP3881" t="s">
        <v>17</v>
      </c>
      <c r="CR3881" t="s">
        <v>904</v>
      </c>
    </row>
    <row r="3882" spans="1:96">
      <c r="A3882" t="s">
        <v>490</v>
      </c>
      <c r="B3882" t="s">
        <v>3</v>
      </c>
      <c r="C3882" t="s">
        <v>4</v>
      </c>
      <c r="D3882" t="s">
        <v>6</v>
      </c>
      <c r="E3882" t="s">
        <v>5</v>
      </c>
      <c r="F3882" t="s">
        <v>591</v>
      </c>
      <c r="G3882" t="s">
        <v>592</v>
      </c>
      <c r="H3882" t="s">
        <v>7198</v>
      </c>
      <c r="L3882" t="s">
        <v>12</v>
      </c>
      <c r="M3882" t="s">
        <v>1282</v>
      </c>
      <c r="N3882">
        <v>50</v>
      </c>
      <c r="O3882" t="s">
        <v>2995</v>
      </c>
      <c r="P3882">
        <v>50</v>
      </c>
      <c r="Q3882" t="s">
        <v>2232</v>
      </c>
      <c r="R3882" t="s">
        <v>4122</v>
      </c>
      <c r="S3882">
        <v>140548</v>
      </c>
      <c r="T3882" t="s">
        <v>2939</v>
      </c>
      <c r="V3882" t="s">
        <v>17</v>
      </c>
      <c r="W3882" t="s">
        <v>2941</v>
      </c>
      <c r="X3882" t="s">
        <v>21</v>
      </c>
      <c r="Y3882" t="s">
        <v>2942</v>
      </c>
      <c r="AB3882" t="s">
        <v>10</v>
      </c>
      <c r="AE3882" t="s">
        <v>10</v>
      </c>
      <c r="AF3882" t="s">
        <v>10</v>
      </c>
      <c r="AG3882" t="s">
        <v>17</v>
      </c>
      <c r="AH3882" t="s">
        <v>17</v>
      </c>
      <c r="AI3882" t="s">
        <v>17</v>
      </c>
      <c r="AJ3882" t="s">
        <v>17</v>
      </c>
      <c r="AK3882" t="s">
        <v>17</v>
      </c>
      <c r="AL3882" t="s">
        <v>17</v>
      </c>
      <c r="AM3882" t="s">
        <v>17</v>
      </c>
      <c r="AN3882" t="s">
        <v>10</v>
      </c>
      <c r="AO3882" t="s">
        <v>10</v>
      </c>
      <c r="AP3882" t="s">
        <v>17</v>
      </c>
      <c r="AQ3882" t="s">
        <v>17</v>
      </c>
      <c r="AR3882" t="s">
        <v>17</v>
      </c>
      <c r="AS3882" t="s">
        <v>10</v>
      </c>
      <c r="AT3882" t="s">
        <v>17</v>
      </c>
      <c r="AU3882" t="s">
        <v>17</v>
      </c>
      <c r="AV3882" t="s">
        <v>17</v>
      </c>
      <c r="AW3882" t="s">
        <v>10</v>
      </c>
      <c r="AX3882">
        <v>3</v>
      </c>
      <c r="AZ3882" t="s">
        <v>17</v>
      </c>
      <c r="BA3882" t="s">
        <v>10</v>
      </c>
      <c r="BB3882">
        <v>1</v>
      </c>
      <c r="BC3882">
        <v>4</v>
      </c>
      <c r="BD3882" t="s">
        <v>652</v>
      </c>
      <c r="BE3882" s="3">
        <v>45758</v>
      </c>
      <c r="BJ3882" t="s">
        <v>653</v>
      </c>
      <c r="BZ3882" t="s">
        <v>2947</v>
      </c>
      <c r="CA3882" t="s">
        <v>17</v>
      </c>
      <c r="CB3882" t="s">
        <v>17</v>
      </c>
      <c r="CC3882" t="s">
        <v>17</v>
      </c>
      <c r="CD3882" t="s">
        <v>17</v>
      </c>
      <c r="CE3882" t="s">
        <v>10</v>
      </c>
      <c r="CI3882" t="s">
        <v>10</v>
      </c>
      <c r="CJ3882" t="s">
        <v>17</v>
      </c>
      <c r="CK3882" t="s">
        <v>17</v>
      </c>
      <c r="CL3882" t="s">
        <v>17</v>
      </c>
      <c r="CM3882" t="s">
        <v>10</v>
      </c>
      <c r="CN3882" t="s">
        <v>17</v>
      </c>
      <c r="CO3882" t="s">
        <v>17</v>
      </c>
      <c r="CP3882" t="s">
        <v>17</v>
      </c>
      <c r="CR3882" t="s">
        <v>2232</v>
      </c>
    </row>
    <row r="3883" spans="1:96">
      <c r="A3883" t="s">
        <v>490</v>
      </c>
      <c r="B3883" t="s">
        <v>3</v>
      </c>
      <c r="C3883" t="s">
        <v>4</v>
      </c>
      <c r="D3883" t="s">
        <v>6</v>
      </c>
      <c r="E3883" t="s">
        <v>5</v>
      </c>
      <c r="F3883" t="s">
        <v>591</v>
      </c>
      <c r="G3883" t="s">
        <v>592</v>
      </c>
      <c r="H3883" t="s">
        <v>7199</v>
      </c>
      <c r="L3883" t="s">
        <v>12</v>
      </c>
      <c r="M3883" t="s">
        <v>715</v>
      </c>
      <c r="N3883">
        <v>30</v>
      </c>
      <c r="O3883" t="s">
        <v>2961</v>
      </c>
      <c r="P3883">
        <v>30</v>
      </c>
      <c r="Q3883" t="s">
        <v>904</v>
      </c>
      <c r="R3883" t="s">
        <v>11</v>
      </c>
      <c r="S3883">
        <v>140550</v>
      </c>
      <c r="T3883" t="s">
        <v>2939</v>
      </c>
      <c r="V3883" t="s">
        <v>10</v>
      </c>
      <c r="W3883" t="s">
        <v>2941</v>
      </c>
      <c r="X3883" t="s">
        <v>21</v>
      </c>
      <c r="Y3883" t="s">
        <v>2942</v>
      </c>
      <c r="Z3883">
        <v>1</v>
      </c>
      <c r="AB3883" t="s">
        <v>10</v>
      </c>
      <c r="AE3883" t="s">
        <v>17</v>
      </c>
      <c r="AF3883" t="s">
        <v>17</v>
      </c>
      <c r="AG3883" t="s">
        <v>10</v>
      </c>
      <c r="AH3883" t="s">
        <v>17</v>
      </c>
      <c r="AI3883" t="s">
        <v>17</v>
      </c>
      <c r="AJ3883" t="s">
        <v>17</v>
      </c>
      <c r="AK3883" t="s">
        <v>17</v>
      </c>
      <c r="AL3883" t="s">
        <v>17</v>
      </c>
      <c r="AM3883" t="s">
        <v>17</v>
      </c>
      <c r="AN3883" t="s">
        <v>10</v>
      </c>
      <c r="AO3883" t="s">
        <v>10</v>
      </c>
      <c r="AP3883" t="s">
        <v>17</v>
      </c>
      <c r="AQ3883" t="s">
        <v>10</v>
      </c>
      <c r="AR3883" t="s">
        <v>17</v>
      </c>
      <c r="AS3883" t="s">
        <v>10</v>
      </c>
      <c r="AT3883" t="s">
        <v>10</v>
      </c>
      <c r="AU3883" t="s">
        <v>17</v>
      </c>
      <c r="AV3883" t="s">
        <v>10</v>
      </c>
      <c r="AW3883" t="s">
        <v>10</v>
      </c>
      <c r="AX3883">
        <v>1</v>
      </c>
      <c r="AY3883" t="s">
        <v>10</v>
      </c>
      <c r="AZ3883" t="s">
        <v>10</v>
      </c>
      <c r="BA3883" t="s">
        <v>10</v>
      </c>
      <c r="BB3883">
        <v>0</v>
      </c>
      <c r="BC3883">
        <v>3</v>
      </c>
      <c r="BD3883" t="s">
        <v>652</v>
      </c>
      <c r="BE3883" s="3">
        <v>45757</v>
      </c>
      <c r="BJ3883" t="s">
        <v>653</v>
      </c>
      <c r="BZ3883" t="s">
        <v>2952</v>
      </c>
      <c r="CA3883" t="s">
        <v>17</v>
      </c>
      <c r="CB3883" t="s">
        <v>17</v>
      </c>
      <c r="CC3883" t="s">
        <v>17</v>
      </c>
      <c r="CD3883" t="s">
        <v>10</v>
      </c>
      <c r="CE3883" t="s">
        <v>10</v>
      </c>
      <c r="CI3883" t="s">
        <v>10</v>
      </c>
      <c r="CJ3883" t="s">
        <v>17</v>
      </c>
      <c r="CK3883" t="s">
        <v>17</v>
      </c>
      <c r="CL3883" t="s">
        <v>17</v>
      </c>
      <c r="CM3883" t="s">
        <v>17</v>
      </c>
      <c r="CN3883" t="s">
        <v>10</v>
      </c>
      <c r="CO3883" t="s">
        <v>10</v>
      </c>
      <c r="CP3883" t="s">
        <v>10</v>
      </c>
      <c r="CR3883" t="s">
        <v>904</v>
      </c>
    </row>
    <row r="3884" spans="1:96">
      <c r="A3884" t="s">
        <v>490</v>
      </c>
      <c r="B3884" t="s">
        <v>3</v>
      </c>
      <c r="C3884" t="s">
        <v>4</v>
      </c>
      <c r="D3884" t="s">
        <v>6</v>
      </c>
      <c r="E3884" t="s">
        <v>5</v>
      </c>
      <c r="F3884" t="s">
        <v>591</v>
      </c>
      <c r="G3884" t="s">
        <v>592</v>
      </c>
      <c r="H3884" t="s">
        <v>7200</v>
      </c>
      <c r="L3884" t="s">
        <v>7</v>
      </c>
      <c r="M3884" t="s">
        <v>898</v>
      </c>
      <c r="N3884">
        <v>40</v>
      </c>
      <c r="O3884" t="s">
        <v>2948</v>
      </c>
      <c r="P3884">
        <v>40</v>
      </c>
      <c r="Q3884" t="s">
        <v>2108</v>
      </c>
      <c r="R3884" t="s">
        <v>11</v>
      </c>
      <c r="S3884">
        <v>140551</v>
      </c>
      <c r="T3884" t="s">
        <v>2939</v>
      </c>
      <c r="V3884" t="s">
        <v>10</v>
      </c>
      <c r="W3884" t="s">
        <v>2941</v>
      </c>
      <c r="X3884" t="s">
        <v>11</v>
      </c>
      <c r="Y3884" t="s">
        <v>2942</v>
      </c>
      <c r="Z3884">
        <v>2</v>
      </c>
      <c r="AA3884">
        <v>1</v>
      </c>
      <c r="AB3884" t="s">
        <v>10</v>
      </c>
      <c r="AE3884" t="s">
        <v>17</v>
      </c>
      <c r="AF3884" t="s">
        <v>17</v>
      </c>
      <c r="AH3884" t="s">
        <v>17</v>
      </c>
      <c r="AI3884" t="s">
        <v>17</v>
      </c>
      <c r="AJ3884" t="s">
        <v>17</v>
      </c>
      <c r="AK3884" t="s">
        <v>17</v>
      </c>
      <c r="AL3884" t="s">
        <v>17</v>
      </c>
      <c r="AM3884" t="s">
        <v>17</v>
      </c>
      <c r="AN3884" t="s">
        <v>10</v>
      </c>
      <c r="AO3884" t="s">
        <v>10</v>
      </c>
      <c r="AP3884" t="s">
        <v>17</v>
      </c>
      <c r="AQ3884" t="s">
        <v>10</v>
      </c>
      <c r="AR3884" t="s">
        <v>10</v>
      </c>
      <c r="AS3884" t="s">
        <v>10</v>
      </c>
      <c r="AT3884" t="s">
        <v>10</v>
      </c>
      <c r="AU3884" t="s">
        <v>17</v>
      </c>
      <c r="AV3884" t="s">
        <v>10</v>
      </c>
      <c r="AW3884" t="s">
        <v>10</v>
      </c>
      <c r="AX3884">
        <v>1</v>
      </c>
      <c r="BA3884" t="s">
        <v>10</v>
      </c>
      <c r="BB3884">
        <v>0</v>
      </c>
      <c r="BC3884">
        <v>2</v>
      </c>
      <c r="BD3884" t="s">
        <v>652</v>
      </c>
      <c r="BE3884" s="3">
        <v>45760</v>
      </c>
      <c r="BJ3884" t="s">
        <v>653</v>
      </c>
      <c r="BZ3884" t="s">
        <v>2952</v>
      </c>
      <c r="CA3884" t="s">
        <v>17</v>
      </c>
      <c r="CB3884" t="s">
        <v>17</v>
      </c>
      <c r="CC3884" t="s">
        <v>17</v>
      </c>
      <c r="CD3884" t="s">
        <v>10</v>
      </c>
      <c r="CE3884" t="s">
        <v>10</v>
      </c>
      <c r="CI3884" t="s">
        <v>10</v>
      </c>
      <c r="CJ3884" t="s">
        <v>17</v>
      </c>
      <c r="CK3884" t="s">
        <v>17</v>
      </c>
      <c r="CL3884" t="s">
        <v>17</v>
      </c>
      <c r="CM3884" t="s">
        <v>17</v>
      </c>
      <c r="CN3884" t="s">
        <v>10</v>
      </c>
      <c r="CO3884" t="s">
        <v>10</v>
      </c>
      <c r="CP3884" t="s">
        <v>10</v>
      </c>
      <c r="CR3884" t="s">
        <v>2108</v>
      </c>
    </row>
    <row r="3885" spans="1:96">
      <c r="A3885" t="s">
        <v>490</v>
      </c>
      <c r="B3885" t="s">
        <v>3</v>
      </c>
      <c r="C3885" t="s">
        <v>4</v>
      </c>
      <c r="D3885" t="s">
        <v>6</v>
      </c>
      <c r="E3885" t="s">
        <v>5</v>
      </c>
      <c r="F3885" t="s">
        <v>591</v>
      </c>
      <c r="G3885" t="s">
        <v>592</v>
      </c>
      <c r="H3885" t="s">
        <v>7201</v>
      </c>
      <c r="L3885" t="s">
        <v>7</v>
      </c>
      <c r="M3885" t="s">
        <v>715</v>
      </c>
      <c r="N3885">
        <v>30</v>
      </c>
      <c r="O3885" t="s">
        <v>2961</v>
      </c>
      <c r="P3885">
        <v>30</v>
      </c>
      <c r="Q3885" t="s">
        <v>2234</v>
      </c>
      <c r="R3885" t="s">
        <v>11</v>
      </c>
      <c r="S3885">
        <v>140557</v>
      </c>
      <c r="T3885" t="s">
        <v>2939</v>
      </c>
      <c r="V3885" t="s">
        <v>10</v>
      </c>
      <c r="W3885" t="s">
        <v>2941</v>
      </c>
      <c r="X3885" t="s">
        <v>21</v>
      </c>
      <c r="Y3885" t="s">
        <v>2942</v>
      </c>
      <c r="Z3885">
        <v>2</v>
      </c>
      <c r="AA3885">
        <v>1</v>
      </c>
      <c r="AB3885" t="s">
        <v>10</v>
      </c>
      <c r="AE3885" t="s">
        <v>17</v>
      </c>
      <c r="AF3885" t="s">
        <v>17</v>
      </c>
      <c r="AH3885" t="s">
        <v>17</v>
      </c>
      <c r="AI3885" t="s">
        <v>17</v>
      </c>
      <c r="AJ3885" t="s">
        <v>17</v>
      </c>
      <c r="AK3885" t="s">
        <v>17</v>
      </c>
      <c r="AL3885" t="s">
        <v>17</v>
      </c>
      <c r="AM3885" t="s">
        <v>17</v>
      </c>
      <c r="AN3885" t="s">
        <v>10</v>
      </c>
      <c r="AO3885" t="s">
        <v>10</v>
      </c>
      <c r="AP3885" t="s">
        <v>17</v>
      </c>
      <c r="AQ3885" t="s">
        <v>10</v>
      </c>
      <c r="AR3885" t="s">
        <v>10</v>
      </c>
      <c r="AS3885" t="s">
        <v>10</v>
      </c>
      <c r="AT3885" t="s">
        <v>10</v>
      </c>
      <c r="AU3885" t="s">
        <v>17</v>
      </c>
      <c r="AV3885" t="s">
        <v>10</v>
      </c>
      <c r="AW3885" t="s">
        <v>10</v>
      </c>
      <c r="AX3885">
        <v>1</v>
      </c>
      <c r="BA3885" t="s">
        <v>10</v>
      </c>
      <c r="BB3885">
        <v>0</v>
      </c>
      <c r="BC3885">
        <v>2</v>
      </c>
      <c r="BD3885" t="s">
        <v>652</v>
      </c>
      <c r="BE3885" s="3">
        <v>45761</v>
      </c>
      <c r="BJ3885" t="s">
        <v>653</v>
      </c>
      <c r="BZ3885" t="s">
        <v>2952</v>
      </c>
      <c r="CA3885" t="s">
        <v>17</v>
      </c>
      <c r="CB3885" t="s">
        <v>17</v>
      </c>
      <c r="CC3885" t="s">
        <v>17</v>
      </c>
      <c r="CD3885" t="s">
        <v>10</v>
      </c>
      <c r="CE3885" t="s">
        <v>10</v>
      </c>
      <c r="CI3885" t="s">
        <v>10</v>
      </c>
      <c r="CJ3885" t="s">
        <v>17</v>
      </c>
      <c r="CK3885" t="s">
        <v>17</v>
      </c>
      <c r="CL3885" t="s">
        <v>17</v>
      </c>
      <c r="CM3885" t="s">
        <v>17</v>
      </c>
      <c r="CN3885" t="s">
        <v>10</v>
      </c>
      <c r="CO3885" t="s">
        <v>10</v>
      </c>
      <c r="CP3885" t="s">
        <v>10</v>
      </c>
      <c r="CR3885" t="s">
        <v>2234</v>
      </c>
    </row>
    <row r="3886" spans="1:96">
      <c r="A3886" t="s">
        <v>490</v>
      </c>
      <c r="B3886" t="s">
        <v>3</v>
      </c>
      <c r="C3886" t="s">
        <v>4</v>
      </c>
      <c r="D3886" t="s">
        <v>6</v>
      </c>
      <c r="E3886" t="s">
        <v>5</v>
      </c>
      <c r="F3886" t="s">
        <v>591</v>
      </c>
      <c r="G3886" t="s">
        <v>592</v>
      </c>
      <c r="H3886" t="s">
        <v>7202</v>
      </c>
      <c r="L3886" t="s">
        <v>7</v>
      </c>
      <c r="M3886" t="s">
        <v>715</v>
      </c>
      <c r="N3886">
        <v>30</v>
      </c>
      <c r="O3886" t="s">
        <v>2961</v>
      </c>
      <c r="P3886">
        <v>30</v>
      </c>
      <c r="Q3886" t="s">
        <v>904</v>
      </c>
      <c r="R3886" t="s">
        <v>6404</v>
      </c>
      <c r="S3886">
        <v>140558</v>
      </c>
      <c r="T3886" t="s">
        <v>2939</v>
      </c>
      <c r="V3886" t="s">
        <v>10</v>
      </c>
      <c r="W3886" t="s">
        <v>2941</v>
      </c>
      <c r="X3886" t="s">
        <v>21</v>
      </c>
      <c r="Y3886" t="s">
        <v>2942</v>
      </c>
      <c r="Z3886">
        <v>1</v>
      </c>
      <c r="AA3886">
        <v>1</v>
      </c>
      <c r="AB3886" t="s">
        <v>10</v>
      </c>
      <c r="AE3886" t="s">
        <v>17</v>
      </c>
      <c r="AF3886" t="s">
        <v>17</v>
      </c>
      <c r="AH3886" t="s">
        <v>17</v>
      </c>
      <c r="AI3886" t="s">
        <v>17</v>
      </c>
      <c r="AJ3886" t="s">
        <v>17</v>
      </c>
      <c r="AK3886" t="s">
        <v>17</v>
      </c>
      <c r="AL3886" t="s">
        <v>17</v>
      </c>
      <c r="AM3886" t="s">
        <v>17</v>
      </c>
      <c r="AN3886" t="s">
        <v>10</v>
      </c>
      <c r="AO3886" t="s">
        <v>10</v>
      </c>
      <c r="AP3886" t="s">
        <v>17</v>
      </c>
      <c r="AQ3886" t="s">
        <v>10</v>
      </c>
      <c r="AR3886" t="s">
        <v>17</v>
      </c>
      <c r="AS3886" t="s">
        <v>17</v>
      </c>
      <c r="AT3886" t="s">
        <v>10</v>
      </c>
      <c r="AU3886" t="s">
        <v>17</v>
      </c>
      <c r="AV3886" t="s">
        <v>10</v>
      </c>
      <c r="AW3886" t="s">
        <v>10</v>
      </c>
      <c r="AX3886">
        <v>2</v>
      </c>
      <c r="BB3886">
        <v>0</v>
      </c>
      <c r="BC3886">
        <v>3</v>
      </c>
      <c r="BD3886" t="s">
        <v>652</v>
      </c>
      <c r="BE3886" s="3">
        <v>45757</v>
      </c>
      <c r="BJ3886" t="s">
        <v>653</v>
      </c>
      <c r="BZ3886" t="s">
        <v>2952</v>
      </c>
      <c r="CA3886" t="s">
        <v>17</v>
      </c>
      <c r="CB3886" t="s">
        <v>17</v>
      </c>
      <c r="CC3886" t="s">
        <v>17</v>
      </c>
      <c r="CD3886" t="s">
        <v>10</v>
      </c>
      <c r="CE3886" t="s">
        <v>10</v>
      </c>
      <c r="CI3886" t="s">
        <v>10</v>
      </c>
      <c r="CJ3886" t="s">
        <v>17</v>
      </c>
      <c r="CK3886" t="s">
        <v>17</v>
      </c>
      <c r="CL3886" t="s">
        <v>17</v>
      </c>
      <c r="CM3886" t="s">
        <v>17</v>
      </c>
      <c r="CN3886" t="s">
        <v>10</v>
      </c>
      <c r="CO3886" t="s">
        <v>10</v>
      </c>
      <c r="CP3886" t="s">
        <v>10</v>
      </c>
      <c r="CR3886" t="s">
        <v>904</v>
      </c>
    </row>
    <row r="3887" spans="1:96">
      <c r="A3887" t="s">
        <v>490</v>
      </c>
      <c r="B3887" t="s">
        <v>3</v>
      </c>
      <c r="C3887" t="s">
        <v>4</v>
      </c>
      <c r="D3887" t="s">
        <v>6</v>
      </c>
      <c r="E3887" t="s">
        <v>5</v>
      </c>
      <c r="F3887" t="s">
        <v>591</v>
      </c>
      <c r="G3887" t="s">
        <v>592</v>
      </c>
      <c r="H3887" t="s">
        <v>7203</v>
      </c>
      <c r="L3887" t="s">
        <v>12</v>
      </c>
      <c r="M3887" t="s">
        <v>3388</v>
      </c>
      <c r="N3887">
        <v>56</v>
      </c>
      <c r="O3887" t="s">
        <v>2995</v>
      </c>
      <c r="P3887">
        <v>56</v>
      </c>
      <c r="Q3887" t="s">
        <v>2232</v>
      </c>
      <c r="R3887" t="s">
        <v>6404</v>
      </c>
      <c r="S3887">
        <v>140559</v>
      </c>
      <c r="T3887" t="s">
        <v>2939</v>
      </c>
      <c r="V3887" t="s">
        <v>10</v>
      </c>
      <c r="W3887" t="s">
        <v>2941</v>
      </c>
      <c r="X3887" t="s">
        <v>21</v>
      </c>
      <c r="Y3887" t="s">
        <v>2942</v>
      </c>
      <c r="Z3887">
        <v>0</v>
      </c>
      <c r="AB3887" t="s">
        <v>10</v>
      </c>
      <c r="AE3887" t="s">
        <v>17</v>
      </c>
      <c r="AF3887" t="s">
        <v>17</v>
      </c>
      <c r="AG3887" t="s">
        <v>10</v>
      </c>
      <c r="AH3887" t="s">
        <v>17</v>
      </c>
      <c r="AI3887" t="s">
        <v>17</v>
      </c>
      <c r="AJ3887" t="s">
        <v>17</v>
      </c>
      <c r="AK3887" t="s">
        <v>17</v>
      </c>
      <c r="AL3887" t="s">
        <v>17</v>
      </c>
      <c r="AM3887" t="s">
        <v>17</v>
      </c>
      <c r="AN3887" t="s">
        <v>10</v>
      </c>
      <c r="AO3887" t="s">
        <v>10</v>
      </c>
      <c r="AP3887" t="s">
        <v>17</v>
      </c>
      <c r="AQ3887" t="s">
        <v>10</v>
      </c>
      <c r="AR3887" t="s">
        <v>10</v>
      </c>
      <c r="AS3887" t="s">
        <v>17</v>
      </c>
      <c r="AT3887" t="s">
        <v>10</v>
      </c>
      <c r="AU3887" t="s">
        <v>17</v>
      </c>
      <c r="AV3887" t="s">
        <v>10</v>
      </c>
      <c r="AW3887" t="s">
        <v>10</v>
      </c>
      <c r="AX3887">
        <v>2</v>
      </c>
      <c r="AY3887" t="s">
        <v>10</v>
      </c>
      <c r="AZ3887" t="s">
        <v>10</v>
      </c>
      <c r="BA3887" t="s">
        <v>10</v>
      </c>
      <c r="BB3887">
        <v>0</v>
      </c>
      <c r="BC3887">
        <v>2</v>
      </c>
      <c r="BD3887" t="s">
        <v>652</v>
      </c>
      <c r="BE3887" s="3">
        <v>45758</v>
      </c>
      <c r="BJ3887" t="s">
        <v>653</v>
      </c>
      <c r="BZ3887" t="s">
        <v>2952</v>
      </c>
      <c r="CA3887" t="s">
        <v>10</v>
      </c>
      <c r="CB3887" t="s">
        <v>17</v>
      </c>
      <c r="CC3887" t="s">
        <v>17</v>
      </c>
      <c r="CD3887" t="s">
        <v>10</v>
      </c>
      <c r="CE3887" t="s">
        <v>10</v>
      </c>
      <c r="CI3887" t="s">
        <v>10</v>
      </c>
      <c r="CJ3887" t="s">
        <v>17</v>
      </c>
      <c r="CK3887" t="s">
        <v>17</v>
      </c>
      <c r="CL3887" t="s">
        <v>17</v>
      </c>
      <c r="CM3887" t="s">
        <v>17</v>
      </c>
      <c r="CN3887" t="s">
        <v>10</v>
      </c>
      <c r="CO3887" t="s">
        <v>10</v>
      </c>
      <c r="CP3887" t="s">
        <v>10</v>
      </c>
      <c r="CR3887" t="s">
        <v>2232</v>
      </c>
    </row>
    <row r="3888" spans="1:96">
      <c r="A3888" t="s">
        <v>490</v>
      </c>
      <c r="B3888" t="s">
        <v>3</v>
      </c>
      <c r="C3888" t="s">
        <v>4</v>
      </c>
      <c r="D3888" t="s">
        <v>6</v>
      </c>
      <c r="E3888" t="s">
        <v>5</v>
      </c>
      <c r="F3888" t="s">
        <v>591</v>
      </c>
      <c r="G3888" t="s">
        <v>592</v>
      </c>
      <c r="H3888" t="s">
        <v>7204</v>
      </c>
      <c r="L3888" t="s">
        <v>7</v>
      </c>
      <c r="M3888" t="s">
        <v>862</v>
      </c>
      <c r="N3888">
        <v>44</v>
      </c>
      <c r="O3888" t="s">
        <v>2948</v>
      </c>
      <c r="P3888">
        <v>44</v>
      </c>
      <c r="Q3888" t="s">
        <v>2234</v>
      </c>
      <c r="R3888" t="s">
        <v>6404</v>
      </c>
      <c r="S3888">
        <v>140560</v>
      </c>
      <c r="T3888" t="s">
        <v>2939</v>
      </c>
      <c r="V3888" t="s">
        <v>10</v>
      </c>
      <c r="W3888" t="s">
        <v>2941</v>
      </c>
      <c r="X3888" t="s">
        <v>21</v>
      </c>
      <c r="Y3888" t="s">
        <v>2942</v>
      </c>
      <c r="Z3888">
        <v>1</v>
      </c>
      <c r="AA3888">
        <v>2</v>
      </c>
      <c r="AB3888" t="s">
        <v>10</v>
      </c>
      <c r="AE3888" t="s">
        <v>17</v>
      </c>
      <c r="AF3888" t="s">
        <v>17</v>
      </c>
      <c r="AH3888" t="s">
        <v>17</v>
      </c>
      <c r="AI3888" t="s">
        <v>17</v>
      </c>
      <c r="AJ3888" t="s">
        <v>17</v>
      </c>
      <c r="AK3888" t="s">
        <v>17</v>
      </c>
      <c r="AL3888" t="s">
        <v>17</v>
      </c>
      <c r="AM3888" t="s">
        <v>17</v>
      </c>
      <c r="AN3888" t="s">
        <v>10</v>
      </c>
      <c r="AO3888" t="s">
        <v>10</v>
      </c>
      <c r="AP3888" t="s">
        <v>17</v>
      </c>
      <c r="AQ3888" t="s">
        <v>10</v>
      </c>
      <c r="AR3888" t="s">
        <v>10</v>
      </c>
      <c r="AS3888" t="s">
        <v>17</v>
      </c>
      <c r="AT3888" t="s">
        <v>17</v>
      </c>
      <c r="AU3888" t="s">
        <v>17</v>
      </c>
      <c r="AV3888" t="s">
        <v>10</v>
      </c>
      <c r="AW3888" t="s">
        <v>10</v>
      </c>
      <c r="AX3888">
        <v>3</v>
      </c>
      <c r="BA3888" t="s">
        <v>10</v>
      </c>
      <c r="BB3888">
        <v>0</v>
      </c>
      <c r="BC3888">
        <v>2</v>
      </c>
      <c r="BD3888" t="s">
        <v>652</v>
      </c>
      <c r="BE3888" s="3">
        <v>45761</v>
      </c>
      <c r="BJ3888" t="s">
        <v>653</v>
      </c>
      <c r="BZ3888" t="s">
        <v>2952</v>
      </c>
      <c r="CA3888" t="s">
        <v>17</v>
      </c>
      <c r="CB3888" t="s">
        <v>17</v>
      </c>
      <c r="CC3888" t="s">
        <v>17</v>
      </c>
      <c r="CD3888" t="s">
        <v>10</v>
      </c>
      <c r="CE3888" t="s">
        <v>10</v>
      </c>
      <c r="CI3888" t="s">
        <v>10</v>
      </c>
      <c r="CJ3888" t="s">
        <v>17</v>
      </c>
      <c r="CK3888" t="s">
        <v>17</v>
      </c>
      <c r="CL3888" t="s">
        <v>17</v>
      </c>
      <c r="CM3888" t="s">
        <v>17</v>
      </c>
      <c r="CN3888" t="s">
        <v>10</v>
      </c>
      <c r="CO3888" t="s">
        <v>10</v>
      </c>
      <c r="CP3888" t="s">
        <v>10</v>
      </c>
      <c r="CR3888" t="s">
        <v>2234</v>
      </c>
    </row>
    <row r="3889" spans="1:96">
      <c r="A3889" t="s">
        <v>490</v>
      </c>
      <c r="B3889" t="s">
        <v>3</v>
      </c>
      <c r="C3889" t="s">
        <v>4</v>
      </c>
      <c r="D3889" t="s">
        <v>6</v>
      </c>
      <c r="E3889" t="s">
        <v>5</v>
      </c>
      <c r="F3889" t="s">
        <v>591</v>
      </c>
      <c r="G3889" t="s">
        <v>592</v>
      </c>
      <c r="H3889" t="s">
        <v>7205</v>
      </c>
      <c r="L3889" t="s">
        <v>12</v>
      </c>
      <c r="M3889" t="s">
        <v>1666</v>
      </c>
      <c r="N3889">
        <v>16</v>
      </c>
      <c r="O3889" t="s">
        <v>2973</v>
      </c>
      <c r="P3889">
        <v>16</v>
      </c>
      <c r="Q3889" t="s">
        <v>904</v>
      </c>
      <c r="R3889" t="s">
        <v>4122</v>
      </c>
      <c r="S3889">
        <v>140565</v>
      </c>
      <c r="T3889" t="s">
        <v>2939</v>
      </c>
      <c r="V3889" t="s">
        <v>10</v>
      </c>
      <c r="W3889" t="s">
        <v>2941</v>
      </c>
      <c r="X3889" t="s">
        <v>21</v>
      </c>
      <c r="Y3889" t="s">
        <v>2971</v>
      </c>
      <c r="Z3889">
        <v>0</v>
      </c>
      <c r="AB3889" t="s">
        <v>10</v>
      </c>
      <c r="AE3889" t="s">
        <v>10</v>
      </c>
      <c r="AF3889" t="s">
        <v>17</v>
      </c>
      <c r="AG3889" t="s">
        <v>10</v>
      </c>
      <c r="AH3889" t="s">
        <v>17</v>
      </c>
      <c r="AI3889" t="s">
        <v>17</v>
      </c>
      <c r="AJ3889" t="s">
        <v>17</v>
      </c>
      <c r="AK3889" t="s">
        <v>17</v>
      </c>
      <c r="AL3889" t="s">
        <v>17</v>
      </c>
      <c r="AM3889" t="s">
        <v>17</v>
      </c>
      <c r="AN3889" t="s">
        <v>10</v>
      </c>
      <c r="AO3889" t="s">
        <v>17</v>
      </c>
      <c r="AP3889" t="s">
        <v>10</v>
      </c>
      <c r="AQ3889" t="s">
        <v>10</v>
      </c>
      <c r="AR3889" t="s">
        <v>10</v>
      </c>
      <c r="AS3889" t="s">
        <v>10</v>
      </c>
      <c r="AT3889" t="s">
        <v>17</v>
      </c>
      <c r="AU3889" t="s">
        <v>17</v>
      </c>
      <c r="AV3889" t="s">
        <v>10</v>
      </c>
      <c r="AW3889" t="s">
        <v>10</v>
      </c>
      <c r="AX3889">
        <v>2</v>
      </c>
      <c r="AY3889" t="s">
        <v>10</v>
      </c>
      <c r="AZ3889" t="s">
        <v>17</v>
      </c>
      <c r="BA3889" t="s">
        <v>10</v>
      </c>
      <c r="BB3889">
        <v>1</v>
      </c>
      <c r="BC3889">
        <v>2</v>
      </c>
      <c r="BD3889" t="s">
        <v>652</v>
      </c>
      <c r="BE3889" s="3">
        <v>45757</v>
      </c>
      <c r="BJ3889" t="s">
        <v>653</v>
      </c>
      <c r="BZ3889" t="s">
        <v>2952</v>
      </c>
      <c r="CA3889" t="s">
        <v>17</v>
      </c>
      <c r="CB3889" t="s">
        <v>17</v>
      </c>
      <c r="CC3889" t="s">
        <v>17</v>
      </c>
      <c r="CD3889" t="s">
        <v>10</v>
      </c>
      <c r="CE3889" t="s">
        <v>10</v>
      </c>
      <c r="CI3889" t="s">
        <v>10</v>
      </c>
      <c r="CJ3889" t="s">
        <v>17</v>
      </c>
      <c r="CK3889" t="s">
        <v>17</v>
      </c>
      <c r="CL3889" t="s">
        <v>10</v>
      </c>
      <c r="CM3889" t="s">
        <v>10</v>
      </c>
      <c r="CN3889" t="s">
        <v>10</v>
      </c>
      <c r="CO3889" t="s">
        <v>10</v>
      </c>
      <c r="CP3889" t="s">
        <v>10</v>
      </c>
      <c r="CR3889" t="s">
        <v>904</v>
      </c>
    </row>
    <row r="3890" spans="1:96">
      <c r="A3890" t="s">
        <v>490</v>
      </c>
      <c r="B3890" t="s">
        <v>3</v>
      </c>
      <c r="C3890" t="s">
        <v>4</v>
      </c>
      <c r="D3890" t="s">
        <v>6</v>
      </c>
      <c r="E3890" t="s">
        <v>5</v>
      </c>
      <c r="F3890" t="s">
        <v>591</v>
      </c>
      <c r="G3890" t="s">
        <v>592</v>
      </c>
      <c r="H3890" t="s">
        <v>7206</v>
      </c>
      <c r="L3890" t="s">
        <v>7</v>
      </c>
      <c r="M3890" t="s">
        <v>721</v>
      </c>
      <c r="N3890">
        <v>26</v>
      </c>
      <c r="O3890" t="s">
        <v>2954</v>
      </c>
      <c r="P3890">
        <v>26</v>
      </c>
      <c r="Q3890" t="s">
        <v>2643</v>
      </c>
      <c r="R3890" t="s">
        <v>4122</v>
      </c>
      <c r="S3890">
        <v>140564</v>
      </c>
      <c r="T3890" t="s">
        <v>2939</v>
      </c>
      <c r="V3890" t="s">
        <v>10</v>
      </c>
      <c r="W3890" t="s">
        <v>2941</v>
      </c>
      <c r="X3890" t="s">
        <v>21</v>
      </c>
      <c r="Y3890" t="s">
        <v>2971</v>
      </c>
      <c r="Z3890">
        <v>0</v>
      </c>
      <c r="AB3890" t="s">
        <v>10</v>
      </c>
      <c r="AE3890" t="s">
        <v>10</v>
      </c>
      <c r="AF3890" t="s">
        <v>17</v>
      </c>
      <c r="AH3890" t="s">
        <v>17</v>
      </c>
      <c r="AI3890" t="s">
        <v>17</v>
      </c>
      <c r="AJ3890" t="s">
        <v>17</v>
      </c>
      <c r="AK3890" t="s">
        <v>17</v>
      </c>
      <c r="AL3890" t="s">
        <v>17</v>
      </c>
      <c r="AM3890" t="s">
        <v>17</v>
      </c>
      <c r="AN3890" t="s">
        <v>10</v>
      </c>
      <c r="AO3890" t="s">
        <v>17</v>
      </c>
      <c r="AP3890" t="s">
        <v>10</v>
      </c>
      <c r="AQ3890" t="s">
        <v>10</v>
      </c>
      <c r="AR3890" t="s">
        <v>10</v>
      </c>
      <c r="AS3890" t="s">
        <v>10</v>
      </c>
      <c r="AT3890" t="s">
        <v>10</v>
      </c>
      <c r="AU3890" t="s">
        <v>17</v>
      </c>
      <c r="AV3890" t="s">
        <v>10</v>
      </c>
      <c r="AW3890" t="s">
        <v>10</v>
      </c>
      <c r="AX3890">
        <v>1</v>
      </c>
      <c r="BA3890" t="s">
        <v>10</v>
      </c>
      <c r="BB3890">
        <v>0</v>
      </c>
      <c r="BC3890">
        <v>2</v>
      </c>
      <c r="BD3890" t="s">
        <v>652</v>
      </c>
      <c r="BE3890" s="3">
        <v>45756</v>
      </c>
      <c r="BJ3890" t="s">
        <v>653</v>
      </c>
      <c r="BZ3890" t="s">
        <v>2947</v>
      </c>
      <c r="CA3890" t="s">
        <v>17</v>
      </c>
      <c r="CB3890" t="s">
        <v>17</v>
      </c>
      <c r="CC3890" t="s">
        <v>17</v>
      </c>
      <c r="CD3890" t="s">
        <v>10</v>
      </c>
      <c r="CE3890" t="s">
        <v>10</v>
      </c>
      <c r="CJ3890" t="s">
        <v>17</v>
      </c>
      <c r="CK3890" t="s">
        <v>17</v>
      </c>
      <c r="CL3890" t="s">
        <v>10</v>
      </c>
      <c r="CM3890" t="s">
        <v>10</v>
      </c>
      <c r="CN3890" t="s">
        <v>10</v>
      </c>
      <c r="CO3890" t="s">
        <v>10</v>
      </c>
      <c r="CP3890" t="s">
        <v>17</v>
      </c>
      <c r="CR3890" t="s">
        <v>2643</v>
      </c>
    </row>
    <row r="3891" spans="1:96">
      <c r="A3891" t="s">
        <v>490</v>
      </c>
      <c r="B3891" t="s">
        <v>3</v>
      </c>
      <c r="C3891" t="s">
        <v>4</v>
      </c>
      <c r="D3891" t="s">
        <v>6</v>
      </c>
      <c r="E3891" t="s">
        <v>5</v>
      </c>
      <c r="F3891" t="s">
        <v>591</v>
      </c>
      <c r="G3891" t="s">
        <v>592</v>
      </c>
      <c r="H3891" t="s">
        <v>7207</v>
      </c>
      <c r="L3891" t="s">
        <v>7</v>
      </c>
      <c r="M3891" t="s">
        <v>3335</v>
      </c>
      <c r="N3891">
        <v>54</v>
      </c>
      <c r="O3891" t="s">
        <v>2995</v>
      </c>
      <c r="P3891">
        <v>54</v>
      </c>
      <c r="Q3891" t="s">
        <v>2232</v>
      </c>
      <c r="R3891" t="s">
        <v>4122</v>
      </c>
      <c r="S3891">
        <v>140566</v>
      </c>
      <c r="T3891" t="s">
        <v>2939</v>
      </c>
      <c r="V3891" t="s">
        <v>10</v>
      </c>
      <c r="W3891" t="s">
        <v>2941</v>
      </c>
      <c r="X3891" t="s">
        <v>21</v>
      </c>
      <c r="Y3891" t="s">
        <v>2942</v>
      </c>
      <c r="Z3891">
        <v>0</v>
      </c>
      <c r="AA3891">
        <v>1</v>
      </c>
      <c r="AB3891" t="s">
        <v>10</v>
      </c>
      <c r="AE3891" t="s">
        <v>10</v>
      </c>
      <c r="AF3891" t="s">
        <v>17</v>
      </c>
      <c r="AH3891" t="s">
        <v>17</v>
      </c>
      <c r="AI3891" t="s">
        <v>17</v>
      </c>
      <c r="AJ3891" t="s">
        <v>17</v>
      </c>
      <c r="AK3891" t="s">
        <v>17</v>
      </c>
      <c r="AL3891" t="s">
        <v>17</v>
      </c>
      <c r="AM3891" t="s">
        <v>17</v>
      </c>
      <c r="AN3891" t="s">
        <v>10</v>
      </c>
      <c r="AO3891" t="s">
        <v>10</v>
      </c>
      <c r="AP3891" t="s">
        <v>17</v>
      </c>
      <c r="AQ3891" t="s">
        <v>10</v>
      </c>
      <c r="AR3891" t="s">
        <v>10</v>
      </c>
      <c r="AS3891" t="s">
        <v>17</v>
      </c>
      <c r="AT3891" t="s">
        <v>10</v>
      </c>
      <c r="AU3891" t="s">
        <v>10</v>
      </c>
      <c r="AV3891" t="s">
        <v>10</v>
      </c>
      <c r="AW3891" t="s">
        <v>10</v>
      </c>
      <c r="AX3891">
        <v>1</v>
      </c>
      <c r="BA3891" t="s">
        <v>10</v>
      </c>
      <c r="BB3891">
        <v>0</v>
      </c>
      <c r="BC3891">
        <v>2</v>
      </c>
      <c r="BD3891" t="s">
        <v>652</v>
      </c>
      <c r="BE3891" s="3">
        <v>45758</v>
      </c>
      <c r="BJ3891" t="s">
        <v>653</v>
      </c>
      <c r="BZ3891" t="s">
        <v>2952</v>
      </c>
      <c r="CA3891" t="s">
        <v>17</v>
      </c>
      <c r="CB3891" t="s">
        <v>17</v>
      </c>
      <c r="CC3891" t="s">
        <v>17</v>
      </c>
      <c r="CD3891" t="s">
        <v>10</v>
      </c>
      <c r="CE3891" t="s">
        <v>10</v>
      </c>
      <c r="CI3891" t="s">
        <v>10</v>
      </c>
      <c r="CJ3891" t="s">
        <v>17</v>
      </c>
      <c r="CK3891" t="s">
        <v>17</v>
      </c>
      <c r="CL3891" t="s">
        <v>17</v>
      </c>
      <c r="CM3891" t="s">
        <v>17</v>
      </c>
      <c r="CN3891" t="s">
        <v>10</v>
      </c>
      <c r="CO3891" t="s">
        <v>10</v>
      </c>
      <c r="CP3891" t="s">
        <v>10</v>
      </c>
      <c r="CR3891" t="s">
        <v>2232</v>
      </c>
    </row>
    <row r="3892" spans="1:96">
      <c r="A3892" t="s">
        <v>490</v>
      </c>
      <c r="B3892" t="s">
        <v>3</v>
      </c>
      <c r="C3892" t="s">
        <v>4</v>
      </c>
      <c r="D3892" t="s">
        <v>6</v>
      </c>
      <c r="E3892" t="s">
        <v>5</v>
      </c>
      <c r="F3892" t="s">
        <v>591</v>
      </c>
      <c r="G3892" t="s">
        <v>592</v>
      </c>
      <c r="H3892" t="s">
        <v>7208</v>
      </c>
      <c r="L3892" t="s">
        <v>12</v>
      </c>
      <c r="M3892" t="s">
        <v>729</v>
      </c>
      <c r="N3892">
        <v>22</v>
      </c>
      <c r="O3892" t="s">
        <v>2956</v>
      </c>
      <c r="P3892">
        <v>22</v>
      </c>
      <c r="Q3892" t="s">
        <v>2232</v>
      </c>
      <c r="R3892" t="s">
        <v>4122</v>
      </c>
      <c r="S3892">
        <v>140567</v>
      </c>
      <c r="T3892" t="s">
        <v>2939</v>
      </c>
      <c r="V3892" t="s">
        <v>17</v>
      </c>
      <c r="W3892" t="s">
        <v>2941</v>
      </c>
      <c r="X3892" t="s">
        <v>21</v>
      </c>
      <c r="Y3892" t="s">
        <v>2971</v>
      </c>
      <c r="Z3892">
        <v>0</v>
      </c>
      <c r="AB3892" t="s">
        <v>10</v>
      </c>
      <c r="AE3892" t="s">
        <v>10</v>
      </c>
      <c r="AF3892" t="s">
        <v>10</v>
      </c>
      <c r="AG3892" t="s">
        <v>10</v>
      </c>
      <c r="AH3892" t="s">
        <v>17</v>
      </c>
      <c r="AI3892" t="s">
        <v>17</v>
      </c>
      <c r="AJ3892" t="s">
        <v>17</v>
      </c>
      <c r="AK3892" t="s">
        <v>17</v>
      </c>
      <c r="AL3892" t="s">
        <v>17</v>
      </c>
      <c r="AM3892" t="s">
        <v>17</v>
      </c>
      <c r="AN3892" t="s">
        <v>10</v>
      </c>
      <c r="AO3892" t="s">
        <v>17</v>
      </c>
      <c r="AP3892" t="s">
        <v>10</v>
      </c>
      <c r="AQ3892" t="s">
        <v>10</v>
      </c>
      <c r="AR3892" t="s">
        <v>17</v>
      </c>
      <c r="AS3892" t="s">
        <v>10</v>
      </c>
      <c r="AT3892" t="s">
        <v>10</v>
      </c>
      <c r="AU3892" t="s">
        <v>17</v>
      </c>
      <c r="AV3892" t="s">
        <v>10</v>
      </c>
      <c r="AW3892" t="s">
        <v>10</v>
      </c>
      <c r="AX3892">
        <v>1</v>
      </c>
      <c r="AY3892" t="s">
        <v>10</v>
      </c>
      <c r="AZ3892" t="s">
        <v>17</v>
      </c>
      <c r="BA3892" t="s">
        <v>10</v>
      </c>
      <c r="BB3892">
        <v>1</v>
      </c>
      <c r="BC3892">
        <v>3</v>
      </c>
      <c r="BD3892" t="s">
        <v>652</v>
      </c>
      <c r="BE3892" s="3">
        <v>45758</v>
      </c>
      <c r="BJ3892" t="s">
        <v>653</v>
      </c>
      <c r="BZ3892" t="s">
        <v>2947</v>
      </c>
      <c r="CA3892" t="s">
        <v>17</v>
      </c>
      <c r="CB3892" t="s">
        <v>17</v>
      </c>
      <c r="CC3892" t="s">
        <v>10</v>
      </c>
      <c r="CD3892" t="s">
        <v>10</v>
      </c>
      <c r="CE3892" t="s">
        <v>10</v>
      </c>
      <c r="CI3892" t="s">
        <v>10</v>
      </c>
      <c r="CJ3892" t="s">
        <v>17</v>
      </c>
      <c r="CK3892" t="s">
        <v>17</v>
      </c>
      <c r="CL3892" t="s">
        <v>10</v>
      </c>
      <c r="CM3892" t="s">
        <v>10</v>
      </c>
      <c r="CN3892" t="s">
        <v>10</v>
      </c>
      <c r="CO3892" t="s">
        <v>10</v>
      </c>
      <c r="CP3892" t="s">
        <v>10</v>
      </c>
      <c r="CR3892" t="s">
        <v>2232</v>
      </c>
    </row>
    <row r="3893" spans="1:96">
      <c r="A3893" t="s">
        <v>490</v>
      </c>
      <c r="B3893" t="s">
        <v>3</v>
      </c>
      <c r="C3893" t="s">
        <v>4</v>
      </c>
      <c r="D3893" t="s">
        <v>6</v>
      </c>
      <c r="E3893" t="s">
        <v>5</v>
      </c>
      <c r="F3893" t="s">
        <v>591</v>
      </c>
      <c r="G3893" t="s">
        <v>3851</v>
      </c>
      <c r="H3893" t="s">
        <v>7209</v>
      </c>
      <c r="L3893" t="s">
        <v>7</v>
      </c>
      <c r="M3893" t="s">
        <v>1282</v>
      </c>
      <c r="N3893">
        <v>50</v>
      </c>
      <c r="O3893" t="s">
        <v>2995</v>
      </c>
      <c r="P3893">
        <v>50</v>
      </c>
      <c r="Q3893" t="s">
        <v>2232</v>
      </c>
      <c r="R3893" t="s">
        <v>4122</v>
      </c>
      <c r="S3893">
        <v>140568</v>
      </c>
      <c r="T3893" t="s">
        <v>2939</v>
      </c>
      <c r="V3893" t="s">
        <v>10</v>
      </c>
      <c r="W3893" t="s">
        <v>2941</v>
      </c>
      <c r="X3893" t="s">
        <v>21</v>
      </c>
      <c r="Y3893" t="s">
        <v>2942</v>
      </c>
      <c r="Z3893">
        <v>0</v>
      </c>
      <c r="AA3893">
        <v>0</v>
      </c>
      <c r="AB3893" t="s">
        <v>10</v>
      </c>
      <c r="AE3893" t="s">
        <v>10</v>
      </c>
      <c r="AF3893" t="s">
        <v>17</v>
      </c>
      <c r="AH3893" t="s">
        <v>17</v>
      </c>
      <c r="AI3893" t="s">
        <v>17</v>
      </c>
      <c r="AJ3893" t="s">
        <v>17</v>
      </c>
      <c r="AK3893" t="s">
        <v>17</v>
      </c>
      <c r="AL3893" t="s">
        <v>17</v>
      </c>
      <c r="AM3893" t="s">
        <v>17</v>
      </c>
      <c r="AN3893" t="s">
        <v>10</v>
      </c>
      <c r="AO3893" t="s">
        <v>10</v>
      </c>
      <c r="AP3893" t="s">
        <v>17</v>
      </c>
      <c r="AQ3893" t="s">
        <v>10</v>
      </c>
      <c r="AR3893" t="s">
        <v>10</v>
      </c>
      <c r="AS3893" t="s">
        <v>17</v>
      </c>
      <c r="AT3893" t="s">
        <v>10</v>
      </c>
      <c r="AU3893" t="s">
        <v>10</v>
      </c>
      <c r="AV3893" t="s">
        <v>10</v>
      </c>
      <c r="AW3893" t="s">
        <v>10</v>
      </c>
      <c r="AX3893">
        <v>1</v>
      </c>
      <c r="BA3893" t="s">
        <v>10</v>
      </c>
      <c r="BB3893">
        <v>0</v>
      </c>
      <c r="BC3893">
        <v>2</v>
      </c>
      <c r="BD3893" t="s">
        <v>652</v>
      </c>
      <c r="BE3893" s="3">
        <v>45758</v>
      </c>
      <c r="BJ3893" t="s">
        <v>653</v>
      </c>
      <c r="BZ3893" t="s">
        <v>2952</v>
      </c>
      <c r="CA3893" t="s">
        <v>17</v>
      </c>
      <c r="CB3893" t="s">
        <v>17</v>
      </c>
      <c r="CC3893" t="s">
        <v>17</v>
      </c>
      <c r="CD3893" t="s">
        <v>10</v>
      </c>
      <c r="CE3893" t="s">
        <v>10</v>
      </c>
      <c r="CI3893" t="s">
        <v>10</v>
      </c>
      <c r="CJ3893" t="s">
        <v>17</v>
      </c>
      <c r="CK3893" t="s">
        <v>17</v>
      </c>
      <c r="CL3893" t="s">
        <v>17</v>
      </c>
      <c r="CM3893" t="s">
        <v>10</v>
      </c>
      <c r="CN3893" t="s">
        <v>10</v>
      </c>
      <c r="CO3893" t="s">
        <v>10</v>
      </c>
      <c r="CP3893" t="s">
        <v>10</v>
      </c>
      <c r="CR3893" t="s">
        <v>2232</v>
      </c>
    </row>
    <row r="3894" spans="1:96">
      <c r="A3894" t="s">
        <v>490</v>
      </c>
      <c r="B3894" t="s">
        <v>3</v>
      </c>
      <c r="C3894" t="s">
        <v>4</v>
      </c>
      <c r="D3894" t="s">
        <v>6</v>
      </c>
      <c r="E3894" t="s">
        <v>5</v>
      </c>
      <c r="F3894" t="s">
        <v>591</v>
      </c>
      <c r="G3894" t="s">
        <v>592</v>
      </c>
      <c r="H3894" t="s">
        <v>7210</v>
      </c>
      <c r="L3894" t="s">
        <v>12</v>
      </c>
      <c r="M3894" t="s">
        <v>671</v>
      </c>
      <c r="N3894">
        <v>28</v>
      </c>
      <c r="O3894" t="s">
        <v>2954</v>
      </c>
      <c r="P3894">
        <v>28</v>
      </c>
      <c r="Q3894" t="s">
        <v>2658</v>
      </c>
      <c r="R3894" t="s">
        <v>4122</v>
      </c>
      <c r="S3894">
        <v>140569</v>
      </c>
      <c r="T3894" t="s">
        <v>2939</v>
      </c>
      <c r="V3894" t="s">
        <v>10</v>
      </c>
      <c r="W3894" t="s">
        <v>2941</v>
      </c>
      <c r="X3894" t="s">
        <v>21</v>
      </c>
      <c r="Y3894" t="s">
        <v>2942</v>
      </c>
      <c r="Z3894">
        <v>1</v>
      </c>
      <c r="AB3894" t="s">
        <v>10</v>
      </c>
      <c r="AE3894" t="s">
        <v>10</v>
      </c>
      <c r="AF3894" t="s">
        <v>17</v>
      </c>
      <c r="AG3894" t="s">
        <v>10</v>
      </c>
      <c r="AH3894" t="s">
        <v>17</v>
      </c>
      <c r="AI3894" t="s">
        <v>17</v>
      </c>
      <c r="AJ3894" t="s">
        <v>17</v>
      </c>
      <c r="AK3894" t="s">
        <v>17</v>
      </c>
      <c r="AL3894" t="s">
        <v>17</v>
      </c>
      <c r="AM3894" t="s">
        <v>17</v>
      </c>
      <c r="AN3894" t="s">
        <v>10</v>
      </c>
      <c r="AO3894" t="s">
        <v>10</v>
      </c>
      <c r="AP3894" t="s">
        <v>17</v>
      </c>
      <c r="AQ3894" t="s">
        <v>10</v>
      </c>
      <c r="AR3894" t="s">
        <v>10</v>
      </c>
      <c r="AS3894" t="s">
        <v>10</v>
      </c>
      <c r="AT3894" t="s">
        <v>10</v>
      </c>
      <c r="AU3894" t="s">
        <v>17</v>
      </c>
      <c r="AV3894" t="s">
        <v>10</v>
      </c>
      <c r="AW3894" t="s">
        <v>10</v>
      </c>
      <c r="AX3894">
        <v>1</v>
      </c>
      <c r="AY3894" t="s">
        <v>10</v>
      </c>
      <c r="AZ3894" t="s">
        <v>17</v>
      </c>
      <c r="BA3894" t="s">
        <v>10</v>
      </c>
      <c r="BB3894">
        <v>1</v>
      </c>
      <c r="BC3894">
        <v>2</v>
      </c>
      <c r="BD3894" t="s">
        <v>652</v>
      </c>
      <c r="BE3894" s="3">
        <v>45759</v>
      </c>
      <c r="BJ3894" t="s">
        <v>653</v>
      </c>
      <c r="BZ3894" t="s">
        <v>2952</v>
      </c>
      <c r="CA3894" t="s">
        <v>17</v>
      </c>
      <c r="CB3894" t="s">
        <v>17</v>
      </c>
      <c r="CC3894" t="s">
        <v>17</v>
      </c>
      <c r="CD3894" t="s">
        <v>10</v>
      </c>
      <c r="CE3894" t="s">
        <v>10</v>
      </c>
      <c r="CI3894" t="s">
        <v>10</v>
      </c>
      <c r="CJ3894" t="s">
        <v>17</v>
      </c>
      <c r="CK3894" t="s">
        <v>17</v>
      </c>
      <c r="CL3894" t="s">
        <v>17</v>
      </c>
      <c r="CM3894" t="s">
        <v>17</v>
      </c>
      <c r="CN3894" t="s">
        <v>10</v>
      </c>
      <c r="CO3894" t="s">
        <v>10</v>
      </c>
      <c r="CP3894" t="s">
        <v>10</v>
      </c>
      <c r="CR3894" t="s">
        <v>2658</v>
      </c>
    </row>
    <row r="3895" spans="1:96">
      <c r="A3895" t="s">
        <v>490</v>
      </c>
      <c r="B3895" t="s">
        <v>3</v>
      </c>
      <c r="C3895" t="s">
        <v>4</v>
      </c>
      <c r="D3895" t="s">
        <v>6</v>
      </c>
      <c r="E3895" t="s">
        <v>5</v>
      </c>
      <c r="F3895" t="s">
        <v>591</v>
      </c>
      <c r="G3895" t="s">
        <v>592</v>
      </c>
      <c r="H3895" t="s">
        <v>7211</v>
      </c>
      <c r="L3895" t="s">
        <v>12</v>
      </c>
      <c r="M3895" t="s">
        <v>737</v>
      </c>
      <c r="N3895">
        <v>20</v>
      </c>
      <c r="O3895" t="s">
        <v>2956</v>
      </c>
      <c r="P3895">
        <v>20</v>
      </c>
      <c r="Q3895" t="s">
        <v>2658</v>
      </c>
      <c r="R3895" t="s">
        <v>4122</v>
      </c>
      <c r="S3895">
        <v>140574</v>
      </c>
      <c r="T3895" t="s">
        <v>2939</v>
      </c>
      <c r="V3895" t="s">
        <v>10</v>
      </c>
      <c r="W3895" t="s">
        <v>2941</v>
      </c>
      <c r="X3895" t="s">
        <v>21</v>
      </c>
      <c r="Y3895" t="s">
        <v>2942</v>
      </c>
      <c r="Z3895">
        <v>1</v>
      </c>
      <c r="AB3895" t="s">
        <v>10</v>
      </c>
      <c r="AE3895" t="s">
        <v>10</v>
      </c>
      <c r="AF3895" t="s">
        <v>17</v>
      </c>
      <c r="AG3895" t="s">
        <v>10</v>
      </c>
      <c r="AH3895" t="s">
        <v>17</v>
      </c>
      <c r="AI3895" t="s">
        <v>17</v>
      </c>
      <c r="AJ3895" t="s">
        <v>17</v>
      </c>
      <c r="AK3895" t="s">
        <v>17</v>
      </c>
      <c r="AL3895" t="s">
        <v>17</v>
      </c>
      <c r="AM3895" t="s">
        <v>17</v>
      </c>
      <c r="AN3895" t="s">
        <v>10</v>
      </c>
      <c r="AO3895" t="s">
        <v>10</v>
      </c>
      <c r="AP3895" t="s">
        <v>17</v>
      </c>
      <c r="AQ3895" t="s">
        <v>10</v>
      </c>
      <c r="AR3895" t="s">
        <v>10</v>
      </c>
      <c r="AS3895" t="s">
        <v>10</v>
      </c>
      <c r="AT3895" t="s">
        <v>10</v>
      </c>
      <c r="AU3895" t="s">
        <v>17</v>
      </c>
      <c r="AV3895" t="s">
        <v>17</v>
      </c>
      <c r="AW3895" t="s">
        <v>10</v>
      </c>
      <c r="AX3895">
        <v>2</v>
      </c>
      <c r="AY3895" t="s">
        <v>10</v>
      </c>
      <c r="AZ3895" t="s">
        <v>10</v>
      </c>
      <c r="BA3895" t="s">
        <v>10</v>
      </c>
      <c r="BB3895">
        <v>0</v>
      </c>
      <c r="BC3895">
        <v>2</v>
      </c>
      <c r="BD3895" t="s">
        <v>652</v>
      </c>
      <c r="BE3895" s="3">
        <v>45759</v>
      </c>
      <c r="BJ3895" t="s">
        <v>653</v>
      </c>
      <c r="BZ3895" t="s">
        <v>2952</v>
      </c>
      <c r="CA3895" t="s">
        <v>17</v>
      </c>
      <c r="CB3895" t="s">
        <v>17</v>
      </c>
      <c r="CC3895" t="s">
        <v>17</v>
      </c>
      <c r="CD3895" t="s">
        <v>10</v>
      </c>
      <c r="CE3895" t="s">
        <v>10</v>
      </c>
      <c r="CI3895" t="s">
        <v>10</v>
      </c>
      <c r="CJ3895" t="s">
        <v>17</v>
      </c>
      <c r="CK3895" t="s">
        <v>17</v>
      </c>
      <c r="CL3895" t="s">
        <v>17</v>
      </c>
      <c r="CM3895" t="s">
        <v>17</v>
      </c>
      <c r="CN3895" t="s">
        <v>10</v>
      </c>
      <c r="CO3895" t="s">
        <v>10</v>
      </c>
      <c r="CP3895" t="s">
        <v>17</v>
      </c>
      <c r="CR3895" t="s">
        <v>2658</v>
      </c>
    </row>
    <row r="3896" spans="1:96">
      <c r="A3896" t="s">
        <v>490</v>
      </c>
      <c r="B3896" t="s">
        <v>3</v>
      </c>
      <c r="C3896" t="s">
        <v>4</v>
      </c>
      <c r="D3896" t="s">
        <v>6</v>
      </c>
      <c r="E3896" t="s">
        <v>5</v>
      </c>
      <c r="F3896" t="s">
        <v>591</v>
      </c>
      <c r="G3896" t="s">
        <v>592</v>
      </c>
      <c r="H3896" t="s">
        <v>7212</v>
      </c>
      <c r="L3896" t="s">
        <v>12</v>
      </c>
      <c r="M3896" t="s">
        <v>737</v>
      </c>
      <c r="N3896">
        <v>20</v>
      </c>
      <c r="O3896" t="s">
        <v>2956</v>
      </c>
      <c r="P3896">
        <v>20</v>
      </c>
      <c r="Q3896" t="s">
        <v>2234</v>
      </c>
      <c r="R3896" t="s">
        <v>4122</v>
      </c>
      <c r="S3896">
        <v>140571</v>
      </c>
      <c r="T3896" t="s">
        <v>2939</v>
      </c>
      <c r="V3896" t="s">
        <v>10</v>
      </c>
      <c r="W3896" t="s">
        <v>2941</v>
      </c>
      <c r="X3896" t="s">
        <v>21</v>
      </c>
      <c r="Y3896" t="s">
        <v>2942</v>
      </c>
      <c r="Z3896">
        <v>1</v>
      </c>
      <c r="AB3896" t="s">
        <v>10</v>
      </c>
      <c r="AE3896" t="s">
        <v>10</v>
      </c>
      <c r="AF3896" t="s">
        <v>10</v>
      </c>
      <c r="AG3896" t="s">
        <v>10</v>
      </c>
      <c r="AH3896" t="s">
        <v>17</v>
      </c>
      <c r="AI3896" t="s">
        <v>17</v>
      </c>
      <c r="AJ3896" t="s">
        <v>17</v>
      </c>
      <c r="AK3896" t="s">
        <v>17</v>
      </c>
      <c r="AL3896" t="s">
        <v>17</v>
      </c>
      <c r="AM3896" t="s">
        <v>17</v>
      </c>
      <c r="AN3896" t="s">
        <v>10</v>
      </c>
      <c r="AO3896" t="s">
        <v>10</v>
      </c>
      <c r="AP3896" t="s">
        <v>17</v>
      </c>
      <c r="AQ3896" t="s">
        <v>10</v>
      </c>
      <c r="AR3896" t="s">
        <v>10</v>
      </c>
      <c r="AS3896" t="s">
        <v>10</v>
      </c>
      <c r="AT3896" t="s">
        <v>10</v>
      </c>
      <c r="AU3896" t="s">
        <v>17</v>
      </c>
      <c r="AV3896" t="s">
        <v>10</v>
      </c>
      <c r="AW3896" t="s">
        <v>10</v>
      </c>
      <c r="AX3896">
        <v>1</v>
      </c>
      <c r="AY3896" t="s">
        <v>17</v>
      </c>
      <c r="AZ3896" t="s">
        <v>10</v>
      </c>
      <c r="BA3896" t="s">
        <v>10</v>
      </c>
      <c r="BB3896">
        <v>1</v>
      </c>
      <c r="BC3896">
        <v>2</v>
      </c>
      <c r="BD3896" t="s">
        <v>652</v>
      </c>
      <c r="BE3896" s="3">
        <v>45761</v>
      </c>
      <c r="BJ3896" t="s">
        <v>653</v>
      </c>
      <c r="BZ3896" t="s">
        <v>2947</v>
      </c>
      <c r="CA3896" t="s">
        <v>17</v>
      </c>
      <c r="CB3896" t="s">
        <v>17</v>
      </c>
      <c r="CC3896" t="s">
        <v>17</v>
      </c>
      <c r="CD3896" t="s">
        <v>10</v>
      </c>
      <c r="CE3896" t="s">
        <v>10</v>
      </c>
      <c r="CI3896" t="s">
        <v>10</v>
      </c>
      <c r="CJ3896" t="s">
        <v>17</v>
      </c>
      <c r="CK3896" t="s">
        <v>17</v>
      </c>
      <c r="CL3896" t="s">
        <v>17</v>
      </c>
      <c r="CM3896" t="s">
        <v>17</v>
      </c>
      <c r="CN3896" t="s">
        <v>10</v>
      </c>
      <c r="CO3896" t="s">
        <v>10</v>
      </c>
      <c r="CP3896" t="s">
        <v>10</v>
      </c>
      <c r="CR3896" t="s">
        <v>2234</v>
      </c>
    </row>
    <row r="3897" spans="1:96">
      <c r="A3897" t="s">
        <v>490</v>
      </c>
      <c r="B3897" t="s">
        <v>3</v>
      </c>
      <c r="C3897" t="s">
        <v>4</v>
      </c>
      <c r="D3897" t="s">
        <v>6</v>
      </c>
      <c r="E3897" t="s">
        <v>5</v>
      </c>
      <c r="F3897" t="s">
        <v>591</v>
      </c>
      <c r="G3897" t="s">
        <v>592</v>
      </c>
      <c r="H3897" t="s">
        <v>7213</v>
      </c>
      <c r="L3897" t="s">
        <v>7</v>
      </c>
      <c r="M3897" t="s">
        <v>1674</v>
      </c>
      <c r="N3897">
        <v>1</v>
      </c>
      <c r="O3897" t="s">
        <v>2985</v>
      </c>
      <c r="P3897">
        <v>1</v>
      </c>
      <c r="Q3897" t="s">
        <v>2234</v>
      </c>
      <c r="R3897" t="s">
        <v>4122</v>
      </c>
      <c r="S3897">
        <v>140572</v>
      </c>
      <c r="T3897" t="s">
        <v>2939</v>
      </c>
      <c r="V3897" t="s">
        <v>17</v>
      </c>
      <c r="W3897" t="s">
        <v>2941</v>
      </c>
      <c r="X3897" t="s">
        <v>21</v>
      </c>
      <c r="Y3897" t="s">
        <v>2971</v>
      </c>
      <c r="Z3897">
        <v>0</v>
      </c>
      <c r="AB3897" t="s">
        <v>10</v>
      </c>
      <c r="AE3897" t="s">
        <v>10</v>
      </c>
      <c r="AF3897" t="s">
        <v>10</v>
      </c>
      <c r="AH3897" t="s">
        <v>17</v>
      </c>
      <c r="AI3897" t="s">
        <v>17</v>
      </c>
      <c r="AJ3897" t="s">
        <v>17</v>
      </c>
      <c r="AK3897" t="s">
        <v>17</v>
      </c>
      <c r="AL3897" t="s">
        <v>17</v>
      </c>
      <c r="AM3897" t="s">
        <v>10</v>
      </c>
      <c r="AN3897" t="s">
        <v>10</v>
      </c>
      <c r="AO3897" t="s">
        <v>10</v>
      </c>
      <c r="AP3897" t="s">
        <v>10</v>
      </c>
      <c r="AQ3897" t="s">
        <v>10</v>
      </c>
      <c r="AR3897" t="s">
        <v>10</v>
      </c>
      <c r="AS3897" t="s">
        <v>10</v>
      </c>
      <c r="AT3897" t="s">
        <v>10</v>
      </c>
      <c r="AU3897" t="s">
        <v>10</v>
      </c>
      <c r="AV3897" t="s">
        <v>10</v>
      </c>
      <c r="AW3897" t="s">
        <v>10</v>
      </c>
      <c r="AX3897">
        <v>0</v>
      </c>
      <c r="BA3897" t="s">
        <v>10</v>
      </c>
      <c r="BB3897">
        <v>0</v>
      </c>
      <c r="BC3897">
        <v>0</v>
      </c>
      <c r="BD3897" t="s">
        <v>652</v>
      </c>
      <c r="BE3897" s="3">
        <v>45761</v>
      </c>
      <c r="BJ3897" t="s">
        <v>653</v>
      </c>
      <c r="BZ3897" t="s">
        <v>2947</v>
      </c>
      <c r="CA3897" t="s">
        <v>17</v>
      </c>
      <c r="CB3897" t="s">
        <v>17</v>
      </c>
      <c r="CC3897" t="s">
        <v>10</v>
      </c>
      <c r="CD3897" t="s">
        <v>10</v>
      </c>
      <c r="CE3897" t="s">
        <v>10</v>
      </c>
      <c r="CI3897" t="s">
        <v>10</v>
      </c>
      <c r="CJ3897" t="s">
        <v>17</v>
      </c>
      <c r="CK3897" t="s">
        <v>17</v>
      </c>
      <c r="CL3897" t="s">
        <v>10</v>
      </c>
      <c r="CM3897" t="s">
        <v>10</v>
      </c>
      <c r="CN3897" t="s">
        <v>10</v>
      </c>
      <c r="CO3897" t="s">
        <v>10</v>
      </c>
      <c r="CP3897" t="s">
        <v>10</v>
      </c>
      <c r="CR3897" t="s">
        <v>2234</v>
      </c>
    </row>
    <row r="3898" spans="1:96">
      <c r="A3898" t="s">
        <v>490</v>
      </c>
      <c r="B3898" t="s">
        <v>3</v>
      </c>
      <c r="C3898" t="s">
        <v>4</v>
      </c>
      <c r="D3898" t="s">
        <v>6</v>
      </c>
      <c r="E3898" t="s">
        <v>5</v>
      </c>
      <c r="F3898" t="s">
        <v>591</v>
      </c>
      <c r="G3898" t="s">
        <v>592</v>
      </c>
      <c r="H3898" t="s">
        <v>7214</v>
      </c>
      <c r="L3898" t="s">
        <v>12</v>
      </c>
      <c r="M3898" t="s">
        <v>997</v>
      </c>
      <c r="N3898">
        <v>19</v>
      </c>
      <c r="O3898" t="s">
        <v>2973</v>
      </c>
      <c r="P3898">
        <v>19</v>
      </c>
      <c r="Q3898" t="s">
        <v>2234</v>
      </c>
      <c r="R3898" t="s">
        <v>4122</v>
      </c>
      <c r="S3898">
        <v>140573</v>
      </c>
      <c r="T3898" t="s">
        <v>2939</v>
      </c>
      <c r="V3898" t="s">
        <v>17</v>
      </c>
      <c r="W3898" t="s">
        <v>2941</v>
      </c>
      <c r="X3898" t="s">
        <v>21</v>
      </c>
      <c r="Y3898" t="s">
        <v>2971</v>
      </c>
      <c r="Z3898">
        <v>0</v>
      </c>
      <c r="AB3898" t="s">
        <v>10</v>
      </c>
      <c r="AE3898" t="s">
        <v>10</v>
      </c>
      <c r="AF3898" t="s">
        <v>10</v>
      </c>
      <c r="AG3898" t="s">
        <v>10</v>
      </c>
      <c r="AH3898" t="s">
        <v>17</v>
      </c>
      <c r="AI3898" t="s">
        <v>17</v>
      </c>
      <c r="AJ3898" t="s">
        <v>17</v>
      </c>
      <c r="AK3898" t="s">
        <v>17</v>
      </c>
      <c r="AL3898" t="s">
        <v>17</v>
      </c>
      <c r="AM3898" t="s">
        <v>17</v>
      </c>
      <c r="AN3898" t="s">
        <v>10</v>
      </c>
      <c r="AO3898" t="s">
        <v>17</v>
      </c>
      <c r="AP3898" t="s">
        <v>10</v>
      </c>
      <c r="AQ3898" t="s">
        <v>10</v>
      </c>
      <c r="AR3898" t="s">
        <v>10</v>
      </c>
      <c r="AS3898" t="s">
        <v>17</v>
      </c>
      <c r="AT3898" t="s">
        <v>10</v>
      </c>
      <c r="AU3898" t="s">
        <v>17</v>
      </c>
      <c r="AV3898" t="s">
        <v>10</v>
      </c>
      <c r="AW3898" t="s">
        <v>10</v>
      </c>
      <c r="AX3898">
        <v>2</v>
      </c>
      <c r="AY3898" t="s">
        <v>10</v>
      </c>
      <c r="AZ3898" t="s">
        <v>17</v>
      </c>
      <c r="BA3898" t="s">
        <v>10</v>
      </c>
      <c r="BB3898">
        <v>1</v>
      </c>
      <c r="BC3898">
        <v>2</v>
      </c>
      <c r="BD3898" t="s">
        <v>652</v>
      </c>
      <c r="BE3898" s="3">
        <v>45761</v>
      </c>
      <c r="BJ3898" t="s">
        <v>653</v>
      </c>
      <c r="BZ3898" t="s">
        <v>2947</v>
      </c>
      <c r="CA3898" t="s">
        <v>17</v>
      </c>
      <c r="CB3898" t="s">
        <v>17</v>
      </c>
      <c r="CC3898" t="s">
        <v>17</v>
      </c>
      <c r="CD3898" t="s">
        <v>10</v>
      </c>
      <c r="CE3898" t="s">
        <v>10</v>
      </c>
      <c r="CI3898" t="s">
        <v>10</v>
      </c>
      <c r="CJ3898" t="s">
        <v>17</v>
      </c>
      <c r="CK3898" t="s">
        <v>17</v>
      </c>
      <c r="CL3898" t="s">
        <v>17</v>
      </c>
      <c r="CM3898" t="s">
        <v>10</v>
      </c>
      <c r="CN3898" t="s">
        <v>10</v>
      </c>
      <c r="CO3898" t="s">
        <v>10</v>
      </c>
      <c r="CP3898" t="s">
        <v>10</v>
      </c>
      <c r="CR3898" t="s">
        <v>2234</v>
      </c>
    </row>
    <row r="3899" spans="1:96">
      <c r="A3899" t="s">
        <v>490</v>
      </c>
      <c r="B3899" t="s">
        <v>3</v>
      </c>
      <c r="C3899" t="s">
        <v>4</v>
      </c>
      <c r="D3899" t="s">
        <v>6</v>
      </c>
      <c r="E3899" t="s">
        <v>5</v>
      </c>
      <c r="F3899" t="s">
        <v>591</v>
      </c>
      <c r="G3899" t="s">
        <v>592</v>
      </c>
      <c r="H3899" t="s">
        <v>7215</v>
      </c>
      <c r="L3899" t="s">
        <v>12</v>
      </c>
      <c r="M3899" t="s">
        <v>937</v>
      </c>
      <c r="N3899">
        <v>38</v>
      </c>
      <c r="O3899" t="s">
        <v>2976</v>
      </c>
      <c r="P3899">
        <v>38</v>
      </c>
      <c r="Q3899" t="s">
        <v>2234</v>
      </c>
      <c r="R3899" t="s">
        <v>4122</v>
      </c>
      <c r="S3899">
        <v>140575</v>
      </c>
      <c r="T3899" t="s">
        <v>2962</v>
      </c>
      <c r="V3899" t="s">
        <v>10</v>
      </c>
      <c r="W3899" t="s">
        <v>2941</v>
      </c>
      <c r="X3899" t="s">
        <v>2963</v>
      </c>
      <c r="Y3899" t="s">
        <v>2942</v>
      </c>
      <c r="Z3899">
        <v>1</v>
      </c>
      <c r="AB3899" t="s">
        <v>10</v>
      </c>
      <c r="AE3899" t="s">
        <v>10</v>
      </c>
      <c r="AF3899" t="s">
        <v>17</v>
      </c>
      <c r="AG3899" t="s">
        <v>10</v>
      </c>
      <c r="AH3899" t="s">
        <v>17</v>
      </c>
      <c r="AI3899" t="s">
        <v>17</v>
      </c>
      <c r="AJ3899" t="s">
        <v>17</v>
      </c>
      <c r="AK3899" t="s">
        <v>17</v>
      </c>
      <c r="AL3899" t="s">
        <v>17</v>
      </c>
      <c r="AM3899" t="s">
        <v>17</v>
      </c>
      <c r="AN3899" t="s">
        <v>10</v>
      </c>
      <c r="AO3899" t="s">
        <v>10</v>
      </c>
      <c r="AP3899" t="s">
        <v>17</v>
      </c>
      <c r="AQ3899" t="s">
        <v>10</v>
      </c>
      <c r="AR3899" t="s">
        <v>10</v>
      </c>
      <c r="AS3899" t="s">
        <v>10</v>
      </c>
      <c r="AT3899" t="s">
        <v>10</v>
      </c>
      <c r="AU3899" t="s">
        <v>17</v>
      </c>
      <c r="AV3899" t="s">
        <v>10</v>
      </c>
      <c r="AW3899" t="s">
        <v>10</v>
      </c>
      <c r="AX3899">
        <v>1</v>
      </c>
      <c r="AY3899" t="s">
        <v>17</v>
      </c>
      <c r="AZ3899" t="s">
        <v>10</v>
      </c>
      <c r="BA3899" t="s">
        <v>10</v>
      </c>
      <c r="BB3899">
        <v>1</v>
      </c>
      <c r="BC3899">
        <v>2</v>
      </c>
      <c r="BD3899" t="s">
        <v>652</v>
      </c>
      <c r="BE3899" s="3">
        <v>45761</v>
      </c>
      <c r="BJ3899" t="s">
        <v>653</v>
      </c>
      <c r="BZ3899" t="s">
        <v>2952</v>
      </c>
      <c r="CA3899" t="s">
        <v>17</v>
      </c>
      <c r="CB3899" t="s">
        <v>17</v>
      </c>
      <c r="CC3899" t="s">
        <v>17</v>
      </c>
      <c r="CD3899" t="s">
        <v>10</v>
      </c>
      <c r="CE3899" t="s">
        <v>10</v>
      </c>
      <c r="CI3899" t="s">
        <v>10</v>
      </c>
      <c r="CJ3899" t="s">
        <v>17</v>
      </c>
      <c r="CK3899" t="s">
        <v>17</v>
      </c>
      <c r="CL3899" t="s">
        <v>17</v>
      </c>
      <c r="CM3899" t="s">
        <v>17</v>
      </c>
      <c r="CN3899" t="s">
        <v>10</v>
      </c>
      <c r="CO3899" t="s">
        <v>10</v>
      </c>
      <c r="CP3899" t="s">
        <v>10</v>
      </c>
      <c r="CR3899" t="s">
        <v>2234</v>
      </c>
    </row>
    <row r="3900" spans="1:96">
      <c r="A3900" t="s">
        <v>490</v>
      </c>
      <c r="B3900" t="s">
        <v>3</v>
      </c>
      <c r="C3900" t="s">
        <v>4</v>
      </c>
      <c r="D3900" t="s">
        <v>6</v>
      </c>
      <c r="E3900" t="s">
        <v>5</v>
      </c>
      <c r="F3900" t="s">
        <v>591</v>
      </c>
      <c r="G3900" t="s">
        <v>592</v>
      </c>
      <c r="H3900" t="s">
        <v>7216</v>
      </c>
      <c r="L3900" t="s">
        <v>7</v>
      </c>
      <c r="M3900" t="s">
        <v>1675</v>
      </c>
      <c r="N3900">
        <v>1</v>
      </c>
      <c r="O3900" t="s">
        <v>2985</v>
      </c>
      <c r="P3900">
        <v>1</v>
      </c>
      <c r="Q3900" t="s">
        <v>2670</v>
      </c>
      <c r="R3900" t="s">
        <v>4122</v>
      </c>
      <c r="S3900">
        <v>140577</v>
      </c>
      <c r="T3900" t="s">
        <v>2939</v>
      </c>
      <c r="V3900" t="s">
        <v>17</v>
      </c>
      <c r="W3900" t="s">
        <v>2941</v>
      </c>
      <c r="X3900" t="s">
        <v>21</v>
      </c>
      <c r="Y3900" t="s">
        <v>2971</v>
      </c>
      <c r="Z3900">
        <v>0</v>
      </c>
      <c r="AB3900" t="s">
        <v>10</v>
      </c>
      <c r="AE3900" t="s">
        <v>10</v>
      </c>
      <c r="AF3900" t="s">
        <v>10</v>
      </c>
      <c r="AH3900" t="s">
        <v>17</v>
      </c>
      <c r="AI3900" t="s">
        <v>17</v>
      </c>
      <c r="AJ3900" t="s">
        <v>17</v>
      </c>
      <c r="AK3900" t="s">
        <v>17</v>
      </c>
      <c r="AL3900" t="s">
        <v>17</v>
      </c>
      <c r="AM3900" t="s">
        <v>10</v>
      </c>
      <c r="AN3900" t="s">
        <v>10</v>
      </c>
      <c r="AO3900" t="s">
        <v>10</v>
      </c>
      <c r="AP3900" t="s">
        <v>10</v>
      </c>
      <c r="AQ3900" t="s">
        <v>10</v>
      </c>
      <c r="AR3900" t="s">
        <v>10</v>
      </c>
      <c r="AS3900" t="s">
        <v>17</v>
      </c>
      <c r="AT3900" t="s">
        <v>10</v>
      </c>
      <c r="AU3900" t="s">
        <v>17</v>
      </c>
      <c r="AV3900" t="s">
        <v>10</v>
      </c>
      <c r="AW3900" t="s">
        <v>10</v>
      </c>
      <c r="AX3900">
        <v>2</v>
      </c>
      <c r="BA3900" t="s">
        <v>10</v>
      </c>
      <c r="BB3900">
        <v>0</v>
      </c>
      <c r="BC3900">
        <v>0</v>
      </c>
      <c r="BD3900" t="s">
        <v>652</v>
      </c>
      <c r="BE3900" s="3">
        <v>45762</v>
      </c>
      <c r="BJ3900" t="s">
        <v>653</v>
      </c>
      <c r="BZ3900" t="s">
        <v>2947</v>
      </c>
      <c r="CA3900" t="s">
        <v>17</v>
      </c>
      <c r="CB3900" t="s">
        <v>17</v>
      </c>
      <c r="CC3900" t="s">
        <v>10</v>
      </c>
      <c r="CD3900" t="s">
        <v>10</v>
      </c>
      <c r="CE3900" t="s">
        <v>10</v>
      </c>
      <c r="CI3900" t="s">
        <v>17</v>
      </c>
      <c r="CJ3900" t="s">
        <v>17</v>
      </c>
      <c r="CK3900" t="s">
        <v>17</v>
      </c>
      <c r="CL3900" t="s">
        <v>10</v>
      </c>
      <c r="CM3900" t="s">
        <v>10</v>
      </c>
      <c r="CN3900" t="s">
        <v>10</v>
      </c>
      <c r="CO3900" t="s">
        <v>10</v>
      </c>
      <c r="CP3900" t="s">
        <v>10</v>
      </c>
      <c r="CR3900" t="s">
        <v>2670</v>
      </c>
    </row>
    <row r="3901" spans="1:96">
      <c r="A3901" t="s">
        <v>490</v>
      </c>
      <c r="B3901" t="s">
        <v>3</v>
      </c>
      <c r="C3901" t="s">
        <v>4</v>
      </c>
      <c r="D3901" t="s">
        <v>6</v>
      </c>
      <c r="E3901" t="s">
        <v>5</v>
      </c>
      <c r="F3901" t="s">
        <v>591</v>
      </c>
      <c r="G3901" t="s">
        <v>592</v>
      </c>
      <c r="H3901" t="s">
        <v>7217</v>
      </c>
      <c r="L3901" t="s">
        <v>12</v>
      </c>
      <c r="M3901" t="s">
        <v>838</v>
      </c>
      <c r="N3901">
        <v>25</v>
      </c>
      <c r="O3901" t="s">
        <v>2954</v>
      </c>
      <c r="P3901">
        <v>25</v>
      </c>
      <c r="Q3901" t="s">
        <v>2670</v>
      </c>
      <c r="R3901" t="s">
        <v>11</v>
      </c>
      <c r="S3901">
        <v>140578</v>
      </c>
      <c r="T3901" t="s">
        <v>2939</v>
      </c>
      <c r="V3901" t="s">
        <v>10</v>
      </c>
      <c r="W3901" t="s">
        <v>2941</v>
      </c>
      <c r="X3901" t="s">
        <v>21</v>
      </c>
      <c r="Y3901" t="s">
        <v>2942</v>
      </c>
      <c r="Z3901">
        <v>2</v>
      </c>
      <c r="AB3901" t="s">
        <v>10</v>
      </c>
      <c r="AE3901" t="s">
        <v>17</v>
      </c>
      <c r="AF3901" t="s">
        <v>17</v>
      </c>
      <c r="AG3901" t="s">
        <v>10</v>
      </c>
      <c r="AH3901" t="s">
        <v>17</v>
      </c>
      <c r="AI3901" t="s">
        <v>17</v>
      </c>
      <c r="AJ3901" t="s">
        <v>17</v>
      </c>
      <c r="AK3901" t="s">
        <v>17</v>
      </c>
      <c r="AL3901" t="s">
        <v>17</v>
      </c>
      <c r="AM3901" t="s">
        <v>17</v>
      </c>
      <c r="AN3901" t="s">
        <v>10</v>
      </c>
      <c r="AO3901" t="s">
        <v>10</v>
      </c>
      <c r="AP3901" t="s">
        <v>17</v>
      </c>
      <c r="AQ3901" t="s">
        <v>10</v>
      </c>
      <c r="AR3901" t="s">
        <v>10</v>
      </c>
      <c r="AS3901" t="s">
        <v>10</v>
      </c>
      <c r="AT3901" t="s">
        <v>10</v>
      </c>
      <c r="AU3901" t="s">
        <v>17</v>
      </c>
      <c r="AV3901" t="s">
        <v>10</v>
      </c>
      <c r="AW3901" t="s">
        <v>10</v>
      </c>
      <c r="AX3901">
        <v>1</v>
      </c>
      <c r="AY3901" t="s">
        <v>10</v>
      </c>
      <c r="AZ3901" t="s">
        <v>10</v>
      </c>
      <c r="BA3901" t="s">
        <v>10</v>
      </c>
      <c r="BB3901">
        <v>0</v>
      </c>
      <c r="BC3901">
        <v>2</v>
      </c>
      <c r="BD3901" t="s">
        <v>652</v>
      </c>
      <c r="BE3901" s="3">
        <v>45762</v>
      </c>
      <c r="BJ3901" t="s">
        <v>653</v>
      </c>
      <c r="BZ3901" t="s">
        <v>2952</v>
      </c>
      <c r="CA3901" t="s">
        <v>17</v>
      </c>
      <c r="CB3901" t="s">
        <v>17</v>
      </c>
      <c r="CC3901" t="s">
        <v>17</v>
      </c>
      <c r="CD3901" t="s">
        <v>10</v>
      </c>
      <c r="CE3901" t="s">
        <v>10</v>
      </c>
      <c r="CI3901" t="s">
        <v>10</v>
      </c>
      <c r="CJ3901" t="s">
        <v>17</v>
      </c>
      <c r="CK3901" t="s">
        <v>17</v>
      </c>
      <c r="CL3901" t="s">
        <v>17</v>
      </c>
      <c r="CM3901" t="s">
        <v>17</v>
      </c>
      <c r="CN3901" t="s">
        <v>10</v>
      </c>
      <c r="CO3901" t="s">
        <v>10</v>
      </c>
      <c r="CP3901" t="s">
        <v>10</v>
      </c>
      <c r="CR3901" t="s">
        <v>2670</v>
      </c>
    </row>
    <row r="3902" spans="1:96">
      <c r="A3902" t="s">
        <v>490</v>
      </c>
      <c r="B3902" t="s">
        <v>3</v>
      </c>
      <c r="C3902" t="s">
        <v>4</v>
      </c>
      <c r="D3902" t="s">
        <v>6</v>
      </c>
      <c r="E3902" t="s">
        <v>5</v>
      </c>
      <c r="F3902" t="s">
        <v>591</v>
      </c>
      <c r="G3902" t="s">
        <v>592</v>
      </c>
      <c r="H3902" t="s">
        <v>7218</v>
      </c>
      <c r="L3902" t="s">
        <v>12</v>
      </c>
      <c r="M3902" t="s">
        <v>1663</v>
      </c>
      <c r="N3902">
        <v>1</v>
      </c>
      <c r="O3902" t="s">
        <v>2985</v>
      </c>
      <c r="P3902">
        <v>1</v>
      </c>
      <c r="Q3902" t="s">
        <v>2670</v>
      </c>
      <c r="R3902" t="s">
        <v>4122</v>
      </c>
      <c r="S3902">
        <v>140579</v>
      </c>
      <c r="T3902" t="s">
        <v>2939</v>
      </c>
      <c r="V3902" t="s">
        <v>17</v>
      </c>
      <c r="W3902" t="s">
        <v>2941</v>
      </c>
      <c r="X3902" t="s">
        <v>21</v>
      </c>
      <c r="Y3902" t="s">
        <v>2971</v>
      </c>
      <c r="Z3902">
        <v>0</v>
      </c>
      <c r="AB3902" t="s">
        <v>10</v>
      </c>
      <c r="AE3902" t="s">
        <v>10</v>
      </c>
      <c r="AF3902" t="s">
        <v>10</v>
      </c>
      <c r="AG3902" t="s">
        <v>10</v>
      </c>
      <c r="AH3902" t="s">
        <v>17</v>
      </c>
      <c r="AI3902" t="s">
        <v>17</v>
      </c>
      <c r="AJ3902" t="s">
        <v>17</v>
      </c>
      <c r="AK3902" t="s">
        <v>17</v>
      </c>
      <c r="AL3902" t="s">
        <v>17</v>
      </c>
      <c r="AM3902" t="s">
        <v>10</v>
      </c>
      <c r="AN3902" t="s">
        <v>10</v>
      </c>
      <c r="AO3902" t="s">
        <v>10</v>
      </c>
      <c r="AP3902" t="s">
        <v>10</v>
      </c>
      <c r="AQ3902" t="s">
        <v>10</v>
      </c>
      <c r="AR3902" t="s">
        <v>10</v>
      </c>
      <c r="AS3902" t="s">
        <v>17</v>
      </c>
      <c r="AT3902" t="s">
        <v>10</v>
      </c>
      <c r="AU3902" t="s">
        <v>17</v>
      </c>
      <c r="AV3902" t="s">
        <v>10</v>
      </c>
      <c r="AW3902" t="s">
        <v>10</v>
      </c>
      <c r="AX3902">
        <v>2</v>
      </c>
      <c r="AY3902" t="s">
        <v>10</v>
      </c>
      <c r="AZ3902" t="s">
        <v>10</v>
      </c>
      <c r="BA3902" t="s">
        <v>10</v>
      </c>
      <c r="BB3902">
        <v>0</v>
      </c>
      <c r="BC3902">
        <v>0</v>
      </c>
      <c r="BD3902" t="s">
        <v>652</v>
      </c>
      <c r="BE3902" s="3">
        <v>45762</v>
      </c>
      <c r="BJ3902" t="s">
        <v>653</v>
      </c>
      <c r="BZ3902" t="s">
        <v>2947</v>
      </c>
      <c r="CA3902" t="s">
        <v>17</v>
      </c>
      <c r="CB3902" t="s">
        <v>17</v>
      </c>
      <c r="CC3902" t="s">
        <v>10</v>
      </c>
      <c r="CD3902" t="s">
        <v>10</v>
      </c>
      <c r="CE3902" t="s">
        <v>10</v>
      </c>
      <c r="CI3902" t="s">
        <v>10</v>
      </c>
      <c r="CJ3902" t="s">
        <v>17</v>
      </c>
      <c r="CK3902" t="s">
        <v>17</v>
      </c>
      <c r="CL3902" t="s">
        <v>10</v>
      </c>
      <c r="CM3902" t="s">
        <v>10</v>
      </c>
      <c r="CN3902" t="s">
        <v>10</v>
      </c>
      <c r="CO3902" t="s">
        <v>10</v>
      </c>
      <c r="CP3902" t="s">
        <v>10</v>
      </c>
      <c r="CR3902" t="s">
        <v>2670</v>
      </c>
    </row>
    <row r="3903" spans="1:96">
      <c r="A3903" t="s">
        <v>490</v>
      </c>
      <c r="B3903" t="s">
        <v>3</v>
      </c>
      <c r="C3903" t="s">
        <v>4</v>
      </c>
      <c r="D3903" t="s">
        <v>6</v>
      </c>
      <c r="E3903" t="s">
        <v>5</v>
      </c>
      <c r="F3903" t="s">
        <v>591</v>
      </c>
      <c r="G3903" t="s">
        <v>592</v>
      </c>
      <c r="H3903" t="s">
        <v>7219</v>
      </c>
      <c r="L3903" t="s">
        <v>12</v>
      </c>
      <c r="M3903" t="s">
        <v>1675</v>
      </c>
      <c r="N3903">
        <v>1</v>
      </c>
      <c r="O3903" t="s">
        <v>2985</v>
      </c>
      <c r="P3903">
        <v>1</v>
      </c>
      <c r="Q3903" t="s">
        <v>2670</v>
      </c>
      <c r="R3903" t="s">
        <v>4122</v>
      </c>
      <c r="S3903">
        <v>140580</v>
      </c>
      <c r="T3903" t="s">
        <v>2939</v>
      </c>
      <c r="V3903" t="s">
        <v>10</v>
      </c>
      <c r="W3903" t="s">
        <v>2941</v>
      </c>
      <c r="X3903" t="s">
        <v>21</v>
      </c>
      <c r="Y3903" t="s">
        <v>2971</v>
      </c>
      <c r="Z3903">
        <v>0</v>
      </c>
      <c r="AB3903" t="s">
        <v>10</v>
      </c>
      <c r="AE3903" t="s">
        <v>10</v>
      </c>
      <c r="AF3903" t="s">
        <v>10</v>
      </c>
      <c r="AG3903" t="s">
        <v>10</v>
      </c>
      <c r="AH3903" t="s">
        <v>17</v>
      </c>
      <c r="AI3903" t="s">
        <v>17</v>
      </c>
      <c r="AJ3903" t="s">
        <v>17</v>
      </c>
      <c r="AK3903" t="s">
        <v>17</v>
      </c>
      <c r="AL3903" t="s">
        <v>17</v>
      </c>
      <c r="AM3903" t="s">
        <v>10</v>
      </c>
      <c r="AN3903" t="s">
        <v>10</v>
      </c>
      <c r="AO3903" t="s">
        <v>10</v>
      </c>
      <c r="AP3903" t="s">
        <v>10</v>
      </c>
      <c r="AQ3903" t="s">
        <v>10</v>
      </c>
      <c r="AR3903" t="s">
        <v>10</v>
      </c>
      <c r="AS3903" t="s">
        <v>10</v>
      </c>
      <c r="AT3903" t="s">
        <v>10</v>
      </c>
      <c r="AU3903" t="s">
        <v>17</v>
      </c>
      <c r="AV3903" t="s">
        <v>10</v>
      </c>
      <c r="AW3903" t="s">
        <v>10</v>
      </c>
      <c r="AX3903">
        <v>1</v>
      </c>
      <c r="AY3903" t="s">
        <v>10</v>
      </c>
      <c r="AZ3903" t="s">
        <v>10</v>
      </c>
      <c r="BA3903" t="s">
        <v>10</v>
      </c>
      <c r="BB3903">
        <v>0</v>
      </c>
      <c r="BC3903">
        <v>0</v>
      </c>
      <c r="BD3903" t="s">
        <v>652</v>
      </c>
      <c r="BE3903" s="3">
        <v>45762</v>
      </c>
      <c r="BJ3903" t="s">
        <v>653</v>
      </c>
      <c r="BZ3903" t="s">
        <v>2947</v>
      </c>
      <c r="CA3903" t="s">
        <v>17</v>
      </c>
      <c r="CB3903" t="s">
        <v>17</v>
      </c>
      <c r="CC3903" t="s">
        <v>10</v>
      </c>
      <c r="CD3903" t="s">
        <v>10</v>
      </c>
      <c r="CE3903" t="s">
        <v>10</v>
      </c>
      <c r="CI3903" t="s">
        <v>10</v>
      </c>
      <c r="CJ3903" t="s">
        <v>17</v>
      </c>
      <c r="CK3903" t="s">
        <v>17</v>
      </c>
      <c r="CL3903" t="s">
        <v>10</v>
      </c>
      <c r="CM3903" t="s">
        <v>10</v>
      </c>
      <c r="CN3903" t="s">
        <v>10</v>
      </c>
      <c r="CO3903" t="s">
        <v>10</v>
      </c>
      <c r="CP3903" t="s">
        <v>10</v>
      </c>
      <c r="CR3903" t="s">
        <v>2670</v>
      </c>
    </row>
    <row r="3904" spans="1:96">
      <c r="A3904" t="s">
        <v>490</v>
      </c>
      <c r="B3904" t="s">
        <v>3</v>
      </c>
      <c r="C3904" t="s">
        <v>4</v>
      </c>
      <c r="D3904" t="s">
        <v>6</v>
      </c>
      <c r="E3904" t="s">
        <v>5</v>
      </c>
      <c r="F3904" t="s">
        <v>591</v>
      </c>
      <c r="G3904" t="s">
        <v>592</v>
      </c>
      <c r="H3904" t="s">
        <v>7220</v>
      </c>
      <c r="L3904" t="s">
        <v>7</v>
      </c>
      <c r="M3904" t="s">
        <v>2984</v>
      </c>
      <c r="N3904">
        <v>3</v>
      </c>
      <c r="O3904" t="s">
        <v>2985</v>
      </c>
      <c r="P3904">
        <v>3</v>
      </c>
      <c r="Q3904" t="s">
        <v>2670</v>
      </c>
      <c r="R3904" t="s">
        <v>4122</v>
      </c>
      <c r="S3904">
        <v>140582</v>
      </c>
      <c r="T3904" t="s">
        <v>2939</v>
      </c>
      <c r="V3904" t="s">
        <v>17</v>
      </c>
      <c r="W3904" t="s">
        <v>2941</v>
      </c>
      <c r="X3904" t="s">
        <v>21</v>
      </c>
      <c r="Y3904" t="s">
        <v>2971</v>
      </c>
      <c r="Z3904">
        <v>0</v>
      </c>
      <c r="AB3904" t="s">
        <v>10</v>
      </c>
      <c r="AE3904" t="s">
        <v>10</v>
      </c>
      <c r="AF3904" t="s">
        <v>10</v>
      </c>
      <c r="AH3904" t="s">
        <v>17</v>
      </c>
      <c r="AI3904" t="s">
        <v>17</v>
      </c>
      <c r="AJ3904" t="s">
        <v>17</v>
      </c>
      <c r="AK3904" t="s">
        <v>17</v>
      </c>
      <c r="AL3904" t="s">
        <v>17</v>
      </c>
      <c r="AM3904" t="s">
        <v>10</v>
      </c>
      <c r="AN3904" t="s">
        <v>10</v>
      </c>
      <c r="AO3904" t="s">
        <v>10</v>
      </c>
      <c r="AP3904" t="s">
        <v>10</v>
      </c>
      <c r="AQ3904" t="s">
        <v>10</v>
      </c>
      <c r="AR3904" t="s">
        <v>10</v>
      </c>
      <c r="AS3904" t="s">
        <v>17</v>
      </c>
      <c r="AT3904" t="s">
        <v>10</v>
      </c>
      <c r="AU3904" t="s">
        <v>17</v>
      </c>
      <c r="AV3904" t="s">
        <v>10</v>
      </c>
      <c r="AW3904" t="s">
        <v>10</v>
      </c>
      <c r="AX3904">
        <v>2</v>
      </c>
      <c r="BA3904" t="s">
        <v>10</v>
      </c>
      <c r="BB3904">
        <v>0</v>
      </c>
      <c r="BC3904">
        <v>0</v>
      </c>
      <c r="BD3904" t="s">
        <v>652</v>
      </c>
      <c r="BE3904" s="3">
        <v>45762</v>
      </c>
      <c r="BJ3904" t="s">
        <v>653</v>
      </c>
      <c r="BZ3904" t="s">
        <v>2947</v>
      </c>
      <c r="CA3904" t="s">
        <v>17</v>
      </c>
      <c r="CB3904" t="s">
        <v>10</v>
      </c>
      <c r="CC3904" t="s">
        <v>10</v>
      </c>
      <c r="CD3904" t="s">
        <v>10</v>
      </c>
      <c r="CE3904" t="s">
        <v>10</v>
      </c>
      <c r="CI3904" t="s">
        <v>10</v>
      </c>
      <c r="CJ3904" t="s">
        <v>17</v>
      </c>
      <c r="CK3904" t="s">
        <v>17</v>
      </c>
      <c r="CL3904" t="s">
        <v>10</v>
      </c>
      <c r="CM3904" t="s">
        <v>10</v>
      </c>
      <c r="CN3904" t="s">
        <v>10</v>
      </c>
      <c r="CO3904" t="s">
        <v>10</v>
      </c>
      <c r="CP3904" t="s">
        <v>10</v>
      </c>
      <c r="CR3904" t="s">
        <v>2670</v>
      </c>
    </row>
    <row r="3905" spans="1:96">
      <c r="A3905" t="s">
        <v>490</v>
      </c>
      <c r="B3905" t="s">
        <v>3</v>
      </c>
      <c r="C3905" t="s">
        <v>4</v>
      </c>
      <c r="D3905" t="s">
        <v>6</v>
      </c>
      <c r="E3905" t="s">
        <v>5</v>
      </c>
      <c r="F3905" t="s">
        <v>591</v>
      </c>
      <c r="G3905" t="s">
        <v>592</v>
      </c>
      <c r="H3905" t="s">
        <v>7221</v>
      </c>
      <c r="L3905" t="s">
        <v>12</v>
      </c>
      <c r="M3905" t="s">
        <v>898</v>
      </c>
      <c r="N3905">
        <v>40</v>
      </c>
      <c r="O3905" t="s">
        <v>2948</v>
      </c>
      <c r="P3905">
        <v>40</v>
      </c>
      <c r="Q3905" t="s">
        <v>2670</v>
      </c>
      <c r="R3905" t="s">
        <v>11</v>
      </c>
      <c r="S3905">
        <v>140581</v>
      </c>
      <c r="T3905" t="s">
        <v>2939</v>
      </c>
      <c r="V3905" t="s">
        <v>17</v>
      </c>
      <c r="W3905" t="s">
        <v>2941</v>
      </c>
      <c r="X3905" t="s">
        <v>21</v>
      </c>
      <c r="Y3905" t="s">
        <v>2942</v>
      </c>
      <c r="Z3905">
        <v>2</v>
      </c>
      <c r="AB3905" t="s">
        <v>10</v>
      </c>
      <c r="AE3905" t="s">
        <v>17</v>
      </c>
      <c r="AF3905" t="s">
        <v>17</v>
      </c>
      <c r="AG3905" t="s">
        <v>10</v>
      </c>
      <c r="AH3905" t="s">
        <v>17</v>
      </c>
      <c r="AI3905" t="s">
        <v>17</v>
      </c>
      <c r="AJ3905" t="s">
        <v>17</v>
      </c>
      <c r="AK3905" t="s">
        <v>17</v>
      </c>
      <c r="AL3905" t="s">
        <v>17</v>
      </c>
      <c r="AM3905" t="s">
        <v>17</v>
      </c>
      <c r="AN3905" t="s">
        <v>10</v>
      </c>
      <c r="AO3905" t="s">
        <v>10</v>
      </c>
      <c r="AP3905" t="s">
        <v>17</v>
      </c>
      <c r="AQ3905" t="s">
        <v>10</v>
      </c>
      <c r="AR3905" t="s">
        <v>10</v>
      </c>
      <c r="AS3905" t="s">
        <v>10</v>
      </c>
      <c r="AT3905" t="s">
        <v>10</v>
      </c>
      <c r="AU3905" t="s">
        <v>17</v>
      </c>
      <c r="AV3905" t="s">
        <v>10</v>
      </c>
      <c r="AW3905" t="s">
        <v>10</v>
      </c>
      <c r="AX3905">
        <v>1</v>
      </c>
      <c r="AY3905" t="s">
        <v>10</v>
      </c>
      <c r="AZ3905" t="s">
        <v>10</v>
      </c>
      <c r="BA3905" t="s">
        <v>10</v>
      </c>
      <c r="BB3905">
        <v>0</v>
      </c>
      <c r="BC3905">
        <v>2</v>
      </c>
      <c r="BD3905" t="s">
        <v>652</v>
      </c>
      <c r="BE3905" s="3">
        <v>45762</v>
      </c>
      <c r="BJ3905" t="s">
        <v>653</v>
      </c>
      <c r="BZ3905" t="s">
        <v>2952</v>
      </c>
      <c r="CA3905" t="s">
        <v>17</v>
      </c>
      <c r="CB3905" t="s">
        <v>17</v>
      </c>
      <c r="CC3905" t="s">
        <v>17</v>
      </c>
      <c r="CD3905" t="s">
        <v>10</v>
      </c>
      <c r="CE3905" t="s">
        <v>10</v>
      </c>
      <c r="CI3905" t="s">
        <v>10</v>
      </c>
      <c r="CJ3905" t="s">
        <v>17</v>
      </c>
      <c r="CK3905" t="s">
        <v>17</v>
      </c>
      <c r="CL3905" t="s">
        <v>17</v>
      </c>
      <c r="CM3905" t="s">
        <v>17</v>
      </c>
      <c r="CN3905" t="s">
        <v>10</v>
      </c>
      <c r="CO3905" t="s">
        <v>10</v>
      </c>
      <c r="CP3905" t="s">
        <v>10</v>
      </c>
      <c r="CR3905" t="s">
        <v>2670</v>
      </c>
    </row>
    <row r="3906" spans="1:96">
      <c r="A3906" t="s">
        <v>490</v>
      </c>
      <c r="B3906" t="s">
        <v>3</v>
      </c>
      <c r="C3906" t="s">
        <v>4</v>
      </c>
      <c r="D3906" t="s">
        <v>6</v>
      </c>
      <c r="E3906" t="s">
        <v>5</v>
      </c>
      <c r="F3906" t="s">
        <v>591</v>
      </c>
      <c r="G3906" t="s">
        <v>592</v>
      </c>
      <c r="H3906" t="s">
        <v>7222</v>
      </c>
      <c r="L3906" t="s">
        <v>12</v>
      </c>
      <c r="M3906" t="s">
        <v>838</v>
      </c>
      <c r="N3906">
        <v>25</v>
      </c>
      <c r="O3906" t="s">
        <v>2954</v>
      </c>
      <c r="P3906">
        <v>25</v>
      </c>
      <c r="Q3906" t="s">
        <v>2670</v>
      </c>
      <c r="R3906" t="s">
        <v>11</v>
      </c>
      <c r="S3906">
        <v>140583</v>
      </c>
      <c r="T3906" t="s">
        <v>2939</v>
      </c>
      <c r="V3906" t="s">
        <v>10</v>
      </c>
      <c r="W3906" t="s">
        <v>2941</v>
      </c>
      <c r="X3906" t="s">
        <v>21</v>
      </c>
      <c r="Y3906" t="s">
        <v>2942</v>
      </c>
      <c r="Z3906">
        <v>1</v>
      </c>
      <c r="AB3906" t="s">
        <v>10</v>
      </c>
      <c r="AE3906" t="s">
        <v>17</v>
      </c>
      <c r="AF3906" t="s">
        <v>17</v>
      </c>
      <c r="AG3906" t="s">
        <v>10</v>
      </c>
      <c r="AH3906" t="s">
        <v>17</v>
      </c>
      <c r="AI3906" t="s">
        <v>17</v>
      </c>
      <c r="AJ3906" t="s">
        <v>17</v>
      </c>
      <c r="AK3906" t="s">
        <v>17</v>
      </c>
      <c r="AL3906" t="s">
        <v>17</v>
      </c>
      <c r="AM3906" t="s">
        <v>17</v>
      </c>
      <c r="AN3906" t="s">
        <v>10</v>
      </c>
      <c r="AO3906" t="s">
        <v>10</v>
      </c>
      <c r="AP3906" t="s">
        <v>17</v>
      </c>
      <c r="AQ3906" t="s">
        <v>10</v>
      </c>
      <c r="AR3906" t="s">
        <v>10</v>
      </c>
      <c r="AS3906" t="s">
        <v>10</v>
      </c>
      <c r="AT3906" t="s">
        <v>10</v>
      </c>
      <c r="AU3906" t="s">
        <v>17</v>
      </c>
      <c r="AV3906" t="s">
        <v>10</v>
      </c>
      <c r="AW3906" t="s">
        <v>10</v>
      </c>
      <c r="AX3906">
        <v>1</v>
      </c>
      <c r="AY3906" t="s">
        <v>10</v>
      </c>
      <c r="AZ3906" t="s">
        <v>10</v>
      </c>
      <c r="BA3906" t="s">
        <v>10</v>
      </c>
      <c r="BB3906">
        <v>0</v>
      </c>
      <c r="BC3906">
        <v>2</v>
      </c>
      <c r="BD3906" t="s">
        <v>652</v>
      </c>
      <c r="BE3906" s="3">
        <v>45762</v>
      </c>
      <c r="BJ3906" t="s">
        <v>653</v>
      </c>
      <c r="BZ3906" t="s">
        <v>2952</v>
      </c>
      <c r="CA3906" t="s">
        <v>17</v>
      </c>
      <c r="CB3906" t="s">
        <v>17</v>
      </c>
      <c r="CC3906" t="s">
        <v>17</v>
      </c>
      <c r="CD3906" t="s">
        <v>10</v>
      </c>
      <c r="CE3906" t="s">
        <v>10</v>
      </c>
      <c r="CI3906" t="s">
        <v>10</v>
      </c>
      <c r="CJ3906" t="s">
        <v>17</v>
      </c>
      <c r="CK3906" t="s">
        <v>17</v>
      </c>
      <c r="CL3906" t="s">
        <v>17</v>
      </c>
      <c r="CM3906" t="s">
        <v>17</v>
      </c>
      <c r="CN3906" t="s">
        <v>10</v>
      </c>
      <c r="CO3906" t="s">
        <v>10</v>
      </c>
      <c r="CP3906" t="s">
        <v>10</v>
      </c>
      <c r="CR3906" t="s">
        <v>2670</v>
      </c>
    </row>
    <row r="3907" spans="1:96">
      <c r="A3907" t="s">
        <v>490</v>
      </c>
      <c r="B3907" t="s">
        <v>3</v>
      </c>
      <c r="C3907" t="s">
        <v>4</v>
      </c>
      <c r="D3907" t="s">
        <v>6</v>
      </c>
      <c r="E3907" t="s">
        <v>5</v>
      </c>
      <c r="F3907" t="s">
        <v>591</v>
      </c>
      <c r="G3907" t="s">
        <v>592</v>
      </c>
      <c r="H3907" t="s">
        <v>7223</v>
      </c>
      <c r="L3907" t="s">
        <v>7</v>
      </c>
      <c r="M3907" t="s">
        <v>2937</v>
      </c>
      <c r="N3907">
        <v>49</v>
      </c>
      <c r="O3907" t="s">
        <v>2938</v>
      </c>
      <c r="P3907">
        <v>49</v>
      </c>
      <c r="Q3907" t="s">
        <v>649</v>
      </c>
      <c r="R3907" t="s">
        <v>11</v>
      </c>
      <c r="S3907">
        <v>140589</v>
      </c>
      <c r="T3907" t="s">
        <v>2939</v>
      </c>
      <c r="V3907" t="s">
        <v>10</v>
      </c>
      <c r="W3907" t="s">
        <v>2941</v>
      </c>
      <c r="X3907" t="s">
        <v>21</v>
      </c>
      <c r="Y3907" t="s">
        <v>2942</v>
      </c>
      <c r="Z3907">
        <v>1</v>
      </c>
      <c r="AA3907">
        <v>1</v>
      </c>
      <c r="AB3907" t="s">
        <v>10</v>
      </c>
      <c r="AE3907" t="s">
        <v>17</v>
      </c>
      <c r="AF3907" t="s">
        <v>17</v>
      </c>
      <c r="AH3907" t="s">
        <v>17</v>
      </c>
      <c r="AI3907" t="s">
        <v>17</v>
      </c>
      <c r="AJ3907" t="s">
        <v>17</v>
      </c>
      <c r="AK3907" t="s">
        <v>17</v>
      </c>
      <c r="AL3907" t="s">
        <v>17</v>
      </c>
      <c r="AM3907" t="s">
        <v>17</v>
      </c>
      <c r="AN3907" t="s">
        <v>10</v>
      </c>
      <c r="AO3907" t="s">
        <v>10</v>
      </c>
      <c r="AP3907" t="s">
        <v>17</v>
      </c>
      <c r="AQ3907" t="s">
        <v>10</v>
      </c>
      <c r="AR3907" t="s">
        <v>10</v>
      </c>
      <c r="AS3907" t="s">
        <v>10</v>
      </c>
      <c r="AT3907" t="s">
        <v>10</v>
      </c>
      <c r="AU3907" t="s">
        <v>17</v>
      </c>
      <c r="AV3907" t="s">
        <v>10</v>
      </c>
      <c r="AW3907" t="s">
        <v>10</v>
      </c>
      <c r="AX3907">
        <v>1</v>
      </c>
      <c r="BA3907" t="s">
        <v>10</v>
      </c>
      <c r="BB3907">
        <v>0</v>
      </c>
      <c r="BC3907">
        <v>2</v>
      </c>
      <c r="BD3907" t="s">
        <v>652</v>
      </c>
      <c r="BE3907" s="3">
        <v>45763</v>
      </c>
      <c r="BJ3907" t="s">
        <v>653</v>
      </c>
      <c r="BZ3907" t="s">
        <v>2952</v>
      </c>
      <c r="CA3907" t="s">
        <v>17</v>
      </c>
      <c r="CB3907" t="s">
        <v>17</v>
      </c>
      <c r="CC3907" t="s">
        <v>17</v>
      </c>
      <c r="CD3907" t="s">
        <v>10</v>
      </c>
      <c r="CE3907" t="s">
        <v>10</v>
      </c>
      <c r="CI3907" t="s">
        <v>10</v>
      </c>
      <c r="CJ3907" t="s">
        <v>17</v>
      </c>
      <c r="CK3907" t="s">
        <v>17</v>
      </c>
      <c r="CL3907" t="s">
        <v>17</v>
      </c>
      <c r="CM3907" t="s">
        <v>17</v>
      </c>
      <c r="CN3907" t="s">
        <v>10</v>
      </c>
      <c r="CO3907" t="s">
        <v>10</v>
      </c>
      <c r="CP3907" t="s">
        <v>10</v>
      </c>
      <c r="CR3907" t="s">
        <v>649</v>
      </c>
    </row>
    <row r="3908" spans="1:96">
      <c r="A3908" t="s">
        <v>490</v>
      </c>
      <c r="B3908" t="s">
        <v>3</v>
      </c>
      <c r="C3908" t="s">
        <v>4</v>
      </c>
      <c r="D3908" t="s">
        <v>6</v>
      </c>
      <c r="E3908" t="s">
        <v>5</v>
      </c>
      <c r="F3908" t="s">
        <v>591</v>
      </c>
      <c r="G3908" t="s">
        <v>592</v>
      </c>
      <c r="H3908" t="s">
        <v>7224</v>
      </c>
      <c r="L3908" t="s">
        <v>12</v>
      </c>
      <c r="M3908" t="s">
        <v>737</v>
      </c>
      <c r="N3908">
        <v>20</v>
      </c>
      <c r="O3908" t="s">
        <v>2956</v>
      </c>
      <c r="P3908">
        <v>20</v>
      </c>
      <c r="Q3908" t="s">
        <v>2670</v>
      </c>
      <c r="R3908" t="s">
        <v>11</v>
      </c>
      <c r="S3908">
        <v>140590</v>
      </c>
      <c r="T3908" t="s">
        <v>2939</v>
      </c>
      <c r="V3908" t="s">
        <v>10</v>
      </c>
      <c r="W3908" t="s">
        <v>2941</v>
      </c>
      <c r="X3908" t="s">
        <v>21</v>
      </c>
      <c r="Y3908" t="s">
        <v>2971</v>
      </c>
      <c r="Z3908">
        <v>0</v>
      </c>
      <c r="AB3908" t="s">
        <v>10</v>
      </c>
      <c r="AE3908" t="s">
        <v>17</v>
      </c>
      <c r="AF3908" t="s">
        <v>17</v>
      </c>
      <c r="AG3908" t="s">
        <v>10</v>
      </c>
      <c r="AH3908" t="s">
        <v>17</v>
      </c>
      <c r="AI3908" t="s">
        <v>17</v>
      </c>
      <c r="AJ3908" t="s">
        <v>17</v>
      </c>
      <c r="AK3908" t="s">
        <v>17</v>
      </c>
      <c r="AL3908" t="s">
        <v>17</v>
      </c>
      <c r="AM3908" t="s">
        <v>17</v>
      </c>
      <c r="AN3908" t="s">
        <v>10</v>
      </c>
      <c r="AO3908" t="s">
        <v>10</v>
      </c>
      <c r="AP3908" t="s">
        <v>17</v>
      </c>
      <c r="AQ3908" t="s">
        <v>10</v>
      </c>
      <c r="AR3908" t="s">
        <v>10</v>
      </c>
      <c r="AS3908" t="s">
        <v>10</v>
      </c>
      <c r="AT3908" t="s">
        <v>10</v>
      </c>
      <c r="AU3908" t="s">
        <v>17</v>
      </c>
      <c r="AV3908" t="s">
        <v>10</v>
      </c>
      <c r="AW3908" t="s">
        <v>10</v>
      </c>
      <c r="AX3908">
        <v>1</v>
      </c>
      <c r="AY3908" t="s">
        <v>10</v>
      </c>
      <c r="AZ3908" t="s">
        <v>10</v>
      </c>
      <c r="BA3908" t="s">
        <v>10</v>
      </c>
      <c r="BB3908">
        <v>0</v>
      </c>
      <c r="BC3908">
        <v>2</v>
      </c>
      <c r="BD3908" t="s">
        <v>652</v>
      </c>
      <c r="BE3908" s="3">
        <v>45762</v>
      </c>
      <c r="BJ3908" t="s">
        <v>653</v>
      </c>
      <c r="BZ3908" t="s">
        <v>2952</v>
      </c>
      <c r="CA3908" t="s">
        <v>17</v>
      </c>
      <c r="CB3908" t="s">
        <v>17</v>
      </c>
      <c r="CC3908" t="s">
        <v>17</v>
      </c>
      <c r="CD3908" t="s">
        <v>10</v>
      </c>
      <c r="CE3908" t="s">
        <v>10</v>
      </c>
      <c r="CI3908" t="s">
        <v>10</v>
      </c>
      <c r="CJ3908" t="s">
        <v>17</v>
      </c>
      <c r="CK3908" t="s">
        <v>17</v>
      </c>
      <c r="CL3908" t="s">
        <v>17</v>
      </c>
      <c r="CM3908" t="s">
        <v>10</v>
      </c>
      <c r="CN3908" t="s">
        <v>10</v>
      </c>
      <c r="CO3908" t="s">
        <v>10</v>
      </c>
      <c r="CP3908" t="s">
        <v>10</v>
      </c>
      <c r="CR3908" t="s">
        <v>2670</v>
      </c>
    </row>
    <row r="3909" spans="1:96">
      <c r="A3909" t="s">
        <v>490</v>
      </c>
      <c r="B3909" t="s">
        <v>3</v>
      </c>
      <c r="C3909" t="s">
        <v>4</v>
      </c>
      <c r="D3909" t="s">
        <v>6</v>
      </c>
      <c r="E3909" t="s">
        <v>5</v>
      </c>
      <c r="F3909" t="s">
        <v>591</v>
      </c>
      <c r="G3909" t="s">
        <v>592</v>
      </c>
      <c r="H3909" t="s">
        <v>7225</v>
      </c>
      <c r="L3909" t="s">
        <v>12</v>
      </c>
      <c r="M3909" t="s">
        <v>725</v>
      </c>
      <c r="N3909">
        <v>17</v>
      </c>
      <c r="O3909" t="s">
        <v>2973</v>
      </c>
      <c r="P3909">
        <v>17</v>
      </c>
      <c r="Q3909" t="s">
        <v>2670</v>
      </c>
      <c r="R3909" t="s">
        <v>4122</v>
      </c>
      <c r="S3909">
        <v>140591</v>
      </c>
      <c r="T3909" t="s">
        <v>2939</v>
      </c>
      <c r="V3909" t="s">
        <v>10</v>
      </c>
      <c r="W3909" t="s">
        <v>2941</v>
      </c>
      <c r="X3909" t="s">
        <v>21</v>
      </c>
      <c r="Y3909" t="s">
        <v>2971</v>
      </c>
      <c r="Z3909">
        <v>0</v>
      </c>
      <c r="AB3909" t="s">
        <v>10</v>
      </c>
      <c r="AE3909" t="s">
        <v>17</v>
      </c>
      <c r="AF3909" t="s">
        <v>17</v>
      </c>
      <c r="AG3909" t="s">
        <v>10</v>
      </c>
      <c r="AH3909" t="s">
        <v>17</v>
      </c>
      <c r="AI3909" t="s">
        <v>17</v>
      </c>
      <c r="AJ3909" t="s">
        <v>17</v>
      </c>
      <c r="AK3909" t="s">
        <v>17</v>
      </c>
      <c r="AL3909" t="s">
        <v>17</v>
      </c>
      <c r="AM3909" t="s">
        <v>10</v>
      </c>
      <c r="AN3909" t="s">
        <v>10</v>
      </c>
      <c r="AO3909" t="s">
        <v>10</v>
      </c>
      <c r="AP3909" t="s">
        <v>10</v>
      </c>
      <c r="AQ3909" t="s">
        <v>10</v>
      </c>
      <c r="AR3909" t="s">
        <v>10</v>
      </c>
      <c r="AS3909" t="s">
        <v>10</v>
      </c>
      <c r="AT3909" t="s">
        <v>10</v>
      </c>
      <c r="AU3909" t="s">
        <v>17</v>
      </c>
      <c r="AV3909" t="s">
        <v>10</v>
      </c>
      <c r="AW3909" t="s">
        <v>10</v>
      </c>
      <c r="AX3909">
        <v>1</v>
      </c>
      <c r="AY3909" t="s">
        <v>10</v>
      </c>
      <c r="AZ3909" t="s">
        <v>10</v>
      </c>
      <c r="BA3909" t="s">
        <v>10</v>
      </c>
      <c r="BB3909">
        <v>0</v>
      </c>
      <c r="BC3909">
        <v>0</v>
      </c>
      <c r="BD3909" t="s">
        <v>652</v>
      </c>
      <c r="BE3909" s="3">
        <v>45762</v>
      </c>
      <c r="BJ3909" t="s">
        <v>653</v>
      </c>
      <c r="BZ3909" t="s">
        <v>2952</v>
      </c>
      <c r="CA3909" t="s">
        <v>17</v>
      </c>
      <c r="CB3909" t="s">
        <v>17</v>
      </c>
      <c r="CC3909" t="s">
        <v>17</v>
      </c>
      <c r="CD3909" t="s">
        <v>10</v>
      </c>
      <c r="CE3909" t="s">
        <v>10</v>
      </c>
      <c r="CI3909" t="s">
        <v>10</v>
      </c>
      <c r="CJ3909" t="s">
        <v>17</v>
      </c>
      <c r="CK3909" t="s">
        <v>17</v>
      </c>
      <c r="CL3909" t="s">
        <v>17</v>
      </c>
      <c r="CM3909" t="s">
        <v>10</v>
      </c>
      <c r="CN3909" t="s">
        <v>10</v>
      </c>
      <c r="CO3909" t="s">
        <v>10</v>
      </c>
      <c r="CP3909" t="s">
        <v>10</v>
      </c>
      <c r="CR3909" t="s">
        <v>2670</v>
      </c>
    </row>
    <row r="3910" spans="1:96">
      <c r="A3910" t="s">
        <v>490</v>
      </c>
      <c r="B3910" t="s">
        <v>3</v>
      </c>
      <c r="C3910" t="s">
        <v>4</v>
      </c>
      <c r="D3910" t="s">
        <v>6</v>
      </c>
      <c r="E3910" t="s">
        <v>5</v>
      </c>
      <c r="F3910" t="s">
        <v>591</v>
      </c>
      <c r="G3910" t="s">
        <v>592</v>
      </c>
      <c r="H3910" t="s">
        <v>7226</v>
      </c>
      <c r="L3910" t="s">
        <v>12</v>
      </c>
      <c r="M3910" t="s">
        <v>757</v>
      </c>
      <c r="N3910">
        <v>27</v>
      </c>
      <c r="O3910" t="s">
        <v>2954</v>
      </c>
      <c r="P3910">
        <v>27</v>
      </c>
      <c r="Q3910" t="s">
        <v>649</v>
      </c>
      <c r="R3910" t="s">
        <v>4122</v>
      </c>
      <c r="S3910">
        <v>140592</v>
      </c>
      <c r="T3910" t="s">
        <v>2939</v>
      </c>
      <c r="V3910" t="s">
        <v>10</v>
      </c>
      <c r="W3910" t="s">
        <v>2941</v>
      </c>
      <c r="X3910" t="s">
        <v>21</v>
      </c>
      <c r="Y3910" t="s">
        <v>2971</v>
      </c>
      <c r="Z3910">
        <v>0</v>
      </c>
      <c r="AB3910" t="s">
        <v>17</v>
      </c>
      <c r="AC3910" t="s">
        <v>3641</v>
      </c>
      <c r="AD3910" t="s">
        <v>2949</v>
      </c>
      <c r="AE3910" t="s">
        <v>17</v>
      </c>
      <c r="AF3910" t="s">
        <v>17</v>
      </c>
      <c r="AG3910" t="s">
        <v>10</v>
      </c>
      <c r="AH3910" t="s">
        <v>17</v>
      </c>
      <c r="AI3910" t="s">
        <v>17</v>
      </c>
      <c r="AJ3910" t="s">
        <v>17</v>
      </c>
      <c r="AK3910" t="s">
        <v>17</v>
      </c>
      <c r="AL3910" t="s">
        <v>17</v>
      </c>
      <c r="AM3910" t="s">
        <v>17</v>
      </c>
      <c r="AN3910" t="s">
        <v>10</v>
      </c>
      <c r="AO3910" t="s">
        <v>10</v>
      </c>
      <c r="AP3910" t="s">
        <v>10</v>
      </c>
      <c r="AQ3910" t="s">
        <v>10</v>
      </c>
      <c r="AR3910" t="s">
        <v>10</v>
      </c>
      <c r="AS3910" t="s">
        <v>10</v>
      </c>
      <c r="AT3910" t="s">
        <v>10</v>
      </c>
      <c r="AU3910" t="s">
        <v>17</v>
      </c>
      <c r="AV3910" t="s">
        <v>10</v>
      </c>
      <c r="AW3910" t="s">
        <v>10</v>
      </c>
      <c r="AX3910">
        <v>1</v>
      </c>
      <c r="AY3910" t="s">
        <v>10</v>
      </c>
      <c r="AZ3910" t="s">
        <v>10</v>
      </c>
      <c r="BA3910" t="s">
        <v>10</v>
      </c>
      <c r="BB3910">
        <v>0</v>
      </c>
      <c r="BC3910">
        <v>1</v>
      </c>
      <c r="BD3910" t="s">
        <v>652</v>
      </c>
      <c r="BE3910" s="3">
        <v>45763</v>
      </c>
      <c r="BJ3910" t="s">
        <v>653</v>
      </c>
      <c r="BZ3910" t="s">
        <v>2952</v>
      </c>
      <c r="CA3910" t="s">
        <v>17</v>
      </c>
      <c r="CB3910" t="s">
        <v>17</v>
      </c>
      <c r="CC3910" t="s">
        <v>17</v>
      </c>
      <c r="CD3910" t="s">
        <v>10</v>
      </c>
      <c r="CE3910" t="s">
        <v>10</v>
      </c>
      <c r="CI3910" t="s">
        <v>10</v>
      </c>
      <c r="CJ3910" t="s">
        <v>17</v>
      </c>
      <c r="CK3910" t="s">
        <v>17</v>
      </c>
      <c r="CL3910" t="s">
        <v>17</v>
      </c>
      <c r="CM3910" t="s">
        <v>10</v>
      </c>
      <c r="CN3910" t="s">
        <v>10</v>
      </c>
      <c r="CO3910" t="s">
        <v>10</v>
      </c>
      <c r="CP3910" t="s">
        <v>10</v>
      </c>
      <c r="CR3910" t="s">
        <v>649</v>
      </c>
    </row>
    <row r="3911" spans="1:96">
      <c r="A3911" t="s">
        <v>490</v>
      </c>
      <c r="B3911" t="s">
        <v>3</v>
      </c>
      <c r="C3911" t="s">
        <v>4</v>
      </c>
      <c r="D3911" t="s">
        <v>6</v>
      </c>
      <c r="E3911" t="s">
        <v>5</v>
      </c>
      <c r="F3911" t="s">
        <v>591</v>
      </c>
      <c r="G3911" t="s">
        <v>592</v>
      </c>
      <c r="H3911" t="s">
        <v>7227</v>
      </c>
      <c r="L3911" t="s">
        <v>12</v>
      </c>
      <c r="M3911" t="s">
        <v>1675</v>
      </c>
      <c r="N3911">
        <v>1</v>
      </c>
      <c r="O3911" t="s">
        <v>2985</v>
      </c>
      <c r="P3911">
        <v>1</v>
      </c>
      <c r="Q3911" t="s">
        <v>649</v>
      </c>
      <c r="R3911" t="s">
        <v>4122</v>
      </c>
      <c r="S3911">
        <v>140594</v>
      </c>
      <c r="T3911" t="s">
        <v>2939</v>
      </c>
      <c r="V3911" t="s">
        <v>10</v>
      </c>
      <c r="W3911" t="s">
        <v>2941</v>
      </c>
      <c r="X3911" t="s">
        <v>21</v>
      </c>
      <c r="Y3911" t="s">
        <v>2971</v>
      </c>
      <c r="Z3911">
        <v>0</v>
      </c>
      <c r="AB3911" t="s">
        <v>17</v>
      </c>
      <c r="AC3911" t="s">
        <v>3641</v>
      </c>
      <c r="AD3911" t="s">
        <v>2949</v>
      </c>
      <c r="AE3911" t="s">
        <v>17</v>
      </c>
      <c r="AF3911" t="s">
        <v>17</v>
      </c>
      <c r="AG3911" t="s">
        <v>10</v>
      </c>
      <c r="AH3911" t="s">
        <v>17</v>
      </c>
      <c r="AI3911" t="s">
        <v>17</v>
      </c>
      <c r="AJ3911" t="s">
        <v>17</v>
      </c>
      <c r="AK3911" t="s">
        <v>17</v>
      </c>
      <c r="AL3911" t="s">
        <v>17</v>
      </c>
      <c r="AM3911" t="s">
        <v>10</v>
      </c>
      <c r="AN3911" t="s">
        <v>10</v>
      </c>
      <c r="AO3911" t="s">
        <v>10</v>
      </c>
      <c r="AP3911" t="s">
        <v>10</v>
      </c>
      <c r="AQ3911" t="s">
        <v>10</v>
      </c>
      <c r="AR3911" t="s">
        <v>10</v>
      </c>
      <c r="AS3911" t="s">
        <v>10</v>
      </c>
      <c r="AT3911" t="s">
        <v>10</v>
      </c>
      <c r="AU3911" t="s">
        <v>17</v>
      </c>
      <c r="AV3911" t="s">
        <v>10</v>
      </c>
      <c r="AW3911" t="s">
        <v>10</v>
      </c>
      <c r="AX3911">
        <v>1</v>
      </c>
      <c r="AY3911" t="s">
        <v>10</v>
      </c>
      <c r="AZ3911" t="s">
        <v>10</v>
      </c>
      <c r="BA3911" t="s">
        <v>10</v>
      </c>
      <c r="BB3911">
        <v>0</v>
      </c>
      <c r="BC3911">
        <v>0</v>
      </c>
      <c r="BD3911" t="s">
        <v>652</v>
      </c>
      <c r="BE3911" s="3">
        <v>45763</v>
      </c>
      <c r="BJ3911" t="s">
        <v>653</v>
      </c>
      <c r="BZ3911" t="s">
        <v>2952</v>
      </c>
      <c r="CA3911" t="s">
        <v>17</v>
      </c>
      <c r="CB3911" t="s">
        <v>17</v>
      </c>
      <c r="CC3911" t="s">
        <v>17</v>
      </c>
      <c r="CD3911" t="s">
        <v>10</v>
      </c>
      <c r="CE3911" t="s">
        <v>10</v>
      </c>
      <c r="CI3911" t="s">
        <v>10</v>
      </c>
      <c r="CJ3911" t="s">
        <v>17</v>
      </c>
      <c r="CK3911" t="s">
        <v>17</v>
      </c>
      <c r="CL3911" t="s">
        <v>17</v>
      </c>
      <c r="CM3911" t="s">
        <v>10</v>
      </c>
      <c r="CN3911" t="s">
        <v>10</v>
      </c>
      <c r="CO3911" t="s">
        <v>10</v>
      </c>
      <c r="CP3911" t="s">
        <v>10</v>
      </c>
      <c r="CR3911" t="s">
        <v>649</v>
      </c>
    </row>
    <row r="3912" spans="1:96">
      <c r="A3912" t="s">
        <v>490</v>
      </c>
      <c r="B3912" t="s">
        <v>3</v>
      </c>
      <c r="C3912" t="s">
        <v>4</v>
      </c>
      <c r="D3912" t="s">
        <v>6</v>
      </c>
      <c r="E3912" t="s">
        <v>5</v>
      </c>
      <c r="F3912" t="s">
        <v>591</v>
      </c>
      <c r="G3912" t="s">
        <v>592</v>
      </c>
      <c r="H3912" t="s">
        <v>476</v>
      </c>
      <c r="I3912" t="s">
        <v>475</v>
      </c>
      <c r="L3912" t="s">
        <v>12</v>
      </c>
      <c r="M3912" t="s">
        <v>715</v>
      </c>
      <c r="N3912">
        <v>30</v>
      </c>
      <c r="O3912" t="s">
        <v>2961</v>
      </c>
      <c r="P3912">
        <v>30</v>
      </c>
      <c r="Q3912" t="s">
        <v>7228</v>
      </c>
      <c r="R3912" t="s">
        <v>4122</v>
      </c>
      <c r="S3912">
        <v>140672</v>
      </c>
      <c r="T3912" t="s">
        <v>2939</v>
      </c>
      <c r="V3912" t="s">
        <v>17</v>
      </c>
      <c r="W3912" t="s">
        <v>2941</v>
      </c>
      <c r="X3912" t="s">
        <v>21</v>
      </c>
      <c r="Y3912" t="s">
        <v>2971</v>
      </c>
      <c r="AB3912" t="s">
        <v>17</v>
      </c>
      <c r="AC3912" t="s">
        <v>2943</v>
      </c>
      <c r="AD3912" t="s">
        <v>7229</v>
      </c>
      <c r="AE3912" t="s">
        <v>17</v>
      </c>
      <c r="AF3912" t="s">
        <v>10</v>
      </c>
      <c r="AG3912" t="s">
        <v>10</v>
      </c>
      <c r="AH3912" t="s">
        <v>17</v>
      </c>
      <c r="AI3912" t="s">
        <v>17</v>
      </c>
      <c r="AJ3912" t="s">
        <v>17</v>
      </c>
      <c r="AK3912" t="s">
        <v>17</v>
      </c>
      <c r="AL3912" t="s">
        <v>17</v>
      </c>
      <c r="AM3912" t="s">
        <v>17</v>
      </c>
      <c r="AN3912" t="s">
        <v>10</v>
      </c>
      <c r="AO3912" t="s">
        <v>17</v>
      </c>
      <c r="AP3912" t="s">
        <v>17</v>
      </c>
      <c r="AQ3912" t="s">
        <v>10</v>
      </c>
      <c r="AR3912" t="s">
        <v>10</v>
      </c>
      <c r="AS3912" t="s">
        <v>10</v>
      </c>
      <c r="AT3912" t="s">
        <v>10</v>
      </c>
      <c r="AU3912" t="s">
        <v>17</v>
      </c>
      <c r="AV3912" t="s">
        <v>10</v>
      </c>
      <c r="AW3912" t="s">
        <v>10</v>
      </c>
      <c r="AX3912">
        <v>1</v>
      </c>
      <c r="AY3912" t="s">
        <v>10</v>
      </c>
      <c r="AZ3912" t="s">
        <v>10</v>
      </c>
      <c r="BA3912" t="s">
        <v>10</v>
      </c>
      <c r="BB3912">
        <v>0</v>
      </c>
      <c r="BC3912">
        <v>3</v>
      </c>
      <c r="BD3912" t="s">
        <v>1650</v>
      </c>
      <c r="BE3912" s="3">
        <v>45769</v>
      </c>
      <c r="BF3912" t="s">
        <v>1650</v>
      </c>
      <c r="BG3912" s="3">
        <v>45769</v>
      </c>
      <c r="BJ3912" t="s">
        <v>654</v>
      </c>
      <c r="BZ3912" t="s">
        <v>2947</v>
      </c>
      <c r="CA3912" t="s">
        <v>17</v>
      </c>
      <c r="CB3912" t="s">
        <v>17</v>
      </c>
      <c r="CC3912" t="s">
        <v>17</v>
      </c>
      <c r="CD3912" t="s">
        <v>10</v>
      </c>
      <c r="CE3912" t="s">
        <v>10</v>
      </c>
      <c r="CF3912" t="s">
        <v>652</v>
      </c>
      <c r="CG3912" t="s">
        <v>653</v>
      </c>
      <c r="CH3912" t="s">
        <v>653</v>
      </c>
      <c r="CI3912" t="s">
        <v>10</v>
      </c>
      <c r="CJ3912" t="s">
        <v>17</v>
      </c>
      <c r="CK3912" t="s">
        <v>17</v>
      </c>
      <c r="CL3912" t="s">
        <v>17</v>
      </c>
      <c r="CM3912" t="s">
        <v>17</v>
      </c>
      <c r="CN3912" t="s">
        <v>17</v>
      </c>
      <c r="CO3912" t="s">
        <v>17</v>
      </c>
      <c r="CP3912" t="s">
        <v>10</v>
      </c>
      <c r="CR3912" t="s">
        <v>7228</v>
      </c>
    </row>
    <row r="3913" spans="1:96">
      <c r="A3913" t="s">
        <v>490</v>
      </c>
      <c r="B3913" t="s">
        <v>3</v>
      </c>
      <c r="C3913" t="s">
        <v>4</v>
      </c>
      <c r="D3913" t="s">
        <v>6</v>
      </c>
      <c r="E3913" t="s">
        <v>5</v>
      </c>
      <c r="F3913" t="s">
        <v>591</v>
      </c>
      <c r="G3913" t="s">
        <v>592</v>
      </c>
      <c r="H3913" t="s">
        <v>7230</v>
      </c>
      <c r="L3913" t="s">
        <v>7</v>
      </c>
      <c r="M3913" t="s">
        <v>898</v>
      </c>
      <c r="N3913">
        <v>40</v>
      </c>
      <c r="O3913" t="s">
        <v>2948</v>
      </c>
      <c r="P3913">
        <v>40</v>
      </c>
      <c r="Q3913" t="s">
        <v>2015</v>
      </c>
      <c r="R3913" t="s">
        <v>11</v>
      </c>
      <c r="S3913">
        <v>140674</v>
      </c>
      <c r="T3913" t="s">
        <v>2939</v>
      </c>
      <c r="V3913" t="s">
        <v>10</v>
      </c>
      <c r="W3913" t="s">
        <v>2941</v>
      </c>
      <c r="X3913" t="s">
        <v>11</v>
      </c>
      <c r="Y3913" t="s">
        <v>2942</v>
      </c>
      <c r="Z3913">
        <v>2</v>
      </c>
      <c r="AA3913">
        <v>1</v>
      </c>
      <c r="AB3913" t="s">
        <v>10</v>
      </c>
      <c r="AE3913" t="s">
        <v>10</v>
      </c>
      <c r="AF3913" t="s">
        <v>17</v>
      </c>
      <c r="AH3913" t="s">
        <v>17</v>
      </c>
      <c r="AI3913" t="s">
        <v>17</v>
      </c>
      <c r="AJ3913" t="s">
        <v>17</v>
      </c>
      <c r="AK3913" t="s">
        <v>17</v>
      </c>
      <c r="AL3913" t="s">
        <v>17</v>
      </c>
      <c r="AM3913" t="s">
        <v>17</v>
      </c>
      <c r="AN3913" t="s">
        <v>10</v>
      </c>
      <c r="AO3913" t="s">
        <v>10</v>
      </c>
      <c r="AP3913" t="s">
        <v>17</v>
      </c>
      <c r="AQ3913" t="s">
        <v>10</v>
      </c>
      <c r="AR3913" t="s">
        <v>10</v>
      </c>
      <c r="AS3913" t="s">
        <v>10</v>
      </c>
      <c r="AT3913" t="s">
        <v>10</v>
      </c>
      <c r="AU3913" t="s">
        <v>17</v>
      </c>
      <c r="AV3913" t="s">
        <v>10</v>
      </c>
      <c r="AW3913" t="s">
        <v>10</v>
      </c>
      <c r="AX3913">
        <v>1</v>
      </c>
      <c r="BA3913" t="s">
        <v>10</v>
      </c>
      <c r="BB3913">
        <v>0</v>
      </c>
      <c r="BC3913">
        <v>2</v>
      </c>
      <c r="BD3913" t="s">
        <v>652</v>
      </c>
      <c r="BE3913" s="3">
        <v>45768</v>
      </c>
      <c r="BJ3913" t="s">
        <v>653</v>
      </c>
      <c r="BZ3913" t="s">
        <v>2952</v>
      </c>
      <c r="CA3913" t="s">
        <v>17</v>
      </c>
      <c r="CB3913" t="s">
        <v>17</v>
      </c>
      <c r="CC3913" t="s">
        <v>17</v>
      </c>
      <c r="CD3913" t="s">
        <v>10</v>
      </c>
      <c r="CE3913" t="s">
        <v>10</v>
      </c>
      <c r="CI3913" t="s">
        <v>10</v>
      </c>
      <c r="CJ3913" t="s">
        <v>17</v>
      </c>
      <c r="CK3913" t="s">
        <v>17</v>
      </c>
      <c r="CL3913" t="s">
        <v>17</v>
      </c>
      <c r="CM3913" t="s">
        <v>17</v>
      </c>
      <c r="CN3913" t="s">
        <v>10</v>
      </c>
      <c r="CO3913" t="s">
        <v>10</v>
      </c>
      <c r="CP3913" t="s">
        <v>10</v>
      </c>
      <c r="CR3913" t="s">
        <v>2015</v>
      </c>
    </row>
    <row r="3914" spans="1:96">
      <c r="A3914" t="s">
        <v>490</v>
      </c>
      <c r="B3914" t="s">
        <v>3</v>
      </c>
      <c r="C3914" t="s">
        <v>4</v>
      </c>
      <c r="D3914" t="s">
        <v>6</v>
      </c>
      <c r="E3914" t="s">
        <v>5</v>
      </c>
      <c r="F3914" t="s">
        <v>591</v>
      </c>
      <c r="G3914" t="s">
        <v>592</v>
      </c>
      <c r="H3914" t="s">
        <v>7231</v>
      </c>
      <c r="L3914" t="s">
        <v>7</v>
      </c>
      <c r="M3914" t="s">
        <v>707</v>
      </c>
      <c r="N3914">
        <v>33</v>
      </c>
      <c r="O3914" t="s">
        <v>2961</v>
      </c>
      <c r="P3914">
        <v>33</v>
      </c>
      <c r="Q3914" t="s">
        <v>649</v>
      </c>
      <c r="R3914" t="s">
        <v>4122</v>
      </c>
      <c r="S3914">
        <v>140675</v>
      </c>
      <c r="T3914" t="s">
        <v>2939</v>
      </c>
      <c r="V3914" t="s">
        <v>10</v>
      </c>
      <c r="W3914" t="s">
        <v>2941</v>
      </c>
      <c r="X3914" t="s">
        <v>21</v>
      </c>
      <c r="Y3914" t="s">
        <v>2942</v>
      </c>
      <c r="Z3914">
        <v>2</v>
      </c>
      <c r="AA3914">
        <v>1</v>
      </c>
      <c r="AB3914" t="s">
        <v>10</v>
      </c>
      <c r="AE3914" t="s">
        <v>10</v>
      </c>
      <c r="AF3914" t="s">
        <v>17</v>
      </c>
      <c r="AH3914" t="s">
        <v>17</v>
      </c>
      <c r="AI3914" t="s">
        <v>17</v>
      </c>
      <c r="AJ3914" t="s">
        <v>17</v>
      </c>
      <c r="AK3914" t="s">
        <v>17</v>
      </c>
      <c r="AL3914" t="s">
        <v>17</v>
      </c>
      <c r="AM3914" t="s">
        <v>17</v>
      </c>
      <c r="AN3914" t="s">
        <v>10</v>
      </c>
      <c r="AO3914" t="s">
        <v>10</v>
      </c>
      <c r="AP3914" t="s">
        <v>17</v>
      </c>
      <c r="AQ3914" t="s">
        <v>10</v>
      </c>
      <c r="AR3914" t="s">
        <v>10</v>
      </c>
      <c r="AS3914" t="s">
        <v>17</v>
      </c>
      <c r="AT3914" t="s">
        <v>10</v>
      </c>
      <c r="AU3914" t="s">
        <v>17</v>
      </c>
      <c r="AV3914" t="s">
        <v>10</v>
      </c>
      <c r="AW3914" t="s">
        <v>10</v>
      </c>
      <c r="AX3914">
        <v>2</v>
      </c>
      <c r="BA3914" t="s">
        <v>10</v>
      </c>
      <c r="BB3914">
        <v>0</v>
      </c>
      <c r="BC3914">
        <v>2</v>
      </c>
      <c r="BD3914" t="s">
        <v>652</v>
      </c>
      <c r="BE3914" s="3">
        <v>45763</v>
      </c>
      <c r="BJ3914" t="s">
        <v>653</v>
      </c>
      <c r="BZ3914" t="s">
        <v>2952</v>
      </c>
      <c r="CA3914" t="s">
        <v>17</v>
      </c>
      <c r="CB3914" t="s">
        <v>17</v>
      </c>
      <c r="CC3914" t="s">
        <v>17</v>
      </c>
      <c r="CD3914" t="s">
        <v>10</v>
      </c>
      <c r="CE3914" t="s">
        <v>10</v>
      </c>
      <c r="CI3914" t="s">
        <v>10</v>
      </c>
      <c r="CJ3914" t="s">
        <v>17</v>
      </c>
      <c r="CK3914" t="s">
        <v>17</v>
      </c>
      <c r="CL3914" t="s">
        <v>17</v>
      </c>
      <c r="CM3914" t="s">
        <v>17</v>
      </c>
      <c r="CN3914" t="s">
        <v>10</v>
      </c>
      <c r="CO3914" t="s">
        <v>10</v>
      </c>
      <c r="CP3914" t="s">
        <v>10</v>
      </c>
      <c r="CR3914" t="s">
        <v>649</v>
      </c>
    </row>
    <row r="3915" spans="1:96">
      <c r="A3915" t="s">
        <v>490</v>
      </c>
      <c r="B3915" t="s">
        <v>3</v>
      </c>
      <c r="C3915" t="s">
        <v>4</v>
      </c>
      <c r="D3915" t="s">
        <v>6</v>
      </c>
      <c r="E3915" t="s">
        <v>5</v>
      </c>
      <c r="F3915" t="s">
        <v>591</v>
      </c>
      <c r="G3915" t="s">
        <v>592</v>
      </c>
      <c r="H3915" t="s">
        <v>7232</v>
      </c>
      <c r="L3915" t="s">
        <v>12</v>
      </c>
      <c r="M3915" t="s">
        <v>1675</v>
      </c>
      <c r="N3915">
        <v>1</v>
      </c>
      <c r="O3915" t="s">
        <v>2985</v>
      </c>
      <c r="P3915">
        <v>1</v>
      </c>
      <c r="Q3915" t="s">
        <v>7228</v>
      </c>
      <c r="R3915" t="s">
        <v>21</v>
      </c>
      <c r="S3915">
        <v>140805</v>
      </c>
      <c r="T3915" t="s">
        <v>2939</v>
      </c>
      <c r="V3915" t="s">
        <v>17</v>
      </c>
      <c r="W3915" t="s">
        <v>2941</v>
      </c>
      <c r="X3915" t="s">
        <v>21</v>
      </c>
      <c r="Y3915" t="s">
        <v>2971</v>
      </c>
      <c r="AB3915" t="s">
        <v>17</v>
      </c>
      <c r="AC3915" t="s">
        <v>3748</v>
      </c>
      <c r="AD3915" t="s">
        <v>2949</v>
      </c>
      <c r="AE3915" t="s">
        <v>17</v>
      </c>
      <c r="AF3915" t="s">
        <v>10</v>
      </c>
      <c r="AG3915" t="s">
        <v>10</v>
      </c>
      <c r="AH3915" t="s">
        <v>10</v>
      </c>
      <c r="AI3915" t="s">
        <v>17</v>
      </c>
      <c r="AJ3915" t="s">
        <v>17</v>
      </c>
      <c r="AK3915" t="s">
        <v>17</v>
      </c>
      <c r="AL3915" t="s">
        <v>17</v>
      </c>
      <c r="AM3915" t="s">
        <v>10</v>
      </c>
      <c r="AN3915" t="s">
        <v>10</v>
      </c>
      <c r="AO3915" t="s">
        <v>10</v>
      </c>
      <c r="AP3915" t="s">
        <v>10</v>
      </c>
      <c r="AQ3915" t="s">
        <v>10</v>
      </c>
      <c r="AR3915" t="s">
        <v>10</v>
      </c>
      <c r="AS3915" t="s">
        <v>10</v>
      </c>
      <c r="AT3915" t="s">
        <v>10</v>
      </c>
      <c r="AU3915" t="s">
        <v>10</v>
      </c>
      <c r="AV3915" t="s">
        <v>10</v>
      </c>
      <c r="AW3915" t="s">
        <v>10</v>
      </c>
      <c r="AX3915">
        <v>0</v>
      </c>
      <c r="AY3915" t="s">
        <v>10</v>
      </c>
      <c r="AZ3915" t="s">
        <v>10</v>
      </c>
      <c r="BA3915" t="s">
        <v>10</v>
      </c>
      <c r="BB3915">
        <v>0</v>
      </c>
      <c r="BC3915">
        <v>0</v>
      </c>
      <c r="BD3915" t="s">
        <v>652</v>
      </c>
      <c r="BE3915" s="3">
        <v>45769</v>
      </c>
      <c r="BJ3915" t="s">
        <v>653</v>
      </c>
      <c r="BZ3915" t="s">
        <v>2947</v>
      </c>
      <c r="CA3915" t="s">
        <v>17</v>
      </c>
      <c r="CB3915" t="s">
        <v>17</v>
      </c>
      <c r="CC3915" t="s">
        <v>17</v>
      </c>
      <c r="CD3915" t="s">
        <v>10</v>
      </c>
      <c r="CE3915" t="s">
        <v>10</v>
      </c>
      <c r="CI3915" t="s">
        <v>10</v>
      </c>
      <c r="CJ3915" t="s">
        <v>17</v>
      </c>
      <c r="CK3915" t="s">
        <v>17</v>
      </c>
      <c r="CL3915" t="s">
        <v>17</v>
      </c>
      <c r="CM3915" t="s">
        <v>10</v>
      </c>
      <c r="CN3915" t="s">
        <v>10</v>
      </c>
      <c r="CO3915" t="s">
        <v>10</v>
      </c>
      <c r="CP3915" t="s">
        <v>10</v>
      </c>
      <c r="CR3915" t="s">
        <v>7228</v>
      </c>
    </row>
    <row r="3916" spans="1:96">
      <c r="A3916" t="s">
        <v>490</v>
      </c>
      <c r="B3916" t="s">
        <v>3</v>
      </c>
      <c r="C3916" t="s">
        <v>4</v>
      </c>
      <c r="D3916" t="s">
        <v>6</v>
      </c>
      <c r="E3916" t="s">
        <v>5</v>
      </c>
      <c r="F3916" t="s">
        <v>591</v>
      </c>
      <c r="G3916" t="s">
        <v>592</v>
      </c>
      <c r="H3916" t="s">
        <v>7233</v>
      </c>
      <c r="L3916" t="s">
        <v>12</v>
      </c>
      <c r="M3916" t="s">
        <v>702</v>
      </c>
      <c r="N3916">
        <v>35</v>
      </c>
      <c r="O3916" t="s">
        <v>2976</v>
      </c>
      <c r="P3916">
        <v>35</v>
      </c>
      <c r="Q3916" t="s">
        <v>2051</v>
      </c>
      <c r="R3916" t="s">
        <v>21</v>
      </c>
      <c r="S3916">
        <v>140809</v>
      </c>
      <c r="T3916" t="s">
        <v>2939</v>
      </c>
      <c r="V3916" t="s">
        <v>17</v>
      </c>
      <c r="W3916" t="s">
        <v>2941</v>
      </c>
      <c r="X3916" t="s">
        <v>21</v>
      </c>
      <c r="Y3916" t="s">
        <v>2942</v>
      </c>
      <c r="Z3916">
        <v>1</v>
      </c>
      <c r="AB3916" t="s">
        <v>17</v>
      </c>
      <c r="AC3916" t="s">
        <v>3641</v>
      </c>
      <c r="AD3916" t="s">
        <v>3684</v>
      </c>
      <c r="AE3916" t="s">
        <v>17</v>
      </c>
      <c r="AF3916" t="s">
        <v>17</v>
      </c>
      <c r="AG3916" t="s">
        <v>10</v>
      </c>
      <c r="AH3916" t="s">
        <v>17</v>
      </c>
      <c r="AI3916" t="s">
        <v>17</v>
      </c>
      <c r="AJ3916" t="s">
        <v>17</v>
      </c>
      <c r="AK3916" t="s">
        <v>17</v>
      </c>
      <c r="AL3916" t="s">
        <v>17</v>
      </c>
      <c r="AM3916" t="s">
        <v>17</v>
      </c>
      <c r="AN3916" t="s">
        <v>10</v>
      </c>
      <c r="AO3916" t="s">
        <v>10</v>
      </c>
      <c r="AP3916" t="s">
        <v>17</v>
      </c>
      <c r="AQ3916" t="s">
        <v>10</v>
      </c>
      <c r="AS3916" t="s">
        <v>10</v>
      </c>
      <c r="AT3916" t="s">
        <v>10</v>
      </c>
      <c r="AU3916" t="s">
        <v>10</v>
      </c>
      <c r="AV3916" t="s">
        <v>10</v>
      </c>
      <c r="AW3916" t="s">
        <v>10</v>
      </c>
      <c r="AX3916">
        <v>0</v>
      </c>
      <c r="AY3916" t="s">
        <v>10</v>
      </c>
      <c r="AZ3916" t="s">
        <v>10</v>
      </c>
      <c r="BA3916" t="s">
        <v>10</v>
      </c>
      <c r="BB3916">
        <v>0</v>
      </c>
      <c r="BC3916">
        <v>2</v>
      </c>
      <c r="BD3916" t="s">
        <v>652</v>
      </c>
      <c r="BE3916" s="3">
        <v>45770</v>
      </c>
      <c r="BJ3916" t="s">
        <v>653</v>
      </c>
      <c r="BZ3916" t="s">
        <v>2947</v>
      </c>
      <c r="CA3916" t="s">
        <v>17</v>
      </c>
      <c r="CB3916" t="s">
        <v>17</v>
      </c>
      <c r="CC3916" t="s">
        <v>17</v>
      </c>
      <c r="CD3916" t="s">
        <v>10</v>
      </c>
      <c r="CE3916" t="s">
        <v>10</v>
      </c>
      <c r="CI3916" t="s">
        <v>10</v>
      </c>
      <c r="CJ3916" t="s">
        <v>17</v>
      </c>
      <c r="CK3916" t="s">
        <v>17</v>
      </c>
      <c r="CL3916" t="s">
        <v>17</v>
      </c>
      <c r="CM3916" t="s">
        <v>10</v>
      </c>
      <c r="CN3916" t="s">
        <v>10</v>
      </c>
      <c r="CO3916" t="s">
        <v>10</v>
      </c>
      <c r="CP3916" t="s">
        <v>10</v>
      </c>
      <c r="CR3916" t="s">
        <v>2051</v>
      </c>
    </row>
    <row r="3917" spans="1:96">
      <c r="A3917" t="s">
        <v>490</v>
      </c>
      <c r="B3917" t="s">
        <v>3</v>
      </c>
      <c r="C3917" t="s">
        <v>4</v>
      </c>
      <c r="D3917" t="s">
        <v>6</v>
      </c>
      <c r="E3917" t="s">
        <v>5</v>
      </c>
      <c r="F3917" t="s">
        <v>591</v>
      </c>
      <c r="G3917" t="s">
        <v>592</v>
      </c>
      <c r="H3917" t="s">
        <v>7234</v>
      </c>
      <c r="L3917" t="s">
        <v>12</v>
      </c>
      <c r="M3917" t="s">
        <v>737</v>
      </c>
      <c r="N3917">
        <v>20</v>
      </c>
      <c r="O3917" t="s">
        <v>2956</v>
      </c>
      <c r="P3917">
        <v>20</v>
      </c>
      <c r="Q3917" t="s">
        <v>2051</v>
      </c>
      <c r="R3917" t="s">
        <v>21</v>
      </c>
      <c r="S3917">
        <v>140812</v>
      </c>
      <c r="T3917" t="s">
        <v>2939</v>
      </c>
      <c r="V3917" t="s">
        <v>17</v>
      </c>
      <c r="W3917" t="s">
        <v>2941</v>
      </c>
      <c r="X3917" t="s">
        <v>21</v>
      </c>
      <c r="Y3917" t="s">
        <v>2942</v>
      </c>
      <c r="Z3917">
        <v>1</v>
      </c>
      <c r="AB3917" t="s">
        <v>17</v>
      </c>
      <c r="AC3917" t="s">
        <v>3641</v>
      </c>
      <c r="AD3917" t="s">
        <v>3684</v>
      </c>
      <c r="AE3917" t="s">
        <v>17</v>
      </c>
      <c r="AF3917" t="s">
        <v>17</v>
      </c>
      <c r="AG3917" t="s">
        <v>10</v>
      </c>
      <c r="AH3917" t="s">
        <v>17</v>
      </c>
      <c r="AI3917" t="s">
        <v>17</v>
      </c>
      <c r="AJ3917" t="s">
        <v>17</v>
      </c>
      <c r="AK3917" t="s">
        <v>17</v>
      </c>
      <c r="AL3917" t="s">
        <v>17</v>
      </c>
      <c r="AM3917" t="s">
        <v>17</v>
      </c>
      <c r="AN3917" t="s">
        <v>10</v>
      </c>
      <c r="AO3917" t="s">
        <v>10</v>
      </c>
      <c r="AP3917" t="s">
        <v>17</v>
      </c>
      <c r="AQ3917" t="s">
        <v>10</v>
      </c>
      <c r="AR3917" t="s">
        <v>10</v>
      </c>
      <c r="AS3917" t="s">
        <v>10</v>
      </c>
      <c r="AT3917" t="s">
        <v>10</v>
      </c>
      <c r="AU3917" t="s">
        <v>10</v>
      </c>
      <c r="AV3917" t="s">
        <v>10</v>
      </c>
      <c r="AW3917" t="s">
        <v>10</v>
      </c>
      <c r="AX3917">
        <v>0</v>
      </c>
      <c r="AY3917" t="s">
        <v>10</v>
      </c>
      <c r="AZ3917" t="s">
        <v>10</v>
      </c>
      <c r="BA3917" t="s">
        <v>10</v>
      </c>
      <c r="BB3917">
        <v>0</v>
      </c>
      <c r="BC3917">
        <v>2</v>
      </c>
      <c r="BD3917" t="s">
        <v>652</v>
      </c>
      <c r="BE3917" s="3">
        <v>45770</v>
      </c>
      <c r="BJ3917" t="s">
        <v>653</v>
      </c>
      <c r="BZ3917" t="s">
        <v>2947</v>
      </c>
      <c r="CA3917" t="s">
        <v>17</v>
      </c>
      <c r="CB3917" t="s">
        <v>17</v>
      </c>
      <c r="CC3917" t="s">
        <v>17</v>
      </c>
      <c r="CD3917" t="s">
        <v>10</v>
      </c>
      <c r="CE3917" t="s">
        <v>10</v>
      </c>
      <c r="CI3917" t="s">
        <v>10</v>
      </c>
      <c r="CJ3917" t="s">
        <v>17</v>
      </c>
      <c r="CK3917" t="s">
        <v>17</v>
      </c>
      <c r="CL3917" t="s">
        <v>17</v>
      </c>
      <c r="CM3917" t="s">
        <v>10</v>
      </c>
      <c r="CN3917" t="s">
        <v>10</v>
      </c>
      <c r="CO3917" t="s">
        <v>10</v>
      </c>
      <c r="CP3917" t="s">
        <v>10</v>
      </c>
      <c r="CR3917" t="s">
        <v>2051</v>
      </c>
    </row>
    <row r="3918" spans="1:96">
      <c r="A3918" t="s">
        <v>490</v>
      </c>
      <c r="B3918" t="s">
        <v>3</v>
      </c>
      <c r="C3918" t="s">
        <v>4</v>
      </c>
      <c r="D3918" t="s">
        <v>6</v>
      </c>
      <c r="E3918" t="s">
        <v>5</v>
      </c>
      <c r="F3918" t="s">
        <v>591</v>
      </c>
      <c r="G3918" t="s">
        <v>592</v>
      </c>
      <c r="H3918" t="s">
        <v>7235</v>
      </c>
      <c r="L3918" t="s">
        <v>12</v>
      </c>
      <c r="M3918" t="s">
        <v>715</v>
      </c>
      <c r="N3918">
        <v>30</v>
      </c>
      <c r="O3918" t="s">
        <v>2961</v>
      </c>
      <c r="P3918">
        <v>30</v>
      </c>
      <c r="Q3918" t="s">
        <v>2051</v>
      </c>
      <c r="R3918" t="s">
        <v>21</v>
      </c>
      <c r="S3918">
        <v>140819</v>
      </c>
      <c r="T3918" t="s">
        <v>2939</v>
      </c>
      <c r="V3918" t="s">
        <v>17</v>
      </c>
      <c r="W3918" t="s">
        <v>2941</v>
      </c>
      <c r="X3918" t="s">
        <v>21</v>
      </c>
      <c r="Y3918" t="s">
        <v>2942</v>
      </c>
      <c r="Z3918">
        <v>1</v>
      </c>
      <c r="AB3918" t="s">
        <v>17</v>
      </c>
      <c r="AC3918" t="s">
        <v>3641</v>
      </c>
      <c r="AD3918" t="s">
        <v>3684</v>
      </c>
      <c r="AE3918" t="s">
        <v>17</v>
      </c>
      <c r="AF3918" t="s">
        <v>17</v>
      </c>
      <c r="AG3918" t="s">
        <v>10</v>
      </c>
      <c r="AH3918" t="s">
        <v>17</v>
      </c>
      <c r="AI3918" t="s">
        <v>17</v>
      </c>
      <c r="AJ3918" t="s">
        <v>17</v>
      </c>
      <c r="AK3918" t="s">
        <v>17</v>
      </c>
      <c r="AL3918" t="s">
        <v>17</v>
      </c>
      <c r="AM3918" t="s">
        <v>17</v>
      </c>
      <c r="AN3918" t="s">
        <v>10</v>
      </c>
      <c r="AO3918" t="s">
        <v>10</v>
      </c>
      <c r="AP3918" t="s">
        <v>17</v>
      </c>
      <c r="AQ3918" t="s">
        <v>10</v>
      </c>
      <c r="AR3918" t="s">
        <v>10</v>
      </c>
      <c r="AS3918" t="s">
        <v>10</v>
      </c>
      <c r="AT3918" t="s">
        <v>10</v>
      </c>
      <c r="AU3918" t="s">
        <v>10</v>
      </c>
      <c r="AV3918" t="s">
        <v>10</v>
      </c>
      <c r="AW3918" t="s">
        <v>10</v>
      </c>
      <c r="AX3918">
        <v>0</v>
      </c>
      <c r="AY3918" t="s">
        <v>10</v>
      </c>
      <c r="AZ3918" t="s">
        <v>10</v>
      </c>
      <c r="BA3918" t="s">
        <v>10</v>
      </c>
      <c r="BB3918">
        <v>0</v>
      </c>
      <c r="BC3918">
        <v>2</v>
      </c>
      <c r="BD3918" t="s">
        <v>652</v>
      </c>
      <c r="BE3918" s="3">
        <v>45770</v>
      </c>
      <c r="BJ3918" t="s">
        <v>653</v>
      </c>
      <c r="BZ3918" t="s">
        <v>2947</v>
      </c>
      <c r="CA3918" t="s">
        <v>17</v>
      </c>
      <c r="CB3918" t="s">
        <v>17</v>
      </c>
      <c r="CC3918" t="s">
        <v>17</v>
      </c>
      <c r="CD3918" t="s">
        <v>10</v>
      </c>
      <c r="CE3918" t="s">
        <v>10</v>
      </c>
      <c r="CI3918" t="s">
        <v>10</v>
      </c>
      <c r="CJ3918" t="s">
        <v>17</v>
      </c>
      <c r="CK3918" t="s">
        <v>17</v>
      </c>
      <c r="CL3918" t="s">
        <v>17</v>
      </c>
      <c r="CM3918" t="s">
        <v>10</v>
      </c>
      <c r="CN3918" t="s">
        <v>10</v>
      </c>
      <c r="CO3918" t="s">
        <v>10</v>
      </c>
      <c r="CP3918" t="s">
        <v>10</v>
      </c>
      <c r="CR3918" t="s">
        <v>2701</v>
      </c>
    </row>
    <row r="3919" spans="1:96">
      <c r="A3919" t="s">
        <v>490</v>
      </c>
      <c r="B3919" t="s">
        <v>3</v>
      </c>
      <c r="C3919" t="s">
        <v>4</v>
      </c>
      <c r="D3919" t="s">
        <v>6</v>
      </c>
      <c r="E3919" t="s">
        <v>5</v>
      </c>
      <c r="F3919" t="s">
        <v>591</v>
      </c>
      <c r="G3919" t="s">
        <v>592</v>
      </c>
      <c r="H3919" t="s">
        <v>7236</v>
      </c>
      <c r="L3919" t="s">
        <v>7</v>
      </c>
      <c r="M3919" t="s">
        <v>898</v>
      </c>
      <c r="N3919">
        <v>40</v>
      </c>
      <c r="O3919" t="s">
        <v>2948</v>
      </c>
      <c r="P3919">
        <v>40</v>
      </c>
      <c r="Q3919" t="s">
        <v>2051</v>
      </c>
      <c r="R3919" t="s">
        <v>21</v>
      </c>
      <c r="S3919">
        <v>140823</v>
      </c>
      <c r="T3919" t="s">
        <v>2939</v>
      </c>
      <c r="V3919" t="s">
        <v>17</v>
      </c>
      <c r="W3919" t="s">
        <v>2941</v>
      </c>
      <c r="X3919" t="s">
        <v>21</v>
      </c>
      <c r="Y3919" t="s">
        <v>2942</v>
      </c>
      <c r="Z3919">
        <v>1</v>
      </c>
      <c r="AB3919" t="s">
        <v>17</v>
      </c>
      <c r="AC3919" t="s">
        <v>3641</v>
      </c>
      <c r="AD3919" t="s">
        <v>3684</v>
      </c>
      <c r="AE3919" t="s">
        <v>17</v>
      </c>
      <c r="AF3919" t="s">
        <v>17</v>
      </c>
      <c r="AH3919" t="s">
        <v>17</v>
      </c>
      <c r="AI3919" t="s">
        <v>17</v>
      </c>
      <c r="AJ3919" t="s">
        <v>17</v>
      </c>
      <c r="AK3919" t="s">
        <v>17</v>
      </c>
      <c r="AL3919" t="s">
        <v>17</v>
      </c>
      <c r="AM3919" t="s">
        <v>17</v>
      </c>
      <c r="AN3919" t="s">
        <v>10</v>
      </c>
      <c r="AO3919" t="s">
        <v>10</v>
      </c>
      <c r="AP3919" t="s">
        <v>17</v>
      </c>
      <c r="AQ3919" t="s">
        <v>10</v>
      </c>
      <c r="AR3919" t="s">
        <v>10</v>
      </c>
      <c r="AS3919" t="s">
        <v>10</v>
      </c>
      <c r="AT3919" t="s">
        <v>10</v>
      </c>
      <c r="AU3919" t="s">
        <v>10</v>
      </c>
      <c r="AV3919" t="s">
        <v>10</v>
      </c>
      <c r="AW3919" t="s">
        <v>10</v>
      </c>
      <c r="AX3919">
        <v>0</v>
      </c>
      <c r="BA3919" t="s">
        <v>10</v>
      </c>
      <c r="BB3919">
        <v>0</v>
      </c>
      <c r="BC3919">
        <v>2</v>
      </c>
      <c r="BD3919" t="s">
        <v>652</v>
      </c>
      <c r="BE3919" s="3">
        <v>45770</v>
      </c>
      <c r="BJ3919" t="s">
        <v>653</v>
      </c>
      <c r="BZ3919" t="s">
        <v>2947</v>
      </c>
      <c r="CA3919" t="s">
        <v>17</v>
      </c>
      <c r="CB3919" t="s">
        <v>17</v>
      </c>
      <c r="CC3919" t="s">
        <v>17</v>
      </c>
      <c r="CD3919" t="s">
        <v>10</v>
      </c>
      <c r="CE3919" t="s">
        <v>10</v>
      </c>
      <c r="CI3919" t="s">
        <v>10</v>
      </c>
      <c r="CJ3919" t="s">
        <v>17</v>
      </c>
      <c r="CK3919" t="s">
        <v>17</v>
      </c>
      <c r="CL3919" t="s">
        <v>17</v>
      </c>
      <c r="CN3919" t="s">
        <v>10</v>
      </c>
      <c r="CO3919" t="s">
        <v>10</v>
      </c>
      <c r="CP3919" t="s">
        <v>10</v>
      </c>
      <c r="CR3919" t="s">
        <v>2701</v>
      </c>
    </row>
    <row r="3920" spans="1:96">
      <c r="A3920" t="s">
        <v>490</v>
      </c>
      <c r="B3920" t="s">
        <v>3</v>
      </c>
      <c r="C3920" t="s">
        <v>4</v>
      </c>
      <c r="D3920" t="s">
        <v>6</v>
      </c>
      <c r="E3920" t="s">
        <v>5</v>
      </c>
      <c r="F3920" t="s">
        <v>591</v>
      </c>
      <c r="G3920" t="s">
        <v>592</v>
      </c>
      <c r="H3920" t="s">
        <v>7237</v>
      </c>
      <c r="L3920" t="s">
        <v>12</v>
      </c>
      <c r="M3920" t="s">
        <v>3313</v>
      </c>
      <c r="N3920">
        <v>58</v>
      </c>
      <c r="O3920" t="s">
        <v>2995</v>
      </c>
      <c r="P3920">
        <v>58</v>
      </c>
      <c r="Q3920" t="s">
        <v>2051</v>
      </c>
      <c r="R3920" t="s">
        <v>11</v>
      </c>
      <c r="S3920">
        <v>140826</v>
      </c>
      <c r="T3920" t="s">
        <v>2939</v>
      </c>
      <c r="V3920" t="s">
        <v>17</v>
      </c>
      <c r="W3920" t="s">
        <v>2941</v>
      </c>
      <c r="X3920" t="s">
        <v>11</v>
      </c>
      <c r="Y3920" t="s">
        <v>2942</v>
      </c>
      <c r="Z3920">
        <v>1</v>
      </c>
      <c r="AB3920" t="s">
        <v>17</v>
      </c>
      <c r="AC3920" t="s">
        <v>3641</v>
      </c>
      <c r="AD3920" t="s">
        <v>3684</v>
      </c>
      <c r="AE3920" t="s">
        <v>17</v>
      </c>
      <c r="AF3920" t="s">
        <v>17</v>
      </c>
      <c r="AG3920" t="s">
        <v>10</v>
      </c>
      <c r="AH3920" t="s">
        <v>17</v>
      </c>
      <c r="AI3920" t="s">
        <v>17</v>
      </c>
      <c r="AJ3920" t="s">
        <v>17</v>
      </c>
      <c r="AK3920" t="s">
        <v>17</v>
      </c>
      <c r="AL3920" t="s">
        <v>17</v>
      </c>
      <c r="AM3920" t="s">
        <v>17</v>
      </c>
      <c r="AN3920" t="s">
        <v>10</v>
      </c>
      <c r="AO3920" t="s">
        <v>10</v>
      </c>
      <c r="AP3920" t="s">
        <v>17</v>
      </c>
      <c r="AQ3920" t="s">
        <v>10</v>
      </c>
      <c r="AR3920" t="s">
        <v>10</v>
      </c>
      <c r="AS3920" t="s">
        <v>10</v>
      </c>
      <c r="AT3920" t="s">
        <v>10</v>
      </c>
      <c r="AU3920" t="s">
        <v>10</v>
      </c>
      <c r="AV3920" t="s">
        <v>10</v>
      </c>
      <c r="AW3920" t="s">
        <v>10</v>
      </c>
      <c r="AX3920">
        <v>0</v>
      </c>
      <c r="AY3920" t="s">
        <v>10</v>
      </c>
      <c r="AZ3920" t="s">
        <v>10</v>
      </c>
      <c r="BA3920" t="s">
        <v>10</v>
      </c>
      <c r="BB3920">
        <v>0</v>
      </c>
      <c r="BC3920">
        <v>2</v>
      </c>
      <c r="BD3920" t="s">
        <v>652</v>
      </c>
      <c r="BE3920" s="3">
        <v>45770</v>
      </c>
      <c r="BJ3920" t="s">
        <v>653</v>
      </c>
      <c r="BZ3920" t="s">
        <v>2947</v>
      </c>
      <c r="CA3920" t="s">
        <v>17</v>
      </c>
      <c r="CB3920" t="s">
        <v>17</v>
      </c>
      <c r="CC3920" t="s">
        <v>17</v>
      </c>
      <c r="CD3920" t="s">
        <v>10</v>
      </c>
      <c r="CE3920" t="s">
        <v>10</v>
      </c>
      <c r="CI3920" t="s">
        <v>10</v>
      </c>
      <c r="CJ3920" t="s">
        <v>17</v>
      </c>
      <c r="CK3920" t="s">
        <v>17</v>
      </c>
      <c r="CL3920" t="s">
        <v>17</v>
      </c>
      <c r="CM3920" t="s">
        <v>10</v>
      </c>
      <c r="CN3920" t="s">
        <v>10</v>
      </c>
      <c r="CO3920" t="s">
        <v>10</v>
      </c>
      <c r="CP3920" t="s">
        <v>10</v>
      </c>
      <c r="CR3920" t="s">
        <v>2701</v>
      </c>
    </row>
    <row r="3921" spans="1:96">
      <c r="A3921" t="s">
        <v>490</v>
      </c>
      <c r="B3921" t="s">
        <v>3</v>
      </c>
      <c r="C3921" t="s">
        <v>4</v>
      </c>
      <c r="D3921" t="s">
        <v>6</v>
      </c>
      <c r="E3921" t="s">
        <v>5</v>
      </c>
      <c r="F3921" t="s">
        <v>591</v>
      </c>
      <c r="G3921" t="s">
        <v>592</v>
      </c>
      <c r="H3921" t="s">
        <v>7238</v>
      </c>
      <c r="L3921" t="s">
        <v>7</v>
      </c>
      <c r="M3921" t="s">
        <v>3049</v>
      </c>
      <c r="N3921">
        <v>4</v>
      </c>
      <c r="O3921" t="s">
        <v>2985</v>
      </c>
      <c r="P3921">
        <v>4</v>
      </c>
      <c r="Q3921" t="s">
        <v>2051</v>
      </c>
      <c r="R3921" t="s">
        <v>21</v>
      </c>
      <c r="S3921">
        <v>140829</v>
      </c>
      <c r="T3921" t="s">
        <v>2939</v>
      </c>
      <c r="V3921" t="s">
        <v>17</v>
      </c>
      <c r="W3921" t="s">
        <v>2941</v>
      </c>
      <c r="X3921" t="s">
        <v>21</v>
      </c>
      <c r="Y3921" t="s">
        <v>2971</v>
      </c>
      <c r="AB3921" t="s">
        <v>17</v>
      </c>
      <c r="AC3921" t="s">
        <v>3748</v>
      </c>
      <c r="AD3921" t="s">
        <v>3684</v>
      </c>
      <c r="AE3921" t="s">
        <v>17</v>
      </c>
      <c r="AF3921" t="s">
        <v>17</v>
      </c>
      <c r="AH3921" t="s">
        <v>17</v>
      </c>
      <c r="AI3921" t="s">
        <v>17</v>
      </c>
      <c r="AJ3921" t="s">
        <v>17</v>
      </c>
      <c r="AK3921" t="s">
        <v>17</v>
      </c>
      <c r="AL3921" t="s">
        <v>17</v>
      </c>
      <c r="AM3921" t="s">
        <v>10</v>
      </c>
      <c r="AN3921" t="s">
        <v>10</v>
      </c>
      <c r="AO3921" t="s">
        <v>10</v>
      </c>
      <c r="AP3921" t="s">
        <v>10</v>
      </c>
      <c r="AQ3921" t="s">
        <v>10</v>
      </c>
      <c r="AR3921" t="s">
        <v>10</v>
      </c>
      <c r="AS3921" t="s">
        <v>10</v>
      </c>
      <c r="AT3921" t="s">
        <v>10</v>
      </c>
      <c r="AU3921" t="s">
        <v>10</v>
      </c>
      <c r="AV3921" t="s">
        <v>10</v>
      </c>
      <c r="AW3921" t="s">
        <v>10</v>
      </c>
      <c r="AX3921">
        <v>0</v>
      </c>
      <c r="BA3921" t="s">
        <v>10</v>
      </c>
      <c r="BB3921">
        <v>0</v>
      </c>
      <c r="BC3921">
        <v>0</v>
      </c>
      <c r="BD3921" t="s">
        <v>652</v>
      </c>
      <c r="BE3921" s="3">
        <v>45770</v>
      </c>
      <c r="BJ3921" t="s">
        <v>653</v>
      </c>
      <c r="BZ3921" t="s">
        <v>2947</v>
      </c>
      <c r="CA3921" t="s">
        <v>17</v>
      </c>
      <c r="CB3921" t="s">
        <v>17</v>
      </c>
      <c r="CC3921" t="s">
        <v>17</v>
      </c>
      <c r="CD3921" t="s">
        <v>10</v>
      </c>
      <c r="CE3921" t="s">
        <v>10</v>
      </c>
      <c r="CI3921" t="s">
        <v>10</v>
      </c>
      <c r="CJ3921" t="s">
        <v>17</v>
      </c>
      <c r="CK3921" t="s">
        <v>17</v>
      </c>
      <c r="CL3921" t="s">
        <v>10</v>
      </c>
      <c r="CM3921" t="s">
        <v>10</v>
      </c>
      <c r="CN3921" t="s">
        <v>10</v>
      </c>
      <c r="CO3921" t="s">
        <v>10</v>
      </c>
      <c r="CP3921" t="s">
        <v>10</v>
      </c>
      <c r="CR3921" t="s">
        <v>2701</v>
      </c>
    </row>
    <row r="3922" spans="1:96">
      <c r="A3922" t="s">
        <v>490</v>
      </c>
      <c r="B3922" t="s">
        <v>3</v>
      </c>
      <c r="C3922" t="s">
        <v>4</v>
      </c>
      <c r="D3922" t="s">
        <v>6</v>
      </c>
      <c r="E3922" t="s">
        <v>5</v>
      </c>
      <c r="F3922" t="s">
        <v>591</v>
      </c>
      <c r="G3922" t="s">
        <v>592</v>
      </c>
      <c r="H3922" t="s">
        <v>7239</v>
      </c>
      <c r="L3922" t="s">
        <v>12</v>
      </c>
      <c r="M3922" t="s">
        <v>715</v>
      </c>
      <c r="N3922">
        <v>30</v>
      </c>
      <c r="O3922" t="s">
        <v>2961</v>
      </c>
      <c r="P3922">
        <v>30</v>
      </c>
      <c r="Q3922" t="s">
        <v>2051</v>
      </c>
      <c r="R3922" t="s">
        <v>21</v>
      </c>
      <c r="S3922">
        <v>140834</v>
      </c>
      <c r="T3922" t="s">
        <v>2939</v>
      </c>
      <c r="V3922" t="s">
        <v>17</v>
      </c>
      <c r="W3922" t="s">
        <v>2941</v>
      </c>
      <c r="X3922" t="s">
        <v>21</v>
      </c>
      <c r="Y3922" t="s">
        <v>2942</v>
      </c>
      <c r="Z3922">
        <v>1</v>
      </c>
      <c r="AB3922" t="s">
        <v>17</v>
      </c>
      <c r="AC3922" t="s">
        <v>3641</v>
      </c>
      <c r="AD3922" t="s">
        <v>3684</v>
      </c>
      <c r="AE3922" t="s">
        <v>17</v>
      </c>
      <c r="AF3922" t="s">
        <v>17</v>
      </c>
      <c r="AG3922" t="s">
        <v>10</v>
      </c>
      <c r="AH3922" t="s">
        <v>17</v>
      </c>
      <c r="AI3922" t="s">
        <v>17</v>
      </c>
      <c r="AJ3922" t="s">
        <v>17</v>
      </c>
      <c r="AK3922" t="s">
        <v>17</v>
      </c>
      <c r="AL3922" t="s">
        <v>17</v>
      </c>
      <c r="AM3922" t="s">
        <v>17</v>
      </c>
      <c r="AN3922" t="s">
        <v>10</v>
      </c>
      <c r="AO3922" t="s">
        <v>10</v>
      </c>
      <c r="AP3922" t="s">
        <v>17</v>
      </c>
      <c r="AQ3922" t="s">
        <v>10</v>
      </c>
      <c r="AR3922" t="s">
        <v>10</v>
      </c>
      <c r="AS3922" t="s">
        <v>10</v>
      </c>
      <c r="AT3922" t="s">
        <v>10</v>
      </c>
      <c r="AU3922" t="s">
        <v>10</v>
      </c>
      <c r="AV3922" t="s">
        <v>10</v>
      </c>
      <c r="AW3922" t="s">
        <v>10</v>
      </c>
      <c r="AX3922">
        <v>0</v>
      </c>
      <c r="AY3922" t="s">
        <v>10</v>
      </c>
      <c r="AZ3922" t="s">
        <v>10</v>
      </c>
      <c r="BA3922" t="s">
        <v>10</v>
      </c>
      <c r="BB3922">
        <v>0</v>
      </c>
      <c r="BC3922">
        <v>2</v>
      </c>
      <c r="BD3922" t="s">
        <v>652</v>
      </c>
      <c r="BE3922" s="3">
        <v>45770</v>
      </c>
      <c r="BJ3922" t="s">
        <v>653</v>
      </c>
      <c r="BZ3922" t="s">
        <v>2947</v>
      </c>
      <c r="CA3922" t="s">
        <v>17</v>
      </c>
      <c r="CB3922" t="s">
        <v>17</v>
      </c>
      <c r="CC3922" t="s">
        <v>17</v>
      </c>
      <c r="CD3922" t="s">
        <v>10</v>
      </c>
      <c r="CE3922" t="s">
        <v>10</v>
      </c>
      <c r="CI3922" t="s">
        <v>10</v>
      </c>
      <c r="CJ3922" t="s">
        <v>17</v>
      </c>
      <c r="CK3922" t="s">
        <v>17</v>
      </c>
      <c r="CL3922" t="s">
        <v>17</v>
      </c>
      <c r="CM3922" t="s">
        <v>10</v>
      </c>
      <c r="CN3922" t="s">
        <v>10</v>
      </c>
      <c r="CO3922" t="s">
        <v>10</v>
      </c>
      <c r="CP3922" t="s">
        <v>10</v>
      </c>
      <c r="CR3922" t="s">
        <v>2701</v>
      </c>
    </row>
    <row r="3923" spans="1:96">
      <c r="A3923" t="s">
        <v>490</v>
      </c>
      <c r="B3923" t="s">
        <v>3</v>
      </c>
      <c r="C3923" t="s">
        <v>4</v>
      </c>
      <c r="D3923" t="s">
        <v>6</v>
      </c>
      <c r="E3923" t="s">
        <v>5</v>
      </c>
      <c r="F3923" t="s">
        <v>591</v>
      </c>
      <c r="G3923" t="s">
        <v>592</v>
      </c>
      <c r="H3923" t="s">
        <v>7240</v>
      </c>
      <c r="L3923" t="s">
        <v>12</v>
      </c>
      <c r="M3923" t="s">
        <v>2994</v>
      </c>
      <c r="N3923">
        <v>72</v>
      </c>
      <c r="O3923" t="s">
        <v>2995</v>
      </c>
      <c r="P3923">
        <v>72</v>
      </c>
      <c r="Q3923" t="s">
        <v>2051</v>
      </c>
      <c r="R3923" t="s">
        <v>11</v>
      </c>
      <c r="S3923">
        <v>140839</v>
      </c>
      <c r="T3923" t="s">
        <v>2939</v>
      </c>
      <c r="V3923" t="s">
        <v>17</v>
      </c>
      <c r="W3923" t="s">
        <v>2941</v>
      </c>
      <c r="X3923" t="s">
        <v>11</v>
      </c>
      <c r="Y3923" t="s">
        <v>2942</v>
      </c>
      <c r="AB3923" t="s">
        <v>17</v>
      </c>
      <c r="AC3923" t="s">
        <v>3641</v>
      </c>
      <c r="AD3923" t="s">
        <v>3684</v>
      </c>
      <c r="AE3923" t="s">
        <v>17</v>
      </c>
      <c r="AF3923" t="s">
        <v>17</v>
      </c>
      <c r="AG3923" t="s">
        <v>10</v>
      </c>
      <c r="AH3923" t="s">
        <v>17</v>
      </c>
      <c r="AI3923" t="s">
        <v>17</v>
      </c>
      <c r="AJ3923" t="s">
        <v>17</v>
      </c>
      <c r="AK3923" t="s">
        <v>17</v>
      </c>
      <c r="AL3923" t="s">
        <v>17</v>
      </c>
      <c r="AM3923" t="s">
        <v>17</v>
      </c>
      <c r="AN3923" t="s">
        <v>10</v>
      </c>
      <c r="AO3923" t="s">
        <v>10</v>
      </c>
      <c r="AP3923" t="s">
        <v>10</v>
      </c>
      <c r="AQ3923" t="s">
        <v>10</v>
      </c>
      <c r="AR3923" t="s">
        <v>10</v>
      </c>
      <c r="AS3923" t="s">
        <v>10</v>
      </c>
      <c r="AT3923" t="s">
        <v>10</v>
      </c>
      <c r="AU3923" t="s">
        <v>10</v>
      </c>
      <c r="AV3923" t="s">
        <v>10</v>
      </c>
      <c r="AW3923" t="s">
        <v>10</v>
      </c>
      <c r="AX3923">
        <v>0</v>
      </c>
      <c r="AY3923" t="s">
        <v>10</v>
      </c>
      <c r="AZ3923" t="s">
        <v>10</v>
      </c>
      <c r="BA3923" t="s">
        <v>10</v>
      </c>
      <c r="BB3923">
        <v>0</v>
      </c>
      <c r="BC3923">
        <v>1</v>
      </c>
      <c r="BD3923" t="s">
        <v>652</v>
      </c>
      <c r="BE3923" s="3">
        <v>45770</v>
      </c>
      <c r="BJ3923" t="s">
        <v>653</v>
      </c>
      <c r="BZ3923" t="s">
        <v>2947</v>
      </c>
      <c r="CA3923" t="s">
        <v>17</v>
      </c>
      <c r="CB3923" t="s">
        <v>17</v>
      </c>
      <c r="CC3923" t="s">
        <v>17</v>
      </c>
      <c r="CD3923" t="s">
        <v>10</v>
      </c>
      <c r="CE3923" t="s">
        <v>10</v>
      </c>
      <c r="CI3923" t="s">
        <v>10</v>
      </c>
      <c r="CJ3923" t="s">
        <v>17</v>
      </c>
      <c r="CK3923" t="s">
        <v>17</v>
      </c>
      <c r="CL3923" t="s">
        <v>10</v>
      </c>
      <c r="CM3923" t="s">
        <v>10</v>
      </c>
      <c r="CP3923" t="s">
        <v>10</v>
      </c>
      <c r="CR3923" t="s">
        <v>2701</v>
      </c>
    </row>
    <row r="3924" spans="1:96">
      <c r="A3924" t="s">
        <v>490</v>
      </c>
      <c r="B3924" t="s">
        <v>3</v>
      </c>
      <c r="C3924" t="s">
        <v>4</v>
      </c>
      <c r="D3924" t="s">
        <v>6</v>
      </c>
      <c r="E3924" t="s">
        <v>5</v>
      </c>
      <c r="F3924" t="s">
        <v>591</v>
      </c>
      <c r="G3924" t="s">
        <v>592</v>
      </c>
      <c r="H3924" t="s">
        <v>7241</v>
      </c>
      <c r="L3924" t="s">
        <v>7</v>
      </c>
      <c r="M3924" t="s">
        <v>729</v>
      </c>
      <c r="N3924">
        <v>22</v>
      </c>
      <c r="O3924" t="s">
        <v>2956</v>
      </c>
      <c r="P3924">
        <v>22</v>
      </c>
      <c r="Q3924" t="s">
        <v>2051</v>
      </c>
      <c r="R3924" t="s">
        <v>21</v>
      </c>
      <c r="S3924">
        <v>140842</v>
      </c>
      <c r="T3924" t="s">
        <v>2939</v>
      </c>
      <c r="V3924" t="s">
        <v>17</v>
      </c>
      <c r="W3924" t="s">
        <v>2941</v>
      </c>
      <c r="X3924" t="s">
        <v>21</v>
      </c>
      <c r="Y3924" t="s">
        <v>2971</v>
      </c>
      <c r="AB3924" t="s">
        <v>17</v>
      </c>
      <c r="AC3924" t="s">
        <v>2943</v>
      </c>
      <c r="AD3924" t="s">
        <v>7242</v>
      </c>
      <c r="AE3924" t="s">
        <v>17</v>
      </c>
      <c r="AF3924" t="s">
        <v>17</v>
      </c>
      <c r="AH3924" t="s">
        <v>17</v>
      </c>
      <c r="AI3924" t="s">
        <v>17</v>
      </c>
      <c r="AJ3924" t="s">
        <v>17</v>
      </c>
      <c r="AK3924" t="s">
        <v>17</v>
      </c>
      <c r="AL3924" t="s">
        <v>17</v>
      </c>
      <c r="AM3924" t="s">
        <v>17</v>
      </c>
      <c r="AN3924" t="s">
        <v>10</v>
      </c>
      <c r="AO3924" t="s">
        <v>17</v>
      </c>
      <c r="AP3924" t="s">
        <v>10</v>
      </c>
      <c r="AQ3924" t="s">
        <v>10</v>
      </c>
      <c r="AR3924" t="s">
        <v>10</v>
      </c>
      <c r="AS3924" t="s">
        <v>10</v>
      </c>
      <c r="AT3924" t="s">
        <v>10</v>
      </c>
      <c r="AU3924" t="s">
        <v>10</v>
      </c>
      <c r="AV3924" t="s">
        <v>10</v>
      </c>
      <c r="AW3924" t="s">
        <v>10</v>
      </c>
      <c r="AX3924">
        <v>0</v>
      </c>
      <c r="BA3924" t="s">
        <v>10</v>
      </c>
      <c r="BB3924">
        <v>0</v>
      </c>
      <c r="BC3924">
        <v>2</v>
      </c>
      <c r="BD3924" t="s">
        <v>652</v>
      </c>
      <c r="BE3924" s="3">
        <v>45770</v>
      </c>
      <c r="BJ3924" t="s">
        <v>653</v>
      </c>
      <c r="BZ3924" t="s">
        <v>2947</v>
      </c>
      <c r="CA3924" t="s">
        <v>17</v>
      </c>
      <c r="CB3924" t="s">
        <v>17</v>
      </c>
      <c r="CC3924" t="s">
        <v>17</v>
      </c>
      <c r="CD3924" t="s">
        <v>10</v>
      </c>
      <c r="CE3924" t="s">
        <v>10</v>
      </c>
      <c r="CI3924" t="s">
        <v>10</v>
      </c>
      <c r="CJ3924" t="s">
        <v>17</v>
      </c>
      <c r="CK3924" t="s">
        <v>17</v>
      </c>
      <c r="CL3924" t="s">
        <v>10</v>
      </c>
      <c r="CM3924" t="s">
        <v>10</v>
      </c>
      <c r="CN3924" t="s">
        <v>10</v>
      </c>
      <c r="CO3924" t="s">
        <v>10</v>
      </c>
      <c r="CP3924" t="s">
        <v>10</v>
      </c>
      <c r="CR3924" t="s">
        <v>2701</v>
      </c>
    </row>
    <row r="3925" spans="1:96">
      <c r="A3925" t="s">
        <v>490</v>
      </c>
      <c r="B3925" t="s">
        <v>3</v>
      </c>
      <c r="C3925" t="s">
        <v>4</v>
      </c>
      <c r="D3925" t="s">
        <v>6</v>
      </c>
      <c r="E3925" t="s">
        <v>5</v>
      </c>
      <c r="F3925" t="s">
        <v>591</v>
      </c>
      <c r="G3925" t="s">
        <v>592</v>
      </c>
      <c r="H3925" t="s">
        <v>7243</v>
      </c>
      <c r="L3925" t="s">
        <v>12</v>
      </c>
      <c r="M3925" t="s">
        <v>729</v>
      </c>
      <c r="N3925">
        <v>22</v>
      </c>
      <c r="O3925" t="s">
        <v>2956</v>
      </c>
      <c r="P3925">
        <v>22</v>
      </c>
      <c r="Q3925" t="s">
        <v>2051</v>
      </c>
      <c r="R3925" t="s">
        <v>21</v>
      </c>
      <c r="S3925">
        <v>140846</v>
      </c>
      <c r="T3925" t="s">
        <v>2939</v>
      </c>
      <c r="V3925" t="s">
        <v>17</v>
      </c>
      <c r="W3925" t="s">
        <v>2941</v>
      </c>
      <c r="X3925" t="s">
        <v>21</v>
      </c>
      <c r="Y3925" t="s">
        <v>2971</v>
      </c>
      <c r="AB3925" t="s">
        <v>17</v>
      </c>
      <c r="AC3925" t="s">
        <v>2943</v>
      </c>
      <c r="AD3925" t="s">
        <v>3684</v>
      </c>
      <c r="AE3925" t="s">
        <v>17</v>
      </c>
      <c r="AF3925" t="s">
        <v>17</v>
      </c>
      <c r="AG3925" t="s">
        <v>10</v>
      </c>
      <c r="AH3925" t="s">
        <v>17</v>
      </c>
      <c r="AI3925" t="s">
        <v>17</v>
      </c>
      <c r="AJ3925" t="s">
        <v>17</v>
      </c>
      <c r="AK3925" t="s">
        <v>17</v>
      </c>
      <c r="AL3925" t="s">
        <v>17</v>
      </c>
      <c r="AM3925" t="s">
        <v>17</v>
      </c>
      <c r="AN3925" t="s">
        <v>10</v>
      </c>
      <c r="AO3925" t="s">
        <v>17</v>
      </c>
      <c r="AP3925" t="s">
        <v>10</v>
      </c>
      <c r="AQ3925" t="s">
        <v>10</v>
      </c>
      <c r="AR3925" t="s">
        <v>10</v>
      </c>
      <c r="AS3925" t="s">
        <v>10</v>
      </c>
      <c r="AT3925" t="s">
        <v>10</v>
      </c>
      <c r="AU3925" t="s">
        <v>10</v>
      </c>
      <c r="AV3925" t="s">
        <v>10</v>
      </c>
      <c r="AW3925" t="s">
        <v>10</v>
      </c>
      <c r="AX3925">
        <v>0</v>
      </c>
      <c r="AY3925" t="s">
        <v>10</v>
      </c>
      <c r="AZ3925" t="s">
        <v>10</v>
      </c>
      <c r="BA3925" t="s">
        <v>10</v>
      </c>
      <c r="BB3925">
        <v>0</v>
      </c>
      <c r="BC3925">
        <v>2</v>
      </c>
      <c r="BD3925" t="s">
        <v>652</v>
      </c>
      <c r="BE3925" s="3">
        <v>45770</v>
      </c>
      <c r="BJ3925" t="s">
        <v>653</v>
      </c>
      <c r="BZ3925" t="s">
        <v>2947</v>
      </c>
      <c r="CA3925" t="s">
        <v>17</v>
      </c>
      <c r="CB3925" t="s">
        <v>17</v>
      </c>
      <c r="CC3925" t="s">
        <v>17</v>
      </c>
      <c r="CD3925" t="s">
        <v>10</v>
      </c>
      <c r="CE3925" t="s">
        <v>10</v>
      </c>
      <c r="CI3925" t="s">
        <v>10</v>
      </c>
      <c r="CJ3925" t="s">
        <v>17</v>
      </c>
      <c r="CK3925" t="s">
        <v>17</v>
      </c>
      <c r="CL3925" t="s">
        <v>10</v>
      </c>
      <c r="CM3925" t="s">
        <v>10</v>
      </c>
      <c r="CN3925" t="s">
        <v>10</v>
      </c>
      <c r="CO3925" t="s">
        <v>10</v>
      </c>
      <c r="CP3925" t="s">
        <v>10</v>
      </c>
      <c r="CR3925" t="s">
        <v>2701</v>
      </c>
    </row>
    <row r="3926" spans="1:96">
      <c r="A3926" t="s">
        <v>490</v>
      </c>
      <c r="B3926" t="s">
        <v>3</v>
      </c>
      <c r="C3926" t="s">
        <v>4</v>
      </c>
      <c r="D3926" t="s">
        <v>6</v>
      </c>
      <c r="E3926" t="s">
        <v>5</v>
      </c>
      <c r="F3926" t="s">
        <v>591</v>
      </c>
      <c r="G3926" t="s">
        <v>592</v>
      </c>
      <c r="H3926" t="s">
        <v>7244</v>
      </c>
      <c r="L3926" t="s">
        <v>12</v>
      </c>
      <c r="M3926" t="s">
        <v>3592</v>
      </c>
      <c r="N3926">
        <v>73</v>
      </c>
      <c r="O3926" t="s">
        <v>2995</v>
      </c>
      <c r="P3926">
        <v>73</v>
      </c>
      <c r="Q3926" t="s">
        <v>2701</v>
      </c>
      <c r="R3926" t="s">
        <v>6404</v>
      </c>
      <c r="S3926">
        <v>140849</v>
      </c>
      <c r="T3926" t="s">
        <v>2939</v>
      </c>
      <c r="V3926" t="s">
        <v>17</v>
      </c>
      <c r="W3926" t="s">
        <v>2941</v>
      </c>
      <c r="X3926" t="s">
        <v>6404</v>
      </c>
      <c r="Y3926" t="s">
        <v>2942</v>
      </c>
      <c r="AB3926" t="s">
        <v>17</v>
      </c>
      <c r="AC3926" t="s">
        <v>3748</v>
      </c>
      <c r="AD3926" t="s">
        <v>2949</v>
      </c>
      <c r="AE3926" t="s">
        <v>17</v>
      </c>
      <c r="AF3926" t="s">
        <v>17</v>
      </c>
      <c r="AH3926" t="s">
        <v>17</v>
      </c>
      <c r="AI3926" t="s">
        <v>17</v>
      </c>
      <c r="AJ3926" t="s">
        <v>17</v>
      </c>
      <c r="AK3926" t="s">
        <v>17</v>
      </c>
      <c r="AL3926" t="s">
        <v>17</v>
      </c>
      <c r="AM3926" t="s">
        <v>17</v>
      </c>
      <c r="AN3926" t="s">
        <v>10</v>
      </c>
      <c r="AO3926" t="s">
        <v>10</v>
      </c>
      <c r="AP3926" t="s">
        <v>10</v>
      </c>
      <c r="AQ3926" t="s">
        <v>10</v>
      </c>
      <c r="AS3926" t="s">
        <v>10</v>
      </c>
      <c r="AT3926" t="s">
        <v>10</v>
      </c>
      <c r="AU3926" t="s">
        <v>10</v>
      </c>
      <c r="AV3926" t="s">
        <v>10</v>
      </c>
      <c r="AW3926" t="s">
        <v>10</v>
      </c>
      <c r="AX3926">
        <v>0</v>
      </c>
      <c r="AY3926" t="s">
        <v>10</v>
      </c>
      <c r="AZ3926" t="s">
        <v>10</v>
      </c>
      <c r="BA3926" t="s">
        <v>10</v>
      </c>
      <c r="BB3926">
        <v>0</v>
      </c>
      <c r="BC3926">
        <v>1</v>
      </c>
      <c r="BD3926" t="s">
        <v>652</v>
      </c>
      <c r="BE3926" s="3">
        <v>45771</v>
      </c>
      <c r="BJ3926" t="s">
        <v>653</v>
      </c>
      <c r="BZ3926" t="s">
        <v>2947</v>
      </c>
      <c r="CA3926" t="s">
        <v>17</v>
      </c>
      <c r="CB3926" t="s">
        <v>17</v>
      </c>
      <c r="CC3926" t="s">
        <v>17</v>
      </c>
      <c r="CD3926" t="s">
        <v>10</v>
      </c>
      <c r="CE3926" t="s">
        <v>10</v>
      </c>
      <c r="CI3926" t="s">
        <v>10</v>
      </c>
      <c r="CJ3926" t="s">
        <v>17</v>
      </c>
      <c r="CK3926" t="s">
        <v>17</v>
      </c>
      <c r="CL3926" t="s">
        <v>10</v>
      </c>
      <c r="CM3926" t="s">
        <v>10</v>
      </c>
      <c r="CN3926" t="s">
        <v>10</v>
      </c>
      <c r="CO3926" t="s">
        <v>10</v>
      </c>
      <c r="CP3926" t="s">
        <v>10</v>
      </c>
      <c r="CR3926" t="s">
        <v>2701</v>
      </c>
    </row>
    <row r="3927" spans="1:96">
      <c r="A3927" t="s">
        <v>490</v>
      </c>
      <c r="B3927" t="s">
        <v>3</v>
      </c>
      <c r="C3927" t="s">
        <v>4</v>
      </c>
      <c r="D3927" t="s">
        <v>6</v>
      </c>
      <c r="E3927" t="s">
        <v>5</v>
      </c>
      <c r="F3927" t="s">
        <v>591</v>
      </c>
      <c r="G3927" t="s">
        <v>592</v>
      </c>
      <c r="H3927" t="s">
        <v>7245</v>
      </c>
      <c r="L3927" t="s">
        <v>12</v>
      </c>
      <c r="M3927" t="s">
        <v>838</v>
      </c>
      <c r="N3927">
        <v>25</v>
      </c>
      <c r="O3927" t="s">
        <v>2954</v>
      </c>
      <c r="P3927">
        <v>25</v>
      </c>
      <c r="Q3927" t="s">
        <v>2701</v>
      </c>
      <c r="R3927" t="s">
        <v>11</v>
      </c>
      <c r="S3927">
        <v>140851</v>
      </c>
      <c r="T3927" t="s">
        <v>2939</v>
      </c>
      <c r="V3927" t="s">
        <v>17</v>
      </c>
      <c r="W3927" t="s">
        <v>2941</v>
      </c>
      <c r="X3927" t="s">
        <v>11</v>
      </c>
      <c r="Y3927" t="s">
        <v>2942</v>
      </c>
      <c r="AB3927" t="s">
        <v>17</v>
      </c>
      <c r="AC3927" t="s">
        <v>2943</v>
      </c>
      <c r="AD3927" t="s">
        <v>2949</v>
      </c>
      <c r="AE3927" t="s">
        <v>17</v>
      </c>
      <c r="AF3927" t="s">
        <v>17</v>
      </c>
      <c r="AG3927" t="s">
        <v>10</v>
      </c>
      <c r="AH3927" t="s">
        <v>17</v>
      </c>
      <c r="AI3927" t="s">
        <v>17</v>
      </c>
      <c r="AJ3927" t="s">
        <v>17</v>
      </c>
      <c r="AK3927" t="s">
        <v>17</v>
      </c>
      <c r="AL3927" t="s">
        <v>17</v>
      </c>
      <c r="AM3927" t="s">
        <v>17</v>
      </c>
      <c r="AN3927" t="s">
        <v>10</v>
      </c>
      <c r="AO3927" t="s">
        <v>10</v>
      </c>
      <c r="AP3927" t="s">
        <v>17</v>
      </c>
      <c r="AQ3927" t="s">
        <v>10</v>
      </c>
      <c r="AR3927" t="s">
        <v>10</v>
      </c>
      <c r="AS3927" t="s">
        <v>10</v>
      </c>
      <c r="AT3927" t="s">
        <v>10</v>
      </c>
      <c r="AU3927" t="s">
        <v>10</v>
      </c>
      <c r="AV3927" t="s">
        <v>10</v>
      </c>
      <c r="AW3927" t="s">
        <v>10</v>
      </c>
      <c r="AX3927">
        <v>0</v>
      </c>
      <c r="AZ3927" t="s">
        <v>10</v>
      </c>
      <c r="BA3927" t="s">
        <v>10</v>
      </c>
      <c r="BB3927">
        <v>0</v>
      </c>
      <c r="BC3927">
        <v>2</v>
      </c>
      <c r="BD3927" t="s">
        <v>652</v>
      </c>
      <c r="BE3927" s="3">
        <v>45771</v>
      </c>
      <c r="BJ3927" t="s">
        <v>653</v>
      </c>
      <c r="BZ3927" t="s">
        <v>2947</v>
      </c>
      <c r="CA3927" t="s">
        <v>17</v>
      </c>
      <c r="CB3927" t="s">
        <v>17</v>
      </c>
      <c r="CC3927" t="s">
        <v>17</v>
      </c>
      <c r="CD3927" t="s">
        <v>10</v>
      </c>
      <c r="CE3927" t="s">
        <v>10</v>
      </c>
      <c r="CI3927" t="s">
        <v>10</v>
      </c>
      <c r="CJ3927" t="s">
        <v>17</v>
      </c>
      <c r="CK3927" t="s">
        <v>17</v>
      </c>
      <c r="CL3927" t="s">
        <v>10</v>
      </c>
      <c r="CM3927" t="s">
        <v>10</v>
      </c>
      <c r="CN3927" t="s">
        <v>10</v>
      </c>
      <c r="CO3927" t="s">
        <v>10</v>
      </c>
      <c r="CP3927" t="s">
        <v>10</v>
      </c>
      <c r="CR3927" t="s">
        <v>2701</v>
      </c>
    </row>
    <row r="3928" spans="1:96">
      <c r="A3928" t="s">
        <v>490</v>
      </c>
      <c r="B3928" t="s">
        <v>3</v>
      </c>
      <c r="C3928" t="s">
        <v>4</v>
      </c>
      <c r="D3928" t="s">
        <v>6</v>
      </c>
      <c r="E3928" t="s">
        <v>5</v>
      </c>
      <c r="F3928" t="s">
        <v>591</v>
      </c>
      <c r="G3928" t="s">
        <v>592</v>
      </c>
      <c r="H3928" t="s">
        <v>7246</v>
      </c>
      <c r="L3928" t="s">
        <v>7</v>
      </c>
      <c r="M3928" t="s">
        <v>715</v>
      </c>
      <c r="N3928">
        <v>30</v>
      </c>
      <c r="O3928" t="s">
        <v>2961</v>
      </c>
      <c r="P3928">
        <v>30</v>
      </c>
      <c r="Q3928" t="s">
        <v>2701</v>
      </c>
      <c r="R3928" t="s">
        <v>21</v>
      </c>
      <c r="S3928">
        <v>140853</v>
      </c>
      <c r="T3928" t="s">
        <v>2939</v>
      </c>
      <c r="V3928" t="s">
        <v>17</v>
      </c>
      <c r="W3928" t="s">
        <v>2941</v>
      </c>
      <c r="X3928" t="s">
        <v>21</v>
      </c>
      <c r="Y3928" t="s">
        <v>2942</v>
      </c>
      <c r="AB3928" t="s">
        <v>17</v>
      </c>
      <c r="AC3928" t="s">
        <v>2943</v>
      </c>
      <c r="AD3928" t="s">
        <v>7247</v>
      </c>
      <c r="AE3928" t="s">
        <v>17</v>
      </c>
      <c r="AF3928" t="s">
        <v>17</v>
      </c>
      <c r="AH3928" t="s">
        <v>17</v>
      </c>
      <c r="AI3928" t="s">
        <v>17</v>
      </c>
      <c r="AJ3928" t="s">
        <v>17</v>
      </c>
      <c r="AK3928" t="s">
        <v>17</v>
      </c>
      <c r="AL3928" t="s">
        <v>17</v>
      </c>
      <c r="AM3928" t="s">
        <v>17</v>
      </c>
      <c r="AN3928" t="s">
        <v>10</v>
      </c>
      <c r="AO3928" t="s">
        <v>17</v>
      </c>
      <c r="AP3928" t="s">
        <v>10</v>
      </c>
      <c r="AQ3928" t="s">
        <v>10</v>
      </c>
      <c r="AR3928" t="s">
        <v>10</v>
      </c>
      <c r="AS3928" t="s">
        <v>10</v>
      </c>
      <c r="AT3928" t="s">
        <v>10</v>
      </c>
      <c r="AU3928" t="s">
        <v>10</v>
      </c>
      <c r="AV3928" t="s">
        <v>10</v>
      </c>
      <c r="AW3928" t="s">
        <v>10</v>
      </c>
      <c r="AX3928">
        <v>0</v>
      </c>
      <c r="BA3928" t="s">
        <v>10</v>
      </c>
      <c r="BB3928">
        <v>0</v>
      </c>
      <c r="BC3928">
        <v>2</v>
      </c>
      <c r="BD3928" t="s">
        <v>652</v>
      </c>
      <c r="BE3928" s="3">
        <v>45771</v>
      </c>
      <c r="BJ3928" t="s">
        <v>653</v>
      </c>
      <c r="BZ3928" t="s">
        <v>2947</v>
      </c>
      <c r="CA3928" t="s">
        <v>17</v>
      </c>
      <c r="CB3928" t="s">
        <v>17</v>
      </c>
      <c r="CC3928" t="s">
        <v>17</v>
      </c>
      <c r="CD3928" t="s">
        <v>10</v>
      </c>
      <c r="CE3928" t="s">
        <v>10</v>
      </c>
      <c r="CI3928" t="s">
        <v>10</v>
      </c>
      <c r="CJ3928" t="s">
        <v>17</v>
      </c>
      <c r="CK3928" t="s">
        <v>17</v>
      </c>
      <c r="CL3928" t="s">
        <v>10</v>
      </c>
      <c r="CM3928" t="s">
        <v>10</v>
      </c>
      <c r="CN3928" t="s">
        <v>10</v>
      </c>
      <c r="CO3928" t="s">
        <v>10</v>
      </c>
      <c r="CP3928" t="s">
        <v>10</v>
      </c>
      <c r="CR3928" t="s">
        <v>2701</v>
      </c>
    </row>
    <row r="3929" spans="1:96">
      <c r="A3929" t="s">
        <v>490</v>
      </c>
      <c r="B3929" t="s">
        <v>3</v>
      </c>
      <c r="C3929" t="s">
        <v>4</v>
      </c>
      <c r="D3929" t="s">
        <v>6</v>
      </c>
      <c r="E3929" t="s">
        <v>5</v>
      </c>
      <c r="F3929" t="s">
        <v>591</v>
      </c>
      <c r="G3929" t="s">
        <v>592</v>
      </c>
      <c r="H3929" t="s">
        <v>7248</v>
      </c>
      <c r="L3929" t="s">
        <v>12</v>
      </c>
      <c r="M3929" t="s">
        <v>838</v>
      </c>
      <c r="N3929">
        <v>25</v>
      </c>
      <c r="O3929" t="s">
        <v>2954</v>
      </c>
      <c r="P3929">
        <v>25</v>
      </c>
      <c r="Q3929" t="s">
        <v>2701</v>
      </c>
      <c r="R3929" t="s">
        <v>21</v>
      </c>
      <c r="S3929">
        <v>140859</v>
      </c>
      <c r="T3929" t="s">
        <v>2939</v>
      </c>
      <c r="V3929" t="s">
        <v>17</v>
      </c>
      <c r="W3929" t="s">
        <v>2941</v>
      </c>
      <c r="X3929" t="s">
        <v>21</v>
      </c>
      <c r="Y3929" t="s">
        <v>2971</v>
      </c>
      <c r="AB3929" t="s">
        <v>17</v>
      </c>
      <c r="AC3929" t="s">
        <v>2943</v>
      </c>
      <c r="AD3929" t="s">
        <v>3684</v>
      </c>
      <c r="AE3929" t="s">
        <v>17</v>
      </c>
      <c r="AF3929" t="s">
        <v>17</v>
      </c>
      <c r="AG3929" t="s">
        <v>10</v>
      </c>
      <c r="AH3929" t="s">
        <v>17</v>
      </c>
      <c r="AI3929" t="s">
        <v>17</v>
      </c>
      <c r="AJ3929" t="s">
        <v>17</v>
      </c>
      <c r="AK3929" t="s">
        <v>17</v>
      </c>
      <c r="AL3929" t="s">
        <v>17</v>
      </c>
      <c r="AM3929" t="s">
        <v>17</v>
      </c>
      <c r="AN3929" t="s">
        <v>10</v>
      </c>
      <c r="AO3929" t="s">
        <v>10</v>
      </c>
      <c r="AP3929" t="s">
        <v>17</v>
      </c>
      <c r="AQ3929" t="s">
        <v>10</v>
      </c>
      <c r="AR3929" t="s">
        <v>10</v>
      </c>
      <c r="AS3929" t="s">
        <v>10</v>
      </c>
      <c r="AT3929" t="s">
        <v>10</v>
      </c>
      <c r="AU3929" t="s">
        <v>10</v>
      </c>
      <c r="AV3929" t="s">
        <v>10</v>
      </c>
      <c r="AW3929" t="s">
        <v>10</v>
      </c>
      <c r="AX3929">
        <v>0</v>
      </c>
      <c r="AY3929" t="s">
        <v>10</v>
      </c>
      <c r="AZ3929" t="s">
        <v>10</v>
      </c>
      <c r="BA3929" t="s">
        <v>10</v>
      </c>
      <c r="BB3929">
        <v>0</v>
      </c>
      <c r="BC3929">
        <v>2</v>
      </c>
      <c r="BD3929" t="s">
        <v>652</v>
      </c>
      <c r="BE3929" s="3">
        <v>45771</v>
      </c>
      <c r="BJ3929" t="s">
        <v>653</v>
      </c>
      <c r="BZ3929" t="s">
        <v>2947</v>
      </c>
      <c r="CA3929" t="s">
        <v>17</v>
      </c>
      <c r="CB3929" t="s">
        <v>17</v>
      </c>
      <c r="CC3929" t="s">
        <v>17</v>
      </c>
      <c r="CD3929" t="s">
        <v>10</v>
      </c>
      <c r="CE3929" t="s">
        <v>10</v>
      </c>
      <c r="CI3929" t="s">
        <v>10</v>
      </c>
      <c r="CJ3929" t="s">
        <v>17</v>
      </c>
      <c r="CK3929" t="s">
        <v>17</v>
      </c>
      <c r="CL3929" t="s">
        <v>10</v>
      </c>
      <c r="CM3929" t="s">
        <v>10</v>
      </c>
      <c r="CN3929" t="s">
        <v>10</v>
      </c>
      <c r="CO3929" t="s">
        <v>10</v>
      </c>
      <c r="CP3929" t="s">
        <v>10</v>
      </c>
      <c r="CR3929" t="s">
        <v>2701</v>
      </c>
    </row>
    <row r="3930" spans="1:96">
      <c r="A3930" t="s">
        <v>490</v>
      </c>
      <c r="B3930" t="s">
        <v>3</v>
      </c>
      <c r="C3930" t="s">
        <v>4</v>
      </c>
      <c r="D3930" t="s">
        <v>6</v>
      </c>
      <c r="E3930" t="s">
        <v>5</v>
      </c>
      <c r="F3930" t="s">
        <v>591</v>
      </c>
      <c r="G3930" t="s">
        <v>592</v>
      </c>
      <c r="H3930" t="s">
        <v>7249</v>
      </c>
      <c r="L3930" t="s">
        <v>7</v>
      </c>
      <c r="M3930" t="s">
        <v>774</v>
      </c>
      <c r="N3930">
        <v>37</v>
      </c>
      <c r="O3930" t="s">
        <v>2976</v>
      </c>
      <c r="P3930">
        <v>37</v>
      </c>
      <c r="Q3930" t="s">
        <v>2701</v>
      </c>
      <c r="R3930" t="s">
        <v>21</v>
      </c>
      <c r="S3930">
        <v>140862</v>
      </c>
      <c r="T3930" t="s">
        <v>2939</v>
      </c>
      <c r="V3930" t="s">
        <v>17</v>
      </c>
      <c r="W3930" t="s">
        <v>2941</v>
      </c>
      <c r="X3930" t="s">
        <v>21</v>
      </c>
      <c r="Y3930" t="s">
        <v>2942</v>
      </c>
      <c r="AA3930">
        <v>1</v>
      </c>
      <c r="AB3930" t="s">
        <v>17</v>
      </c>
      <c r="AC3930" t="s">
        <v>2943</v>
      </c>
      <c r="AD3930" t="s">
        <v>3684</v>
      </c>
      <c r="AE3930" t="s">
        <v>17</v>
      </c>
      <c r="AF3930" t="s">
        <v>17</v>
      </c>
      <c r="AH3930" t="s">
        <v>17</v>
      </c>
      <c r="AI3930" t="s">
        <v>17</v>
      </c>
      <c r="AJ3930" t="s">
        <v>17</v>
      </c>
      <c r="AK3930" t="s">
        <v>17</v>
      </c>
      <c r="AL3930" t="s">
        <v>17</v>
      </c>
      <c r="AM3930" t="s">
        <v>17</v>
      </c>
      <c r="AN3930" t="s">
        <v>10</v>
      </c>
      <c r="AO3930" t="s">
        <v>10</v>
      </c>
      <c r="AP3930" t="s">
        <v>17</v>
      </c>
      <c r="AQ3930" t="s">
        <v>10</v>
      </c>
      <c r="AR3930" t="s">
        <v>10</v>
      </c>
      <c r="AS3930" t="s">
        <v>10</v>
      </c>
      <c r="AT3930" t="s">
        <v>10</v>
      </c>
      <c r="AU3930" t="s">
        <v>10</v>
      </c>
      <c r="AV3930" t="s">
        <v>10</v>
      </c>
      <c r="AW3930" t="s">
        <v>10</v>
      </c>
      <c r="AX3930">
        <v>0</v>
      </c>
      <c r="BA3930" t="s">
        <v>10</v>
      </c>
      <c r="BB3930">
        <v>0</v>
      </c>
      <c r="BC3930">
        <v>2</v>
      </c>
      <c r="BD3930" t="s">
        <v>652</v>
      </c>
      <c r="BE3930" s="3">
        <v>45771</v>
      </c>
      <c r="BJ3930" t="s">
        <v>653</v>
      </c>
      <c r="BZ3930" t="s">
        <v>2947</v>
      </c>
      <c r="CA3930" t="s">
        <v>17</v>
      </c>
      <c r="CB3930" t="s">
        <v>17</v>
      </c>
      <c r="CC3930" t="s">
        <v>17</v>
      </c>
      <c r="CD3930" t="s">
        <v>10</v>
      </c>
      <c r="CE3930" t="s">
        <v>10</v>
      </c>
      <c r="CI3930" t="s">
        <v>10</v>
      </c>
      <c r="CJ3930" t="s">
        <v>17</v>
      </c>
      <c r="CK3930" t="s">
        <v>17</v>
      </c>
      <c r="CL3930" t="s">
        <v>10</v>
      </c>
      <c r="CM3930" t="s">
        <v>10</v>
      </c>
      <c r="CN3930" t="s">
        <v>10</v>
      </c>
      <c r="CO3930" t="s">
        <v>10</v>
      </c>
      <c r="CP3930" t="s">
        <v>10</v>
      </c>
      <c r="CR3930" t="s">
        <v>2701</v>
      </c>
    </row>
    <row r="3931" spans="1:96">
      <c r="A3931" t="s">
        <v>490</v>
      </c>
      <c r="B3931" t="s">
        <v>3</v>
      </c>
      <c r="C3931" t="s">
        <v>4</v>
      </c>
      <c r="D3931" t="s">
        <v>6</v>
      </c>
      <c r="E3931" t="s">
        <v>5</v>
      </c>
      <c r="F3931" t="s">
        <v>591</v>
      </c>
      <c r="G3931" t="s">
        <v>592</v>
      </c>
      <c r="H3931" t="s">
        <v>7250</v>
      </c>
      <c r="L3931" t="s">
        <v>12</v>
      </c>
      <c r="M3931" t="s">
        <v>757</v>
      </c>
      <c r="N3931">
        <v>27</v>
      </c>
      <c r="O3931" t="s">
        <v>2954</v>
      </c>
      <c r="P3931">
        <v>27</v>
      </c>
      <c r="Q3931" t="s">
        <v>2279</v>
      </c>
      <c r="R3931" t="s">
        <v>4122</v>
      </c>
      <c r="S3931">
        <v>140895</v>
      </c>
      <c r="T3931" t="s">
        <v>2939</v>
      </c>
      <c r="V3931" t="s">
        <v>10</v>
      </c>
      <c r="W3931" t="s">
        <v>2941</v>
      </c>
      <c r="X3931" t="s">
        <v>21</v>
      </c>
      <c r="Y3931" t="s">
        <v>2942</v>
      </c>
      <c r="Z3931">
        <v>1</v>
      </c>
      <c r="AB3931" t="s">
        <v>10</v>
      </c>
      <c r="AE3931" t="s">
        <v>10</v>
      </c>
      <c r="AF3931" t="s">
        <v>17</v>
      </c>
      <c r="AG3931" t="s">
        <v>10</v>
      </c>
      <c r="AH3931" t="s">
        <v>17</v>
      </c>
      <c r="AI3931" t="s">
        <v>17</v>
      </c>
      <c r="AJ3931" t="s">
        <v>17</v>
      </c>
      <c r="AK3931" t="s">
        <v>17</v>
      </c>
      <c r="AL3931" t="s">
        <v>17</v>
      </c>
      <c r="AM3931" t="s">
        <v>17</v>
      </c>
      <c r="AN3931" t="s">
        <v>10</v>
      </c>
      <c r="AO3931" t="s">
        <v>10</v>
      </c>
      <c r="AP3931" t="s">
        <v>17</v>
      </c>
      <c r="AQ3931" t="s">
        <v>10</v>
      </c>
      <c r="AR3931" t="s">
        <v>10</v>
      </c>
      <c r="AS3931" t="s">
        <v>10</v>
      </c>
      <c r="AT3931" t="s">
        <v>10</v>
      </c>
      <c r="AU3931" t="s">
        <v>17</v>
      </c>
      <c r="AV3931" t="s">
        <v>10</v>
      </c>
      <c r="AW3931" t="s">
        <v>10</v>
      </c>
      <c r="AX3931">
        <v>1</v>
      </c>
      <c r="AY3931" t="s">
        <v>10</v>
      </c>
      <c r="AZ3931" t="s">
        <v>17</v>
      </c>
      <c r="BA3931" t="s">
        <v>10</v>
      </c>
      <c r="BB3931">
        <v>1</v>
      </c>
      <c r="BC3931">
        <v>2</v>
      </c>
      <c r="BD3931" t="s">
        <v>652</v>
      </c>
      <c r="BE3931" s="3">
        <v>45765</v>
      </c>
      <c r="BJ3931" t="s">
        <v>653</v>
      </c>
      <c r="BZ3931" t="s">
        <v>2952</v>
      </c>
      <c r="CA3931" t="s">
        <v>17</v>
      </c>
      <c r="CB3931" t="s">
        <v>17</v>
      </c>
      <c r="CC3931" t="s">
        <v>17</v>
      </c>
      <c r="CD3931" t="s">
        <v>10</v>
      </c>
      <c r="CE3931" t="s">
        <v>10</v>
      </c>
      <c r="CI3931" t="s">
        <v>10</v>
      </c>
      <c r="CJ3931" t="s">
        <v>17</v>
      </c>
      <c r="CK3931" t="s">
        <v>17</v>
      </c>
      <c r="CL3931" t="s">
        <v>17</v>
      </c>
      <c r="CM3931" t="s">
        <v>17</v>
      </c>
      <c r="CN3931" t="s">
        <v>10</v>
      </c>
      <c r="CO3931" t="s">
        <v>10</v>
      </c>
      <c r="CP3931" t="s">
        <v>10</v>
      </c>
      <c r="CR3931" t="s">
        <v>2279</v>
      </c>
    </row>
    <row r="3932" spans="1:96">
      <c r="A3932" t="s">
        <v>490</v>
      </c>
      <c r="B3932" t="s">
        <v>3</v>
      </c>
      <c r="C3932" t="s">
        <v>4</v>
      </c>
      <c r="D3932" t="s">
        <v>6</v>
      </c>
      <c r="E3932" t="s">
        <v>5</v>
      </c>
      <c r="F3932" t="s">
        <v>591</v>
      </c>
      <c r="G3932" t="s">
        <v>592</v>
      </c>
      <c r="H3932" t="s">
        <v>7251</v>
      </c>
      <c r="L3932" t="s">
        <v>12</v>
      </c>
      <c r="M3932" t="s">
        <v>671</v>
      </c>
      <c r="N3932">
        <v>28</v>
      </c>
      <c r="O3932" t="s">
        <v>2954</v>
      </c>
      <c r="P3932">
        <v>28</v>
      </c>
      <c r="Q3932" t="s">
        <v>2279</v>
      </c>
      <c r="R3932" t="s">
        <v>4122</v>
      </c>
      <c r="S3932">
        <v>140899</v>
      </c>
      <c r="T3932" t="s">
        <v>2939</v>
      </c>
      <c r="V3932" t="s">
        <v>10</v>
      </c>
      <c r="W3932" t="s">
        <v>2941</v>
      </c>
      <c r="X3932" t="s">
        <v>21</v>
      </c>
      <c r="Y3932" t="s">
        <v>2942</v>
      </c>
      <c r="Z3932">
        <v>2</v>
      </c>
      <c r="AB3932" t="s">
        <v>10</v>
      </c>
      <c r="AE3932" t="s">
        <v>10</v>
      </c>
      <c r="AF3932" t="s">
        <v>17</v>
      </c>
      <c r="AG3932" t="s">
        <v>10</v>
      </c>
      <c r="AH3932" t="s">
        <v>17</v>
      </c>
      <c r="AI3932" t="s">
        <v>17</v>
      </c>
      <c r="AJ3932" t="s">
        <v>17</v>
      </c>
      <c r="AK3932" t="s">
        <v>17</v>
      </c>
      <c r="AL3932" t="s">
        <v>17</v>
      </c>
      <c r="AM3932" t="s">
        <v>17</v>
      </c>
      <c r="AN3932" t="s">
        <v>10</v>
      </c>
      <c r="AO3932" t="s">
        <v>10</v>
      </c>
      <c r="AP3932" t="s">
        <v>17</v>
      </c>
      <c r="AQ3932" t="s">
        <v>10</v>
      </c>
      <c r="AR3932" t="s">
        <v>10</v>
      </c>
      <c r="AS3932" t="s">
        <v>17</v>
      </c>
      <c r="AT3932" t="s">
        <v>10</v>
      </c>
      <c r="AU3932" t="s">
        <v>17</v>
      </c>
      <c r="AV3932" t="s">
        <v>10</v>
      </c>
      <c r="AW3932" t="s">
        <v>10</v>
      </c>
      <c r="AX3932">
        <v>2</v>
      </c>
      <c r="AY3932" t="s">
        <v>10</v>
      </c>
      <c r="AZ3932" t="s">
        <v>10</v>
      </c>
      <c r="BA3932" t="s">
        <v>10</v>
      </c>
      <c r="BB3932">
        <v>0</v>
      </c>
      <c r="BC3932">
        <v>2</v>
      </c>
      <c r="BD3932" t="s">
        <v>652</v>
      </c>
      <c r="BE3932" s="3">
        <v>45765</v>
      </c>
      <c r="BJ3932" t="s">
        <v>653</v>
      </c>
      <c r="BZ3932" t="s">
        <v>2947</v>
      </c>
      <c r="CA3932" t="s">
        <v>17</v>
      </c>
      <c r="CB3932" t="s">
        <v>17</v>
      </c>
      <c r="CC3932" t="s">
        <v>17</v>
      </c>
      <c r="CD3932" t="s">
        <v>10</v>
      </c>
      <c r="CE3932" t="s">
        <v>10</v>
      </c>
      <c r="CI3932" t="s">
        <v>10</v>
      </c>
      <c r="CJ3932" t="s">
        <v>17</v>
      </c>
      <c r="CK3932" t="s">
        <v>17</v>
      </c>
      <c r="CL3932" t="s">
        <v>17</v>
      </c>
      <c r="CM3932" t="s">
        <v>17</v>
      </c>
      <c r="CN3932" t="s">
        <v>10</v>
      </c>
      <c r="CO3932" t="s">
        <v>10</v>
      </c>
      <c r="CP3932" t="s">
        <v>10</v>
      </c>
      <c r="CR3932" t="s">
        <v>2279</v>
      </c>
    </row>
    <row r="3933" spans="1:96">
      <c r="A3933" t="s">
        <v>490</v>
      </c>
      <c r="B3933" t="s">
        <v>3</v>
      </c>
      <c r="C3933" t="s">
        <v>4</v>
      </c>
      <c r="D3933" t="s">
        <v>6</v>
      </c>
      <c r="E3933" t="s">
        <v>5</v>
      </c>
      <c r="F3933" t="s">
        <v>591</v>
      </c>
      <c r="G3933" t="s">
        <v>3851</v>
      </c>
      <c r="H3933" t="s">
        <v>7252</v>
      </c>
      <c r="L3933" t="s">
        <v>7</v>
      </c>
      <c r="M3933" t="s">
        <v>702</v>
      </c>
      <c r="N3933">
        <v>35</v>
      </c>
      <c r="O3933" t="s">
        <v>2976</v>
      </c>
      <c r="P3933">
        <v>35</v>
      </c>
      <c r="Q3933" t="s">
        <v>2279</v>
      </c>
      <c r="R3933" t="s">
        <v>4122</v>
      </c>
      <c r="S3933">
        <v>140942</v>
      </c>
      <c r="T3933" t="s">
        <v>2939</v>
      </c>
      <c r="V3933" t="s">
        <v>10</v>
      </c>
      <c r="W3933" t="s">
        <v>2941</v>
      </c>
      <c r="X3933" t="s">
        <v>21</v>
      </c>
      <c r="Y3933" t="s">
        <v>2942</v>
      </c>
      <c r="Z3933">
        <v>2</v>
      </c>
      <c r="AA3933">
        <v>1</v>
      </c>
      <c r="AB3933" t="s">
        <v>10</v>
      </c>
      <c r="AE3933" t="s">
        <v>10</v>
      </c>
      <c r="AF3933" t="s">
        <v>17</v>
      </c>
      <c r="AH3933" t="s">
        <v>17</v>
      </c>
      <c r="AI3933" t="s">
        <v>17</v>
      </c>
      <c r="AJ3933" t="s">
        <v>17</v>
      </c>
      <c r="AK3933" t="s">
        <v>17</v>
      </c>
      <c r="AL3933" t="s">
        <v>17</v>
      </c>
      <c r="AM3933" t="s">
        <v>17</v>
      </c>
      <c r="AN3933" t="s">
        <v>10</v>
      </c>
      <c r="AO3933" t="s">
        <v>10</v>
      </c>
      <c r="AP3933" t="s">
        <v>17</v>
      </c>
      <c r="AQ3933" t="s">
        <v>10</v>
      </c>
      <c r="AR3933" t="s">
        <v>10</v>
      </c>
      <c r="AS3933" t="s">
        <v>17</v>
      </c>
      <c r="AT3933" t="s">
        <v>10</v>
      </c>
      <c r="AU3933" t="s">
        <v>10</v>
      </c>
      <c r="AV3933" t="s">
        <v>10</v>
      </c>
      <c r="AW3933" t="s">
        <v>10</v>
      </c>
      <c r="AX3933">
        <v>1</v>
      </c>
      <c r="BA3933" t="s">
        <v>10</v>
      </c>
      <c r="BB3933">
        <v>0</v>
      </c>
      <c r="BC3933">
        <v>2</v>
      </c>
      <c r="BD3933" t="s">
        <v>652</v>
      </c>
      <c r="BE3933" s="3">
        <v>45765</v>
      </c>
      <c r="BJ3933" t="s">
        <v>653</v>
      </c>
      <c r="BZ3933" t="s">
        <v>2952</v>
      </c>
      <c r="CA3933" t="s">
        <v>17</v>
      </c>
      <c r="CB3933" t="s">
        <v>17</v>
      </c>
      <c r="CC3933" t="s">
        <v>17</v>
      </c>
      <c r="CD3933" t="s">
        <v>10</v>
      </c>
      <c r="CE3933" t="s">
        <v>10</v>
      </c>
      <c r="CI3933" t="s">
        <v>10</v>
      </c>
      <c r="CJ3933" t="s">
        <v>17</v>
      </c>
      <c r="CK3933" t="s">
        <v>17</v>
      </c>
      <c r="CL3933" t="s">
        <v>17</v>
      </c>
      <c r="CM3933" t="s">
        <v>17</v>
      </c>
      <c r="CN3933" t="s">
        <v>10</v>
      </c>
      <c r="CO3933" t="s">
        <v>10</v>
      </c>
      <c r="CP3933" t="s">
        <v>10</v>
      </c>
      <c r="CR3933" t="s">
        <v>2279</v>
      </c>
    </row>
    <row r="3934" spans="1:96">
      <c r="A3934" t="s">
        <v>490</v>
      </c>
      <c r="B3934" t="s">
        <v>3</v>
      </c>
      <c r="C3934" t="s">
        <v>4</v>
      </c>
      <c r="D3934" t="s">
        <v>6</v>
      </c>
      <c r="E3934" t="s">
        <v>5</v>
      </c>
      <c r="F3934" t="s">
        <v>591</v>
      </c>
      <c r="G3934" t="s">
        <v>592</v>
      </c>
      <c r="H3934" t="s">
        <v>7253</v>
      </c>
      <c r="L3934" t="s">
        <v>7</v>
      </c>
      <c r="M3934" t="s">
        <v>715</v>
      </c>
      <c r="N3934">
        <v>30</v>
      </c>
      <c r="O3934" t="s">
        <v>2961</v>
      </c>
      <c r="P3934">
        <v>30</v>
      </c>
      <c r="Q3934" t="s">
        <v>649</v>
      </c>
      <c r="R3934" t="s">
        <v>4122</v>
      </c>
      <c r="S3934">
        <v>140943</v>
      </c>
      <c r="T3934" t="s">
        <v>2962</v>
      </c>
      <c r="V3934" t="s">
        <v>10</v>
      </c>
      <c r="W3934" t="s">
        <v>2941</v>
      </c>
      <c r="X3934" t="s">
        <v>2963</v>
      </c>
      <c r="Y3934" t="s">
        <v>2942</v>
      </c>
      <c r="Z3934">
        <v>2</v>
      </c>
      <c r="AA3934">
        <v>1</v>
      </c>
      <c r="AB3934" t="s">
        <v>10</v>
      </c>
      <c r="AE3934" t="s">
        <v>10</v>
      </c>
      <c r="AF3934" t="s">
        <v>17</v>
      </c>
      <c r="AH3934" t="s">
        <v>17</v>
      </c>
      <c r="AI3934" t="s">
        <v>17</v>
      </c>
      <c r="AJ3934" t="s">
        <v>17</v>
      </c>
      <c r="AK3934" t="s">
        <v>17</v>
      </c>
      <c r="AL3934" t="s">
        <v>17</v>
      </c>
      <c r="AM3934" t="s">
        <v>17</v>
      </c>
      <c r="AN3934" t="s">
        <v>10</v>
      </c>
      <c r="AO3934" t="s">
        <v>10</v>
      </c>
      <c r="AP3934" t="s">
        <v>17</v>
      </c>
      <c r="AQ3934" t="s">
        <v>10</v>
      </c>
      <c r="AR3934" t="s">
        <v>10</v>
      </c>
      <c r="AS3934" t="s">
        <v>10</v>
      </c>
      <c r="AT3934" t="s">
        <v>10</v>
      </c>
      <c r="AU3934" t="s">
        <v>17</v>
      </c>
      <c r="AV3934" t="s">
        <v>10</v>
      </c>
      <c r="AW3934" t="s">
        <v>10</v>
      </c>
      <c r="AX3934">
        <v>1</v>
      </c>
      <c r="BA3934" t="s">
        <v>10</v>
      </c>
      <c r="BB3934">
        <v>0</v>
      </c>
      <c r="BC3934">
        <v>2</v>
      </c>
      <c r="BD3934" t="s">
        <v>652</v>
      </c>
      <c r="BE3934" s="3">
        <v>45763</v>
      </c>
      <c r="BJ3934" t="s">
        <v>653</v>
      </c>
      <c r="BZ3934" t="s">
        <v>2952</v>
      </c>
      <c r="CA3934" t="s">
        <v>17</v>
      </c>
      <c r="CB3934" t="s">
        <v>17</v>
      </c>
      <c r="CC3934" t="s">
        <v>17</v>
      </c>
      <c r="CD3934" t="s">
        <v>10</v>
      </c>
      <c r="CE3934" t="s">
        <v>10</v>
      </c>
      <c r="CI3934" t="s">
        <v>10</v>
      </c>
      <c r="CJ3934" t="s">
        <v>17</v>
      </c>
      <c r="CK3934" t="s">
        <v>17</v>
      </c>
      <c r="CL3934" t="s">
        <v>17</v>
      </c>
      <c r="CM3934" t="s">
        <v>17</v>
      </c>
      <c r="CN3934" t="s">
        <v>10</v>
      </c>
      <c r="CO3934" t="s">
        <v>10</v>
      </c>
      <c r="CP3934" t="s">
        <v>10</v>
      </c>
      <c r="CR3934" t="s">
        <v>649</v>
      </c>
    </row>
    <row r="3935" spans="1:96">
      <c r="A3935" t="s">
        <v>490</v>
      </c>
      <c r="B3935" t="s">
        <v>3</v>
      </c>
      <c r="C3935" t="s">
        <v>4</v>
      </c>
      <c r="D3935" t="s">
        <v>6</v>
      </c>
      <c r="E3935" t="s">
        <v>5</v>
      </c>
      <c r="F3935" t="s">
        <v>591</v>
      </c>
      <c r="G3935" t="s">
        <v>592</v>
      </c>
      <c r="H3935" t="s">
        <v>7254</v>
      </c>
      <c r="L3935" t="s">
        <v>7</v>
      </c>
      <c r="M3935" t="s">
        <v>715</v>
      </c>
      <c r="N3935">
        <v>30</v>
      </c>
      <c r="O3935" t="s">
        <v>2961</v>
      </c>
      <c r="P3935">
        <v>30</v>
      </c>
      <c r="Q3935" t="s">
        <v>2279</v>
      </c>
      <c r="R3935" t="s">
        <v>4122</v>
      </c>
      <c r="S3935">
        <v>140945</v>
      </c>
      <c r="T3935" t="s">
        <v>2962</v>
      </c>
      <c r="V3935" t="s">
        <v>10</v>
      </c>
      <c r="W3935" t="s">
        <v>2941</v>
      </c>
      <c r="X3935" t="s">
        <v>2963</v>
      </c>
      <c r="Y3935" t="s">
        <v>2942</v>
      </c>
      <c r="Z3935">
        <v>2</v>
      </c>
      <c r="AA3935">
        <v>1</v>
      </c>
      <c r="AB3935" t="s">
        <v>10</v>
      </c>
      <c r="AE3935" t="s">
        <v>10</v>
      </c>
      <c r="AF3935" t="s">
        <v>17</v>
      </c>
      <c r="AH3935" t="s">
        <v>17</v>
      </c>
      <c r="AI3935" t="s">
        <v>17</v>
      </c>
      <c r="AJ3935" t="s">
        <v>17</v>
      </c>
      <c r="AK3935" t="s">
        <v>17</v>
      </c>
      <c r="AL3935" t="s">
        <v>17</v>
      </c>
      <c r="AM3935" t="s">
        <v>17</v>
      </c>
      <c r="AN3935" t="s">
        <v>10</v>
      </c>
      <c r="AO3935" t="s">
        <v>10</v>
      </c>
      <c r="AP3935" t="s">
        <v>17</v>
      </c>
      <c r="AQ3935" t="s">
        <v>10</v>
      </c>
      <c r="AR3935" t="s">
        <v>10</v>
      </c>
      <c r="AS3935" t="s">
        <v>10</v>
      </c>
      <c r="AT3935" t="s">
        <v>10</v>
      </c>
      <c r="AU3935" t="s">
        <v>17</v>
      </c>
      <c r="AV3935" t="s">
        <v>10</v>
      </c>
      <c r="AW3935" t="s">
        <v>10</v>
      </c>
      <c r="AX3935">
        <v>1</v>
      </c>
      <c r="BA3935" t="s">
        <v>10</v>
      </c>
      <c r="BB3935">
        <v>0</v>
      </c>
      <c r="BC3935">
        <v>2</v>
      </c>
      <c r="BD3935" t="s">
        <v>652</v>
      </c>
      <c r="BE3935" s="3">
        <v>45765</v>
      </c>
      <c r="BJ3935" t="s">
        <v>653</v>
      </c>
      <c r="BZ3935" t="s">
        <v>2952</v>
      </c>
      <c r="CA3935" t="s">
        <v>17</v>
      </c>
      <c r="CB3935" t="s">
        <v>17</v>
      </c>
      <c r="CC3935" t="s">
        <v>17</v>
      </c>
      <c r="CD3935" t="s">
        <v>10</v>
      </c>
      <c r="CE3935" t="s">
        <v>10</v>
      </c>
      <c r="CI3935" t="s">
        <v>10</v>
      </c>
      <c r="CJ3935" t="s">
        <v>17</v>
      </c>
      <c r="CK3935" t="s">
        <v>17</v>
      </c>
      <c r="CL3935" t="s">
        <v>17</v>
      </c>
      <c r="CM3935" t="s">
        <v>17</v>
      </c>
      <c r="CN3935" t="s">
        <v>10</v>
      </c>
      <c r="CO3935" t="s">
        <v>10</v>
      </c>
      <c r="CP3935" t="s">
        <v>10</v>
      </c>
      <c r="CR3935" t="s">
        <v>2279</v>
      </c>
    </row>
    <row r="3936" spans="1:96">
      <c r="A3936" t="s">
        <v>490</v>
      </c>
      <c r="B3936" t="s">
        <v>3</v>
      </c>
      <c r="C3936" t="s">
        <v>4</v>
      </c>
      <c r="D3936" t="s">
        <v>6</v>
      </c>
      <c r="E3936" t="s">
        <v>5</v>
      </c>
      <c r="F3936" t="s">
        <v>591</v>
      </c>
      <c r="G3936" t="s">
        <v>592</v>
      </c>
      <c r="H3936" t="s">
        <v>7255</v>
      </c>
      <c r="L3936" t="s">
        <v>7</v>
      </c>
      <c r="M3936" t="s">
        <v>715</v>
      </c>
      <c r="N3936">
        <v>30</v>
      </c>
      <c r="O3936" t="s">
        <v>2961</v>
      </c>
      <c r="P3936">
        <v>30</v>
      </c>
      <c r="Q3936" t="s">
        <v>649</v>
      </c>
      <c r="R3936" t="s">
        <v>4122</v>
      </c>
      <c r="S3936">
        <v>140946</v>
      </c>
      <c r="T3936" t="s">
        <v>2939</v>
      </c>
      <c r="V3936" t="s">
        <v>10</v>
      </c>
      <c r="W3936" t="s">
        <v>2941</v>
      </c>
      <c r="X3936" t="s">
        <v>21</v>
      </c>
      <c r="Y3936" t="s">
        <v>2942</v>
      </c>
      <c r="Z3936">
        <v>1</v>
      </c>
      <c r="AA3936">
        <v>1</v>
      </c>
      <c r="AB3936" t="s">
        <v>10</v>
      </c>
      <c r="AE3936" t="s">
        <v>10</v>
      </c>
      <c r="AF3936" t="s">
        <v>17</v>
      </c>
      <c r="AH3936" t="s">
        <v>17</v>
      </c>
      <c r="AI3936" t="s">
        <v>17</v>
      </c>
      <c r="AJ3936" t="s">
        <v>17</v>
      </c>
      <c r="AK3936" t="s">
        <v>17</v>
      </c>
      <c r="AL3936" t="s">
        <v>17</v>
      </c>
      <c r="AM3936" t="s">
        <v>17</v>
      </c>
      <c r="AN3936" t="s">
        <v>10</v>
      </c>
      <c r="AO3936" t="s">
        <v>10</v>
      </c>
      <c r="AP3936" t="s">
        <v>17</v>
      </c>
      <c r="AQ3936" t="s">
        <v>10</v>
      </c>
      <c r="AR3936" t="s">
        <v>10</v>
      </c>
      <c r="AS3936" t="s">
        <v>10</v>
      </c>
      <c r="AT3936" t="s">
        <v>10</v>
      </c>
      <c r="AU3936" t="s">
        <v>10</v>
      </c>
      <c r="AV3936" t="s">
        <v>10</v>
      </c>
      <c r="AW3936" t="s">
        <v>10</v>
      </c>
      <c r="AX3936">
        <v>0</v>
      </c>
      <c r="BA3936" t="s">
        <v>10</v>
      </c>
      <c r="BB3936">
        <v>0</v>
      </c>
      <c r="BC3936">
        <v>2</v>
      </c>
      <c r="BD3936" t="s">
        <v>652</v>
      </c>
      <c r="BE3936" s="3">
        <v>45763</v>
      </c>
      <c r="BJ3936" t="s">
        <v>653</v>
      </c>
      <c r="BZ3936" t="s">
        <v>2952</v>
      </c>
      <c r="CA3936" t="s">
        <v>17</v>
      </c>
      <c r="CB3936" t="s">
        <v>17</v>
      </c>
      <c r="CC3936" t="s">
        <v>17</v>
      </c>
      <c r="CD3936" t="s">
        <v>10</v>
      </c>
      <c r="CE3936" t="s">
        <v>10</v>
      </c>
      <c r="CI3936" t="s">
        <v>10</v>
      </c>
      <c r="CJ3936" t="s">
        <v>17</v>
      </c>
      <c r="CK3936" t="s">
        <v>17</v>
      </c>
      <c r="CL3936" t="s">
        <v>17</v>
      </c>
      <c r="CM3936" t="s">
        <v>17</v>
      </c>
      <c r="CN3936" t="s">
        <v>10</v>
      </c>
      <c r="CO3936" t="s">
        <v>10</v>
      </c>
      <c r="CP3936" t="s">
        <v>10</v>
      </c>
      <c r="CR3936" t="s">
        <v>649</v>
      </c>
    </row>
    <row r="3937" spans="1:96">
      <c r="A3937" t="s">
        <v>490</v>
      </c>
      <c r="B3937" t="s">
        <v>3</v>
      </c>
      <c r="C3937" t="s">
        <v>4</v>
      </c>
      <c r="D3937" t="s">
        <v>6</v>
      </c>
      <c r="E3937" t="s">
        <v>5</v>
      </c>
      <c r="F3937" t="s">
        <v>591</v>
      </c>
      <c r="G3937" t="s">
        <v>592</v>
      </c>
      <c r="H3937" t="s">
        <v>7256</v>
      </c>
      <c r="L3937" t="s">
        <v>7</v>
      </c>
      <c r="M3937" t="s">
        <v>3356</v>
      </c>
      <c r="N3937">
        <v>45</v>
      </c>
      <c r="O3937" t="s">
        <v>2938</v>
      </c>
      <c r="P3937">
        <v>45</v>
      </c>
      <c r="Q3937" t="s">
        <v>2423</v>
      </c>
      <c r="R3937" t="s">
        <v>4122</v>
      </c>
      <c r="S3937">
        <v>140949</v>
      </c>
      <c r="T3937" t="s">
        <v>2939</v>
      </c>
      <c r="V3937" t="s">
        <v>10</v>
      </c>
      <c r="W3937" t="s">
        <v>2941</v>
      </c>
      <c r="X3937" t="s">
        <v>21</v>
      </c>
      <c r="Y3937" t="s">
        <v>2942</v>
      </c>
      <c r="Z3937">
        <v>2</v>
      </c>
      <c r="AA3937">
        <v>1</v>
      </c>
      <c r="AB3937" t="s">
        <v>10</v>
      </c>
      <c r="AE3937" t="s">
        <v>10</v>
      </c>
      <c r="AF3937" t="s">
        <v>17</v>
      </c>
      <c r="AH3937" t="s">
        <v>17</v>
      </c>
      <c r="AI3937" t="s">
        <v>17</v>
      </c>
      <c r="AJ3937" t="s">
        <v>17</v>
      </c>
      <c r="AK3937" t="s">
        <v>17</v>
      </c>
      <c r="AL3937" t="s">
        <v>17</v>
      </c>
      <c r="AM3937" t="s">
        <v>17</v>
      </c>
      <c r="AN3937" t="s">
        <v>10</v>
      </c>
      <c r="AO3937" t="s">
        <v>10</v>
      </c>
      <c r="AP3937" t="s">
        <v>17</v>
      </c>
      <c r="AQ3937" t="s">
        <v>10</v>
      </c>
      <c r="AR3937" t="s">
        <v>10</v>
      </c>
      <c r="AS3937" t="s">
        <v>17</v>
      </c>
      <c r="AT3937" t="s">
        <v>10</v>
      </c>
      <c r="AU3937" t="s">
        <v>10</v>
      </c>
      <c r="AV3937" t="s">
        <v>10</v>
      </c>
      <c r="AW3937" t="s">
        <v>10</v>
      </c>
      <c r="AX3937">
        <v>1</v>
      </c>
      <c r="BA3937" t="s">
        <v>17</v>
      </c>
      <c r="BB3937">
        <v>1</v>
      </c>
      <c r="BC3937">
        <v>2</v>
      </c>
      <c r="BD3937" t="s">
        <v>652</v>
      </c>
      <c r="BE3937" s="3">
        <v>45764</v>
      </c>
      <c r="BJ3937" t="s">
        <v>653</v>
      </c>
      <c r="BZ3937" t="s">
        <v>2952</v>
      </c>
      <c r="CA3937" t="s">
        <v>17</v>
      </c>
      <c r="CB3937" t="s">
        <v>17</v>
      </c>
      <c r="CC3937" t="s">
        <v>17</v>
      </c>
      <c r="CD3937" t="s">
        <v>10</v>
      </c>
      <c r="CE3937" t="s">
        <v>10</v>
      </c>
      <c r="CI3937" t="s">
        <v>10</v>
      </c>
      <c r="CJ3937" t="s">
        <v>17</v>
      </c>
      <c r="CK3937" t="s">
        <v>17</v>
      </c>
      <c r="CL3937" t="s">
        <v>17</v>
      </c>
      <c r="CM3937" t="s">
        <v>17</v>
      </c>
      <c r="CN3937" t="s">
        <v>10</v>
      </c>
      <c r="CO3937" t="s">
        <v>10</v>
      </c>
      <c r="CP3937" t="s">
        <v>10</v>
      </c>
      <c r="CR3937" t="s">
        <v>2423</v>
      </c>
    </row>
    <row r="3938" spans="1:96">
      <c r="A3938" t="s">
        <v>490</v>
      </c>
      <c r="B3938" t="s">
        <v>3</v>
      </c>
      <c r="C3938" t="s">
        <v>4</v>
      </c>
      <c r="D3938" t="s">
        <v>6</v>
      </c>
      <c r="E3938" t="s">
        <v>5</v>
      </c>
      <c r="F3938" t="s">
        <v>591</v>
      </c>
      <c r="G3938" t="s">
        <v>592</v>
      </c>
      <c r="H3938" t="s">
        <v>7257</v>
      </c>
      <c r="L3938" t="s">
        <v>7</v>
      </c>
      <c r="M3938" t="s">
        <v>757</v>
      </c>
      <c r="N3938">
        <v>27</v>
      </c>
      <c r="O3938" t="s">
        <v>2954</v>
      </c>
      <c r="P3938">
        <v>27</v>
      </c>
      <c r="Q3938" t="s">
        <v>2701</v>
      </c>
      <c r="R3938" t="s">
        <v>4122</v>
      </c>
      <c r="S3938">
        <v>141006</v>
      </c>
      <c r="T3938" t="s">
        <v>2939</v>
      </c>
      <c r="V3938" t="s">
        <v>10</v>
      </c>
      <c r="W3938" t="s">
        <v>2941</v>
      </c>
      <c r="X3938" t="s">
        <v>21</v>
      </c>
      <c r="Y3938" t="s">
        <v>2942</v>
      </c>
      <c r="Z3938">
        <v>2</v>
      </c>
      <c r="AA3938">
        <v>1</v>
      </c>
      <c r="AB3938" t="s">
        <v>10</v>
      </c>
      <c r="AE3938" t="s">
        <v>10</v>
      </c>
      <c r="AF3938" t="s">
        <v>17</v>
      </c>
      <c r="AH3938" t="s">
        <v>17</v>
      </c>
      <c r="AI3938" t="s">
        <v>17</v>
      </c>
      <c r="AJ3938" t="s">
        <v>17</v>
      </c>
      <c r="AK3938" t="s">
        <v>17</v>
      </c>
      <c r="AL3938" t="s">
        <v>17</v>
      </c>
      <c r="AM3938" t="s">
        <v>17</v>
      </c>
      <c r="AN3938" t="s">
        <v>10</v>
      </c>
      <c r="AO3938" t="s">
        <v>10</v>
      </c>
      <c r="AP3938" t="s">
        <v>17</v>
      </c>
      <c r="AQ3938" t="s">
        <v>10</v>
      </c>
      <c r="AR3938" t="s">
        <v>10</v>
      </c>
      <c r="AS3938" t="s">
        <v>17</v>
      </c>
      <c r="AT3938" t="s">
        <v>10</v>
      </c>
      <c r="AU3938" t="s">
        <v>17</v>
      </c>
      <c r="AV3938" t="s">
        <v>10</v>
      </c>
      <c r="AW3938" t="s">
        <v>10</v>
      </c>
      <c r="AX3938">
        <v>2</v>
      </c>
      <c r="BA3938" t="s">
        <v>10</v>
      </c>
      <c r="BB3938">
        <v>0</v>
      </c>
      <c r="BC3938">
        <v>2</v>
      </c>
      <c r="BD3938" t="s">
        <v>652</v>
      </c>
      <c r="BE3938" s="3">
        <v>45771</v>
      </c>
      <c r="BJ3938" t="s">
        <v>653</v>
      </c>
      <c r="BZ3938" t="s">
        <v>2952</v>
      </c>
      <c r="CA3938" t="s">
        <v>17</v>
      </c>
      <c r="CB3938" t="s">
        <v>17</v>
      </c>
      <c r="CC3938" t="s">
        <v>17</v>
      </c>
      <c r="CD3938" t="s">
        <v>10</v>
      </c>
      <c r="CE3938" t="s">
        <v>10</v>
      </c>
      <c r="CI3938" t="s">
        <v>10</v>
      </c>
      <c r="CJ3938" t="s">
        <v>17</v>
      </c>
      <c r="CK3938" t="s">
        <v>17</v>
      </c>
      <c r="CL3938" t="s">
        <v>17</v>
      </c>
      <c r="CM3938" t="s">
        <v>17</v>
      </c>
      <c r="CN3938" t="s">
        <v>10</v>
      </c>
      <c r="CO3938" t="s">
        <v>10</v>
      </c>
      <c r="CP3938" t="s">
        <v>10</v>
      </c>
      <c r="CR3938" t="s">
        <v>2701</v>
      </c>
    </row>
    <row r="3939" spans="1:96">
      <c r="A3939" t="s">
        <v>490</v>
      </c>
      <c r="B3939" t="s">
        <v>3</v>
      </c>
      <c r="C3939" t="s">
        <v>4</v>
      </c>
      <c r="D3939" t="s">
        <v>6</v>
      </c>
      <c r="E3939" t="s">
        <v>5</v>
      </c>
      <c r="F3939" t="s">
        <v>591</v>
      </c>
      <c r="G3939" t="s">
        <v>592</v>
      </c>
      <c r="H3939" t="s">
        <v>7258</v>
      </c>
      <c r="L3939" t="s">
        <v>7</v>
      </c>
      <c r="M3939" t="s">
        <v>1674</v>
      </c>
      <c r="N3939">
        <v>1</v>
      </c>
      <c r="O3939" t="s">
        <v>2985</v>
      </c>
      <c r="P3939">
        <v>1</v>
      </c>
      <c r="Q3939" t="s">
        <v>2701</v>
      </c>
      <c r="R3939" t="s">
        <v>4122</v>
      </c>
      <c r="S3939">
        <v>141007</v>
      </c>
      <c r="T3939" t="s">
        <v>2939</v>
      </c>
      <c r="V3939" t="s">
        <v>17</v>
      </c>
      <c r="W3939" t="s">
        <v>2941</v>
      </c>
      <c r="X3939" t="s">
        <v>21</v>
      </c>
      <c r="Y3939" t="s">
        <v>2971</v>
      </c>
      <c r="Z3939">
        <v>0</v>
      </c>
      <c r="AB3939" t="s">
        <v>10</v>
      </c>
      <c r="AE3939" t="s">
        <v>10</v>
      </c>
      <c r="AF3939" t="s">
        <v>10</v>
      </c>
      <c r="AH3939" t="s">
        <v>17</v>
      </c>
      <c r="AI3939" t="s">
        <v>17</v>
      </c>
      <c r="AJ3939" t="s">
        <v>17</v>
      </c>
      <c r="AK3939" t="s">
        <v>17</v>
      </c>
      <c r="AL3939" t="s">
        <v>17</v>
      </c>
      <c r="AM3939" t="s">
        <v>10</v>
      </c>
      <c r="AN3939" t="s">
        <v>10</v>
      </c>
      <c r="AO3939" t="s">
        <v>10</v>
      </c>
      <c r="AP3939" t="s">
        <v>10</v>
      </c>
      <c r="AQ3939" t="s">
        <v>10</v>
      </c>
      <c r="AR3939" t="s">
        <v>10</v>
      </c>
      <c r="AS3939" t="s">
        <v>10</v>
      </c>
      <c r="AT3939" t="s">
        <v>10</v>
      </c>
      <c r="AU3939" t="s">
        <v>17</v>
      </c>
      <c r="AV3939" t="s">
        <v>10</v>
      </c>
      <c r="AW3939" t="s">
        <v>10</v>
      </c>
      <c r="AX3939">
        <v>1</v>
      </c>
      <c r="BA3939" t="s">
        <v>10</v>
      </c>
      <c r="BB3939">
        <v>0</v>
      </c>
      <c r="BC3939">
        <v>0</v>
      </c>
      <c r="BD3939" t="s">
        <v>652</v>
      </c>
      <c r="BE3939" s="3">
        <v>45771</v>
      </c>
      <c r="BJ3939" t="s">
        <v>653</v>
      </c>
      <c r="BZ3939" t="s">
        <v>2947</v>
      </c>
      <c r="CA3939" t="s">
        <v>17</v>
      </c>
      <c r="CB3939" t="s">
        <v>17</v>
      </c>
      <c r="CC3939" t="s">
        <v>10</v>
      </c>
      <c r="CD3939" t="s">
        <v>10</v>
      </c>
      <c r="CE3939" t="s">
        <v>10</v>
      </c>
      <c r="CI3939" t="s">
        <v>10</v>
      </c>
      <c r="CJ3939" t="s">
        <v>17</v>
      </c>
      <c r="CK3939" t="s">
        <v>17</v>
      </c>
      <c r="CL3939" t="s">
        <v>10</v>
      </c>
      <c r="CM3939" t="s">
        <v>10</v>
      </c>
      <c r="CN3939" t="s">
        <v>10</v>
      </c>
      <c r="CO3939" t="s">
        <v>10</v>
      </c>
      <c r="CP3939" t="s">
        <v>10</v>
      </c>
      <c r="CR3939" t="s">
        <v>2701</v>
      </c>
    </row>
    <row r="3940" spans="1:96">
      <c r="A3940" t="s">
        <v>490</v>
      </c>
      <c r="B3940" t="s">
        <v>3</v>
      </c>
      <c r="C3940" t="s">
        <v>4</v>
      </c>
      <c r="D3940" t="s">
        <v>6</v>
      </c>
      <c r="E3940" t="s">
        <v>5</v>
      </c>
      <c r="F3940" t="s">
        <v>591</v>
      </c>
      <c r="G3940" t="s">
        <v>592</v>
      </c>
      <c r="H3940" t="s">
        <v>7259</v>
      </c>
      <c r="L3940" t="s">
        <v>7</v>
      </c>
      <c r="M3940" t="s">
        <v>3623</v>
      </c>
      <c r="N3940">
        <v>11</v>
      </c>
      <c r="O3940" t="s">
        <v>3065</v>
      </c>
      <c r="P3940">
        <v>11</v>
      </c>
      <c r="Q3940" t="s">
        <v>7260</v>
      </c>
      <c r="R3940" t="s">
        <v>4122</v>
      </c>
      <c r="S3940">
        <v>141014</v>
      </c>
      <c r="T3940" t="s">
        <v>2939</v>
      </c>
      <c r="V3940" t="s">
        <v>17</v>
      </c>
      <c r="W3940" t="s">
        <v>2941</v>
      </c>
      <c r="X3940" t="s">
        <v>21</v>
      </c>
      <c r="Y3940" t="s">
        <v>2971</v>
      </c>
      <c r="Z3940">
        <v>0</v>
      </c>
      <c r="AB3940" t="s">
        <v>10</v>
      </c>
      <c r="AE3940" t="s">
        <v>10</v>
      </c>
      <c r="AF3940" t="s">
        <v>10</v>
      </c>
      <c r="AH3940" t="s">
        <v>17</v>
      </c>
      <c r="AI3940" t="s">
        <v>17</v>
      </c>
      <c r="AJ3940" t="s">
        <v>17</v>
      </c>
      <c r="AK3940" t="s">
        <v>17</v>
      </c>
      <c r="AL3940" t="s">
        <v>17</v>
      </c>
      <c r="AM3940" t="s">
        <v>10</v>
      </c>
      <c r="AN3940" t="s">
        <v>10</v>
      </c>
      <c r="AO3940" t="s">
        <v>10</v>
      </c>
      <c r="AP3940" t="s">
        <v>10</v>
      </c>
      <c r="AQ3940" t="s">
        <v>10</v>
      </c>
      <c r="AR3940" t="s">
        <v>10</v>
      </c>
      <c r="AS3940" t="s">
        <v>17</v>
      </c>
      <c r="AT3940" t="s">
        <v>10</v>
      </c>
      <c r="AU3940" t="s">
        <v>10</v>
      </c>
      <c r="AV3940" t="s">
        <v>10</v>
      </c>
      <c r="AW3940" t="s">
        <v>10</v>
      </c>
      <c r="AX3940">
        <v>1</v>
      </c>
      <c r="BA3940" t="s">
        <v>10</v>
      </c>
      <c r="BB3940">
        <v>0</v>
      </c>
      <c r="BC3940">
        <v>0</v>
      </c>
      <c r="BD3940" t="s">
        <v>652</v>
      </c>
      <c r="BE3940" s="3">
        <v>45775</v>
      </c>
      <c r="BJ3940" t="s">
        <v>653</v>
      </c>
      <c r="BZ3940" t="s">
        <v>2947</v>
      </c>
      <c r="CA3940" t="s">
        <v>17</v>
      </c>
      <c r="CB3940" t="s">
        <v>17</v>
      </c>
      <c r="CC3940" t="s">
        <v>10</v>
      </c>
      <c r="CD3940" t="s">
        <v>10</v>
      </c>
      <c r="CE3940" t="s">
        <v>10</v>
      </c>
      <c r="CI3940" t="s">
        <v>10</v>
      </c>
      <c r="CJ3940" t="s">
        <v>17</v>
      </c>
      <c r="CK3940" t="s">
        <v>17</v>
      </c>
      <c r="CL3940" t="s">
        <v>10</v>
      </c>
      <c r="CM3940" t="s">
        <v>10</v>
      </c>
      <c r="CN3940" t="s">
        <v>10</v>
      </c>
      <c r="CO3940" t="s">
        <v>10</v>
      </c>
      <c r="CP3940" t="s">
        <v>10</v>
      </c>
      <c r="CR3940" t="s">
        <v>7260</v>
      </c>
    </row>
    <row r="3941" spans="1:96">
      <c r="A3941" t="s">
        <v>490</v>
      </c>
      <c r="B3941" t="s">
        <v>3</v>
      </c>
      <c r="C3941" t="s">
        <v>4</v>
      </c>
      <c r="D3941" t="s">
        <v>6</v>
      </c>
      <c r="E3941" t="s">
        <v>5</v>
      </c>
      <c r="F3941" t="s">
        <v>591</v>
      </c>
      <c r="G3941" t="s">
        <v>592</v>
      </c>
      <c r="H3941" t="s">
        <v>7261</v>
      </c>
      <c r="L3941" t="s">
        <v>12</v>
      </c>
      <c r="M3941" t="s">
        <v>856</v>
      </c>
      <c r="N3941">
        <v>18</v>
      </c>
      <c r="O3941" t="s">
        <v>2973</v>
      </c>
      <c r="P3941">
        <v>18</v>
      </c>
      <c r="Q3941" t="s">
        <v>2701</v>
      </c>
      <c r="R3941" t="s">
        <v>4122</v>
      </c>
      <c r="S3941">
        <v>141018</v>
      </c>
      <c r="T3941" t="s">
        <v>2939</v>
      </c>
      <c r="V3941" t="s">
        <v>10</v>
      </c>
      <c r="W3941" t="s">
        <v>2941</v>
      </c>
      <c r="X3941" t="s">
        <v>21</v>
      </c>
      <c r="Y3941" t="s">
        <v>2971</v>
      </c>
      <c r="Z3941">
        <v>0</v>
      </c>
      <c r="AB3941" t="s">
        <v>10</v>
      </c>
      <c r="AE3941" t="s">
        <v>10</v>
      </c>
      <c r="AF3941" t="s">
        <v>17</v>
      </c>
      <c r="AG3941" t="s">
        <v>10</v>
      </c>
      <c r="AH3941" t="s">
        <v>17</v>
      </c>
      <c r="AI3941" t="s">
        <v>17</v>
      </c>
      <c r="AJ3941" t="s">
        <v>17</v>
      </c>
      <c r="AK3941" t="s">
        <v>17</v>
      </c>
      <c r="AL3941" t="s">
        <v>17</v>
      </c>
      <c r="AM3941" t="s">
        <v>17</v>
      </c>
      <c r="AN3941" t="s">
        <v>10</v>
      </c>
      <c r="AO3941" t="s">
        <v>10</v>
      </c>
      <c r="AP3941" t="s">
        <v>17</v>
      </c>
      <c r="AQ3941" t="s">
        <v>10</v>
      </c>
      <c r="AR3941" t="s">
        <v>10</v>
      </c>
      <c r="AS3941" t="s">
        <v>10</v>
      </c>
      <c r="AT3941" t="s">
        <v>10</v>
      </c>
      <c r="AU3941" t="s">
        <v>17</v>
      </c>
      <c r="AV3941" t="s">
        <v>10</v>
      </c>
      <c r="AW3941" t="s">
        <v>10</v>
      </c>
      <c r="AX3941">
        <v>1</v>
      </c>
      <c r="AY3941" t="s">
        <v>10</v>
      </c>
      <c r="AZ3941" t="s">
        <v>17</v>
      </c>
      <c r="BA3941" t="s">
        <v>10</v>
      </c>
      <c r="BB3941">
        <v>1</v>
      </c>
      <c r="BC3941">
        <v>2</v>
      </c>
      <c r="BD3941" t="s">
        <v>652</v>
      </c>
      <c r="BE3941" s="3">
        <v>45771</v>
      </c>
      <c r="BJ3941" t="s">
        <v>653</v>
      </c>
      <c r="BZ3941" t="s">
        <v>2952</v>
      </c>
      <c r="CA3941" t="s">
        <v>17</v>
      </c>
      <c r="CB3941" t="s">
        <v>17</v>
      </c>
      <c r="CC3941" t="s">
        <v>17</v>
      </c>
      <c r="CD3941" t="s">
        <v>10</v>
      </c>
      <c r="CE3941" t="s">
        <v>10</v>
      </c>
      <c r="CI3941" t="s">
        <v>10</v>
      </c>
      <c r="CJ3941" t="s">
        <v>17</v>
      </c>
      <c r="CK3941" t="s">
        <v>17</v>
      </c>
      <c r="CL3941" t="s">
        <v>17</v>
      </c>
      <c r="CM3941" t="s">
        <v>10</v>
      </c>
      <c r="CN3941" t="s">
        <v>10</v>
      </c>
      <c r="CO3941" t="s">
        <v>10</v>
      </c>
      <c r="CP3941" t="s">
        <v>10</v>
      </c>
      <c r="CR3941" t="s">
        <v>2701</v>
      </c>
    </row>
    <row r="3942" spans="1:96">
      <c r="A3942" t="s">
        <v>490</v>
      </c>
      <c r="B3942" t="s">
        <v>3</v>
      </c>
      <c r="C3942" t="s">
        <v>4</v>
      </c>
      <c r="D3942" t="s">
        <v>6</v>
      </c>
      <c r="E3942" t="s">
        <v>5</v>
      </c>
      <c r="F3942" t="s">
        <v>591</v>
      </c>
      <c r="G3942" t="s">
        <v>592</v>
      </c>
      <c r="H3942" t="s">
        <v>7262</v>
      </c>
      <c r="L3942" t="s">
        <v>7</v>
      </c>
      <c r="M3942" t="s">
        <v>898</v>
      </c>
      <c r="N3942">
        <v>40</v>
      </c>
      <c r="O3942" t="s">
        <v>2948</v>
      </c>
      <c r="P3942">
        <v>40</v>
      </c>
      <c r="Q3942" t="s">
        <v>2701</v>
      </c>
      <c r="R3942" t="s">
        <v>4122</v>
      </c>
      <c r="S3942">
        <v>141020</v>
      </c>
      <c r="T3942" t="s">
        <v>2939</v>
      </c>
      <c r="V3942" t="s">
        <v>10</v>
      </c>
      <c r="W3942" t="s">
        <v>2941</v>
      </c>
      <c r="X3942" t="s">
        <v>21</v>
      </c>
      <c r="Y3942" t="s">
        <v>2942</v>
      </c>
      <c r="Z3942">
        <v>2</v>
      </c>
      <c r="AA3942">
        <v>1</v>
      </c>
      <c r="AB3942" t="s">
        <v>10</v>
      </c>
      <c r="AE3942" t="s">
        <v>10</v>
      </c>
      <c r="AF3942" t="s">
        <v>17</v>
      </c>
      <c r="AH3942" t="s">
        <v>17</v>
      </c>
      <c r="AI3942" t="s">
        <v>17</v>
      </c>
      <c r="AJ3942" t="s">
        <v>17</v>
      </c>
      <c r="AK3942" t="s">
        <v>17</v>
      </c>
      <c r="AL3942" t="s">
        <v>17</v>
      </c>
      <c r="AM3942" t="s">
        <v>17</v>
      </c>
      <c r="AN3942" t="s">
        <v>10</v>
      </c>
      <c r="AO3942" t="s">
        <v>10</v>
      </c>
      <c r="AP3942" t="s">
        <v>17</v>
      </c>
      <c r="AQ3942" t="s">
        <v>10</v>
      </c>
      <c r="AR3942" t="s">
        <v>10</v>
      </c>
      <c r="AS3942" t="s">
        <v>17</v>
      </c>
      <c r="AT3942" t="s">
        <v>10</v>
      </c>
      <c r="AU3942" t="s">
        <v>10</v>
      </c>
      <c r="AV3942" t="s">
        <v>10</v>
      </c>
      <c r="AW3942" t="s">
        <v>10</v>
      </c>
      <c r="AX3942">
        <v>1</v>
      </c>
      <c r="BA3942" t="s">
        <v>10</v>
      </c>
      <c r="BB3942">
        <v>0</v>
      </c>
      <c r="BC3942">
        <v>2</v>
      </c>
      <c r="BD3942" t="s">
        <v>652</v>
      </c>
      <c r="BE3942" s="3">
        <v>45771</v>
      </c>
      <c r="BJ3942" t="s">
        <v>653</v>
      </c>
      <c r="BZ3942" t="s">
        <v>2952</v>
      </c>
      <c r="CA3942" t="s">
        <v>17</v>
      </c>
      <c r="CB3942" t="s">
        <v>17</v>
      </c>
      <c r="CC3942" t="s">
        <v>17</v>
      </c>
      <c r="CD3942" t="s">
        <v>10</v>
      </c>
      <c r="CE3942" t="s">
        <v>10</v>
      </c>
      <c r="CI3942" t="s">
        <v>10</v>
      </c>
      <c r="CJ3942" t="s">
        <v>17</v>
      </c>
      <c r="CK3942" t="s">
        <v>17</v>
      </c>
      <c r="CL3942" t="s">
        <v>17</v>
      </c>
      <c r="CM3942" t="s">
        <v>17</v>
      </c>
      <c r="CN3942" t="s">
        <v>10</v>
      </c>
      <c r="CO3942" t="s">
        <v>10</v>
      </c>
      <c r="CP3942" t="s">
        <v>10</v>
      </c>
      <c r="CR3942" t="s">
        <v>2701</v>
      </c>
    </row>
    <row r="3943" spans="1:96">
      <c r="A3943" t="s">
        <v>490</v>
      </c>
      <c r="B3943" t="s">
        <v>3</v>
      </c>
      <c r="C3943" t="s">
        <v>4</v>
      </c>
      <c r="D3943" t="s">
        <v>6</v>
      </c>
      <c r="E3943" t="s">
        <v>5</v>
      </c>
      <c r="F3943" t="s">
        <v>591</v>
      </c>
      <c r="G3943" t="s">
        <v>592</v>
      </c>
      <c r="H3943" t="s">
        <v>7263</v>
      </c>
      <c r="L3943" t="s">
        <v>12</v>
      </c>
      <c r="M3943" t="s">
        <v>737</v>
      </c>
      <c r="N3943">
        <v>20</v>
      </c>
      <c r="O3943" t="s">
        <v>2956</v>
      </c>
      <c r="P3943">
        <v>20</v>
      </c>
      <c r="Q3943" t="s">
        <v>2123</v>
      </c>
      <c r="R3943" t="s">
        <v>4122</v>
      </c>
      <c r="S3943">
        <v>141023</v>
      </c>
      <c r="T3943" t="s">
        <v>2939</v>
      </c>
      <c r="V3943" t="s">
        <v>10</v>
      </c>
      <c r="W3943" t="s">
        <v>2941</v>
      </c>
      <c r="X3943" t="s">
        <v>21</v>
      </c>
      <c r="Y3943" t="s">
        <v>2942</v>
      </c>
      <c r="Z3943">
        <v>1</v>
      </c>
      <c r="AB3943" t="s">
        <v>10</v>
      </c>
      <c r="AE3943" t="s">
        <v>10</v>
      </c>
      <c r="AF3943" t="s">
        <v>17</v>
      </c>
      <c r="AG3943" t="s">
        <v>10</v>
      </c>
      <c r="AH3943" t="s">
        <v>17</v>
      </c>
      <c r="AI3943" t="s">
        <v>17</v>
      </c>
      <c r="AJ3943" t="s">
        <v>17</v>
      </c>
      <c r="AK3943" t="s">
        <v>17</v>
      </c>
      <c r="AL3943" t="s">
        <v>17</v>
      </c>
      <c r="AM3943" t="s">
        <v>17</v>
      </c>
      <c r="AN3943" t="s">
        <v>10</v>
      </c>
      <c r="AO3943" t="s">
        <v>10</v>
      </c>
      <c r="AP3943" t="s">
        <v>17</v>
      </c>
      <c r="AQ3943" t="s">
        <v>10</v>
      </c>
      <c r="AR3943" t="s">
        <v>10</v>
      </c>
      <c r="AS3943" t="s">
        <v>10</v>
      </c>
      <c r="AT3943" t="s">
        <v>17</v>
      </c>
      <c r="AU3943" t="s">
        <v>17</v>
      </c>
      <c r="AV3943" t="s">
        <v>10</v>
      </c>
      <c r="AW3943" t="s">
        <v>10</v>
      </c>
      <c r="AX3943">
        <v>2</v>
      </c>
      <c r="AY3943" t="s">
        <v>17</v>
      </c>
      <c r="AZ3943" t="s">
        <v>10</v>
      </c>
      <c r="BA3943" t="s">
        <v>10</v>
      </c>
      <c r="BB3943">
        <v>1</v>
      </c>
      <c r="BC3943">
        <v>2</v>
      </c>
      <c r="BD3943" t="s">
        <v>652</v>
      </c>
      <c r="BE3943" s="3">
        <v>45773</v>
      </c>
      <c r="BJ3943" t="s">
        <v>653</v>
      </c>
      <c r="BZ3943" t="s">
        <v>2952</v>
      </c>
      <c r="CA3943" t="s">
        <v>17</v>
      </c>
      <c r="CB3943" t="s">
        <v>17</v>
      </c>
      <c r="CC3943" t="s">
        <v>17</v>
      </c>
      <c r="CD3943" t="s">
        <v>10</v>
      </c>
      <c r="CE3943" t="s">
        <v>10</v>
      </c>
      <c r="CI3943" t="s">
        <v>10</v>
      </c>
      <c r="CJ3943" t="s">
        <v>17</v>
      </c>
      <c r="CK3943" t="s">
        <v>17</v>
      </c>
      <c r="CL3943" t="s">
        <v>17</v>
      </c>
      <c r="CM3943" t="s">
        <v>17</v>
      </c>
      <c r="CN3943" t="s">
        <v>10</v>
      </c>
      <c r="CO3943" t="s">
        <v>10</v>
      </c>
      <c r="CP3943" t="s">
        <v>10</v>
      </c>
      <c r="CR3943" t="s">
        <v>2123</v>
      </c>
    </row>
    <row r="3944" spans="1:96">
      <c r="A3944" t="s">
        <v>490</v>
      </c>
      <c r="B3944" t="s">
        <v>3</v>
      </c>
      <c r="C3944" t="s">
        <v>4</v>
      </c>
      <c r="D3944" t="s">
        <v>6</v>
      </c>
      <c r="E3944" t="s">
        <v>5</v>
      </c>
      <c r="F3944" t="s">
        <v>591</v>
      </c>
      <c r="G3944" t="s">
        <v>592</v>
      </c>
      <c r="H3944" t="s">
        <v>7264</v>
      </c>
      <c r="L3944" t="s">
        <v>12</v>
      </c>
      <c r="M3944" t="s">
        <v>7265</v>
      </c>
      <c r="N3944">
        <v>96</v>
      </c>
      <c r="O3944" t="s">
        <v>2995</v>
      </c>
      <c r="P3944">
        <v>96</v>
      </c>
      <c r="Q3944" t="s">
        <v>7266</v>
      </c>
      <c r="R3944" t="s">
        <v>4122</v>
      </c>
      <c r="S3944">
        <v>141024</v>
      </c>
      <c r="T3944" t="s">
        <v>2939</v>
      </c>
      <c r="V3944" t="s">
        <v>10</v>
      </c>
      <c r="W3944" t="s">
        <v>2941</v>
      </c>
      <c r="X3944" t="s">
        <v>21</v>
      </c>
      <c r="Y3944" t="s">
        <v>2942</v>
      </c>
      <c r="Z3944">
        <v>0</v>
      </c>
      <c r="AB3944" t="s">
        <v>10</v>
      </c>
      <c r="AE3944" t="s">
        <v>10</v>
      </c>
      <c r="AF3944" t="s">
        <v>17</v>
      </c>
      <c r="AG3944" t="s">
        <v>10</v>
      </c>
      <c r="AH3944" t="s">
        <v>17</v>
      </c>
      <c r="AI3944" t="s">
        <v>17</v>
      </c>
      <c r="AJ3944" t="s">
        <v>17</v>
      </c>
      <c r="AK3944" t="s">
        <v>17</v>
      </c>
      <c r="AL3944" t="s">
        <v>17</v>
      </c>
      <c r="AM3944" t="s">
        <v>17</v>
      </c>
      <c r="AN3944" t="s">
        <v>10</v>
      </c>
      <c r="AO3944" t="s">
        <v>10</v>
      </c>
      <c r="AP3944" t="s">
        <v>17</v>
      </c>
      <c r="AQ3944" t="s">
        <v>10</v>
      </c>
      <c r="AR3944" t="s">
        <v>10</v>
      </c>
      <c r="AS3944" t="s">
        <v>17</v>
      </c>
      <c r="AT3944" t="s">
        <v>10</v>
      </c>
      <c r="AU3944" t="s">
        <v>10</v>
      </c>
      <c r="AV3944" t="s">
        <v>10</v>
      </c>
      <c r="AW3944" t="s">
        <v>10</v>
      </c>
      <c r="AX3944">
        <v>1</v>
      </c>
      <c r="AY3944" t="s">
        <v>10</v>
      </c>
      <c r="AZ3944" t="s">
        <v>10</v>
      </c>
      <c r="BA3944" t="s">
        <v>10</v>
      </c>
      <c r="BB3944">
        <v>0</v>
      </c>
      <c r="BC3944">
        <v>2</v>
      </c>
      <c r="BD3944" t="s">
        <v>652</v>
      </c>
      <c r="BE3944" s="3">
        <v>45774</v>
      </c>
      <c r="BJ3944" t="s">
        <v>653</v>
      </c>
      <c r="BZ3944" t="s">
        <v>2952</v>
      </c>
      <c r="CA3944" t="s">
        <v>17</v>
      </c>
      <c r="CB3944" t="s">
        <v>17</v>
      </c>
      <c r="CC3944" t="s">
        <v>17</v>
      </c>
      <c r="CD3944" t="s">
        <v>10</v>
      </c>
      <c r="CE3944" t="s">
        <v>10</v>
      </c>
      <c r="CI3944" t="s">
        <v>10</v>
      </c>
      <c r="CJ3944" t="s">
        <v>17</v>
      </c>
      <c r="CK3944" t="s">
        <v>17</v>
      </c>
      <c r="CL3944" t="s">
        <v>17</v>
      </c>
      <c r="CM3944" t="s">
        <v>10</v>
      </c>
      <c r="CN3944" t="s">
        <v>10</v>
      </c>
      <c r="CO3944" t="s">
        <v>10</v>
      </c>
      <c r="CP3944" t="s">
        <v>10</v>
      </c>
      <c r="CR3944" t="s">
        <v>7266</v>
      </c>
    </row>
    <row r="3945" spans="1:96">
      <c r="A3945" t="s">
        <v>490</v>
      </c>
      <c r="B3945" t="s">
        <v>3</v>
      </c>
      <c r="C3945" t="s">
        <v>4</v>
      </c>
      <c r="D3945" t="s">
        <v>6</v>
      </c>
      <c r="E3945" t="s">
        <v>5</v>
      </c>
      <c r="F3945" t="s">
        <v>591</v>
      </c>
      <c r="G3945" t="s">
        <v>592</v>
      </c>
      <c r="H3945" t="s">
        <v>7267</v>
      </c>
      <c r="L3945" t="s">
        <v>12</v>
      </c>
      <c r="M3945" t="s">
        <v>737</v>
      </c>
      <c r="N3945">
        <v>20</v>
      </c>
      <c r="O3945" t="s">
        <v>2956</v>
      </c>
      <c r="P3945">
        <v>20</v>
      </c>
      <c r="Q3945" t="s">
        <v>2701</v>
      </c>
      <c r="R3945" t="s">
        <v>4122</v>
      </c>
      <c r="S3945">
        <v>141025</v>
      </c>
      <c r="T3945" t="s">
        <v>2962</v>
      </c>
      <c r="V3945" t="s">
        <v>10</v>
      </c>
      <c r="W3945" t="s">
        <v>2941</v>
      </c>
      <c r="X3945" t="s">
        <v>2963</v>
      </c>
      <c r="Y3945" t="s">
        <v>2942</v>
      </c>
      <c r="Z3945">
        <v>1</v>
      </c>
      <c r="AB3945" t="s">
        <v>10</v>
      </c>
      <c r="AE3945" t="s">
        <v>10</v>
      </c>
      <c r="AF3945" t="s">
        <v>17</v>
      </c>
      <c r="AG3945" t="s">
        <v>10</v>
      </c>
      <c r="AH3945" t="s">
        <v>17</v>
      </c>
      <c r="AI3945" t="s">
        <v>17</v>
      </c>
      <c r="AJ3945" t="s">
        <v>17</v>
      </c>
      <c r="AK3945" t="s">
        <v>17</v>
      </c>
      <c r="AL3945" t="s">
        <v>17</v>
      </c>
      <c r="AM3945" t="s">
        <v>17</v>
      </c>
      <c r="AN3945" t="s">
        <v>10</v>
      </c>
      <c r="AO3945" t="s">
        <v>10</v>
      </c>
      <c r="AP3945" t="s">
        <v>17</v>
      </c>
      <c r="AQ3945" t="s">
        <v>10</v>
      </c>
      <c r="AR3945" t="s">
        <v>10</v>
      </c>
      <c r="AS3945" t="s">
        <v>10</v>
      </c>
      <c r="AT3945" t="s">
        <v>10</v>
      </c>
      <c r="AU3945" t="s">
        <v>17</v>
      </c>
      <c r="AV3945" t="s">
        <v>10</v>
      </c>
      <c r="AW3945" t="s">
        <v>10</v>
      </c>
      <c r="AX3945">
        <v>1</v>
      </c>
      <c r="AY3945" t="s">
        <v>10</v>
      </c>
      <c r="AZ3945" t="s">
        <v>17</v>
      </c>
      <c r="BA3945" t="s">
        <v>10</v>
      </c>
      <c r="BB3945">
        <v>1</v>
      </c>
      <c r="BC3945">
        <v>2</v>
      </c>
      <c r="BD3945" t="s">
        <v>652</v>
      </c>
      <c r="BE3945" s="3">
        <v>45771</v>
      </c>
      <c r="BJ3945" t="s">
        <v>653</v>
      </c>
      <c r="BZ3945" t="s">
        <v>2952</v>
      </c>
      <c r="CA3945" t="s">
        <v>17</v>
      </c>
      <c r="CB3945" t="s">
        <v>17</v>
      </c>
      <c r="CC3945" t="s">
        <v>17</v>
      </c>
      <c r="CD3945" t="s">
        <v>10</v>
      </c>
      <c r="CE3945" t="s">
        <v>10</v>
      </c>
      <c r="CI3945" t="s">
        <v>10</v>
      </c>
      <c r="CJ3945" t="s">
        <v>17</v>
      </c>
      <c r="CK3945" t="s">
        <v>17</v>
      </c>
      <c r="CL3945" t="s">
        <v>17</v>
      </c>
      <c r="CM3945" t="s">
        <v>17</v>
      </c>
      <c r="CN3945" t="s">
        <v>10</v>
      </c>
      <c r="CO3945" t="s">
        <v>10</v>
      </c>
      <c r="CP3945" t="s">
        <v>10</v>
      </c>
      <c r="CR3945" t="s">
        <v>2701</v>
      </c>
    </row>
    <row r="3946" spans="1:96">
      <c r="A3946" t="s">
        <v>490</v>
      </c>
      <c r="B3946" t="s">
        <v>3</v>
      </c>
      <c r="C3946" t="s">
        <v>4</v>
      </c>
      <c r="D3946" t="s">
        <v>6</v>
      </c>
      <c r="E3946" t="s">
        <v>5</v>
      </c>
      <c r="F3946" t="s">
        <v>591</v>
      </c>
      <c r="G3946" t="s">
        <v>592</v>
      </c>
      <c r="H3946" t="s">
        <v>7268</v>
      </c>
      <c r="L3946" t="s">
        <v>12</v>
      </c>
      <c r="M3946" t="s">
        <v>1203</v>
      </c>
      <c r="N3946">
        <v>41</v>
      </c>
      <c r="O3946" t="s">
        <v>2948</v>
      </c>
      <c r="P3946">
        <v>41</v>
      </c>
      <c r="Q3946" t="s">
        <v>2701</v>
      </c>
      <c r="R3946" t="s">
        <v>4122</v>
      </c>
      <c r="S3946">
        <v>141026</v>
      </c>
      <c r="T3946" t="s">
        <v>2962</v>
      </c>
      <c r="V3946" t="s">
        <v>10</v>
      </c>
      <c r="W3946" t="s">
        <v>2941</v>
      </c>
      <c r="X3946" t="s">
        <v>2963</v>
      </c>
      <c r="Y3946" t="s">
        <v>2942</v>
      </c>
      <c r="Z3946">
        <v>2</v>
      </c>
      <c r="AB3946" t="s">
        <v>10</v>
      </c>
      <c r="AE3946" t="s">
        <v>10</v>
      </c>
      <c r="AF3946" t="s">
        <v>17</v>
      </c>
      <c r="AG3946" t="s">
        <v>10</v>
      </c>
      <c r="AH3946" t="s">
        <v>17</v>
      </c>
      <c r="AI3946" t="s">
        <v>17</v>
      </c>
      <c r="AJ3946" t="s">
        <v>17</v>
      </c>
      <c r="AK3946" t="s">
        <v>17</v>
      </c>
      <c r="AL3946" t="s">
        <v>17</v>
      </c>
      <c r="AM3946" t="s">
        <v>17</v>
      </c>
      <c r="AN3946" t="s">
        <v>10</v>
      </c>
      <c r="AO3946" t="s">
        <v>10</v>
      </c>
      <c r="AP3946" t="s">
        <v>17</v>
      </c>
      <c r="AQ3946" t="s">
        <v>10</v>
      </c>
      <c r="AR3946" t="s">
        <v>10</v>
      </c>
      <c r="AS3946" t="s">
        <v>10</v>
      </c>
      <c r="AT3946" t="s">
        <v>10</v>
      </c>
      <c r="AU3946" t="s">
        <v>17</v>
      </c>
      <c r="AV3946" t="s">
        <v>10</v>
      </c>
      <c r="AW3946" t="s">
        <v>10</v>
      </c>
      <c r="AX3946">
        <v>1</v>
      </c>
      <c r="AY3946" t="s">
        <v>10</v>
      </c>
      <c r="AZ3946" t="s">
        <v>10</v>
      </c>
      <c r="BA3946" t="s">
        <v>10</v>
      </c>
      <c r="BB3946">
        <v>0</v>
      </c>
      <c r="BC3946">
        <v>2</v>
      </c>
      <c r="BD3946" t="s">
        <v>652</v>
      </c>
      <c r="BE3946" s="3">
        <v>45771</v>
      </c>
      <c r="BJ3946" t="s">
        <v>653</v>
      </c>
      <c r="BZ3946" t="s">
        <v>2952</v>
      </c>
      <c r="CA3946" t="s">
        <v>17</v>
      </c>
      <c r="CB3946" t="s">
        <v>17</v>
      </c>
      <c r="CC3946" t="s">
        <v>17</v>
      </c>
      <c r="CD3946" t="s">
        <v>10</v>
      </c>
      <c r="CE3946" t="s">
        <v>10</v>
      </c>
      <c r="CI3946" t="s">
        <v>10</v>
      </c>
      <c r="CJ3946" t="s">
        <v>17</v>
      </c>
      <c r="CK3946" t="s">
        <v>17</v>
      </c>
      <c r="CL3946" t="s">
        <v>17</v>
      </c>
      <c r="CM3946" t="s">
        <v>17</v>
      </c>
      <c r="CN3946" t="s">
        <v>10</v>
      </c>
      <c r="CO3946" t="s">
        <v>10</v>
      </c>
      <c r="CP3946" t="s">
        <v>10</v>
      </c>
      <c r="CR3946" t="s">
        <v>2701</v>
      </c>
    </row>
    <row r="3947" spans="1:96">
      <c r="A3947" t="s">
        <v>490</v>
      </c>
      <c r="B3947" t="s">
        <v>3</v>
      </c>
      <c r="C3947" t="s">
        <v>4</v>
      </c>
      <c r="D3947" t="s">
        <v>6</v>
      </c>
      <c r="E3947" t="s">
        <v>5</v>
      </c>
      <c r="F3947" t="s">
        <v>591</v>
      </c>
      <c r="G3947" t="s">
        <v>592</v>
      </c>
      <c r="H3947" t="s">
        <v>7269</v>
      </c>
      <c r="L3947" t="s">
        <v>7</v>
      </c>
      <c r="M3947" t="s">
        <v>715</v>
      </c>
      <c r="N3947">
        <v>30</v>
      </c>
      <c r="O3947" t="s">
        <v>2961</v>
      </c>
      <c r="P3947">
        <v>30</v>
      </c>
      <c r="Q3947" t="s">
        <v>2123</v>
      </c>
      <c r="R3947" t="s">
        <v>4122</v>
      </c>
      <c r="S3947">
        <v>141027</v>
      </c>
      <c r="T3947" t="s">
        <v>2962</v>
      </c>
      <c r="V3947" t="s">
        <v>10</v>
      </c>
      <c r="W3947" t="s">
        <v>2941</v>
      </c>
      <c r="X3947" t="s">
        <v>2963</v>
      </c>
      <c r="Y3947" t="s">
        <v>2942</v>
      </c>
      <c r="Z3947">
        <v>2</v>
      </c>
      <c r="AA3947">
        <v>1</v>
      </c>
      <c r="AB3947" t="s">
        <v>10</v>
      </c>
      <c r="AE3947" t="s">
        <v>10</v>
      </c>
      <c r="AF3947" t="s">
        <v>17</v>
      </c>
      <c r="AH3947" t="s">
        <v>17</v>
      </c>
      <c r="AI3947" t="s">
        <v>17</v>
      </c>
      <c r="AJ3947" t="s">
        <v>17</v>
      </c>
      <c r="AK3947" t="s">
        <v>17</v>
      </c>
      <c r="AL3947" t="s">
        <v>17</v>
      </c>
      <c r="AM3947" t="s">
        <v>17</v>
      </c>
      <c r="AN3947" t="s">
        <v>10</v>
      </c>
      <c r="AO3947" t="s">
        <v>10</v>
      </c>
      <c r="AP3947" t="s">
        <v>17</v>
      </c>
      <c r="AQ3947" t="s">
        <v>10</v>
      </c>
      <c r="AR3947" t="s">
        <v>10</v>
      </c>
      <c r="AS3947" t="s">
        <v>17</v>
      </c>
      <c r="AT3947" t="s">
        <v>10</v>
      </c>
      <c r="AU3947" t="s">
        <v>10</v>
      </c>
      <c r="AV3947" t="s">
        <v>10</v>
      </c>
      <c r="AW3947" t="s">
        <v>10</v>
      </c>
      <c r="AX3947">
        <v>1</v>
      </c>
      <c r="BA3947" t="s">
        <v>10</v>
      </c>
      <c r="BB3947">
        <v>0</v>
      </c>
      <c r="BC3947">
        <v>2</v>
      </c>
      <c r="BD3947" t="s">
        <v>652</v>
      </c>
      <c r="BE3947" s="3">
        <v>45773</v>
      </c>
      <c r="BJ3947" t="s">
        <v>653</v>
      </c>
      <c r="BZ3947" t="s">
        <v>2952</v>
      </c>
      <c r="CA3947" t="s">
        <v>17</v>
      </c>
      <c r="CB3947" t="s">
        <v>17</v>
      </c>
      <c r="CC3947" t="s">
        <v>17</v>
      </c>
      <c r="CD3947" t="s">
        <v>10</v>
      </c>
      <c r="CE3947" t="s">
        <v>10</v>
      </c>
      <c r="CI3947" t="s">
        <v>10</v>
      </c>
      <c r="CJ3947" t="s">
        <v>17</v>
      </c>
      <c r="CK3947" t="s">
        <v>17</v>
      </c>
      <c r="CL3947" t="s">
        <v>17</v>
      </c>
      <c r="CM3947" t="s">
        <v>17</v>
      </c>
      <c r="CN3947" t="s">
        <v>10</v>
      </c>
      <c r="CO3947" t="s">
        <v>10</v>
      </c>
      <c r="CP3947" t="s">
        <v>10</v>
      </c>
      <c r="CR3947" t="s">
        <v>2123</v>
      </c>
    </row>
    <row r="3948" spans="1:96">
      <c r="A3948" t="s">
        <v>490</v>
      </c>
      <c r="B3948" t="s">
        <v>3</v>
      </c>
      <c r="C3948" t="s">
        <v>4</v>
      </c>
      <c r="D3948" t="s">
        <v>6</v>
      </c>
      <c r="E3948" t="s">
        <v>5</v>
      </c>
      <c r="F3948" t="s">
        <v>591</v>
      </c>
      <c r="G3948" t="s">
        <v>592</v>
      </c>
      <c r="H3948" t="s">
        <v>7270</v>
      </c>
      <c r="L3948" t="s">
        <v>7</v>
      </c>
      <c r="M3948" t="s">
        <v>715</v>
      </c>
      <c r="N3948">
        <v>30</v>
      </c>
      <c r="O3948" t="s">
        <v>2961</v>
      </c>
      <c r="P3948">
        <v>30</v>
      </c>
      <c r="Q3948" t="s">
        <v>2701</v>
      </c>
      <c r="R3948" t="s">
        <v>11</v>
      </c>
      <c r="S3948">
        <v>141033</v>
      </c>
      <c r="T3948" t="s">
        <v>2939</v>
      </c>
      <c r="V3948" t="s">
        <v>10</v>
      </c>
      <c r="W3948" t="s">
        <v>2941</v>
      </c>
      <c r="X3948" t="s">
        <v>21</v>
      </c>
      <c r="Y3948" t="s">
        <v>2942</v>
      </c>
      <c r="Z3948">
        <v>3</v>
      </c>
      <c r="AA3948">
        <v>1</v>
      </c>
      <c r="AB3948" t="s">
        <v>10</v>
      </c>
      <c r="AE3948" t="s">
        <v>10</v>
      </c>
      <c r="AF3948" t="s">
        <v>17</v>
      </c>
      <c r="AH3948" t="s">
        <v>17</v>
      </c>
      <c r="AI3948" t="s">
        <v>17</v>
      </c>
      <c r="AJ3948" t="s">
        <v>17</v>
      </c>
      <c r="AK3948" t="s">
        <v>17</v>
      </c>
      <c r="AL3948" t="s">
        <v>17</v>
      </c>
      <c r="AM3948" t="s">
        <v>17</v>
      </c>
      <c r="AN3948" t="s">
        <v>10</v>
      </c>
      <c r="AO3948" t="s">
        <v>10</v>
      </c>
      <c r="AP3948" t="s">
        <v>17</v>
      </c>
      <c r="AQ3948" t="s">
        <v>10</v>
      </c>
      <c r="AR3948" t="s">
        <v>10</v>
      </c>
      <c r="AS3948" t="s">
        <v>17</v>
      </c>
      <c r="AT3948" t="s">
        <v>10</v>
      </c>
      <c r="AU3948" t="s">
        <v>17</v>
      </c>
      <c r="AV3948" t="s">
        <v>10</v>
      </c>
      <c r="AW3948" t="s">
        <v>10</v>
      </c>
      <c r="AX3948">
        <v>2</v>
      </c>
      <c r="BA3948" t="s">
        <v>10</v>
      </c>
      <c r="BB3948">
        <v>0</v>
      </c>
      <c r="BC3948">
        <v>2</v>
      </c>
      <c r="BD3948" t="s">
        <v>652</v>
      </c>
      <c r="BE3948" s="3">
        <v>45771</v>
      </c>
      <c r="BJ3948" t="s">
        <v>653</v>
      </c>
      <c r="BZ3948" t="s">
        <v>2952</v>
      </c>
      <c r="CA3948" t="s">
        <v>17</v>
      </c>
      <c r="CB3948" t="s">
        <v>17</v>
      </c>
      <c r="CC3948" t="s">
        <v>17</v>
      </c>
      <c r="CD3948" t="s">
        <v>10</v>
      </c>
      <c r="CE3948" t="s">
        <v>10</v>
      </c>
      <c r="CI3948" t="s">
        <v>10</v>
      </c>
      <c r="CJ3948" t="s">
        <v>17</v>
      </c>
      <c r="CK3948" t="s">
        <v>17</v>
      </c>
      <c r="CL3948" t="s">
        <v>17</v>
      </c>
      <c r="CM3948" t="s">
        <v>17</v>
      </c>
      <c r="CN3948" t="s">
        <v>10</v>
      </c>
      <c r="CO3948" t="s">
        <v>10</v>
      </c>
      <c r="CP3948" t="s">
        <v>10</v>
      </c>
      <c r="CR3948" t="s">
        <v>2701</v>
      </c>
    </row>
    <row r="3949" spans="1:96">
      <c r="A3949" t="s">
        <v>490</v>
      </c>
      <c r="B3949" t="s">
        <v>3</v>
      </c>
      <c r="C3949" t="s">
        <v>4</v>
      </c>
      <c r="D3949" t="s">
        <v>6</v>
      </c>
      <c r="E3949" t="s">
        <v>5</v>
      </c>
      <c r="F3949" t="s">
        <v>591</v>
      </c>
      <c r="G3949" t="s">
        <v>592</v>
      </c>
      <c r="H3949" t="s">
        <v>7271</v>
      </c>
      <c r="L3949" t="s">
        <v>7</v>
      </c>
      <c r="M3949" t="s">
        <v>838</v>
      </c>
      <c r="N3949">
        <v>25</v>
      </c>
      <c r="O3949" t="s">
        <v>2954</v>
      </c>
      <c r="P3949">
        <v>25</v>
      </c>
      <c r="Q3949" t="s">
        <v>2701</v>
      </c>
      <c r="R3949" t="s">
        <v>11</v>
      </c>
      <c r="S3949">
        <v>141041</v>
      </c>
      <c r="T3949" t="s">
        <v>2939</v>
      </c>
      <c r="V3949" t="s">
        <v>10</v>
      </c>
      <c r="W3949" t="s">
        <v>2941</v>
      </c>
      <c r="X3949" t="s">
        <v>11</v>
      </c>
      <c r="Y3949" t="s">
        <v>2942</v>
      </c>
      <c r="Z3949">
        <v>2</v>
      </c>
      <c r="AA3949">
        <v>1</v>
      </c>
      <c r="AB3949" t="s">
        <v>10</v>
      </c>
      <c r="AE3949" t="s">
        <v>10</v>
      </c>
      <c r="AF3949" t="s">
        <v>17</v>
      </c>
      <c r="AH3949" t="s">
        <v>17</v>
      </c>
      <c r="AI3949" t="s">
        <v>17</v>
      </c>
      <c r="AJ3949" t="s">
        <v>17</v>
      </c>
      <c r="AK3949" t="s">
        <v>17</v>
      </c>
      <c r="AL3949" t="s">
        <v>17</v>
      </c>
      <c r="AM3949" t="s">
        <v>17</v>
      </c>
      <c r="AN3949" t="s">
        <v>10</v>
      </c>
      <c r="AO3949" t="s">
        <v>10</v>
      </c>
      <c r="AP3949" t="s">
        <v>17</v>
      </c>
      <c r="AQ3949" t="s">
        <v>10</v>
      </c>
      <c r="AR3949" t="s">
        <v>10</v>
      </c>
      <c r="AS3949" t="s">
        <v>17</v>
      </c>
      <c r="AT3949" t="s">
        <v>10</v>
      </c>
      <c r="AU3949" t="s">
        <v>17</v>
      </c>
      <c r="AV3949" t="s">
        <v>10</v>
      </c>
      <c r="AW3949" t="s">
        <v>10</v>
      </c>
      <c r="AX3949">
        <v>2</v>
      </c>
      <c r="BA3949" t="s">
        <v>10</v>
      </c>
      <c r="BB3949">
        <v>0</v>
      </c>
      <c r="BC3949">
        <v>2</v>
      </c>
      <c r="BD3949" t="s">
        <v>652</v>
      </c>
      <c r="BE3949" s="3">
        <v>45771</v>
      </c>
      <c r="BJ3949" t="s">
        <v>653</v>
      </c>
      <c r="BZ3949" t="s">
        <v>2952</v>
      </c>
      <c r="CA3949" t="s">
        <v>17</v>
      </c>
      <c r="CB3949" t="s">
        <v>17</v>
      </c>
      <c r="CC3949" t="s">
        <v>17</v>
      </c>
      <c r="CD3949" t="s">
        <v>10</v>
      </c>
      <c r="CE3949" t="s">
        <v>10</v>
      </c>
      <c r="CI3949" t="s">
        <v>10</v>
      </c>
      <c r="CJ3949" t="s">
        <v>17</v>
      </c>
      <c r="CK3949" t="s">
        <v>17</v>
      </c>
      <c r="CL3949" t="s">
        <v>17</v>
      </c>
      <c r="CM3949" t="s">
        <v>17</v>
      </c>
      <c r="CN3949" t="s">
        <v>10</v>
      </c>
      <c r="CO3949" t="s">
        <v>10</v>
      </c>
      <c r="CP3949" t="s">
        <v>10</v>
      </c>
      <c r="CR3949" t="s">
        <v>2701</v>
      </c>
    </row>
    <row r="3950" spans="1:96">
      <c r="A3950" t="s">
        <v>490</v>
      </c>
      <c r="B3950" t="s">
        <v>3</v>
      </c>
      <c r="C3950" t="s">
        <v>4</v>
      </c>
      <c r="D3950" t="s">
        <v>6</v>
      </c>
      <c r="E3950" t="s">
        <v>5</v>
      </c>
      <c r="F3950" t="s">
        <v>591</v>
      </c>
      <c r="G3950" t="s">
        <v>592</v>
      </c>
      <c r="H3950" t="s">
        <v>7272</v>
      </c>
      <c r="L3950" t="s">
        <v>12</v>
      </c>
      <c r="M3950" t="s">
        <v>898</v>
      </c>
      <c r="N3950">
        <v>40</v>
      </c>
      <c r="O3950" t="s">
        <v>2948</v>
      </c>
      <c r="P3950">
        <v>40</v>
      </c>
      <c r="Q3950" t="s">
        <v>2123</v>
      </c>
      <c r="R3950" t="s">
        <v>11</v>
      </c>
      <c r="S3950">
        <v>141042</v>
      </c>
      <c r="T3950" t="s">
        <v>2939</v>
      </c>
      <c r="V3950" t="s">
        <v>10</v>
      </c>
      <c r="W3950" t="s">
        <v>2941</v>
      </c>
      <c r="X3950" t="s">
        <v>11</v>
      </c>
      <c r="Y3950" t="s">
        <v>2942</v>
      </c>
      <c r="Z3950">
        <v>2</v>
      </c>
      <c r="AB3950" t="s">
        <v>10</v>
      </c>
      <c r="AE3950" t="s">
        <v>10</v>
      </c>
      <c r="AF3950" t="s">
        <v>17</v>
      </c>
      <c r="AG3950" t="s">
        <v>10</v>
      </c>
      <c r="AH3950" t="s">
        <v>17</v>
      </c>
      <c r="AI3950" t="s">
        <v>17</v>
      </c>
      <c r="AJ3950" t="s">
        <v>17</v>
      </c>
      <c r="AK3950" t="s">
        <v>17</v>
      </c>
      <c r="AL3950" t="s">
        <v>17</v>
      </c>
      <c r="AM3950" t="s">
        <v>17</v>
      </c>
      <c r="AN3950" t="s">
        <v>10</v>
      </c>
      <c r="AO3950" t="s">
        <v>10</v>
      </c>
      <c r="AP3950" t="s">
        <v>17</v>
      </c>
      <c r="AQ3950" t="s">
        <v>10</v>
      </c>
      <c r="AR3950" t="s">
        <v>10</v>
      </c>
      <c r="AS3950" t="s">
        <v>10</v>
      </c>
      <c r="AT3950" t="s">
        <v>10</v>
      </c>
      <c r="AU3950" t="s">
        <v>17</v>
      </c>
      <c r="AV3950" t="s">
        <v>10</v>
      </c>
      <c r="AW3950" t="s">
        <v>10</v>
      </c>
      <c r="AX3950">
        <v>1</v>
      </c>
      <c r="AY3950" t="s">
        <v>10</v>
      </c>
      <c r="AZ3950" t="s">
        <v>17</v>
      </c>
      <c r="BA3950" t="s">
        <v>10</v>
      </c>
      <c r="BB3950">
        <v>1</v>
      </c>
      <c r="BC3950">
        <v>2</v>
      </c>
      <c r="BD3950" t="s">
        <v>652</v>
      </c>
      <c r="BE3950" s="3">
        <v>45773</v>
      </c>
      <c r="BJ3950" t="s">
        <v>653</v>
      </c>
      <c r="BZ3950" t="s">
        <v>2952</v>
      </c>
      <c r="CA3950" t="s">
        <v>17</v>
      </c>
      <c r="CB3950" t="s">
        <v>17</v>
      </c>
      <c r="CC3950" t="s">
        <v>17</v>
      </c>
      <c r="CD3950" t="s">
        <v>10</v>
      </c>
      <c r="CE3950" t="s">
        <v>10</v>
      </c>
      <c r="CI3950" t="s">
        <v>10</v>
      </c>
      <c r="CJ3950" t="s">
        <v>17</v>
      </c>
      <c r="CK3950" t="s">
        <v>17</v>
      </c>
      <c r="CL3950" t="s">
        <v>17</v>
      </c>
      <c r="CM3950" t="s">
        <v>17</v>
      </c>
      <c r="CN3950" t="s">
        <v>10</v>
      </c>
      <c r="CO3950" t="s">
        <v>10</v>
      </c>
      <c r="CP3950" t="s">
        <v>10</v>
      </c>
      <c r="CR3950" t="s">
        <v>2123</v>
      </c>
    </row>
    <row r="3951" spans="1:96">
      <c r="A3951" t="s">
        <v>490</v>
      </c>
      <c r="B3951" t="s">
        <v>3</v>
      </c>
      <c r="C3951" t="s">
        <v>4</v>
      </c>
      <c r="D3951" t="s">
        <v>6</v>
      </c>
      <c r="E3951" t="s">
        <v>5</v>
      </c>
      <c r="F3951" t="s">
        <v>591</v>
      </c>
      <c r="G3951" t="s">
        <v>592</v>
      </c>
      <c r="H3951" t="s">
        <v>7273</v>
      </c>
      <c r="L3951" t="s">
        <v>12</v>
      </c>
      <c r="M3951" t="s">
        <v>785</v>
      </c>
      <c r="N3951">
        <v>31</v>
      </c>
      <c r="O3951" t="s">
        <v>2961</v>
      </c>
      <c r="P3951">
        <v>31</v>
      </c>
      <c r="Q3951" t="s">
        <v>2123</v>
      </c>
      <c r="R3951" t="s">
        <v>11</v>
      </c>
      <c r="S3951">
        <v>141043</v>
      </c>
      <c r="T3951" t="s">
        <v>2939</v>
      </c>
      <c r="V3951" t="s">
        <v>10</v>
      </c>
      <c r="W3951" t="s">
        <v>2941</v>
      </c>
      <c r="X3951" t="s">
        <v>11</v>
      </c>
      <c r="Y3951" t="s">
        <v>2942</v>
      </c>
      <c r="Z3951">
        <v>2</v>
      </c>
      <c r="AB3951" t="s">
        <v>10</v>
      </c>
      <c r="AE3951" t="s">
        <v>10</v>
      </c>
      <c r="AF3951" t="s">
        <v>17</v>
      </c>
      <c r="AG3951" t="s">
        <v>10</v>
      </c>
      <c r="AH3951" t="s">
        <v>17</v>
      </c>
      <c r="AI3951" t="s">
        <v>17</v>
      </c>
      <c r="AJ3951" t="s">
        <v>17</v>
      </c>
      <c r="AK3951" t="s">
        <v>17</v>
      </c>
      <c r="AL3951" t="s">
        <v>17</v>
      </c>
      <c r="AM3951" t="s">
        <v>17</v>
      </c>
      <c r="AN3951" t="s">
        <v>10</v>
      </c>
      <c r="AO3951" t="s">
        <v>10</v>
      </c>
      <c r="AP3951" t="s">
        <v>17</v>
      </c>
      <c r="AQ3951" t="s">
        <v>10</v>
      </c>
      <c r="AR3951" t="s">
        <v>10</v>
      </c>
      <c r="AS3951" t="s">
        <v>17</v>
      </c>
      <c r="AT3951" t="s">
        <v>10</v>
      </c>
      <c r="AU3951" t="s">
        <v>10</v>
      </c>
      <c r="AV3951" t="s">
        <v>10</v>
      </c>
      <c r="AW3951" t="s">
        <v>10</v>
      </c>
      <c r="AX3951">
        <v>1</v>
      </c>
      <c r="AY3951" t="s">
        <v>10</v>
      </c>
      <c r="AZ3951" t="s">
        <v>10</v>
      </c>
      <c r="BA3951" t="s">
        <v>10</v>
      </c>
      <c r="BB3951">
        <v>0</v>
      </c>
      <c r="BC3951">
        <v>2</v>
      </c>
      <c r="BD3951" t="s">
        <v>652</v>
      </c>
      <c r="BE3951" s="3">
        <v>45773</v>
      </c>
      <c r="BJ3951" t="s">
        <v>653</v>
      </c>
      <c r="BZ3951" t="s">
        <v>2952</v>
      </c>
      <c r="CA3951" t="s">
        <v>17</v>
      </c>
      <c r="CB3951" t="s">
        <v>17</v>
      </c>
      <c r="CC3951" t="s">
        <v>17</v>
      </c>
      <c r="CD3951" t="s">
        <v>10</v>
      </c>
      <c r="CE3951" t="s">
        <v>10</v>
      </c>
      <c r="CI3951" t="s">
        <v>10</v>
      </c>
      <c r="CJ3951" t="s">
        <v>17</v>
      </c>
      <c r="CK3951" t="s">
        <v>17</v>
      </c>
      <c r="CL3951" t="s">
        <v>17</v>
      </c>
      <c r="CM3951" t="s">
        <v>17</v>
      </c>
      <c r="CN3951" t="s">
        <v>10</v>
      </c>
      <c r="CO3951" t="s">
        <v>10</v>
      </c>
      <c r="CP3951" t="s">
        <v>10</v>
      </c>
      <c r="CR3951" t="s">
        <v>2123</v>
      </c>
    </row>
    <row r="3952" spans="1:96">
      <c r="A3952" t="s">
        <v>490</v>
      </c>
      <c r="B3952" t="s">
        <v>3</v>
      </c>
      <c r="C3952" t="s">
        <v>4</v>
      </c>
      <c r="D3952" t="s">
        <v>6</v>
      </c>
      <c r="E3952" t="s">
        <v>5</v>
      </c>
      <c r="F3952" t="s">
        <v>591</v>
      </c>
      <c r="G3952" t="s">
        <v>592</v>
      </c>
      <c r="H3952" t="s">
        <v>7274</v>
      </c>
      <c r="L3952" t="s">
        <v>12</v>
      </c>
      <c r="M3952" t="s">
        <v>937</v>
      </c>
      <c r="N3952">
        <v>38</v>
      </c>
      <c r="O3952" t="s">
        <v>2976</v>
      </c>
      <c r="P3952">
        <v>38</v>
      </c>
      <c r="Q3952" t="s">
        <v>7266</v>
      </c>
      <c r="R3952" t="s">
        <v>11</v>
      </c>
      <c r="S3952">
        <v>141044</v>
      </c>
      <c r="T3952" t="s">
        <v>2939</v>
      </c>
      <c r="V3952" t="s">
        <v>10</v>
      </c>
      <c r="W3952" t="s">
        <v>2941</v>
      </c>
      <c r="X3952" t="s">
        <v>11</v>
      </c>
      <c r="Y3952" t="s">
        <v>2942</v>
      </c>
      <c r="Z3952">
        <v>2</v>
      </c>
      <c r="AB3952" t="s">
        <v>10</v>
      </c>
      <c r="AE3952" t="s">
        <v>10</v>
      </c>
      <c r="AF3952" t="s">
        <v>17</v>
      </c>
      <c r="AG3952" t="s">
        <v>10</v>
      </c>
      <c r="AH3952" t="s">
        <v>17</v>
      </c>
      <c r="AI3952" t="s">
        <v>17</v>
      </c>
      <c r="AJ3952" t="s">
        <v>17</v>
      </c>
      <c r="AK3952" t="s">
        <v>17</v>
      </c>
      <c r="AL3952" t="s">
        <v>17</v>
      </c>
      <c r="AM3952" t="s">
        <v>17</v>
      </c>
      <c r="AN3952" t="s">
        <v>10</v>
      </c>
      <c r="AO3952" t="s">
        <v>10</v>
      </c>
      <c r="AP3952" t="s">
        <v>17</v>
      </c>
      <c r="AQ3952" t="s">
        <v>10</v>
      </c>
      <c r="AR3952" t="s">
        <v>10</v>
      </c>
      <c r="AS3952" t="s">
        <v>17</v>
      </c>
      <c r="AT3952" t="s">
        <v>10</v>
      </c>
      <c r="AU3952" t="s">
        <v>17</v>
      </c>
      <c r="AV3952" t="s">
        <v>10</v>
      </c>
      <c r="AW3952" t="s">
        <v>10</v>
      </c>
      <c r="AX3952">
        <v>2</v>
      </c>
      <c r="AY3952" t="s">
        <v>10</v>
      </c>
      <c r="AZ3952" t="s">
        <v>17</v>
      </c>
      <c r="BA3952" t="s">
        <v>10</v>
      </c>
      <c r="BB3952">
        <v>1</v>
      </c>
      <c r="BC3952">
        <v>2</v>
      </c>
      <c r="BD3952" t="s">
        <v>652</v>
      </c>
      <c r="BE3952" s="3">
        <v>45774</v>
      </c>
      <c r="BJ3952" t="s">
        <v>653</v>
      </c>
      <c r="BZ3952" t="s">
        <v>2952</v>
      </c>
      <c r="CA3952" t="s">
        <v>17</v>
      </c>
      <c r="CB3952" t="s">
        <v>17</v>
      </c>
      <c r="CC3952" t="s">
        <v>17</v>
      </c>
      <c r="CD3952" t="s">
        <v>10</v>
      </c>
      <c r="CE3952" t="s">
        <v>10</v>
      </c>
      <c r="CI3952" t="s">
        <v>10</v>
      </c>
      <c r="CJ3952" t="s">
        <v>17</v>
      </c>
      <c r="CK3952" t="s">
        <v>17</v>
      </c>
      <c r="CL3952" t="s">
        <v>17</v>
      </c>
      <c r="CM3952" t="s">
        <v>17</v>
      </c>
      <c r="CN3952" t="s">
        <v>10</v>
      </c>
      <c r="CO3952" t="s">
        <v>10</v>
      </c>
      <c r="CP3952" t="s">
        <v>10</v>
      </c>
      <c r="CR3952" t="s">
        <v>7266</v>
      </c>
    </row>
    <row r="3953" spans="1:96">
      <c r="A3953" t="s">
        <v>490</v>
      </c>
      <c r="B3953" t="s">
        <v>3</v>
      </c>
      <c r="C3953" t="s">
        <v>4</v>
      </c>
      <c r="D3953" t="s">
        <v>6</v>
      </c>
      <c r="E3953" t="s">
        <v>5</v>
      </c>
      <c r="F3953" t="s">
        <v>591</v>
      </c>
      <c r="G3953" t="s">
        <v>592</v>
      </c>
      <c r="H3953" t="s">
        <v>7275</v>
      </c>
      <c r="L3953" t="s">
        <v>12</v>
      </c>
      <c r="M3953" t="s">
        <v>937</v>
      </c>
      <c r="N3953">
        <v>38</v>
      </c>
      <c r="O3953" t="s">
        <v>2976</v>
      </c>
      <c r="P3953">
        <v>38</v>
      </c>
      <c r="Q3953" t="s">
        <v>7266</v>
      </c>
      <c r="R3953" t="s">
        <v>11</v>
      </c>
      <c r="S3953">
        <v>141045</v>
      </c>
      <c r="T3953" t="s">
        <v>2939</v>
      </c>
      <c r="V3953" t="s">
        <v>10</v>
      </c>
      <c r="W3953" t="s">
        <v>2941</v>
      </c>
      <c r="X3953" t="s">
        <v>11</v>
      </c>
      <c r="Y3953" t="s">
        <v>2942</v>
      </c>
      <c r="Z3953">
        <v>3</v>
      </c>
      <c r="AB3953" t="s">
        <v>10</v>
      </c>
      <c r="AE3953" t="s">
        <v>10</v>
      </c>
      <c r="AF3953" t="s">
        <v>17</v>
      </c>
      <c r="AG3953" t="s">
        <v>10</v>
      </c>
      <c r="AH3953" t="s">
        <v>17</v>
      </c>
      <c r="AI3953" t="s">
        <v>17</v>
      </c>
      <c r="AJ3953" t="s">
        <v>17</v>
      </c>
      <c r="AK3953" t="s">
        <v>17</v>
      </c>
      <c r="AL3953" t="s">
        <v>17</v>
      </c>
      <c r="AM3953" t="s">
        <v>17</v>
      </c>
      <c r="AN3953" t="s">
        <v>10</v>
      </c>
      <c r="AO3953" t="s">
        <v>10</v>
      </c>
      <c r="AP3953" t="s">
        <v>17</v>
      </c>
      <c r="AQ3953" t="s">
        <v>10</v>
      </c>
      <c r="AR3953" t="s">
        <v>10</v>
      </c>
      <c r="AS3953" t="s">
        <v>10</v>
      </c>
      <c r="AT3953" t="s">
        <v>10</v>
      </c>
      <c r="AU3953" t="s">
        <v>17</v>
      </c>
      <c r="AV3953" t="s">
        <v>10</v>
      </c>
      <c r="AW3953" t="s">
        <v>10</v>
      </c>
      <c r="AX3953">
        <v>1</v>
      </c>
      <c r="AY3953" t="s">
        <v>17</v>
      </c>
      <c r="AZ3953" t="s">
        <v>10</v>
      </c>
      <c r="BA3953" t="s">
        <v>10</v>
      </c>
      <c r="BB3953">
        <v>1</v>
      </c>
      <c r="BC3953">
        <v>2</v>
      </c>
      <c r="BD3953" t="s">
        <v>652</v>
      </c>
      <c r="BE3953" s="3">
        <v>45774</v>
      </c>
      <c r="BJ3953" t="s">
        <v>653</v>
      </c>
      <c r="BZ3953" t="s">
        <v>2952</v>
      </c>
      <c r="CA3953" t="s">
        <v>17</v>
      </c>
      <c r="CB3953" t="s">
        <v>17</v>
      </c>
      <c r="CC3953" t="s">
        <v>17</v>
      </c>
      <c r="CD3953" t="s">
        <v>10</v>
      </c>
      <c r="CE3953" t="s">
        <v>10</v>
      </c>
      <c r="CI3953" t="s">
        <v>10</v>
      </c>
      <c r="CJ3953" t="s">
        <v>17</v>
      </c>
      <c r="CK3953" t="s">
        <v>17</v>
      </c>
      <c r="CL3953" t="s">
        <v>17</v>
      </c>
      <c r="CM3953" t="s">
        <v>17</v>
      </c>
      <c r="CN3953" t="s">
        <v>10</v>
      </c>
      <c r="CO3953" t="s">
        <v>10</v>
      </c>
      <c r="CP3953" t="s">
        <v>10</v>
      </c>
      <c r="CR3953" t="s">
        <v>7266</v>
      </c>
    </row>
    <row r="3954" spans="1:96">
      <c r="A3954" t="s">
        <v>490</v>
      </c>
      <c r="B3954" t="s">
        <v>3</v>
      </c>
      <c r="C3954" t="s">
        <v>4</v>
      </c>
      <c r="D3954" t="s">
        <v>6</v>
      </c>
      <c r="E3954" t="s">
        <v>5</v>
      </c>
      <c r="F3954" t="s">
        <v>591</v>
      </c>
      <c r="G3954" t="s">
        <v>592</v>
      </c>
      <c r="H3954" t="s">
        <v>7276</v>
      </c>
      <c r="L3954" t="s">
        <v>12</v>
      </c>
      <c r="M3954" t="s">
        <v>838</v>
      </c>
      <c r="N3954">
        <v>25</v>
      </c>
      <c r="O3954" t="s">
        <v>2954</v>
      </c>
      <c r="P3954">
        <v>25</v>
      </c>
      <c r="Q3954" t="s">
        <v>7260</v>
      </c>
      <c r="R3954" t="s">
        <v>11</v>
      </c>
      <c r="S3954">
        <v>141046</v>
      </c>
      <c r="T3954" t="s">
        <v>2939</v>
      </c>
      <c r="V3954" t="s">
        <v>10</v>
      </c>
      <c r="W3954" t="s">
        <v>2941</v>
      </c>
      <c r="X3954" t="s">
        <v>11</v>
      </c>
      <c r="Y3954" t="s">
        <v>2942</v>
      </c>
      <c r="Z3954">
        <v>2</v>
      </c>
      <c r="AB3954" t="s">
        <v>10</v>
      </c>
      <c r="AE3954" t="s">
        <v>10</v>
      </c>
      <c r="AF3954" t="s">
        <v>17</v>
      </c>
      <c r="AG3954" t="s">
        <v>10</v>
      </c>
      <c r="AH3954" t="s">
        <v>17</v>
      </c>
      <c r="AI3954" t="s">
        <v>17</v>
      </c>
      <c r="AJ3954" t="s">
        <v>17</v>
      </c>
      <c r="AK3954" t="s">
        <v>17</v>
      </c>
      <c r="AL3954" t="s">
        <v>17</v>
      </c>
      <c r="AM3954" t="s">
        <v>17</v>
      </c>
      <c r="AN3954" t="s">
        <v>10</v>
      </c>
      <c r="AO3954" t="s">
        <v>10</v>
      </c>
      <c r="AP3954" t="s">
        <v>17</v>
      </c>
      <c r="AQ3954" t="s">
        <v>10</v>
      </c>
      <c r="AR3954" t="s">
        <v>10</v>
      </c>
      <c r="AS3954" t="s">
        <v>10</v>
      </c>
      <c r="AT3954" t="s">
        <v>17</v>
      </c>
      <c r="AU3954" t="s">
        <v>10</v>
      </c>
      <c r="AV3954" t="s">
        <v>10</v>
      </c>
      <c r="AW3954" t="s">
        <v>10</v>
      </c>
      <c r="AX3954">
        <v>1</v>
      </c>
      <c r="AY3954" t="s">
        <v>10</v>
      </c>
      <c r="AZ3954" t="s">
        <v>17</v>
      </c>
      <c r="BA3954" t="s">
        <v>10</v>
      </c>
      <c r="BB3954">
        <v>1</v>
      </c>
      <c r="BC3954">
        <v>2</v>
      </c>
      <c r="BD3954" t="s">
        <v>652</v>
      </c>
      <c r="BE3954" s="3">
        <v>45775</v>
      </c>
      <c r="BJ3954" t="s">
        <v>653</v>
      </c>
      <c r="BZ3954" t="s">
        <v>2952</v>
      </c>
      <c r="CA3954" t="s">
        <v>17</v>
      </c>
      <c r="CB3954" t="s">
        <v>17</v>
      </c>
      <c r="CC3954" t="s">
        <v>17</v>
      </c>
      <c r="CD3954" t="s">
        <v>10</v>
      </c>
      <c r="CE3954" t="s">
        <v>10</v>
      </c>
      <c r="CI3954" t="s">
        <v>10</v>
      </c>
      <c r="CJ3954" t="s">
        <v>17</v>
      </c>
      <c r="CK3954" t="s">
        <v>17</v>
      </c>
      <c r="CL3954" t="s">
        <v>17</v>
      </c>
      <c r="CM3954" t="s">
        <v>17</v>
      </c>
      <c r="CN3954" t="s">
        <v>10</v>
      </c>
      <c r="CO3954" t="s">
        <v>10</v>
      </c>
      <c r="CP3954" t="s">
        <v>10</v>
      </c>
      <c r="CR3954" t="s">
        <v>7260</v>
      </c>
    </row>
    <row r="3955" spans="1:96">
      <c r="A3955" t="s">
        <v>490</v>
      </c>
      <c r="B3955" t="s">
        <v>3</v>
      </c>
      <c r="C3955" t="s">
        <v>4</v>
      </c>
      <c r="D3955" t="s">
        <v>6</v>
      </c>
      <c r="E3955" t="s">
        <v>5</v>
      </c>
      <c r="F3955" t="s">
        <v>591</v>
      </c>
      <c r="G3955" t="s">
        <v>592</v>
      </c>
      <c r="H3955" t="s">
        <v>7277</v>
      </c>
      <c r="L3955" t="s">
        <v>12</v>
      </c>
      <c r="M3955" t="s">
        <v>919</v>
      </c>
      <c r="N3955">
        <v>23</v>
      </c>
      <c r="O3955" t="s">
        <v>2956</v>
      </c>
      <c r="P3955">
        <v>23</v>
      </c>
      <c r="Q3955" t="s">
        <v>7260</v>
      </c>
      <c r="R3955" t="s">
        <v>11</v>
      </c>
      <c r="S3955">
        <v>141047</v>
      </c>
      <c r="T3955" t="s">
        <v>2939</v>
      </c>
      <c r="V3955" t="s">
        <v>10</v>
      </c>
      <c r="W3955" t="s">
        <v>2941</v>
      </c>
      <c r="X3955" t="s">
        <v>11</v>
      </c>
      <c r="Y3955" t="s">
        <v>2942</v>
      </c>
      <c r="Z3955">
        <v>1</v>
      </c>
      <c r="AB3955" t="s">
        <v>10</v>
      </c>
      <c r="AE3955" t="s">
        <v>10</v>
      </c>
      <c r="AF3955" t="s">
        <v>17</v>
      </c>
      <c r="AG3955" t="s">
        <v>10</v>
      </c>
      <c r="AH3955" t="s">
        <v>17</v>
      </c>
      <c r="AI3955" t="s">
        <v>17</v>
      </c>
      <c r="AJ3955" t="s">
        <v>17</v>
      </c>
      <c r="AK3955" t="s">
        <v>17</v>
      </c>
      <c r="AL3955" t="s">
        <v>17</v>
      </c>
      <c r="AM3955" t="s">
        <v>17</v>
      </c>
      <c r="AN3955" t="s">
        <v>10</v>
      </c>
      <c r="AO3955" t="s">
        <v>10</v>
      </c>
      <c r="AP3955" t="s">
        <v>17</v>
      </c>
      <c r="AQ3955" t="s">
        <v>10</v>
      </c>
      <c r="AR3955" t="s">
        <v>10</v>
      </c>
      <c r="AS3955" t="s">
        <v>10</v>
      </c>
      <c r="AT3955" t="s">
        <v>10</v>
      </c>
      <c r="AU3955" t="s">
        <v>17</v>
      </c>
      <c r="AV3955" t="s">
        <v>10</v>
      </c>
      <c r="AW3955" t="s">
        <v>10</v>
      </c>
      <c r="AX3955">
        <v>1</v>
      </c>
      <c r="AY3955" t="s">
        <v>10</v>
      </c>
      <c r="AZ3955" t="s">
        <v>17</v>
      </c>
      <c r="BA3955" t="s">
        <v>10</v>
      </c>
      <c r="BB3955">
        <v>1</v>
      </c>
      <c r="BC3955">
        <v>2</v>
      </c>
      <c r="BD3955" t="s">
        <v>652</v>
      </c>
      <c r="BE3955" s="3">
        <v>45775</v>
      </c>
      <c r="BJ3955" t="s">
        <v>653</v>
      </c>
      <c r="BZ3955" t="s">
        <v>2952</v>
      </c>
      <c r="CA3955" t="s">
        <v>17</v>
      </c>
      <c r="CB3955" t="s">
        <v>17</v>
      </c>
      <c r="CC3955" t="s">
        <v>17</v>
      </c>
      <c r="CD3955" t="s">
        <v>10</v>
      </c>
      <c r="CE3955" t="s">
        <v>10</v>
      </c>
      <c r="CI3955" t="s">
        <v>10</v>
      </c>
      <c r="CJ3955" t="s">
        <v>17</v>
      </c>
      <c r="CK3955" t="s">
        <v>17</v>
      </c>
      <c r="CL3955" t="s">
        <v>17</v>
      </c>
      <c r="CM3955" t="s">
        <v>17</v>
      </c>
      <c r="CN3955" t="s">
        <v>10</v>
      </c>
      <c r="CO3955" t="s">
        <v>10</v>
      </c>
      <c r="CP3955" t="s">
        <v>10</v>
      </c>
      <c r="CR3955" t="s">
        <v>7260</v>
      </c>
    </row>
    <row r="3956" spans="1:96">
      <c r="A3956" t="s">
        <v>490</v>
      </c>
      <c r="B3956" t="s">
        <v>3</v>
      </c>
      <c r="C3956" t="s">
        <v>4</v>
      </c>
      <c r="D3956" t="s">
        <v>6</v>
      </c>
      <c r="E3956" t="s">
        <v>5</v>
      </c>
      <c r="F3956" t="s">
        <v>591</v>
      </c>
      <c r="G3956" t="s">
        <v>592</v>
      </c>
      <c r="H3956" t="s">
        <v>7278</v>
      </c>
      <c r="L3956" t="s">
        <v>12</v>
      </c>
      <c r="M3956" t="s">
        <v>1057</v>
      </c>
      <c r="N3956">
        <v>42</v>
      </c>
      <c r="O3956" t="s">
        <v>2948</v>
      </c>
      <c r="P3956">
        <v>42</v>
      </c>
      <c r="Q3956" t="s">
        <v>7260</v>
      </c>
      <c r="R3956" t="s">
        <v>11</v>
      </c>
      <c r="S3956">
        <v>141048</v>
      </c>
      <c r="T3956" t="s">
        <v>2939</v>
      </c>
      <c r="V3956" t="s">
        <v>10</v>
      </c>
      <c r="W3956" t="s">
        <v>2941</v>
      </c>
      <c r="X3956" t="s">
        <v>11</v>
      </c>
      <c r="Y3956" t="s">
        <v>2942</v>
      </c>
      <c r="Z3956">
        <v>22</v>
      </c>
      <c r="AB3956" t="s">
        <v>10</v>
      </c>
      <c r="AE3956" t="s">
        <v>10</v>
      </c>
      <c r="AF3956" t="s">
        <v>17</v>
      </c>
      <c r="AG3956" t="s">
        <v>10</v>
      </c>
      <c r="AH3956" t="s">
        <v>17</v>
      </c>
      <c r="AI3956" t="s">
        <v>17</v>
      </c>
      <c r="AJ3956" t="s">
        <v>17</v>
      </c>
      <c r="AK3956" t="s">
        <v>17</v>
      </c>
      <c r="AL3956" t="s">
        <v>17</v>
      </c>
      <c r="AM3956" t="s">
        <v>17</v>
      </c>
      <c r="AN3956" t="s">
        <v>10</v>
      </c>
      <c r="AO3956" t="s">
        <v>10</v>
      </c>
      <c r="AP3956" t="s">
        <v>17</v>
      </c>
      <c r="AQ3956" t="s">
        <v>10</v>
      </c>
      <c r="AR3956" t="s">
        <v>10</v>
      </c>
      <c r="AS3956" t="s">
        <v>10</v>
      </c>
      <c r="AT3956" t="s">
        <v>10</v>
      </c>
      <c r="AU3956" t="s">
        <v>17</v>
      </c>
      <c r="AV3956" t="s">
        <v>10</v>
      </c>
      <c r="AW3956" t="s">
        <v>10</v>
      </c>
      <c r="AX3956">
        <v>1</v>
      </c>
      <c r="AY3956" t="s">
        <v>10</v>
      </c>
      <c r="AZ3956" t="s">
        <v>10</v>
      </c>
      <c r="BA3956" t="s">
        <v>10</v>
      </c>
      <c r="BB3956">
        <v>0</v>
      </c>
      <c r="BC3956">
        <v>2</v>
      </c>
      <c r="BD3956" t="s">
        <v>652</v>
      </c>
      <c r="BE3956" s="3">
        <v>45775</v>
      </c>
      <c r="BJ3956" t="s">
        <v>653</v>
      </c>
      <c r="BZ3956" t="s">
        <v>2952</v>
      </c>
      <c r="CA3956" t="s">
        <v>17</v>
      </c>
      <c r="CB3956" t="s">
        <v>17</v>
      </c>
      <c r="CC3956" t="s">
        <v>17</v>
      </c>
      <c r="CD3956" t="s">
        <v>10</v>
      </c>
      <c r="CE3956" t="s">
        <v>10</v>
      </c>
      <c r="CI3956" t="s">
        <v>10</v>
      </c>
      <c r="CJ3956" t="s">
        <v>17</v>
      </c>
      <c r="CK3956" t="s">
        <v>17</v>
      </c>
      <c r="CL3956" t="s">
        <v>17</v>
      </c>
      <c r="CM3956" t="s">
        <v>17</v>
      </c>
      <c r="CN3956" t="s">
        <v>10</v>
      </c>
      <c r="CO3956" t="s">
        <v>10</v>
      </c>
      <c r="CP3956" t="s">
        <v>10</v>
      </c>
      <c r="CR3956" t="s">
        <v>7260</v>
      </c>
    </row>
    <row r="3957" spans="1:96">
      <c r="A3957" t="s">
        <v>490</v>
      </c>
      <c r="B3957" t="s">
        <v>3</v>
      </c>
      <c r="C3957" t="s">
        <v>4</v>
      </c>
      <c r="D3957" t="s">
        <v>6</v>
      </c>
      <c r="E3957" t="s">
        <v>5</v>
      </c>
      <c r="F3957" t="s">
        <v>591</v>
      </c>
      <c r="G3957" t="s">
        <v>592</v>
      </c>
      <c r="H3957" t="s">
        <v>7279</v>
      </c>
      <c r="L3957" t="s">
        <v>7</v>
      </c>
      <c r="M3957" t="s">
        <v>898</v>
      </c>
      <c r="N3957">
        <v>40</v>
      </c>
      <c r="O3957" t="s">
        <v>2948</v>
      </c>
      <c r="P3957">
        <v>40</v>
      </c>
      <c r="Q3957" t="s">
        <v>7260</v>
      </c>
      <c r="R3957" t="s">
        <v>11</v>
      </c>
      <c r="S3957">
        <v>141063</v>
      </c>
      <c r="T3957" t="s">
        <v>2939</v>
      </c>
      <c r="V3957" t="s">
        <v>17</v>
      </c>
      <c r="W3957" t="s">
        <v>2941</v>
      </c>
      <c r="X3957" t="s">
        <v>21</v>
      </c>
      <c r="Y3957" t="s">
        <v>2942</v>
      </c>
      <c r="Z3957">
        <v>2</v>
      </c>
      <c r="AA3957">
        <v>1</v>
      </c>
      <c r="AB3957" t="s">
        <v>10</v>
      </c>
      <c r="AE3957" t="s">
        <v>17</v>
      </c>
      <c r="AF3957" t="s">
        <v>17</v>
      </c>
      <c r="AH3957" t="s">
        <v>17</v>
      </c>
      <c r="AI3957" t="s">
        <v>17</v>
      </c>
      <c r="AJ3957" t="s">
        <v>17</v>
      </c>
      <c r="AK3957" t="s">
        <v>17</v>
      </c>
      <c r="AL3957" t="s">
        <v>17</v>
      </c>
      <c r="AM3957" t="s">
        <v>17</v>
      </c>
      <c r="AN3957" t="s">
        <v>10</v>
      </c>
      <c r="AO3957" t="s">
        <v>10</v>
      </c>
      <c r="AP3957" t="s">
        <v>17</v>
      </c>
      <c r="AQ3957" t="s">
        <v>10</v>
      </c>
      <c r="AR3957" t="s">
        <v>10</v>
      </c>
      <c r="AS3957" t="s">
        <v>10</v>
      </c>
      <c r="AT3957" t="s">
        <v>10</v>
      </c>
      <c r="AU3957" t="s">
        <v>17</v>
      </c>
      <c r="AV3957" t="s">
        <v>10</v>
      </c>
      <c r="AW3957" t="s">
        <v>10</v>
      </c>
      <c r="AX3957">
        <v>1</v>
      </c>
      <c r="BA3957" t="s">
        <v>10</v>
      </c>
      <c r="BB3957">
        <v>0</v>
      </c>
      <c r="BC3957">
        <v>2</v>
      </c>
      <c r="BD3957" t="s">
        <v>652</v>
      </c>
      <c r="BE3957" s="3">
        <v>45775</v>
      </c>
      <c r="BJ3957" t="s">
        <v>653</v>
      </c>
      <c r="BZ3957" t="s">
        <v>2952</v>
      </c>
      <c r="CA3957" t="s">
        <v>17</v>
      </c>
      <c r="CB3957" t="s">
        <v>17</v>
      </c>
      <c r="CC3957" t="s">
        <v>17</v>
      </c>
      <c r="CD3957" t="s">
        <v>10</v>
      </c>
      <c r="CE3957" t="s">
        <v>10</v>
      </c>
      <c r="CI3957" t="s">
        <v>10</v>
      </c>
      <c r="CJ3957" t="s">
        <v>17</v>
      </c>
      <c r="CK3957" t="s">
        <v>10</v>
      </c>
      <c r="CL3957" t="s">
        <v>17</v>
      </c>
      <c r="CM3957" t="s">
        <v>17</v>
      </c>
      <c r="CN3957" t="s">
        <v>10</v>
      </c>
      <c r="CO3957" t="s">
        <v>10</v>
      </c>
      <c r="CP3957" t="s">
        <v>10</v>
      </c>
      <c r="CR3957" t="s">
        <v>7260</v>
      </c>
    </row>
    <row r="3958" spans="1:96">
      <c r="A3958" t="s">
        <v>490</v>
      </c>
      <c r="B3958" t="s">
        <v>3</v>
      </c>
      <c r="C3958" t="s">
        <v>4</v>
      </c>
      <c r="D3958" t="s">
        <v>6</v>
      </c>
      <c r="E3958" t="s">
        <v>5</v>
      </c>
      <c r="F3958" t="s">
        <v>591</v>
      </c>
      <c r="G3958" t="s">
        <v>592</v>
      </c>
      <c r="H3958" t="s">
        <v>7280</v>
      </c>
      <c r="L3958" t="s">
        <v>12</v>
      </c>
      <c r="M3958" t="s">
        <v>661</v>
      </c>
      <c r="N3958">
        <v>32</v>
      </c>
      <c r="O3958" t="s">
        <v>2961</v>
      </c>
      <c r="P3958">
        <v>32</v>
      </c>
      <c r="Q3958" t="s">
        <v>7260</v>
      </c>
      <c r="R3958" t="s">
        <v>4122</v>
      </c>
      <c r="S3958">
        <v>141080</v>
      </c>
      <c r="T3958" t="s">
        <v>2939</v>
      </c>
      <c r="V3958" t="s">
        <v>17</v>
      </c>
      <c r="W3958" t="s">
        <v>2941</v>
      </c>
      <c r="X3958" t="s">
        <v>2963</v>
      </c>
      <c r="Y3958" t="s">
        <v>2942</v>
      </c>
      <c r="Z3958">
        <v>1</v>
      </c>
      <c r="AB3958" t="s">
        <v>10</v>
      </c>
      <c r="AE3958" t="s">
        <v>17</v>
      </c>
      <c r="AF3958" t="s">
        <v>17</v>
      </c>
      <c r="AG3958" t="s">
        <v>10</v>
      </c>
      <c r="AH3958" t="s">
        <v>17</v>
      </c>
      <c r="AI3958" t="s">
        <v>17</v>
      </c>
      <c r="AJ3958" t="s">
        <v>17</v>
      </c>
      <c r="AK3958" t="s">
        <v>17</v>
      </c>
      <c r="AL3958" t="s">
        <v>17</v>
      </c>
      <c r="AM3958" t="s">
        <v>17</v>
      </c>
      <c r="AN3958" t="s">
        <v>10</v>
      </c>
      <c r="AO3958" t="s">
        <v>10</v>
      </c>
      <c r="AP3958" t="s">
        <v>17</v>
      </c>
      <c r="AQ3958" t="s">
        <v>10</v>
      </c>
      <c r="AR3958" t="s">
        <v>10</v>
      </c>
      <c r="AS3958" t="s">
        <v>10</v>
      </c>
      <c r="AT3958" t="s">
        <v>10</v>
      </c>
      <c r="AU3958" t="s">
        <v>17</v>
      </c>
      <c r="AV3958" t="s">
        <v>10</v>
      </c>
      <c r="AW3958" t="s">
        <v>10</v>
      </c>
      <c r="AX3958">
        <v>1</v>
      </c>
      <c r="AY3958" t="s">
        <v>10</v>
      </c>
      <c r="AZ3958" t="s">
        <v>10</v>
      </c>
      <c r="BA3958" t="s">
        <v>10</v>
      </c>
      <c r="BB3958">
        <v>0</v>
      </c>
      <c r="BC3958">
        <v>2</v>
      </c>
      <c r="BD3958" t="s">
        <v>652</v>
      </c>
      <c r="BE3958" s="3">
        <v>45775</v>
      </c>
      <c r="BJ3958" t="s">
        <v>653</v>
      </c>
      <c r="BZ3958" t="s">
        <v>2952</v>
      </c>
      <c r="CA3958" t="s">
        <v>17</v>
      </c>
      <c r="CB3958" t="s">
        <v>17</v>
      </c>
      <c r="CC3958" t="s">
        <v>17</v>
      </c>
      <c r="CD3958" t="s">
        <v>10</v>
      </c>
      <c r="CE3958" t="s">
        <v>10</v>
      </c>
      <c r="CI3958" t="s">
        <v>10</v>
      </c>
      <c r="CJ3958" t="s">
        <v>17</v>
      </c>
      <c r="CK3958" t="s">
        <v>17</v>
      </c>
      <c r="CL3958" t="s">
        <v>17</v>
      </c>
      <c r="CM3958" t="s">
        <v>17</v>
      </c>
      <c r="CN3958" t="s">
        <v>10</v>
      </c>
      <c r="CO3958" t="s">
        <v>10</v>
      </c>
      <c r="CP3958" t="s">
        <v>10</v>
      </c>
      <c r="CR3958" t="s">
        <v>7260</v>
      </c>
    </row>
    <row r="3959" spans="1:96">
      <c r="A3959" t="s">
        <v>490</v>
      </c>
      <c r="B3959" t="s">
        <v>3</v>
      </c>
      <c r="C3959" t="s">
        <v>4</v>
      </c>
      <c r="D3959" t="s">
        <v>6</v>
      </c>
      <c r="E3959" t="s">
        <v>5</v>
      </c>
      <c r="F3959" t="s">
        <v>591</v>
      </c>
      <c r="G3959" t="s">
        <v>592</v>
      </c>
      <c r="H3959" t="s">
        <v>7281</v>
      </c>
      <c r="L3959" t="s">
        <v>7</v>
      </c>
      <c r="M3959" t="s">
        <v>715</v>
      </c>
      <c r="N3959">
        <v>30</v>
      </c>
      <c r="O3959" t="s">
        <v>2961</v>
      </c>
      <c r="P3959">
        <v>30</v>
      </c>
      <c r="Q3959" t="s">
        <v>7260</v>
      </c>
      <c r="R3959" t="s">
        <v>4122</v>
      </c>
      <c r="S3959">
        <v>141081</v>
      </c>
      <c r="T3959" t="s">
        <v>2939</v>
      </c>
      <c r="V3959" t="s">
        <v>10</v>
      </c>
      <c r="W3959" t="s">
        <v>2941</v>
      </c>
      <c r="X3959" t="s">
        <v>21</v>
      </c>
      <c r="Y3959" t="s">
        <v>2942</v>
      </c>
      <c r="Z3959">
        <v>2</v>
      </c>
      <c r="AA3959">
        <v>1</v>
      </c>
      <c r="AB3959" t="s">
        <v>10</v>
      </c>
      <c r="AE3959" t="s">
        <v>17</v>
      </c>
      <c r="AF3959" t="s">
        <v>17</v>
      </c>
      <c r="AH3959" t="s">
        <v>17</v>
      </c>
      <c r="AI3959" t="s">
        <v>17</v>
      </c>
      <c r="AJ3959" t="s">
        <v>17</v>
      </c>
      <c r="AK3959" t="s">
        <v>17</v>
      </c>
      <c r="AL3959" t="s">
        <v>17</v>
      </c>
      <c r="AM3959" t="s">
        <v>17</v>
      </c>
      <c r="AN3959" t="s">
        <v>10</v>
      </c>
      <c r="AO3959" t="s">
        <v>10</v>
      </c>
      <c r="AP3959" t="s">
        <v>17</v>
      </c>
      <c r="AQ3959" t="s">
        <v>10</v>
      </c>
      <c r="AR3959" t="s">
        <v>10</v>
      </c>
      <c r="AS3959" t="s">
        <v>10</v>
      </c>
      <c r="AT3959" t="s">
        <v>10</v>
      </c>
      <c r="AU3959" t="s">
        <v>17</v>
      </c>
      <c r="AV3959" t="s">
        <v>10</v>
      </c>
      <c r="AW3959" t="s">
        <v>10</v>
      </c>
      <c r="AX3959">
        <v>1</v>
      </c>
      <c r="BA3959" t="s">
        <v>10</v>
      </c>
      <c r="BB3959">
        <v>0</v>
      </c>
      <c r="BC3959">
        <v>2</v>
      </c>
      <c r="BD3959" t="s">
        <v>652</v>
      </c>
      <c r="BE3959" s="3">
        <v>45775</v>
      </c>
      <c r="BJ3959" t="s">
        <v>653</v>
      </c>
      <c r="BZ3959" t="s">
        <v>2952</v>
      </c>
      <c r="CA3959" t="s">
        <v>17</v>
      </c>
      <c r="CB3959" t="s">
        <v>17</v>
      </c>
      <c r="CC3959" t="s">
        <v>17</v>
      </c>
      <c r="CJ3959" t="s">
        <v>17</v>
      </c>
      <c r="CK3959" t="s">
        <v>17</v>
      </c>
      <c r="CL3959" t="s">
        <v>17</v>
      </c>
      <c r="CM3959" t="s">
        <v>17</v>
      </c>
      <c r="CN3959" t="s">
        <v>10</v>
      </c>
      <c r="CO3959" t="s">
        <v>10</v>
      </c>
      <c r="CP3959" t="s">
        <v>10</v>
      </c>
      <c r="CR3959" t="s">
        <v>7260</v>
      </c>
    </row>
    <row r="3960" spans="1:96">
      <c r="A3960" t="s">
        <v>490</v>
      </c>
      <c r="B3960" t="s">
        <v>3</v>
      </c>
      <c r="C3960" t="s">
        <v>4</v>
      </c>
      <c r="D3960" t="s">
        <v>6</v>
      </c>
      <c r="E3960" t="s">
        <v>5</v>
      </c>
      <c r="F3960" t="s">
        <v>591</v>
      </c>
      <c r="G3960" t="s">
        <v>592</v>
      </c>
      <c r="H3960" t="s">
        <v>7282</v>
      </c>
      <c r="L3960" t="s">
        <v>12</v>
      </c>
      <c r="M3960" t="s">
        <v>3095</v>
      </c>
      <c r="N3960">
        <v>57</v>
      </c>
      <c r="O3960" t="s">
        <v>2995</v>
      </c>
      <c r="P3960">
        <v>57</v>
      </c>
      <c r="Q3960" t="s">
        <v>7283</v>
      </c>
      <c r="R3960" t="s">
        <v>11</v>
      </c>
      <c r="S3960">
        <v>141206</v>
      </c>
      <c r="T3960" t="s">
        <v>2962</v>
      </c>
      <c r="V3960" t="s">
        <v>17</v>
      </c>
      <c r="W3960" t="s">
        <v>2941</v>
      </c>
      <c r="X3960" t="s">
        <v>11</v>
      </c>
      <c r="Y3960" t="s">
        <v>2942</v>
      </c>
      <c r="Z3960">
        <v>1</v>
      </c>
      <c r="AB3960" t="s">
        <v>17</v>
      </c>
      <c r="AC3960" t="s">
        <v>3641</v>
      </c>
      <c r="AD3960" t="s">
        <v>2949</v>
      </c>
      <c r="AE3960" t="s">
        <v>17</v>
      </c>
      <c r="AF3960" t="s">
        <v>17</v>
      </c>
      <c r="AG3960" t="s">
        <v>10</v>
      </c>
      <c r="AH3960" t="s">
        <v>17</v>
      </c>
      <c r="AI3960" t="s">
        <v>17</v>
      </c>
      <c r="AJ3960" t="s">
        <v>17</v>
      </c>
      <c r="AK3960" t="s">
        <v>17</v>
      </c>
      <c r="AL3960" t="s">
        <v>17</v>
      </c>
      <c r="AM3960" t="s">
        <v>17</v>
      </c>
      <c r="AN3960" t="s">
        <v>10</v>
      </c>
      <c r="AO3960" t="s">
        <v>10</v>
      </c>
      <c r="AP3960" t="s">
        <v>17</v>
      </c>
      <c r="AQ3960" t="s">
        <v>10</v>
      </c>
      <c r="AR3960" t="s">
        <v>10</v>
      </c>
      <c r="AS3960" t="s">
        <v>10</v>
      </c>
      <c r="AT3960" t="s">
        <v>10</v>
      </c>
      <c r="AU3960" t="s">
        <v>10</v>
      </c>
      <c r="AV3960" t="s">
        <v>10</v>
      </c>
      <c r="AW3960" t="s">
        <v>10</v>
      </c>
      <c r="AX3960">
        <v>0</v>
      </c>
      <c r="AY3960" t="s">
        <v>10</v>
      </c>
      <c r="AZ3960" t="s">
        <v>10</v>
      </c>
      <c r="BA3960" t="s">
        <v>10</v>
      </c>
      <c r="BB3960">
        <v>0</v>
      </c>
      <c r="BC3960">
        <v>2</v>
      </c>
      <c r="BD3960" t="s">
        <v>652</v>
      </c>
      <c r="BE3960" s="3">
        <v>45776</v>
      </c>
      <c r="BJ3960" t="s">
        <v>653</v>
      </c>
      <c r="BZ3960" t="s">
        <v>2947</v>
      </c>
      <c r="CA3960" t="s">
        <v>17</v>
      </c>
      <c r="CB3960" t="s">
        <v>17</v>
      </c>
      <c r="CC3960" t="s">
        <v>17</v>
      </c>
      <c r="CD3960" t="s">
        <v>10</v>
      </c>
      <c r="CE3960" t="s">
        <v>10</v>
      </c>
      <c r="CI3960" t="s">
        <v>10</v>
      </c>
      <c r="CJ3960" t="s">
        <v>17</v>
      </c>
      <c r="CK3960" t="s">
        <v>17</v>
      </c>
      <c r="CL3960" t="s">
        <v>17</v>
      </c>
      <c r="CM3960" t="s">
        <v>10</v>
      </c>
      <c r="CN3960" t="s">
        <v>10</v>
      </c>
      <c r="CO3960" t="s">
        <v>10</v>
      </c>
      <c r="CP3960" t="s">
        <v>10</v>
      </c>
      <c r="CR3960" t="s">
        <v>7284</v>
      </c>
    </row>
    <row r="3961" spans="1:96">
      <c r="A3961" t="s">
        <v>490</v>
      </c>
      <c r="B3961" t="s">
        <v>3</v>
      </c>
      <c r="C3961" t="s">
        <v>4</v>
      </c>
      <c r="D3961" t="s">
        <v>6</v>
      </c>
      <c r="E3961" t="s">
        <v>5</v>
      </c>
      <c r="F3961" t="s">
        <v>591</v>
      </c>
      <c r="G3961" t="s">
        <v>592</v>
      </c>
      <c r="H3961" t="s">
        <v>7285</v>
      </c>
      <c r="L3961" t="s">
        <v>12</v>
      </c>
      <c r="M3961" t="s">
        <v>838</v>
      </c>
      <c r="N3961">
        <v>25</v>
      </c>
      <c r="O3961" t="s">
        <v>2954</v>
      </c>
      <c r="P3961">
        <v>25</v>
      </c>
      <c r="Q3961" t="s">
        <v>7283</v>
      </c>
      <c r="R3961" t="s">
        <v>21</v>
      </c>
      <c r="S3961">
        <v>141208</v>
      </c>
      <c r="T3961" t="s">
        <v>2962</v>
      </c>
      <c r="V3961" t="s">
        <v>17</v>
      </c>
      <c r="W3961" t="s">
        <v>2941</v>
      </c>
      <c r="X3961" t="s">
        <v>21</v>
      </c>
      <c r="Y3961" t="s">
        <v>2942</v>
      </c>
      <c r="Z3961">
        <v>1</v>
      </c>
      <c r="AB3961" t="s">
        <v>17</v>
      </c>
      <c r="AC3961" t="s">
        <v>3641</v>
      </c>
      <c r="AD3961" t="s">
        <v>2949</v>
      </c>
      <c r="AE3961" t="s">
        <v>17</v>
      </c>
      <c r="AF3961" t="s">
        <v>17</v>
      </c>
      <c r="AG3961" t="s">
        <v>10</v>
      </c>
      <c r="AH3961" t="s">
        <v>17</v>
      </c>
      <c r="AI3961" t="s">
        <v>17</v>
      </c>
      <c r="AJ3961" t="s">
        <v>17</v>
      </c>
      <c r="AK3961" t="s">
        <v>17</v>
      </c>
      <c r="AL3961" t="s">
        <v>17</v>
      </c>
      <c r="AM3961" t="s">
        <v>17</v>
      </c>
      <c r="AN3961" t="s">
        <v>10</v>
      </c>
      <c r="AO3961" t="s">
        <v>10</v>
      </c>
      <c r="AP3961" t="s">
        <v>17</v>
      </c>
      <c r="AQ3961" t="s">
        <v>10</v>
      </c>
      <c r="AR3961" t="s">
        <v>10</v>
      </c>
      <c r="AS3961" t="s">
        <v>10</v>
      </c>
      <c r="AT3961" t="s">
        <v>10</v>
      </c>
      <c r="AU3961" t="s">
        <v>10</v>
      </c>
      <c r="AV3961" t="s">
        <v>10</v>
      </c>
      <c r="AW3961" t="s">
        <v>10</v>
      </c>
      <c r="AX3961">
        <v>0</v>
      </c>
      <c r="AY3961" t="s">
        <v>10</v>
      </c>
      <c r="AZ3961" t="s">
        <v>10</v>
      </c>
      <c r="BA3961" t="s">
        <v>10</v>
      </c>
      <c r="BB3961">
        <v>0</v>
      </c>
      <c r="BC3961">
        <v>2</v>
      </c>
      <c r="BD3961" t="s">
        <v>652</v>
      </c>
      <c r="BE3961" s="3">
        <v>45776</v>
      </c>
      <c r="BJ3961" t="s">
        <v>653</v>
      </c>
      <c r="BZ3961" t="s">
        <v>2947</v>
      </c>
      <c r="CA3961" t="s">
        <v>17</v>
      </c>
      <c r="CB3961" t="s">
        <v>17</v>
      </c>
      <c r="CC3961" t="s">
        <v>17</v>
      </c>
      <c r="CD3961" t="s">
        <v>10</v>
      </c>
      <c r="CE3961" t="s">
        <v>10</v>
      </c>
      <c r="CI3961" t="s">
        <v>10</v>
      </c>
      <c r="CJ3961" t="s">
        <v>17</v>
      </c>
      <c r="CK3961" t="s">
        <v>17</v>
      </c>
      <c r="CL3961" t="s">
        <v>17</v>
      </c>
      <c r="CM3961" t="s">
        <v>10</v>
      </c>
      <c r="CN3961" t="s">
        <v>10</v>
      </c>
      <c r="CO3961" t="s">
        <v>10</v>
      </c>
      <c r="CP3961" t="s">
        <v>10</v>
      </c>
      <c r="CR3961" t="s">
        <v>7284</v>
      </c>
    </row>
    <row r="3962" spans="1:96">
      <c r="A3962" t="s">
        <v>490</v>
      </c>
      <c r="B3962" t="s">
        <v>3</v>
      </c>
      <c r="C3962" t="s">
        <v>4</v>
      </c>
      <c r="D3962" t="s">
        <v>6</v>
      </c>
      <c r="E3962" t="s">
        <v>5</v>
      </c>
      <c r="F3962" t="s">
        <v>591</v>
      </c>
      <c r="G3962" t="s">
        <v>592</v>
      </c>
      <c r="H3962" t="s">
        <v>7286</v>
      </c>
      <c r="L3962" t="s">
        <v>12</v>
      </c>
      <c r="M3962" t="s">
        <v>715</v>
      </c>
      <c r="N3962">
        <v>30</v>
      </c>
      <c r="O3962" t="s">
        <v>2961</v>
      </c>
      <c r="P3962">
        <v>30</v>
      </c>
      <c r="Q3962" t="s">
        <v>7283</v>
      </c>
      <c r="R3962" t="s">
        <v>21</v>
      </c>
      <c r="S3962">
        <v>141209</v>
      </c>
      <c r="T3962" t="s">
        <v>2962</v>
      </c>
      <c r="V3962" t="s">
        <v>17</v>
      </c>
      <c r="W3962" t="s">
        <v>2941</v>
      </c>
      <c r="X3962" t="s">
        <v>21</v>
      </c>
      <c r="Y3962" t="s">
        <v>2942</v>
      </c>
      <c r="Z3962">
        <v>1</v>
      </c>
      <c r="AB3962" t="s">
        <v>10</v>
      </c>
      <c r="AE3962" t="s">
        <v>17</v>
      </c>
      <c r="AF3962" t="s">
        <v>17</v>
      </c>
      <c r="AG3962" t="s">
        <v>10</v>
      </c>
      <c r="AH3962" t="s">
        <v>17</v>
      </c>
      <c r="AI3962" t="s">
        <v>17</v>
      </c>
      <c r="AJ3962" t="s">
        <v>17</v>
      </c>
      <c r="AK3962" t="s">
        <v>17</v>
      </c>
      <c r="AL3962" t="s">
        <v>17</v>
      </c>
      <c r="AM3962" t="s">
        <v>17</v>
      </c>
      <c r="AN3962" t="s">
        <v>10</v>
      </c>
      <c r="AO3962" t="s">
        <v>10</v>
      </c>
      <c r="AP3962" t="s">
        <v>17</v>
      </c>
      <c r="AQ3962" t="s">
        <v>10</v>
      </c>
      <c r="AR3962" t="s">
        <v>10</v>
      </c>
      <c r="AS3962" t="s">
        <v>10</v>
      </c>
      <c r="AT3962" t="s">
        <v>10</v>
      </c>
      <c r="AU3962" t="s">
        <v>10</v>
      </c>
      <c r="AV3962" t="s">
        <v>10</v>
      </c>
      <c r="AW3962" t="s">
        <v>10</v>
      </c>
      <c r="AX3962">
        <v>0</v>
      </c>
      <c r="AY3962" t="s">
        <v>10</v>
      </c>
      <c r="AZ3962" t="s">
        <v>10</v>
      </c>
      <c r="BA3962" t="s">
        <v>10</v>
      </c>
      <c r="BB3962">
        <v>0</v>
      </c>
      <c r="BC3962">
        <v>2</v>
      </c>
      <c r="BD3962" t="s">
        <v>652</v>
      </c>
      <c r="BE3962" s="3">
        <v>45776</v>
      </c>
      <c r="BJ3962" t="s">
        <v>653</v>
      </c>
      <c r="BZ3962" t="s">
        <v>2947</v>
      </c>
      <c r="CA3962" t="s">
        <v>17</v>
      </c>
      <c r="CB3962" t="s">
        <v>17</v>
      </c>
      <c r="CC3962" t="s">
        <v>17</v>
      </c>
      <c r="CD3962" t="s">
        <v>10</v>
      </c>
      <c r="CE3962" t="s">
        <v>10</v>
      </c>
      <c r="CI3962" t="s">
        <v>10</v>
      </c>
      <c r="CJ3962" t="s">
        <v>17</v>
      </c>
      <c r="CK3962" t="s">
        <v>17</v>
      </c>
      <c r="CL3962" t="s">
        <v>17</v>
      </c>
      <c r="CM3962" t="s">
        <v>10</v>
      </c>
      <c r="CN3962" t="s">
        <v>10</v>
      </c>
      <c r="CO3962" t="s">
        <v>10</v>
      </c>
      <c r="CP3962" t="s">
        <v>10</v>
      </c>
      <c r="CR3962" t="s">
        <v>7284</v>
      </c>
    </row>
    <row r="3963" spans="1:96">
      <c r="A3963" t="s">
        <v>490</v>
      </c>
      <c r="B3963" t="s">
        <v>3</v>
      </c>
      <c r="C3963" t="s">
        <v>4</v>
      </c>
      <c r="D3963" t="s">
        <v>6</v>
      </c>
      <c r="E3963" t="s">
        <v>5</v>
      </c>
      <c r="F3963" t="s">
        <v>591</v>
      </c>
      <c r="G3963" t="s">
        <v>592</v>
      </c>
      <c r="H3963" t="s">
        <v>7287</v>
      </c>
      <c r="L3963" t="s">
        <v>12</v>
      </c>
      <c r="M3963" t="s">
        <v>3225</v>
      </c>
      <c r="N3963">
        <v>13</v>
      </c>
      <c r="O3963" t="s">
        <v>3065</v>
      </c>
      <c r="P3963">
        <v>13</v>
      </c>
      <c r="Q3963" t="s">
        <v>7283</v>
      </c>
      <c r="R3963" t="s">
        <v>21</v>
      </c>
      <c r="S3963">
        <v>141212</v>
      </c>
      <c r="T3963" t="s">
        <v>2962</v>
      </c>
      <c r="V3963" t="s">
        <v>17</v>
      </c>
      <c r="W3963" t="s">
        <v>2941</v>
      </c>
      <c r="X3963" t="s">
        <v>21</v>
      </c>
      <c r="Y3963" t="s">
        <v>2971</v>
      </c>
      <c r="AB3963" t="s">
        <v>17</v>
      </c>
      <c r="AC3963" t="s">
        <v>3748</v>
      </c>
      <c r="AD3963" t="s">
        <v>2949</v>
      </c>
      <c r="AE3963" t="s">
        <v>17</v>
      </c>
      <c r="AF3963" t="s">
        <v>17</v>
      </c>
      <c r="AG3963" t="s">
        <v>10</v>
      </c>
      <c r="AH3963" t="s">
        <v>17</v>
      </c>
      <c r="AI3963" t="s">
        <v>17</v>
      </c>
      <c r="AJ3963" t="s">
        <v>17</v>
      </c>
      <c r="AK3963" t="s">
        <v>17</v>
      </c>
      <c r="AL3963" t="s">
        <v>17</v>
      </c>
      <c r="AM3963" t="s">
        <v>10</v>
      </c>
      <c r="AN3963" t="s">
        <v>10</v>
      </c>
      <c r="AO3963" t="s">
        <v>10</v>
      </c>
      <c r="AP3963" t="s">
        <v>10</v>
      </c>
      <c r="AQ3963" t="s">
        <v>10</v>
      </c>
      <c r="AR3963" t="s">
        <v>10</v>
      </c>
      <c r="AS3963" t="s">
        <v>10</v>
      </c>
      <c r="AT3963" t="s">
        <v>10</v>
      </c>
      <c r="AU3963" t="s">
        <v>10</v>
      </c>
      <c r="AV3963" t="s">
        <v>10</v>
      </c>
      <c r="AW3963" t="s">
        <v>10</v>
      </c>
      <c r="AX3963">
        <v>0</v>
      </c>
      <c r="AY3963" t="s">
        <v>10</v>
      </c>
      <c r="AZ3963" t="s">
        <v>10</v>
      </c>
      <c r="BA3963" t="s">
        <v>10</v>
      </c>
      <c r="BB3963">
        <v>0</v>
      </c>
      <c r="BC3963">
        <v>0</v>
      </c>
      <c r="BD3963" t="s">
        <v>652</v>
      </c>
      <c r="BE3963" s="3">
        <v>45776</v>
      </c>
      <c r="BJ3963" t="s">
        <v>653</v>
      </c>
      <c r="BZ3963" t="s">
        <v>2947</v>
      </c>
      <c r="CA3963" t="s">
        <v>17</v>
      </c>
      <c r="CB3963" t="s">
        <v>17</v>
      </c>
      <c r="CC3963" t="s">
        <v>17</v>
      </c>
      <c r="CD3963" t="s">
        <v>10</v>
      </c>
      <c r="CE3963" t="s">
        <v>10</v>
      </c>
      <c r="CI3963" t="s">
        <v>10</v>
      </c>
      <c r="CJ3963" t="s">
        <v>17</v>
      </c>
      <c r="CK3963" t="s">
        <v>17</v>
      </c>
      <c r="CL3963" t="s">
        <v>10</v>
      </c>
      <c r="CM3963" t="s">
        <v>10</v>
      </c>
      <c r="CN3963" t="s">
        <v>10</v>
      </c>
      <c r="CO3963" t="s">
        <v>10</v>
      </c>
      <c r="CP3963" t="s">
        <v>10</v>
      </c>
      <c r="CR3963" t="s">
        <v>7284</v>
      </c>
    </row>
    <row r="3964" spans="1:96">
      <c r="A3964" t="s">
        <v>490</v>
      </c>
      <c r="B3964" t="s">
        <v>3</v>
      </c>
      <c r="C3964" t="s">
        <v>4</v>
      </c>
      <c r="D3964" t="s">
        <v>6</v>
      </c>
      <c r="E3964" t="s">
        <v>5</v>
      </c>
      <c r="F3964" t="s">
        <v>591</v>
      </c>
      <c r="G3964" t="s">
        <v>592</v>
      </c>
      <c r="H3964" t="s">
        <v>7288</v>
      </c>
      <c r="L3964" t="s">
        <v>7</v>
      </c>
      <c r="M3964" t="s">
        <v>702</v>
      </c>
      <c r="N3964">
        <v>35</v>
      </c>
      <c r="O3964" t="s">
        <v>2976</v>
      </c>
      <c r="P3964">
        <v>35</v>
      </c>
      <c r="Q3964" t="s">
        <v>7283</v>
      </c>
      <c r="R3964" t="s">
        <v>21</v>
      </c>
      <c r="S3964">
        <v>141213</v>
      </c>
      <c r="T3964" t="s">
        <v>2962</v>
      </c>
      <c r="V3964" t="s">
        <v>17</v>
      </c>
      <c r="W3964" t="s">
        <v>2941</v>
      </c>
      <c r="X3964" t="s">
        <v>21</v>
      </c>
      <c r="Y3964" t="s">
        <v>2942</v>
      </c>
      <c r="Z3964">
        <v>1</v>
      </c>
      <c r="AB3964" t="s">
        <v>17</v>
      </c>
      <c r="AC3964" t="s">
        <v>3641</v>
      </c>
      <c r="AD3964" t="s">
        <v>2949</v>
      </c>
      <c r="AE3964" t="s">
        <v>17</v>
      </c>
      <c r="AF3964" t="s">
        <v>17</v>
      </c>
      <c r="AH3964" t="s">
        <v>17</v>
      </c>
      <c r="AI3964" t="s">
        <v>17</v>
      </c>
      <c r="AJ3964" t="s">
        <v>17</v>
      </c>
      <c r="AK3964" t="s">
        <v>17</v>
      </c>
      <c r="AL3964" t="s">
        <v>17</v>
      </c>
      <c r="AM3964" t="s">
        <v>17</v>
      </c>
      <c r="AN3964" t="s">
        <v>10</v>
      </c>
      <c r="AO3964" t="s">
        <v>10</v>
      </c>
      <c r="AP3964" t="s">
        <v>10</v>
      </c>
      <c r="AQ3964" t="s">
        <v>17</v>
      </c>
      <c r="AR3964" t="s">
        <v>10</v>
      </c>
      <c r="AS3964" t="s">
        <v>10</v>
      </c>
      <c r="AT3964" t="s">
        <v>10</v>
      </c>
      <c r="AU3964" t="s">
        <v>10</v>
      </c>
      <c r="AV3964" t="s">
        <v>10</v>
      </c>
      <c r="AW3964" t="s">
        <v>10</v>
      </c>
      <c r="AX3964">
        <v>0</v>
      </c>
      <c r="BA3964" t="s">
        <v>10</v>
      </c>
      <c r="BB3964">
        <v>0</v>
      </c>
      <c r="BC3964">
        <v>2</v>
      </c>
      <c r="BD3964" t="s">
        <v>652</v>
      </c>
      <c r="BE3964" s="3">
        <v>45776</v>
      </c>
      <c r="BJ3964" t="s">
        <v>653</v>
      </c>
      <c r="BZ3964" t="s">
        <v>2947</v>
      </c>
      <c r="CA3964" t="s">
        <v>17</v>
      </c>
      <c r="CB3964" t="s">
        <v>17</v>
      </c>
      <c r="CC3964" t="s">
        <v>17</v>
      </c>
      <c r="CD3964" t="s">
        <v>10</v>
      </c>
      <c r="CE3964" t="s">
        <v>10</v>
      </c>
      <c r="CI3964" t="s">
        <v>10</v>
      </c>
      <c r="CJ3964" t="s">
        <v>17</v>
      </c>
      <c r="CK3964" t="s">
        <v>17</v>
      </c>
      <c r="CL3964" t="s">
        <v>10</v>
      </c>
      <c r="CM3964" t="s">
        <v>10</v>
      </c>
      <c r="CN3964" t="s">
        <v>10</v>
      </c>
      <c r="CO3964" t="s">
        <v>10</v>
      </c>
      <c r="CP3964" t="s">
        <v>10</v>
      </c>
      <c r="CR3964" t="s">
        <v>7284</v>
      </c>
    </row>
    <row r="3965" spans="1:96">
      <c r="A3965" t="s">
        <v>490</v>
      </c>
      <c r="B3965" t="s">
        <v>3</v>
      </c>
      <c r="C3965" t="s">
        <v>4</v>
      </c>
      <c r="D3965" t="s">
        <v>6</v>
      </c>
      <c r="E3965" t="s">
        <v>5</v>
      </c>
      <c r="F3965" t="s">
        <v>591</v>
      </c>
      <c r="G3965" t="s">
        <v>592</v>
      </c>
      <c r="H3965" t="s">
        <v>7289</v>
      </c>
      <c r="L3965" t="s">
        <v>12</v>
      </c>
      <c r="M3965" t="s">
        <v>757</v>
      </c>
      <c r="N3965">
        <v>27</v>
      </c>
      <c r="O3965" t="s">
        <v>2954</v>
      </c>
      <c r="P3965">
        <v>27</v>
      </c>
      <c r="Q3965" t="s">
        <v>7283</v>
      </c>
      <c r="R3965" t="s">
        <v>21</v>
      </c>
      <c r="S3965">
        <v>141214</v>
      </c>
      <c r="T3965" t="s">
        <v>2962</v>
      </c>
      <c r="V3965" t="s">
        <v>17</v>
      </c>
      <c r="W3965" t="s">
        <v>2941</v>
      </c>
      <c r="X3965" t="s">
        <v>21</v>
      </c>
      <c r="Y3965" t="s">
        <v>2942</v>
      </c>
      <c r="Z3965">
        <v>1</v>
      </c>
      <c r="AB3965" t="s">
        <v>17</v>
      </c>
      <c r="AC3965" t="s">
        <v>3641</v>
      </c>
      <c r="AD3965" t="s">
        <v>2949</v>
      </c>
      <c r="AE3965" t="s">
        <v>17</v>
      </c>
      <c r="AF3965" t="s">
        <v>17</v>
      </c>
      <c r="AG3965" t="s">
        <v>10</v>
      </c>
      <c r="AH3965" t="s">
        <v>17</v>
      </c>
      <c r="AI3965" t="s">
        <v>17</v>
      </c>
      <c r="AJ3965" t="s">
        <v>17</v>
      </c>
      <c r="AK3965" t="s">
        <v>17</v>
      </c>
      <c r="AL3965" t="s">
        <v>17</v>
      </c>
      <c r="AM3965" t="s">
        <v>17</v>
      </c>
      <c r="AN3965" t="s">
        <v>10</v>
      </c>
      <c r="AO3965" t="s">
        <v>10</v>
      </c>
      <c r="AP3965" t="s">
        <v>17</v>
      </c>
      <c r="AQ3965" t="s">
        <v>10</v>
      </c>
      <c r="AR3965" t="s">
        <v>10</v>
      </c>
      <c r="AS3965" t="s">
        <v>10</v>
      </c>
      <c r="AT3965" t="s">
        <v>10</v>
      </c>
      <c r="AU3965" t="s">
        <v>10</v>
      </c>
      <c r="AV3965" t="s">
        <v>10</v>
      </c>
      <c r="AW3965" t="s">
        <v>10</v>
      </c>
      <c r="AX3965">
        <v>0</v>
      </c>
      <c r="AY3965" t="s">
        <v>10</v>
      </c>
      <c r="AZ3965" t="s">
        <v>10</v>
      </c>
      <c r="BA3965" t="s">
        <v>10</v>
      </c>
      <c r="BB3965">
        <v>0</v>
      </c>
      <c r="BC3965">
        <v>2</v>
      </c>
      <c r="BD3965" t="s">
        <v>652</v>
      </c>
      <c r="BE3965" s="3">
        <v>45776</v>
      </c>
      <c r="BJ3965" t="s">
        <v>653</v>
      </c>
      <c r="BZ3965" t="s">
        <v>2947</v>
      </c>
      <c r="CA3965" t="s">
        <v>17</v>
      </c>
      <c r="CB3965" t="s">
        <v>17</v>
      </c>
      <c r="CC3965" t="s">
        <v>17</v>
      </c>
      <c r="CD3965" t="s">
        <v>10</v>
      </c>
      <c r="CE3965" t="s">
        <v>10</v>
      </c>
      <c r="CI3965" t="s">
        <v>10</v>
      </c>
      <c r="CJ3965" t="s">
        <v>17</v>
      </c>
      <c r="CK3965" t="s">
        <v>17</v>
      </c>
      <c r="CL3965" t="s">
        <v>10</v>
      </c>
      <c r="CM3965" t="s">
        <v>10</v>
      </c>
      <c r="CN3965" t="s">
        <v>10</v>
      </c>
      <c r="CO3965" t="s">
        <v>10</v>
      </c>
      <c r="CP3965" t="s">
        <v>10</v>
      </c>
      <c r="CR3965" t="s">
        <v>7284</v>
      </c>
    </row>
    <row r="3966" spans="1:96">
      <c r="A3966" t="s">
        <v>490</v>
      </c>
      <c r="B3966" t="s">
        <v>3</v>
      </c>
      <c r="C3966" t="s">
        <v>4</v>
      </c>
      <c r="D3966" t="s">
        <v>6</v>
      </c>
      <c r="E3966" t="s">
        <v>5</v>
      </c>
      <c r="F3966" t="s">
        <v>591</v>
      </c>
      <c r="G3966" t="s">
        <v>592</v>
      </c>
      <c r="H3966" t="s">
        <v>7290</v>
      </c>
      <c r="L3966" t="s">
        <v>7</v>
      </c>
      <c r="M3966" t="s">
        <v>702</v>
      </c>
      <c r="N3966">
        <v>35</v>
      </c>
      <c r="O3966" t="s">
        <v>2976</v>
      </c>
      <c r="P3966">
        <v>35</v>
      </c>
      <c r="Q3966" t="s">
        <v>2713</v>
      </c>
      <c r="R3966" t="s">
        <v>21</v>
      </c>
      <c r="S3966">
        <v>141215</v>
      </c>
      <c r="T3966" t="s">
        <v>2962</v>
      </c>
      <c r="V3966" t="s">
        <v>17</v>
      </c>
      <c r="W3966" t="s">
        <v>2941</v>
      </c>
      <c r="X3966" t="s">
        <v>21</v>
      </c>
      <c r="Y3966" t="s">
        <v>2942</v>
      </c>
      <c r="Z3966">
        <v>1</v>
      </c>
      <c r="AA3966">
        <v>0</v>
      </c>
      <c r="AB3966" t="s">
        <v>17</v>
      </c>
      <c r="AC3966" t="s">
        <v>3641</v>
      </c>
      <c r="AD3966" t="s">
        <v>2949</v>
      </c>
      <c r="AE3966" t="s">
        <v>17</v>
      </c>
      <c r="AF3966" t="s">
        <v>17</v>
      </c>
      <c r="AH3966" t="s">
        <v>17</v>
      </c>
      <c r="AI3966" t="s">
        <v>17</v>
      </c>
      <c r="AJ3966" t="s">
        <v>17</v>
      </c>
      <c r="AK3966" t="s">
        <v>17</v>
      </c>
      <c r="AL3966" t="s">
        <v>17</v>
      </c>
      <c r="AM3966" t="s">
        <v>17</v>
      </c>
      <c r="AN3966" t="s">
        <v>10</v>
      </c>
      <c r="AO3966" t="s">
        <v>10</v>
      </c>
      <c r="AP3966" t="s">
        <v>10</v>
      </c>
      <c r="AQ3966" t="s">
        <v>17</v>
      </c>
      <c r="AR3966" t="s">
        <v>10</v>
      </c>
      <c r="AS3966" t="s">
        <v>10</v>
      </c>
      <c r="AT3966" t="s">
        <v>10</v>
      </c>
      <c r="AU3966" t="s">
        <v>10</v>
      </c>
      <c r="AV3966" t="s">
        <v>10</v>
      </c>
      <c r="AW3966" t="s">
        <v>10</v>
      </c>
      <c r="AX3966">
        <v>0</v>
      </c>
      <c r="BA3966" t="s">
        <v>10</v>
      </c>
      <c r="BB3966">
        <v>0</v>
      </c>
      <c r="BC3966">
        <v>2</v>
      </c>
      <c r="BD3966" t="s">
        <v>652</v>
      </c>
      <c r="BE3966" s="3">
        <v>45777</v>
      </c>
      <c r="BJ3966" t="s">
        <v>653</v>
      </c>
      <c r="BZ3966" t="s">
        <v>2947</v>
      </c>
      <c r="CA3966" t="s">
        <v>17</v>
      </c>
      <c r="CB3966" t="s">
        <v>17</v>
      </c>
      <c r="CC3966" t="s">
        <v>17</v>
      </c>
      <c r="CD3966" t="s">
        <v>10</v>
      </c>
      <c r="CE3966" t="s">
        <v>10</v>
      </c>
      <c r="CI3966" t="s">
        <v>10</v>
      </c>
      <c r="CJ3966" t="s">
        <v>17</v>
      </c>
      <c r="CK3966" t="s">
        <v>17</v>
      </c>
      <c r="CL3966" t="s">
        <v>10</v>
      </c>
      <c r="CM3966" t="s">
        <v>10</v>
      </c>
      <c r="CN3966" t="s">
        <v>10</v>
      </c>
      <c r="CO3966" t="s">
        <v>10</v>
      </c>
      <c r="CP3966" t="s">
        <v>10</v>
      </c>
      <c r="CR3966" t="s">
        <v>7284</v>
      </c>
    </row>
    <row r="3967" spans="1:96">
      <c r="A3967" t="s">
        <v>490</v>
      </c>
      <c r="B3967" t="s">
        <v>3</v>
      </c>
      <c r="C3967" t="s">
        <v>4</v>
      </c>
      <c r="D3967" t="s">
        <v>6</v>
      </c>
      <c r="E3967" t="s">
        <v>5</v>
      </c>
      <c r="F3967" t="s">
        <v>591</v>
      </c>
      <c r="G3967" t="s">
        <v>592</v>
      </c>
      <c r="H3967" t="s">
        <v>7291</v>
      </c>
      <c r="L3967" t="s">
        <v>12</v>
      </c>
      <c r="M3967" t="s">
        <v>1675</v>
      </c>
      <c r="N3967">
        <v>1</v>
      </c>
      <c r="O3967" t="s">
        <v>2985</v>
      </c>
      <c r="P3967">
        <v>1</v>
      </c>
      <c r="Q3967" t="s">
        <v>2713</v>
      </c>
      <c r="R3967" t="s">
        <v>11</v>
      </c>
      <c r="S3967">
        <v>141216</v>
      </c>
      <c r="T3967" t="s">
        <v>2962</v>
      </c>
      <c r="V3967" t="s">
        <v>17</v>
      </c>
      <c r="W3967" t="s">
        <v>2941</v>
      </c>
      <c r="X3967" t="s">
        <v>11</v>
      </c>
      <c r="Y3967" t="s">
        <v>2971</v>
      </c>
      <c r="AB3967" t="s">
        <v>17</v>
      </c>
      <c r="AC3967" t="s">
        <v>3748</v>
      </c>
      <c r="AD3967" t="s">
        <v>2949</v>
      </c>
      <c r="AE3967" t="s">
        <v>17</v>
      </c>
      <c r="AF3967" t="s">
        <v>17</v>
      </c>
      <c r="AG3967" t="s">
        <v>10</v>
      </c>
      <c r="AH3967" t="s">
        <v>17</v>
      </c>
      <c r="AI3967" t="s">
        <v>17</v>
      </c>
      <c r="AJ3967" t="s">
        <v>17</v>
      </c>
      <c r="AK3967" t="s">
        <v>17</v>
      </c>
      <c r="AL3967" t="s">
        <v>17</v>
      </c>
      <c r="AM3967" t="s">
        <v>10</v>
      </c>
      <c r="AN3967" t="s">
        <v>10</v>
      </c>
      <c r="AO3967" t="s">
        <v>10</v>
      </c>
      <c r="AP3967" t="s">
        <v>10</v>
      </c>
      <c r="AQ3967" t="s">
        <v>10</v>
      </c>
      <c r="AR3967" t="s">
        <v>10</v>
      </c>
      <c r="AS3967" t="s">
        <v>10</v>
      </c>
      <c r="AT3967" t="s">
        <v>10</v>
      </c>
      <c r="AU3967" t="s">
        <v>10</v>
      </c>
      <c r="AV3967" t="s">
        <v>10</v>
      </c>
      <c r="AW3967" t="s">
        <v>10</v>
      </c>
      <c r="AX3967">
        <v>0</v>
      </c>
      <c r="AY3967" t="s">
        <v>10</v>
      </c>
      <c r="AZ3967" t="s">
        <v>10</v>
      </c>
      <c r="BA3967" t="s">
        <v>10</v>
      </c>
      <c r="BB3967">
        <v>0</v>
      </c>
      <c r="BC3967">
        <v>0</v>
      </c>
      <c r="BD3967" t="s">
        <v>652</v>
      </c>
      <c r="BE3967" s="3">
        <v>45777</v>
      </c>
      <c r="BJ3967" t="s">
        <v>653</v>
      </c>
      <c r="BZ3967" t="s">
        <v>2947</v>
      </c>
      <c r="CA3967" t="s">
        <v>17</v>
      </c>
      <c r="CB3967" t="s">
        <v>17</v>
      </c>
      <c r="CC3967" t="s">
        <v>17</v>
      </c>
      <c r="CD3967" t="s">
        <v>10</v>
      </c>
      <c r="CE3967" t="s">
        <v>10</v>
      </c>
      <c r="CI3967" t="s">
        <v>10</v>
      </c>
      <c r="CJ3967" t="s">
        <v>17</v>
      </c>
      <c r="CK3967" t="s">
        <v>17</v>
      </c>
      <c r="CL3967" t="s">
        <v>10</v>
      </c>
      <c r="CM3967" t="s">
        <v>10</v>
      </c>
      <c r="CN3967" t="s">
        <v>10</v>
      </c>
      <c r="CO3967" t="s">
        <v>10</v>
      </c>
      <c r="CP3967" t="s">
        <v>10</v>
      </c>
      <c r="CR3967" t="s">
        <v>7284</v>
      </c>
    </row>
    <row r="3968" spans="1:96">
      <c r="A3968" t="s">
        <v>490</v>
      </c>
      <c r="B3968" t="s">
        <v>3</v>
      </c>
      <c r="C3968" t="s">
        <v>4</v>
      </c>
      <c r="D3968" t="s">
        <v>6</v>
      </c>
      <c r="E3968" t="s">
        <v>5</v>
      </c>
      <c r="F3968" t="s">
        <v>6604</v>
      </c>
      <c r="G3968" t="s">
        <v>6605</v>
      </c>
      <c r="H3968" t="s">
        <v>7292</v>
      </c>
      <c r="L3968" t="s">
        <v>12</v>
      </c>
      <c r="M3968" t="s">
        <v>937</v>
      </c>
      <c r="N3968">
        <v>38</v>
      </c>
      <c r="O3968" t="s">
        <v>2976</v>
      </c>
      <c r="P3968">
        <v>38</v>
      </c>
      <c r="Q3968" t="s">
        <v>2713</v>
      </c>
      <c r="R3968" t="s">
        <v>11</v>
      </c>
      <c r="S3968">
        <v>141218</v>
      </c>
      <c r="T3968" t="s">
        <v>2962</v>
      </c>
      <c r="V3968" t="s">
        <v>17</v>
      </c>
      <c r="W3968" t="s">
        <v>2941</v>
      </c>
      <c r="X3968" t="s">
        <v>11</v>
      </c>
      <c r="Y3968" t="s">
        <v>2942</v>
      </c>
      <c r="Z3968">
        <v>1</v>
      </c>
      <c r="AB3968" t="s">
        <v>17</v>
      </c>
      <c r="AC3968" t="s">
        <v>3641</v>
      </c>
      <c r="AD3968" t="s">
        <v>2949</v>
      </c>
      <c r="AE3968" t="s">
        <v>17</v>
      </c>
      <c r="AF3968" t="s">
        <v>17</v>
      </c>
      <c r="AG3968" t="s">
        <v>10</v>
      </c>
      <c r="AH3968" t="s">
        <v>17</v>
      </c>
      <c r="AI3968" t="s">
        <v>17</v>
      </c>
      <c r="AJ3968" t="s">
        <v>17</v>
      </c>
      <c r="AK3968" t="s">
        <v>17</v>
      </c>
      <c r="AL3968" t="s">
        <v>17</v>
      </c>
      <c r="AM3968" t="s">
        <v>17</v>
      </c>
      <c r="AN3968" t="s">
        <v>10</v>
      </c>
      <c r="AO3968" t="s">
        <v>10</v>
      </c>
      <c r="AP3968" t="s">
        <v>17</v>
      </c>
      <c r="AQ3968" t="s">
        <v>10</v>
      </c>
      <c r="AR3968" t="s">
        <v>10</v>
      </c>
      <c r="AS3968" t="s">
        <v>10</v>
      </c>
      <c r="AT3968" t="s">
        <v>10</v>
      </c>
      <c r="AU3968" t="s">
        <v>10</v>
      </c>
      <c r="AV3968" t="s">
        <v>10</v>
      </c>
      <c r="AW3968" t="s">
        <v>10</v>
      </c>
      <c r="AX3968">
        <v>0</v>
      </c>
      <c r="AY3968" t="s">
        <v>10</v>
      </c>
      <c r="AZ3968" t="s">
        <v>10</v>
      </c>
      <c r="BA3968" t="s">
        <v>10</v>
      </c>
      <c r="BB3968">
        <v>0</v>
      </c>
      <c r="BC3968">
        <v>2</v>
      </c>
      <c r="BD3968" t="s">
        <v>652</v>
      </c>
      <c r="BE3968" s="3">
        <v>45777</v>
      </c>
      <c r="BJ3968" t="s">
        <v>653</v>
      </c>
      <c r="BZ3968" t="s">
        <v>2947</v>
      </c>
      <c r="CA3968" t="s">
        <v>17</v>
      </c>
      <c r="CB3968" t="s">
        <v>17</v>
      </c>
      <c r="CC3968" t="s">
        <v>17</v>
      </c>
      <c r="CD3968" t="s">
        <v>10</v>
      </c>
      <c r="CE3968" t="s">
        <v>10</v>
      </c>
      <c r="CI3968" t="s">
        <v>10</v>
      </c>
      <c r="CJ3968" t="s">
        <v>17</v>
      </c>
      <c r="CK3968" t="s">
        <v>17</v>
      </c>
      <c r="CL3968" t="s">
        <v>17</v>
      </c>
      <c r="CM3968" t="s">
        <v>10</v>
      </c>
      <c r="CN3968" t="s">
        <v>10</v>
      </c>
      <c r="CO3968" t="s">
        <v>10</v>
      </c>
      <c r="CP3968" t="s">
        <v>10</v>
      </c>
      <c r="CR3968" t="s">
        <v>7284</v>
      </c>
    </row>
    <row r="3969" spans="1:96">
      <c r="A3969" t="s">
        <v>490</v>
      </c>
      <c r="B3969" t="s">
        <v>3</v>
      </c>
      <c r="C3969" t="s">
        <v>4</v>
      </c>
      <c r="D3969" t="s">
        <v>6</v>
      </c>
      <c r="E3969" t="s">
        <v>5</v>
      </c>
      <c r="F3969" t="s">
        <v>591</v>
      </c>
      <c r="G3969" t="s">
        <v>592</v>
      </c>
      <c r="H3969" t="s">
        <v>7293</v>
      </c>
      <c r="L3969" t="s">
        <v>7</v>
      </c>
      <c r="M3969" t="s">
        <v>757</v>
      </c>
      <c r="N3969">
        <v>27</v>
      </c>
      <c r="O3969" t="s">
        <v>2954</v>
      </c>
      <c r="P3969">
        <v>27</v>
      </c>
      <c r="Q3969" t="s">
        <v>2183</v>
      </c>
      <c r="R3969" t="s">
        <v>11</v>
      </c>
      <c r="S3969">
        <v>141221</v>
      </c>
      <c r="T3969" t="s">
        <v>2962</v>
      </c>
      <c r="V3969" t="s">
        <v>17</v>
      </c>
      <c r="W3969" t="s">
        <v>2941</v>
      </c>
      <c r="X3969" t="s">
        <v>11</v>
      </c>
      <c r="Y3969" t="s">
        <v>2942</v>
      </c>
      <c r="Z3969">
        <v>1</v>
      </c>
      <c r="AA3969">
        <v>0</v>
      </c>
      <c r="AB3969" t="s">
        <v>17</v>
      </c>
      <c r="AC3969" t="s">
        <v>3641</v>
      </c>
      <c r="AD3969" t="s">
        <v>2949</v>
      </c>
      <c r="AE3969" t="s">
        <v>17</v>
      </c>
      <c r="AF3969" t="s">
        <v>17</v>
      </c>
      <c r="AH3969" t="s">
        <v>17</v>
      </c>
      <c r="AI3969" t="s">
        <v>17</v>
      </c>
      <c r="AJ3969" t="s">
        <v>17</v>
      </c>
      <c r="AK3969" t="s">
        <v>17</v>
      </c>
      <c r="AL3969" t="s">
        <v>17</v>
      </c>
      <c r="AM3969" t="s">
        <v>17</v>
      </c>
      <c r="AN3969" t="s">
        <v>10</v>
      </c>
      <c r="AO3969" t="s">
        <v>10</v>
      </c>
      <c r="AP3969" t="s">
        <v>10</v>
      </c>
      <c r="AQ3969" t="s">
        <v>17</v>
      </c>
      <c r="AR3969" t="s">
        <v>10</v>
      </c>
      <c r="AS3969" t="s">
        <v>10</v>
      </c>
      <c r="AT3969" t="s">
        <v>10</v>
      </c>
      <c r="AU3969" t="s">
        <v>10</v>
      </c>
      <c r="AV3969" t="s">
        <v>10</v>
      </c>
      <c r="AW3969" t="s">
        <v>10</v>
      </c>
      <c r="AX3969">
        <v>0</v>
      </c>
      <c r="BA3969" t="s">
        <v>10</v>
      </c>
      <c r="BB3969">
        <v>0</v>
      </c>
      <c r="BC3969">
        <v>2</v>
      </c>
      <c r="BD3969" t="s">
        <v>652</v>
      </c>
      <c r="BE3969" s="3">
        <v>45778</v>
      </c>
      <c r="BJ3969" t="s">
        <v>653</v>
      </c>
      <c r="BZ3969" t="s">
        <v>2947</v>
      </c>
      <c r="CA3969" t="s">
        <v>17</v>
      </c>
      <c r="CB3969" t="s">
        <v>17</v>
      </c>
      <c r="CC3969" t="s">
        <v>17</v>
      </c>
      <c r="CD3969" t="s">
        <v>10</v>
      </c>
      <c r="CE3969" t="s">
        <v>10</v>
      </c>
      <c r="CI3969" t="s">
        <v>10</v>
      </c>
      <c r="CJ3969" t="s">
        <v>17</v>
      </c>
      <c r="CK3969" t="s">
        <v>17</v>
      </c>
      <c r="CL3969" t="s">
        <v>10</v>
      </c>
      <c r="CM3969" t="s">
        <v>10</v>
      </c>
      <c r="CN3969" t="s">
        <v>10</v>
      </c>
      <c r="CO3969" t="s">
        <v>10</v>
      </c>
      <c r="CP3969" t="s">
        <v>10</v>
      </c>
      <c r="CR3969" t="s">
        <v>7284</v>
      </c>
    </row>
    <row r="3970" spans="1:96">
      <c r="A3970" t="s">
        <v>490</v>
      </c>
      <c r="B3970" t="s">
        <v>3</v>
      </c>
      <c r="C3970" t="s">
        <v>4</v>
      </c>
      <c r="D3970" t="s">
        <v>6</v>
      </c>
      <c r="E3970" t="s">
        <v>5</v>
      </c>
      <c r="F3970" t="s">
        <v>591</v>
      </c>
      <c r="G3970" t="s">
        <v>592</v>
      </c>
      <c r="H3970" t="s">
        <v>7294</v>
      </c>
      <c r="L3970" t="s">
        <v>12</v>
      </c>
      <c r="M3970" t="s">
        <v>3151</v>
      </c>
      <c r="N3970">
        <v>46</v>
      </c>
      <c r="O3970" t="s">
        <v>2938</v>
      </c>
      <c r="P3970">
        <v>46</v>
      </c>
      <c r="Q3970" t="s">
        <v>2183</v>
      </c>
      <c r="R3970" t="s">
        <v>21</v>
      </c>
      <c r="S3970">
        <v>141224</v>
      </c>
      <c r="T3970" t="s">
        <v>2962</v>
      </c>
      <c r="V3970" t="s">
        <v>17</v>
      </c>
      <c r="W3970" t="s">
        <v>2941</v>
      </c>
      <c r="X3970" t="s">
        <v>21</v>
      </c>
      <c r="Y3970" t="s">
        <v>2942</v>
      </c>
      <c r="Z3970">
        <v>1</v>
      </c>
      <c r="AB3970" t="s">
        <v>17</v>
      </c>
      <c r="AC3970" t="s">
        <v>3641</v>
      </c>
      <c r="AD3970" t="s">
        <v>2949</v>
      </c>
      <c r="AE3970" t="s">
        <v>17</v>
      </c>
      <c r="AF3970" t="s">
        <v>17</v>
      </c>
      <c r="AG3970" t="s">
        <v>10</v>
      </c>
      <c r="AH3970" t="s">
        <v>17</v>
      </c>
      <c r="AI3970" t="s">
        <v>17</v>
      </c>
      <c r="AJ3970" t="s">
        <v>17</v>
      </c>
      <c r="AK3970" t="s">
        <v>17</v>
      </c>
      <c r="AL3970" t="s">
        <v>17</v>
      </c>
      <c r="AM3970" t="s">
        <v>17</v>
      </c>
      <c r="AN3970" t="s">
        <v>10</v>
      </c>
      <c r="AO3970" t="s">
        <v>10</v>
      </c>
      <c r="AP3970" t="s">
        <v>17</v>
      </c>
      <c r="AQ3970" t="s">
        <v>10</v>
      </c>
      <c r="AR3970" t="s">
        <v>10</v>
      </c>
      <c r="AS3970" t="s">
        <v>10</v>
      </c>
      <c r="AT3970" t="s">
        <v>10</v>
      </c>
      <c r="AU3970" t="s">
        <v>10</v>
      </c>
      <c r="AV3970" t="s">
        <v>10</v>
      </c>
      <c r="AW3970" t="s">
        <v>10</v>
      </c>
      <c r="AX3970">
        <v>0</v>
      </c>
      <c r="AY3970" t="s">
        <v>10</v>
      </c>
      <c r="AZ3970" t="s">
        <v>10</v>
      </c>
      <c r="BA3970" t="s">
        <v>10</v>
      </c>
      <c r="BB3970">
        <v>0</v>
      </c>
      <c r="BC3970">
        <v>2</v>
      </c>
      <c r="BD3970" t="s">
        <v>652</v>
      </c>
      <c r="BE3970" s="3">
        <v>45778</v>
      </c>
      <c r="BJ3970" t="s">
        <v>653</v>
      </c>
      <c r="BZ3970" t="s">
        <v>2947</v>
      </c>
      <c r="CA3970" t="s">
        <v>17</v>
      </c>
      <c r="CB3970" t="s">
        <v>17</v>
      </c>
      <c r="CC3970" t="s">
        <v>17</v>
      </c>
      <c r="CD3970" t="s">
        <v>10</v>
      </c>
      <c r="CE3970" t="s">
        <v>10</v>
      </c>
      <c r="CI3970" t="s">
        <v>10</v>
      </c>
      <c r="CJ3970" t="s">
        <v>17</v>
      </c>
      <c r="CK3970" t="s">
        <v>17</v>
      </c>
      <c r="CL3970" t="s">
        <v>17</v>
      </c>
      <c r="CM3970" t="s">
        <v>10</v>
      </c>
      <c r="CN3970" t="s">
        <v>10</v>
      </c>
      <c r="CO3970" t="s">
        <v>10</v>
      </c>
      <c r="CP3970" t="s">
        <v>10</v>
      </c>
      <c r="CR3970" t="s">
        <v>7284</v>
      </c>
    </row>
    <row r="3971" spans="1:96">
      <c r="A3971" t="s">
        <v>490</v>
      </c>
      <c r="B3971" t="s">
        <v>3</v>
      </c>
      <c r="C3971" t="s">
        <v>4</v>
      </c>
      <c r="D3971" t="s">
        <v>6</v>
      </c>
      <c r="E3971" t="s">
        <v>5</v>
      </c>
      <c r="F3971" t="s">
        <v>591</v>
      </c>
      <c r="G3971" t="s">
        <v>592</v>
      </c>
      <c r="H3971" t="s">
        <v>7295</v>
      </c>
      <c r="L3971" t="s">
        <v>7</v>
      </c>
      <c r="M3971" t="s">
        <v>3435</v>
      </c>
      <c r="N3971">
        <v>55</v>
      </c>
      <c r="O3971" t="s">
        <v>2995</v>
      </c>
      <c r="P3971">
        <v>55</v>
      </c>
      <c r="Q3971" t="s">
        <v>2183</v>
      </c>
      <c r="R3971" t="s">
        <v>21</v>
      </c>
      <c r="S3971">
        <v>141228</v>
      </c>
      <c r="T3971" t="s">
        <v>2962</v>
      </c>
      <c r="V3971" t="s">
        <v>17</v>
      </c>
      <c r="W3971" t="s">
        <v>2941</v>
      </c>
      <c r="X3971" t="s">
        <v>21</v>
      </c>
      <c r="Y3971" t="s">
        <v>2942</v>
      </c>
      <c r="Z3971">
        <v>1</v>
      </c>
      <c r="AA3971">
        <v>0</v>
      </c>
      <c r="AB3971" t="s">
        <v>17</v>
      </c>
      <c r="AC3971" t="s">
        <v>3641</v>
      </c>
      <c r="AD3971" t="s">
        <v>2949</v>
      </c>
      <c r="AE3971" t="s">
        <v>17</v>
      </c>
      <c r="AF3971" t="s">
        <v>17</v>
      </c>
      <c r="AH3971" t="s">
        <v>17</v>
      </c>
      <c r="AI3971" t="s">
        <v>17</v>
      </c>
      <c r="AJ3971" t="s">
        <v>17</v>
      </c>
      <c r="AK3971" t="s">
        <v>17</v>
      </c>
      <c r="AL3971" t="s">
        <v>17</v>
      </c>
      <c r="AM3971" t="s">
        <v>17</v>
      </c>
      <c r="AN3971" t="s">
        <v>10</v>
      </c>
      <c r="AO3971" t="s">
        <v>10</v>
      </c>
      <c r="AP3971" t="s">
        <v>10</v>
      </c>
      <c r="AQ3971" t="s">
        <v>17</v>
      </c>
      <c r="AR3971" t="s">
        <v>10</v>
      </c>
      <c r="AS3971" t="s">
        <v>10</v>
      </c>
      <c r="AT3971" t="s">
        <v>10</v>
      </c>
      <c r="AU3971" t="s">
        <v>10</v>
      </c>
      <c r="AV3971" t="s">
        <v>10</v>
      </c>
      <c r="AW3971" t="s">
        <v>10</v>
      </c>
      <c r="AX3971">
        <v>0</v>
      </c>
      <c r="BA3971" t="s">
        <v>10</v>
      </c>
      <c r="BB3971">
        <v>0</v>
      </c>
      <c r="BC3971">
        <v>2</v>
      </c>
      <c r="BD3971" t="s">
        <v>652</v>
      </c>
      <c r="BE3971" s="3">
        <v>45778</v>
      </c>
      <c r="BJ3971" t="s">
        <v>653</v>
      </c>
      <c r="BZ3971" t="s">
        <v>2947</v>
      </c>
      <c r="CA3971" t="s">
        <v>17</v>
      </c>
      <c r="CB3971" t="s">
        <v>17</v>
      </c>
      <c r="CC3971" t="s">
        <v>17</v>
      </c>
      <c r="CD3971" t="s">
        <v>10</v>
      </c>
      <c r="CE3971" t="s">
        <v>10</v>
      </c>
      <c r="CI3971" t="s">
        <v>10</v>
      </c>
      <c r="CJ3971" t="s">
        <v>17</v>
      </c>
      <c r="CK3971" t="s">
        <v>17</v>
      </c>
      <c r="CL3971" t="s">
        <v>10</v>
      </c>
      <c r="CM3971" t="s">
        <v>10</v>
      </c>
      <c r="CN3971" t="s">
        <v>10</v>
      </c>
      <c r="CO3971" t="s">
        <v>10</v>
      </c>
      <c r="CP3971" t="s">
        <v>10</v>
      </c>
      <c r="CR3971" t="s">
        <v>7284</v>
      </c>
    </row>
    <row r="3972" spans="1:96">
      <c r="A3972" t="s">
        <v>490</v>
      </c>
      <c r="B3972" t="s">
        <v>3</v>
      </c>
      <c r="C3972" t="s">
        <v>4</v>
      </c>
      <c r="D3972" t="s">
        <v>6</v>
      </c>
      <c r="E3972" t="s">
        <v>5</v>
      </c>
      <c r="F3972" t="s">
        <v>591</v>
      </c>
      <c r="G3972" t="s">
        <v>592</v>
      </c>
      <c r="H3972" t="s">
        <v>7296</v>
      </c>
      <c r="L3972" t="s">
        <v>12</v>
      </c>
      <c r="M3972" t="s">
        <v>785</v>
      </c>
      <c r="N3972">
        <v>31</v>
      </c>
      <c r="O3972" t="s">
        <v>2961</v>
      </c>
      <c r="P3972">
        <v>31</v>
      </c>
      <c r="Q3972" t="s">
        <v>2183</v>
      </c>
      <c r="R3972" t="s">
        <v>21</v>
      </c>
      <c r="S3972">
        <v>141231</v>
      </c>
      <c r="T3972" t="s">
        <v>2962</v>
      </c>
      <c r="V3972" t="s">
        <v>17</v>
      </c>
      <c r="W3972" t="s">
        <v>2941</v>
      </c>
      <c r="X3972" t="s">
        <v>21</v>
      </c>
      <c r="Y3972" t="s">
        <v>2942</v>
      </c>
      <c r="Z3972">
        <v>1</v>
      </c>
      <c r="AB3972" t="s">
        <v>17</v>
      </c>
      <c r="AC3972" t="s">
        <v>3641</v>
      </c>
      <c r="AD3972" t="s">
        <v>2949</v>
      </c>
      <c r="AE3972" t="s">
        <v>17</v>
      </c>
      <c r="AF3972" t="s">
        <v>17</v>
      </c>
      <c r="AG3972" t="s">
        <v>10</v>
      </c>
      <c r="AH3972" t="s">
        <v>17</v>
      </c>
      <c r="AI3972" t="s">
        <v>17</v>
      </c>
      <c r="AJ3972" t="s">
        <v>17</v>
      </c>
      <c r="AK3972" t="s">
        <v>17</v>
      </c>
      <c r="AL3972" t="s">
        <v>17</v>
      </c>
      <c r="AM3972" t="s">
        <v>17</v>
      </c>
      <c r="AN3972" t="s">
        <v>10</v>
      </c>
      <c r="AO3972" t="s">
        <v>10</v>
      </c>
      <c r="AP3972" t="s">
        <v>17</v>
      </c>
      <c r="AQ3972" t="s">
        <v>10</v>
      </c>
      <c r="AR3972" t="s">
        <v>10</v>
      </c>
      <c r="AS3972" t="s">
        <v>10</v>
      </c>
      <c r="AT3972" t="s">
        <v>10</v>
      </c>
      <c r="AU3972" t="s">
        <v>10</v>
      </c>
      <c r="AV3972" t="s">
        <v>10</v>
      </c>
      <c r="AW3972" t="s">
        <v>10</v>
      </c>
      <c r="AX3972">
        <v>0</v>
      </c>
      <c r="AY3972" t="s">
        <v>10</v>
      </c>
      <c r="AZ3972" t="s">
        <v>10</v>
      </c>
      <c r="BA3972" t="s">
        <v>10</v>
      </c>
      <c r="BB3972">
        <v>0</v>
      </c>
      <c r="BC3972">
        <v>2</v>
      </c>
      <c r="BD3972" t="s">
        <v>652</v>
      </c>
      <c r="BE3972" s="3">
        <v>45778</v>
      </c>
      <c r="BJ3972" t="s">
        <v>653</v>
      </c>
      <c r="BZ3972" t="s">
        <v>2947</v>
      </c>
      <c r="CA3972" t="s">
        <v>17</v>
      </c>
      <c r="CB3972" t="s">
        <v>17</v>
      </c>
      <c r="CC3972" t="s">
        <v>17</v>
      </c>
      <c r="CD3972" t="s">
        <v>10</v>
      </c>
      <c r="CE3972" t="s">
        <v>10</v>
      </c>
      <c r="CI3972" t="s">
        <v>10</v>
      </c>
      <c r="CJ3972" t="s">
        <v>17</v>
      </c>
      <c r="CK3972" t="s">
        <v>10</v>
      </c>
      <c r="CL3972" t="s">
        <v>10</v>
      </c>
      <c r="CM3972" t="s">
        <v>17</v>
      </c>
      <c r="CN3972" t="s">
        <v>10</v>
      </c>
      <c r="CO3972" t="s">
        <v>10</v>
      </c>
      <c r="CP3972" t="s">
        <v>10</v>
      </c>
      <c r="CR3972" t="s">
        <v>7284</v>
      </c>
    </row>
    <row r="3973" spans="1:96">
      <c r="A3973" t="s">
        <v>490</v>
      </c>
      <c r="B3973" t="s">
        <v>3</v>
      </c>
      <c r="C3973" t="s">
        <v>4</v>
      </c>
      <c r="D3973" t="s">
        <v>6</v>
      </c>
      <c r="E3973" t="s">
        <v>5</v>
      </c>
      <c r="F3973" t="s">
        <v>591</v>
      </c>
      <c r="G3973" t="s">
        <v>592</v>
      </c>
      <c r="H3973" t="s">
        <v>7297</v>
      </c>
      <c r="L3973" t="s">
        <v>12</v>
      </c>
      <c r="M3973" t="s">
        <v>725</v>
      </c>
      <c r="N3973">
        <v>17</v>
      </c>
      <c r="O3973" t="s">
        <v>2973</v>
      </c>
      <c r="P3973">
        <v>17</v>
      </c>
      <c r="Q3973" t="s">
        <v>2719</v>
      </c>
      <c r="R3973" t="s">
        <v>4122</v>
      </c>
      <c r="S3973">
        <v>141320</v>
      </c>
      <c r="T3973" t="s">
        <v>2939</v>
      </c>
      <c r="V3973" t="s">
        <v>10</v>
      </c>
      <c r="W3973" t="s">
        <v>2941</v>
      </c>
      <c r="X3973" t="s">
        <v>21</v>
      </c>
      <c r="Y3973" t="s">
        <v>2971</v>
      </c>
      <c r="Z3973">
        <v>0</v>
      </c>
      <c r="AB3973" t="s">
        <v>10</v>
      </c>
      <c r="AE3973" t="s">
        <v>17</v>
      </c>
      <c r="AF3973" t="s">
        <v>17</v>
      </c>
      <c r="AG3973" t="s">
        <v>10</v>
      </c>
      <c r="AH3973" t="s">
        <v>17</v>
      </c>
      <c r="AI3973" t="s">
        <v>17</v>
      </c>
      <c r="AJ3973" t="s">
        <v>17</v>
      </c>
      <c r="AK3973" t="s">
        <v>17</v>
      </c>
      <c r="AL3973" t="s">
        <v>17</v>
      </c>
      <c r="AM3973" t="s">
        <v>10</v>
      </c>
      <c r="AN3973" t="s">
        <v>10</v>
      </c>
      <c r="AO3973" t="s">
        <v>10</v>
      </c>
      <c r="AP3973" t="s">
        <v>10</v>
      </c>
      <c r="AQ3973" t="s">
        <v>10</v>
      </c>
      <c r="AR3973" t="s">
        <v>10</v>
      </c>
      <c r="AS3973" t="s">
        <v>10</v>
      </c>
      <c r="AT3973" t="s">
        <v>10</v>
      </c>
      <c r="AU3973" t="s">
        <v>17</v>
      </c>
      <c r="AV3973" t="s">
        <v>10</v>
      </c>
      <c r="AW3973" t="s">
        <v>10</v>
      </c>
      <c r="AX3973">
        <v>1</v>
      </c>
      <c r="AY3973" t="s">
        <v>10</v>
      </c>
      <c r="AZ3973" t="s">
        <v>10</v>
      </c>
      <c r="BA3973" t="s">
        <v>10</v>
      </c>
      <c r="BB3973">
        <v>0</v>
      </c>
      <c r="BC3973">
        <v>0</v>
      </c>
      <c r="BD3973" t="s">
        <v>652</v>
      </c>
      <c r="BE3973" s="3">
        <v>45779</v>
      </c>
      <c r="BJ3973" t="s">
        <v>653</v>
      </c>
      <c r="BZ3973" t="s">
        <v>2952</v>
      </c>
      <c r="CA3973" t="s">
        <v>17</v>
      </c>
      <c r="CB3973" t="s">
        <v>17</v>
      </c>
      <c r="CC3973" t="s">
        <v>17</v>
      </c>
      <c r="CD3973" t="s">
        <v>10</v>
      </c>
      <c r="CE3973" t="s">
        <v>10</v>
      </c>
      <c r="CI3973" t="s">
        <v>10</v>
      </c>
      <c r="CJ3973" t="s">
        <v>17</v>
      </c>
      <c r="CK3973" t="s">
        <v>17</v>
      </c>
      <c r="CL3973" t="s">
        <v>17</v>
      </c>
      <c r="CM3973" t="s">
        <v>10</v>
      </c>
      <c r="CN3973" t="s">
        <v>10</v>
      </c>
      <c r="CO3973" t="s">
        <v>10</v>
      </c>
      <c r="CP3973" t="s">
        <v>10</v>
      </c>
      <c r="CR3973" t="s">
        <v>2719</v>
      </c>
    </row>
    <row r="3974" spans="1:96">
      <c r="A3974" t="s">
        <v>490</v>
      </c>
      <c r="B3974" t="s">
        <v>3</v>
      </c>
      <c r="C3974" t="s">
        <v>4</v>
      </c>
      <c r="D3974" t="s">
        <v>6</v>
      </c>
      <c r="E3974" t="s">
        <v>5</v>
      </c>
      <c r="F3974" t="s">
        <v>591</v>
      </c>
      <c r="G3974" t="s">
        <v>592</v>
      </c>
      <c r="H3974" t="s">
        <v>7298</v>
      </c>
      <c r="L3974" t="s">
        <v>7</v>
      </c>
      <c r="M3974" t="s">
        <v>838</v>
      </c>
      <c r="N3974">
        <v>25</v>
      </c>
      <c r="O3974" t="s">
        <v>2954</v>
      </c>
      <c r="P3974">
        <v>25</v>
      </c>
      <c r="Q3974" t="s">
        <v>2177</v>
      </c>
      <c r="R3974" t="s">
        <v>4122</v>
      </c>
      <c r="S3974">
        <v>141321</v>
      </c>
      <c r="T3974" t="s">
        <v>2939</v>
      </c>
      <c r="V3974" t="s">
        <v>10</v>
      </c>
      <c r="W3974" t="s">
        <v>2941</v>
      </c>
      <c r="X3974" t="s">
        <v>21</v>
      </c>
      <c r="Y3974" t="s">
        <v>2942</v>
      </c>
      <c r="Z3974">
        <v>2</v>
      </c>
      <c r="AA3974">
        <v>1</v>
      </c>
      <c r="AB3974" t="s">
        <v>10</v>
      </c>
      <c r="AE3974" t="s">
        <v>17</v>
      </c>
      <c r="AF3974" t="s">
        <v>17</v>
      </c>
      <c r="AH3974" t="s">
        <v>17</v>
      </c>
      <c r="AI3974" t="s">
        <v>17</v>
      </c>
      <c r="AJ3974" t="s">
        <v>17</v>
      </c>
      <c r="AK3974" t="s">
        <v>17</v>
      </c>
      <c r="AL3974" t="s">
        <v>17</v>
      </c>
      <c r="AM3974" t="s">
        <v>17</v>
      </c>
      <c r="AN3974" t="s">
        <v>10</v>
      </c>
      <c r="AO3974" t="s">
        <v>10</v>
      </c>
      <c r="AP3974" t="s">
        <v>17</v>
      </c>
      <c r="AQ3974" t="s">
        <v>10</v>
      </c>
      <c r="AR3974" t="s">
        <v>10</v>
      </c>
      <c r="AS3974" t="s">
        <v>10</v>
      </c>
      <c r="AT3974" t="s">
        <v>10</v>
      </c>
      <c r="AU3974" t="s">
        <v>17</v>
      </c>
      <c r="AV3974" t="s">
        <v>10</v>
      </c>
      <c r="AW3974" t="s">
        <v>10</v>
      </c>
      <c r="AX3974">
        <v>1</v>
      </c>
      <c r="BA3974" t="s">
        <v>10</v>
      </c>
      <c r="BB3974">
        <v>0</v>
      </c>
      <c r="BC3974">
        <v>2</v>
      </c>
      <c r="BD3974" t="s">
        <v>652</v>
      </c>
      <c r="BE3974" s="3">
        <v>45780</v>
      </c>
      <c r="BJ3974" t="s">
        <v>653</v>
      </c>
      <c r="BZ3974" t="s">
        <v>2952</v>
      </c>
      <c r="CA3974" t="s">
        <v>17</v>
      </c>
      <c r="CB3974" t="s">
        <v>17</v>
      </c>
      <c r="CC3974" t="s">
        <v>17</v>
      </c>
      <c r="CD3974" t="s">
        <v>10</v>
      </c>
      <c r="CE3974" t="s">
        <v>10</v>
      </c>
      <c r="CI3974" t="s">
        <v>10</v>
      </c>
      <c r="CJ3974" t="s">
        <v>17</v>
      </c>
      <c r="CK3974" t="s">
        <v>17</v>
      </c>
      <c r="CL3974" t="s">
        <v>17</v>
      </c>
      <c r="CM3974" t="s">
        <v>17</v>
      </c>
      <c r="CN3974" t="s">
        <v>10</v>
      </c>
      <c r="CO3974" t="s">
        <v>10</v>
      </c>
      <c r="CP3974" t="s">
        <v>10</v>
      </c>
      <c r="CR3974" t="s">
        <v>2177</v>
      </c>
    </row>
    <row r="3975" spans="1:96">
      <c r="A3975" t="s">
        <v>490</v>
      </c>
      <c r="B3975" t="s">
        <v>3</v>
      </c>
      <c r="C3975" t="s">
        <v>4</v>
      </c>
      <c r="D3975" t="s">
        <v>6</v>
      </c>
      <c r="E3975" t="s">
        <v>5</v>
      </c>
      <c r="F3975" t="s">
        <v>591</v>
      </c>
      <c r="G3975" t="s">
        <v>592</v>
      </c>
      <c r="H3975" t="s">
        <v>7299</v>
      </c>
      <c r="L3975" t="s">
        <v>12</v>
      </c>
      <c r="M3975" t="s">
        <v>737</v>
      </c>
      <c r="N3975">
        <v>20</v>
      </c>
      <c r="O3975" t="s">
        <v>2956</v>
      </c>
      <c r="P3975">
        <v>20</v>
      </c>
      <c r="Q3975" t="s">
        <v>7284</v>
      </c>
      <c r="R3975" t="s">
        <v>4122</v>
      </c>
      <c r="S3975">
        <v>141322</v>
      </c>
      <c r="T3975" t="s">
        <v>2939</v>
      </c>
      <c r="V3975" t="s">
        <v>10</v>
      </c>
      <c r="W3975" t="s">
        <v>2941</v>
      </c>
      <c r="X3975" t="s">
        <v>21</v>
      </c>
      <c r="Y3975" t="s">
        <v>2942</v>
      </c>
      <c r="Z3975">
        <v>2</v>
      </c>
      <c r="AB3975" t="s">
        <v>10</v>
      </c>
      <c r="AE3975" t="s">
        <v>17</v>
      </c>
      <c r="AF3975" t="s">
        <v>17</v>
      </c>
      <c r="AG3975" t="s">
        <v>10</v>
      </c>
      <c r="AH3975" t="s">
        <v>17</v>
      </c>
      <c r="AI3975" t="s">
        <v>17</v>
      </c>
      <c r="AJ3975" t="s">
        <v>17</v>
      </c>
      <c r="AK3975" t="s">
        <v>17</v>
      </c>
      <c r="AL3975" t="s">
        <v>17</v>
      </c>
      <c r="AM3975" t="s">
        <v>17</v>
      </c>
      <c r="AN3975" t="s">
        <v>10</v>
      </c>
      <c r="AO3975" t="s">
        <v>10</v>
      </c>
      <c r="AP3975" t="s">
        <v>17</v>
      </c>
      <c r="AQ3975" t="s">
        <v>10</v>
      </c>
      <c r="AR3975" t="s">
        <v>10</v>
      </c>
      <c r="AS3975" t="s">
        <v>10</v>
      </c>
      <c r="AT3975" t="s">
        <v>10</v>
      </c>
      <c r="AU3975" t="s">
        <v>17</v>
      </c>
      <c r="AV3975" t="s">
        <v>10</v>
      </c>
      <c r="AW3975" t="s">
        <v>10</v>
      </c>
      <c r="AX3975">
        <v>1</v>
      </c>
      <c r="AY3975" t="s">
        <v>10</v>
      </c>
      <c r="AZ3975" t="s">
        <v>10</v>
      </c>
      <c r="BA3975" t="s">
        <v>10</v>
      </c>
      <c r="BB3975">
        <v>0</v>
      </c>
      <c r="BC3975">
        <v>2</v>
      </c>
      <c r="BD3975" t="s">
        <v>652</v>
      </c>
      <c r="BE3975" s="3">
        <v>45782</v>
      </c>
      <c r="BJ3975" t="s">
        <v>653</v>
      </c>
      <c r="BZ3975" t="s">
        <v>2952</v>
      </c>
      <c r="CA3975" t="s">
        <v>17</v>
      </c>
      <c r="CB3975" t="s">
        <v>17</v>
      </c>
      <c r="CC3975" t="s">
        <v>17</v>
      </c>
      <c r="CD3975" t="s">
        <v>10</v>
      </c>
      <c r="CE3975" t="s">
        <v>10</v>
      </c>
      <c r="CI3975" t="s">
        <v>10</v>
      </c>
      <c r="CJ3975" t="s">
        <v>17</v>
      </c>
      <c r="CK3975" t="s">
        <v>17</v>
      </c>
      <c r="CL3975" t="s">
        <v>17</v>
      </c>
      <c r="CM3975" t="s">
        <v>17</v>
      </c>
      <c r="CN3975" t="s">
        <v>10</v>
      </c>
      <c r="CO3975" t="s">
        <v>10</v>
      </c>
      <c r="CP3975" t="s">
        <v>10</v>
      </c>
      <c r="CR3975" t="s">
        <v>7284</v>
      </c>
    </row>
    <row r="3976" spans="1:96">
      <c r="A3976" t="s">
        <v>490</v>
      </c>
      <c r="B3976" t="s">
        <v>3</v>
      </c>
      <c r="C3976" t="s">
        <v>4</v>
      </c>
      <c r="D3976" t="s">
        <v>6</v>
      </c>
      <c r="E3976" t="s">
        <v>5</v>
      </c>
      <c r="F3976" t="s">
        <v>591</v>
      </c>
      <c r="G3976" t="s">
        <v>592</v>
      </c>
      <c r="H3976" t="s">
        <v>7300</v>
      </c>
      <c r="L3976" t="s">
        <v>12</v>
      </c>
      <c r="M3976" t="s">
        <v>721</v>
      </c>
      <c r="N3976">
        <v>26</v>
      </c>
      <c r="O3976" t="s">
        <v>2954</v>
      </c>
      <c r="P3976">
        <v>26</v>
      </c>
      <c r="Q3976" t="s">
        <v>7284</v>
      </c>
      <c r="R3976" t="s">
        <v>4122</v>
      </c>
      <c r="S3976">
        <v>141323</v>
      </c>
      <c r="T3976" t="s">
        <v>2939</v>
      </c>
      <c r="V3976" t="s">
        <v>10</v>
      </c>
      <c r="W3976" t="s">
        <v>2941</v>
      </c>
      <c r="X3976" t="s">
        <v>21</v>
      </c>
      <c r="Y3976" t="s">
        <v>2942</v>
      </c>
      <c r="Z3976">
        <v>1</v>
      </c>
      <c r="AB3976" t="s">
        <v>10</v>
      </c>
      <c r="AE3976" t="s">
        <v>17</v>
      </c>
      <c r="AF3976" t="s">
        <v>17</v>
      </c>
      <c r="AG3976" t="s">
        <v>10</v>
      </c>
      <c r="AH3976" t="s">
        <v>17</v>
      </c>
      <c r="AI3976" t="s">
        <v>17</v>
      </c>
      <c r="AJ3976" t="s">
        <v>17</v>
      </c>
      <c r="AK3976" t="s">
        <v>17</v>
      </c>
      <c r="AL3976" t="s">
        <v>17</v>
      </c>
      <c r="AM3976" t="s">
        <v>17</v>
      </c>
      <c r="AN3976" t="s">
        <v>10</v>
      </c>
      <c r="AO3976" t="s">
        <v>10</v>
      </c>
      <c r="AP3976" t="s">
        <v>17</v>
      </c>
      <c r="AQ3976" t="s">
        <v>10</v>
      </c>
      <c r="AR3976" t="s">
        <v>10</v>
      </c>
      <c r="AS3976" t="s">
        <v>10</v>
      </c>
      <c r="AT3976" t="s">
        <v>10</v>
      </c>
      <c r="AU3976" t="s">
        <v>17</v>
      </c>
      <c r="AV3976" t="s">
        <v>10</v>
      </c>
      <c r="AW3976" t="s">
        <v>10</v>
      </c>
      <c r="AX3976">
        <v>1</v>
      </c>
      <c r="AY3976" t="s">
        <v>10</v>
      </c>
      <c r="AZ3976" t="s">
        <v>10</v>
      </c>
      <c r="BA3976" t="s">
        <v>10</v>
      </c>
      <c r="BB3976">
        <v>0</v>
      </c>
      <c r="BC3976">
        <v>2</v>
      </c>
      <c r="BD3976" t="s">
        <v>652</v>
      </c>
      <c r="BE3976" s="3">
        <v>45782</v>
      </c>
      <c r="BJ3976" t="s">
        <v>653</v>
      </c>
      <c r="BZ3976" t="s">
        <v>2952</v>
      </c>
      <c r="CA3976" t="s">
        <v>17</v>
      </c>
      <c r="CB3976" t="s">
        <v>17</v>
      </c>
      <c r="CC3976" t="s">
        <v>17</v>
      </c>
      <c r="CD3976" t="s">
        <v>10</v>
      </c>
      <c r="CE3976" t="s">
        <v>10</v>
      </c>
      <c r="CI3976" t="s">
        <v>10</v>
      </c>
      <c r="CJ3976" t="s">
        <v>17</v>
      </c>
      <c r="CK3976" t="s">
        <v>17</v>
      </c>
      <c r="CL3976" t="s">
        <v>17</v>
      </c>
      <c r="CM3976" t="s">
        <v>17</v>
      </c>
      <c r="CN3976" t="s">
        <v>10</v>
      </c>
      <c r="CO3976" t="s">
        <v>10</v>
      </c>
      <c r="CP3976" t="s">
        <v>10</v>
      </c>
      <c r="CR3976" t="s">
        <v>7284</v>
      </c>
    </row>
    <row r="3977" spans="1:96">
      <c r="A3977" t="s">
        <v>490</v>
      </c>
      <c r="B3977" t="s">
        <v>3</v>
      </c>
      <c r="C3977" t="s">
        <v>4</v>
      </c>
      <c r="D3977" t="s">
        <v>6</v>
      </c>
      <c r="E3977" t="s">
        <v>5</v>
      </c>
      <c r="F3977" t="s">
        <v>591</v>
      </c>
      <c r="G3977" t="s">
        <v>592</v>
      </c>
      <c r="H3977" t="s">
        <v>7301</v>
      </c>
      <c r="L3977" t="s">
        <v>12</v>
      </c>
      <c r="M3977" t="s">
        <v>838</v>
      </c>
      <c r="N3977">
        <v>25</v>
      </c>
      <c r="O3977" t="s">
        <v>2954</v>
      </c>
      <c r="P3977">
        <v>25</v>
      </c>
      <c r="Q3977" t="s">
        <v>2177</v>
      </c>
      <c r="R3977" t="s">
        <v>4122</v>
      </c>
      <c r="S3977">
        <v>141324</v>
      </c>
      <c r="T3977" t="s">
        <v>2939</v>
      </c>
      <c r="V3977" t="s">
        <v>10</v>
      </c>
      <c r="W3977" t="s">
        <v>2941</v>
      </c>
      <c r="X3977" t="s">
        <v>2963</v>
      </c>
      <c r="Y3977" t="s">
        <v>2942</v>
      </c>
      <c r="Z3977">
        <v>1</v>
      </c>
      <c r="AB3977" t="s">
        <v>10</v>
      </c>
      <c r="AE3977" t="s">
        <v>17</v>
      </c>
      <c r="AF3977" t="s">
        <v>17</v>
      </c>
      <c r="AG3977" t="s">
        <v>10</v>
      </c>
      <c r="AH3977" t="s">
        <v>17</v>
      </c>
      <c r="AI3977" t="s">
        <v>17</v>
      </c>
      <c r="AJ3977" t="s">
        <v>17</v>
      </c>
      <c r="AK3977" t="s">
        <v>17</v>
      </c>
      <c r="AL3977" t="s">
        <v>17</v>
      </c>
      <c r="AM3977" t="s">
        <v>17</v>
      </c>
      <c r="AN3977" t="s">
        <v>10</v>
      </c>
      <c r="AO3977" t="s">
        <v>10</v>
      </c>
      <c r="AP3977" t="s">
        <v>17</v>
      </c>
      <c r="AQ3977" t="s">
        <v>17</v>
      </c>
      <c r="AR3977" t="s">
        <v>17</v>
      </c>
      <c r="AS3977" t="s">
        <v>10</v>
      </c>
      <c r="AT3977" t="s">
        <v>10</v>
      </c>
      <c r="AU3977" t="s">
        <v>17</v>
      </c>
      <c r="AV3977" t="s">
        <v>10</v>
      </c>
      <c r="AW3977" t="s">
        <v>10</v>
      </c>
      <c r="AX3977">
        <v>2</v>
      </c>
      <c r="AY3977" t="s">
        <v>10</v>
      </c>
      <c r="AZ3977" t="s">
        <v>10</v>
      </c>
      <c r="BA3977" t="s">
        <v>10</v>
      </c>
      <c r="BB3977">
        <v>0</v>
      </c>
      <c r="BC3977">
        <v>8</v>
      </c>
      <c r="BD3977" t="s">
        <v>652</v>
      </c>
      <c r="BE3977" s="3">
        <v>45782</v>
      </c>
      <c r="BJ3977" t="s">
        <v>653</v>
      </c>
      <c r="BZ3977" t="s">
        <v>2952</v>
      </c>
      <c r="CA3977" t="s">
        <v>17</v>
      </c>
      <c r="CB3977" t="s">
        <v>17</v>
      </c>
      <c r="CC3977" t="s">
        <v>17</v>
      </c>
      <c r="CD3977" t="s">
        <v>10</v>
      </c>
      <c r="CE3977" t="s">
        <v>10</v>
      </c>
      <c r="CI3977" t="s">
        <v>10</v>
      </c>
      <c r="CJ3977" t="s">
        <v>17</v>
      </c>
      <c r="CK3977" t="s">
        <v>17</v>
      </c>
      <c r="CL3977" t="s">
        <v>17</v>
      </c>
      <c r="CM3977" t="s">
        <v>17</v>
      </c>
      <c r="CN3977" t="s">
        <v>10</v>
      </c>
      <c r="CO3977" t="s">
        <v>10</v>
      </c>
      <c r="CP3977" t="s">
        <v>10</v>
      </c>
      <c r="CR3977" t="s">
        <v>7284</v>
      </c>
    </row>
    <row r="3978" spans="1:96">
      <c r="A3978" t="s">
        <v>490</v>
      </c>
      <c r="B3978" t="s">
        <v>3</v>
      </c>
      <c r="C3978" t="s">
        <v>4</v>
      </c>
      <c r="D3978" t="s">
        <v>6</v>
      </c>
      <c r="E3978" t="s">
        <v>5</v>
      </c>
      <c r="F3978" t="s">
        <v>591</v>
      </c>
      <c r="G3978" t="s">
        <v>592</v>
      </c>
      <c r="H3978" t="s">
        <v>7302</v>
      </c>
      <c r="L3978" t="s">
        <v>7</v>
      </c>
      <c r="M3978" t="s">
        <v>3356</v>
      </c>
      <c r="N3978">
        <v>45</v>
      </c>
      <c r="O3978" t="s">
        <v>2938</v>
      </c>
      <c r="P3978">
        <v>45</v>
      </c>
      <c r="Q3978" t="s">
        <v>2177</v>
      </c>
      <c r="R3978" t="s">
        <v>4122</v>
      </c>
      <c r="S3978">
        <v>141325</v>
      </c>
      <c r="T3978" t="s">
        <v>2939</v>
      </c>
      <c r="V3978" t="s">
        <v>10</v>
      </c>
      <c r="W3978" t="s">
        <v>2941</v>
      </c>
      <c r="X3978" t="s">
        <v>21</v>
      </c>
      <c r="Y3978" t="s">
        <v>2942</v>
      </c>
      <c r="Z3978">
        <v>2</v>
      </c>
      <c r="AA3978">
        <v>1</v>
      </c>
      <c r="AB3978" t="s">
        <v>10</v>
      </c>
      <c r="AE3978" t="s">
        <v>17</v>
      </c>
      <c r="AF3978" t="s">
        <v>17</v>
      </c>
      <c r="AH3978" t="s">
        <v>17</v>
      </c>
      <c r="AI3978" t="s">
        <v>17</v>
      </c>
      <c r="AJ3978" t="s">
        <v>17</v>
      </c>
      <c r="AK3978" t="s">
        <v>17</v>
      </c>
      <c r="AL3978" t="s">
        <v>17</v>
      </c>
      <c r="AM3978" t="s">
        <v>17</v>
      </c>
      <c r="AN3978" t="s">
        <v>10</v>
      </c>
      <c r="AO3978" t="s">
        <v>10</v>
      </c>
      <c r="AP3978" t="s">
        <v>17</v>
      </c>
      <c r="AQ3978" t="s">
        <v>17</v>
      </c>
      <c r="AR3978" t="s">
        <v>17</v>
      </c>
      <c r="AS3978" t="s">
        <v>10</v>
      </c>
      <c r="AT3978" t="s">
        <v>10</v>
      </c>
      <c r="AU3978" t="s">
        <v>17</v>
      </c>
      <c r="AV3978" t="s">
        <v>10</v>
      </c>
      <c r="AW3978" t="s">
        <v>10</v>
      </c>
      <c r="AX3978">
        <v>1</v>
      </c>
      <c r="BA3978" t="s">
        <v>10</v>
      </c>
      <c r="BB3978">
        <v>0</v>
      </c>
      <c r="BC3978">
        <v>4</v>
      </c>
      <c r="BD3978" t="s">
        <v>652</v>
      </c>
      <c r="BE3978" s="3">
        <v>45780</v>
      </c>
      <c r="BJ3978" t="s">
        <v>653</v>
      </c>
      <c r="BZ3978" t="s">
        <v>2952</v>
      </c>
      <c r="CA3978" t="s">
        <v>17</v>
      </c>
      <c r="CB3978" t="s">
        <v>17</v>
      </c>
      <c r="CC3978" t="s">
        <v>17</v>
      </c>
      <c r="CD3978" t="s">
        <v>10</v>
      </c>
      <c r="CE3978" t="s">
        <v>10</v>
      </c>
      <c r="CI3978" t="s">
        <v>10</v>
      </c>
      <c r="CJ3978" t="s">
        <v>17</v>
      </c>
      <c r="CK3978" t="s">
        <v>17</v>
      </c>
      <c r="CL3978" t="s">
        <v>17</v>
      </c>
      <c r="CM3978" t="s">
        <v>17</v>
      </c>
      <c r="CN3978" t="s">
        <v>10</v>
      </c>
      <c r="CO3978" t="s">
        <v>10</v>
      </c>
      <c r="CP3978" t="s">
        <v>10</v>
      </c>
      <c r="CR3978" t="s">
        <v>2177</v>
      </c>
    </row>
    <row r="3979" spans="1:96">
      <c r="A3979" t="s">
        <v>490</v>
      </c>
      <c r="B3979" t="s">
        <v>3</v>
      </c>
      <c r="C3979" t="s">
        <v>4</v>
      </c>
      <c r="D3979" t="s">
        <v>6</v>
      </c>
      <c r="E3979" t="s">
        <v>5</v>
      </c>
      <c r="F3979" t="s">
        <v>591</v>
      </c>
      <c r="G3979" t="s">
        <v>592</v>
      </c>
      <c r="H3979" t="s">
        <v>7303</v>
      </c>
      <c r="L3979" t="s">
        <v>12</v>
      </c>
      <c r="M3979" t="s">
        <v>838</v>
      </c>
      <c r="N3979">
        <v>25</v>
      </c>
      <c r="O3979" t="s">
        <v>2954</v>
      </c>
      <c r="P3979">
        <v>25</v>
      </c>
      <c r="Q3979" t="s">
        <v>7284</v>
      </c>
      <c r="R3979" t="s">
        <v>4122</v>
      </c>
      <c r="S3979">
        <v>141326</v>
      </c>
      <c r="T3979" t="s">
        <v>2939</v>
      </c>
      <c r="V3979" t="s">
        <v>10</v>
      </c>
      <c r="W3979" t="s">
        <v>2941</v>
      </c>
      <c r="X3979" t="s">
        <v>2963</v>
      </c>
      <c r="Y3979" t="s">
        <v>2942</v>
      </c>
      <c r="Z3979">
        <v>2</v>
      </c>
      <c r="AB3979" t="s">
        <v>10</v>
      </c>
      <c r="AE3979" t="s">
        <v>17</v>
      </c>
      <c r="AF3979" t="s">
        <v>17</v>
      </c>
      <c r="AG3979" t="s">
        <v>10</v>
      </c>
      <c r="AH3979" t="s">
        <v>17</v>
      </c>
      <c r="AI3979" t="s">
        <v>17</v>
      </c>
      <c r="AJ3979" t="s">
        <v>17</v>
      </c>
      <c r="AK3979" t="s">
        <v>17</v>
      </c>
      <c r="AL3979" t="s">
        <v>17</v>
      </c>
      <c r="AM3979" t="s">
        <v>17</v>
      </c>
      <c r="AN3979" t="s">
        <v>10</v>
      </c>
      <c r="AO3979" t="s">
        <v>10</v>
      </c>
      <c r="AP3979" t="s">
        <v>17</v>
      </c>
      <c r="AQ3979" t="s">
        <v>10</v>
      </c>
      <c r="AR3979" t="s">
        <v>10</v>
      </c>
      <c r="AS3979" t="s">
        <v>10</v>
      </c>
      <c r="AT3979" t="s">
        <v>10</v>
      </c>
      <c r="AU3979" t="s">
        <v>17</v>
      </c>
      <c r="AV3979" t="s">
        <v>10</v>
      </c>
      <c r="AW3979" t="s">
        <v>10</v>
      </c>
      <c r="AX3979">
        <v>1</v>
      </c>
      <c r="AY3979" t="s">
        <v>10</v>
      </c>
      <c r="AZ3979" t="s">
        <v>10</v>
      </c>
      <c r="BB3979">
        <v>0</v>
      </c>
      <c r="BC3979">
        <v>2</v>
      </c>
      <c r="BD3979" t="s">
        <v>652</v>
      </c>
      <c r="BE3979" s="3">
        <v>45782</v>
      </c>
      <c r="BJ3979" t="s">
        <v>653</v>
      </c>
      <c r="BZ3979" t="s">
        <v>2952</v>
      </c>
      <c r="CA3979" t="s">
        <v>17</v>
      </c>
      <c r="CB3979" t="s">
        <v>17</v>
      </c>
      <c r="CC3979" t="s">
        <v>17</v>
      </c>
      <c r="CD3979" t="s">
        <v>10</v>
      </c>
      <c r="CE3979" t="s">
        <v>10</v>
      </c>
      <c r="CI3979" t="s">
        <v>10</v>
      </c>
      <c r="CJ3979" t="s">
        <v>17</v>
      </c>
      <c r="CK3979" t="s">
        <v>17</v>
      </c>
      <c r="CL3979" t="s">
        <v>17</v>
      </c>
      <c r="CM3979" t="s">
        <v>17</v>
      </c>
      <c r="CN3979" t="s">
        <v>10</v>
      </c>
      <c r="CO3979" t="s">
        <v>10</v>
      </c>
      <c r="CP3979" t="s">
        <v>10</v>
      </c>
      <c r="CR3979" t="s">
        <v>7284</v>
      </c>
    </row>
    <row r="3980" spans="1:96">
      <c r="A3980" t="s">
        <v>490</v>
      </c>
      <c r="B3980" t="s">
        <v>3</v>
      </c>
      <c r="C3980" t="s">
        <v>4</v>
      </c>
      <c r="D3980" t="s">
        <v>6</v>
      </c>
      <c r="E3980" t="s">
        <v>5</v>
      </c>
      <c r="F3980" t="s">
        <v>591</v>
      </c>
      <c r="G3980" t="s">
        <v>592</v>
      </c>
      <c r="H3980" t="s">
        <v>7304</v>
      </c>
      <c r="L3980" t="s">
        <v>12</v>
      </c>
      <c r="M3980" t="s">
        <v>2617</v>
      </c>
      <c r="N3980">
        <v>15</v>
      </c>
      <c r="O3980" t="s">
        <v>2973</v>
      </c>
      <c r="P3980">
        <v>15</v>
      </c>
      <c r="Q3980" t="s">
        <v>7284</v>
      </c>
      <c r="R3980" t="s">
        <v>4122</v>
      </c>
      <c r="S3980">
        <v>141327</v>
      </c>
      <c r="T3980" t="s">
        <v>2939</v>
      </c>
      <c r="V3980" t="s">
        <v>10</v>
      </c>
      <c r="W3980" t="s">
        <v>2941</v>
      </c>
      <c r="X3980" t="s">
        <v>2963</v>
      </c>
      <c r="Y3980" t="s">
        <v>2971</v>
      </c>
      <c r="Z3980">
        <v>0</v>
      </c>
      <c r="AB3980" t="s">
        <v>10</v>
      </c>
      <c r="AE3980" t="s">
        <v>17</v>
      </c>
      <c r="AF3980" t="s">
        <v>17</v>
      </c>
      <c r="AG3980" t="s">
        <v>10</v>
      </c>
      <c r="AH3980" t="s">
        <v>17</v>
      </c>
      <c r="AI3980" t="s">
        <v>17</v>
      </c>
      <c r="AJ3980" t="s">
        <v>17</v>
      </c>
      <c r="AK3980" t="s">
        <v>17</v>
      </c>
      <c r="AL3980" t="s">
        <v>17</v>
      </c>
      <c r="AM3980" t="s">
        <v>10</v>
      </c>
      <c r="AN3980" t="s">
        <v>10</v>
      </c>
      <c r="AO3980" t="s">
        <v>10</v>
      </c>
      <c r="AP3980" t="s">
        <v>10</v>
      </c>
      <c r="AQ3980" t="s">
        <v>10</v>
      </c>
      <c r="AR3980" t="s">
        <v>10</v>
      </c>
      <c r="AS3980" t="s">
        <v>10</v>
      </c>
      <c r="AT3980" t="s">
        <v>10</v>
      </c>
      <c r="AU3980" t="s">
        <v>17</v>
      </c>
      <c r="AV3980" t="s">
        <v>10</v>
      </c>
      <c r="AW3980" t="s">
        <v>10</v>
      </c>
      <c r="AX3980">
        <v>1</v>
      </c>
      <c r="AY3980" t="s">
        <v>10</v>
      </c>
      <c r="AZ3980" t="s">
        <v>10</v>
      </c>
      <c r="BA3980" t="s">
        <v>10</v>
      </c>
      <c r="BB3980">
        <v>0</v>
      </c>
      <c r="BC3980">
        <v>0</v>
      </c>
      <c r="BD3980" t="s">
        <v>652</v>
      </c>
      <c r="BE3980" s="3">
        <v>45782</v>
      </c>
      <c r="BJ3980" t="s">
        <v>653</v>
      </c>
      <c r="BZ3980" t="s">
        <v>2952</v>
      </c>
      <c r="CA3980" t="s">
        <v>17</v>
      </c>
      <c r="CB3980" t="s">
        <v>17</v>
      </c>
      <c r="CC3980" t="s">
        <v>17</v>
      </c>
      <c r="CD3980" t="s">
        <v>10</v>
      </c>
      <c r="CE3980" t="s">
        <v>10</v>
      </c>
      <c r="CI3980" t="s">
        <v>10</v>
      </c>
      <c r="CJ3980" t="s">
        <v>17</v>
      </c>
      <c r="CK3980" t="s">
        <v>17</v>
      </c>
      <c r="CL3980" t="s">
        <v>10</v>
      </c>
      <c r="CM3980" t="s">
        <v>10</v>
      </c>
      <c r="CN3980" t="s">
        <v>10</v>
      </c>
      <c r="CO3980" t="s">
        <v>10</v>
      </c>
      <c r="CP3980" t="s">
        <v>10</v>
      </c>
      <c r="CR3980" t="s">
        <v>7284</v>
      </c>
    </row>
    <row r="3981" spans="1:96">
      <c r="A3981" t="s">
        <v>490</v>
      </c>
      <c r="B3981" t="s">
        <v>3</v>
      </c>
      <c r="C3981" t="s">
        <v>4</v>
      </c>
      <c r="D3981" t="s">
        <v>6</v>
      </c>
      <c r="E3981" t="s">
        <v>5</v>
      </c>
      <c r="F3981" t="s">
        <v>591</v>
      </c>
      <c r="G3981" t="s">
        <v>592</v>
      </c>
      <c r="H3981" t="s">
        <v>7305</v>
      </c>
      <c r="L3981" t="s">
        <v>12</v>
      </c>
      <c r="M3981" t="s">
        <v>749</v>
      </c>
      <c r="N3981">
        <v>24</v>
      </c>
      <c r="O3981" t="s">
        <v>2956</v>
      </c>
      <c r="P3981">
        <v>24</v>
      </c>
      <c r="Q3981" t="s">
        <v>2177</v>
      </c>
      <c r="R3981" t="s">
        <v>4122</v>
      </c>
      <c r="S3981">
        <v>141330</v>
      </c>
      <c r="T3981" t="s">
        <v>2939</v>
      </c>
      <c r="V3981" t="s">
        <v>10</v>
      </c>
      <c r="W3981" t="s">
        <v>2941</v>
      </c>
      <c r="X3981" t="s">
        <v>21</v>
      </c>
      <c r="Y3981" t="s">
        <v>2942</v>
      </c>
      <c r="Z3981">
        <v>1</v>
      </c>
      <c r="AB3981" t="s">
        <v>10</v>
      </c>
      <c r="AE3981" t="s">
        <v>17</v>
      </c>
      <c r="AF3981" t="s">
        <v>17</v>
      </c>
      <c r="AG3981" t="s">
        <v>10</v>
      </c>
      <c r="AH3981" t="s">
        <v>17</v>
      </c>
      <c r="AI3981" t="s">
        <v>17</v>
      </c>
      <c r="AJ3981" t="s">
        <v>17</v>
      </c>
      <c r="AK3981" t="s">
        <v>17</v>
      </c>
      <c r="AL3981" t="s">
        <v>17</v>
      </c>
      <c r="AM3981" t="s">
        <v>17</v>
      </c>
      <c r="AN3981" t="s">
        <v>10</v>
      </c>
      <c r="AO3981" t="s">
        <v>10</v>
      </c>
      <c r="AP3981" t="s">
        <v>17</v>
      </c>
      <c r="AQ3981" t="s">
        <v>10</v>
      </c>
      <c r="AR3981" t="s">
        <v>10</v>
      </c>
      <c r="AS3981" t="s">
        <v>10</v>
      </c>
      <c r="AT3981" t="s">
        <v>10</v>
      </c>
      <c r="AU3981" t="s">
        <v>17</v>
      </c>
      <c r="AV3981" t="s">
        <v>10</v>
      </c>
      <c r="AW3981" t="s">
        <v>10</v>
      </c>
      <c r="AX3981">
        <v>1</v>
      </c>
      <c r="AY3981" t="s">
        <v>10</v>
      </c>
      <c r="AZ3981" t="s">
        <v>10</v>
      </c>
      <c r="BA3981" t="s">
        <v>10</v>
      </c>
      <c r="BB3981">
        <v>0</v>
      </c>
      <c r="BC3981">
        <v>2</v>
      </c>
      <c r="BD3981" t="s">
        <v>652</v>
      </c>
      <c r="BE3981" s="3">
        <v>45780</v>
      </c>
      <c r="BJ3981" t="s">
        <v>653</v>
      </c>
      <c r="BZ3981" t="s">
        <v>2952</v>
      </c>
      <c r="CA3981" t="s">
        <v>17</v>
      </c>
      <c r="CB3981" t="s">
        <v>17</v>
      </c>
      <c r="CC3981" t="s">
        <v>17</v>
      </c>
      <c r="CD3981" t="s">
        <v>10</v>
      </c>
      <c r="CE3981" t="s">
        <v>10</v>
      </c>
      <c r="CI3981" t="s">
        <v>10</v>
      </c>
      <c r="CJ3981" t="s">
        <v>17</v>
      </c>
      <c r="CK3981" t="s">
        <v>17</v>
      </c>
      <c r="CL3981" t="s">
        <v>17</v>
      </c>
      <c r="CM3981" t="s">
        <v>17</v>
      </c>
      <c r="CN3981" t="s">
        <v>10</v>
      </c>
      <c r="CO3981" t="s">
        <v>10</v>
      </c>
      <c r="CP3981" t="s">
        <v>10</v>
      </c>
      <c r="CR3981" t="s">
        <v>2177</v>
      </c>
    </row>
    <row r="3982" spans="1:96">
      <c r="A3982" t="s">
        <v>490</v>
      </c>
      <c r="B3982" t="s">
        <v>3</v>
      </c>
      <c r="C3982" t="s">
        <v>4</v>
      </c>
      <c r="D3982" t="s">
        <v>6</v>
      </c>
      <c r="E3982" t="s">
        <v>5</v>
      </c>
      <c r="F3982" t="s">
        <v>591</v>
      </c>
      <c r="G3982" t="s">
        <v>592</v>
      </c>
      <c r="H3982" t="s">
        <v>7306</v>
      </c>
      <c r="L3982" t="s">
        <v>12</v>
      </c>
      <c r="M3982" t="s">
        <v>1060</v>
      </c>
      <c r="N3982">
        <v>2</v>
      </c>
      <c r="O3982" t="s">
        <v>2985</v>
      </c>
      <c r="P3982">
        <v>2</v>
      </c>
      <c r="Q3982" t="s">
        <v>712</v>
      </c>
      <c r="R3982" t="s">
        <v>4122</v>
      </c>
      <c r="S3982">
        <v>141331</v>
      </c>
      <c r="T3982" t="s">
        <v>2939</v>
      </c>
      <c r="V3982" t="s">
        <v>10</v>
      </c>
      <c r="W3982" t="s">
        <v>2941</v>
      </c>
      <c r="X3982" t="s">
        <v>21</v>
      </c>
      <c r="Y3982" t="s">
        <v>2971</v>
      </c>
      <c r="Z3982">
        <v>0</v>
      </c>
      <c r="AB3982" t="s">
        <v>10</v>
      </c>
      <c r="AE3982" t="s">
        <v>17</v>
      </c>
      <c r="AF3982" t="s">
        <v>17</v>
      </c>
      <c r="AG3982" t="s">
        <v>10</v>
      </c>
      <c r="AH3982" t="s">
        <v>17</v>
      </c>
      <c r="AI3982" t="s">
        <v>17</v>
      </c>
      <c r="AJ3982" t="s">
        <v>17</v>
      </c>
      <c r="AK3982" t="s">
        <v>17</v>
      </c>
      <c r="AL3982" t="s">
        <v>17</v>
      </c>
      <c r="AM3982" t="s">
        <v>10</v>
      </c>
      <c r="AN3982" t="s">
        <v>10</v>
      </c>
      <c r="AO3982" t="s">
        <v>10</v>
      </c>
      <c r="AP3982" t="s">
        <v>10</v>
      </c>
      <c r="AQ3982" t="s">
        <v>10</v>
      </c>
      <c r="AR3982" t="s">
        <v>10</v>
      </c>
      <c r="AS3982" t="s">
        <v>10</v>
      </c>
      <c r="AT3982" t="s">
        <v>10</v>
      </c>
      <c r="AU3982" t="s">
        <v>17</v>
      </c>
      <c r="AV3982" t="s">
        <v>10</v>
      </c>
      <c r="AW3982" t="s">
        <v>10</v>
      </c>
      <c r="AX3982">
        <v>1</v>
      </c>
      <c r="AY3982" t="s">
        <v>10</v>
      </c>
      <c r="AZ3982" t="s">
        <v>10</v>
      </c>
      <c r="BA3982" t="s">
        <v>10</v>
      </c>
      <c r="BB3982">
        <v>0</v>
      </c>
      <c r="BC3982">
        <v>0</v>
      </c>
      <c r="BD3982" t="s">
        <v>652</v>
      </c>
      <c r="BE3982" s="3">
        <v>45781</v>
      </c>
      <c r="BJ3982" t="s">
        <v>653</v>
      </c>
      <c r="BZ3982" t="s">
        <v>2952</v>
      </c>
      <c r="CA3982" t="s">
        <v>17</v>
      </c>
      <c r="CB3982" t="s">
        <v>17</v>
      </c>
      <c r="CC3982" t="s">
        <v>17</v>
      </c>
      <c r="CD3982" t="s">
        <v>10</v>
      </c>
      <c r="CE3982" t="s">
        <v>10</v>
      </c>
      <c r="CI3982" t="s">
        <v>10</v>
      </c>
      <c r="CJ3982" t="s">
        <v>17</v>
      </c>
      <c r="CK3982" t="s">
        <v>17</v>
      </c>
      <c r="CL3982" t="s">
        <v>10</v>
      </c>
      <c r="CM3982" t="s">
        <v>10</v>
      </c>
      <c r="CN3982" t="s">
        <v>10</v>
      </c>
      <c r="CO3982" t="s">
        <v>10</v>
      </c>
      <c r="CP3982" t="s">
        <v>10</v>
      </c>
      <c r="CR3982" t="s">
        <v>712</v>
      </c>
    </row>
    <row r="3983" spans="1:96">
      <c r="A3983" t="s">
        <v>490</v>
      </c>
      <c r="B3983" t="s">
        <v>3</v>
      </c>
      <c r="C3983" t="s">
        <v>4</v>
      </c>
      <c r="D3983" t="s">
        <v>6</v>
      </c>
      <c r="E3983" t="s">
        <v>5</v>
      </c>
      <c r="F3983" t="s">
        <v>591</v>
      </c>
      <c r="G3983" t="s">
        <v>592</v>
      </c>
      <c r="H3983" t="s">
        <v>7307</v>
      </c>
      <c r="L3983" t="s">
        <v>7</v>
      </c>
      <c r="M3983" t="s">
        <v>1675</v>
      </c>
      <c r="N3983">
        <v>1</v>
      </c>
      <c r="O3983" t="s">
        <v>2985</v>
      </c>
      <c r="P3983">
        <v>1</v>
      </c>
      <c r="Q3983" t="s">
        <v>712</v>
      </c>
      <c r="R3983" t="s">
        <v>4122</v>
      </c>
      <c r="S3983">
        <v>141332</v>
      </c>
      <c r="T3983" t="s">
        <v>2939</v>
      </c>
      <c r="V3983" t="s">
        <v>10</v>
      </c>
      <c r="W3983" t="s">
        <v>2941</v>
      </c>
      <c r="X3983" t="s">
        <v>21</v>
      </c>
      <c r="Y3983" t="s">
        <v>2971</v>
      </c>
      <c r="Z3983">
        <v>0</v>
      </c>
      <c r="AB3983" t="s">
        <v>10</v>
      </c>
      <c r="AE3983" t="s">
        <v>17</v>
      </c>
      <c r="AF3983" t="s">
        <v>17</v>
      </c>
      <c r="AH3983" t="s">
        <v>17</v>
      </c>
      <c r="AI3983" t="s">
        <v>17</v>
      </c>
      <c r="AJ3983" t="s">
        <v>17</v>
      </c>
      <c r="AK3983" t="s">
        <v>17</v>
      </c>
      <c r="AL3983" t="s">
        <v>17</v>
      </c>
      <c r="AM3983" t="s">
        <v>10</v>
      </c>
      <c r="AN3983" t="s">
        <v>10</v>
      </c>
      <c r="AO3983" t="s">
        <v>10</v>
      </c>
      <c r="AP3983" t="s">
        <v>17</v>
      </c>
      <c r="AQ3983" t="s">
        <v>10</v>
      </c>
      <c r="AR3983" t="s">
        <v>10</v>
      </c>
      <c r="AS3983" t="s">
        <v>10</v>
      </c>
      <c r="AT3983" t="s">
        <v>10</v>
      </c>
      <c r="AU3983" t="s">
        <v>17</v>
      </c>
      <c r="AV3983" t="s">
        <v>10</v>
      </c>
      <c r="AW3983" t="s">
        <v>10</v>
      </c>
      <c r="AX3983">
        <v>1</v>
      </c>
      <c r="BA3983" t="s">
        <v>10</v>
      </c>
      <c r="BB3983">
        <v>0</v>
      </c>
      <c r="BC3983">
        <v>1</v>
      </c>
      <c r="BD3983" t="s">
        <v>652</v>
      </c>
      <c r="BE3983" s="3">
        <v>45781</v>
      </c>
      <c r="BJ3983" t="s">
        <v>653</v>
      </c>
      <c r="BZ3983" t="s">
        <v>2952</v>
      </c>
      <c r="CA3983" t="s">
        <v>17</v>
      </c>
      <c r="CB3983" t="s">
        <v>17</v>
      </c>
      <c r="CC3983" t="s">
        <v>17</v>
      </c>
      <c r="CD3983" t="s">
        <v>10</v>
      </c>
      <c r="CE3983" t="s">
        <v>10</v>
      </c>
      <c r="CI3983" t="s">
        <v>10</v>
      </c>
      <c r="CJ3983" t="s">
        <v>17</v>
      </c>
      <c r="CK3983" t="s">
        <v>17</v>
      </c>
      <c r="CL3983" t="s">
        <v>10</v>
      </c>
      <c r="CM3983" t="s">
        <v>10</v>
      </c>
      <c r="CN3983" t="s">
        <v>10</v>
      </c>
      <c r="CO3983" t="s">
        <v>10</v>
      </c>
      <c r="CP3983" t="s">
        <v>10</v>
      </c>
      <c r="CR3983" t="s">
        <v>712</v>
      </c>
    </row>
    <row r="3984" spans="1:96">
      <c r="A3984" t="s">
        <v>490</v>
      </c>
      <c r="B3984" t="s">
        <v>3</v>
      </c>
      <c r="C3984" t="s">
        <v>4</v>
      </c>
      <c r="D3984" t="s">
        <v>6</v>
      </c>
      <c r="E3984" t="s">
        <v>5</v>
      </c>
      <c r="F3984" t="s">
        <v>591</v>
      </c>
      <c r="G3984" t="s">
        <v>592</v>
      </c>
      <c r="H3984" t="s">
        <v>7308</v>
      </c>
      <c r="L3984" t="s">
        <v>12</v>
      </c>
      <c r="M3984" t="s">
        <v>898</v>
      </c>
      <c r="N3984">
        <v>40</v>
      </c>
      <c r="O3984" t="s">
        <v>2948</v>
      </c>
      <c r="P3984">
        <v>40</v>
      </c>
      <c r="Q3984" t="s">
        <v>7284</v>
      </c>
      <c r="R3984" t="s">
        <v>4122</v>
      </c>
      <c r="S3984">
        <v>141333</v>
      </c>
      <c r="T3984" t="s">
        <v>2939</v>
      </c>
      <c r="V3984" t="s">
        <v>10</v>
      </c>
      <c r="W3984" t="s">
        <v>2941</v>
      </c>
      <c r="X3984" t="s">
        <v>21</v>
      </c>
      <c r="Y3984" t="s">
        <v>2942</v>
      </c>
      <c r="Z3984">
        <v>2</v>
      </c>
      <c r="AB3984" t="s">
        <v>10</v>
      </c>
      <c r="AE3984" t="s">
        <v>17</v>
      </c>
      <c r="AF3984" t="s">
        <v>17</v>
      </c>
      <c r="AG3984" t="s">
        <v>10</v>
      </c>
      <c r="AH3984" t="s">
        <v>17</v>
      </c>
      <c r="AI3984" t="s">
        <v>17</v>
      </c>
      <c r="AJ3984" t="s">
        <v>17</v>
      </c>
      <c r="AK3984" t="s">
        <v>17</v>
      </c>
      <c r="AL3984" t="s">
        <v>17</v>
      </c>
      <c r="AM3984" t="s">
        <v>17</v>
      </c>
      <c r="AN3984" t="s">
        <v>10</v>
      </c>
      <c r="AO3984" t="s">
        <v>10</v>
      </c>
      <c r="AP3984" t="s">
        <v>17</v>
      </c>
      <c r="AQ3984" t="s">
        <v>10</v>
      </c>
      <c r="AR3984" t="s">
        <v>10</v>
      </c>
      <c r="AS3984" t="s">
        <v>10</v>
      </c>
      <c r="AT3984" t="s">
        <v>10</v>
      </c>
      <c r="AU3984" t="s">
        <v>17</v>
      </c>
      <c r="AV3984" t="s">
        <v>10</v>
      </c>
      <c r="AW3984" t="s">
        <v>10</v>
      </c>
      <c r="AX3984">
        <v>1</v>
      </c>
      <c r="AY3984" t="s">
        <v>10</v>
      </c>
      <c r="AZ3984" t="s">
        <v>10</v>
      </c>
      <c r="BA3984" t="s">
        <v>10</v>
      </c>
      <c r="BB3984">
        <v>0</v>
      </c>
      <c r="BC3984">
        <v>2</v>
      </c>
      <c r="BD3984" t="s">
        <v>652</v>
      </c>
      <c r="BE3984" s="3">
        <v>45782</v>
      </c>
      <c r="BJ3984" t="s">
        <v>653</v>
      </c>
      <c r="BZ3984" t="s">
        <v>2952</v>
      </c>
      <c r="CA3984" t="s">
        <v>17</v>
      </c>
      <c r="CB3984" t="s">
        <v>17</v>
      </c>
      <c r="CC3984" t="s">
        <v>17</v>
      </c>
      <c r="CD3984" t="s">
        <v>10</v>
      </c>
      <c r="CE3984" t="s">
        <v>10</v>
      </c>
      <c r="CI3984" t="s">
        <v>10</v>
      </c>
      <c r="CJ3984" t="s">
        <v>17</v>
      </c>
      <c r="CK3984" t="s">
        <v>17</v>
      </c>
      <c r="CL3984" t="s">
        <v>17</v>
      </c>
      <c r="CM3984" t="s">
        <v>17</v>
      </c>
      <c r="CN3984" t="s">
        <v>10</v>
      </c>
      <c r="CO3984" t="s">
        <v>10</v>
      </c>
      <c r="CP3984" t="s">
        <v>10</v>
      </c>
      <c r="CR3984" t="s">
        <v>7284</v>
      </c>
    </row>
    <row r="3985" spans="1:96">
      <c r="A3985" t="s">
        <v>490</v>
      </c>
      <c r="B3985" t="s">
        <v>3</v>
      </c>
      <c r="C3985" t="s">
        <v>4</v>
      </c>
      <c r="D3985" t="s">
        <v>6</v>
      </c>
      <c r="E3985" t="s">
        <v>5</v>
      </c>
      <c r="F3985" t="s">
        <v>591</v>
      </c>
      <c r="G3985" t="s">
        <v>592</v>
      </c>
      <c r="H3985" t="s">
        <v>7309</v>
      </c>
      <c r="L3985" t="s">
        <v>12</v>
      </c>
      <c r="M3985" t="s">
        <v>779</v>
      </c>
      <c r="N3985">
        <v>21</v>
      </c>
      <c r="O3985" t="s">
        <v>2956</v>
      </c>
      <c r="P3985">
        <v>21</v>
      </c>
      <c r="Q3985" t="s">
        <v>7284</v>
      </c>
      <c r="R3985" t="s">
        <v>4122</v>
      </c>
      <c r="S3985">
        <v>141334</v>
      </c>
      <c r="T3985" t="s">
        <v>2939</v>
      </c>
      <c r="V3985" t="s">
        <v>10</v>
      </c>
      <c r="W3985" t="s">
        <v>2941</v>
      </c>
      <c r="X3985" t="s">
        <v>21</v>
      </c>
      <c r="Y3985" t="s">
        <v>2971</v>
      </c>
      <c r="Z3985">
        <v>0</v>
      </c>
      <c r="AB3985" t="s">
        <v>10</v>
      </c>
      <c r="AE3985" t="s">
        <v>17</v>
      </c>
      <c r="AF3985" t="s">
        <v>17</v>
      </c>
      <c r="AG3985" t="s">
        <v>10</v>
      </c>
      <c r="AH3985" t="s">
        <v>17</v>
      </c>
      <c r="AI3985" t="s">
        <v>17</v>
      </c>
      <c r="AJ3985" t="s">
        <v>17</v>
      </c>
      <c r="AK3985" t="s">
        <v>17</v>
      </c>
      <c r="AL3985" t="s">
        <v>17</v>
      </c>
      <c r="AM3985" t="s">
        <v>17</v>
      </c>
      <c r="AN3985" t="s">
        <v>10</v>
      </c>
      <c r="AO3985" t="s">
        <v>17</v>
      </c>
      <c r="AP3985" t="s">
        <v>10</v>
      </c>
      <c r="AQ3985" t="s">
        <v>10</v>
      </c>
      <c r="AR3985" t="s">
        <v>10</v>
      </c>
      <c r="AS3985" t="s">
        <v>10</v>
      </c>
      <c r="AT3985" t="s">
        <v>10</v>
      </c>
      <c r="AU3985" t="s">
        <v>17</v>
      </c>
      <c r="AV3985" t="s">
        <v>10</v>
      </c>
      <c r="AW3985" t="s">
        <v>10</v>
      </c>
      <c r="AX3985">
        <v>1</v>
      </c>
      <c r="AY3985" t="s">
        <v>10</v>
      </c>
      <c r="AZ3985" t="s">
        <v>10</v>
      </c>
      <c r="BA3985" t="s">
        <v>10</v>
      </c>
      <c r="BB3985">
        <v>0</v>
      </c>
      <c r="BC3985">
        <v>2</v>
      </c>
      <c r="BD3985" t="s">
        <v>652</v>
      </c>
      <c r="BE3985" s="3">
        <v>45782</v>
      </c>
      <c r="BJ3985" t="s">
        <v>653</v>
      </c>
      <c r="BZ3985" t="s">
        <v>2952</v>
      </c>
      <c r="CA3985" t="s">
        <v>17</v>
      </c>
      <c r="CB3985" t="s">
        <v>17</v>
      </c>
      <c r="CC3985" t="s">
        <v>17</v>
      </c>
      <c r="CD3985" t="s">
        <v>10</v>
      </c>
      <c r="CE3985" t="s">
        <v>10</v>
      </c>
      <c r="CI3985" t="s">
        <v>10</v>
      </c>
      <c r="CJ3985" t="s">
        <v>17</v>
      </c>
      <c r="CK3985" t="s">
        <v>17</v>
      </c>
      <c r="CL3985" t="s">
        <v>17</v>
      </c>
      <c r="CM3985" t="s">
        <v>17</v>
      </c>
      <c r="CN3985" t="s">
        <v>10</v>
      </c>
      <c r="CO3985" t="s">
        <v>10</v>
      </c>
      <c r="CP3985" t="s">
        <v>10</v>
      </c>
      <c r="CR3985" t="s">
        <v>7284</v>
      </c>
    </row>
    <row r="3986" spans="1:96">
      <c r="A3986" t="s">
        <v>490</v>
      </c>
      <c r="B3986" t="s">
        <v>3</v>
      </c>
      <c r="C3986" t="s">
        <v>4</v>
      </c>
      <c r="D3986" t="s">
        <v>6</v>
      </c>
      <c r="E3986" t="s">
        <v>5</v>
      </c>
      <c r="F3986" t="s">
        <v>591</v>
      </c>
      <c r="G3986" t="s">
        <v>592</v>
      </c>
      <c r="H3986" t="s">
        <v>7310</v>
      </c>
      <c r="L3986" t="s">
        <v>7</v>
      </c>
      <c r="M3986" t="s">
        <v>838</v>
      </c>
      <c r="N3986">
        <v>25</v>
      </c>
      <c r="O3986" t="s">
        <v>2954</v>
      </c>
      <c r="P3986">
        <v>25</v>
      </c>
      <c r="Q3986" t="s">
        <v>2442</v>
      </c>
      <c r="R3986" t="s">
        <v>4122</v>
      </c>
      <c r="S3986">
        <v>141335</v>
      </c>
      <c r="T3986" t="s">
        <v>2939</v>
      </c>
      <c r="V3986" t="s">
        <v>10</v>
      </c>
      <c r="W3986" t="s">
        <v>2941</v>
      </c>
      <c r="X3986" t="s">
        <v>21</v>
      </c>
      <c r="Y3986" t="s">
        <v>2942</v>
      </c>
      <c r="Z3986">
        <v>1</v>
      </c>
      <c r="AA3986">
        <v>1</v>
      </c>
      <c r="AB3986" t="s">
        <v>10</v>
      </c>
      <c r="AE3986" t="s">
        <v>17</v>
      </c>
      <c r="AF3986" t="s">
        <v>17</v>
      </c>
      <c r="AH3986" t="s">
        <v>17</v>
      </c>
      <c r="AI3986" t="s">
        <v>17</v>
      </c>
      <c r="AJ3986" t="s">
        <v>17</v>
      </c>
      <c r="AK3986" t="s">
        <v>17</v>
      </c>
      <c r="AL3986" t="s">
        <v>17</v>
      </c>
      <c r="AM3986" t="s">
        <v>17</v>
      </c>
      <c r="AN3986" t="s">
        <v>10</v>
      </c>
      <c r="AO3986" t="s">
        <v>10</v>
      </c>
      <c r="AP3986" t="s">
        <v>17</v>
      </c>
      <c r="AQ3986" t="s">
        <v>10</v>
      </c>
      <c r="AR3986" t="s">
        <v>10</v>
      </c>
      <c r="AS3986" t="s">
        <v>10</v>
      </c>
      <c r="AT3986" t="s">
        <v>10</v>
      </c>
      <c r="AU3986" t="s">
        <v>17</v>
      </c>
      <c r="AV3986" t="s">
        <v>10</v>
      </c>
      <c r="AW3986" t="s">
        <v>10</v>
      </c>
      <c r="AX3986">
        <v>1</v>
      </c>
      <c r="BA3986" t="s">
        <v>10</v>
      </c>
      <c r="BB3986">
        <v>0</v>
      </c>
      <c r="BC3986">
        <v>2</v>
      </c>
      <c r="BD3986" t="s">
        <v>652</v>
      </c>
      <c r="BE3986" s="3">
        <v>45783</v>
      </c>
      <c r="BJ3986" t="s">
        <v>653</v>
      </c>
      <c r="BZ3986" t="s">
        <v>2952</v>
      </c>
      <c r="CA3986" t="s">
        <v>17</v>
      </c>
      <c r="CB3986" t="s">
        <v>17</v>
      </c>
      <c r="CC3986" t="s">
        <v>17</v>
      </c>
      <c r="CD3986" t="s">
        <v>10</v>
      </c>
      <c r="CE3986" t="s">
        <v>10</v>
      </c>
      <c r="CI3986" t="s">
        <v>10</v>
      </c>
      <c r="CJ3986" t="s">
        <v>17</v>
      </c>
      <c r="CK3986" t="s">
        <v>17</v>
      </c>
      <c r="CL3986" t="s">
        <v>17</v>
      </c>
      <c r="CM3986" t="s">
        <v>17</v>
      </c>
      <c r="CN3986" t="s">
        <v>10</v>
      </c>
      <c r="CO3986" t="s">
        <v>10</v>
      </c>
      <c r="CP3986" t="s">
        <v>10</v>
      </c>
      <c r="CR3986" t="s">
        <v>2442</v>
      </c>
    </row>
    <row r="3987" spans="1:96">
      <c r="A3987" t="s">
        <v>490</v>
      </c>
      <c r="B3987" t="s">
        <v>3</v>
      </c>
      <c r="C3987" t="s">
        <v>4</v>
      </c>
      <c r="D3987" t="s">
        <v>6</v>
      </c>
      <c r="E3987" t="s">
        <v>5</v>
      </c>
      <c r="F3987" t="s">
        <v>591</v>
      </c>
      <c r="G3987" t="s">
        <v>592</v>
      </c>
      <c r="H3987" t="s">
        <v>7311</v>
      </c>
      <c r="L3987" t="s">
        <v>7</v>
      </c>
      <c r="M3987" t="s">
        <v>785</v>
      </c>
      <c r="N3987">
        <v>31</v>
      </c>
      <c r="O3987" t="s">
        <v>2961</v>
      </c>
      <c r="P3987">
        <v>31</v>
      </c>
      <c r="Q3987" t="s">
        <v>2719</v>
      </c>
      <c r="R3987" t="s">
        <v>11</v>
      </c>
      <c r="S3987">
        <v>141337</v>
      </c>
      <c r="T3987" t="s">
        <v>2939</v>
      </c>
      <c r="V3987" t="s">
        <v>10</v>
      </c>
      <c r="W3987" t="s">
        <v>2941</v>
      </c>
      <c r="X3987" t="s">
        <v>11</v>
      </c>
      <c r="Y3987" t="s">
        <v>2942</v>
      </c>
      <c r="Z3987">
        <v>1</v>
      </c>
      <c r="AA3987">
        <v>1</v>
      </c>
      <c r="AB3987" t="s">
        <v>10</v>
      </c>
      <c r="AE3987" t="s">
        <v>17</v>
      </c>
      <c r="AF3987" t="s">
        <v>17</v>
      </c>
      <c r="AH3987" t="s">
        <v>17</v>
      </c>
      <c r="AI3987" t="s">
        <v>17</v>
      </c>
      <c r="AJ3987" t="s">
        <v>17</v>
      </c>
      <c r="AK3987" t="s">
        <v>17</v>
      </c>
      <c r="AL3987" t="s">
        <v>17</v>
      </c>
      <c r="AM3987" t="s">
        <v>17</v>
      </c>
      <c r="AN3987" t="s">
        <v>10</v>
      </c>
      <c r="AO3987" t="s">
        <v>10</v>
      </c>
      <c r="AP3987" t="s">
        <v>17</v>
      </c>
      <c r="AQ3987" t="s">
        <v>10</v>
      </c>
      <c r="AR3987" t="s">
        <v>10</v>
      </c>
      <c r="AS3987" t="s">
        <v>10</v>
      </c>
      <c r="AT3987" t="s">
        <v>10</v>
      </c>
      <c r="AU3987" t="s">
        <v>17</v>
      </c>
      <c r="AV3987" t="s">
        <v>10</v>
      </c>
      <c r="AW3987" t="s">
        <v>10</v>
      </c>
      <c r="AX3987">
        <v>1</v>
      </c>
      <c r="BA3987" t="s">
        <v>10</v>
      </c>
      <c r="BB3987">
        <v>0</v>
      </c>
      <c r="BC3987">
        <v>2</v>
      </c>
      <c r="BD3987" t="s">
        <v>652</v>
      </c>
      <c r="BE3987" s="3">
        <v>45779</v>
      </c>
      <c r="BJ3987" t="s">
        <v>653</v>
      </c>
      <c r="BZ3987" t="s">
        <v>2952</v>
      </c>
      <c r="CA3987" t="s">
        <v>17</v>
      </c>
      <c r="CB3987" t="s">
        <v>17</v>
      </c>
      <c r="CC3987" t="s">
        <v>17</v>
      </c>
      <c r="CD3987" t="s">
        <v>10</v>
      </c>
      <c r="CE3987" t="s">
        <v>10</v>
      </c>
      <c r="CI3987" t="s">
        <v>10</v>
      </c>
      <c r="CJ3987" t="s">
        <v>17</v>
      </c>
      <c r="CK3987" t="s">
        <v>17</v>
      </c>
      <c r="CL3987" t="s">
        <v>17</v>
      </c>
      <c r="CM3987" t="s">
        <v>17</v>
      </c>
      <c r="CN3987" t="s">
        <v>10</v>
      </c>
      <c r="CO3987" t="s">
        <v>10</v>
      </c>
      <c r="CP3987" t="s">
        <v>10</v>
      </c>
      <c r="CR3987" t="s">
        <v>2719</v>
      </c>
    </row>
    <row r="3988" spans="1:96">
      <c r="A3988" t="s">
        <v>490</v>
      </c>
      <c r="B3988" t="s">
        <v>3</v>
      </c>
      <c r="C3988" t="s">
        <v>4</v>
      </c>
      <c r="D3988" t="s">
        <v>6</v>
      </c>
      <c r="E3988" t="s">
        <v>5</v>
      </c>
      <c r="F3988" t="s">
        <v>591</v>
      </c>
      <c r="G3988" t="s">
        <v>592</v>
      </c>
      <c r="H3988" t="s">
        <v>7312</v>
      </c>
      <c r="L3988" t="s">
        <v>12</v>
      </c>
      <c r="M3988" t="s">
        <v>1666</v>
      </c>
      <c r="N3988">
        <v>16</v>
      </c>
      <c r="O3988" t="s">
        <v>2973</v>
      </c>
      <c r="P3988">
        <v>16</v>
      </c>
      <c r="Q3988" t="s">
        <v>2719</v>
      </c>
      <c r="R3988" t="s">
        <v>11</v>
      </c>
      <c r="S3988">
        <v>141341</v>
      </c>
      <c r="T3988" t="s">
        <v>2939</v>
      </c>
      <c r="V3988" t="s">
        <v>10</v>
      </c>
      <c r="W3988" t="s">
        <v>2941</v>
      </c>
      <c r="X3988" t="s">
        <v>21</v>
      </c>
      <c r="Y3988" t="s">
        <v>2971</v>
      </c>
      <c r="Z3988">
        <v>0</v>
      </c>
      <c r="AB3988" t="s">
        <v>10</v>
      </c>
      <c r="AE3988" t="s">
        <v>17</v>
      </c>
      <c r="AF3988" t="s">
        <v>17</v>
      </c>
      <c r="AG3988" t="s">
        <v>10</v>
      </c>
      <c r="AH3988" t="s">
        <v>17</v>
      </c>
      <c r="AI3988" t="s">
        <v>17</v>
      </c>
      <c r="AJ3988" t="s">
        <v>17</v>
      </c>
      <c r="AK3988" t="s">
        <v>17</v>
      </c>
      <c r="AL3988" t="s">
        <v>17</v>
      </c>
      <c r="AM3988" t="s">
        <v>10</v>
      </c>
      <c r="AN3988" t="s">
        <v>10</v>
      </c>
      <c r="AO3988" t="s">
        <v>10</v>
      </c>
      <c r="AP3988" t="s">
        <v>10</v>
      </c>
      <c r="AQ3988" t="s">
        <v>10</v>
      </c>
      <c r="AR3988" t="s">
        <v>10</v>
      </c>
      <c r="AS3988" t="s">
        <v>10</v>
      </c>
      <c r="AT3988" t="s">
        <v>10</v>
      </c>
      <c r="AU3988" t="s">
        <v>17</v>
      </c>
      <c r="AV3988" t="s">
        <v>10</v>
      </c>
      <c r="AW3988" t="s">
        <v>10</v>
      </c>
      <c r="AX3988">
        <v>1</v>
      </c>
      <c r="AY3988" t="s">
        <v>10</v>
      </c>
      <c r="AZ3988" t="s">
        <v>10</v>
      </c>
      <c r="BA3988" t="s">
        <v>10</v>
      </c>
      <c r="BB3988">
        <v>0</v>
      </c>
      <c r="BC3988">
        <v>0</v>
      </c>
      <c r="BD3988" t="s">
        <v>652</v>
      </c>
      <c r="BE3988" s="3">
        <v>45779</v>
      </c>
      <c r="BJ3988" t="s">
        <v>653</v>
      </c>
      <c r="BZ3988" t="s">
        <v>2947</v>
      </c>
      <c r="CA3988" t="s">
        <v>17</v>
      </c>
      <c r="CB3988" t="s">
        <v>17</v>
      </c>
      <c r="CC3988" t="s">
        <v>17</v>
      </c>
      <c r="CD3988" t="s">
        <v>10</v>
      </c>
      <c r="CE3988" t="s">
        <v>10</v>
      </c>
      <c r="CI3988" t="s">
        <v>10</v>
      </c>
      <c r="CJ3988" t="s">
        <v>17</v>
      </c>
      <c r="CK3988" t="s">
        <v>17</v>
      </c>
      <c r="CL3988" t="s">
        <v>17</v>
      </c>
      <c r="CM3988" t="s">
        <v>10</v>
      </c>
      <c r="CN3988" t="s">
        <v>10</v>
      </c>
      <c r="CO3988" t="s">
        <v>10</v>
      </c>
      <c r="CP3988" t="s">
        <v>10</v>
      </c>
      <c r="CR3988" t="s">
        <v>2719</v>
      </c>
    </row>
    <row r="3989" spans="1:96">
      <c r="A3989" t="s">
        <v>490</v>
      </c>
      <c r="B3989" t="s">
        <v>3</v>
      </c>
      <c r="C3989" t="s">
        <v>4</v>
      </c>
      <c r="D3989" t="s">
        <v>6</v>
      </c>
      <c r="E3989" t="s">
        <v>5</v>
      </c>
      <c r="F3989" t="s">
        <v>591</v>
      </c>
      <c r="G3989" t="s">
        <v>592</v>
      </c>
      <c r="H3989" t="s">
        <v>7313</v>
      </c>
      <c r="L3989" t="s">
        <v>7</v>
      </c>
      <c r="M3989" t="s">
        <v>804</v>
      </c>
      <c r="N3989">
        <v>2</v>
      </c>
      <c r="O3989" t="s">
        <v>2985</v>
      </c>
      <c r="P3989">
        <v>2</v>
      </c>
      <c r="Q3989" t="s">
        <v>2719</v>
      </c>
      <c r="R3989" t="s">
        <v>11</v>
      </c>
      <c r="S3989">
        <v>141343</v>
      </c>
      <c r="T3989" t="s">
        <v>2939</v>
      </c>
      <c r="V3989" t="s">
        <v>10</v>
      </c>
      <c r="W3989" t="s">
        <v>2941</v>
      </c>
      <c r="X3989" t="s">
        <v>21</v>
      </c>
      <c r="Y3989" t="s">
        <v>2971</v>
      </c>
      <c r="Z3989">
        <v>0</v>
      </c>
      <c r="AB3989" t="s">
        <v>10</v>
      </c>
      <c r="AE3989" t="s">
        <v>17</v>
      </c>
      <c r="AF3989" t="s">
        <v>17</v>
      </c>
      <c r="AH3989" t="s">
        <v>17</v>
      </c>
      <c r="AI3989" t="s">
        <v>17</v>
      </c>
      <c r="AJ3989" t="s">
        <v>17</v>
      </c>
      <c r="AK3989" t="s">
        <v>17</v>
      </c>
      <c r="AL3989" t="s">
        <v>17</v>
      </c>
      <c r="AM3989" t="s">
        <v>17</v>
      </c>
      <c r="AN3989" t="s">
        <v>10</v>
      </c>
      <c r="AO3989" t="s">
        <v>10</v>
      </c>
      <c r="AP3989" t="s">
        <v>10</v>
      </c>
      <c r="AQ3989" t="s">
        <v>10</v>
      </c>
      <c r="AR3989" t="s">
        <v>10</v>
      </c>
      <c r="AS3989" t="s">
        <v>10</v>
      </c>
      <c r="AT3989" t="s">
        <v>10</v>
      </c>
      <c r="AU3989" t="s">
        <v>17</v>
      </c>
      <c r="AV3989" t="s">
        <v>10</v>
      </c>
      <c r="AW3989" t="s">
        <v>10</v>
      </c>
      <c r="AX3989">
        <v>2</v>
      </c>
      <c r="BA3989" t="s">
        <v>10</v>
      </c>
      <c r="BB3989">
        <v>0</v>
      </c>
      <c r="BC3989">
        <v>2</v>
      </c>
      <c r="BD3989" t="s">
        <v>652</v>
      </c>
      <c r="BE3989" s="3">
        <v>45779</v>
      </c>
      <c r="BJ3989" t="s">
        <v>653</v>
      </c>
      <c r="BZ3989" t="s">
        <v>2952</v>
      </c>
      <c r="CA3989" t="s">
        <v>17</v>
      </c>
      <c r="CB3989" t="s">
        <v>17</v>
      </c>
      <c r="CC3989" t="s">
        <v>17</v>
      </c>
      <c r="CD3989" t="s">
        <v>10</v>
      </c>
      <c r="CE3989" t="s">
        <v>10</v>
      </c>
      <c r="CI3989" t="s">
        <v>10</v>
      </c>
      <c r="CJ3989" t="s">
        <v>17</v>
      </c>
      <c r="CK3989" t="s">
        <v>17</v>
      </c>
      <c r="CL3989" t="s">
        <v>17</v>
      </c>
      <c r="CM3989" t="s">
        <v>17</v>
      </c>
      <c r="CN3989" t="s">
        <v>10</v>
      </c>
      <c r="CO3989" t="s">
        <v>10</v>
      </c>
      <c r="CP3989" t="s">
        <v>10</v>
      </c>
      <c r="CR3989" t="s">
        <v>2719</v>
      </c>
    </row>
    <row r="3990" spans="1:96">
      <c r="A3990" t="s">
        <v>490</v>
      </c>
      <c r="B3990" t="s">
        <v>3</v>
      </c>
      <c r="C3990" t="s">
        <v>4</v>
      </c>
      <c r="D3990" t="s">
        <v>6</v>
      </c>
      <c r="E3990" t="s">
        <v>5</v>
      </c>
      <c r="F3990" t="s">
        <v>591</v>
      </c>
      <c r="G3990" t="s">
        <v>592</v>
      </c>
      <c r="H3990" t="s">
        <v>7314</v>
      </c>
      <c r="L3990" t="s">
        <v>7</v>
      </c>
      <c r="M3990" t="s">
        <v>779</v>
      </c>
      <c r="N3990">
        <v>21</v>
      </c>
      <c r="O3990" t="s">
        <v>2956</v>
      </c>
      <c r="P3990">
        <v>21</v>
      </c>
      <c r="Q3990" t="s">
        <v>2177</v>
      </c>
      <c r="R3990" t="s">
        <v>11</v>
      </c>
      <c r="S3990">
        <v>141346</v>
      </c>
      <c r="T3990" t="s">
        <v>2939</v>
      </c>
      <c r="V3990" t="s">
        <v>10</v>
      </c>
      <c r="W3990" t="s">
        <v>2941</v>
      </c>
      <c r="X3990" t="s">
        <v>21</v>
      </c>
      <c r="Y3990" t="s">
        <v>2942</v>
      </c>
      <c r="Z3990">
        <v>1</v>
      </c>
      <c r="AA3990">
        <v>1</v>
      </c>
      <c r="AB3990" t="s">
        <v>10</v>
      </c>
      <c r="AE3990" t="s">
        <v>17</v>
      </c>
      <c r="AF3990" t="s">
        <v>17</v>
      </c>
      <c r="AH3990" t="s">
        <v>17</v>
      </c>
      <c r="AI3990" t="s">
        <v>17</v>
      </c>
      <c r="AJ3990" t="s">
        <v>17</v>
      </c>
      <c r="AK3990" t="s">
        <v>17</v>
      </c>
      <c r="AL3990" t="s">
        <v>17</v>
      </c>
      <c r="AM3990" t="s">
        <v>17</v>
      </c>
      <c r="AN3990" t="s">
        <v>10</v>
      </c>
      <c r="AO3990" t="s">
        <v>10</v>
      </c>
      <c r="AP3990" t="s">
        <v>17</v>
      </c>
      <c r="AQ3990" t="s">
        <v>10</v>
      </c>
      <c r="AR3990" t="s">
        <v>10</v>
      </c>
      <c r="AS3990" t="s">
        <v>10</v>
      </c>
      <c r="AT3990" t="s">
        <v>10</v>
      </c>
      <c r="AU3990" t="s">
        <v>17</v>
      </c>
      <c r="AV3990" t="s">
        <v>10</v>
      </c>
      <c r="AW3990" t="s">
        <v>10</v>
      </c>
      <c r="AX3990">
        <v>1</v>
      </c>
      <c r="BA3990" t="s">
        <v>10</v>
      </c>
      <c r="BB3990">
        <v>0</v>
      </c>
      <c r="BC3990">
        <v>2</v>
      </c>
      <c r="BD3990" t="s">
        <v>652</v>
      </c>
      <c r="BE3990" s="3">
        <v>45780</v>
      </c>
      <c r="BJ3990" t="s">
        <v>653</v>
      </c>
      <c r="BZ3990" t="s">
        <v>2952</v>
      </c>
      <c r="CA3990" t="s">
        <v>17</v>
      </c>
      <c r="CB3990" t="s">
        <v>17</v>
      </c>
      <c r="CC3990" t="s">
        <v>17</v>
      </c>
      <c r="CD3990" t="s">
        <v>10</v>
      </c>
      <c r="CE3990" t="s">
        <v>10</v>
      </c>
      <c r="CI3990" t="s">
        <v>10</v>
      </c>
      <c r="CJ3990" t="s">
        <v>17</v>
      </c>
      <c r="CK3990" t="s">
        <v>17</v>
      </c>
      <c r="CL3990" t="s">
        <v>17</v>
      </c>
      <c r="CM3990" t="s">
        <v>17</v>
      </c>
      <c r="CN3990" t="s">
        <v>10</v>
      </c>
      <c r="CO3990" t="s">
        <v>10</v>
      </c>
      <c r="CP3990" t="s">
        <v>10</v>
      </c>
      <c r="CR3990" t="s">
        <v>2177</v>
      </c>
    </row>
    <row r="3991" spans="1:96">
      <c r="A3991" t="s">
        <v>490</v>
      </c>
      <c r="B3991" t="s">
        <v>3</v>
      </c>
      <c r="C3991" t="s">
        <v>4</v>
      </c>
      <c r="D3991" t="s">
        <v>6</v>
      </c>
      <c r="E3991" t="s">
        <v>5</v>
      </c>
      <c r="F3991" t="s">
        <v>591</v>
      </c>
      <c r="G3991" t="s">
        <v>592</v>
      </c>
      <c r="H3991" t="s">
        <v>7315</v>
      </c>
      <c r="L3991" t="s">
        <v>12</v>
      </c>
      <c r="M3991" t="s">
        <v>838</v>
      </c>
      <c r="N3991">
        <v>25</v>
      </c>
      <c r="O3991" t="s">
        <v>2954</v>
      </c>
      <c r="P3991">
        <v>25</v>
      </c>
      <c r="Q3991" t="s">
        <v>2442</v>
      </c>
      <c r="R3991" t="s">
        <v>11</v>
      </c>
      <c r="S3991">
        <v>141348</v>
      </c>
      <c r="T3991" t="s">
        <v>2939</v>
      </c>
      <c r="V3991" t="s">
        <v>10</v>
      </c>
      <c r="W3991" t="s">
        <v>2941</v>
      </c>
      <c r="X3991" t="s">
        <v>21</v>
      </c>
      <c r="Y3991" t="s">
        <v>2942</v>
      </c>
      <c r="Z3991">
        <v>1</v>
      </c>
      <c r="AB3991" t="s">
        <v>10</v>
      </c>
      <c r="AE3991" t="s">
        <v>17</v>
      </c>
      <c r="AF3991" t="s">
        <v>17</v>
      </c>
      <c r="AG3991" t="s">
        <v>10</v>
      </c>
      <c r="AH3991" t="s">
        <v>17</v>
      </c>
      <c r="AI3991" t="s">
        <v>17</v>
      </c>
      <c r="AJ3991" t="s">
        <v>17</v>
      </c>
      <c r="AK3991" t="s">
        <v>17</v>
      </c>
      <c r="AL3991" t="s">
        <v>17</v>
      </c>
      <c r="AM3991" t="s">
        <v>17</v>
      </c>
      <c r="AN3991" t="s">
        <v>10</v>
      </c>
      <c r="AO3991" t="s">
        <v>10</v>
      </c>
      <c r="AP3991" t="s">
        <v>17</v>
      </c>
      <c r="AQ3991" t="s">
        <v>10</v>
      </c>
      <c r="AR3991" t="s">
        <v>10</v>
      </c>
      <c r="AS3991" t="s">
        <v>10</v>
      </c>
      <c r="AT3991" t="s">
        <v>10</v>
      </c>
      <c r="AU3991" t="s">
        <v>17</v>
      </c>
      <c r="AV3991" t="s">
        <v>10</v>
      </c>
      <c r="AW3991" t="s">
        <v>10</v>
      </c>
      <c r="AX3991">
        <v>1</v>
      </c>
      <c r="AY3991" t="s">
        <v>10</v>
      </c>
      <c r="AZ3991" t="s">
        <v>10</v>
      </c>
      <c r="BA3991" t="s">
        <v>10</v>
      </c>
      <c r="BB3991">
        <v>0</v>
      </c>
      <c r="BC3991">
        <v>2</v>
      </c>
      <c r="BD3991" t="s">
        <v>652</v>
      </c>
      <c r="BE3991" s="3">
        <v>45783</v>
      </c>
      <c r="BJ3991" t="s">
        <v>653</v>
      </c>
      <c r="BZ3991" t="s">
        <v>2952</v>
      </c>
      <c r="CA3991" t="s">
        <v>17</v>
      </c>
      <c r="CB3991" t="s">
        <v>17</v>
      </c>
      <c r="CC3991" t="s">
        <v>17</v>
      </c>
      <c r="CD3991" t="s">
        <v>10</v>
      </c>
      <c r="CE3991" t="s">
        <v>10</v>
      </c>
      <c r="CI3991" t="s">
        <v>10</v>
      </c>
      <c r="CJ3991" t="s">
        <v>17</v>
      </c>
      <c r="CK3991" t="s">
        <v>17</v>
      </c>
      <c r="CL3991" t="s">
        <v>17</v>
      </c>
      <c r="CM3991" t="s">
        <v>17</v>
      </c>
      <c r="CN3991" t="s">
        <v>10</v>
      </c>
      <c r="CO3991" t="s">
        <v>10</v>
      </c>
      <c r="CP3991" t="s">
        <v>10</v>
      </c>
      <c r="CR3991" t="s">
        <v>2442</v>
      </c>
    </row>
    <row r="3992" spans="1:96">
      <c r="A3992" t="s">
        <v>490</v>
      </c>
      <c r="B3992" t="s">
        <v>3</v>
      </c>
      <c r="C3992" t="s">
        <v>4</v>
      </c>
      <c r="D3992" t="s">
        <v>6</v>
      </c>
      <c r="E3992" t="s">
        <v>5</v>
      </c>
      <c r="F3992" t="s">
        <v>591</v>
      </c>
      <c r="G3992" t="s">
        <v>592</v>
      </c>
      <c r="H3992" t="s">
        <v>7316</v>
      </c>
      <c r="L3992" t="s">
        <v>7</v>
      </c>
      <c r="M3992" t="s">
        <v>737</v>
      </c>
      <c r="N3992">
        <v>20</v>
      </c>
      <c r="O3992" t="s">
        <v>2956</v>
      </c>
      <c r="P3992">
        <v>20</v>
      </c>
      <c r="Q3992" t="s">
        <v>2442</v>
      </c>
      <c r="R3992" t="s">
        <v>11</v>
      </c>
      <c r="S3992">
        <v>141350</v>
      </c>
      <c r="T3992" t="s">
        <v>2939</v>
      </c>
      <c r="V3992" t="s">
        <v>10</v>
      </c>
      <c r="W3992" t="s">
        <v>2941</v>
      </c>
      <c r="X3992" t="s">
        <v>21</v>
      </c>
      <c r="Y3992" t="s">
        <v>2971</v>
      </c>
      <c r="Z3992">
        <v>0</v>
      </c>
      <c r="AB3992" t="s">
        <v>10</v>
      </c>
      <c r="AE3992" t="s">
        <v>17</v>
      </c>
      <c r="AF3992" t="s">
        <v>17</v>
      </c>
      <c r="AH3992" t="s">
        <v>17</v>
      </c>
      <c r="AI3992" t="s">
        <v>17</v>
      </c>
      <c r="AJ3992" t="s">
        <v>17</v>
      </c>
      <c r="AK3992" t="s">
        <v>17</v>
      </c>
      <c r="AL3992" t="s">
        <v>17</v>
      </c>
      <c r="AM3992" t="s">
        <v>10</v>
      </c>
      <c r="AN3992" t="s">
        <v>10</v>
      </c>
      <c r="AO3992" t="s">
        <v>10</v>
      </c>
      <c r="AP3992" t="s">
        <v>17</v>
      </c>
      <c r="AQ3992" t="s">
        <v>10</v>
      </c>
      <c r="AR3992" t="s">
        <v>10</v>
      </c>
      <c r="AS3992" t="s">
        <v>10</v>
      </c>
      <c r="AT3992" t="s">
        <v>10</v>
      </c>
      <c r="AU3992" t="s">
        <v>17</v>
      </c>
      <c r="AV3992" t="s">
        <v>10</v>
      </c>
      <c r="AW3992" t="s">
        <v>10</v>
      </c>
      <c r="AX3992">
        <v>1</v>
      </c>
      <c r="BA3992" t="s">
        <v>10</v>
      </c>
      <c r="BB3992">
        <v>0</v>
      </c>
      <c r="BC3992">
        <v>1</v>
      </c>
      <c r="BD3992" t="s">
        <v>652</v>
      </c>
      <c r="BE3992" s="3">
        <v>45783</v>
      </c>
      <c r="BJ3992" t="s">
        <v>653</v>
      </c>
      <c r="BZ3992" t="s">
        <v>2952</v>
      </c>
      <c r="CA3992" t="s">
        <v>17</v>
      </c>
      <c r="CB3992" t="s">
        <v>17</v>
      </c>
      <c r="CC3992" t="s">
        <v>17</v>
      </c>
      <c r="CD3992" t="s">
        <v>10</v>
      </c>
      <c r="CE3992" t="s">
        <v>10</v>
      </c>
      <c r="CI3992" t="s">
        <v>10</v>
      </c>
      <c r="CJ3992" t="s">
        <v>17</v>
      </c>
      <c r="CK3992" t="s">
        <v>17</v>
      </c>
      <c r="CL3992" t="s">
        <v>17</v>
      </c>
      <c r="CM3992" t="s">
        <v>17</v>
      </c>
      <c r="CN3992" t="s">
        <v>10</v>
      </c>
      <c r="CO3992" t="s">
        <v>10</v>
      </c>
      <c r="CP3992" t="s">
        <v>10</v>
      </c>
      <c r="CR3992" t="s">
        <v>2442</v>
      </c>
    </row>
    <row r="3993" spans="1:96">
      <c r="A3993" t="s">
        <v>490</v>
      </c>
      <c r="B3993" t="s">
        <v>3</v>
      </c>
      <c r="C3993" t="s">
        <v>4</v>
      </c>
      <c r="D3993" t="s">
        <v>6</v>
      </c>
      <c r="E3993" t="s">
        <v>5</v>
      </c>
      <c r="F3993" t="s">
        <v>591</v>
      </c>
      <c r="G3993" t="s">
        <v>592</v>
      </c>
      <c r="H3993" t="s">
        <v>7317</v>
      </c>
      <c r="L3993" t="s">
        <v>7</v>
      </c>
      <c r="M3993" t="s">
        <v>715</v>
      </c>
      <c r="N3993">
        <v>30</v>
      </c>
      <c r="O3993" t="s">
        <v>2961</v>
      </c>
      <c r="P3993">
        <v>30</v>
      </c>
      <c r="Q3993" t="s">
        <v>2442</v>
      </c>
      <c r="R3993" t="s">
        <v>11</v>
      </c>
      <c r="S3993">
        <v>141351</v>
      </c>
      <c r="T3993" t="s">
        <v>2939</v>
      </c>
      <c r="V3993" t="s">
        <v>10</v>
      </c>
      <c r="W3993" t="s">
        <v>2941</v>
      </c>
      <c r="X3993" t="s">
        <v>21</v>
      </c>
      <c r="Y3993" t="s">
        <v>2942</v>
      </c>
      <c r="Z3993">
        <v>1</v>
      </c>
      <c r="AA3993">
        <v>1</v>
      </c>
      <c r="AB3993" t="s">
        <v>10</v>
      </c>
      <c r="AE3993" t="s">
        <v>17</v>
      </c>
      <c r="AF3993" t="s">
        <v>17</v>
      </c>
      <c r="AH3993" t="s">
        <v>17</v>
      </c>
      <c r="AI3993" t="s">
        <v>17</v>
      </c>
      <c r="AJ3993" t="s">
        <v>17</v>
      </c>
      <c r="AK3993" t="s">
        <v>17</v>
      </c>
      <c r="AL3993" t="s">
        <v>17</v>
      </c>
      <c r="AM3993" t="s">
        <v>17</v>
      </c>
      <c r="AN3993" t="s">
        <v>10</v>
      </c>
      <c r="AO3993" t="s">
        <v>10</v>
      </c>
      <c r="AP3993" t="s">
        <v>17</v>
      </c>
      <c r="AQ3993" t="s">
        <v>10</v>
      </c>
      <c r="AR3993" t="s">
        <v>10</v>
      </c>
      <c r="AS3993" t="s">
        <v>10</v>
      </c>
      <c r="AT3993" t="s">
        <v>10</v>
      </c>
      <c r="AU3993" t="s">
        <v>17</v>
      </c>
      <c r="AV3993" t="s">
        <v>10</v>
      </c>
      <c r="AW3993" t="s">
        <v>10</v>
      </c>
      <c r="AX3993">
        <v>1</v>
      </c>
      <c r="BA3993" t="s">
        <v>10</v>
      </c>
      <c r="BB3993">
        <v>0</v>
      </c>
      <c r="BC3993">
        <v>2</v>
      </c>
      <c r="BD3993" t="s">
        <v>652</v>
      </c>
      <c r="BE3993" s="3">
        <v>45783</v>
      </c>
      <c r="BJ3993" t="s">
        <v>653</v>
      </c>
      <c r="BZ3993" t="s">
        <v>2952</v>
      </c>
      <c r="CA3993" t="s">
        <v>17</v>
      </c>
      <c r="CB3993" t="s">
        <v>17</v>
      </c>
      <c r="CC3993" t="s">
        <v>17</v>
      </c>
      <c r="CD3993" t="s">
        <v>10</v>
      </c>
      <c r="CE3993" t="s">
        <v>10</v>
      </c>
      <c r="CI3993" t="s">
        <v>10</v>
      </c>
      <c r="CJ3993" t="s">
        <v>17</v>
      </c>
      <c r="CK3993" t="s">
        <v>17</v>
      </c>
      <c r="CL3993" t="s">
        <v>17</v>
      </c>
      <c r="CM3993" t="s">
        <v>17</v>
      </c>
      <c r="CN3993" t="s">
        <v>10</v>
      </c>
      <c r="CO3993" t="s">
        <v>10</v>
      </c>
      <c r="CP3993" t="s">
        <v>10</v>
      </c>
      <c r="CR3993" t="s">
        <v>2442</v>
      </c>
    </row>
    <row r="3994" spans="1:96">
      <c r="A3994" t="s">
        <v>490</v>
      </c>
      <c r="B3994" t="s">
        <v>3</v>
      </c>
      <c r="C3994" t="s">
        <v>4</v>
      </c>
      <c r="D3994" t="s">
        <v>6</v>
      </c>
      <c r="E3994" t="s">
        <v>5</v>
      </c>
      <c r="F3994" t="s">
        <v>591</v>
      </c>
      <c r="G3994" t="s">
        <v>592</v>
      </c>
      <c r="H3994" t="s">
        <v>7318</v>
      </c>
      <c r="L3994" t="s">
        <v>7</v>
      </c>
      <c r="M3994" t="s">
        <v>671</v>
      </c>
      <c r="N3994">
        <v>28</v>
      </c>
      <c r="O3994" t="s">
        <v>2954</v>
      </c>
      <c r="P3994">
        <v>28</v>
      </c>
      <c r="Q3994" t="s">
        <v>2442</v>
      </c>
      <c r="R3994" t="s">
        <v>11</v>
      </c>
      <c r="S3994">
        <v>141353</v>
      </c>
      <c r="T3994" t="s">
        <v>2939</v>
      </c>
      <c r="V3994" t="s">
        <v>10</v>
      </c>
      <c r="W3994" t="s">
        <v>2941</v>
      </c>
      <c r="X3994" t="s">
        <v>21</v>
      </c>
      <c r="Y3994" t="s">
        <v>2971</v>
      </c>
      <c r="Z3994">
        <v>0</v>
      </c>
      <c r="AB3994" t="s">
        <v>10</v>
      </c>
      <c r="AE3994" t="s">
        <v>17</v>
      </c>
      <c r="AF3994" t="s">
        <v>17</v>
      </c>
      <c r="AH3994" t="s">
        <v>17</v>
      </c>
      <c r="AI3994" t="s">
        <v>17</v>
      </c>
      <c r="AJ3994" t="s">
        <v>17</v>
      </c>
      <c r="AK3994" t="s">
        <v>17</v>
      </c>
      <c r="AL3994" t="s">
        <v>17</v>
      </c>
      <c r="AM3994" t="s">
        <v>17</v>
      </c>
      <c r="AN3994" t="s">
        <v>10</v>
      </c>
      <c r="AO3994" t="s">
        <v>17</v>
      </c>
      <c r="AP3994" t="s">
        <v>10</v>
      </c>
      <c r="AQ3994" t="s">
        <v>10</v>
      </c>
      <c r="AR3994" t="s">
        <v>10</v>
      </c>
      <c r="AS3994" t="s">
        <v>10</v>
      </c>
      <c r="AT3994" t="s">
        <v>10</v>
      </c>
      <c r="AU3994" t="s">
        <v>17</v>
      </c>
      <c r="AV3994" t="s">
        <v>10</v>
      </c>
      <c r="AW3994" t="s">
        <v>10</v>
      </c>
      <c r="AX3994">
        <v>1</v>
      </c>
      <c r="BA3994" t="s">
        <v>10</v>
      </c>
      <c r="BB3994">
        <v>0</v>
      </c>
      <c r="BC3994">
        <v>2</v>
      </c>
      <c r="BD3994" t="s">
        <v>652</v>
      </c>
      <c r="BE3994" s="3">
        <v>45783</v>
      </c>
      <c r="BJ3994" t="s">
        <v>653</v>
      </c>
      <c r="BZ3994" t="s">
        <v>2952</v>
      </c>
      <c r="CA3994" t="s">
        <v>17</v>
      </c>
      <c r="CB3994" t="s">
        <v>17</v>
      </c>
      <c r="CC3994" t="s">
        <v>17</v>
      </c>
      <c r="CD3994" t="s">
        <v>10</v>
      </c>
      <c r="CE3994" t="s">
        <v>10</v>
      </c>
      <c r="CI3994" t="s">
        <v>10</v>
      </c>
      <c r="CJ3994" t="s">
        <v>17</v>
      </c>
      <c r="CK3994" t="s">
        <v>17</v>
      </c>
      <c r="CL3994" t="s">
        <v>17</v>
      </c>
      <c r="CM3994" t="s">
        <v>10</v>
      </c>
      <c r="CN3994" t="s">
        <v>10</v>
      </c>
      <c r="CO3994" t="s">
        <v>10</v>
      </c>
      <c r="CP3994" t="s">
        <v>10</v>
      </c>
      <c r="CR3994" t="s">
        <v>2442</v>
      </c>
    </row>
    <row r="3995" spans="1:96">
      <c r="A3995" t="s">
        <v>490</v>
      </c>
      <c r="B3995" t="s">
        <v>3</v>
      </c>
      <c r="C3995" t="s">
        <v>4</v>
      </c>
      <c r="D3995" t="s">
        <v>6</v>
      </c>
      <c r="E3995" t="s">
        <v>5</v>
      </c>
      <c r="F3995" t="s">
        <v>591</v>
      </c>
      <c r="G3995" t="s">
        <v>592</v>
      </c>
      <c r="H3995" t="s">
        <v>7319</v>
      </c>
      <c r="L3995" t="s">
        <v>7</v>
      </c>
      <c r="M3995" t="s">
        <v>7320</v>
      </c>
      <c r="N3995">
        <v>103</v>
      </c>
      <c r="O3995" t="s">
        <v>2995</v>
      </c>
      <c r="P3995">
        <v>103</v>
      </c>
      <c r="Q3995" t="s">
        <v>2719</v>
      </c>
      <c r="R3995" t="s">
        <v>6404</v>
      </c>
      <c r="S3995">
        <v>141354</v>
      </c>
      <c r="T3995" t="s">
        <v>2939</v>
      </c>
      <c r="V3995" t="s">
        <v>10</v>
      </c>
      <c r="W3995" t="s">
        <v>2941</v>
      </c>
      <c r="X3995" t="s">
        <v>6404</v>
      </c>
      <c r="Y3995" t="s">
        <v>2942</v>
      </c>
      <c r="Z3995">
        <v>0</v>
      </c>
      <c r="AA3995">
        <v>3</v>
      </c>
      <c r="AB3995" t="s">
        <v>10</v>
      </c>
      <c r="AE3995" t="s">
        <v>17</v>
      </c>
      <c r="AF3995" t="s">
        <v>17</v>
      </c>
      <c r="AH3995" t="s">
        <v>17</v>
      </c>
      <c r="AI3995" t="s">
        <v>17</v>
      </c>
      <c r="AJ3995" t="s">
        <v>17</v>
      </c>
      <c r="AK3995" t="s">
        <v>17</v>
      </c>
      <c r="AL3995" t="s">
        <v>17</v>
      </c>
      <c r="AM3995" t="s">
        <v>17</v>
      </c>
      <c r="AN3995" t="s">
        <v>10</v>
      </c>
      <c r="AO3995" t="s">
        <v>10</v>
      </c>
      <c r="AP3995" t="s">
        <v>10</v>
      </c>
      <c r="AQ3995" t="s">
        <v>10</v>
      </c>
      <c r="AR3995" t="s">
        <v>10</v>
      </c>
      <c r="AS3995" t="s">
        <v>17</v>
      </c>
      <c r="AT3995" t="s">
        <v>10</v>
      </c>
      <c r="AU3995" t="s">
        <v>17</v>
      </c>
      <c r="AV3995" t="s">
        <v>17</v>
      </c>
      <c r="AW3995" t="s">
        <v>10</v>
      </c>
      <c r="AX3995">
        <v>3</v>
      </c>
      <c r="BA3995" t="s">
        <v>10</v>
      </c>
      <c r="BB3995">
        <v>0</v>
      </c>
      <c r="BC3995">
        <v>1</v>
      </c>
      <c r="BD3995" t="s">
        <v>652</v>
      </c>
      <c r="BE3995" s="3">
        <v>45779</v>
      </c>
      <c r="BJ3995" t="s">
        <v>653</v>
      </c>
      <c r="BZ3995" t="s">
        <v>2952</v>
      </c>
      <c r="CA3995" t="s">
        <v>17</v>
      </c>
      <c r="CB3995" t="s">
        <v>17</v>
      </c>
      <c r="CC3995" t="s">
        <v>17</v>
      </c>
      <c r="CD3995" t="s">
        <v>10</v>
      </c>
      <c r="CE3995" t="s">
        <v>10</v>
      </c>
      <c r="CI3995" t="s">
        <v>10</v>
      </c>
      <c r="CJ3995" t="s">
        <v>17</v>
      </c>
      <c r="CK3995" t="s">
        <v>17</v>
      </c>
      <c r="CL3995" t="s">
        <v>17</v>
      </c>
      <c r="CM3995" t="s">
        <v>10</v>
      </c>
      <c r="CN3995" t="s">
        <v>10</v>
      </c>
      <c r="CO3995" t="s">
        <v>10</v>
      </c>
      <c r="CP3995" t="s">
        <v>10</v>
      </c>
      <c r="CR3995" t="s">
        <v>2719</v>
      </c>
    </row>
    <row r="3996" spans="1:96">
      <c r="A3996" t="s">
        <v>490</v>
      </c>
      <c r="B3996" t="s">
        <v>3</v>
      </c>
      <c r="C3996" t="s">
        <v>4</v>
      </c>
      <c r="D3996" t="s">
        <v>6</v>
      </c>
      <c r="E3996" t="s">
        <v>5</v>
      </c>
      <c r="F3996" t="s">
        <v>591</v>
      </c>
      <c r="G3996" t="s">
        <v>592</v>
      </c>
      <c r="H3996" t="s">
        <v>7321</v>
      </c>
      <c r="L3996" t="s">
        <v>7</v>
      </c>
      <c r="M3996" t="s">
        <v>3242</v>
      </c>
      <c r="N3996">
        <v>68</v>
      </c>
      <c r="O3996" t="s">
        <v>2995</v>
      </c>
      <c r="P3996">
        <v>68</v>
      </c>
      <c r="Q3996" t="s">
        <v>7284</v>
      </c>
      <c r="R3996" t="s">
        <v>6404</v>
      </c>
      <c r="S3996">
        <v>141355</v>
      </c>
      <c r="T3996" t="s">
        <v>2939</v>
      </c>
      <c r="V3996" t="s">
        <v>10</v>
      </c>
      <c r="W3996" t="s">
        <v>2941</v>
      </c>
      <c r="X3996" t="s">
        <v>6404</v>
      </c>
      <c r="Y3996" t="s">
        <v>2942</v>
      </c>
      <c r="Z3996">
        <v>1</v>
      </c>
      <c r="AA3996">
        <v>1</v>
      </c>
      <c r="AB3996" t="s">
        <v>10</v>
      </c>
      <c r="AE3996" t="s">
        <v>17</v>
      </c>
      <c r="AF3996" t="s">
        <v>17</v>
      </c>
      <c r="AH3996" t="s">
        <v>17</v>
      </c>
      <c r="AI3996" t="s">
        <v>17</v>
      </c>
      <c r="AJ3996" t="s">
        <v>17</v>
      </c>
      <c r="AK3996" t="s">
        <v>17</v>
      </c>
      <c r="AL3996" t="s">
        <v>17</v>
      </c>
      <c r="AM3996" t="s">
        <v>17</v>
      </c>
      <c r="AN3996" t="s">
        <v>10</v>
      </c>
      <c r="AO3996" t="s">
        <v>10</v>
      </c>
      <c r="AP3996" t="s">
        <v>17</v>
      </c>
      <c r="AQ3996" t="s">
        <v>10</v>
      </c>
      <c r="AR3996" t="s">
        <v>10</v>
      </c>
      <c r="AS3996" t="s">
        <v>17</v>
      </c>
      <c r="AT3996" t="s">
        <v>10</v>
      </c>
      <c r="AU3996" t="s">
        <v>17</v>
      </c>
      <c r="AV3996" t="s">
        <v>17</v>
      </c>
      <c r="AW3996" t="s">
        <v>10</v>
      </c>
      <c r="AX3996">
        <v>3</v>
      </c>
      <c r="BA3996" t="s">
        <v>10</v>
      </c>
      <c r="BB3996">
        <v>0</v>
      </c>
      <c r="BC3996">
        <v>2</v>
      </c>
      <c r="BD3996" t="s">
        <v>652</v>
      </c>
      <c r="BE3996" s="3">
        <v>45782</v>
      </c>
      <c r="BJ3996" t="s">
        <v>653</v>
      </c>
      <c r="BZ3996" t="s">
        <v>2952</v>
      </c>
      <c r="CA3996" t="s">
        <v>17</v>
      </c>
      <c r="CB3996" t="s">
        <v>17</v>
      </c>
      <c r="CC3996" t="s">
        <v>17</v>
      </c>
      <c r="CD3996" t="s">
        <v>10</v>
      </c>
      <c r="CE3996" t="s">
        <v>10</v>
      </c>
      <c r="CI3996" t="s">
        <v>10</v>
      </c>
      <c r="CJ3996" t="s">
        <v>17</v>
      </c>
      <c r="CK3996" t="s">
        <v>17</v>
      </c>
      <c r="CL3996" t="s">
        <v>17</v>
      </c>
      <c r="CM3996" t="s">
        <v>17</v>
      </c>
      <c r="CN3996" t="s">
        <v>10</v>
      </c>
      <c r="CO3996" t="s">
        <v>10</v>
      </c>
      <c r="CP3996" t="s">
        <v>10</v>
      </c>
      <c r="CR3996" t="s">
        <v>7284</v>
      </c>
    </row>
    <row r="3997" spans="1:96">
      <c r="A3997" t="s">
        <v>490</v>
      </c>
      <c r="B3997" t="s">
        <v>3</v>
      </c>
      <c r="C3997" t="s">
        <v>4</v>
      </c>
      <c r="D3997" t="s">
        <v>6</v>
      </c>
      <c r="E3997" t="s">
        <v>5</v>
      </c>
      <c r="F3997" t="s">
        <v>591</v>
      </c>
      <c r="G3997" t="s">
        <v>592</v>
      </c>
      <c r="H3997" t="s">
        <v>7322</v>
      </c>
      <c r="L3997" t="s">
        <v>7</v>
      </c>
      <c r="M3997" t="s">
        <v>3068</v>
      </c>
      <c r="N3997">
        <v>52</v>
      </c>
      <c r="O3997" t="s">
        <v>2995</v>
      </c>
      <c r="P3997">
        <v>52</v>
      </c>
      <c r="Q3997" t="s">
        <v>7284</v>
      </c>
      <c r="R3997" t="s">
        <v>6404</v>
      </c>
      <c r="S3997">
        <v>141356</v>
      </c>
      <c r="T3997" t="s">
        <v>2939</v>
      </c>
      <c r="V3997" t="s">
        <v>10</v>
      </c>
      <c r="W3997" t="s">
        <v>2941</v>
      </c>
      <c r="X3997" t="s">
        <v>6404</v>
      </c>
      <c r="Y3997" t="s">
        <v>2942</v>
      </c>
      <c r="Z3997">
        <v>2</v>
      </c>
      <c r="AA3997">
        <v>1</v>
      </c>
      <c r="AB3997" t="s">
        <v>10</v>
      </c>
      <c r="AE3997" t="s">
        <v>17</v>
      </c>
      <c r="AF3997" t="s">
        <v>17</v>
      </c>
      <c r="AH3997" t="s">
        <v>17</v>
      </c>
      <c r="AI3997" t="s">
        <v>17</v>
      </c>
      <c r="AJ3997" t="s">
        <v>17</v>
      </c>
      <c r="AK3997" t="s">
        <v>17</v>
      </c>
      <c r="AL3997" t="s">
        <v>17</v>
      </c>
      <c r="AM3997" t="s">
        <v>17</v>
      </c>
      <c r="AN3997" t="s">
        <v>17</v>
      </c>
      <c r="AO3997" t="s">
        <v>10</v>
      </c>
      <c r="AP3997" t="s">
        <v>17</v>
      </c>
      <c r="AQ3997" t="s">
        <v>10</v>
      </c>
      <c r="AR3997" t="s">
        <v>10</v>
      </c>
      <c r="AS3997" t="s">
        <v>10</v>
      </c>
      <c r="AT3997" t="s">
        <v>10</v>
      </c>
      <c r="AU3997" t="s">
        <v>17</v>
      </c>
      <c r="AV3997" t="s">
        <v>10</v>
      </c>
      <c r="AW3997" t="s">
        <v>10</v>
      </c>
      <c r="AX3997">
        <v>1</v>
      </c>
      <c r="BA3997" t="s">
        <v>10</v>
      </c>
      <c r="BB3997">
        <v>0</v>
      </c>
      <c r="BC3997">
        <v>3</v>
      </c>
      <c r="BD3997" t="s">
        <v>652</v>
      </c>
      <c r="BE3997" s="3">
        <v>45782</v>
      </c>
      <c r="BJ3997" t="s">
        <v>653</v>
      </c>
      <c r="BZ3997" t="s">
        <v>2952</v>
      </c>
      <c r="CA3997" t="s">
        <v>17</v>
      </c>
      <c r="CB3997" t="s">
        <v>17</v>
      </c>
      <c r="CC3997" t="s">
        <v>17</v>
      </c>
      <c r="CD3997" t="s">
        <v>10</v>
      </c>
      <c r="CE3997" t="s">
        <v>10</v>
      </c>
      <c r="CI3997" t="s">
        <v>10</v>
      </c>
      <c r="CJ3997" t="s">
        <v>17</v>
      </c>
      <c r="CK3997" t="s">
        <v>17</v>
      </c>
      <c r="CL3997" t="s">
        <v>17</v>
      </c>
      <c r="CM3997" t="s">
        <v>17</v>
      </c>
      <c r="CN3997" t="s">
        <v>10</v>
      </c>
      <c r="CO3997" t="s">
        <v>10</v>
      </c>
      <c r="CP3997" t="s">
        <v>10</v>
      </c>
      <c r="CR3997" t="s">
        <v>7284</v>
      </c>
    </row>
    <row r="3998" spans="1:96">
      <c r="A3998" t="s">
        <v>490</v>
      </c>
      <c r="B3998" t="s">
        <v>3</v>
      </c>
      <c r="C3998" t="s">
        <v>4</v>
      </c>
      <c r="D3998" t="s">
        <v>6</v>
      </c>
      <c r="E3998" t="s">
        <v>5</v>
      </c>
      <c r="F3998" t="s">
        <v>591</v>
      </c>
      <c r="G3998" t="s">
        <v>592</v>
      </c>
      <c r="H3998" t="s">
        <v>478</v>
      </c>
      <c r="I3998" t="s">
        <v>477</v>
      </c>
      <c r="L3998" t="s">
        <v>7</v>
      </c>
      <c r="M3998" t="s">
        <v>3435</v>
      </c>
      <c r="N3998">
        <v>55</v>
      </c>
      <c r="O3998" t="s">
        <v>2995</v>
      </c>
      <c r="P3998">
        <v>55</v>
      </c>
      <c r="Q3998" t="s">
        <v>2154</v>
      </c>
      <c r="R3998" t="s">
        <v>4122</v>
      </c>
      <c r="S3998">
        <v>141373</v>
      </c>
      <c r="T3998" t="s">
        <v>2939</v>
      </c>
      <c r="V3998" t="s">
        <v>17</v>
      </c>
      <c r="W3998" t="s">
        <v>2941</v>
      </c>
      <c r="X3998" t="s">
        <v>21</v>
      </c>
      <c r="Y3998" t="s">
        <v>2942</v>
      </c>
      <c r="Z3998">
        <v>4</v>
      </c>
      <c r="AA3998">
        <v>1</v>
      </c>
      <c r="AB3998" t="s">
        <v>17</v>
      </c>
      <c r="AC3998" t="s">
        <v>2943</v>
      </c>
      <c r="AD3998" t="s">
        <v>7323</v>
      </c>
      <c r="AE3998" t="s">
        <v>17</v>
      </c>
      <c r="AF3998" t="s">
        <v>17</v>
      </c>
      <c r="AH3998" t="s">
        <v>17</v>
      </c>
      <c r="AI3998" t="s">
        <v>17</v>
      </c>
      <c r="AJ3998" t="s">
        <v>17</v>
      </c>
      <c r="AK3998" t="s">
        <v>17</v>
      </c>
      <c r="AL3998" t="s">
        <v>17</v>
      </c>
      <c r="AM3998" t="s">
        <v>17</v>
      </c>
      <c r="AN3998" t="s">
        <v>10</v>
      </c>
      <c r="AO3998" t="s">
        <v>10</v>
      </c>
      <c r="AP3998" t="s">
        <v>10</v>
      </c>
      <c r="AQ3998" t="s">
        <v>10</v>
      </c>
      <c r="AR3998" t="s">
        <v>10</v>
      </c>
      <c r="AS3998" t="s">
        <v>17</v>
      </c>
      <c r="AT3998" t="s">
        <v>17</v>
      </c>
      <c r="AU3998" t="s">
        <v>10</v>
      </c>
      <c r="AV3998" t="s">
        <v>17</v>
      </c>
      <c r="AX3998">
        <v>3</v>
      </c>
      <c r="BA3998" t="s">
        <v>10</v>
      </c>
      <c r="BB3998">
        <v>0</v>
      </c>
      <c r="BC3998">
        <v>1</v>
      </c>
      <c r="BD3998" t="s">
        <v>1650</v>
      </c>
      <c r="BE3998" s="3">
        <v>45785</v>
      </c>
      <c r="BF3998" t="s">
        <v>1650</v>
      </c>
      <c r="BG3998" s="3">
        <v>45785</v>
      </c>
      <c r="BJ3998" t="s">
        <v>654</v>
      </c>
      <c r="BZ3998" t="s">
        <v>2952</v>
      </c>
      <c r="CA3998" t="s">
        <v>17</v>
      </c>
      <c r="CB3998" t="s">
        <v>17</v>
      </c>
      <c r="CC3998" t="s">
        <v>17</v>
      </c>
      <c r="CD3998" t="s">
        <v>10</v>
      </c>
      <c r="CE3998" t="s">
        <v>10</v>
      </c>
      <c r="CF3998" t="s">
        <v>652</v>
      </c>
      <c r="CG3998" t="s">
        <v>653</v>
      </c>
      <c r="CH3998" t="s">
        <v>653</v>
      </c>
      <c r="CI3998" t="s">
        <v>10</v>
      </c>
      <c r="CJ3998" t="s">
        <v>17</v>
      </c>
      <c r="CK3998" t="s">
        <v>17</v>
      </c>
      <c r="CL3998" t="s">
        <v>17</v>
      </c>
      <c r="CM3998" t="s">
        <v>17</v>
      </c>
      <c r="CN3998" t="s">
        <v>10</v>
      </c>
      <c r="CO3998" t="s">
        <v>10</v>
      </c>
      <c r="CP3998" t="s">
        <v>10</v>
      </c>
      <c r="CR3998" t="s">
        <v>2154</v>
      </c>
    </row>
    <row r="3999" spans="1:96">
      <c r="A3999" t="s">
        <v>490</v>
      </c>
      <c r="B3999" t="s">
        <v>3</v>
      </c>
      <c r="C3999" t="s">
        <v>4</v>
      </c>
      <c r="D3999" t="s">
        <v>6</v>
      </c>
      <c r="E3999" t="s">
        <v>5</v>
      </c>
      <c r="F3999" t="s">
        <v>591</v>
      </c>
      <c r="G3999" t="s">
        <v>592</v>
      </c>
      <c r="H3999" t="s">
        <v>480</v>
      </c>
      <c r="I3999" t="s">
        <v>479</v>
      </c>
      <c r="L3999" t="s">
        <v>12</v>
      </c>
      <c r="M3999" t="s">
        <v>702</v>
      </c>
      <c r="N3999">
        <v>35</v>
      </c>
      <c r="O3999" t="s">
        <v>2976</v>
      </c>
      <c r="P3999">
        <v>35</v>
      </c>
      <c r="Q3999" t="s">
        <v>2154</v>
      </c>
      <c r="R3999" t="s">
        <v>4122</v>
      </c>
      <c r="S3999">
        <v>141378</v>
      </c>
      <c r="T3999" t="s">
        <v>2939</v>
      </c>
      <c r="V3999" t="s">
        <v>17</v>
      </c>
      <c r="W3999" t="s">
        <v>2941</v>
      </c>
      <c r="X3999" t="s">
        <v>21</v>
      </c>
      <c r="Y3999" t="s">
        <v>2942</v>
      </c>
      <c r="Z3999">
        <v>4</v>
      </c>
      <c r="AB3999" t="s">
        <v>17</v>
      </c>
      <c r="AC3999" t="s">
        <v>2943</v>
      </c>
      <c r="AD3999" t="s">
        <v>7324</v>
      </c>
      <c r="AE3999" t="s">
        <v>17</v>
      </c>
      <c r="AF3999" t="s">
        <v>17</v>
      </c>
      <c r="AG3999" t="s">
        <v>17</v>
      </c>
      <c r="AH3999" t="s">
        <v>17</v>
      </c>
      <c r="AI3999" t="s">
        <v>17</v>
      </c>
      <c r="AJ3999" t="s">
        <v>17</v>
      </c>
      <c r="AK3999" t="s">
        <v>17</v>
      </c>
      <c r="AL3999" t="s">
        <v>17</v>
      </c>
      <c r="AM3999" t="s">
        <v>17</v>
      </c>
      <c r="AN3999" t="s">
        <v>10</v>
      </c>
      <c r="AO3999" t="s">
        <v>10</v>
      </c>
      <c r="AP3999" t="s">
        <v>10</v>
      </c>
      <c r="AQ3999" t="s">
        <v>10</v>
      </c>
      <c r="AR3999" t="s">
        <v>10</v>
      </c>
      <c r="AS3999" t="s">
        <v>10</v>
      </c>
      <c r="AT3999" t="s">
        <v>10</v>
      </c>
      <c r="AU3999" t="s">
        <v>10</v>
      </c>
      <c r="AV3999" t="s">
        <v>10</v>
      </c>
      <c r="AX3999">
        <v>0</v>
      </c>
      <c r="AY3999" t="s">
        <v>10</v>
      </c>
      <c r="AZ3999" t="s">
        <v>10</v>
      </c>
      <c r="BA3999" t="s">
        <v>10</v>
      </c>
      <c r="BB3999">
        <v>0</v>
      </c>
      <c r="BC3999">
        <v>1</v>
      </c>
      <c r="BD3999" t="s">
        <v>1650</v>
      </c>
      <c r="BE3999" s="3">
        <v>45785</v>
      </c>
      <c r="BF3999" t="s">
        <v>1650</v>
      </c>
      <c r="BG3999" s="3">
        <v>45785</v>
      </c>
      <c r="BJ3999" t="s">
        <v>654</v>
      </c>
      <c r="BZ3999" t="s">
        <v>2952</v>
      </c>
      <c r="CA3999" t="s">
        <v>17</v>
      </c>
      <c r="CB3999" t="s">
        <v>17</v>
      </c>
      <c r="CC3999" t="s">
        <v>17</v>
      </c>
      <c r="CD3999" t="s">
        <v>10</v>
      </c>
      <c r="CE3999" t="s">
        <v>10</v>
      </c>
      <c r="CF3999" t="s">
        <v>652</v>
      </c>
      <c r="CG3999" t="s">
        <v>653</v>
      </c>
      <c r="CH3999" t="s">
        <v>653</v>
      </c>
      <c r="CI3999" t="s">
        <v>10</v>
      </c>
      <c r="CJ3999" t="s">
        <v>17</v>
      </c>
      <c r="CK3999" t="s">
        <v>17</v>
      </c>
      <c r="CL3999" t="s">
        <v>17</v>
      </c>
      <c r="CM3999" t="s">
        <v>17</v>
      </c>
      <c r="CN3999" t="s">
        <v>10</v>
      </c>
      <c r="CO3999" t="s">
        <v>10</v>
      </c>
      <c r="CP3999" t="s">
        <v>10</v>
      </c>
      <c r="CR3999" t="s">
        <v>2154</v>
      </c>
    </row>
    <row r="4000" spans="1:96">
      <c r="A4000" t="s">
        <v>490</v>
      </c>
      <c r="B4000" t="s">
        <v>3</v>
      </c>
      <c r="C4000" t="s">
        <v>4</v>
      </c>
      <c r="D4000" t="s">
        <v>6</v>
      </c>
      <c r="E4000" t="s">
        <v>5</v>
      </c>
      <c r="F4000" t="s">
        <v>591</v>
      </c>
      <c r="G4000" t="s">
        <v>592</v>
      </c>
      <c r="H4000" t="s">
        <v>7325</v>
      </c>
      <c r="L4000" t="s">
        <v>7</v>
      </c>
      <c r="M4000" t="s">
        <v>676</v>
      </c>
      <c r="N4000">
        <v>29</v>
      </c>
      <c r="O4000" t="s">
        <v>2954</v>
      </c>
      <c r="P4000">
        <v>29</v>
      </c>
      <c r="Q4000" t="s">
        <v>2442</v>
      </c>
      <c r="R4000" t="s">
        <v>21</v>
      </c>
      <c r="S4000">
        <v>141451</v>
      </c>
      <c r="T4000" t="s">
        <v>2962</v>
      </c>
      <c r="V4000" t="s">
        <v>17</v>
      </c>
      <c r="W4000" t="s">
        <v>2941</v>
      </c>
      <c r="X4000" t="s">
        <v>21</v>
      </c>
      <c r="Y4000" t="s">
        <v>2942</v>
      </c>
      <c r="Z4000">
        <v>1</v>
      </c>
      <c r="AB4000" t="s">
        <v>17</v>
      </c>
      <c r="AC4000" t="s">
        <v>3641</v>
      </c>
      <c r="AD4000" t="s">
        <v>2949</v>
      </c>
      <c r="AE4000" t="s">
        <v>17</v>
      </c>
      <c r="AF4000" t="s">
        <v>17</v>
      </c>
      <c r="AH4000" t="s">
        <v>17</v>
      </c>
      <c r="AI4000" t="s">
        <v>17</v>
      </c>
      <c r="AJ4000" t="s">
        <v>17</v>
      </c>
      <c r="AK4000" t="s">
        <v>17</v>
      </c>
      <c r="AL4000" t="s">
        <v>17</v>
      </c>
      <c r="AM4000" t="s">
        <v>17</v>
      </c>
      <c r="AN4000" t="s">
        <v>10</v>
      </c>
      <c r="AO4000" t="s">
        <v>10</v>
      </c>
      <c r="AP4000" t="s">
        <v>17</v>
      </c>
      <c r="AQ4000" t="s">
        <v>10</v>
      </c>
      <c r="AR4000" t="s">
        <v>10</v>
      </c>
      <c r="AS4000" t="s">
        <v>10</v>
      </c>
      <c r="AT4000" t="s">
        <v>10</v>
      </c>
      <c r="AU4000" t="s">
        <v>10</v>
      </c>
      <c r="AV4000" t="s">
        <v>10</v>
      </c>
      <c r="AW4000" t="s">
        <v>10</v>
      </c>
      <c r="AX4000">
        <v>0</v>
      </c>
      <c r="BA4000" t="s">
        <v>10</v>
      </c>
      <c r="BB4000">
        <v>0</v>
      </c>
      <c r="BC4000">
        <v>2</v>
      </c>
      <c r="BD4000" t="s">
        <v>652</v>
      </c>
      <c r="BE4000" s="3">
        <v>45783</v>
      </c>
      <c r="BJ4000" t="s">
        <v>653</v>
      </c>
      <c r="BZ4000" t="s">
        <v>2947</v>
      </c>
      <c r="CA4000" t="s">
        <v>17</v>
      </c>
      <c r="CB4000" t="s">
        <v>17</v>
      </c>
      <c r="CC4000" t="s">
        <v>17</v>
      </c>
      <c r="CD4000" t="s">
        <v>10</v>
      </c>
      <c r="CE4000" t="s">
        <v>10</v>
      </c>
      <c r="CI4000" t="s">
        <v>10</v>
      </c>
      <c r="CJ4000" t="s">
        <v>17</v>
      </c>
      <c r="CK4000" t="s">
        <v>17</v>
      </c>
      <c r="CL4000" t="s">
        <v>10</v>
      </c>
      <c r="CM4000" t="s">
        <v>10</v>
      </c>
      <c r="CN4000" t="s">
        <v>10</v>
      </c>
      <c r="CO4000" t="s">
        <v>10</v>
      </c>
      <c r="CP4000" t="s">
        <v>10</v>
      </c>
      <c r="CR4000" t="s">
        <v>2127</v>
      </c>
    </row>
    <row r="4001" spans="1:96">
      <c r="A4001" t="s">
        <v>490</v>
      </c>
      <c r="B4001" t="s">
        <v>3</v>
      </c>
      <c r="C4001" t="s">
        <v>4</v>
      </c>
      <c r="D4001" t="s">
        <v>6</v>
      </c>
      <c r="E4001" t="s">
        <v>5</v>
      </c>
      <c r="F4001" t="s">
        <v>591</v>
      </c>
      <c r="G4001" t="s">
        <v>592</v>
      </c>
      <c r="H4001" t="s">
        <v>7326</v>
      </c>
      <c r="L4001" t="s">
        <v>12</v>
      </c>
      <c r="M4001" t="s">
        <v>729</v>
      </c>
      <c r="N4001">
        <v>22</v>
      </c>
      <c r="O4001" t="s">
        <v>2956</v>
      </c>
      <c r="P4001">
        <v>22</v>
      </c>
      <c r="Q4001" t="s">
        <v>2442</v>
      </c>
      <c r="R4001" t="s">
        <v>21</v>
      </c>
      <c r="S4001">
        <v>141455</v>
      </c>
      <c r="T4001" t="s">
        <v>2962</v>
      </c>
      <c r="V4001" t="s">
        <v>17</v>
      </c>
      <c r="W4001" t="s">
        <v>2941</v>
      </c>
      <c r="X4001" t="s">
        <v>21</v>
      </c>
      <c r="Y4001" t="s">
        <v>2942</v>
      </c>
      <c r="Z4001">
        <v>1</v>
      </c>
      <c r="AB4001" t="s">
        <v>17</v>
      </c>
      <c r="AC4001" t="s">
        <v>3641</v>
      </c>
      <c r="AD4001" t="s">
        <v>2949</v>
      </c>
      <c r="AE4001" t="s">
        <v>17</v>
      </c>
      <c r="AF4001" t="s">
        <v>17</v>
      </c>
      <c r="AG4001" t="s">
        <v>10</v>
      </c>
      <c r="AH4001" t="s">
        <v>17</v>
      </c>
      <c r="AI4001" t="s">
        <v>17</v>
      </c>
      <c r="AJ4001" t="s">
        <v>17</v>
      </c>
      <c r="AK4001" t="s">
        <v>17</v>
      </c>
      <c r="AL4001" t="s">
        <v>17</v>
      </c>
      <c r="AM4001" t="s">
        <v>17</v>
      </c>
      <c r="AN4001" t="s">
        <v>10</v>
      </c>
      <c r="AO4001" t="s">
        <v>10</v>
      </c>
      <c r="AP4001" t="s">
        <v>17</v>
      </c>
      <c r="AQ4001" t="s">
        <v>10</v>
      </c>
      <c r="AR4001" t="s">
        <v>10</v>
      </c>
      <c r="AS4001" t="s">
        <v>10</v>
      </c>
      <c r="AT4001" t="s">
        <v>10</v>
      </c>
      <c r="AU4001" t="s">
        <v>10</v>
      </c>
      <c r="AV4001" t="s">
        <v>10</v>
      </c>
      <c r="AW4001" t="s">
        <v>10</v>
      </c>
      <c r="AX4001">
        <v>0</v>
      </c>
      <c r="AY4001" t="s">
        <v>10</v>
      </c>
      <c r="AZ4001" t="s">
        <v>10</v>
      </c>
      <c r="BA4001" t="s">
        <v>10</v>
      </c>
      <c r="BB4001">
        <v>0</v>
      </c>
      <c r="BC4001">
        <v>2</v>
      </c>
      <c r="BD4001" t="s">
        <v>652</v>
      </c>
      <c r="BE4001" s="3">
        <v>45783</v>
      </c>
      <c r="BJ4001" t="s">
        <v>653</v>
      </c>
      <c r="BZ4001" t="s">
        <v>2947</v>
      </c>
      <c r="CA4001" t="s">
        <v>17</v>
      </c>
      <c r="CB4001" t="s">
        <v>17</v>
      </c>
      <c r="CC4001" t="s">
        <v>17</v>
      </c>
      <c r="CD4001" t="s">
        <v>10</v>
      </c>
      <c r="CE4001" t="s">
        <v>10</v>
      </c>
      <c r="CI4001" t="s">
        <v>17</v>
      </c>
      <c r="CJ4001" t="s">
        <v>17</v>
      </c>
      <c r="CK4001" t="s">
        <v>17</v>
      </c>
      <c r="CL4001" t="s">
        <v>10</v>
      </c>
      <c r="CM4001" t="s">
        <v>10</v>
      </c>
      <c r="CN4001" t="s">
        <v>10</v>
      </c>
      <c r="CO4001" t="s">
        <v>10</v>
      </c>
      <c r="CP4001" t="s">
        <v>10</v>
      </c>
      <c r="CR4001" t="s">
        <v>2127</v>
      </c>
    </row>
    <row r="4002" spans="1:96">
      <c r="A4002" t="s">
        <v>490</v>
      </c>
      <c r="B4002" t="s">
        <v>3</v>
      </c>
      <c r="C4002" t="s">
        <v>4</v>
      </c>
      <c r="D4002" t="s">
        <v>6</v>
      </c>
      <c r="E4002" t="s">
        <v>5</v>
      </c>
      <c r="F4002" t="s">
        <v>591</v>
      </c>
      <c r="G4002" t="s">
        <v>592</v>
      </c>
      <c r="H4002" t="s">
        <v>7327</v>
      </c>
      <c r="L4002" t="s">
        <v>7</v>
      </c>
      <c r="M4002" t="s">
        <v>838</v>
      </c>
      <c r="N4002">
        <v>25</v>
      </c>
      <c r="O4002" t="s">
        <v>2954</v>
      </c>
      <c r="P4002">
        <v>25</v>
      </c>
      <c r="Q4002" t="s">
        <v>2442</v>
      </c>
      <c r="R4002" t="s">
        <v>21</v>
      </c>
      <c r="S4002">
        <v>141461</v>
      </c>
      <c r="T4002" t="s">
        <v>2962</v>
      </c>
      <c r="V4002" t="s">
        <v>17</v>
      </c>
      <c r="W4002" t="s">
        <v>2941</v>
      </c>
      <c r="X4002" t="s">
        <v>21</v>
      </c>
      <c r="Y4002" t="s">
        <v>2971</v>
      </c>
      <c r="AB4002" t="s">
        <v>17</v>
      </c>
      <c r="AC4002" t="s">
        <v>2943</v>
      </c>
      <c r="AD4002" t="s">
        <v>2949</v>
      </c>
      <c r="AE4002" t="s">
        <v>17</v>
      </c>
      <c r="AF4002" t="s">
        <v>17</v>
      </c>
      <c r="AH4002" t="s">
        <v>17</v>
      </c>
      <c r="AI4002" t="s">
        <v>17</v>
      </c>
      <c r="AJ4002" t="s">
        <v>17</v>
      </c>
      <c r="AK4002" t="s">
        <v>17</v>
      </c>
      <c r="AL4002" t="s">
        <v>17</v>
      </c>
      <c r="AM4002" t="s">
        <v>17</v>
      </c>
      <c r="AN4002" t="s">
        <v>10</v>
      </c>
      <c r="AO4002" t="s">
        <v>17</v>
      </c>
      <c r="AP4002" t="s">
        <v>10</v>
      </c>
      <c r="AQ4002" t="s">
        <v>10</v>
      </c>
      <c r="AR4002" t="s">
        <v>10</v>
      </c>
      <c r="AS4002" t="s">
        <v>10</v>
      </c>
      <c r="AT4002" t="s">
        <v>10</v>
      </c>
      <c r="AU4002" t="s">
        <v>10</v>
      </c>
      <c r="AV4002" t="s">
        <v>10</v>
      </c>
      <c r="AW4002" t="s">
        <v>10</v>
      </c>
      <c r="AX4002">
        <v>0</v>
      </c>
      <c r="BA4002" t="s">
        <v>10</v>
      </c>
      <c r="BB4002">
        <v>0</v>
      </c>
      <c r="BC4002">
        <v>2</v>
      </c>
      <c r="BD4002" t="s">
        <v>652</v>
      </c>
      <c r="BE4002" s="3">
        <v>45783</v>
      </c>
      <c r="BJ4002" t="s">
        <v>653</v>
      </c>
      <c r="BZ4002" t="s">
        <v>2947</v>
      </c>
      <c r="CA4002" t="s">
        <v>17</v>
      </c>
      <c r="CB4002" t="s">
        <v>17</v>
      </c>
      <c r="CC4002" t="s">
        <v>17</v>
      </c>
      <c r="CD4002" t="s">
        <v>10</v>
      </c>
      <c r="CE4002" t="s">
        <v>10</v>
      </c>
      <c r="CI4002" t="s">
        <v>10</v>
      </c>
      <c r="CJ4002" t="s">
        <v>17</v>
      </c>
      <c r="CK4002" t="s">
        <v>17</v>
      </c>
      <c r="CL4002" t="s">
        <v>10</v>
      </c>
      <c r="CM4002" t="s">
        <v>10</v>
      </c>
      <c r="CN4002" t="s">
        <v>10</v>
      </c>
      <c r="CO4002" t="s">
        <v>10</v>
      </c>
      <c r="CP4002" t="s">
        <v>10</v>
      </c>
      <c r="CR4002" t="s">
        <v>2127</v>
      </c>
    </row>
    <row r="4003" spans="1:96">
      <c r="A4003" t="s">
        <v>490</v>
      </c>
      <c r="B4003" t="s">
        <v>3</v>
      </c>
      <c r="C4003" t="s">
        <v>4</v>
      </c>
      <c r="D4003" t="s">
        <v>6</v>
      </c>
      <c r="E4003" t="s">
        <v>5</v>
      </c>
      <c r="F4003" t="s">
        <v>591</v>
      </c>
      <c r="G4003" t="s">
        <v>592</v>
      </c>
      <c r="H4003" t="s">
        <v>7328</v>
      </c>
      <c r="L4003" t="s">
        <v>12</v>
      </c>
      <c r="M4003" t="s">
        <v>715</v>
      </c>
      <c r="N4003">
        <v>30</v>
      </c>
      <c r="O4003" t="s">
        <v>2961</v>
      </c>
      <c r="P4003">
        <v>30</v>
      </c>
      <c r="Q4003" t="s">
        <v>2442</v>
      </c>
      <c r="R4003" t="s">
        <v>21</v>
      </c>
      <c r="S4003">
        <v>141464</v>
      </c>
      <c r="T4003" t="s">
        <v>2962</v>
      </c>
      <c r="V4003" t="s">
        <v>17</v>
      </c>
      <c r="W4003" t="s">
        <v>2941</v>
      </c>
      <c r="X4003" t="s">
        <v>21</v>
      </c>
      <c r="Y4003" t="s">
        <v>2942</v>
      </c>
      <c r="Z4003">
        <v>1</v>
      </c>
      <c r="AB4003" t="s">
        <v>17</v>
      </c>
      <c r="AC4003" t="s">
        <v>3641</v>
      </c>
      <c r="AD4003" t="s">
        <v>2949</v>
      </c>
      <c r="AE4003" t="s">
        <v>17</v>
      </c>
      <c r="AF4003" t="s">
        <v>17</v>
      </c>
      <c r="AG4003" t="s">
        <v>10</v>
      </c>
      <c r="AH4003" t="s">
        <v>17</v>
      </c>
      <c r="AI4003" t="s">
        <v>17</v>
      </c>
      <c r="AJ4003" t="s">
        <v>17</v>
      </c>
      <c r="AK4003" t="s">
        <v>17</v>
      </c>
      <c r="AL4003" t="s">
        <v>17</v>
      </c>
      <c r="AM4003" t="s">
        <v>17</v>
      </c>
      <c r="AN4003" t="s">
        <v>10</v>
      </c>
      <c r="AO4003" t="s">
        <v>10</v>
      </c>
      <c r="AP4003" t="s">
        <v>17</v>
      </c>
      <c r="AQ4003" t="s">
        <v>10</v>
      </c>
      <c r="AR4003" t="s">
        <v>10</v>
      </c>
      <c r="AS4003" t="s">
        <v>10</v>
      </c>
      <c r="AT4003" t="s">
        <v>10</v>
      </c>
      <c r="AU4003" t="s">
        <v>10</v>
      </c>
      <c r="AV4003" t="s">
        <v>10</v>
      </c>
      <c r="AW4003" t="s">
        <v>10</v>
      </c>
      <c r="AX4003">
        <v>0</v>
      </c>
      <c r="AY4003" t="s">
        <v>10</v>
      </c>
      <c r="AZ4003" t="s">
        <v>10</v>
      </c>
      <c r="BA4003" t="s">
        <v>10</v>
      </c>
      <c r="BB4003">
        <v>0</v>
      </c>
      <c r="BC4003">
        <v>2</v>
      </c>
      <c r="BD4003" t="s">
        <v>652</v>
      </c>
      <c r="BE4003" s="3">
        <v>45783</v>
      </c>
      <c r="BJ4003" t="s">
        <v>653</v>
      </c>
      <c r="BZ4003" t="s">
        <v>2947</v>
      </c>
      <c r="CA4003" t="s">
        <v>17</v>
      </c>
      <c r="CB4003" t="s">
        <v>17</v>
      </c>
      <c r="CC4003" t="s">
        <v>17</v>
      </c>
      <c r="CD4003" t="s">
        <v>10</v>
      </c>
      <c r="CE4003" t="s">
        <v>10</v>
      </c>
      <c r="CI4003" t="s">
        <v>10</v>
      </c>
      <c r="CJ4003" t="s">
        <v>17</v>
      </c>
      <c r="CK4003" t="s">
        <v>17</v>
      </c>
      <c r="CL4003" t="s">
        <v>10</v>
      </c>
      <c r="CM4003" t="s">
        <v>10</v>
      </c>
      <c r="CN4003" t="s">
        <v>10</v>
      </c>
      <c r="CO4003" t="s">
        <v>10</v>
      </c>
      <c r="CP4003" t="s">
        <v>10</v>
      </c>
      <c r="CR4003" t="s">
        <v>2127</v>
      </c>
    </row>
    <row r="4004" spans="1:96">
      <c r="A4004" t="s">
        <v>490</v>
      </c>
      <c r="B4004" t="s">
        <v>3</v>
      </c>
      <c r="C4004" t="s">
        <v>4</v>
      </c>
      <c r="D4004" t="s">
        <v>6</v>
      </c>
      <c r="E4004" t="s">
        <v>5</v>
      </c>
      <c r="F4004" t="s">
        <v>591</v>
      </c>
      <c r="G4004" t="s">
        <v>592</v>
      </c>
      <c r="H4004" t="s">
        <v>7329</v>
      </c>
      <c r="L4004" t="s">
        <v>12</v>
      </c>
      <c r="M4004" t="s">
        <v>919</v>
      </c>
      <c r="N4004">
        <v>23</v>
      </c>
      <c r="O4004" t="s">
        <v>2956</v>
      </c>
      <c r="P4004">
        <v>23</v>
      </c>
      <c r="Q4004" t="s">
        <v>2442</v>
      </c>
      <c r="R4004" t="s">
        <v>21</v>
      </c>
      <c r="S4004">
        <v>141465</v>
      </c>
      <c r="T4004" t="s">
        <v>2962</v>
      </c>
      <c r="V4004" t="s">
        <v>17</v>
      </c>
      <c r="W4004" t="s">
        <v>2941</v>
      </c>
      <c r="X4004" t="s">
        <v>21</v>
      </c>
      <c r="Y4004" t="s">
        <v>2942</v>
      </c>
      <c r="Z4004">
        <v>1</v>
      </c>
      <c r="AB4004" t="s">
        <v>17</v>
      </c>
      <c r="AC4004" t="s">
        <v>3641</v>
      </c>
      <c r="AD4004" t="s">
        <v>2949</v>
      </c>
      <c r="AE4004" t="s">
        <v>17</v>
      </c>
      <c r="AF4004" t="s">
        <v>17</v>
      </c>
      <c r="AG4004" t="s">
        <v>10</v>
      </c>
      <c r="AH4004" t="s">
        <v>17</v>
      </c>
      <c r="AI4004" t="s">
        <v>17</v>
      </c>
      <c r="AJ4004" t="s">
        <v>17</v>
      </c>
      <c r="AK4004" t="s">
        <v>17</v>
      </c>
      <c r="AL4004" t="s">
        <v>17</v>
      </c>
      <c r="AM4004" t="s">
        <v>17</v>
      </c>
      <c r="AN4004" t="s">
        <v>10</v>
      </c>
      <c r="AO4004" t="s">
        <v>10</v>
      </c>
      <c r="AP4004" t="s">
        <v>17</v>
      </c>
      <c r="AQ4004" t="s">
        <v>10</v>
      </c>
      <c r="AR4004" t="s">
        <v>10</v>
      </c>
      <c r="AS4004" t="s">
        <v>10</v>
      </c>
      <c r="AT4004" t="s">
        <v>10</v>
      </c>
      <c r="AU4004" t="s">
        <v>10</v>
      </c>
      <c r="AV4004" t="s">
        <v>10</v>
      </c>
      <c r="AW4004" t="s">
        <v>10</v>
      </c>
      <c r="AX4004">
        <v>0</v>
      </c>
      <c r="AY4004" t="s">
        <v>10</v>
      </c>
      <c r="AZ4004" t="s">
        <v>10</v>
      </c>
      <c r="BA4004" t="s">
        <v>10</v>
      </c>
      <c r="BB4004">
        <v>0</v>
      </c>
      <c r="BC4004">
        <v>2</v>
      </c>
      <c r="BD4004" t="s">
        <v>652</v>
      </c>
      <c r="BE4004" s="3">
        <v>45783</v>
      </c>
      <c r="BJ4004" t="s">
        <v>653</v>
      </c>
      <c r="BZ4004" t="s">
        <v>2947</v>
      </c>
      <c r="CA4004" t="s">
        <v>17</v>
      </c>
      <c r="CB4004" t="s">
        <v>17</v>
      </c>
      <c r="CC4004" t="s">
        <v>17</v>
      </c>
      <c r="CD4004" t="s">
        <v>10</v>
      </c>
      <c r="CE4004" t="s">
        <v>10</v>
      </c>
      <c r="CI4004" t="s">
        <v>10</v>
      </c>
      <c r="CJ4004" t="s">
        <v>17</v>
      </c>
      <c r="CK4004" t="s">
        <v>17</v>
      </c>
      <c r="CL4004" t="s">
        <v>10</v>
      </c>
      <c r="CM4004" t="s">
        <v>10</v>
      </c>
      <c r="CN4004" t="s">
        <v>10</v>
      </c>
      <c r="CO4004" t="s">
        <v>10</v>
      </c>
      <c r="CP4004" t="s">
        <v>10</v>
      </c>
      <c r="CR4004" t="s">
        <v>2127</v>
      </c>
    </row>
    <row r="4005" spans="1:96">
      <c r="A4005" t="s">
        <v>490</v>
      </c>
      <c r="B4005" t="s">
        <v>3</v>
      </c>
      <c r="C4005" t="s">
        <v>4</v>
      </c>
      <c r="D4005" t="s">
        <v>6</v>
      </c>
      <c r="E4005" t="s">
        <v>5</v>
      </c>
      <c r="F4005" t="s">
        <v>591</v>
      </c>
      <c r="G4005" t="s">
        <v>592</v>
      </c>
      <c r="H4005" t="s">
        <v>7330</v>
      </c>
      <c r="L4005" t="s">
        <v>12</v>
      </c>
      <c r="M4005" t="s">
        <v>729</v>
      </c>
      <c r="N4005">
        <v>22</v>
      </c>
      <c r="O4005" t="s">
        <v>2956</v>
      </c>
      <c r="P4005">
        <v>22</v>
      </c>
      <c r="Q4005" t="s">
        <v>2442</v>
      </c>
      <c r="R4005" t="s">
        <v>21</v>
      </c>
      <c r="S4005">
        <v>141467</v>
      </c>
      <c r="T4005" t="s">
        <v>2962</v>
      </c>
      <c r="V4005" t="s">
        <v>17</v>
      </c>
      <c r="W4005" t="s">
        <v>2941</v>
      </c>
      <c r="X4005" t="s">
        <v>21</v>
      </c>
      <c r="Y4005" t="s">
        <v>2971</v>
      </c>
      <c r="AB4005" t="s">
        <v>17</v>
      </c>
      <c r="AC4005" t="s">
        <v>2943</v>
      </c>
      <c r="AD4005" t="s">
        <v>2949</v>
      </c>
      <c r="AE4005" t="s">
        <v>17</v>
      </c>
      <c r="AF4005" t="s">
        <v>17</v>
      </c>
      <c r="AG4005" t="s">
        <v>10</v>
      </c>
      <c r="AH4005" t="s">
        <v>17</v>
      </c>
      <c r="AI4005" t="s">
        <v>17</v>
      </c>
      <c r="AJ4005" t="s">
        <v>17</v>
      </c>
      <c r="AK4005" t="s">
        <v>17</v>
      </c>
      <c r="AL4005" t="s">
        <v>17</v>
      </c>
      <c r="AM4005" t="s">
        <v>17</v>
      </c>
      <c r="AN4005" t="s">
        <v>10</v>
      </c>
      <c r="AO4005" t="s">
        <v>17</v>
      </c>
      <c r="AP4005" t="s">
        <v>10</v>
      </c>
      <c r="AQ4005" t="s">
        <v>10</v>
      </c>
      <c r="AR4005" t="s">
        <v>10</v>
      </c>
      <c r="AS4005" t="s">
        <v>10</v>
      </c>
      <c r="AT4005" t="s">
        <v>10</v>
      </c>
      <c r="AU4005" t="s">
        <v>10</v>
      </c>
      <c r="AV4005" t="s">
        <v>10</v>
      </c>
      <c r="AW4005" t="s">
        <v>10</v>
      </c>
      <c r="AX4005">
        <v>0</v>
      </c>
      <c r="AY4005" t="s">
        <v>10</v>
      </c>
      <c r="AZ4005" t="s">
        <v>10</v>
      </c>
      <c r="BA4005" t="s">
        <v>10</v>
      </c>
      <c r="BB4005">
        <v>0</v>
      </c>
      <c r="BC4005">
        <v>2</v>
      </c>
      <c r="BD4005" t="s">
        <v>652</v>
      </c>
      <c r="BE4005" s="3">
        <v>45784</v>
      </c>
      <c r="BJ4005" t="s">
        <v>653</v>
      </c>
      <c r="BZ4005" t="s">
        <v>2947</v>
      </c>
      <c r="CA4005" t="s">
        <v>17</v>
      </c>
      <c r="CB4005" t="s">
        <v>17</v>
      </c>
      <c r="CC4005" t="s">
        <v>17</v>
      </c>
      <c r="CD4005" t="s">
        <v>10</v>
      </c>
      <c r="CE4005" t="s">
        <v>10</v>
      </c>
      <c r="CI4005" t="s">
        <v>10</v>
      </c>
      <c r="CJ4005" t="s">
        <v>17</v>
      </c>
      <c r="CK4005" t="s">
        <v>17</v>
      </c>
      <c r="CL4005" t="s">
        <v>10</v>
      </c>
      <c r="CM4005" t="s">
        <v>10</v>
      </c>
      <c r="CN4005" t="s">
        <v>10</v>
      </c>
      <c r="CO4005" t="s">
        <v>10</v>
      </c>
      <c r="CP4005" t="s">
        <v>10</v>
      </c>
      <c r="CR4005" t="s">
        <v>2127</v>
      </c>
    </row>
    <row r="4006" spans="1:96">
      <c r="A4006" t="s">
        <v>490</v>
      </c>
      <c r="B4006" t="s">
        <v>3</v>
      </c>
      <c r="C4006" t="s">
        <v>4</v>
      </c>
      <c r="D4006" t="s">
        <v>6</v>
      </c>
      <c r="E4006" t="s">
        <v>5</v>
      </c>
      <c r="F4006" t="s">
        <v>591</v>
      </c>
      <c r="G4006" t="s">
        <v>592</v>
      </c>
      <c r="H4006" t="s">
        <v>7331</v>
      </c>
      <c r="L4006" t="s">
        <v>12</v>
      </c>
      <c r="M4006" t="s">
        <v>715</v>
      </c>
      <c r="N4006">
        <v>30</v>
      </c>
      <c r="O4006" t="s">
        <v>2961</v>
      </c>
      <c r="P4006">
        <v>30</v>
      </c>
      <c r="Q4006" t="s">
        <v>2154</v>
      </c>
      <c r="R4006" t="s">
        <v>21</v>
      </c>
      <c r="S4006">
        <v>141470</v>
      </c>
      <c r="T4006" t="s">
        <v>2962</v>
      </c>
      <c r="V4006" t="s">
        <v>17</v>
      </c>
      <c r="W4006" t="s">
        <v>2941</v>
      </c>
      <c r="X4006" t="s">
        <v>21</v>
      </c>
      <c r="Y4006" t="s">
        <v>2942</v>
      </c>
      <c r="Z4006">
        <v>1</v>
      </c>
      <c r="AB4006" t="s">
        <v>17</v>
      </c>
      <c r="AC4006" t="s">
        <v>3641</v>
      </c>
      <c r="AD4006" t="s">
        <v>2949</v>
      </c>
      <c r="AE4006" t="s">
        <v>17</v>
      </c>
      <c r="AF4006" t="s">
        <v>17</v>
      </c>
      <c r="AG4006" t="s">
        <v>10</v>
      </c>
      <c r="AH4006" t="s">
        <v>17</v>
      </c>
      <c r="AI4006" t="s">
        <v>17</v>
      </c>
      <c r="AJ4006" t="s">
        <v>17</v>
      </c>
      <c r="AK4006" t="s">
        <v>17</v>
      </c>
      <c r="AL4006" t="s">
        <v>17</v>
      </c>
      <c r="AM4006" t="s">
        <v>17</v>
      </c>
      <c r="AN4006" t="s">
        <v>10</v>
      </c>
      <c r="AO4006" t="s">
        <v>10</v>
      </c>
      <c r="AP4006" t="s">
        <v>17</v>
      </c>
      <c r="AQ4006" t="s">
        <v>10</v>
      </c>
      <c r="AR4006" t="s">
        <v>10</v>
      </c>
      <c r="AS4006" t="s">
        <v>10</v>
      </c>
      <c r="AT4006" t="s">
        <v>10</v>
      </c>
      <c r="AU4006" t="s">
        <v>10</v>
      </c>
      <c r="AV4006" t="s">
        <v>10</v>
      </c>
      <c r="AW4006" t="s">
        <v>10</v>
      </c>
      <c r="AX4006">
        <v>0</v>
      </c>
      <c r="AY4006" t="s">
        <v>10</v>
      </c>
      <c r="AZ4006" t="s">
        <v>10</v>
      </c>
      <c r="BA4006" t="s">
        <v>10</v>
      </c>
      <c r="BB4006">
        <v>0</v>
      </c>
      <c r="BC4006">
        <v>2</v>
      </c>
      <c r="BD4006" t="s">
        <v>652</v>
      </c>
      <c r="BE4006" s="3">
        <v>45785</v>
      </c>
      <c r="BJ4006" t="s">
        <v>653</v>
      </c>
      <c r="BZ4006" t="s">
        <v>2947</v>
      </c>
      <c r="CA4006" t="s">
        <v>17</v>
      </c>
      <c r="CB4006" t="s">
        <v>17</v>
      </c>
      <c r="CC4006" t="s">
        <v>17</v>
      </c>
      <c r="CD4006" t="s">
        <v>10</v>
      </c>
      <c r="CE4006" t="s">
        <v>10</v>
      </c>
      <c r="CI4006" t="s">
        <v>10</v>
      </c>
      <c r="CJ4006" t="s">
        <v>17</v>
      </c>
      <c r="CK4006" t="s">
        <v>17</v>
      </c>
      <c r="CL4006" t="s">
        <v>10</v>
      </c>
      <c r="CM4006" t="s">
        <v>10</v>
      </c>
      <c r="CN4006" t="s">
        <v>10</v>
      </c>
      <c r="CO4006" t="s">
        <v>10</v>
      </c>
      <c r="CP4006" t="s">
        <v>10</v>
      </c>
      <c r="CR4006" t="s">
        <v>2127</v>
      </c>
    </row>
    <row r="4007" spans="1:96">
      <c r="A4007" t="s">
        <v>490</v>
      </c>
      <c r="B4007" t="s">
        <v>3</v>
      </c>
      <c r="C4007" t="s">
        <v>4</v>
      </c>
      <c r="D4007" t="s">
        <v>6</v>
      </c>
      <c r="E4007" t="s">
        <v>5</v>
      </c>
      <c r="F4007" t="s">
        <v>591</v>
      </c>
      <c r="G4007" t="s">
        <v>592</v>
      </c>
      <c r="H4007" t="s">
        <v>7332</v>
      </c>
      <c r="L4007" t="s">
        <v>12</v>
      </c>
      <c r="M4007" t="s">
        <v>919</v>
      </c>
      <c r="N4007">
        <v>23</v>
      </c>
      <c r="O4007" t="s">
        <v>2956</v>
      </c>
      <c r="P4007">
        <v>23</v>
      </c>
      <c r="Q4007" t="s">
        <v>2154</v>
      </c>
      <c r="R4007" t="s">
        <v>11</v>
      </c>
      <c r="S4007">
        <v>141473</v>
      </c>
      <c r="T4007" t="s">
        <v>2962</v>
      </c>
      <c r="V4007" t="s">
        <v>17</v>
      </c>
      <c r="W4007" t="s">
        <v>2941</v>
      </c>
      <c r="X4007" t="s">
        <v>11</v>
      </c>
      <c r="Y4007" t="s">
        <v>2971</v>
      </c>
      <c r="AB4007" t="s">
        <v>17</v>
      </c>
      <c r="AC4007" t="s">
        <v>2943</v>
      </c>
      <c r="AD4007" t="s">
        <v>3684</v>
      </c>
      <c r="AE4007" t="s">
        <v>17</v>
      </c>
      <c r="AF4007" t="s">
        <v>17</v>
      </c>
      <c r="AG4007" t="s">
        <v>10</v>
      </c>
      <c r="AH4007" t="s">
        <v>17</v>
      </c>
      <c r="AI4007" t="s">
        <v>17</v>
      </c>
      <c r="AJ4007" t="s">
        <v>17</v>
      </c>
      <c r="AK4007" t="s">
        <v>17</v>
      </c>
      <c r="AL4007" t="s">
        <v>17</v>
      </c>
      <c r="AM4007" t="s">
        <v>17</v>
      </c>
      <c r="AN4007" t="s">
        <v>10</v>
      </c>
      <c r="AO4007" t="s">
        <v>10</v>
      </c>
      <c r="AP4007" t="s">
        <v>17</v>
      </c>
      <c r="AQ4007" t="s">
        <v>10</v>
      </c>
      <c r="AR4007" t="s">
        <v>10</v>
      </c>
      <c r="AS4007" t="s">
        <v>10</v>
      </c>
      <c r="AT4007" t="s">
        <v>10</v>
      </c>
      <c r="AU4007" t="s">
        <v>10</v>
      </c>
      <c r="AV4007" t="s">
        <v>10</v>
      </c>
      <c r="AW4007" t="s">
        <v>10</v>
      </c>
      <c r="AX4007">
        <v>0</v>
      </c>
      <c r="AY4007" t="s">
        <v>10</v>
      </c>
      <c r="AZ4007" t="s">
        <v>10</v>
      </c>
      <c r="BA4007" t="s">
        <v>10</v>
      </c>
      <c r="BB4007">
        <v>0</v>
      </c>
      <c r="BC4007">
        <v>2</v>
      </c>
      <c r="BD4007" t="s">
        <v>652</v>
      </c>
      <c r="BE4007" s="3">
        <v>45785</v>
      </c>
      <c r="BJ4007" t="s">
        <v>653</v>
      </c>
      <c r="BZ4007" t="s">
        <v>2947</v>
      </c>
      <c r="CA4007" t="s">
        <v>17</v>
      </c>
      <c r="CB4007" t="s">
        <v>17</v>
      </c>
      <c r="CC4007" t="s">
        <v>17</v>
      </c>
      <c r="CD4007" t="s">
        <v>10</v>
      </c>
      <c r="CE4007" t="s">
        <v>10</v>
      </c>
      <c r="CI4007" t="s">
        <v>10</v>
      </c>
      <c r="CJ4007" t="s">
        <v>17</v>
      </c>
      <c r="CK4007" t="s">
        <v>17</v>
      </c>
      <c r="CL4007" t="s">
        <v>10</v>
      </c>
      <c r="CM4007" t="s">
        <v>10</v>
      </c>
      <c r="CN4007" t="s">
        <v>10</v>
      </c>
      <c r="CO4007" t="s">
        <v>10</v>
      </c>
      <c r="CP4007" t="s">
        <v>10</v>
      </c>
      <c r="CR4007" t="s">
        <v>2127</v>
      </c>
    </row>
    <row r="4008" spans="1:96">
      <c r="A4008" t="s">
        <v>490</v>
      </c>
      <c r="B4008" t="s">
        <v>3</v>
      </c>
      <c r="C4008" t="s">
        <v>4</v>
      </c>
      <c r="D4008" t="s">
        <v>6</v>
      </c>
      <c r="E4008" t="s">
        <v>5</v>
      </c>
      <c r="F4008" t="s">
        <v>591</v>
      </c>
      <c r="G4008" t="s">
        <v>592</v>
      </c>
      <c r="H4008" t="s">
        <v>7333</v>
      </c>
      <c r="L4008" t="s">
        <v>12</v>
      </c>
      <c r="M4008" t="s">
        <v>671</v>
      </c>
      <c r="N4008">
        <v>28</v>
      </c>
      <c r="O4008" t="s">
        <v>2954</v>
      </c>
      <c r="P4008">
        <v>28</v>
      </c>
      <c r="Q4008" t="s">
        <v>2154</v>
      </c>
      <c r="R4008" t="s">
        <v>11</v>
      </c>
      <c r="S4008">
        <v>141475</v>
      </c>
      <c r="T4008" t="s">
        <v>2962</v>
      </c>
      <c r="V4008" t="s">
        <v>17</v>
      </c>
      <c r="W4008" t="s">
        <v>2941</v>
      </c>
      <c r="X4008" t="s">
        <v>11</v>
      </c>
      <c r="Y4008" t="s">
        <v>2942</v>
      </c>
      <c r="Z4008">
        <v>1</v>
      </c>
      <c r="AB4008" t="s">
        <v>17</v>
      </c>
      <c r="AC4008" t="s">
        <v>3641</v>
      </c>
      <c r="AD4008" t="s">
        <v>2949</v>
      </c>
      <c r="AE4008" t="s">
        <v>17</v>
      </c>
      <c r="AF4008" t="s">
        <v>17</v>
      </c>
      <c r="AG4008" t="s">
        <v>10</v>
      </c>
      <c r="AH4008" t="s">
        <v>17</v>
      </c>
      <c r="AI4008" t="s">
        <v>17</v>
      </c>
      <c r="AJ4008" t="s">
        <v>17</v>
      </c>
      <c r="AK4008" t="s">
        <v>17</v>
      </c>
      <c r="AL4008" t="s">
        <v>17</v>
      </c>
      <c r="AM4008" t="s">
        <v>17</v>
      </c>
      <c r="AN4008" t="s">
        <v>10</v>
      </c>
      <c r="AO4008" t="s">
        <v>10</v>
      </c>
      <c r="AP4008" t="s">
        <v>17</v>
      </c>
      <c r="AQ4008" t="s">
        <v>10</v>
      </c>
      <c r="AR4008" t="s">
        <v>10</v>
      </c>
      <c r="AS4008" t="s">
        <v>10</v>
      </c>
      <c r="AT4008" t="s">
        <v>10</v>
      </c>
      <c r="AU4008" t="s">
        <v>10</v>
      </c>
      <c r="AV4008" t="s">
        <v>10</v>
      </c>
      <c r="AW4008" t="s">
        <v>10</v>
      </c>
      <c r="AX4008">
        <v>0</v>
      </c>
      <c r="AY4008" t="s">
        <v>10</v>
      </c>
      <c r="AZ4008" t="s">
        <v>10</v>
      </c>
      <c r="BA4008" t="s">
        <v>10</v>
      </c>
      <c r="BB4008">
        <v>0</v>
      </c>
      <c r="BC4008">
        <v>2</v>
      </c>
      <c r="BD4008" t="s">
        <v>652</v>
      </c>
      <c r="BE4008" s="3">
        <v>45785</v>
      </c>
      <c r="BJ4008" t="s">
        <v>653</v>
      </c>
      <c r="BZ4008" t="s">
        <v>2947</v>
      </c>
      <c r="CA4008" t="s">
        <v>17</v>
      </c>
      <c r="CB4008" t="s">
        <v>17</v>
      </c>
      <c r="CC4008" t="s">
        <v>17</v>
      </c>
      <c r="CD4008" t="s">
        <v>10</v>
      </c>
      <c r="CE4008" t="s">
        <v>10</v>
      </c>
      <c r="CI4008" t="s">
        <v>10</v>
      </c>
      <c r="CJ4008" t="s">
        <v>17</v>
      </c>
      <c r="CK4008" t="s">
        <v>17</v>
      </c>
      <c r="CL4008" t="s">
        <v>10</v>
      </c>
      <c r="CM4008" t="s">
        <v>10</v>
      </c>
      <c r="CN4008" t="s">
        <v>10</v>
      </c>
      <c r="CO4008" t="s">
        <v>10</v>
      </c>
      <c r="CP4008" t="s">
        <v>10</v>
      </c>
      <c r="CR4008" t="s">
        <v>2127</v>
      </c>
    </row>
    <row r="4009" spans="1:96">
      <c r="A4009" t="s">
        <v>490</v>
      </c>
      <c r="B4009" t="s">
        <v>3</v>
      </c>
      <c r="C4009" t="s">
        <v>4</v>
      </c>
      <c r="D4009" t="s">
        <v>6</v>
      </c>
      <c r="E4009" t="s">
        <v>5</v>
      </c>
      <c r="F4009" t="s">
        <v>591</v>
      </c>
      <c r="G4009" t="s">
        <v>592</v>
      </c>
      <c r="H4009" t="s">
        <v>7334</v>
      </c>
      <c r="L4009" t="s">
        <v>7</v>
      </c>
      <c r="M4009" t="s">
        <v>785</v>
      </c>
      <c r="N4009">
        <v>31</v>
      </c>
      <c r="O4009" t="s">
        <v>2961</v>
      </c>
      <c r="P4009">
        <v>31</v>
      </c>
      <c r="Q4009" t="s">
        <v>2154</v>
      </c>
      <c r="R4009" t="s">
        <v>21</v>
      </c>
      <c r="S4009">
        <v>141477</v>
      </c>
      <c r="T4009" t="s">
        <v>2962</v>
      </c>
      <c r="V4009" t="s">
        <v>17</v>
      </c>
      <c r="W4009" t="s">
        <v>2941</v>
      </c>
      <c r="X4009" t="s">
        <v>21</v>
      </c>
      <c r="Y4009" t="s">
        <v>2942</v>
      </c>
      <c r="Z4009">
        <v>1</v>
      </c>
      <c r="AB4009" t="s">
        <v>17</v>
      </c>
      <c r="AC4009" t="s">
        <v>3641</v>
      </c>
      <c r="AD4009" t="s">
        <v>2949</v>
      </c>
      <c r="AE4009" t="s">
        <v>17</v>
      </c>
      <c r="AF4009" t="s">
        <v>17</v>
      </c>
      <c r="AH4009" t="s">
        <v>17</v>
      </c>
      <c r="AI4009" t="s">
        <v>17</v>
      </c>
      <c r="AJ4009" t="s">
        <v>17</v>
      </c>
      <c r="AK4009" t="s">
        <v>17</v>
      </c>
      <c r="AL4009" t="s">
        <v>17</v>
      </c>
      <c r="AM4009" t="s">
        <v>17</v>
      </c>
      <c r="AN4009" t="s">
        <v>10</v>
      </c>
      <c r="AO4009" t="s">
        <v>10</v>
      </c>
      <c r="AP4009" t="s">
        <v>17</v>
      </c>
      <c r="AQ4009" t="s">
        <v>10</v>
      </c>
      <c r="AR4009" t="s">
        <v>10</v>
      </c>
      <c r="AS4009" t="s">
        <v>10</v>
      </c>
      <c r="AT4009" t="s">
        <v>10</v>
      </c>
      <c r="AU4009" t="s">
        <v>10</v>
      </c>
      <c r="AV4009" t="s">
        <v>10</v>
      </c>
      <c r="AW4009" t="s">
        <v>10</v>
      </c>
      <c r="AX4009">
        <v>0</v>
      </c>
      <c r="BA4009" t="s">
        <v>10</v>
      </c>
      <c r="BB4009">
        <v>0</v>
      </c>
      <c r="BC4009">
        <v>2</v>
      </c>
      <c r="BD4009" t="s">
        <v>652</v>
      </c>
      <c r="BE4009" s="3">
        <v>45785</v>
      </c>
      <c r="BJ4009" t="s">
        <v>653</v>
      </c>
      <c r="BZ4009" t="s">
        <v>2947</v>
      </c>
      <c r="CA4009" t="s">
        <v>17</v>
      </c>
      <c r="CB4009" t="s">
        <v>17</v>
      </c>
      <c r="CC4009" t="s">
        <v>17</v>
      </c>
      <c r="CD4009" t="s">
        <v>10</v>
      </c>
      <c r="CE4009" t="s">
        <v>10</v>
      </c>
      <c r="CI4009" t="s">
        <v>10</v>
      </c>
      <c r="CJ4009" t="s">
        <v>17</v>
      </c>
      <c r="CK4009" t="s">
        <v>17</v>
      </c>
      <c r="CL4009" t="s">
        <v>10</v>
      </c>
      <c r="CM4009" t="s">
        <v>10</v>
      </c>
      <c r="CN4009" t="s">
        <v>10</v>
      </c>
      <c r="CO4009" t="s">
        <v>10</v>
      </c>
      <c r="CP4009" t="s">
        <v>10</v>
      </c>
      <c r="CR4009" t="s">
        <v>2127</v>
      </c>
    </row>
    <row r="4010" spans="1:96">
      <c r="A4010" t="s">
        <v>490</v>
      </c>
      <c r="B4010" t="s">
        <v>3</v>
      </c>
      <c r="C4010" t="s">
        <v>4</v>
      </c>
      <c r="D4010" t="s">
        <v>6</v>
      </c>
      <c r="E4010" t="s">
        <v>5</v>
      </c>
      <c r="F4010" t="s">
        <v>591</v>
      </c>
      <c r="G4010" t="s">
        <v>592</v>
      </c>
      <c r="H4010" t="s">
        <v>7335</v>
      </c>
      <c r="L4010" t="s">
        <v>12</v>
      </c>
      <c r="M4010" t="s">
        <v>785</v>
      </c>
      <c r="N4010">
        <v>31</v>
      </c>
      <c r="O4010" t="s">
        <v>2961</v>
      </c>
      <c r="P4010">
        <v>31</v>
      </c>
      <c r="Q4010" t="s">
        <v>2154</v>
      </c>
      <c r="R4010" t="s">
        <v>21</v>
      </c>
      <c r="S4010">
        <v>141480</v>
      </c>
      <c r="T4010" t="s">
        <v>2962</v>
      </c>
      <c r="V4010" t="s">
        <v>17</v>
      </c>
      <c r="W4010" t="s">
        <v>2941</v>
      </c>
      <c r="X4010" t="s">
        <v>21</v>
      </c>
      <c r="Y4010" t="s">
        <v>2942</v>
      </c>
      <c r="Z4010">
        <v>1</v>
      </c>
      <c r="AB4010" t="s">
        <v>17</v>
      </c>
      <c r="AC4010" t="s">
        <v>3641</v>
      </c>
      <c r="AD4010" t="s">
        <v>2949</v>
      </c>
      <c r="AE4010" t="s">
        <v>17</v>
      </c>
      <c r="AF4010" t="s">
        <v>17</v>
      </c>
      <c r="AG4010" t="s">
        <v>10</v>
      </c>
      <c r="AH4010" t="s">
        <v>17</v>
      </c>
      <c r="AI4010" t="s">
        <v>17</v>
      </c>
      <c r="AJ4010" t="s">
        <v>17</v>
      </c>
      <c r="AK4010" t="s">
        <v>17</v>
      </c>
      <c r="AL4010" t="s">
        <v>17</v>
      </c>
      <c r="AM4010" t="s">
        <v>17</v>
      </c>
      <c r="AN4010" t="s">
        <v>10</v>
      </c>
      <c r="AO4010" t="s">
        <v>10</v>
      </c>
      <c r="AP4010" t="s">
        <v>17</v>
      </c>
      <c r="AQ4010" t="s">
        <v>10</v>
      </c>
      <c r="AR4010" t="s">
        <v>10</v>
      </c>
      <c r="AS4010" t="s">
        <v>10</v>
      </c>
      <c r="AT4010" t="s">
        <v>10</v>
      </c>
      <c r="AU4010" t="s">
        <v>10</v>
      </c>
      <c r="AV4010" t="s">
        <v>10</v>
      </c>
      <c r="AW4010" t="s">
        <v>10</v>
      </c>
      <c r="AX4010">
        <v>0</v>
      </c>
      <c r="AY4010" t="s">
        <v>10</v>
      </c>
      <c r="AZ4010" t="s">
        <v>10</v>
      </c>
      <c r="BA4010" t="s">
        <v>10</v>
      </c>
      <c r="BB4010">
        <v>0</v>
      </c>
      <c r="BC4010">
        <v>2</v>
      </c>
      <c r="BD4010" t="s">
        <v>652</v>
      </c>
      <c r="BE4010" s="3">
        <v>45785</v>
      </c>
      <c r="BJ4010" t="s">
        <v>653</v>
      </c>
      <c r="BZ4010" t="s">
        <v>2947</v>
      </c>
      <c r="CA4010" t="s">
        <v>17</v>
      </c>
      <c r="CB4010" t="s">
        <v>17</v>
      </c>
      <c r="CC4010" t="s">
        <v>17</v>
      </c>
      <c r="CD4010" t="s">
        <v>10</v>
      </c>
      <c r="CE4010" t="s">
        <v>10</v>
      </c>
      <c r="CI4010" t="s">
        <v>10</v>
      </c>
      <c r="CJ4010" t="s">
        <v>17</v>
      </c>
      <c r="CK4010" t="s">
        <v>17</v>
      </c>
      <c r="CL4010" t="s">
        <v>10</v>
      </c>
      <c r="CM4010" t="s">
        <v>10</v>
      </c>
      <c r="CN4010" t="s">
        <v>10</v>
      </c>
      <c r="CO4010" t="s">
        <v>10</v>
      </c>
      <c r="CP4010" t="s">
        <v>10</v>
      </c>
      <c r="CR4010" t="s">
        <v>2127</v>
      </c>
    </row>
    <row r="4011" spans="1:96">
      <c r="A4011" t="s">
        <v>490</v>
      </c>
      <c r="B4011" t="s">
        <v>3</v>
      </c>
      <c r="C4011" t="s">
        <v>4</v>
      </c>
      <c r="D4011" t="s">
        <v>6</v>
      </c>
      <c r="E4011" t="s">
        <v>5</v>
      </c>
      <c r="F4011" t="s">
        <v>591</v>
      </c>
      <c r="G4011" t="s">
        <v>592</v>
      </c>
      <c r="H4011" t="s">
        <v>7336</v>
      </c>
      <c r="L4011" t="s">
        <v>12</v>
      </c>
      <c r="M4011" t="s">
        <v>937</v>
      </c>
      <c r="N4011">
        <v>38</v>
      </c>
      <c r="O4011" t="s">
        <v>2976</v>
      </c>
      <c r="P4011">
        <v>38</v>
      </c>
      <c r="Q4011" t="s">
        <v>2154</v>
      </c>
      <c r="R4011" t="s">
        <v>11</v>
      </c>
      <c r="S4011">
        <v>141485</v>
      </c>
      <c r="T4011" t="s">
        <v>2962</v>
      </c>
      <c r="V4011" t="s">
        <v>17</v>
      </c>
      <c r="W4011" t="s">
        <v>2941</v>
      </c>
      <c r="X4011" t="s">
        <v>11</v>
      </c>
      <c r="Y4011" t="s">
        <v>2942</v>
      </c>
      <c r="Z4011">
        <v>1</v>
      </c>
      <c r="AB4011" t="s">
        <v>17</v>
      </c>
      <c r="AC4011" t="s">
        <v>3641</v>
      </c>
      <c r="AD4011" t="s">
        <v>2949</v>
      </c>
      <c r="AE4011" t="s">
        <v>17</v>
      </c>
      <c r="AF4011" t="s">
        <v>17</v>
      </c>
      <c r="AG4011" t="s">
        <v>10</v>
      </c>
      <c r="AH4011" t="s">
        <v>17</v>
      </c>
      <c r="AI4011" t="s">
        <v>17</v>
      </c>
      <c r="AJ4011" t="s">
        <v>17</v>
      </c>
      <c r="AK4011" t="s">
        <v>17</v>
      </c>
      <c r="AL4011" t="s">
        <v>17</v>
      </c>
      <c r="AM4011" t="s">
        <v>17</v>
      </c>
      <c r="AN4011" t="s">
        <v>10</v>
      </c>
      <c r="AO4011" t="s">
        <v>10</v>
      </c>
      <c r="AP4011" t="s">
        <v>17</v>
      </c>
      <c r="AQ4011" t="s">
        <v>10</v>
      </c>
      <c r="AR4011" t="s">
        <v>10</v>
      </c>
      <c r="AS4011" t="s">
        <v>10</v>
      </c>
      <c r="AT4011" t="s">
        <v>10</v>
      </c>
      <c r="AU4011" t="s">
        <v>10</v>
      </c>
      <c r="AV4011" t="s">
        <v>10</v>
      </c>
      <c r="AW4011" t="s">
        <v>10</v>
      </c>
      <c r="AX4011">
        <v>0</v>
      </c>
      <c r="AY4011" t="s">
        <v>10</v>
      </c>
      <c r="AZ4011" t="s">
        <v>10</v>
      </c>
      <c r="BA4011" t="s">
        <v>10</v>
      </c>
      <c r="BB4011">
        <v>0</v>
      </c>
      <c r="BC4011">
        <v>2</v>
      </c>
      <c r="BD4011" t="s">
        <v>652</v>
      </c>
      <c r="BE4011" s="3">
        <v>45785</v>
      </c>
      <c r="BJ4011" t="s">
        <v>653</v>
      </c>
      <c r="BZ4011" t="s">
        <v>2947</v>
      </c>
      <c r="CA4011" t="s">
        <v>17</v>
      </c>
      <c r="CB4011" t="s">
        <v>17</v>
      </c>
      <c r="CC4011" t="s">
        <v>17</v>
      </c>
      <c r="CD4011" t="s">
        <v>10</v>
      </c>
      <c r="CE4011" t="s">
        <v>10</v>
      </c>
      <c r="CI4011" t="s">
        <v>10</v>
      </c>
      <c r="CJ4011" t="s">
        <v>17</v>
      </c>
      <c r="CK4011" t="s">
        <v>17</v>
      </c>
      <c r="CL4011" t="s">
        <v>10</v>
      </c>
      <c r="CM4011" t="s">
        <v>10</v>
      </c>
      <c r="CN4011" t="s">
        <v>10</v>
      </c>
      <c r="CO4011" t="s">
        <v>10</v>
      </c>
      <c r="CP4011" t="s">
        <v>10</v>
      </c>
      <c r="CR4011" t="s">
        <v>2127</v>
      </c>
    </row>
    <row r="4012" spans="1:96">
      <c r="A4012" t="s">
        <v>490</v>
      </c>
      <c r="B4012" t="s">
        <v>3</v>
      </c>
      <c r="C4012" t="s">
        <v>4</v>
      </c>
      <c r="D4012" t="s">
        <v>6</v>
      </c>
      <c r="E4012" t="s">
        <v>5</v>
      </c>
      <c r="F4012" t="s">
        <v>591</v>
      </c>
      <c r="G4012" t="s">
        <v>592</v>
      </c>
      <c r="H4012" t="s">
        <v>7337</v>
      </c>
      <c r="L4012" t="s">
        <v>12</v>
      </c>
      <c r="M4012" t="s">
        <v>779</v>
      </c>
      <c r="N4012">
        <v>21</v>
      </c>
      <c r="O4012" t="s">
        <v>2956</v>
      </c>
      <c r="P4012">
        <v>21</v>
      </c>
      <c r="Q4012" t="s">
        <v>2154</v>
      </c>
      <c r="R4012" t="s">
        <v>21</v>
      </c>
      <c r="S4012">
        <v>141489</v>
      </c>
      <c r="T4012" t="s">
        <v>2962</v>
      </c>
      <c r="V4012" t="s">
        <v>17</v>
      </c>
      <c r="W4012" t="s">
        <v>2941</v>
      </c>
      <c r="X4012" t="s">
        <v>21</v>
      </c>
      <c r="Y4012" t="s">
        <v>2971</v>
      </c>
      <c r="AB4012" t="s">
        <v>17</v>
      </c>
      <c r="AC4012" t="s">
        <v>2943</v>
      </c>
      <c r="AD4012" t="s">
        <v>2949</v>
      </c>
      <c r="AE4012" t="s">
        <v>17</v>
      </c>
      <c r="AF4012" t="s">
        <v>17</v>
      </c>
      <c r="AG4012" t="s">
        <v>10</v>
      </c>
      <c r="AH4012" t="s">
        <v>17</v>
      </c>
      <c r="AI4012" t="s">
        <v>17</v>
      </c>
      <c r="AJ4012" t="s">
        <v>17</v>
      </c>
      <c r="AK4012" t="s">
        <v>17</v>
      </c>
      <c r="AL4012" t="s">
        <v>17</v>
      </c>
      <c r="AM4012" t="s">
        <v>17</v>
      </c>
      <c r="AN4012" t="s">
        <v>10</v>
      </c>
      <c r="AO4012" t="s">
        <v>10</v>
      </c>
      <c r="AP4012" t="s">
        <v>17</v>
      </c>
      <c r="AQ4012" t="s">
        <v>10</v>
      </c>
      <c r="AR4012" t="s">
        <v>10</v>
      </c>
      <c r="AS4012" t="s">
        <v>10</v>
      </c>
      <c r="AT4012" t="s">
        <v>10</v>
      </c>
      <c r="AU4012" t="s">
        <v>10</v>
      </c>
      <c r="AV4012" t="s">
        <v>10</v>
      </c>
      <c r="AW4012" t="s">
        <v>10</v>
      </c>
      <c r="AX4012">
        <v>0</v>
      </c>
      <c r="AY4012" t="s">
        <v>10</v>
      </c>
      <c r="AZ4012" t="s">
        <v>10</v>
      </c>
      <c r="BA4012" t="s">
        <v>10</v>
      </c>
      <c r="BB4012">
        <v>0</v>
      </c>
      <c r="BC4012">
        <v>2</v>
      </c>
      <c r="BD4012" t="s">
        <v>652</v>
      </c>
      <c r="BE4012" s="3">
        <v>45785</v>
      </c>
      <c r="BJ4012" t="s">
        <v>653</v>
      </c>
      <c r="BZ4012" t="s">
        <v>2947</v>
      </c>
      <c r="CA4012" t="s">
        <v>17</v>
      </c>
      <c r="CB4012" t="s">
        <v>17</v>
      </c>
      <c r="CC4012" t="s">
        <v>17</v>
      </c>
      <c r="CD4012" t="s">
        <v>10</v>
      </c>
      <c r="CE4012" t="s">
        <v>10</v>
      </c>
      <c r="CI4012" t="s">
        <v>10</v>
      </c>
      <c r="CJ4012" t="s">
        <v>17</v>
      </c>
      <c r="CK4012" t="s">
        <v>17</v>
      </c>
      <c r="CL4012" t="s">
        <v>10</v>
      </c>
      <c r="CM4012" t="s">
        <v>10</v>
      </c>
      <c r="CN4012" t="s">
        <v>10</v>
      </c>
      <c r="CO4012" t="s">
        <v>10</v>
      </c>
      <c r="CP4012" t="s">
        <v>10</v>
      </c>
      <c r="CR4012" t="s">
        <v>2127</v>
      </c>
    </row>
    <row r="4013" spans="1:96">
      <c r="A4013" t="s">
        <v>490</v>
      </c>
      <c r="B4013" t="s">
        <v>3</v>
      </c>
      <c r="C4013" t="s">
        <v>4</v>
      </c>
      <c r="D4013" t="s">
        <v>6</v>
      </c>
      <c r="E4013" t="s">
        <v>5</v>
      </c>
      <c r="F4013" t="s">
        <v>591</v>
      </c>
      <c r="G4013" t="s">
        <v>592</v>
      </c>
      <c r="H4013" t="s">
        <v>7338</v>
      </c>
      <c r="L4013" t="s">
        <v>7</v>
      </c>
      <c r="M4013" t="s">
        <v>3049</v>
      </c>
      <c r="N4013">
        <v>4</v>
      </c>
      <c r="O4013" t="s">
        <v>2985</v>
      </c>
      <c r="P4013">
        <v>4</v>
      </c>
      <c r="Q4013" t="s">
        <v>2154</v>
      </c>
      <c r="R4013" t="s">
        <v>21</v>
      </c>
      <c r="S4013">
        <v>141494</v>
      </c>
      <c r="T4013" t="s">
        <v>2962</v>
      </c>
      <c r="V4013" t="s">
        <v>17</v>
      </c>
      <c r="W4013" t="s">
        <v>2941</v>
      </c>
      <c r="X4013" t="s">
        <v>21</v>
      </c>
      <c r="Y4013" t="s">
        <v>2971</v>
      </c>
      <c r="AB4013" t="s">
        <v>17</v>
      </c>
      <c r="AC4013" t="s">
        <v>3748</v>
      </c>
      <c r="AD4013" t="s">
        <v>3684</v>
      </c>
      <c r="AE4013" t="s">
        <v>17</v>
      </c>
      <c r="AF4013" t="s">
        <v>17</v>
      </c>
      <c r="AH4013" t="s">
        <v>17</v>
      </c>
      <c r="AI4013" t="s">
        <v>17</v>
      </c>
      <c r="AJ4013" t="s">
        <v>17</v>
      </c>
      <c r="AK4013" t="s">
        <v>17</v>
      </c>
      <c r="AL4013" t="s">
        <v>17</v>
      </c>
      <c r="AM4013" t="s">
        <v>10</v>
      </c>
      <c r="AN4013" t="s">
        <v>10</v>
      </c>
      <c r="AO4013" t="s">
        <v>10</v>
      </c>
      <c r="AP4013" t="s">
        <v>10</v>
      </c>
      <c r="AQ4013" t="s">
        <v>10</v>
      </c>
      <c r="AR4013" t="s">
        <v>10</v>
      </c>
      <c r="AS4013" t="s">
        <v>10</v>
      </c>
      <c r="AT4013" t="s">
        <v>10</v>
      </c>
      <c r="AU4013" t="s">
        <v>10</v>
      </c>
      <c r="AV4013" t="s">
        <v>10</v>
      </c>
      <c r="AW4013" t="s">
        <v>10</v>
      </c>
      <c r="AX4013">
        <v>0</v>
      </c>
      <c r="BA4013" t="s">
        <v>10</v>
      </c>
      <c r="BB4013">
        <v>0</v>
      </c>
      <c r="BC4013">
        <v>0</v>
      </c>
      <c r="BD4013" t="s">
        <v>652</v>
      </c>
      <c r="BE4013" s="3">
        <v>45785</v>
      </c>
      <c r="BJ4013" t="s">
        <v>653</v>
      </c>
      <c r="BZ4013" t="s">
        <v>2947</v>
      </c>
      <c r="CA4013" t="s">
        <v>17</v>
      </c>
      <c r="CB4013" t="s">
        <v>17</v>
      </c>
      <c r="CC4013" t="s">
        <v>17</v>
      </c>
      <c r="CD4013" t="s">
        <v>10</v>
      </c>
      <c r="CE4013" t="s">
        <v>10</v>
      </c>
      <c r="CI4013" t="s">
        <v>10</v>
      </c>
      <c r="CJ4013" t="s">
        <v>17</v>
      </c>
      <c r="CK4013" t="s">
        <v>17</v>
      </c>
      <c r="CL4013" t="s">
        <v>10</v>
      </c>
      <c r="CM4013" t="s">
        <v>10</v>
      </c>
      <c r="CN4013" t="s">
        <v>10</v>
      </c>
      <c r="CO4013" t="s">
        <v>10</v>
      </c>
      <c r="CP4013" t="s">
        <v>10</v>
      </c>
      <c r="CR4013" t="s">
        <v>2127</v>
      </c>
    </row>
    <row r="4014" spans="1:96">
      <c r="A4014" t="s">
        <v>490</v>
      </c>
      <c r="B4014" t="s">
        <v>3</v>
      </c>
      <c r="C4014" t="s">
        <v>4</v>
      </c>
      <c r="D4014" t="s">
        <v>6</v>
      </c>
      <c r="E4014" t="s">
        <v>5</v>
      </c>
      <c r="F4014" t="s">
        <v>591</v>
      </c>
      <c r="G4014" t="s">
        <v>592</v>
      </c>
      <c r="H4014" t="s">
        <v>7339</v>
      </c>
      <c r="L4014" t="s">
        <v>12</v>
      </c>
      <c r="M4014" t="s">
        <v>757</v>
      </c>
      <c r="N4014">
        <v>27</v>
      </c>
      <c r="O4014" t="s">
        <v>2954</v>
      </c>
      <c r="P4014">
        <v>27</v>
      </c>
      <c r="Q4014" t="s">
        <v>2154</v>
      </c>
      <c r="R4014" t="s">
        <v>21</v>
      </c>
      <c r="S4014">
        <v>141498</v>
      </c>
      <c r="T4014" t="s">
        <v>2962</v>
      </c>
      <c r="V4014" t="s">
        <v>17</v>
      </c>
      <c r="W4014" t="s">
        <v>2941</v>
      </c>
      <c r="X4014" t="s">
        <v>21</v>
      </c>
      <c r="Y4014" t="s">
        <v>2942</v>
      </c>
      <c r="Z4014">
        <v>1</v>
      </c>
      <c r="AB4014" t="s">
        <v>17</v>
      </c>
      <c r="AC4014" t="s">
        <v>3641</v>
      </c>
      <c r="AD4014" t="s">
        <v>2949</v>
      </c>
      <c r="AE4014" t="s">
        <v>17</v>
      </c>
      <c r="AF4014" t="s">
        <v>17</v>
      </c>
      <c r="AG4014" t="s">
        <v>10</v>
      </c>
      <c r="AH4014" t="s">
        <v>17</v>
      </c>
      <c r="AI4014" t="s">
        <v>17</v>
      </c>
      <c r="AJ4014" t="s">
        <v>17</v>
      </c>
      <c r="AK4014" t="s">
        <v>17</v>
      </c>
      <c r="AL4014" t="s">
        <v>17</v>
      </c>
      <c r="AM4014" t="s">
        <v>17</v>
      </c>
      <c r="AN4014" t="s">
        <v>10</v>
      </c>
      <c r="AO4014" t="s">
        <v>10</v>
      </c>
      <c r="AP4014" t="s">
        <v>17</v>
      </c>
      <c r="AQ4014" t="s">
        <v>10</v>
      </c>
      <c r="AR4014" t="s">
        <v>10</v>
      </c>
      <c r="AS4014" t="s">
        <v>10</v>
      </c>
      <c r="AT4014" t="s">
        <v>10</v>
      </c>
      <c r="AU4014" t="s">
        <v>10</v>
      </c>
      <c r="AV4014" t="s">
        <v>10</v>
      </c>
      <c r="AW4014" t="s">
        <v>10</v>
      </c>
      <c r="AX4014">
        <v>0</v>
      </c>
      <c r="AY4014" t="s">
        <v>10</v>
      </c>
      <c r="AZ4014" t="s">
        <v>10</v>
      </c>
      <c r="BA4014" t="s">
        <v>10</v>
      </c>
      <c r="BB4014">
        <v>0</v>
      </c>
      <c r="BC4014">
        <v>2</v>
      </c>
      <c r="BD4014" t="s">
        <v>652</v>
      </c>
      <c r="BE4014" s="3">
        <v>45785</v>
      </c>
      <c r="BJ4014" t="s">
        <v>653</v>
      </c>
      <c r="BZ4014" t="s">
        <v>2947</v>
      </c>
      <c r="CA4014" t="s">
        <v>17</v>
      </c>
      <c r="CB4014" t="s">
        <v>17</v>
      </c>
      <c r="CC4014" t="s">
        <v>17</v>
      </c>
      <c r="CD4014" t="s">
        <v>10</v>
      </c>
      <c r="CE4014" t="s">
        <v>10</v>
      </c>
      <c r="CI4014" t="s">
        <v>10</v>
      </c>
      <c r="CJ4014" t="s">
        <v>17</v>
      </c>
      <c r="CK4014" t="s">
        <v>17</v>
      </c>
      <c r="CL4014" t="s">
        <v>10</v>
      </c>
      <c r="CM4014" t="s">
        <v>10</v>
      </c>
      <c r="CN4014" t="s">
        <v>10</v>
      </c>
      <c r="CO4014" t="s">
        <v>10</v>
      </c>
      <c r="CP4014" t="s">
        <v>10</v>
      </c>
      <c r="CR4014" t="s">
        <v>2127</v>
      </c>
    </row>
    <row r="4015" spans="1:96">
      <c r="A4015" t="s">
        <v>490</v>
      </c>
      <c r="B4015" t="s">
        <v>3</v>
      </c>
      <c r="C4015" t="s">
        <v>4</v>
      </c>
      <c r="D4015" t="s">
        <v>6</v>
      </c>
      <c r="E4015" t="s">
        <v>5</v>
      </c>
      <c r="F4015" t="s">
        <v>591</v>
      </c>
      <c r="G4015" t="s">
        <v>592</v>
      </c>
      <c r="H4015" t="s">
        <v>7340</v>
      </c>
      <c r="L4015" t="s">
        <v>12</v>
      </c>
      <c r="M4015" t="s">
        <v>3313</v>
      </c>
      <c r="N4015">
        <v>58</v>
      </c>
      <c r="O4015" t="s">
        <v>2995</v>
      </c>
      <c r="P4015">
        <v>58</v>
      </c>
      <c r="Q4015" t="s">
        <v>2146</v>
      </c>
      <c r="R4015" t="s">
        <v>4122</v>
      </c>
      <c r="S4015">
        <v>141677</v>
      </c>
      <c r="T4015" t="s">
        <v>2939</v>
      </c>
      <c r="V4015" t="s">
        <v>17</v>
      </c>
      <c r="W4015" t="s">
        <v>2941</v>
      </c>
      <c r="X4015" t="s">
        <v>21</v>
      </c>
      <c r="Y4015" t="s">
        <v>2942</v>
      </c>
      <c r="Z4015">
        <v>2</v>
      </c>
      <c r="AB4015" t="s">
        <v>10</v>
      </c>
      <c r="AE4015" t="s">
        <v>10</v>
      </c>
      <c r="AF4015" t="s">
        <v>17</v>
      </c>
      <c r="AG4015" t="s">
        <v>10</v>
      </c>
      <c r="AH4015" t="s">
        <v>17</v>
      </c>
      <c r="AI4015" t="s">
        <v>17</v>
      </c>
      <c r="AJ4015" t="s">
        <v>17</v>
      </c>
      <c r="AK4015" t="s">
        <v>17</v>
      </c>
      <c r="AL4015" t="s">
        <v>17</v>
      </c>
      <c r="AM4015" t="s">
        <v>17</v>
      </c>
      <c r="AN4015" t="s">
        <v>10</v>
      </c>
      <c r="AO4015" t="s">
        <v>10</v>
      </c>
      <c r="AP4015" t="s">
        <v>17</v>
      </c>
      <c r="AQ4015" t="s">
        <v>10</v>
      </c>
      <c r="AR4015" t="s">
        <v>10</v>
      </c>
      <c r="AS4015" t="s">
        <v>17</v>
      </c>
      <c r="AT4015" t="s">
        <v>10</v>
      </c>
      <c r="AU4015" t="s">
        <v>17</v>
      </c>
      <c r="AV4015" t="s">
        <v>10</v>
      </c>
      <c r="AW4015" t="s">
        <v>10</v>
      </c>
      <c r="AX4015">
        <v>2</v>
      </c>
      <c r="AY4015" t="s">
        <v>10</v>
      </c>
      <c r="AZ4015" t="s">
        <v>10</v>
      </c>
      <c r="BA4015" t="s">
        <v>10</v>
      </c>
      <c r="BB4015">
        <v>0</v>
      </c>
      <c r="BC4015">
        <v>2</v>
      </c>
      <c r="BD4015" t="s">
        <v>652</v>
      </c>
      <c r="BE4015" s="3">
        <v>45788</v>
      </c>
      <c r="BJ4015" t="s">
        <v>653</v>
      </c>
      <c r="BZ4015" t="s">
        <v>2947</v>
      </c>
      <c r="CA4015" t="s">
        <v>17</v>
      </c>
      <c r="CB4015" t="s">
        <v>17</v>
      </c>
      <c r="CC4015" t="s">
        <v>17</v>
      </c>
      <c r="CD4015" t="s">
        <v>10</v>
      </c>
      <c r="CE4015" t="s">
        <v>10</v>
      </c>
      <c r="CI4015" t="s">
        <v>10</v>
      </c>
      <c r="CJ4015" t="s">
        <v>17</v>
      </c>
      <c r="CK4015" t="s">
        <v>17</v>
      </c>
      <c r="CL4015" t="s">
        <v>17</v>
      </c>
      <c r="CM4015" t="s">
        <v>17</v>
      </c>
      <c r="CN4015" t="s">
        <v>10</v>
      </c>
      <c r="CO4015" t="s">
        <v>10</v>
      </c>
      <c r="CP4015" t="s">
        <v>10</v>
      </c>
      <c r="CR4015" t="s">
        <v>2146</v>
      </c>
    </row>
    <row r="4016" spans="1:96">
      <c r="A4016" t="s">
        <v>490</v>
      </c>
      <c r="B4016" t="s">
        <v>3</v>
      </c>
      <c r="C4016" t="s">
        <v>4</v>
      </c>
      <c r="D4016" t="s">
        <v>6</v>
      </c>
      <c r="E4016" t="s">
        <v>5</v>
      </c>
      <c r="F4016" t="s">
        <v>591</v>
      </c>
      <c r="G4016" t="s">
        <v>592</v>
      </c>
      <c r="H4016" t="s">
        <v>7341</v>
      </c>
      <c r="L4016" t="s">
        <v>7</v>
      </c>
      <c r="M4016" t="s">
        <v>715</v>
      </c>
      <c r="N4016">
        <v>30</v>
      </c>
      <c r="O4016" t="s">
        <v>2961</v>
      </c>
      <c r="P4016">
        <v>30</v>
      </c>
      <c r="Q4016" t="s">
        <v>2127</v>
      </c>
      <c r="R4016" t="s">
        <v>4122</v>
      </c>
      <c r="S4016">
        <v>141678</v>
      </c>
      <c r="T4016" t="s">
        <v>2939</v>
      </c>
      <c r="V4016" t="s">
        <v>10</v>
      </c>
      <c r="W4016" t="s">
        <v>2941</v>
      </c>
      <c r="X4016" t="s">
        <v>21</v>
      </c>
      <c r="Y4016" t="s">
        <v>2942</v>
      </c>
      <c r="Z4016">
        <v>1</v>
      </c>
      <c r="AA4016">
        <v>1</v>
      </c>
      <c r="AB4016" t="s">
        <v>10</v>
      </c>
      <c r="AE4016" t="s">
        <v>10</v>
      </c>
      <c r="AF4016" t="s">
        <v>17</v>
      </c>
      <c r="AH4016" t="s">
        <v>17</v>
      </c>
      <c r="AI4016" t="s">
        <v>17</v>
      </c>
      <c r="AJ4016" t="s">
        <v>17</v>
      </c>
      <c r="AK4016" t="s">
        <v>17</v>
      </c>
      <c r="AL4016" t="s">
        <v>17</v>
      </c>
      <c r="AM4016" t="s">
        <v>17</v>
      </c>
      <c r="AN4016" t="s">
        <v>10</v>
      </c>
      <c r="AO4016" t="s">
        <v>10</v>
      </c>
      <c r="AP4016" t="s">
        <v>17</v>
      </c>
      <c r="AQ4016" t="s">
        <v>10</v>
      </c>
      <c r="AR4016" t="s">
        <v>10</v>
      </c>
      <c r="AS4016" t="s">
        <v>17</v>
      </c>
      <c r="AT4016" t="s">
        <v>10</v>
      </c>
      <c r="AU4016" t="s">
        <v>17</v>
      </c>
      <c r="AV4016" t="s">
        <v>10</v>
      </c>
      <c r="AW4016" t="s">
        <v>10</v>
      </c>
      <c r="AX4016">
        <v>2</v>
      </c>
      <c r="BA4016" t="s">
        <v>10</v>
      </c>
      <c r="BB4016">
        <v>0</v>
      </c>
      <c r="BC4016">
        <v>2</v>
      </c>
      <c r="BD4016" t="s">
        <v>652</v>
      </c>
      <c r="BE4016" s="3">
        <v>45786</v>
      </c>
      <c r="BJ4016" t="s">
        <v>653</v>
      </c>
      <c r="BZ4016" t="s">
        <v>2952</v>
      </c>
      <c r="CA4016" t="s">
        <v>17</v>
      </c>
      <c r="CB4016" t="s">
        <v>17</v>
      </c>
      <c r="CC4016" t="s">
        <v>17</v>
      </c>
      <c r="CD4016" t="s">
        <v>10</v>
      </c>
      <c r="CE4016" t="s">
        <v>10</v>
      </c>
      <c r="CI4016" t="s">
        <v>10</v>
      </c>
      <c r="CJ4016" t="s">
        <v>17</v>
      </c>
      <c r="CK4016" t="s">
        <v>17</v>
      </c>
      <c r="CL4016" t="s">
        <v>17</v>
      </c>
      <c r="CM4016" t="s">
        <v>17</v>
      </c>
      <c r="CN4016" t="s">
        <v>10</v>
      </c>
      <c r="CO4016" t="s">
        <v>10</v>
      </c>
      <c r="CP4016" t="s">
        <v>10</v>
      </c>
      <c r="CR4016" t="s">
        <v>2127</v>
      </c>
    </row>
    <row r="4017" spans="1:96">
      <c r="A4017" t="s">
        <v>490</v>
      </c>
      <c r="B4017" t="s">
        <v>3</v>
      </c>
      <c r="C4017" t="s">
        <v>4</v>
      </c>
      <c r="D4017" t="s">
        <v>6</v>
      </c>
      <c r="E4017" t="s">
        <v>5</v>
      </c>
      <c r="F4017" t="s">
        <v>591</v>
      </c>
      <c r="G4017" t="s">
        <v>592</v>
      </c>
      <c r="H4017" t="s">
        <v>7342</v>
      </c>
      <c r="L4017" t="s">
        <v>7</v>
      </c>
      <c r="M4017" t="s">
        <v>1060</v>
      </c>
      <c r="N4017">
        <v>2</v>
      </c>
      <c r="O4017" t="s">
        <v>2985</v>
      </c>
      <c r="P4017">
        <v>2</v>
      </c>
      <c r="Q4017" t="s">
        <v>2127</v>
      </c>
      <c r="R4017" t="s">
        <v>4122</v>
      </c>
      <c r="S4017">
        <v>141679</v>
      </c>
      <c r="T4017" t="s">
        <v>2939</v>
      </c>
      <c r="V4017" t="s">
        <v>17</v>
      </c>
      <c r="W4017" t="s">
        <v>2941</v>
      </c>
      <c r="X4017" t="s">
        <v>21</v>
      </c>
      <c r="Y4017" t="s">
        <v>2971</v>
      </c>
      <c r="Z4017">
        <v>0</v>
      </c>
      <c r="AB4017" t="s">
        <v>10</v>
      </c>
      <c r="AE4017" t="s">
        <v>10</v>
      </c>
      <c r="AF4017" t="s">
        <v>10</v>
      </c>
      <c r="AH4017" t="s">
        <v>17</v>
      </c>
      <c r="AI4017" t="s">
        <v>17</v>
      </c>
      <c r="AJ4017" t="s">
        <v>17</v>
      </c>
      <c r="AK4017" t="s">
        <v>17</v>
      </c>
      <c r="AL4017" t="s">
        <v>17</v>
      </c>
      <c r="AM4017" t="s">
        <v>10</v>
      </c>
      <c r="AN4017" t="s">
        <v>10</v>
      </c>
      <c r="AO4017" t="s">
        <v>10</v>
      </c>
      <c r="AP4017" t="s">
        <v>10</v>
      </c>
      <c r="AQ4017" t="s">
        <v>10</v>
      </c>
      <c r="AR4017" t="s">
        <v>10</v>
      </c>
      <c r="AS4017" t="s">
        <v>10</v>
      </c>
      <c r="AT4017" t="s">
        <v>10</v>
      </c>
      <c r="AU4017" t="s">
        <v>17</v>
      </c>
      <c r="AV4017" t="s">
        <v>10</v>
      </c>
      <c r="AW4017" t="s">
        <v>10</v>
      </c>
      <c r="AX4017">
        <v>1</v>
      </c>
      <c r="BA4017" t="s">
        <v>10</v>
      </c>
      <c r="BB4017">
        <v>0</v>
      </c>
      <c r="BC4017">
        <v>0</v>
      </c>
      <c r="BD4017" t="s">
        <v>652</v>
      </c>
      <c r="BE4017" s="3">
        <v>45786</v>
      </c>
      <c r="BJ4017" t="s">
        <v>653</v>
      </c>
      <c r="BZ4017" t="s">
        <v>2947</v>
      </c>
      <c r="CA4017" t="s">
        <v>17</v>
      </c>
      <c r="CB4017" t="s">
        <v>17</v>
      </c>
      <c r="CC4017" t="s">
        <v>10</v>
      </c>
      <c r="CD4017" t="s">
        <v>10</v>
      </c>
      <c r="CE4017" t="s">
        <v>10</v>
      </c>
      <c r="CI4017" t="s">
        <v>10</v>
      </c>
      <c r="CJ4017" t="s">
        <v>17</v>
      </c>
      <c r="CK4017" t="s">
        <v>17</v>
      </c>
      <c r="CL4017" t="s">
        <v>10</v>
      </c>
      <c r="CM4017" t="s">
        <v>10</v>
      </c>
      <c r="CN4017" t="s">
        <v>10</v>
      </c>
      <c r="CO4017" t="s">
        <v>10</v>
      </c>
      <c r="CP4017" t="s">
        <v>10</v>
      </c>
      <c r="CR4017" t="s">
        <v>2127</v>
      </c>
    </row>
    <row r="4018" spans="1:96">
      <c r="A4018" t="s">
        <v>490</v>
      </c>
      <c r="B4018" t="s">
        <v>3</v>
      </c>
      <c r="C4018" t="s">
        <v>4</v>
      </c>
      <c r="D4018" t="s">
        <v>6</v>
      </c>
      <c r="E4018" t="s">
        <v>5</v>
      </c>
      <c r="F4018" t="s">
        <v>591</v>
      </c>
      <c r="G4018" t="s">
        <v>592</v>
      </c>
      <c r="H4018" t="s">
        <v>7343</v>
      </c>
      <c r="L4018" t="s">
        <v>7</v>
      </c>
      <c r="M4018" t="s">
        <v>676</v>
      </c>
      <c r="N4018">
        <v>29</v>
      </c>
      <c r="O4018" t="s">
        <v>2954</v>
      </c>
      <c r="P4018">
        <v>29</v>
      </c>
      <c r="Q4018" t="s">
        <v>2398</v>
      </c>
      <c r="R4018" t="s">
        <v>4122</v>
      </c>
      <c r="S4018">
        <v>141680</v>
      </c>
      <c r="T4018" t="s">
        <v>2939</v>
      </c>
      <c r="V4018" t="s">
        <v>10</v>
      </c>
      <c r="W4018" t="s">
        <v>2941</v>
      </c>
      <c r="X4018" t="s">
        <v>21</v>
      </c>
      <c r="Y4018" t="s">
        <v>2942</v>
      </c>
      <c r="Z4018">
        <v>1</v>
      </c>
      <c r="AA4018">
        <v>1</v>
      </c>
      <c r="AB4018" t="s">
        <v>10</v>
      </c>
      <c r="AE4018" t="s">
        <v>10</v>
      </c>
      <c r="AF4018" t="s">
        <v>17</v>
      </c>
      <c r="AH4018" t="s">
        <v>17</v>
      </c>
      <c r="AI4018" t="s">
        <v>17</v>
      </c>
      <c r="AJ4018" t="s">
        <v>17</v>
      </c>
      <c r="AK4018" t="s">
        <v>17</v>
      </c>
      <c r="AL4018" t="s">
        <v>17</v>
      </c>
      <c r="AM4018" t="s">
        <v>17</v>
      </c>
      <c r="AN4018" t="s">
        <v>10</v>
      </c>
      <c r="AO4018" t="s">
        <v>10</v>
      </c>
      <c r="AP4018" t="s">
        <v>17</v>
      </c>
      <c r="AQ4018" t="s">
        <v>10</v>
      </c>
      <c r="AR4018" t="s">
        <v>10</v>
      </c>
      <c r="AS4018" t="s">
        <v>17</v>
      </c>
      <c r="AT4018" t="s">
        <v>10</v>
      </c>
      <c r="AU4018" t="s">
        <v>17</v>
      </c>
      <c r="AV4018" t="s">
        <v>10</v>
      </c>
      <c r="AW4018" t="s">
        <v>10</v>
      </c>
      <c r="AX4018">
        <v>2</v>
      </c>
      <c r="BA4018" t="s">
        <v>10</v>
      </c>
      <c r="BB4018">
        <v>0</v>
      </c>
      <c r="BC4018">
        <v>2</v>
      </c>
      <c r="BD4018" t="s">
        <v>652</v>
      </c>
      <c r="BE4018" s="3">
        <v>45789</v>
      </c>
      <c r="BJ4018" t="s">
        <v>653</v>
      </c>
      <c r="BZ4018" t="s">
        <v>2952</v>
      </c>
      <c r="CA4018" t="s">
        <v>17</v>
      </c>
      <c r="CB4018" t="s">
        <v>17</v>
      </c>
      <c r="CC4018" t="s">
        <v>17</v>
      </c>
      <c r="CD4018" t="s">
        <v>10</v>
      </c>
      <c r="CE4018" t="s">
        <v>10</v>
      </c>
      <c r="CI4018" t="s">
        <v>10</v>
      </c>
      <c r="CJ4018" t="s">
        <v>17</v>
      </c>
      <c r="CK4018" t="s">
        <v>17</v>
      </c>
      <c r="CL4018" t="s">
        <v>17</v>
      </c>
      <c r="CM4018" t="s">
        <v>17</v>
      </c>
      <c r="CN4018" t="s">
        <v>10</v>
      </c>
      <c r="CO4018" t="s">
        <v>10</v>
      </c>
      <c r="CP4018" t="s">
        <v>10</v>
      </c>
      <c r="CR4018" t="s">
        <v>2398</v>
      </c>
    </row>
    <row r="4019" spans="1:96">
      <c r="A4019" t="s">
        <v>490</v>
      </c>
      <c r="B4019" t="s">
        <v>3</v>
      </c>
      <c r="C4019" t="s">
        <v>4</v>
      </c>
      <c r="D4019" t="s">
        <v>6</v>
      </c>
      <c r="E4019" t="s">
        <v>5</v>
      </c>
      <c r="F4019" t="s">
        <v>591</v>
      </c>
      <c r="G4019" t="s">
        <v>592</v>
      </c>
      <c r="H4019" t="s">
        <v>7344</v>
      </c>
      <c r="L4019" t="s">
        <v>7</v>
      </c>
      <c r="M4019" t="s">
        <v>715</v>
      </c>
      <c r="N4019">
        <v>30</v>
      </c>
      <c r="O4019" t="s">
        <v>2961</v>
      </c>
      <c r="P4019">
        <v>30</v>
      </c>
      <c r="Q4019" t="s">
        <v>2398</v>
      </c>
      <c r="R4019" t="s">
        <v>4122</v>
      </c>
      <c r="S4019">
        <v>141681</v>
      </c>
      <c r="T4019" t="s">
        <v>2939</v>
      </c>
      <c r="V4019" t="s">
        <v>10</v>
      </c>
      <c r="W4019" t="s">
        <v>2941</v>
      </c>
      <c r="X4019" t="s">
        <v>21</v>
      </c>
      <c r="Y4019" t="s">
        <v>2942</v>
      </c>
      <c r="Z4019">
        <v>1</v>
      </c>
      <c r="AA4019">
        <v>1</v>
      </c>
      <c r="AB4019" t="s">
        <v>10</v>
      </c>
      <c r="AE4019" t="s">
        <v>10</v>
      </c>
      <c r="AF4019" t="s">
        <v>17</v>
      </c>
      <c r="AH4019" t="s">
        <v>17</v>
      </c>
      <c r="AI4019" t="s">
        <v>17</v>
      </c>
      <c r="AJ4019" t="s">
        <v>17</v>
      </c>
      <c r="AK4019" t="s">
        <v>17</v>
      </c>
      <c r="AL4019" t="s">
        <v>17</v>
      </c>
      <c r="AM4019" t="s">
        <v>17</v>
      </c>
      <c r="AN4019" t="s">
        <v>10</v>
      </c>
      <c r="AO4019" t="s">
        <v>10</v>
      </c>
      <c r="AP4019" t="s">
        <v>17</v>
      </c>
      <c r="AQ4019" t="s">
        <v>10</v>
      </c>
      <c r="AR4019" t="s">
        <v>10</v>
      </c>
      <c r="AS4019" t="s">
        <v>10</v>
      </c>
      <c r="AT4019" t="s">
        <v>10</v>
      </c>
      <c r="AU4019" t="s">
        <v>17</v>
      </c>
      <c r="AV4019" t="s">
        <v>10</v>
      </c>
      <c r="AW4019" t="s">
        <v>10</v>
      </c>
      <c r="AX4019">
        <v>1</v>
      </c>
      <c r="BA4019" t="s">
        <v>10</v>
      </c>
      <c r="BB4019">
        <v>0</v>
      </c>
      <c r="BC4019">
        <v>2</v>
      </c>
      <c r="BD4019" t="s">
        <v>652</v>
      </c>
      <c r="BE4019" s="3">
        <v>45789</v>
      </c>
      <c r="BJ4019" t="s">
        <v>653</v>
      </c>
      <c r="BZ4019" t="s">
        <v>2952</v>
      </c>
      <c r="CA4019" t="s">
        <v>17</v>
      </c>
      <c r="CB4019" t="s">
        <v>17</v>
      </c>
      <c r="CC4019" t="s">
        <v>17</v>
      </c>
      <c r="CD4019" t="s">
        <v>10</v>
      </c>
      <c r="CE4019" t="s">
        <v>10</v>
      </c>
      <c r="CI4019" t="s">
        <v>10</v>
      </c>
      <c r="CJ4019" t="s">
        <v>17</v>
      </c>
      <c r="CK4019" t="s">
        <v>17</v>
      </c>
      <c r="CL4019" t="s">
        <v>17</v>
      </c>
      <c r="CM4019" t="s">
        <v>17</v>
      </c>
      <c r="CN4019" t="s">
        <v>10</v>
      </c>
      <c r="CO4019" t="s">
        <v>10</v>
      </c>
      <c r="CP4019" t="s">
        <v>10</v>
      </c>
      <c r="CR4019" t="s">
        <v>2398</v>
      </c>
    </row>
    <row r="4020" spans="1:96">
      <c r="A4020" t="s">
        <v>490</v>
      </c>
      <c r="B4020" t="s">
        <v>3</v>
      </c>
      <c r="C4020" t="s">
        <v>4</v>
      </c>
      <c r="D4020" t="s">
        <v>6</v>
      </c>
      <c r="E4020" t="s">
        <v>5</v>
      </c>
      <c r="F4020" t="s">
        <v>591</v>
      </c>
      <c r="G4020" t="s">
        <v>592</v>
      </c>
      <c r="H4020" t="s">
        <v>7345</v>
      </c>
      <c r="L4020" t="s">
        <v>12</v>
      </c>
      <c r="M4020" t="s">
        <v>838</v>
      </c>
      <c r="N4020">
        <v>25</v>
      </c>
      <c r="O4020" t="s">
        <v>2954</v>
      </c>
      <c r="P4020">
        <v>25</v>
      </c>
      <c r="Q4020" t="s">
        <v>2127</v>
      </c>
      <c r="R4020" t="s">
        <v>4122</v>
      </c>
      <c r="S4020">
        <v>141684</v>
      </c>
      <c r="T4020" t="s">
        <v>2962</v>
      </c>
      <c r="V4020" t="s">
        <v>10</v>
      </c>
      <c r="W4020" t="s">
        <v>2941</v>
      </c>
      <c r="X4020" t="s">
        <v>2963</v>
      </c>
      <c r="Y4020" t="s">
        <v>2942</v>
      </c>
      <c r="Z4020">
        <v>1</v>
      </c>
      <c r="AB4020" t="s">
        <v>10</v>
      </c>
      <c r="AE4020" t="s">
        <v>10</v>
      </c>
      <c r="AF4020" t="s">
        <v>17</v>
      </c>
      <c r="AG4020" t="s">
        <v>10</v>
      </c>
      <c r="AH4020" t="s">
        <v>17</v>
      </c>
      <c r="AI4020" t="s">
        <v>17</v>
      </c>
      <c r="AJ4020" t="s">
        <v>17</v>
      </c>
      <c r="AK4020" t="s">
        <v>17</v>
      </c>
      <c r="AL4020" t="s">
        <v>17</v>
      </c>
      <c r="AM4020" t="s">
        <v>17</v>
      </c>
      <c r="AN4020" t="s">
        <v>10</v>
      </c>
      <c r="AO4020" t="s">
        <v>10</v>
      </c>
      <c r="AP4020" t="s">
        <v>17</v>
      </c>
      <c r="AQ4020" t="s">
        <v>10</v>
      </c>
      <c r="AR4020" t="s">
        <v>10</v>
      </c>
      <c r="AS4020" t="s">
        <v>17</v>
      </c>
      <c r="AT4020" t="s">
        <v>10</v>
      </c>
      <c r="AU4020" t="s">
        <v>17</v>
      </c>
      <c r="AV4020" t="s">
        <v>10</v>
      </c>
      <c r="AW4020" t="s">
        <v>10</v>
      </c>
      <c r="AX4020">
        <v>2</v>
      </c>
      <c r="AY4020" t="s">
        <v>10</v>
      </c>
      <c r="AZ4020" t="s">
        <v>17</v>
      </c>
      <c r="BA4020" t="s">
        <v>10</v>
      </c>
      <c r="BB4020">
        <v>1</v>
      </c>
      <c r="BC4020">
        <v>2</v>
      </c>
      <c r="BD4020" t="s">
        <v>652</v>
      </c>
      <c r="BE4020" s="3">
        <v>45786</v>
      </c>
      <c r="BJ4020" t="s">
        <v>653</v>
      </c>
      <c r="BZ4020" t="s">
        <v>2952</v>
      </c>
      <c r="CA4020" t="s">
        <v>17</v>
      </c>
      <c r="CB4020" t="s">
        <v>17</v>
      </c>
      <c r="CC4020" t="s">
        <v>17</v>
      </c>
      <c r="CD4020" t="s">
        <v>10</v>
      </c>
      <c r="CE4020" t="s">
        <v>10</v>
      </c>
      <c r="CI4020" t="s">
        <v>10</v>
      </c>
      <c r="CJ4020" t="s">
        <v>17</v>
      </c>
      <c r="CK4020" t="s">
        <v>17</v>
      </c>
      <c r="CL4020" t="s">
        <v>17</v>
      </c>
      <c r="CM4020" t="s">
        <v>17</v>
      </c>
      <c r="CN4020" t="s">
        <v>10</v>
      </c>
      <c r="CO4020" t="s">
        <v>10</v>
      </c>
      <c r="CP4020" t="s">
        <v>10</v>
      </c>
      <c r="CR4020" t="s">
        <v>2127</v>
      </c>
    </row>
    <row r="4021" spans="1:96">
      <c r="A4021" t="s">
        <v>490</v>
      </c>
      <c r="B4021" t="s">
        <v>3</v>
      </c>
      <c r="C4021" t="s">
        <v>4</v>
      </c>
      <c r="D4021" t="s">
        <v>6</v>
      </c>
      <c r="E4021" t="s">
        <v>5</v>
      </c>
      <c r="F4021" t="s">
        <v>591</v>
      </c>
      <c r="G4021" t="s">
        <v>592</v>
      </c>
      <c r="H4021" t="s">
        <v>7346</v>
      </c>
      <c r="L4021" t="s">
        <v>7</v>
      </c>
      <c r="M4021" t="s">
        <v>3166</v>
      </c>
      <c r="N4021">
        <v>48</v>
      </c>
      <c r="O4021" t="s">
        <v>2938</v>
      </c>
      <c r="P4021">
        <v>48</v>
      </c>
      <c r="Q4021" t="s">
        <v>2127</v>
      </c>
      <c r="R4021" t="s">
        <v>4122</v>
      </c>
      <c r="S4021">
        <v>141689</v>
      </c>
      <c r="T4021" t="s">
        <v>2962</v>
      </c>
      <c r="V4021" t="s">
        <v>10</v>
      </c>
      <c r="W4021" t="s">
        <v>2941</v>
      </c>
      <c r="X4021" t="s">
        <v>2963</v>
      </c>
      <c r="Y4021" t="s">
        <v>2942</v>
      </c>
      <c r="Z4021">
        <v>2</v>
      </c>
      <c r="AA4021">
        <v>1</v>
      </c>
      <c r="AB4021" t="s">
        <v>10</v>
      </c>
      <c r="AE4021" t="s">
        <v>10</v>
      </c>
      <c r="AF4021" t="s">
        <v>17</v>
      </c>
      <c r="AH4021" t="s">
        <v>17</v>
      </c>
      <c r="AI4021" t="s">
        <v>17</v>
      </c>
      <c r="AJ4021" t="s">
        <v>17</v>
      </c>
      <c r="AK4021" t="s">
        <v>17</v>
      </c>
      <c r="AL4021" t="s">
        <v>17</v>
      </c>
      <c r="AM4021" t="s">
        <v>17</v>
      </c>
      <c r="AN4021" t="s">
        <v>10</v>
      </c>
      <c r="AO4021" t="s">
        <v>10</v>
      </c>
      <c r="AP4021" t="s">
        <v>17</v>
      </c>
      <c r="AQ4021" t="s">
        <v>10</v>
      </c>
      <c r="AR4021" t="s">
        <v>10</v>
      </c>
      <c r="AS4021" t="s">
        <v>17</v>
      </c>
      <c r="AT4021" t="s">
        <v>10</v>
      </c>
      <c r="AU4021" t="s">
        <v>17</v>
      </c>
      <c r="AV4021" t="s">
        <v>10</v>
      </c>
      <c r="AW4021" t="s">
        <v>10</v>
      </c>
      <c r="AX4021">
        <v>2</v>
      </c>
      <c r="BA4021" t="s">
        <v>10</v>
      </c>
      <c r="BB4021">
        <v>0</v>
      </c>
      <c r="BC4021">
        <v>2</v>
      </c>
      <c r="BD4021" t="s">
        <v>652</v>
      </c>
      <c r="BE4021" s="3">
        <v>45786</v>
      </c>
      <c r="BJ4021" t="s">
        <v>653</v>
      </c>
      <c r="BZ4021" t="s">
        <v>2952</v>
      </c>
      <c r="CA4021" t="s">
        <v>17</v>
      </c>
      <c r="CB4021" t="s">
        <v>17</v>
      </c>
      <c r="CC4021" t="s">
        <v>17</v>
      </c>
      <c r="CD4021" t="s">
        <v>10</v>
      </c>
      <c r="CE4021" t="s">
        <v>10</v>
      </c>
      <c r="CI4021" t="s">
        <v>10</v>
      </c>
      <c r="CJ4021" t="s">
        <v>17</v>
      </c>
      <c r="CK4021" t="s">
        <v>17</v>
      </c>
      <c r="CL4021" t="s">
        <v>17</v>
      </c>
      <c r="CM4021" t="s">
        <v>17</v>
      </c>
      <c r="CN4021" t="s">
        <v>10</v>
      </c>
      <c r="CO4021" t="s">
        <v>10</v>
      </c>
      <c r="CP4021" t="s">
        <v>10</v>
      </c>
      <c r="CR4021" t="s">
        <v>2127</v>
      </c>
    </row>
    <row r="4022" spans="1:96">
      <c r="A4022" t="s">
        <v>490</v>
      </c>
      <c r="B4022" t="s">
        <v>3</v>
      </c>
      <c r="C4022" t="s">
        <v>4</v>
      </c>
      <c r="D4022" t="s">
        <v>6</v>
      </c>
      <c r="E4022" t="s">
        <v>5</v>
      </c>
      <c r="F4022" t="s">
        <v>591</v>
      </c>
      <c r="G4022" t="s">
        <v>592</v>
      </c>
      <c r="H4022" t="s">
        <v>7347</v>
      </c>
      <c r="L4022" t="s">
        <v>7</v>
      </c>
      <c r="M4022" t="s">
        <v>737</v>
      </c>
      <c r="N4022">
        <v>20</v>
      </c>
      <c r="O4022" t="s">
        <v>2956</v>
      </c>
      <c r="P4022">
        <v>20</v>
      </c>
      <c r="Q4022" t="s">
        <v>2398</v>
      </c>
      <c r="R4022" t="s">
        <v>4122</v>
      </c>
      <c r="S4022">
        <v>141698</v>
      </c>
      <c r="T4022" t="s">
        <v>2962</v>
      </c>
      <c r="V4022" t="s">
        <v>10</v>
      </c>
      <c r="W4022" t="s">
        <v>2941</v>
      </c>
      <c r="X4022" t="s">
        <v>2963</v>
      </c>
      <c r="Y4022" t="s">
        <v>2942</v>
      </c>
      <c r="Z4022">
        <v>1</v>
      </c>
      <c r="AA4022">
        <v>1</v>
      </c>
      <c r="AB4022" t="s">
        <v>10</v>
      </c>
      <c r="AE4022" t="s">
        <v>10</v>
      </c>
      <c r="AF4022" t="s">
        <v>17</v>
      </c>
      <c r="AH4022" t="s">
        <v>17</v>
      </c>
      <c r="AI4022" t="s">
        <v>17</v>
      </c>
      <c r="AJ4022" t="s">
        <v>17</v>
      </c>
      <c r="AK4022" t="s">
        <v>17</v>
      </c>
      <c r="AL4022" t="s">
        <v>17</v>
      </c>
      <c r="AM4022" t="s">
        <v>17</v>
      </c>
      <c r="AN4022" t="s">
        <v>10</v>
      </c>
      <c r="AO4022" t="s">
        <v>10</v>
      </c>
      <c r="AP4022" t="s">
        <v>17</v>
      </c>
      <c r="AQ4022" t="s">
        <v>10</v>
      </c>
      <c r="AR4022" t="s">
        <v>10</v>
      </c>
      <c r="AS4022" t="s">
        <v>10</v>
      </c>
      <c r="AT4022" t="s">
        <v>10</v>
      </c>
      <c r="AU4022" t="s">
        <v>17</v>
      </c>
      <c r="AV4022" t="s">
        <v>10</v>
      </c>
      <c r="AW4022" t="s">
        <v>10</v>
      </c>
      <c r="AX4022">
        <v>1</v>
      </c>
      <c r="BA4022" t="s">
        <v>10</v>
      </c>
      <c r="BB4022">
        <v>0</v>
      </c>
      <c r="BC4022">
        <v>2</v>
      </c>
      <c r="BD4022" t="s">
        <v>652</v>
      </c>
      <c r="BE4022" s="3">
        <v>45789</v>
      </c>
      <c r="BJ4022" t="s">
        <v>653</v>
      </c>
      <c r="BZ4022" t="s">
        <v>2952</v>
      </c>
      <c r="CA4022" t="s">
        <v>17</v>
      </c>
      <c r="CB4022" t="s">
        <v>17</v>
      </c>
      <c r="CC4022" t="s">
        <v>17</v>
      </c>
      <c r="CD4022" t="s">
        <v>10</v>
      </c>
      <c r="CE4022" t="s">
        <v>10</v>
      </c>
      <c r="CI4022" t="s">
        <v>10</v>
      </c>
      <c r="CJ4022" t="s">
        <v>17</v>
      </c>
      <c r="CK4022" t="s">
        <v>17</v>
      </c>
      <c r="CL4022" t="s">
        <v>17</v>
      </c>
      <c r="CM4022" t="s">
        <v>17</v>
      </c>
      <c r="CN4022" t="s">
        <v>10</v>
      </c>
      <c r="CO4022" t="s">
        <v>10</v>
      </c>
      <c r="CP4022" t="s">
        <v>10</v>
      </c>
      <c r="CR4022" t="s">
        <v>2398</v>
      </c>
    </row>
    <row r="4023" spans="1:96">
      <c r="A4023" t="s">
        <v>490</v>
      </c>
      <c r="B4023" t="s">
        <v>3</v>
      </c>
      <c r="C4023" t="s">
        <v>4</v>
      </c>
      <c r="D4023" t="s">
        <v>6</v>
      </c>
      <c r="E4023" t="s">
        <v>5</v>
      </c>
      <c r="F4023" t="s">
        <v>591</v>
      </c>
      <c r="G4023" t="s">
        <v>592</v>
      </c>
      <c r="H4023" t="s">
        <v>7348</v>
      </c>
      <c r="L4023" t="s">
        <v>12</v>
      </c>
      <c r="M4023" t="s">
        <v>757</v>
      </c>
      <c r="N4023">
        <v>27</v>
      </c>
      <c r="O4023" t="s">
        <v>2954</v>
      </c>
      <c r="P4023">
        <v>27</v>
      </c>
      <c r="Q4023" t="s">
        <v>2398</v>
      </c>
      <c r="R4023" t="s">
        <v>4122</v>
      </c>
      <c r="S4023">
        <v>141699</v>
      </c>
      <c r="T4023" t="s">
        <v>2962</v>
      </c>
      <c r="V4023" t="s">
        <v>10</v>
      </c>
      <c r="W4023" t="s">
        <v>2941</v>
      </c>
      <c r="X4023" t="s">
        <v>2963</v>
      </c>
      <c r="Y4023" t="s">
        <v>2942</v>
      </c>
      <c r="Z4023">
        <v>1</v>
      </c>
      <c r="AB4023" t="s">
        <v>10</v>
      </c>
      <c r="AE4023" t="s">
        <v>10</v>
      </c>
      <c r="AF4023" t="s">
        <v>17</v>
      </c>
      <c r="AG4023" t="s">
        <v>10</v>
      </c>
      <c r="AH4023" t="s">
        <v>17</v>
      </c>
      <c r="AI4023" t="s">
        <v>17</v>
      </c>
      <c r="AJ4023" t="s">
        <v>17</v>
      </c>
      <c r="AK4023" t="s">
        <v>17</v>
      </c>
      <c r="AL4023" t="s">
        <v>17</v>
      </c>
      <c r="AM4023" t="s">
        <v>17</v>
      </c>
      <c r="AN4023" t="s">
        <v>10</v>
      </c>
      <c r="AO4023" t="s">
        <v>10</v>
      </c>
      <c r="AP4023" t="s">
        <v>17</v>
      </c>
      <c r="AQ4023" t="s">
        <v>10</v>
      </c>
      <c r="AR4023" t="s">
        <v>10</v>
      </c>
      <c r="AS4023" t="s">
        <v>10</v>
      </c>
      <c r="AT4023" t="s">
        <v>10</v>
      </c>
      <c r="AU4023" t="s">
        <v>17</v>
      </c>
      <c r="AV4023" t="s">
        <v>10</v>
      </c>
      <c r="AW4023" t="s">
        <v>10</v>
      </c>
      <c r="AX4023">
        <v>1</v>
      </c>
      <c r="AY4023" t="s">
        <v>10</v>
      </c>
      <c r="AZ4023" t="s">
        <v>17</v>
      </c>
      <c r="BA4023" t="s">
        <v>10</v>
      </c>
      <c r="BB4023">
        <v>1</v>
      </c>
      <c r="BC4023">
        <v>2</v>
      </c>
      <c r="BD4023" t="s">
        <v>652</v>
      </c>
      <c r="BE4023" s="3">
        <v>45789</v>
      </c>
      <c r="BJ4023" t="s">
        <v>653</v>
      </c>
      <c r="BZ4023" t="s">
        <v>2952</v>
      </c>
      <c r="CA4023" t="s">
        <v>17</v>
      </c>
      <c r="CB4023" t="s">
        <v>17</v>
      </c>
      <c r="CC4023" t="s">
        <v>17</v>
      </c>
      <c r="CD4023" t="s">
        <v>10</v>
      </c>
      <c r="CE4023" t="s">
        <v>10</v>
      </c>
      <c r="CI4023" t="s">
        <v>10</v>
      </c>
      <c r="CJ4023" t="s">
        <v>17</v>
      </c>
      <c r="CK4023" t="s">
        <v>17</v>
      </c>
      <c r="CL4023" t="s">
        <v>17</v>
      </c>
      <c r="CM4023" t="s">
        <v>17</v>
      </c>
      <c r="CN4023" t="s">
        <v>10</v>
      </c>
      <c r="CO4023" t="s">
        <v>10</v>
      </c>
      <c r="CP4023" t="s">
        <v>10</v>
      </c>
      <c r="CR4023" t="s">
        <v>2398</v>
      </c>
    </row>
    <row r="4024" spans="1:96">
      <c r="A4024" t="s">
        <v>490</v>
      </c>
      <c r="B4024" t="s">
        <v>3</v>
      </c>
      <c r="C4024" t="s">
        <v>4</v>
      </c>
      <c r="D4024" t="s">
        <v>6</v>
      </c>
      <c r="E4024" t="s">
        <v>5</v>
      </c>
      <c r="F4024" t="s">
        <v>591</v>
      </c>
      <c r="G4024" t="s">
        <v>592</v>
      </c>
      <c r="H4024" t="s">
        <v>7349</v>
      </c>
      <c r="L4024" t="s">
        <v>7</v>
      </c>
      <c r="M4024" t="s">
        <v>898</v>
      </c>
      <c r="N4024">
        <v>40</v>
      </c>
      <c r="O4024" t="s">
        <v>2948</v>
      </c>
      <c r="P4024">
        <v>40</v>
      </c>
      <c r="Q4024" t="s">
        <v>2127</v>
      </c>
      <c r="R4024" t="s">
        <v>4122</v>
      </c>
      <c r="S4024">
        <v>141700</v>
      </c>
      <c r="T4024" t="s">
        <v>2939</v>
      </c>
      <c r="V4024" t="s">
        <v>10</v>
      </c>
      <c r="W4024" t="s">
        <v>2941</v>
      </c>
      <c r="X4024" t="s">
        <v>21</v>
      </c>
      <c r="Y4024" t="s">
        <v>2942</v>
      </c>
      <c r="Z4024">
        <v>1</v>
      </c>
      <c r="AA4024">
        <v>1</v>
      </c>
      <c r="AB4024" t="s">
        <v>10</v>
      </c>
      <c r="AE4024" t="s">
        <v>10</v>
      </c>
      <c r="AF4024" t="s">
        <v>17</v>
      </c>
      <c r="AH4024" t="s">
        <v>17</v>
      </c>
      <c r="AI4024" t="s">
        <v>17</v>
      </c>
      <c r="AJ4024" t="s">
        <v>17</v>
      </c>
      <c r="AK4024" t="s">
        <v>17</v>
      </c>
      <c r="AL4024" t="s">
        <v>17</v>
      </c>
      <c r="AM4024" t="s">
        <v>17</v>
      </c>
      <c r="AN4024" t="s">
        <v>10</v>
      </c>
      <c r="AO4024" t="s">
        <v>10</v>
      </c>
      <c r="AP4024" t="s">
        <v>17</v>
      </c>
      <c r="AQ4024" t="s">
        <v>10</v>
      </c>
      <c r="AR4024" t="s">
        <v>10</v>
      </c>
      <c r="AS4024" t="s">
        <v>17</v>
      </c>
      <c r="AT4024" t="s">
        <v>10</v>
      </c>
      <c r="AU4024" t="s">
        <v>10</v>
      </c>
      <c r="AV4024" t="s">
        <v>10</v>
      </c>
      <c r="AW4024" t="s">
        <v>10</v>
      </c>
      <c r="AX4024">
        <v>1</v>
      </c>
      <c r="BA4024" t="s">
        <v>10</v>
      </c>
      <c r="BB4024">
        <v>0</v>
      </c>
      <c r="BC4024">
        <v>2</v>
      </c>
      <c r="BD4024" t="s">
        <v>652</v>
      </c>
      <c r="BE4024" s="3">
        <v>45786</v>
      </c>
      <c r="BJ4024" t="s">
        <v>653</v>
      </c>
      <c r="BZ4024" t="s">
        <v>2952</v>
      </c>
      <c r="CA4024" t="s">
        <v>17</v>
      </c>
      <c r="CB4024" t="s">
        <v>17</v>
      </c>
      <c r="CC4024" t="s">
        <v>17</v>
      </c>
      <c r="CD4024" t="s">
        <v>10</v>
      </c>
      <c r="CE4024" t="s">
        <v>10</v>
      </c>
      <c r="CI4024" t="s">
        <v>10</v>
      </c>
      <c r="CJ4024" t="s">
        <v>17</v>
      </c>
      <c r="CK4024" t="s">
        <v>17</v>
      </c>
      <c r="CL4024" t="s">
        <v>17</v>
      </c>
      <c r="CM4024" t="s">
        <v>17</v>
      </c>
      <c r="CN4024" t="s">
        <v>10</v>
      </c>
      <c r="CO4024" t="s">
        <v>10</v>
      </c>
      <c r="CP4024" t="s">
        <v>10</v>
      </c>
      <c r="CR4024" t="s">
        <v>2127</v>
      </c>
    </row>
    <row r="4025" spans="1:96">
      <c r="A4025" t="s">
        <v>490</v>
      </c>
      <c r="B4025" t="s">
        <v>3</v>
      </c>
      <c r="C4025" t="s">
        <v>4</v>
      </c>
      <c r="D4025" t="s">
        <v>6</v>
      </c>
      <c r="E4025" t="s">
        <v>5</v>
      </c>
      <c r="F4025" t="s">
        <v>591</v>
      </c>
      <c r="G4025" t="s">
        <v>592</v>
      </c>
      <c r="H4025" t="s">
        <v>7350</v>
      </c>
      <c r="L4025" t="s">
        <v>7</v>
      </c>
      <c r="M4025" t="s">
        <v>753</v>
      </c>
      <c r="N4025">
        <v>39</v>
      </c>
      <c r="O4025" t="s">
        <v>2976</v>
      </c>
      <c r="P4025">
        <v>39</v>
      </c>
      <c r="Q4025" t="s">
        <v>2127</v>
      </c>
      <c r="R4025" t="s">
        <v>4122</v>
      </c>
      <c r="S4025">
        <v>141701</v>
      </c>
      <c r="T4025" t="s">
        <v>2939</v>
      </c>
      <c r="V4025" t="s">
        <v>10</v>
      </c>
      <c r="W4025" t="s">
        <v>2941</v>
      </c>
      <c r="X4025" t="s">
        <v>21</v>
      </c>
      <c r="Y4025" t="s">
        <v>2942</v>
      </c>
      <c r="Z4025">
        <v>1</v>
      </c>
      <c r="AA4025">
        <v>1</v>
      </c>
      <c r="AB4025" t="s">
        <v>10</v>
      </c>
      <c r="AE4025" t="s">
        <v>10</v>
      </c>
      <c r="AF4025" t="s">
        <v>17</v>
      </c>
      <c r="AH4025" t="s">
        <v>17</v>
      </c>
      <c r="AI4025" t="s">
        <v>17</v>
      </c>
      <c r="AJ4025" t="s">
        <v>17</v>
      </c>
      <c r="AK4025" t="s">
        <v>17</v>
      </c>
      <c r="AL4025" t="s">
        <v>17</v>
      </c>
      <c r="AM4025" t="s">
        <v>17</v>
      </c>
      <c r="AN4025" t="s">
        <v>10</v>
      </c>
      <c r="AO4025" t="s">
        <v>10</v>
      </c>
      <c r="AP4025" t="s">
        <v>17</v>
      </c>
      <c r="AQ4025" t="s">
        <v>10</v>
      </c>
      <c r="AR4025" t="s">
        <v>10</v>
      </c>
      <c r="AS4025" t="s">
        <v>17</v>
      </c>
      <c r="AT4025" t="s">
        <v>10</v>
      </c>
      <c r="AU4025" t="s">
        <v>17</v>
      </c>
      <c r="AV4025" t="s">
        <v>10</v>
      </c>
      <c r="AW4025" t="s">
        <v>10</v>
      </c>
      <c r="AX4025">
        <v>2</v>
      </c>
      <c r="BA4025" t="s">
        <v>10</v>
      </c>
      <c r="BB4025">
        <v>0</v>
      </c>
      <c r="BC4025">
        <v>2</v>
      </c>
      <c r="BD4025" t="s">
        <v>652</v>
      </c>
      <c r="BE4025" s="3">
        <v>45786</v>
      </c>
      <c r="BJ4025" t="s">
        <v>653</v>
      </c>
      <c r="BZ4025" t="s">
        <v>2952</v>
      </c>
      <c r="CA4025" t="s">
        <v>17</v>
      </c>
      <c r="CB4025" t="s">
        <v>17</v>
      </c>
      <c r="CC4025" t="s">
        <v>17</v>
      </c>
      <c r="CD4025" t="s">
        <v>10</v>
      </c>
      <c r="CE4025" t="s">
        <v>10</v>
      </c>
      <c r="CI4025" t="s">
        <v>10</v>
      </c>
      <c r="CJ4025" t="s">
        <v>17</v>
      </c>
      <c r="CK4025" t="s">
        <v>17</v>
      </c>
      <c r="CL4025" t="s">
        <v>17</v>
      </c>
      <c r="CM4025" t="s">
        <v>17</v>
      </c>
      <c r="CN4025" t="s">
        <v>10</v>
      </c>
      <c r="CO4025" t="s">
        <v>10</v>
      </c>
      <c r="CP4025" t="s">
        <v>10</v>
      </c>
      <c r="CR4025" t="s">
        <v>2127</v>
      </c>
    </row>
    <row r="4026" spans="1:96">
      <c r="A4026" t="s">
        <v>490</v>
      </c>
      <c r="B4026" t="s">
        <v>3</v>
      </c>
      <c r="C4026" t="s">
        <v>4</v>
      </c>
      <c r="D4026" t="s">
        <v>6</v>
      </c>
      <c r="E4026" t="s">
        <v>5</v>
      </c>
      <c r="F4026" t="s">
        <v>591</v>
      </c>
      <c r="G4026" t="s">
        <v>592</v>
      </c>
      <c r="H4026" t="s">
        <v>7351</v>
      </c>
      <c r="L4026" t="s">
        <v>7</v>
      </c>
      <c r="M4026" t="s">
        <v>729</v>
      </c>
      <c r="N4026">
        <v>22</v>
      </c>
      <c r="O4026" t="s">
        <v>2956</v>
      </c>
      <c r="P4026">
        <v>22</v>
      </c>
      <c r="Q4026" t="s">
        <v>2127</v>
      </c>
      <c r="R4026" t="s">
        <v>4122</v>
      </c>
      <c r="S4026">
        <v>141702</v>
      </c>
      <c r="T4026" t="s">
        <v>2939</v>
      </c>
      <c r="V4026" t="s">
        <v>10</v>
      </c>
      <c r="W4026" t="s">
        <v>2941</v>
      </c>
      <c r="X4026" t="s">
        <v>21</v>
      </c>
      <c r="Y4026" t="s">
        <v>2942</v>
      </c>
      <c r="Z4026">
        <v>2</v>
      </c>
      <c r="AA4026">
        <v>1</v>
      </c>
      <c r="AB4026" t="s">
        <v>10</v>
      </c>
      <c r="AE4026" t="s">
        <v>10</v>
      </c>
      <c r="AF4026" t="s">
        <v>17</v>
      </c>
      <c r="AH4026" t="s">
        <v>17</v>
      </c>
      <c r="AI4026" t="s">
        <v>17</v>
      </c>
      <c r="AJ4026" t="s">
        <v>17</v>
      </c>
      <c r="AK4026" t="s">
        <v>17</v>
      </c>
      <c r="AL4026" t="s">
        <v>17</v>
      </c>
      <c r="AM4026" t="s">
        <v>17</v>
      </c>
      <c r="AN4026" t="s">
        <v>10</v>
      </c>
      <c r="AO4026" t="s">
        <v>10</v>
      </c>
      <c r="AP4026" t="s">
        <v>17</v>
      </c>
      <c r="AQ4026" t="s">
        <v>10</v>
      </c>
      <c r="AR4026" t="s">
        <v>10</v>
      </c>
      <c r="AS4026" t="s">
        <v>17</v>
      </c>
      <c r="AT4026" t="s">
        <v>10</v>
      </c>
      <c r="AU4026" t="s">
        <v>10</v>
      </c>
      <c r="AV4026" t="s">
        <v>10</v>
      </c>
      <c r="AW4026" t="s">
        <v>10</v>
      </c>
      <c r="AX4026">
        <v>1</v>
      </c>
      <c r="BA4026" t="s">
        <v>10</v>
      </c>
      <c r="BB4026">
        <v>0</v>
      </c>
      <c r="BC4026">
        <v>2</v>
      </c>
      <c r="BD4026" t="s">
        <v>652</v>
      </c>
      <c r="BE4026" s="3">
        <v>45786</v>
      </c>
      <c r="BJ4026" t="s">
        <v>653</v>
      </c>
      <c r="BZ4026" t="s">
        <v>2952</v>
      </c>
      <c r="CA4026" t="s">
        <v>17</v>
      </c>
      <c r="CB4026" t="s">
        <v>17</v>
      </c>
      <c r="CC4026" t="s">
        <v>17</v>
      </c>
      <c r="CD4026" t="s">
        <v>10</v>
      </c>
      <c r="CE4026" t="s">
        <v>10</v>
      </c>
      <c r="CI4026" t="s">
        <v>10</v>
      </c>
      <c r="CJ4026" t="s">
        <v>17</v>
      </c>
      <c r="CK4026" t="s">
        <v>17</v>
      </c>
      <c r="CL4026" t="s">
        <v>17</v>
      </c>
      <c r="CM4026" t="s">
        <v>17</v>
      </c>
      <c r="CN4026" t="s">
        <v>10</v>
      </c>
      <c r="CO4026" t="s">
        <v>10</v>
      </c>
      <c r="CP4026" t="s">
        <v>10</v>
      </c>
      <c r="CR4026" t="s">
        <v>2127</v>
      </c>
    </row>
    <row r="4027" spans="1:96">
      <c r="A4027" t="s">
        <v>490</v>
      </c>
      <c r="B4027" t="s">
        <v>3</v>
      </c>
      <c r="C4027" t="s">
        <v>4</v>
      </c>
      <c r="D4027" t="s">
        <v>6</v>
      </c>
      <c r="E4027" t="s">
        <v>5</v>
      </c>
      <c r="F4027" t="s">
        <v>591</v>
      </c>
      <c r="G4027" t="s">
        <v>592</v>
      </c>
      <c r="H4027" t="s">
        <v>7352</v>
      </c>
      <c r="L4027" t="s">
        <v>7</v>
      </c>
      <c r="M4027" t="s">
        <v>1675</v>
      </c>
      <c r="N4027">
        <v>1</v>
      </c>
      <c r="O4027" t="s">
        <v>2985</v>
      </c>
      <c r="P4027">
        <v>1</v>
      </c>
      <c r="Q4027" t="s">
        <v>2127</v>
      </c>
      <c r="R4027" t="s">
        <v>4122</v>
      </c>
      <c r="S4027">
        <v>141703</v>
      </c>
      <c r="T4027" t="s">
        <v>2939</v>
      </c>
      <c r="V4027" t="s">
        <v>17</v>
      </c>
      <c r="W4027" t="s">
        <v>2941</v>
      </c>
      <c r="X4027" t="s">
        <v>21</v>
      </c>
      <c r="Y4027" t="s">
        <v>2971</v>
      </c>
      <c r="Z4027">
        <v>0</v>
      </c>
      <c r="AB4027" t="s">
        <v>10</v>
      </c>
      <c r="AE4027" t="s">
        <v>10</v>
      </c>
      <c r="AF4027" t="s">
        <v>10</v>
      </c>
      <c r="AH4027" t="s">
        <v>17</v>
      </c>
      <c r="AI4027" t="s">
        <v>17</v>
      </c>
      <c r="AJ4027" t="s">
        <v>17</v>
      </c>
      <c r="AK4027" t="s">
        <v>17</v>
      </c>
      <c r="AL4027" t="s">
        <v>17</v>
      </c>
      <c r="AM4027" t="s">
        <v>10</v>
      </c>
      <c r="AN4027" t="s">
        <v>10</v>
      </c>
      <c r="AO4027" t="s">
        <v>10</v>
      </c>
      <c r="AP4027" t="s">
        <v>10</v>
      </c>
      <c r="AQ4027" t="s">
        <v>10</v>
      </c>
      <c r="AR4027" t="s">
        <v>10</v>
      </c>
      <c r="AS4027" t="s">
        <v>10</v>
      </c>
      <c r="AT4027" t="s">
        <v>10</v>
      </c>
      <c r="AU4027" t="s">
        <v>17</v>
      </c>
      <c r="AV4027" t="s">
        <v>10</v>
      </c>
      <c r="AW4027" t="s">
        <v>10</v>
      </c>
      <c r="AX4027">
        <v>1</v>
      </c>
      <c r="BA4027" t="s">
        <v>10</v>
      </c>
      <c r="BB4027">
        <v>0</v>
      </c>
      <c r="BC4027">
        <v>0</v>
      </c>
      <c r="BD4027" t="s">
        <v>652</v>
      </c>
      <c r="BE4027" s="3">
        <v>45786</v>
      </c>
      <c r="BJ4027" t="s">
        <v>653</v>
      </c>
      <c r="BZ4027" t="s">
        <v>2947</v>
      </c>
      <c r="CA4027" t="s">
        <v>17</v>
      </c>
      <c r="CB4027" t="s">
        <v>17</v>
      </c>
      <c r="CC4027" t="s">
        <v>10</v>
      </c>
      <c r="CD4027" t="s">
        <v>10</v>
      </c>
      <c r="CE4027" t="s">
        <v>10</v>
      </c>
      <c r="CI4027" t="s">
        <v>10</v>
      </c>
      <c r="CJ4027" t="s">
        <v>17</v>
      </c>
      <c r="CK4027" t="s">
        <v>17</v>
      </c>
      <c r="CL4027" t="s">
        <v>10</v>
      </c>
      <c r="CM4027" t="s">
        <v>10</v>
      </c>
      <c r="CN4027" t="s">
        <v>10</v>
      </c>
      <c r="CO4027" t="s">
        <v>10</v>
      </c>
      <c r="CP4027" t="s">
        <v>10</v>
      </c>
      <c r="CR4027" t="s">
        <v>2127</v>
      </c>
    </row>
    <row r="4028" spans="1:96">
      <c r="A4028" t="s">
        <v>490</v>
      </c>
      <c r="B4028" t="s">
        <v>3</v>
      </c>
      <c r="C4028" t="s">
        <v>4</v>
      </c>
      <c r="D4028" t="s">
        <v>6</v>
      </c>
      <c r="E4028" t="s">
        <v>5</v>
      </c>
      <c r="F4028" t="s">
        <v>591</v>
      </c>
      <c r="G4028" t="s">
        <v>592</v>
      </c>
      <c r="H4028" t="s">
        <v>7353</v>
      </c>
      <c r="L4028" t="s">
        <v>7</v>
      </c>
      <c r="M4028" t="s">
        <v>1675</v>
      </c>
      <c r="N4028">
        <v>1</v>
      </c>
      <c r="O4028" t="s">
        <v>2985</v>
      </c>
      <c r="P4028">
        <v>1</v>
      </c>
      <c r="Q4028" t="s">
        <v>2127</v>
      </c>
      <c r="R4028" t="s">
        <v>4122</v>
      </c>
      <c r="S4028">
        <v>141704</v>
      </c>
      <c r="T4028" t="s">
        <v>2939</v>
      </c>
      <c r="V4028" t="s">
        <v>17</v>
      </c>
      <c r="W4028" t="s">
        <v>2941</v>
      </c>
      <c r="X4028" t="s">
        <v>21</v>
      </c>
      <c r="Y4028" t="s">
        <v>2971</v>
      </c>
      <c r="Z4028">
        <v>0</v>
      </c>
      <c r="AB4028" t="s">
        <v>10</v>
      </c>
      <c r="AE4028" t="s">
        <v>10</v>
      </c>
      <c r="AF4028" t="s">
        <v>10</v>
      </c>
      <c r="AH4028" t="s">
        <v>17</v>
      </c>
      <c r="AI4028" t="s">
        <v>17</v>
      </c>
      <c r="AJ4028" t="s">
        <v>17</v>
      </c>
      <c r="AK4028" t="s">
        <v>17</v>
      </c>
      <c r="AL4028" t="s">
        <v>17</v>
      </c>
      <c r="AM4028" t="s">
        <v>10</v>
      </c>
      <c r="AN4028" t="s">
        <v>10</v>
      </c>
      <c r="AO4028" t="s">
        <v>10</v>
      </c>
      <c r="AP4028" t="s">
        <v>10</v>
      </c>
      <c r="AQ4028" t="s">
        <v>10</v>
      </c>
      <c r="AR4028" t="s">
        <v>10</v>
      </c>
      <c r="AS4028" t="s">
        <v>17</v>
      </c>
      <c r="AT4028" t="s">
        <v>10</v>
      </c>
      <c r="AU4028" t="s">
        <v>17</v>
      </c>
      <c r="AV4028" t="s">
        <v>10</v>
      </c>
      <c r="AW4028" t="s">
        <v>10</v>
      </c>
      <c r="AX4028">
        <v>2</v>
      </c>
      <c r="BA4028" t="s">
        <v>10</v>
      </c>
      <c r="BB4028">
        <v>0</v>
      </c>
      <c r="BC4028">
        <v>0</v>
      </c>
      <c r="BD4028" t="s">
        <v>652</v>
      </c>
      <c r="BE4028" s="3">
        <v>45786</v>
      </c>
      <c r="BJ4028" t="s">
        <v>653</v>
      </c>
      <c r="BZ4028" t="s">
        <v>2947</v>
      </c>
      <c r="CA4028" t="s">
        <v>17</v>
      </c>
      <c r="CB4028" t="s">
        <v>17</v>
      </c>
      <c r="CC4028" t="s">
        <v>10</v>
      </c>
      <c r="CD4028" t="s">
        <v>10</v>
      </c>
      <c r="CE4028" t="s">
        <v>10</v>
      </c>
      <c r="CI4028" t="s">
        <v>10</v>
      </c>
      <c r="CJ4028" t="s">
        <v>17</v>
      </c>
      <c r="CK4028" t="s">
        <v>17</v>
      </c>
      <c r="CL4028" t="s">
        <v>17</v>
      </c>
      <c r="CM4028" t="s">
        <v>10</v>
      </c>
      <c r="CN4028" t="s">
        <v>10</v>
      </c>
      <c r="CO4028" t="s">
        <v>10</v>
      </c>
      <c r="CP4028" t="s">
        <v>10</v>
      </c>
      <c r="CR4028" t="s">
        <v>2127</v>
      </c>
    </row>
    <row r="4029" spans="1:96">
      <c r="A4029" t="s">
        <v>490</v>
      </c>
      <c r="B4029" t="s">
        <v>3</v>
      </c>
      <c r="C4029" t="s">
        <v>4</v>
      </c>
      <c r="D4029" t="s">
        <v>6</v>
      </c>
      <c r="E4029" t="s">
        <v>5</v>
      </c>
      <c r="F4029" t="s">
        <v>591</v>
      </c>
      <c r="G4029" t="s">
        <v>592</v>
      </c>
      <c r="H4029" t="s">
        <v>7354</v>
      </c>
      <c r="L4029" t="s">
        <v>7</v>
      </c>
      <c r="M4029" t="s">
        <v>779</v>
      </c>
      <c r="N4029">
        <v>21</v>
      </c>
      <c r="O4029" t="s">
        <v>2956</v>
      </c>
      <c r="P4029">
        <v>21</v>
      </c>
      <c r="Q4029" t="s">
        <v>2287</v>
      </c>
      <c r="R4029" t="s">
        <v>4122</v>
      </c>
      <c r="S4029">
        <v>141705</v>
      </c>
      <c r="T4029" t="s">
        <v>2939</v>
      </c>
      <c r="V4029" t="s">
        <v>17</v>
      </c>
      <c r="W4029" t="s">
        <v>2941</v>
      </c>
      <c r="X4029" t="s">
        <v>21</v>
      </c>
      <c r="Y4029" t="s">
        <v>2942</v>
      </c>
      <c r="Z4029">
        <v>1</v>
      </c>
      <c r="AA4029">
        <v>1</v>
      </c>
      <c r="AB4029" t="s">
        <v>10</v>
      </c>
      <c r="AE4029" t="s">
        <v>10</v>
      </c>
      <c r="AF4029" t="s">
        <v>17</v>
      </c>
      <c r="AH4029" t="s">
        <v>17</v>
      </c>
      <c r="AI4029" t="s">
        <v>17</v>
      </c>
      <c r="AJ4029" t="s">
        <v>17</v>
      </c>
      <c r="AK4029" t="s">
        <v>17</v>
      </c>
      <c r="AL4029" t="s">
        <v>17</v>
      </c>
      <c r="AM4029" t="s">
        <v>17</v>
      </c>
      <c r="AN4029" t="s">
        <v>10</v>
      </c>
      <c r="AO4029" t="s">
        <v>10</v>
      </c>
      <c r="AP4029" t="s">
        <v>17</v>
      </c>
      <c r="AQ4029" t="s">
        <v>17</v>
      </c>
      <c r="AR4029" t="s">
        <v>10</v>
      </c>
      <c r="AS4029" t="s">
        <v>10</v>
      </c>
      <c r="AT4029" t="s">
        <v>10</v>
      </c>
      <c r="AU4029" t="s">
        <v>17</v>
      </c>
      <c r="AV4029" t="s">
        <v>17</v>
      </c>
      <c r="AW4029" t="s">
        <v>10</v>
      </c>
      <c r="AX4029">
        <v>2</v>
      </c>
      <c r="BA4029" t="s">
        <v>10</v>
      </c>
      <c r="BB4029">
        <v>0</v>
      </c>
      <c r="BC4029">
        <v>3</v>
      </c>
      <c r="BD4029" t="s">
        <v>652</v>
      </c>
      <c r="BE4029" s="3">
        <v>45787</v>
      </c>
      <c r="BJ4029" t="s">
        <v>653</v>
      </c>
      <c r="BZ4029" t="s">
        <v>2947</v>
      </c>
      <c r="CA4029" t="s">
        <v>17</v>
      </c>
      <c r="CB4029" t="s">
        <v>17</v>
      </c>
      <c r="CC4029" t="s">
        <v>17</v>
      </c>
      <c r="CD4029" t="s">
        <v>10</v>
      </c>
      <c r="CE4029" t="s">
        <v>10</v>
      </c>
      <c r="CI4029" t="s">
        <v>10</v>
      </c>
      <c r="CJ4029" t="s">
        <v>17</v>
      </c>
      <c r="CK4029" t="s">
        <v>17</v>
      </c>
      <c r="CL4029" t="s">
        <v>17</v>
      </c>
      <c r="CM4029" t="s">
        <v>17</v>
      </c>
      <c r="CN4029" t="s">
        <v>10</v>
      </c>
      <c r="CO4029" t="s">
        <v>10</v>
      </c>
      <c r="CP4029" t="s">
        <v>10</v>
      </c>
      <c r="CR4029" t="s">
        <v>2287</v>
      </c>
    </row>
    <row r="4030" spans="1:96">
      <c r="A4030" t="s">
        <v>490</v>
      </c>
      <c r="B4030" t="s">
        <v>3</v>
      </c>
      <c r="C4030" t="s">
        <v>4</v>
      </c>
      <c r="D4030" t="s">
        <v>6</v>
      </c>
      <c r="E4030" t="s">
        <v>5</v>
      </c>
      <c r="F4030" t="s">
        <v>591</v>
      </c>
      <c r="G4030" t="s">
        <v>592</v>
      </c>
      <c r="H4030" t="s">
        <v>7355</v>
      </c>
      <c r="L4030" t="s">
        <v>12</v>
      </c>
      <c r="M4030" t="s">
        <v>671</v>
      </c>
      <c r="N4030">
        <v>28</v>
      </c>
      <c r="O4030" t="s">
        <v>2954</v>
      </c>
      <c r="P4030">
        <v>28</v>
      </c>
      <c r="Q4030" t="s">
        <v>2146</v>
      </c>
      <c r="R4030" t="s">
        <v>4122</v>
      </c>
      <c r="S4030">
        <v>141706</v>
      </c>
      <c r="T4030" t="s">
        <v>2939</v>
      </c>
      <c r="V4030" t="s">
        <v>10</v>
      </c>
      <c r="W4030" t="s">
        <v>2941</v>
      </c>
      <c r="X4030" t="s">
        <v>21</v>
      </c>
      <c r="Y4030" t="s">
        <v>2942</v>
      </c>
      <c r="Z4030">
        <v>2</v>
      </c>
      <c r="AB4030" t="s">
        <v>10</v>
      </c>
      <c r="AE4030" t="s">
        <v>10</v>
      </c>
      <c r="AF4030" t="s">
        <v>17</v>
      </c>
      <c r="AG4030" t="s">
        <v>10</v>
      </c>
      <c r="AH4030" t="s">
        <v>17</v>
      </c>
      <c r="AI4030" t="s">
        <v>17</v>
      </c>
      <c r="AJ4030" t="s">
        <v>17</v>
      </c>
      <c r="AK4030" t="s">
        <v>17</v>
      </c>
      <c r="AL4030" t="s">
        <v>17</v>
      </c>
      <c r="AM4030" t="s">
        <v>17</v>
      </c>
      <c r="AN4030" t="s">
        <v>10</v>
      </c>
      <c r="AO4030" t="s">
        <v>17</v>
      </c>
      <c r="AP4030" t="s">
        <v>10</v>
      </c>
      <c r="AQ4030" t="s">
        <v>10</v>
      </c>
      <c r="AR4030" t="s">
        <v>10</v>
      </c>
      <c r="AS4030" t="s">
        <v>17</v>
      </c>
      <c r="AT4030" t="s">
        <v>17</v>
      </c>
      <c r="AU4030" t="s">
        <v>10</v>
      </c>
      <c r="AV4030" t="s">
        <v>10</v>
      </c>
      <c r="AW4030" t="s">
        <v>10</v>
      </c>
      <c r="AX4030">
        <v>2</v>
      </c>
      <c r="AY4030" t="s">
        <v>10</v>
      </c>
      <c r="AZ4030" t="s">
        <v>17</v>
      </c>
      <c r="BA4030" t="s">
        <v>10</v>
      </c>
      <c r="BB4030">
        <v>1</v>
      </c>
      <c r="BC4030">
        <v>2</v>
      </c>
      <c r="BD4030" t="s">
        <v>652</v>
      </c>
      <c r="BE4030" s="3">
        <v>45788</v>
      </c>
      <c r="BJ4030" t="s">
        <v>653</v>
      </c>
      <c r="BZ4030" t="s">
        <v>2952</v>
      </c>
      <c r="CA4030" t="s">
        <v>17</v>
      </c>
      <c r="CB4030" t="s">
        <v>17</v>
      </c>
      <c r="CC4030" t="s">
        <v>17</v>
      </c>
      <c r="CD4030" t="s">
        <v>10</v>
      </c>
      <c r="CE4030" t="s">
        <v>10</v>
      </c>
      <c r="CI4030" t="s">
        <v>10</v>
      </c>
      <c r="CJ4030" t="s">
        <v>17</v>
      </c>
      <c r="CK4030" t="s">
        <v>17</v>
      </c>
      <c r="CL4030" t="s">
        <v>17</v>
      </c>
      <c r="CM4030" t="s">
        <v>17</v>
      </c>
      <c r="CN4030" t="s">
        <v>10</v>
      </c>
      <c r="CO4030" t="s">
        <v>10</v>
      </c>
      <c r="CP4030" t="s">
        <v>10</v>
      </c>
      <c r="CR4030" t="s">
        <v>2146</v>
      </c>
    </row>
    <row r="4031" spans="1:96">
      <c r="A4031" t="s">
        <v>490</v>
      </c>
      <c r="B4031" t="s">
        <v>3</v>
      </c>
      <c r="C4031" t="s">
        <v>4</v>
      </c>
      <c r="D4031" t="s">
        <v>6</v>
      </c>
      <c r="E4031" t="s">
        <v>5</v>
      </c>
      <c r="F4031" t="s">
        <v>591</v>
      </c>
      <c r="G4031" t="s">
        <v>592</v>
      </c>
      <c r="H4031" t="s">
        <v>7356</v>
      </c>
      <c r="L4031" t="s">
        <v>12</v>
      </c>
      <c r="M4031" t="s">
        <v>676</v>
      </c>
      <c r="N4031">
        <v>29</v>
      </c>
      <c r="O4031" t="s">
        <v>2954</v>
      </c>
      <c r="P4031">
        <v>29</v>
      </c>
      <c r="Q4031" t="s">
        <v>2398</v>
      </c>
      <c r="R4031" t="s">
        <v>4122</v>
      </c>
      <c r="S4031">
        <v>141707</v>
      </c>
      <c r="T4031" t="s">
        <v>2939</v>
      </c>
      <c r="V4031" t="s">
        <v>10</v>
      </c>
      <c r="W4031" t="s">
        <v>2941</v>
      </c>
      <c r="X4031" t="s">
        <v>21</v>
      </c>
      <c r="Y4031" t="s">
        <v>2942</v>
      </c>
      <c r="Z4031">
        <v>2</v>
      </c>
      <c r="AB4031" t="s">
        <v>10</v>
      </c>
      <c r="AE4031" t="s">
        <v>10</v>
      </c>
      <c r="AF4031" t="s">
        <v>17</v>
      </c>
      <c r="AG4031" t="s">
        <v>10</v>
      </c>
      <c r="AH4031" t="s">
        <v>17</v>
      </c>
      <c r="AI4031" t="s">
        <v>17</v>
      </c>
      <c r="AJ4031" t="s">
        <v>17</v>
      </c>
      <c r="AK4031" t="s">
        <v>17</v>
      </c>
      <c r="AL4031" t="s">
        <v>17</v>
      </c>
      <c r="AM4031" t="s">
        <v>17</v>
      </c>
      <c r="AN4031" t="s">
        <v>10</v>
      </c>
      <c r="AO4031" t="s">
        <v>10</v>
      </c>
      <c r="AP4031" t="s">
        <v>17</v>
      </c>
      <c r="AQ4031" t="s">
        <v>10</v>
      </c>
      <c r="AR4031" t="s">
        <v>10</v>
      </c>
      <c r="AS4031" t="s">
        <v>17</v>
      </c>
      <c r="AT4031" t="s">
        <v>10</v>
      </c>
      <c r="AU4031" t="s">
        <v>10</v>
      </c>
      <c r="AV4031" t="s">
        <v>10</v>
      </c>
      <c r="AW4031" t="s">
        <v>10</v>
      </c>
      <c r="AX4031">
        <v>1</v>
      </c>
      <c r="AY4031" t="s">
        <v>10</v>
      </c>
      <c r="AZ4031" t="s">
        <v>17</v>
      </c>
      <c r="BA4031" t="s">
        <v>10</v>
      </c>
      <c r="BB4031">
        <v>1</v>
      </c>
      <c r="BC4031">
        <v>2</v>
      </c>
      <c r="BD4031" t="s">
        <v>652</v>
      </c>
      <c r="BE4031" s="3">
        <v>45789</v>
      </c>
      <c r="BJ4031" t="s">
        <v>653</v>
      </c>
      <c r="BZ4031" t="s">
        <v>2952</v>
      </c>
      <c r="CA4031" t="s">
        <v>17</v>
      </c>
      <c r="CB4031" t="s">
        <v>17</v>
      </c>
      <c r="CC4031" t="s">
        <v>17</v>
      </c>
      <c r="CD4031" t="s">
        <v>10</v>
      </c>
      <c r="CE4031" t="s">
        <v>10</v>
      </c>
      <c r="CI4031" t="s">
        <v>10</v>
      </c>
      <c r="CJ4031" t="s">
        <v>17</v>
      </c>
      <c r="CK4031" t="s">
        <v>17</v>
      </c>
      <c r="CL4031" t="s">
        <v>17</v>
      </c>
      <c r="CM4031" t="s">
        <v>17</v>
      </c>
      <c r="CN4031" t="s">
        <v>10</v>
      </c>
      <c r="CO4031" t="s">
        <v>10</v>
      </c>
      <c r="CP4031" t="s">
        <v>10</v>
      </c>
      <c r="CR4031" t="s">
        <v>2398</v>
      </c>
    </row>
    <row r="4032" spans="1:96">
      <c r="A4032" t="s">
        <v>490</v>
      </c>
      <c r="B4032" t="s">
        <v>3</v>
      </c>
      <c r="C4032" t="s">
        <v>4</v>
      </c>
      <c r="D4032" t="s">
        <v>6</v>
      </c>
      <c r="E4032" t="s">
        <v>5</v>
      </c>
      <c r="F4032" t="s">
        <v>591</v>
      </c>
      <c r="G4032" t="s">
        <v>592</v>
      </c>
      <c r="H4032" t="s">
        <v>7357</v>
      </c>
      <c r="L4032" t="s">
        <v>12</v>
      </c>
      <c r="M4032" t="s">
        <v>737</v>
      </c>
      <c r="N4032">
        <v>20</v>
      </c>
      <c r="O4032" t="s">
        <v>2956</v>
      </c>
      <c r="P4032">
        <v>20</v>
      </c>
      <c r="Q4032" t="s">
        <v>2398</v>
      </c>
      <c r="R4032" t="s">
        <v>4122</v>
      </c>
      <c r="S4032">
        <v>141708</v>
      </c>
      <c r="T4032" t="s">
        <v>2939</v>
      </c>
      <c r="V4032" t="s">
        <v>10</v>
      </c>
      <c r="W4032" t="s">
        <v>2941</v>
      </c>
      <c r="X4032" t="s">
        <v>21</v>
      </c>
      <c r="Y4032" t="s">
        <v>2942</v>
      </c>
      <c r="Z4032">
        <v>1</v>
      </c>
      <c r="AB4032" t="s">
        <v>10</v>
      </c>
      <c r="AE4032" t="s">
        <v>10</v>
      </c>
      <c r="AF4032" t="s">
        <v>17</v>
      </c>
      <c r="AG4032" t="s">
        <v>10</v>
      </c>
      <c r="AH4032" t="s">
        <v>17</v>
      </c>
      <c r="AI4032" t="s">
        <v>17</v>
      </c>
      <c r="AJ4032" t="s">
        <v>17</v>
      </c>
      <c r="AK4032" t="s">
        <v>17</v>
      </c>
      <c r="AL4032" t="s">
        <v>17</v>
      </c>
      <c r="AM4032" t="s">
        <v>17</v>
      </c>
      <c r="AN4032" t="s">
        <v>10</v>
      </c>
      <c r="AO4032" t="s">
        <v>17</v>
      </c>
      <c r="AP4032" t="s">
        <v>10</v>
      </c>
      <c r="AQ4032" t="s">
        <v>10</v>
      </c>
      <c r="AR4032" t="s">
        <v>10</v>
      </c>
      <c r="AS4032" t="s">
        <v>17</v>
      </c>
      <c r="AT4032" t="s">
        <v>10</v>
      </c>
      <c r="AU4032" t="s">
        <v>17</v>
      </c>
      <c r="AV4032" t="s">
        <v>10</v>
      </c>
      <c r="AW4032" t="s">
        <v>10</v>
      </c>
      <c r="AX4032">
        <v>2</v>
      </c>
      <c r="AY4032" t="s">
        <v>10</v>
      </c>
      <c r="AZ4032" t="s">
        <v>17</v>
      </c>
      <c r="BA4032" t="s">
        <v>10</v>
      </c>
      <c r="BB4032">
        <v>1</v>
      </c>
      <c r="BC4032">
        <v>2</v>
      </c>
      <c r="BD4032" t="s">
        <v>652</v>
      </c>
      <c r="BE4032" s="3">
        <v>45789</v>
      </c>
      <c r="BJ4032" t="s">
        <v>653</v>
      </c>
      <c r="BZ4032" t="s">
        <v>2952</v>
      </c>
      <c r="CA4032" t="s">
        <v>17</v>
      </c>
      <c r="CB4032" t="s">
        <v>17</v>
      </c>
      <c r="CC4032" t="s">
        <v>17</v>
      </c>
      <c r="CD4032" t="s">
        <v>10</v>
      </c>
      <c r="CE4032" t="s">
        <v>10</v>
      </c>
      <c r="CI4032" t="s">
        <v>10</v>
      </c>
      <c r="CJ4032" t="s">
        <v>17</v>
      </c>
      <c r="CK4032" t="s">
        <v>17</v>
      </c>
      <c r="CL4032" t="s">
        <v>17</v>
      </c>
      <c r="CM4032" t="s">
        <v>17</v>
      </c>
      <c r="CN4032" t="s">
        <v>10</v>
      </c>
      <c r="CO4032" t="s">
        <v>10</v>
      </c>
      <c r="CP4032" t="s">
        <v>10</v>
      </c>
      <c r="CR4032" t="s">
        <v>2398</v>
      </c>
    </row>
    <row r="4033" spans="1:96">
      <c r="A4033" t="s">
        <v>490</v>
      </c>
      <c r="B4033" t="s">
        <v>3</v>
      </c>
      <c r="C4033" t="s">
        <v>4</v>
      </c>
      <c r="D4033" t="s">
        <v>6</v>
      </c>
      <c r="E4033" t="s">
        <v>5</v>
      </c>
      <c r="F4033" t="s">
        <v>591</v>
      </c>
      <c r="G4033" t="s">
        <v>592</v>
      </c>
      <c r="H4033" t="s">
        <v>7358</v>
      </c>
      <c r="L4033" t="s">
        <v>7</v>
      </c>
      <c r="M4033" t="s">
        <v>1758</v>
      </c>
      <c r="N4033">
        <v>1</v>
      </c>
      <c r="O4033" t="s">
        <v>2985</v>
      </c>
      <c r="P4033">
        <v>1</v>
      </c>
      <c r="Q4033" t="s">
        <v>2398</v>
      </c>
      <c r="R4033" t="s">
        <v>4122</v>
      </c>
      <c r="S4033">
        <v>141709</v>
      </c>
      <c r="T4033" t="s">
        <v>2939</v>
      </c>
      <c r="V4033" t="s">
        <v>17</v>
      </c>
      <c r="W4033" t="s">
        <v>2941</v>
      </c>
      <c r="X4033" t="s">
        <v>21</v>
      </c>
      <c r="Y4033" t="s">
        <v>2971</v>
      </c>
      <c r="Z4033">
        <v>0</v>
      </c>
      <c r="AB4033" t="s">
        <v>10</v>
      </c>
      <c r="AE4033" t="s">
        <v>10</v>
      </c>
      <c r="AF4033" t="s">
        <v>10</v>
      </c>
      <c r="AH4033" t="s">
        <v>17</v>
      </c>
      <c r="AI4033" t="s">
        <v>17</v>
      </c>
      <c r="AJ4033" t="s">
        <v>17</v>
      </c>
      <c r="AK4033" t="s">
        <v>17</v>
      </c>
      <c r="AL4033" t="s">
        <v>17</v>
      </c>
      <c r="AM4033" t="s">
        <v>10</v>
      </c>
      <c r="AN4033" t="s">
        <v>10</v>
      </c>
      <c r="AO4033" t="s">
        <v>10</v>
      </c>
      <c r="AP4033" t="s">
        <v>10</v>
      </c>
      <c r="AQ4033" t="s">
        <v>10</v>
      </c>
      <c r="AR4033" t="s">
        <v>10</v>
      </c>
      <c r="AS4033" t="s">
        <v>10</v>
      </c>
      <c r="AT4033" t="s">
        <v>10</v>
      </c>
      <c r="AU4033" t="s">
        <v>17</v>
      </c>
      <c r="AV4033" t="s">
        <v>10</v>
      </c>
      <c r="AW4033" t="s">
        <v>10</v>
      </c>
      <c r="AX4033">
        <v>1</v>
      </c>
      <c r="BA4033" t="s">
        <v>10</v>
      </c>
      <c r="BB4033">
        <v>0</v>
      </c>
      <c r="BC4033">
        <v>0</v>
      </c>
      <c r="BD4033" t="s">
        <v>652</v>
      </c>
      <c r="BE4033" s="3">
        <v>45789</v>
      </c>
      <c r="BJ4033" t="s">
        <v>653</v>
      </c>
      <c r="BZ4033" t="s">
        <v>2947</v>
      </c>
      <c r="CA4033" t="s">
        <v>17</v>
      </c>
      <c r="CB4033" t="s">
        <v>17</v>
      </c>
      <c r="CC4033" t="s">
        <v>10</v>
      </c>
      <c r="CD4033" t="s">
        <v>10</v>
      </c>
      <c r="CE4033" t="s">
        <v>10</v>
      </c>
      <c r="CI4033" t="s">
        <v>10</v>
      </c>
      <c r="CJ4033" t="s">
        <v>17</v>
      </c>
      <c r="CK4033" t="s">
        <v>17</v>
      </c>
      <c r="CL4033" t="s">
        <v>10</v>
      </c>
      <c r="CM4033" t="s">
        <v>10</v>
      </c>
      <c r="CN4033" t="s">
        <v>10</v>
      </c>
      <c r="CO4033" t="s">
        <v>10</v>
      </c>
      <c r="CP4033" t="s">
        <v>10</v>
      </c>
      <c r="CR4033" t="s">
        <v>2398</v>
      </c>
    </row>
    <row r="4034" spans="1:96">
      <c r="A4034" t="s">
        <v>490</v>
      </c>
      <c r="B4034" t="s">
        <v>3</v>
      </c>
      <c r="C4034" t="s">
        <v>4</v>
      </c>
      <c r="D4034" t="s">
        <v>6</v>
      </c>
      <c r="E4034" t="s">
        <v>5</v>
      </c>
      <c r="F4034" t="s">
        <v>591</v>
      </c>
      <c r="G4034" t="s">
        <v>592</v>
      </c>
      <c r="H4034" t="s">
        <v>7359</v>
      </c>
      <c r="L4034" t="s">
        <v>7</v>
      </c>
      <c r="M4034" t="s">
        <v>715</v>
      </c>
      <c r="N4034">
        <v>30</v>
      </c>
      <c r="O4034" t="s">
        <v>2961</v>
      </c>
      <c r="P4034">
        <v>30</v>
      </c>
      <c r="Q4034" t="s">
        <v>2127</v>
      </c>
      <c r="R4034" t="s">
        <v>11</v>
      </c>
      <c r="S4034">
        <v>141710</v>
      </c>
      <c r="T4034" t="s">
        <v>2939</v>
      </c>
      <c r="V4034" t="s">
        <v>10</v>
      </c>
      <c r="W4034" t="s">
        <v>2941</v>
      </c>
      <c r="X4034" t="s">
        <v>11</v>
      </c>
      <c r="Y4034" t="s">
        <v>2942</v>
      </c>
      <c r="Z4034">
        <v>2</v>
      </c>
      <c r="AA4034">
        <v>1</v>
      </c>
      <c r="AB4034" t="s">
        <v>10</v>
      </c>
      <c r="AE4034" t="s">
        <v>10</v>
      </c>
      <c r="AF4034" t="s">
        <v>17</v>
      </c>
      <c r="AH4034" t="s">
        <v>17</v>
      </c>
      <c r="AI4034" t="s">
        <v>17</v>
      </c>
      <c r="AJ4034" t="s">
        <v>17</v>
      </c>
      <c r="AK4034" t="s">
        <v>17</v>
      </c>
      <c r="AL4034" t="s">
        <v>17</v>
      </c>
      <c r="AM4034" t="s">
        <v>17</v>
      </c>
      <c r="AN4034" t="s">
        <v>10</v>
      </c>
      <c r="AO4034" t="s">
        <v>10</v>
      </c>
      <c r="AP4034" t="s">
        <v>17</v>
      </c>
      <c r="AQ4034" t="s">
        <v>10</v>
      </c>
      <c r="AR4034" t="s">
        <v>10</v>
      </c>
      <c r="AS4034" t="s">
        <v>10</v>
      </c>
      <c r="AT4034" t="s">
        <v>10</v>
      </c>
      <c r="AU4034" t="s">
        <v>17</v>
      </c>
      <c r="AV4034" t="s">
        <v>10</v>
      </c>
      <c r="AW4034" t="s">
        <v>10</v>
      </c>
      <c r="AX4034">
        <v>1</v>
      </c>
      <c r="BA4034" t="s">
        <v>10</v>
      </c>
      <c r="BB4034">
        <v>0</v>
      </c>
      <c r="BC4034">
        <v>2</v>
      </c>
      <c r="BD4034" t="s">
        <v>652</v>
      </c>
      <c r="BE4034" s="3">
        <v>45786</v>
      </c>
      <c r="BJ4034" t="s">
        <v>653</v>
      </c>
      <c r="BZ4034" t="s">
        <v>2952</v>
      </c>
      <c r="CA4034" t="s">
        <v>17</v>
      </c>
      <c r="CB4034" t="s">
        <v>17</v>
      </c>
      <c r="CC4034" t="s">
        <v>17</v>
      </c>
      <c r="CD4034" t="s">
        <v>10</v>
      </c>
      <c r="CE4034" t="s">
        <v>10</v>
      </c>
      <c r="CI4034" t="s">
        <v>10</v>
      </c>
      <c r="CJ4034" t="s">
        <v>17</v>
      </c>
      <c r="CK4034" t="s">
        <v>17</v>
      </c>
      <c r="CL4034" t="s">
        <v>17</v>
      </c>
      <c r="CM4034" t="s">
        <v>17</v>
      </c>
      <c r="CN4034" t="s">
        <v>10</v>
      </c>
      <c r="CO4034" t="s">
        <v>10</v>
      </c>
      <c r="CP4034" t="s">
        <v>10</v>
      </c>
      <c r="CR4034" t="s">
        <v>2127</v>
      </c>
    </row>
    <row r="4035" spans="1:96">
      <c r="A4035" t="s">
        <v>490</v>
      </c>
      <c r="B4035" t="s">
        <v>3</v>
      </c>
      <c r="C4035" t="s">
        <v>4</v>
      </c>
      <c r="D4035" t="s">
        <v>6</v>
      </c>
      <c r="E4035" t="s">
        <v>5</v>
      </c>
      <c r="F4035" t="s">
        <v>591</v>
      </c>
      <c r="G4035" t="s">
        <v>592</v>
      </c>
      <c r="H4035" t="s">
        <v>7360</v>
      </c>
      <c r="L4035" t="s">
        <v>12</v>
      </c>
      <c r="M4035" t="s">
        <v>3166</v>
      </c>
      <c r="N4035">
        <v>48</v>
      </c>
      <c r="O4035" t="s">
        <v>2938</v>
      </c>
      <c r="P4035">
        <v>48</v>
      </c>
      <c r="Q4035" t="s">
        <v>2127</v>
      </c>
      <c r="R4035" t="s">
        <v>11</v>
      </c>
      <c r="S4035">
        <v>141711</v>
      </c>
      <c r="T4035" t="s">
        <v>2939</v>
      </c>
      <c r="V4035" t="s">
        <v>10</v>
      </c>
      <c r="W4035" t="s">
        <v>2941</v>
      </c>
      <c r="X4035" t="s">
        <v>11</v>
      </c>
      <c r="Y4035" t="s">
        <v>2942</v>
      </c>
      <c r="Z4035">
        <v>2</v>
      </c>
      <c r="AB4035" t="s">
        <v>10</v>
      </c>
      <c r="AE4035" t="s">
        <v>10</v>
      </c>
      <c r="AF4035" t="s">
        <v>17</v>
      </c>
      <c r="AG4035" t="s">
        <v>10</v>
      </c>
      <c r="AH4035" t="s">
        <v>17</v>
      </c>
      <c r="AI4035" t="s">
        <v>17</v>
      </c>
      <c r="AJ4035" t="s">
        <v>17</v>
      </c>
      <c r="AK4035" t="s">
        <v>17</v>
      </c>
      <c r="AL4035" t="s">
        <v>17</v>
      </c>
      <c r="AM4035" t="s">
        <v>17</v>
      </c>
      <c r="AN4035" t="s">
        <v>10</v>
      </c>
      <c r="AO4035" t="s">
        <v>10</v>
      </c>
      <c r="AP4035" t="s">
        <v>17</v>
      </c>
      <c r="AQ4035" t="s">
        <v>10</v>
      </c>
      <c r="AR4035" t="s">
        <v>10</v>
      </c>
      <c r="AS4035" t="s">
        <v>10</v>
      </c>
      <c r="AT4035" t="s">
        <v>10</v>
      </c>
      <c r="AU4035" t="s">
        <v>17</v>
      </c>
      <c r="AV4035" t="s">
        <v>10</v>
      </c>
      <c r="AW4035" t="s">
        <v>10</v>
      </c>
      <c r="AX4035">
        <v>1</v>
      </c>
      <c r="AY4035" t="s">
        <v>10</v>
      </c>
      <c r="AZ4035" t="s">
        <v>17</v>
      </c>
      <c r="BA4035" t="s">
        <v>10</v>
      </c>
      <c r="BB4035">
        <v>1</v>
      </c>
      <c r="BC4035">
        <v>2</v>
      </c>
      <c r="BD4035" t="s">
        <v>652</v>
      </c>
      <c r="BE4035" s="3">
        <v>45786</v>
      </c>
      <c r="BJ4035" t="s">
        <v>653</v>
      </c>
      <c r="BZ4035" t="s">
        <v>2952</v>
      </c>
      <c r="CA4035" t="s">
        <v>17</v>
      </c>
      <c r="CB4035" t="s">
        <v>17</v>
      </c>
      <c r="CC4035" t="s">
        <v>17</v>
      </c>
      <c r="CD4035" t="s">
        <v>10</v>
      </c>
      <c r="CE4035" t="s">
        <v>10</v>
      </c>
      <c r="CI4035" t="s">
        <v>10</v>
      </c>
      <c r="CJ4035" t="s">
        <v>17</v>
      </c>
      <c r="CK4035" t="s">
        <v>17</v>
      </c>
      <c r="CL4035" t="s">
        <v>17</v>
      </c>
      <c r="CM4035" t="s">
        <v>17</v>
      </c>
      <c r="CN4035" t="s">
        <v>10</v>
      </c>
      <c r="CO4035" t="s">
        <v>10</v>
      </c>
      <c r="CP4035" t="s">
        <v>10</v>
      </c>
      <c r="CR4035" t="s">
        <v>2127</v>
      </c>
    </row>
    <row r="4036" spans="1:96">
      <c r="A4036" t="s">
        <v>490</v>
      </c>
      <c r="B4036" t="s">
        <v>3</v>
      </c>
      <c r="C4036" t="s">
        <v>4</v>
      </c>
      <c r="D4036" t="s">
        <v>6</v>
      </c>
      <c r="E4036" t="s">
        <v>5</v>
      </c>
      <c r="F4036" t="s">
        <v>591</v>
      </c>
      <c r="G4036" t="s">
        <v>592</v>
      </c>
      <c r="H4036" t="s">
        <v>7361</v>
      </c>
      <c r="L4036" t="s">
        <v>7</v>
      </c>
      <c r="M4036" t="s">
        <v>707</v>
      </c>
      <c r="N4036">
        <v>33</v>
      </c>
      <c r="O4036" t="s">
        <v>2961</v>
      </c>
      <c r="P4036">
        <v>33</v>
      </c>
      <c r="Q4036" t="s">
        <v>2127</v>
      </c>
      <c r="R4036" t="s">
        <v>11</v>
      </c>
      <c r="S4036">
        <v>141712</v>
      </c>
      <c r="T4036" t="s">
        <v>2939</v>
      </c>
      <c r="V4036" t="s">
        <v>10</v>
      </c>
      <c r="W4036" t="s">
        <v>2941</v>
      </c>
      <c r="X4036" t="s">
        <v>11</v>
      </c>
      <c r="Y4036" t="s">
        <v>2942</v>
      </c>
      <c r="Z4036">
        <v>2</v>
      </c>
      <c r="AA4036">
        <v>1</v>
      </c>
      <c r="AB4036" t="s">
        <v>10</v>
      </c>
      <c r="AE4036" t="s">
        <v>10</v>
      </c>
      <c r="AF4036" t="s">
        <v>17</v>
      </c>
      <c r="AH4036" t="s">
        <v>17</v>
      </c>
      <c r="AI4036" t="s">
        <v>17</v>
      </c>
      <c r="AJ4036" t="s">
        <v>17</v>
      </c>
      <c r="AK4036" t="s">
        <v>17</v>
      </c>
      <c r="AL4036" t="s">
        <v>17</v>
      </c>
      <c r="AM4036" t="s">
        <v>17</v>
      </c>
      <c r="AN4036" t="s">
        <v>10</v>
      </c>
      <c r="AO4036" t="s">
        <v>10</v>
      </c>
      <c r="AP4036" t="s">
        <v>17</v>
      </c>
      <c r="AQ4036" t="s">
        <v>10</v>
      </c>
      <c r="AR4036" t="s">
        <v>10</v>
      </c>
      <c r="AS4036" t="s">
        <v>10</v>
      </c>
      <c r="AT4036" t="s">
        <v>10</v>
      </c>
      <c r="AU4036" t="s">
        <v>17</v>
      </c>
      <c r="AV4036" t="s">
        <v>10</v>
      </c>
      <c r="AW4036" t="s">
        <v>10</v>
      </c>
      <c r="AX4036">
        <v>1</v>
      </c>
      <c r="BA4036" t="s">
        <v>10</v>
      </c>
      <c r="BB4036">
        <v>0</v>
      </c>
      <c r="BC4036">
        <v>2</v>
      </c>
      <c r="BD4036" t="s">
        <v>652</v>
      </c>
      <c r="BE4036" s="3">
        <v>45786</v>
      </c>
      <c r="BJ4036" t="s">
        <v>653</v>
      </c>
      <c r="BZ4036" t="s">
        <v>2952</v>
      </c>
      <c r="CA4036" t="s">
        <v>17</v>
      </c>
      <c r="CB4036" t="s">
        <v>17</v>
      </c>
      <c r="CC4036" t="s">
        <v>17</v>
      </c>
      <c r="CD4036" t="s">
        <v>10</v>
      </c>
      <c r="CE4036" t="s">
        <v>10</v>
      </c>
      <c r="CI4036" t="s">
        <v>10</v>
      </c>
      <c r="CJ4036" t="s">
        <v>17</v>
      </c>
      <c r="CK4036" t="s">
        <v>17</v>
      </c>
      <c r="CL4036" t="s">
        <v>17</v>
      </c>
      <c r="CM4036" t="s">
        <v>17</v>
      </c>
      <c r="CN4036" t="s">
        <v>10</v>
      </c>
      <c r="CO4036" t="s">
        <v>10</v>
      </c>
      <c r="CP4036" t="s">
        <v>10</v>
      </c>
      <c r="CR4036" t="s">
        <v>2127</v>
      </c>
    </row>
    <row r="4037" spans="1:96">
      <c r="A4037" t="s">
        <v>490</v>
      </c>
      <c r="B4037" t="s">
        <v>3</v>
      </c>
      <c r="C4037" t="s">
        <v>4</v>
      </c>
      <c r="D4037" t="s">
        <v>6</v>
      </c>
      <c r="E4037" t="s">
        <v>5</v>
      </c>
      <c r="F4037" t="s">
        <v>591</v>
      </c>
      <c r="G4037" t="s">
        <v>592</v>
      </c>
      <c r="H4037" t="s">
        <v>7362</v>
      </c>
      <c r="L4037" t="s">
        <v>12</v>
      </c>
      <c r="M4037" t="s">
        <v>838</v>
      </c>
      <c r="N4037">
        <v>25</v>
      </c>
      <c r="O4037" t="s">
        <v>2954</v>
      </c>
      <c r="P4037">
        <v>25</v>
      </c>
      <c r="Q4037" t="s">
        <v>2127</v>
      </c>
      <c r="R4037" t="s">
        <v>11</v>
      </c>
      <c r="S4037">
        <v>141713</v>
      </c>
      <c r="T4037" t="s">
        <v>2939</v>
      </c>
      <c r="V4037" t="s">
        <v>10</v>
      </c>
      <c r="W4037" t="s">
        <v>2941</v>
      </c>
      <c r="X4037" t="s">
        <v>11</v>
      </c>
      <c r="Y4037" t="s">
        <v>2942</v>
      </c>
      <c r="Z4037">
        <v>2</v>
      </c>
      <c r="AB4037" t="s">
        <v>10</v>
      </c>
      <c r="AE4037" t="s">
        <v>10</v>
      </c>
      <c r="AF4037" t="s">
        <v>17</v>
      </c>
      <c r="AG4037" t="s">
        <v>10</v>
      </c>
      <c r="AH4037" t="s">
        <v>17</v>
      </c>
      <c r="AI4037" t="s">
        <v>17</v>
      </c>
      <c r="AJ4037" t="s">
        <v>17</v>
      </c>
      <c r="AK4037" t="s">
        <v>17</v>
      </c>
      <c r="AL4037" t="s">
        <v>17</v>
      </c>
      <c r="AM4037" t="s">
        <v>17</v>
      </c>
      <c r="AN4037" t="s">
        <v>10</v>
      </c>
      <c r="AO4037" t="s">
        <v>10</v>
      </c>
      <c r="AP4037" t="s">
        <v>17</v>
      </c>
      <c r="AQ4037" t="s">
        <v>10</v>
      </c>
      <c r="AR4037" t="s">
        <v>10</v>
      </c>
      <c r="AS4037" t="s">
        <v>17</v>
      </c>
      <c r="AT4037" t="s">
        <v>10</v>
      </c>
      <c r="AU4037" t="s">
        <v>17</v>
      </c>
      <c r="AV4037" t="s">
        <v>10</v>
      </c>
      <c r="AW4037" t="s">
        <v>10</v>
      </c>
      <c r="AX4037">
        <v>2</v>
      </c>
      <c r="AY4037" t="s">
        <v>10</v>
      </c>
      <c r="AZ4037" t="s">
        <v>17</v>
      </c>
      <c r="BA4037" t="s">
        <v>10</v>
      </c>
      <c r="BB4037">
        <v>1</v>
      </c>
      <c r="BC4037">
        <v>2</v>
      </c>
      <c r="BD4037" t="s">
        <v>652</v>
      </c>
      <c r="BE4037" s="3">
        <v>45786</v>
      </c>
      <c r="BJ4037" t="s">
        <v>653</v>
      </c>
      <c r="BZ4037" t="s">
        <v>2952</v>
      </c>
      <c r="CA4037" t="s">
        <v>17</v>
      </c>
      <c r="CB4037" t="s">
        <v>17</v>
      </c>
      <c r="CC4037" t="s">
        <v>17</v>
      </c>
      <c r="CD4037" t="s">
        <v>10</v>
      </c>
      <c r="CE4037" t="s">
        <v>10</v>
      </c>
      <c r="CI4037" t="s">
        <v>10</v>
      </c>
      <c r="CJ4037" t="s">
        <v>17</v>
      </c>
      <c r="CK4037" t="s">
        <v>17</v>
      </c>
      <c r="CL4037" t="s">
        <v>17</v>
      </c>
      <c r="CM4037" t="s">
        <v>17</v>
      </c>
      <c r="CN4037" t="s">
        <v>10</v>
      </c>
      <c r="CO4037" t="s">
        <v>10</v>
      </c>
      <c r="CP4037" t="s">
        <v>10</v>
      </c>
      <c r="CR4037" t="s">
        <v>2127</v>
      </c>
    </row>
    <row r="4038" spans="1:96">
      <c r="A4038" t="s">
        <v>490</v>
      </c>
      <c r="B4038" t="s">
        <v>3</v>
      </c>
      <c r="C4038" t="s">
        <v>4</v>
      </c>
      <c r="D4038" t="s">
        <v>6</v>
      </c>
      <c r="E4038" t="s">
        <v>5</v>
      </c>
      <c r="F4038" t="s">
        <v>591</v>
      </c>
      <c r="G4038" t="s">
        <v>592</v>
      </c>
      <c r="H4038" t="s">
        <v>7363</v>
      </c>
      <c r="L4038" t="s">
        <v>12</v>
      </c>
      <c r="M4038" t="s">
        <v>774</v>
      </c>
      <c r="N4038">
        <v>37</v>
      </c>
      <c r="O4038" t="s">
        <v>2976</v>
      </c>
      <c r="P4038">
        <v>37</v>
      </c>
      <c r="Q4038" t="s">
        <v>2287</v>
      </c>
      <c r="R4038" t="s">
        <v>11</v>
      </c>
      <c r="S4038">
        <v>141714</v>
      </c>
      <c r="T4038" t="s">
        <v>2939</v>
      </c>
      <c r="V4038" t="s">
        <v>10</v>
      </c>
      <c r="W4038" t="s">
        <v>2941</v>
      </c>
      <c r="X4038" t="s">
        <v>11</v>
      </c>
      <c r="Y4038" t="s">
        <v>2942</v>
      </c>
      <c r="Z4038">
        <v>2</v>
      </c>
      <c r="AB4038" t="s">
        <v>10</v>
      </c>
      <c r="AE4038" t="s">
        <v>10</v>
      </c>
      <c r="AF4038" t="s">
        <v>17</v>
      </c>
      <c r="AG4038" t="s">
        <v>10</v>
      </c>
      <c r="AH4038" t="s">
        <v>17</v>
      </c>
      <c r="AI4038" t="s">
        <v>17</v>
      </c>
      <c r="AJ4038" t="s">
        <v>17</v>
      </c>
      <c r="AK4038" t="s">
        <v>17</v>
      </c>
      <c r="AL4038" t="s">
        <v>17</v>
      </c>
      <c r="AM4038" t="s">
        <v>17</v>
      </c>
      <c r="AN4038" t="s">
        <v>10</v>
      </c>
      <c r="AO4038" t="s">
        <v>17</v>
      </c>
      <c r="AP4038" t="s">
        <v>10</v>
      </c>
      <c r="AQ4038" t="s">
        <v>10</v>
      </c>
      <c r="AR4038" t="s">
        <v>10</v>
      </c>
      <c r="AS4038" t="s">
        <v>17</v>
      </c>
      <c r="AT4038" t="s">
        <v>10</v>
      </c>
      <c r="AU4038" t="s">
        <v>17</v>
      </c>
      <c r="AV4038" t="s">
        <v>10</v>
      </c>
      <c r="AW4038" t="s">
        <v>10</v>
      </c>
      <c r="AX4038">
        <v>2</v>
      </c>
      <c r="AY4038" t="s">
        <v>10</v>
      </c>
      <c r="AZ4038" t="s">
        <v>17</v>
      </c>
      <c r="BA4038" t="s">
        <v>10</v>
      </c>
      <c r="BB4038">
        <v>1</v>
      </c>
      <c r="BC4038">
        <v>2</v>
      </c>
      <c r="BD4038" t="s">
        <v>652</v>
      </c>
      <c r="BE4038" s="3">
        <v>45787</v>
      </c>
      <c r="BJ4038" t="s">
        <v>653</v>
      </c>
      <c r="BZ4038" t="s">
        <v>2952</v>
      </c>
      <c r="CA4038" t="s">
        <v>17</v>
      </c>
      <c r="CB4038" t="s">
        <v>17</v>
      </c>
      <c r="CC4038" t="s">
        <v>17</v>
      </c>
      <c r="CD4038" t="s">
        <v>10</v>
      </c>
      <c r="CE4038" t="s">
        <v>10</v>
      </c>
      <c r="CI4038" t="s">
        <v>10</v>
      </c>
      <c r="CJ4038" t="s">
        <v>17</v>
      </c>
      <c r="CK4038" t="s">
        <v>17</v>
      </c>
      <c r="CL4038" t="s">
        <v>17</v>
      </c>
      <c r="CM4038" t="s">
        <v>17</v>
      </c>
      <c r="CN4038" t="s">
        <v>10</v>
      </c>
      <c r="CO4038" t="s">
        <v>10</v>
      </c>
      <c r="CP4038" t="s">
        <v>10</v>
      </c>
      <c r="CR4038" t="s">
        <v>2287</v>
      </c>
    </row>
    <row r="4039" spans="1:96">
      <c r="A4039" t="s">
        <v>490</v>
      </c>
      <c r="B4039" t="s">
        <v>3</v>
      </c>
      <c r="C4039" t="s">
        <v>4</v>
      </c>
      <c r="D4039" t="s">
        <v>6</v>
      </c>
      <c r="E4039" t="s">
        <v>5</v>
      </c>
      <c r="F4039" t="s">
        <v>591</v>
      </c>
      <c r="G4039" t="s">
        <v>592</v>
      </c>
      <c r="H4039" t="s">
        <v>7364</v>
      </c>
      <c r="L4039" t="s">
        <v>12</v>
      </c>
      <c r="M4039" t="s">
        <v>838</v>
      </c>
      <c r="N4039">
        <v>25</v>
      </c>
      <c r="O4039" t="s">
        <v>2954</v>
      </c>
      <c r="P4039">
        <v>25</v>
      </c>
      <c r="Q4039" t="s">
        <v>2146</v>
      </c>
      <c r="R4039" t="s">
        <v>11</v>
      </c>
      <c r="S4039">
        <v>141715</v>
      </c>
      <c r="T4039" t="s">
        <v>2939</v>
      </c>
      <c r="V4039" t="s">
        <v>10</v>
      </c>
      <c r="W4039" t="s">
        <v>2941</v>
      </c>
      <c r="X4039" t="s">
        <v>11</v>
      </c>
      <c r="Y4039" t="s">
        <v>2942</v>
      </c>
      <c r="Z4039">
        <v>1</v>
      </c>
      <c r="AB4039" t="s">
        <v>10</v>
      </c>
      <c r="AE4039" t="s">
        <v>10</v>
      </c>
      <c r="AF4039" t="s">
        <v>17</v>
      </c>
      <c r="AG4039" t="s">
        <v>10</v>
      </c>
      <c r="AH4039" t="s">
        <v>17</v>
      </c>
      <c r="AI4039" t="s">
        <v>17</v>
      </c>
      <c r="AJ4039" t="s">
        <v>17</v>
      </c>
      <c r="AK4039" t="s">
        <v>17</v>
      </c>
      <c r="AL4039" t="s">
        <v>17</v>
      </c>
      <c r="AM4039" t="s">
        <v>17</v>
      </c>
      <c r="AN4039" t="s">
        <v>10</v>
      </c>
      <c r="AO4039" t="s">
        <v>10</v>
      </c>
      <c r="AP4039" t="s">
        <v>17</v>
      </c>
      <c r="AQ4039" t="s">
        <v>10</v>
      </c>
      <c r="AR4039" t="s">
        <v>10</v>
      </c>
      <c r="AS4039" t="s">
        <v>10</v>
      </c>
      <c r="AT4039" t="s">
        <v>17</v>
      </c>
      <c r="AU4039" t="s">
        <v>17</v>
      </c>
      <c r="AV4039" t="s">
        <v>10</v>
      </c>
      <c r="AW4039" t="s">
        <v>10</v>
      </c>
      <c r="AX4039">
        <v>2</v>
      </c>
      <c r="AY4039" t="s">
        <v>10</v>
      </c>
      <c r="AZ4039" t="s">
        <v>17</v>
      </c>
      <c r="BA4039" t="s">
        <v>10</v>
      </c>
      <c r="BB4039">
        <v>1</v>
      </c>
      <c r="BC4039">
        <v>2</v>
      </c>
      <c r="BD4039" t="s">
        <v>652</v>
      </c>
      <c r="BE4039" s="3">
        <v>45788</v>
      </c>
      <c r="BJ4039" t="s">
        <v>653</v>
      </c>
      <c r="BZ4039" t="s">
        <v>2952</v>
      </c>
      <c r="CA4039" t="s">
        <v>17</v>
      </c>
      <c r="CB4039" t="s">
        <v>17</v>
      </c>
      <c r="CC4039" t="s">
        <v>17</v>
      </c>
      <c r="CD4039" t="s">
        <v>10</v>
      </c>
      <c r="CE4039" t="s">
        <v>10</v>
      </c>
      <c r="CI4039" t="s">
        <v>10</v>
      </c>
      <c r="CJ4039" t="s">
        <v>17</v>
      </c>
      <c r="CK4039" t="s">
        <v>17</v>
      </c>
      <c r="CL4039" t="s">
        <v>17</v>
      </c>
      <c r="CM4039" t="s">
        <v>17</v>
      </c>
      <c r="CN4039" t="s">
        <v>10</v>
      </c>
      <c r="CO4039" t="s">
        <v>10</v>
      </c>
      <c r="CP4039" t="s">
        <v>10</v>
      </c>
      <c r="CR4039" t="s">
        <v>2146</v>
      </c>
    </row>
    <row r="4040" spans="1:96">
      <c r="A4040" t="s">
        <v>490</v>
      </c>
      <c r="B4040" t="s">
        <v>3</v>
      </c>
      <c r="C4040" t="s">
        <v>4</v>
      </c>
      <c r="D4040" t="s">
        <v>6</v>
      </c>
      <c r="E4040" t="s">
        <v>5</v>
      </c>
      <c r="F4040" t="s">
        <v>591</v>
      </c>
      <c r="G4040" t="s">
        <v>592</v>
      </c>
      <c r="H4040" t="s">
        <v>7365</v>
      </c>
      <c r="L4040" t="s">
        <v>7</v>
      </c>
      <c r="M4040" t="s">
        <v>3388</v>
      </c>
      <c r="N4040">
        <v>56</v>
      </c>
      <c r="O4040" t="s">
        <v>2995</v>
      </c>
      <c r="P4040">
        <v>56</v>
      </c>
      <c r="Q4040" t="s">
        <v>2146</v>
      </c>
      <c r="R4040" t="s">
        <v>11</v>
      </c>
      <c r="S4040">
        <v>141716</v>
      </c>
      <c r="T4040" t="s">
        <v>2939</v>
      </c>
      <c r="V4040" t="s">
        <v>10</v>
      </c>
      <c r="W4040" t="s">
        <v>2941</v>
      </c>
      <c r="X4040" t="s">
        <v>11</v>
      </c>
      <c r="Y4040" t="s">
        <v>2942</v>
      </c>
      <c r="Z4040">
        <v>3</v>
      </c>
      <c r="AA4040">
        <v>4</v>
      </c>
      <c r="AB4040" t="s">
        <v>10</v>
      </c>
      <c r="AE4040" t="s">
        <v>10</v>
      </c>
      <c r="AF4040" t="s">
        <v>17</v>
      </c>
      <c r="AH4040" t="s">
        <v>17</v>
      </c>
      <c r="AI4040" t="s">
        <v>17</v>
      </c>
      <c r="AJ4040" t="s">
        <v>17</v>
      </c>
      <c r="AK4040" t="s">
        <v>17</v>
      </c>
      <c r="AL4040" t="s">
        <v>17</v>
      </c>
      <c r="AM4040" t="s">
        <v>17</v>
      </c>
      <c r="AN4040" t="s">
        <v>10</v>
      </c>
      <c r="AO4040" t="s">
        <v>10</v>
      </c>
      <c r="AP4040" t="s">
        <v>17</v>
      </c>
      <c r="AQ4040" t="s">
        <v>10</v>
      </c>
      <c r="AR4040" t="s">
        <v>10</v>
      </c>
      <c r="AS4040" t="s">
        <v>10</v>
      </c>
      <c r="AT4040" t="s">
        <v>10</v>
      </c>
      <c r="AU4040" t="s">
        <v>17</v>
      </c>
      <c r="AV4040" t="s">
        <v>10</v>
      </c>
      <c r="AW4040" t="s">
        <v>10</v>
      </c>
      <c r="AX4040">
        <v>1</v>
      </c>
      <c r="BA4040" t="s">
        <v>10</v>
      </c>
      <c r="BB4040">
        <v>0</v>
      </c>
      <c r="BC4040">
        <v>2</v>
      </c>
      <c r="BD4040" t="s">
        <v>652</v>
      </c>
      <c r="BE4040" s="3">
        <v>45788</v>
      </c>
      <c r="BJ4040" t="s">
        <v>653</v>
      </c>
      <c r="BZ4040" t="s">
        <v>2952</v>
      </c>
      <c r="CA4040" t="s">
        <v>17</v>
      </c>
      <c r="CB4040" t="s">
        <v>17</v>
      </c>
      <c r="CC4040" t="s">
        <v>17</v>
      </c>
      <c r="CD4040" t="s">
        <v>10</v>
      </c>
      <c r="CE4040" t="s">
        <v>10</v>
      </c>
      <c r="CI4040" t="s">
        <v>10</v>
      </c>
      <c r="CJ4040" t="s">
        <v>17</v>
      </c>
      <c r="CK4040" t="s">
        <v>17</v>
      </c>
      <c r="CL4040" t="s">
        <v>17</v>
      </c>
      <c r="CM4040" t="s">
        <v>17</v>
      </c>
      <c r="CN4040" t="s">
        <v>10</v>
      </c>
      <c r="CO4040" t="s">
        <v>10</v>
      </c>
      <c r="CP4040" t="s">
        <v>10</v>
      </c>
      <c r="CR4040" t="s">
        <v>2146</v>
      </c>
    </row>
    <row r="4041" spans="1:96">
      <c r="A4041" t="s">
        <v>490</v>
      </c>
      <c r="B4041" t="s">
        <v>3</v>
      </c>
      <c r="C4041" t="s">
        <v>4</v>
      </c>
      <c r="D4041" t="s">
        <v>6</v>
      </c>
      <c r="E4041" t="s">
        <v>5</v>
      </c>
      <c r="F4041" t="s">
        <v>591</v>
      </c>
      <c r="G4041" t="s">
        <v>592</v>
      </c>
      <c r="H4041" t="s">
        <v>7366</v>
      </c>
      <c r="L4041" t="s">
        <v>12</v>
      </c>
      <c r="M4041" t="s">
        <v>3253</v>
      </c>
      <c r="N4041">
        <v>62</v>
      </c>
      <c r="O4041" t="s">
        <v>2995</v>
      </c>
      <c r="P4041">
        <v>62</v>
      </c>
      <c r="Q4041" t="s">
        <v>2398</v>
      </c>
      <c r="R4041" t="s">
        <v>11</v>
      </c>
      <c r="S4041">
        <v>141717</v>
      </c>
      <c r="T4041" t="s">
        <v>2939</v>
      </c>
      <c r="V4041" t="s">
        <v>17</v>
      </c>
      <c r="W4041" t="s">
        <v>2941</v>
      </c>
      <c r="X4041" t="s">
        <v>11</v>
      </c>
      <c r="Y4041" t="s">
        <v>2942</v>
      </c>
      <c r="Z4041">
        <v>2</v>
      </c>
      <c r="AB4041" t="s">
        <v>10</v>
      </c>
      <c r="AE4041" t="s">
        <v>10</v>
      </c>
      <c r="AF4041" t="s">
        <v>17</v>
      </c>
      <c r="AG4041" t="s">
        <v>10</v>
      </c>
      <c r="AH4041" t="s">
        <v>17</v>
      </c>
      <c r="AI4041" t="s">
        <v>17</v>
      </c>
      <c r="AJ4041" t="s">
        <v>17</v>
      </c>
      <c r="AK4041" t="s">
        <v>17</v>
      </c>
      <c r="AL4041" t="s">
        <v>17</v>
      </c>
      <c r="AM4041" t="s">
        <v>17</v>
      </c>
      <c r="AN4041" t="s">
        <v>10</v>
      </c>
      <c r="AO4041" t="s">
        <v>17</v>
      </c>
      <c r="AP4041" t="s">
        <v>17</v>
      </c>
      <c r="AQ4041" t="s">
        <v>10</v>
      </c>
      <c r="AR4041" t="s">
        <v>10</v>
      </c>
      <c r="AS4041" t="s">
        <v>10</v>
      </c>
      <c r="AT4041" t="s">
        <v>10</v>
      </c>
      <c r="AU4041" t="s">
        <v>17</v>
      </c>
      <c r="AV4041" t="s">
        <v>10</v>
      </c>
      <c r="AW4041" t="s">
        <v>10</v>
      </c>
      <c r="AX4041">
        <v>1</v>
      </c>
      <c r="AY4041" t="s">
        <v>17</v>
      </c>
      <c r="AZ4041" t="s">
        <v>17</v>
      </c>
      <c r="BA4041" t="s">
        <v>10</v>
      </c>
      <c r="BB4041">
        <v>2</v>
      </c>
      <c r="BC4041">
        <v>3</v>
      </c>
      <c r="BD4041" t="s">
        <v>652</v>
      </c>
      <c r="BE4041" s="3">
        <v>45789</v>
      </c>
      <c r="BJ4041" t="s">
        <v>653</v>
      </c>
      <c r="BZ4041" t="s">
        <v>2952</v>
      </c>
      <c r="CA4041" t="s">
        <v>17</v>
      </c>
      <c r="CB4041" t="s">
        <v>17</v>
      </c>
      <c r="CC4041" t="s">
        <v>17</v>
      </c>
      <c r="CD4041" t="s">
        <v>17</v>
      </c>
      <c r="CE4041" t="s">
        <v>10</v>
      </c>
      <c r="CI4041" t="s">
        <v>10</v>
      </c>
      <c r="CJ4041" t="s">
        <v>17</v>
      </c>
      <c r="CK4041" t="s">
        <v>17</v>
      </c>
      <c r="CL4041" t="s">
        <v>17</v>
      </c>
      <c r="CM4041" t="s">
        <v>10</v>
      </c>
      <c r="CN4041" t="s">
        <v>10</v>
      </c>
      <c r="CO4041" t="s">
        <v>10</v>
      </c>
      <c r="CP4041" t="s">
        <v>10</v>
      </c>
      <c r="CR4041" t="s">
        <v>2398</v>
      </c>
    </row>
    <row r="4042" spans="1:96">
      <c r="A4042" t="s">
        <v>490</v>
      </c>
      <c r="B4042" t="s">
        <v>3</v>
      </c>
      <c r="C4042" t="s">
        <v>4</v>
      </c>
      <c r="D4042" t="s">
        <v>6</v>
      </c>
      <c r="E4042" t="s">
        <v>5</v>
      </c>
      <c r="F4042" t="s">
        <v>591</v>
      </c>
      <c r="G4042" t="s">
        <v>592</v>
      </c>
      <c r="H4042" t="s">
        <v>7367</v>
      </c>
      <c r="L4042" t="s">
        <v>12</v>
      </c>
      <c r="M4042" t="s">
        <v>661</v>
      </c>
      <c r="N4042">
        <v>32</v>
      </c>
      <c r="O4042" t="s">
        <v>2961</v>
      </c>
      <c r="P4042">
        <v>32</v>
      </c>
      <c r="Q4042" t="s">
        <v>2398</v>
      </c>
      <c r="R4042" t="s">
        <v>11</v>
      </c>
      <c r="S4042">
        <v>141718</v>
      </c>
      <c r="T4042" t="s">
        <v>2939</v>
      </c>
      <c r="V4042" t="s">
        <v>10</v>
      </c>
      <c r="W4042" t="s">
        <v>2941</v>
      </c>
      <c r="X4042" t="s">
        <v>11</v>
      </c>
      <c r="Y4042" t="s">
        <v>2942</v>
      </c>
      <c r="Z4042">
        <v>1</v>
      </c>
      <c r="AB4042" t="s">
        <v>10</v>
      </c>
      <c r="AE4042" t="s">
        <v>10</v>
      </c>
      <c r="AF4042" t="s">
        <v>17</v>
      </c>
      <c r="AG4042" t="s">
        <v>10</v>
      </c>
      <c r="AH4042" t="s">
        <v>17</v>
      </c>
      <c r="AI4042" t="s">
        <v>17</v>
      </c>
      <c r="AJ4042" t="s">
        <v>17</v>
      </c>
      <c r="AK4042" t="s">
        <v>17</v>
      </c>
      <c r="AL4042" t="s">
        <v>17</v>
      </c>
      <c r="AM4042" t="s">
        <v>17</v>
      </c>
      <c r="AN4042" t="s">
        <v>10</v>
      </c>
      <c r="AO4042" t="s">
        <v>10</v>
      </c>
      <c r="AP4042" t="s">
        <v>17</v>
      </c>
      <c r="AQ4042" t="s">
        <v>10</v>
      </c>
      <c r="AR4042" t="s">
        <v>10</v>
      </c>
      <c r="AS4042" t="s">
        <v>10</v>
      </c>
      <c r="AT4042" t="s">
        <v>10</v>
      </c>
      <c r="AU4042" t="s">
        <v>17</v>
      </c>
      <c r="AV4042" t="s">
        <v>10</v>
      </c>
      <c r="AW4042" t="s">
        <v>10</v>
      </c>
      <c r="AX4042">
        <v>1</v>
      </c>
      <c r="AY4042" t="s">
        <v>10</v>
      </c>
      <c r="AZ4042" t="s">
        <v>17</v>
      </c>
      <c r="BA4042" t="s">
        <v>10</v>
      </c>
      <c r="BB4042">
        <v>1</v>
      </c>
      <c r="BC4042">
        <v>2</v>
      </c>
      <c r="BD4042" t="s">
        <v>652</v>
      </c>
      <c r="BE4042" s="3">
        <v>45789</v>
      </c>
      <c r="BJ4042" t="s">
        <v>653</v>
      </c>
      <c r="BZ4042" t="s">
        <v>2952</v>
      </c>
      <c r="CA4042" t="s">
        <v>17</v>
      </c>
      <c r="CB4042" t="s">
        <v>17</v>
      </c>
      <c r="CC4042" t="s">
        <v>17</v>
      </c>
      <c r="CD4042" t="s">
        <v>10</v>
      </c>
      <c r="CE4042" t="s">
        <v>10</v>
      </c>
      <c r="CI4042" t="s">
        <v>10</v>
      </c>
      <c r="CJ4042" t="s">
        <v>17</v>
      </c>
      <c r="CK4042" t="s">
        <v>17</v>
      </c>
      <c r="CL4042" t="s">
        <v>17</v>
      </c>
      <c r="CM4042" t="s">
        <v>17</v>
      </c>
      <c r="CN4042" t="s">
        <v>10</v>
      </c>
      <c r="CO4042" t="s">
        <v>10</v>
      </c>
      <c r="CP4042" t="s">
        <v>10</v>
      </c>
      <c r="CR4042" t="s">
        <v>2398</v>
      </c>
    </row>
    <row r="4043" spans="1:96">
      <c r="A4043" t="s">
        <v>490</v>
      </c>
      <c r="B4043" t="s">
        <v>3</v>
      </c>
      <c r="C4043" t="s">
        <v>4</v>
      </c>
      <c r="D4043" t="s">
        <v>6</v>
      </c>
      <c r="E4043" t="s">
        <v>5</v>
      </c>
      <c r="F4043" t="s">
        <v>591</v>
      </c>
      <c r="G4043" t="s">
        <v>592</v>
      </c>
      <c r="H4043" t="s">
        <v>7368</v>
      </c>
      <c r="L4043" t="s">
        <v>12</v>
      </c>
      <c r="M4043" t="s">
        <v>3313</v>
      </c>
      <c r="N4043">
        <v>58</v>
      </c>
      <c r="O4043" t="s">
        <v>2995</v>
      </c>
      <c r="P4043">
        <v>58</v>
      </c>
      <c r="Q4043" t="s">
        <v>2398</v>
      </c>
      <c r="R4043" t="s">
        <v>11</v>
      </c>
      <c r="S4043">
        <v>141721</v>
      </c>
      <c r="T4043" t="s">
        <v>2939</v>
      </c>
      <c r="V4043" t="s">
        <v>10</v>
      </c>
      <c r="W4043" t="s">
        <v>2941</v>
      </c>
      <c r="X4043" t="s">
        <v>11</v>
      </c>
      <c r="Y4043" t="s">
        <v>2942</v>
      </c>
      <c r="Z4043">
        <v>2</v>
      </c>
      <c r="AB4043" t="s">
        <v>10</v>
      </c>
      <c r="AE4043" t="s">
        <v>10</v>
      </c>
      <c r="AF4043" t="s">
        <v>17</v>
      </c>
      <c r="AG4043" t="s">
        <v>10</v>
      </c>
      <c r="AH4043" t="s">
        <v>17</v>
      </c>
      <c r="AI4043" t="s">
        <v>17</v>
      </c>
      <c r="AJ4043" t="s">
        <v>17</v>
      </c>
      <c r="AK4043" t="s">
        <v>17</v>
      </c>
      <c r="AL4043" t="s">
        <v>17</v>
      </c>
      <c r="AM4043" t="s">
        <v>17</v>
      </c>
      <c r="AN4043" t="s">
        <v>10</v>
      </c>
      <c r="AO4043" t="s">
        <v>17</v>
      </c>
      <c r="AP4043" t="s">
        <v>10</v>
      </c>
      <c r="AQ4043" t="s">
        <v>10</v>
      </c>
      <c r="AR4043" t="s">
        <v>10</v>
      </c>
      <c r="AS4043" t="s">
        <v>10</v>
      </c>
      <c r="AT4043" t="s">
        <v>10</v>
      </c>
      <c r="AU4043" t="s">
        <v>17</v>
      </c>
      <c r="AV4043" t="s">
        <v>10</v>
      </c>
      <c r="AW4043" t="s">
        <v>10</v>
      </c>
      <c r="AX4043">
        <v>1</v>
      </c>
      <c r="AY4043" t="s">
        <v>17</v>
      </c>
      <c r="AZ4043" t="s">
        <v>17</v>
      </c>
      <c r="BA4043" t="s">
        <v>10</v>
      </c>
      <c r="BB4043">
        <v>2</v>
      </c>
      <c r="BC4043">
        <v>2</v>
      </c>
      <c r="BD4043" t="s">
        <v>652</v>
      </c>
      <c r="BE4043" s="3">
        <v>45789</v>
      </c>
      <c r="BJ4043" t="s">
        <v>653</v>
      </c>
      <c r="BZ4043" t="s">
        <v>2952</v>
      </c>
      <c r="CA4043" t="s">
        <v>17</v>
      </c>
      <c r="CB4043" t="s">
        <v>10</v>
      </c>
      <c r="CC4043" t="s">
        <v>10</v>
      </c>
      <c r="CD4043" t="s">
        <v>17</v>
      </c>
      <c r="CE4043" t="s">
        <v>17</v>
      </c>
      <c r="CI4043" t="s">
        <v>17</v>
      </c>
      <c r="CJ4043" t="s">
        <v>17</v>
      </c>
      <c r="CK4043" t="s">
        <v>17</v>
      </c>
      <c r="CL4043" t="s">
        <v>17</v>
      </c>
      <c r="CM4043" t="s">
        <v>17</v>
      </c>
      <c r="CN4043" t="s">
        <v>10</v>
      </c>
      <c r="CO4043" t="s">
        <v>10</v>
      </c>
      <c r="CP4043" t="s">
        <v>10</v>
      </c>
      <c r="CR4043" t="s">
        <v>2398</v>
      </c>
    </row>
    <row r="4044" spans="1:96">
      <c r="A4044" t="s">
        <v>490</v>
      </c>
      <c r="B4044" t="s">
        <v>3</v>
      </c>
      <c r="C4044" t="s">
        <v>4</v>
      </c>
      <c r="D4044" t="s">
        <v>6</v>
      </c>
      <c r="E4044" t="s">
        <v>5</v>
      </c>
      <c r="F4044" t="s">
        <v>591</v>
      </c>
      <c r="G4044" t="s">
        <v>592</v>
      </c>
      <c r="H4044" t="s">
        <v>7369</v>
      </c>
      <c r="L4044" t="s">
        <v>12</v>
      </c>
      <c r="M4044" t="s">
        <v>3242</v>
      </c>
      <c r="N4044">
        <v>68</v>
      </c>
      <c r="O4044" t="s">
        <v>2995</v>
      </c>
      <c r="P4044">
        <v>68</v>
      </c>
      <c r="Q4044" t="s">
        <v>2398</v>
      </c>
      <c r="R4044" t="s">
        <v>11</v>
      </c>
      <c r="S4044">
        <v>141720</v>
      </c>
      <c r="T4044" t="s">
        <v>2939</v>
      </c>
      <c r="V4044" t="s">
        <v>10</v>
      </c>
      <c r="W4044" t="s">
        <v>2941</v>
      </c>
      <c r="X4044" t="s">
        <v>11</v>
      </c>
      <c r="Y4044" t="s">
        <v>2942</v>
      </c>
      <c r="Z4044">
        <v>2</v>
      </c>
      <c r="AB4044" t="s">
        <v>10</v>
      </c>
      <c r="AE4044" t="s">
        <v>10</v>
      </c>
      <c r="AF4044" t="s">
        <v>17</v>
      </c>
      <c r="AG4044" t="s">
        <v>10</v>
      </c>
      <c r="AH4044" t="s">
        <v>17</v>
      </c>
      <c r="AI4044" t="s">
        <v>17</v>
      </c>
      <c r="AJ4044" t="s">
        <v>17</v>
      </c>
      <c r="AK4044" t="s">
        <v>17</v>
      </c>
      <c r="AL4044" t="s">
        <v>17</v>
      </c>
      <c r="AM4044" t="s">
        <v>17</v>
      </c>
      <c r="AN4044" t="s">
        <v>10</v>
      </c>
      <c r="AO4044" t="s">
        <v>10</v>
      </c>
      <c r="AP4044" t="s">
        <v>17</v>
      </c>
      <c r="AQ4044" t="s">
        <v>10</v>
      </c>
      <c r="AR4044" t="s">
        <v>10</v>
      </c>
      <c r="AS4044" t="s">
        <v>10</v>
      </c>
      <c r="AT4044" t="s">
        <v>10</v>
      </c>
      <c r="AU4044" t="s">
        <v>17</v>
      </c>
      <c r="AV4044" t="s">
        <v>10</v>
      </c>
      <c r="AW4044" t="s">
        <v>10</v>
      </c>
      <c r="AX4044">
        <v>1</v>
      </c>
      <c r="AY4044" t="s">
        <v>10</v>
      </c>
      <c r="AZ4044" t="s">
        <v>17</v>
      </c>
      <c r="BA4044" t="s">
        <v>10</v>
      </c>
      <c r="BB4044">
        <v>1</v>
      </c>
      <c r="BC4044">
        <v>2</v>
      </c>
      <c r="BD4044" t="s">
        <v>652</v>
      </c>
      <c r="BE4044" s="3">
        <v>45789</v>
      </c>
      <c r="BJ4044" t="s">
        <v>653</v>
      </c>
      <c r="BZ4044" t="s">
        <v>2952</v>
      </c>
      <c r="CA4044" t="s">
        <v>17</v>
      </c>
      <c r="CB4044" t="s">
        <v>17</v>
      </c>
      <c r="CC4044" t="s">
        <v>17</v>
      </c>
      <c r="CD4044" t="s">
        <v>10</v>
      </c>
      <c r="CE4044" t="s">
        <v>10</v>
      </c>
      <c r="CI4044" t="s">
        <v>10</v>
      </c>
      <c r="CJ4044" t="s">
        <v>17</v>
      </c>
      <c r="CK4044" t="s">
        <v>17</v>
      </c>
      <c r="CL4044" t="s">
        <v>17</v>
      </c>
      <c r="CM4044" t="s">
        <v>17</v>
      </c>
      <c r="CN4044" t="s">
        <v>10</v>
      </c>
      <c r="CO4044" t="s">
        <v>10</v>
      </c>
      <c r="CP4044" t="s">
        <v>10</v>
      </c>
      <c r="CR4044" t="s">
        <v>2398</v>
      </c>
    </row>
    <row r="4045" spans="1:96">
      <c r="A4045" t="s">
        <v>490</v>
      </c>
      <c r="B4045" t="s">
        <v>3</v>
      </c>
      <c r="C4045" t="s">
        <v>4</v>
      </c>
      <c r="D4045" t="s">
        <v>6</v>
      </c>
      <c r="E4045" t="s">
        <v>5</v>
      </c>
      <c r="F4045" t="s">
        <v>591</v>
      </c>
      <c r="G4045" t="s">
        <v>592</v>
      </c>
      <c r="H4045" t="s">
        <v>7370</v>
      </c>
      <c r="L4045" t="s">
        <v>7</v>
      </c>
      <c r="M4045" t="s">
        <v>4624</v>
      </c>
      <c r="N4045">
        <v>60</v>
      </c>
      <c r="O4045" t="s">
        <v>2995</v>
      </c>
      <c r="P4045">
        <v>60</v>
      </c>
      <c r="Q4045" t="s">
        <v>2201</v>
      </c>
      <c r="R4045" t="s">
        <v>11</v>
      </c>
      <c r="S4045">
        <v>141768</v>
      </c>
      <c r="T4045" t="s">
        <v>2962</v>
      </c>
      <c r="V4045" t="s">
        <v>17</v>
      </c>
      <c r="W4045" t="s">
        <v>2941</v>
      </c>
      <c r="X4045" t="s">
        <v>11</v>
      </c>
      <c r="Y4045" t="s">
        <v>2942</v>
      </c>
      <c r="Z4045">
        <v>2</v>
      </c>
      <c r="AA4045">
        <v>2</v>
      </c>
      <c r="AB4045" t="s">
        <v>17</v>
      </c>
      <c r="AC4045" t="s">
        <v>3641</v>
      </c>
      <c r="AD4045" t="s">
        <v>3684</v>
      </c>
      <c r="AE4045" t="s">
        <v>17</v>
      </c>
      <c r="AF4045" t="s">
        <v>17</v>
      </c>
      <c r="AH4045" t="s">
        <v>17</v>
      </c>
      <c r="AI4045" t="s">
        <v>17</v>
      </c>
      <c r="AJ4045" t="s">
        <v>17</v>
      </c>
      <c r="AK4045" t="s">
        <v>17</v>
      </c>
      <c r="AL4045" t="s">
        <v>17</v>
      </c>
      <c r="AM4045" t="s">
        <v>17</v>
      </c>
      <c r="AN4045" t="s">
        <v>10</v>
      </c>
      <c r="AO4045" t="s">
        <v>10</v>
      </c>
      <c r="AP4045" t="s">
        <v>17</v>
      </c>
      <c r="AQ4045" t="s">
        <v>10</v>
      </c>
      <c r="AR4045" t="s">
        <v>10</v>
      </c>
      <c r="AS4045" t="s">
        <v>10</v>
      </c>
      <c r="AT4045" t="s">
        <v>10</v>
      </c>
      <c r="AU4045" t="s">
        <v>10</v>
      </c>
      <c r="AV4045" t="s">
        <v>10</v>
      </c>
      <c r="AW4045" t="s">
        <v>10</v>
      </c>
      <c r="AX4045">
        <v>0</v>
      </c>
      <c r="BA4045" t="s">
        <v>10</v>
      </c>
      <c r="BB4045">
        <v>0</v>
      </c>
      <c r="BC4045">
        <v>2</v>
      </c>
      <c r="BD4045" t="s">
        <v>652</v>
      </c>
      <c r="BE4045" s="3">
        <v>45790</v>
      </c>
      <c r="BJ4045" t="s">
        <v>653</v>
      </c>
      <c r="BZ4045" t="s">
        <v>2947</v>
      </c>
      <c r="CA4045" t="s">
        <v>17</v>
      </c>
      <c r="CB4045" t="s">
        <v>17</v>
      </c>
      <c r="CC4045" t="s">
        <v>17</v>
      </c>
      <c r="CD4045" t="s">
        <v>10</v>
      </c>
      <c r="CE4045" t="s">
        <v>10</v>
      </c>
      <c r="CI4045" t="s">
        <v>10</v>
      </c>
      <c r="CJ4045" t="s">
        <v>17</v>
      </c>
      <c r="CK4045" t="s">
        <v>17</v>
      </c>
      <c r="CL4045" t="s">
        <v>10</v>
      </c>
      <c r="CM4045" t="s">
        <v>10</v>
      </c>
      <c r="CN4045" t="s">
        <v>10</v>
      </c>
      <c r="CO4045" t="s">
        <v>10</v>
      </c>
      <c r="CP4045" t="s">
        <v>10</v>
      </c>
      <c r="CR4045" t="s">
        <v>2747</v>
      </c>
    </row>
    <row r="4046" spans="1:96">
      <c r="A4046" t="s">
        <v>490</v>
      </c>
      <c r="B4046" t="s">
        <v>3</v>
      </c>
      <c r="C4046" t="s">
        <v>4</v>
      </c>
      <c r="D4046" t="s">
        <v>6</v>
      </c>
      <c r="E4046" t="s">
        <v>5</v>
      </c>
      <c r="F4046" t="s">
        <v>591</v>
      </c>
      <c r="G4046" t="s">
        <v>592</v>
      </c>
      <c r="H4046" t="s">
        <v>7371</v>
      </c>
      <c r="L4046" t="s">
        <v>7</v>
      </c>
      <c r="M4046" t="s">
        <v>702</v>
      </c>
      <c r="N4046">
        <v>35</v>
      </c>
      <c r="O4046" t="s">
        <v>2976</v>
      </c>
      <c r="P4046">
        <v>35</v>
      </c>
      <c r="Q4046" t="s">
        <v>2201</v>
      </c>
      <c r="R4046" t="s">
        <v>21</v>
      </c>
      <c r="S4046">
        <v>141769</v>
      </c>
      <c r="T4046" t="s">
        <v>2962</v>
      </c>
      <c r="V4046" t="s">
        <v>17</v>
      </c>
      <c r="W4046" t="s">
        <v>2941</v>
      </c>
      <c r="X4046" t="s">
        <v>21</v>
      </c>
      <c r="Y4046" t="s">
        <v>2942</v>
      </c>
      <c r="Z4046">
        <v>1</v>
      </c>
      <c r="AB4046" t="s">
        <v>17</v>
      </c>
      <c r="AC4046" t="s">
        <v>3641</v>
      </c>
      <c r="AD4046" t="s">
        <v>3684</v>
      </c>
      <c r="AE4046" t="s">
        <v>17</v>
      </c>
      <c r="AF4046" t="s">
        <v>17</v>
      </c>
      <c r="AH4046" t="s">
        <v>17</v>
      </c>
      <c r="AI4046" t="s">
        <v>17</v>
      </c>
      <c r="AJ4046" t="s">
        <v>17</v>
      </c>
      <c r="AK4046" t="s">
        <v>17</v>
      </c>
      <c r="AL4046" t="s">
        <v>17</v>
      </c>
      <c r="AM4046" t="s">
        <v>17</v>
      </c>
      <c r="AN4046" t="s">
        <v>10</v>
      </c>
      <c r="AO4046" t="s">
        <v>10</v>
      </c>
      <c r="AP4046" t="s">
        <v>17</v>
      </c>
      <c r="AQ4046" t="s">
        <v>10</v>
      </c>
      <c r="AR4046" t="s">
        <v>10</v>
      </c>
      <c r="AS4046" t="s">
        <v>10</v>
      </c>
      <c r="AT4046" t="s">
        <v>10</v>
      </c>
      <c r="AU4046" t="s">
        <v>10</v>
      </c>
      <c r="AV4046" t="s">
        <v>10</v>
      </c>
      <c r="AW4046" t="s">
        <v>10</v>
      </c>
      <c r="AX4046">
        <v>0</v>
      </c>
      <c r="BA4046" t="s">
        <v>10</v>
      </c>
      <c r="BB4046">
        <v>0</v>
      </c>
      <c r="BC4046">
        <v>2</v>
      </c>
      <c r="BD4046" t="s">
        <v>652</v>
      </c>
      <c r="BE4046" s="3">
        <v>45790</v>
      </c>
      <c r="BJ4046" t="s">
        <v>653</v>
      </c>
      <c r="BZ4046" t="s">
        <v>2947</v>
      </c>
      <c r="CA4046" t="s">
        <v>17</v>
      </c>
      <c r="CB4046" t="s">
        <v>17</v>
      </c>
      <c r="CC4046" t="s">
        <v>17</v>
      </c>
      <c r="CD4046" t="s">
        <v>10</v>
      </c>
      <c r="CE4046" t="s">
        <v>10</v>
      </c>
      <c r="CI4046" t="s">
        <v>10</v>
      </c>
      <c r="CJ4046" t="s">
        <v>17</v>
      </c>
      <c r="CK4046" t="s">
        <v>17</v>
      </c>
      <c r="CL4046" t="s">
        <v>10</v>
      </c>
      <c r="CM4046" t="s">
        <v>10</v>
      </c>
      <c r="CN4046" t="s">
        <v>10</v>
      </c>
      <c r="CO4046" t="s">
        <v>10</v>
      </c>
      <c r="CP4046" t="s">
        <v>10</v>
      </c>
      <c r="CR4046" t="s">
        <v>2201</v>
      </c>
    </row>
    <row r="4047" spans="1:96">
      <c r="A4047" t="s">
        <v>490</v>
      </c>
      <c r="B4047" t="s">
        <v>3</v>
      </c>
      <c r="C4047" t="s">
        <v>4</v>
      </c>
      <c r="D4047" t="s">
        <v>6</v>
      </c>
      <c r="E4047" t="s">
        <v>5</v>
      </c>
      <c r="F4047" t="s">
        <v>591</v>
      </c>
      <c r="G4047" t="s">
        <v>592</v>
      </c>
      <c r="H4047" t="s">
        <v>7372</v>
      </c>
      <c r="L4047" t="s">
        <v>12</v>
      </c>
      <c r="M4047" t="s">
        <v>671</v>
      </c>
      <c r="N4047">
        <v>28</v>
      </c>
      <c r="O4047" t="s">
        <v>2954</v>
      </c>
      <c r="P4047">
        <v>28</v>
      </c>
      <c r="Q4047" t="s">
        <v>2201</v>
      </c>
      <c r="R4047" t="s">
        <v>21</v>
      </c>
      <c r="S4047">
        <v>141770</v>
      </c>
      <c r="T4047" t="s">
        <v>2962</v>
      </c>
      <c r="V4047" t="s">
        <v>17</v>
      </c>
      <c r="W4047" t="s">
        <v>2941</v>
      </c>
      <c r="X4047" t="s">
        <v>21</v>
      </c>
      <c r="Y4047" t="s">
        <v>2942</v>
      </c>
      <c r="Z4047">
        <v>1</v>
      </c>
      <c r="AB4047" t="s">
        <v>17</v>
      </c>
      <c r="AC4047" t="s">
        <v>3641</v>
      </c>
      <c r="AD4047" t="s">
        <v>3684</v>
      </c>
      <c r="AE4047" t="s">
        <v>17</v>
      </c>
      <c r="AF4047" t="s">
        <v>17</v>
      </c>
      <c r="AG4047" t="s">
        <v>10</v>
      </c>
      <c r="AH4047" t="s">
        <v>17</v>
      </c>
      <c r="AI4047" t="s">
        <v>17</v>
      </c>
      <c r="AJ4047" t="s">
        <v>17</v>
      </c>
      <c r="AK4047" t="s">
        <v>17</v>
      </c>
      <c r="AL4047" t="s">
        <v>17</v>
      </c>
      <c r="AM4047" t="s">
        <v>17</v>
      </c>
      <c r="AN4047" t="s">
        <v>10</v>
      </c>
      <c r="AO4047" t="s">
        <v>10</v>
      </c>
      <c r="AP4047" t="s">
        <v>17</v>
      </c>
      <c r="AQ4047" t="s">
        <v>10</v>
      </c>
      <c r="AR4047" t="s">
        <v>10</v>
      </c>
      <c r="AS4047" t="s">
        <v>10</v>
      </c>
      <c r="AT4047" t="s">
        <v>10</v>
      </c>
      <c r="AU4047" t="s">
        <v>10</v>
      </c>
      <c r="AV4047" t="s">
        <v>10</v>
      </c>
      <c r="AW4047" t="s">
        <v>10</v>
      </c>
      <c r="AX4047">
        <v>0</v>
      </c>
      <c r="AY4047" t="s">
        <v>10</v>
      </c>
      <c r="AZ4047" t="s">
        <v>10</v>
      </c>
      <c r="BA4047" t="s">
        <v>10</v>
      </c>
      <c r="BB4047">
        <v>0</v>
      </c>
      <c r="BC4047">
        <v>2</v>
      </c>
      <c r="BD4047" t="s">
        <v>652</v>
      </c>
      <c r="BE4047" s="3">
        <v>45790</v>
      </c>
      <c r="BJ4047" t="s">
        <v>653</v>
      </c>
      <c r="BZ4047" t="s">
        <v>2947</v>
      </c>
      <c r="CA4047" t="s">
        <v>17</v>
      </c>
      <c r="CB4047" t="s">
        <v>17</v>
      </c>
      <c r="CC4047" t="s">
        <v>17</v>
      </c>
      <c r="CD4047" t="s">
        <v>10</v>
      </c>
      <c r="CE4047" t="s">
        <v>10</v>
      </c>
      <c r="CI4047" t="s">
        <v>10</v>
      </c>
      <c r="CJ4047" t="s">
        <v>17</v>
      </c>
      <c r="CK4047" t="s">
        <v>17</v>
      </c>
      <c r="CL4047" t="s">
        <v>10</v>
      </c>
      <c r="CM4047" t="s">
        <v>10</v>
      </c>
      <c r="CN4047" t="s">
        <v>10</v>
      </c>
      <c r="CO4047" t="s">
        <v>10</v>
      </c>
      <c r="CP4047" t="s">
        <v>10</v>
      </c>
      <c r="CR4047" t="s">
        <v>2201</v>
      </c>
    </row>
    <row r="4048" spans="1:96">
      <c r="A4048" t="s">
        <v>490</v>
      </c>
      <c r="B4048" t="s">
        <v>3</v>
      </c>
      <c r="C4048" t="s">
        <v>4</v>
      </c>
      <c r="D4048" t="s">
        <v>6</v>
      </c>
      <c r="E4048" t="s">
        <v>5</v>
      </c>
      <c r="F4048" t="s">
        <v>591</v>
      </c>
      <c r="G4048" t="s">
        <v>592</v>
      </c>
      <c r="H4048" t="s">
        <v>7373</v>
      </c>
      <c r="L4048" t="s">
        <v>12</v>
      </c>
      <c r="M4048" t="s">
        <v>838</v>
      </c>
      <c r="N4048">
        <v>25</v>
      </c>
      <c r="O4048" t="s">
        <v>2954</v>
      </c>
      <c r="P4048">
        <v>25</v>
      </c>
      <c r="Q4048" t="s">
        <v>2201</v>
      </c>
      <c r="R4048" t="s">
        <v>11</v>
      </c>
      <c r="S4048">
        <v>141772</v>
      </c>
      <c r="T4048" t="s">
        <v>2962</v>
      </c>
      <c r="V4048" t="s">
        <v>17</v>
      </c>
      <c r="W4048" t="s">
        <v>2941</v>
      </c>
      <c r="X4048" t="s">
        <v>11</v>
      </c>
      <c r="Y4048" t="s">
        <v>2971</v>
      </c>
      <c r="AB4048" t="s">
        <v>17</v>
      </c>
      <c r="AC4048" t="s">
        <v>2943</v>
      </c>
      <c r="AD4048" t="s">
        <v>7374</v>
      </c>
      <c r="AE4048" t="s">
        <v>17</v>
      </c>
      <c r="AF4048" t="s">
        <v>17</v>
      </c>
      <c r="AG4048" t="s">
        <v>10</v>
      </c>
      <c r="AH4048" t="s">
        <v>17</v>
      </c>
      <c r="AI4048" t="s">
        <v>17</v>
      </c>
      <c r="AJ4048" t="s">
        <v>17</v>
      </c>
      <c r="AK4048" t="s">
        <v>17</v>
      </c>
      <c r="AL4048" t="s">
        <v>17</v>
      </c>
      <c r="AM4048" t="s">
        <v>17</v>
      </c>
      <c r="AN4048" t="s">
        <v>10</v>
      </c>
      <c r="AO4048" t="s">
        <v>10</v>
      </c>
      <c r="AP4048" t="s">
        <v>17</v>
      </c>
      <c r="AQ4048" t="s">
        <v>10</v>
      </c>
      <c r="AR4048" t="s">
        <v>10</v>
      </c>
      <c r="AS4048" t="s">
        <v>10</v>
      </c>
      <c r="AT4048" t="s">
        <v>10</v>
      </c>
      <c r="AU4048" t="s">
        <v>10</v>
      </c>
      <c r="AV4048" t="s">
        <v>10</v>
      </c>
      <c r="AW4048" t="s">
        <v>10</v>
      </c>
      <c r="AX4048">
        <v>0</v>
      </c>
      <c r="AY4048" t="s">
        <v>10</v>
      </c>
      <c r="AZ4048" t="s">
        <v>10</v>
      </c>
      <c r="BA4048" t="s">
        <v>10</v>
      </c>
      <c r="BB4048">
        <v>0</v>
      </c>
      <c r="BC4048">
        <v>2</v>
      </c>
      <c r="BD4048" t="s">
        <v>652</v>
      </c>
      <c r="BE4048" s="3">
        <v>45790</v>
      </c>
      <c r="BJ4048" t="s">
        <v>653</v>
      </c>
      <c r="BZ4048" t="s">
        <v>2947</v>
      </c>
      <c r="CA4048" t="s">
        <v>17</v>
      </c>
      <c r="CB4048" t="s">
        <v>17</v>
      </c>
      <c r="CC4048" t="s">
        <v>17</v>
      </c>
      <c r="CD4048" t="s">
        <v>10</v>
      </c>
      <c r="CE4048" t="s">
        <v>10</v>
      </c>
      <c r="CI4048" t="s">
        <v>10</v>
      </c>
      <c r="CJ4048" t="s">
        <v>17</v>
      </c>
      <c r="CK4048" t="s">
        <v>17</v>
      </c>
      <c r="CL4048" t="s">
        <v>10</v>
      </c>
      <c r="CM4048" t="s">
        <v>10</v>
      </c>
      <c r="CN4048" t="s">
        <v>10</v>
      </c>
      <c r="CO4048" t="s">
        <v>10</v>
      </c>
      <c r="CP4048" t="s">
        <v>10</v>
      </c>
      <c r="CR4048" t="s">
        <v>2752</v>
      </c>
    </row>
    <row r="4049" spans="1:96">
      <c r="A4049" t="s">
        <v>490</v>
      </c>
      <c r="B4049" t="s">
        <v>3</v>
      </c>
      <c r="C4049" t="s">
        <v>4</v>
      </c>
      <c r="D4049" t="s">
        <v>6</v>
      </c>
      <c r="E4049" t="s">
        <v>5</v>
      </c>
      <c r="F4049" t="s">
        <v>591</v>
      </c>
      <c r="G4049" t="s">
        <v>592</v>
      </c>
      <c r="H4049" t="s">
        <v>7375</v>
      </c>
      <c r="L4049" t="s">
        <v>12</v>
      </c>
      <c r="M4049" t="s">
        <v>671</v>
      </c>
      <c r="N4049">
        <v>28</v>
      </c>
      <c r="O4049" t="s">
        <v>2954</v>
      </c>
      <c r="P4049">
        <v>28</v>
      </c>
      <c r="Q4049" t="s">
        <v>2221</v>
      </c>
      <c r="R4049" t="s">
        <v>11</v>
      </c>
      <c r="S4049">
        <v>141773</v>
      </c>
      <c r="T4049" t="s">
        <v>2962</v>
      </c>
      <c r="V4049" t="s">
        <v>17</v>
      </c>
      <c r="W4049" t="s">
        <v>2941</v>
      </c>
      <c r="X4049" t="s">
        <v>11</v>
      </c>
      <c r="Y4049" t="s">
        <v>2942</v>
      </c>
      <c r="Z4049">
        <v>1</v>
      </c>
      <c r="AB4049" t="s">
        <v>17</v>
      </c>
      <c r="AC4049" t="s">
        <v>3641</v>
      </c>
      <c r="AD4049" t="s">
        <v>7374</v>
      </c>
      <c r="AE4049" t="s">
        <v>17</v>
      </c>
      <c r="AF4049" t="s">
        <v>17</v>
      </c>
      <c r="AG4049" t="s">
        <v>10</v>
      </c>
      <c r="AH4049" t="s">
        <v>17</v>
      </c>
      <c r="AI4049" t="s">
        <v>17</v>
      </c>
      <c r="AJ4049" t="s">
        <v>17</v>
      </c>
      <c r="AK4049" t="s">
        <v>17</v>
      </c>
      <c r="AL4049" t="s">
        <v>17</v>
      </c>
      <c r="AM4049" t="s">
        <v>17</v>
      </c>
      <c r="AN4049" t="s">
        <v>10</v>
      </c>
      <c r="AO4049" t="s">
        <v>10</v>
      </c>
      <c r="AP4049" t="s">
        <v>17</v>
      </c>
      <c r="AQ4049" t="s">
        <v>10</v>
      </c>
      <c r="AR4049" t="s">
        <v>10</v>
      </c>
      <c r="AS4049" t="s">
        <v>10</v>
      </c>
      <c r="AT4049" t="s">
        <v>10</v>
      </c>
      <c r="AU4049" t="s">
        <v>10</v>
      </c>
      <c r="AV4049" t="s">
        <v>10</v>
      </c>
      <c r="AW4049" t="s">
        <v>10</v>
      </c>
      <c r="AX4049">
        <v>0</v>
      </c>
      <c r="AY4049" t="s">
        <v>10</v>
      </c>
      <c r="AZ4049" t="s">
        <v>10</v>
      </c>
      <c r="BA4049" t="s">
        <v>10</v>
      </c>
      <c r="BB4049">
        <v>0</v>
      </c>
      <c r="BC4049">
        <v>2</v>
      </c>
      <c r="BD4049" t="s">
        <v>652</v>
      </c>
      <c r="BE4049" s="3">
        <v>45791</v>
      </c>
      <c r="BJ4049" t="s">
        <v>653</v>
      </c>
      <c r="BZ4049" t="s">
        <v>2947</v>
      </c>
      <c r="CA4049" t="s">
        <v>17</v>
      </c>
      <c r="CB4049" t="s">
        <v>17</v>
      </c>
      <c r="CC4049" t="s">
        <v>17</v>
      </c>
      <c r="CD4049" t="s">
        <v>10</v>
      </c>
      <c r="CE4049" t="s">
        <v>10</v>
      </c>
      <c r="CI4049" t="s">
        <v>10</v>
      </c>
      <c r="CJ4049" t="s">
        <v>17</v>
      </c>
      <c r="CK4049" t="s">
        <v>17</v>
      </c>
      <c r="CL4049" t="s">
        <v>10</v>
      </c>
      <c r="CM4049" t="s">
        <v>10</v>
      </c>
      <c r="CN4049" t="s">
        <v>10</v>
      </c>
      <c r="CO4049" t="s">
        <v>10</v>
      </c>
      <c r="CP4049" t="s">
        <v>10</v>
      </c>
      <c r="CR4049" t="s">
        <v>2752</v>
      </c>
    </row>
    <row r="4050" spans="1:96">
      <c r="A4050" t="s">
        <v>490</v>
      </c>
      <c r="B4050" t="s">
        <v>3</v>
      </c>
      <c r="C4050" t="s">
        <v>4</v>
      </c>
      <c r="D4050" t="s">
        <v>6</v>
      </c>
      <c r="E4050" t="s">
        <v>5</v>
      </c>
      <c r="F4050" t="s">
        <v>591</v>
      </c>
      <c r="G4050" t="s">
        <v>592</v>
      </c>
      <c r="H4050" t="s">
        <v>7376</v>
      </c>
      <c r="L4050" t="s">
        <v>7</v>
      </c>
      <c r="M4050" t="s">
        <v>707</v>
      </c>
      <c r="N4050">
        <v>33</v>
      </c>
      <c r="O4050" t="s">
        <v>2961</v>
      </c>
      <c r="P4050">
        <v>33</v>
      </c>
      <c r="Q4050" t="s">
        <v>2221</v>
      </c>
      <c r="R4050" t="s">
        <v>21</v>
      </c>
      <c r="S4050">
        <v>141775</v>
      </c>
      <c r="T4050" t="s">
        <v>2962</v>
      </c>
      <c r="V4050" t="s">
        <v>17</v>
      </c>
      <c r="W4050" t="s">
        <v>2941</v>
      </c>
      <c r="X4050" t="s">
        <v>21</v>
      </c>
      <c r="Y4050" t="s">
        <v>2942</v>
      </c>
      <c r="Z4050">
        <v>1</v>
      </c>
      <c r="AB4050" t="s">
        <v>17</v>
      </c>
      <c r="AC4050" t="s">
        <v>3641</v>
      </c>
      <c r="AD4050" t="s">
        <v>7374</v>
      </c>
      <c r="AE4050" t="s">
        <v>17</v>
      </c>
      <c r="AF4050" t="s">
        <v>17</v>
      </c>
      <c r="AH4050" t="s">
        <v>17</v>
      </c>
      <c r="AI4050" t="s">
        <v>17</v>
      </c>
      <c r="AJ4050" t="s">
        <v>17</v>
      </c>
      <c r="AK4050" t="s">
        <v>17</v>
      </c>
      <c r="AL4050" t="s">
        <v>17</v>
      </c>
      <c r="AM4050" t="s">
        <v>17</v>
      </c>
      <c r="AN4050" t="s">
        <v>10</v>
      </c>
      <c r="AO4050" t="s">
        <v>10</v>
      </c>
      <c r="AP4050" t="s">
        <v>10</v>
      </c>
      <c r="AQ4050" t="s">
        <v>17</v>
      </c>
      <c r="AR4050" t="s">
        <v>10</v>
      </c>
      <c r="AS4050" t="s">
        <v>10</v>
      </c>
      <c r="AT4050" t="s">
        <v>10</v>
      </c>
      <c r="AU4050" t="s">
        <v>10</v>
      </c>
      <c r="AV4050" t="s">
        <v>10</v>
      </c>
      <c r="AW4050" t="s">
        <v>10</v>
      </c>
      <c r="AX4050">
        <v>0</v>
      </c>
      <c r="BA4050" t="s">
        <v>10</v>
      </c>
      <c r="BB4050">
        <v>0</v>
      </c>
      <c r="BC4050">
        <v>2</v>
      </c>
      <c r="BD4050" t="s">
        <v>652</v>
      </c>
      <c r="BE4050" s="3">
        <v>45791</v>
      </c>
      <c r="BJ4050" t="s">
        <v>653</v>
      </c>
      <c r="BZ4050" t="s">
        <v>2947</v>
      </c>
      <c r="CA4050" t="s">
        <v>17</v>
      </c>
      <c r="CB4050" t="s">
        <v>17</v>
      </c>
      <c r="CC4050" t="s">
        <v>17</v>
      </c>
      <c r="CD4050" t="s">
        <v>10</v>
      </c>
      <c r="CE4050" t="s">
        <v>10</v>
      </c>
      <c r="CI4050" t="s">
        <v>10</v>
      </c>
      <c r="CJ4050" t="s">
        <v>17</v>
      </c>
      <c r="CK4050" t="s">
        <v>17</v>
      </c>
      <c r="CL4050" t="s">
        <v>10</v>
      </c>
      <c r="CM4050" t="s">
        <v>10</v>
      </c>
      <c r="CN4050" t="s">
        <v>10</v>
      </c>
      <c r="CO4050" t="s">
        <v>10</v>
      </c>
      <c r="CP4050" t="s">
        <v>10</v>
      </c>
      <c r="CR4050" t="s">
        <v>2221</v>
      </c>
    </row>
    <row r="4051" spans="1:96">
      <c r="A4051" t="s">
        <v>490</v>
      </c>
      <c r="B4051" t="s">
        <v>3</v>
      </c>
      <c r="C4051" t="s">
        <v>4</v>
      </c>
      <c r="D4051" t="s">
        <v>6</v>
      </c>
      <c r="E4051" t="s">
        <v>5</v>
      </c>
      <c r="F4051" t="s">
        <v>591</v>
      </c>
      <c r="G4051" t="s">
        <v>592</v>
      </c>
      <c r="H4051" t="s">
        <v>7377</v>
      </c>
      <c r="L4051" t="s">
        <v>12</v>
      </c>
      <c r="M4051" t="s">
        <v>715</v>
      </c>
      <c r="N4051">
        <v>30</v>
      </c>
      <c r="O4051" t="s">
        <v>2961</v>
      </c>
      <c r="P4051">
        <v>30</v>
      </c>
      <c r="Q4051" t="s">
        <v>2221</v>
      </c>
      <c r="R4051" t="s">
        <v>21</v>
      </c>
      <c r="S4051">
        <v>141779</v>
      </c>
      <c r="T4051" t="s">
        <v>2962</v>
      </c>
      <c r="V4051" t="s">
        <v>17</v>
      </c>
      <c r="W4051" t="s">
        <v>2941</v>
      </c>
      <c r="X4051" t="s">
        <v>21</v>
      </c>
      <c r="Y4051" t="s">
        <v>2942</v>
      </c>
      <c r="Z4051">
        <v>1</v>
      </c>
      <c r="AB4051" t="s">
        <v>17</v>
      </c>
      <c r="AC4051" t="s">
        <v>3641</v>
      </c>
      <c r="AD4051" t="s">
        <v>7374</v>
      </c>
      <c r="AE4051" t="s">
        <v>17</v>
      </c>
      <c r="AF4051" t="s">
        <v>17</v>
      </c>
      <c r="AG4051" t="s">
        <v>10</v>
      </c>
      <c r="AH4051" t="s">
        <v>17</v>
      </c>
      <c r="AI4051" t="s">
        <v>17</v>
      </c>
      <c r="AJ4051" t="s">
        <v>17</v>
      </c>
      <c r="AK4051" t="s">
        <v>17</v>
      </c>
      <c r="AL4051" t="s">
        <v>17</v>
      </c>
      <c r="AM4051" t="s">
        <v>17</v>
      </c>
      <c r="AN4051" t="s">
        <v>10</v>
      </c>
      <c r="AO4051" t="s">
        <v>10</v>
      </c>
      <c r="AP4051" t="s">
        <v>17</v>
      </c>
      <c r="AQ4051" t="s">
        <v>10</v>
      </c>
      <c r="AR4051" t="s">
        <v>10</v>
      </c>
      <c r="AS4051" t="s">
        <v>10</v>
      </c>
      <c r="AT4051" t="s">
        <v>10</v>
      </c>
      <c r="AU4051" t="s">
        <v>10</v>
      </c>
      <c r="AV4051" t="s">
        <v>10</v>
      </c>
      <c r="AW4051" t="s">
        <v>10</v>
      </c>
      <c r="AX4051">
        <v>0</v>
      </c>
      <c r="AY4051" t="s">
        <v>10</v>
      </c>
      <c r="AZ4051" t="s">
        <v>10</v>
      </c>
      <c r="BA4051" t="s">
        <v>10</v>
      </c>
      <c r="BB4051">
        <v>0</v>
      </c>
      <c r="BC4051">
        <v>2</v>
      </c>
      <c r="BD4051" t="s">
        <v>652</v>
      </c>
      <c r="BE4051" s="3">
        <v>45791</v>
      </c>
      <c r="BJ4051" t="s">
        <v>653</v>
      </c>
      <c r="BZ4051" t="s">
        <v>2947</v>
      </c>
      <c r="CA4051" t="s">
        <v>17</v>
      </c>
      <c r="CB4051" t="s">
        <v>17</v>
      </c>
      <c r="CC4051" t="s">
        <v>17</v>
      </c>
      <c r="CD4051" t="s">
        <v>10</v>
      </c>
      <c r="CE4051" t="s">
        <v>10</v>
      </c>
      <c r="CI4051" t="s">
        <v>10</v>
      </c>
      <c r="CJ4051" t="s">
        <v>17</v>
      </c>
      <c r="CK4051" t="s">
        <v>17</v>
      </c>
      <c r="CL4051" t="s">
        <v>10</v>
      </c>
      <c r="CM4051" t="s">
        <v>10</v>
      </c>
      <c r="CN4051" t="s">
        <v>10</v>
      </c>
      <c r="CO4051" t="s">
        <v>10</v>
      </c>
      <c r="CP4051" t="s">
        <v>10</v>
      </c>
      <c r="CR4051" t="s">
        <v>2752</v>
      </c>
    </row>
    <row r="4052" spans="1:96">
      <c r="A4052" t="s">
        <v>490</v>
      </c>
      <c r="B4052" t="s">
        <v>3</v>
      </c>
      <c r="C4052" t="s">
        <v>4</v>
      </c>
      <c r="D4052" t="s">
        <v>6</v>
      </c>
      <c r="E4052" t="s">
        <v>5</v>
      </c>
      <c r="F4052" t="s">
        <v>591</v>
      </c>
      <c r="G4052" t="s">
        <v>592</v>
      </c>
      <c r="H4052" t="s">
        <v>7378</v>
      </c>
      <c r="L4052" t="s">
        <v>7</v>
      </c>
      <c r="M4052" t="s">
        <v>757</v>
      </c>
      <c r="N4052">
        <v>27</v>
      </c>
      <c r="O4052" t="s">
        <v>2954</v>
      </c>
      <c r="P4052">
        <v>27</v>
      </c>
      <c r="Q4052" t="s">
        <v>2221</v>
      </c>
      <c r="R4052" t="s">
        <v>21</v>
      </c>
      <c r="S4052">
        <v>141782</v>
      </c>
      <c r="T4052" t="s">
        <v>2962</v>
      </c>
      <c r="V4052" t="s">
        <v>17</v>
      </c>
      <c r="W4052" t="s">
        <v>2941</v>
      </c>
      <c r="X4052" t="s">
        <v>21</v>
      </c>
      <c r="Y4052" t="s">
        <v>2942</v>
      </c>
      <c r="Z4052">
        <v>1</v>
      </c>
      <c r="AB4052" t="s">
        <v>17</v>
      </c>
      <c r="AC4052" t="s">
        <v>3641</v>
      </c>
      <c r="AD4052" t="s">
        <v>7374</v>
      </c>
      <c r="AE4052" t="s">
        <v>17</v>
      </c>
      <c r="AF4052" t="s">
        <v>17</v>
      </c>
      <c r="AH4052" t="s">
        <v>17</v>
      </c>
      <c r="AI4052" t="s">
        <v>17</v>
      </c>
      <c r="AJ4052" t="s">
        <v>17</v>
      </c>
      <c r="AK4052" t="s">
        <v>17</v>
      </c>
      <c r="AL4052" t="s">
        <v>17</v>
      </c>
      <c r="AM4052" t="s">
        <v>17</v>
      </c>
      <c r="AN4052" t="s">
        <v>10</v>
      </c>
      <c r="AO4052" t="s">
        <v>10</v>
      </c>
      <c r="AP4052" t="s">
        <v>10</v>
      </c>
      <c r="AQ4052" t="s">
        <v>17</v>
      </c>
      <c r="AR4052" t="s">
        <v>10</v>
      </c>
      <c r="AS4052" t="s">
        <v>10</v>
      </c>
      <c r="AT4052" t="s">
        <v>10</v>
      </c>
      <c r="AU4052" t="s">
        <v>10</v>
      </c>
      <c r="AV4052" t="s">
        <v>10</v>
      </c>
      <c r="AW4052" t="s">
        <v>10</v>
      </c>
      <c r="AX4052">
        <v>0</v>
      </c>
      <c r="BA4052" t="s">
        <v>10</v>
      </c>
      <c r="BB4052">
        <v>0</v>
      </c>
      <c r="BC4052">
        <v>2</v>
      </c>
      <c r="BD4052" t="s">
        <v>652</v>
      </c>
      <c r="BE4052" s="3">
        <v>45791</v>
      </c>
      <c r="BJ4052" t="s">
        <v>653</v>
      </c>
      <c r="BZ4052" t="s">
        <v>2947</v>
      </c>
      <c r="CA4052" t="s">
        <v>17</v>
      </c>
      <c r="CB4052" t="s">
        <v>17</v>
      </c>
      <c r="CC4052" t="s">
        <v>17</v>
      </c>
      <c r="CD4052" t="s">
        <v>10</v>
      </c>
      <c r="CE4052" t="s">
        <v>10</v>
      </c>
      <c r="CI4052" t="s">
        <v>17</v>
      </c>
      <c r="CJ4052" t="s">
        <v>17</v>
      </c>
      <c r="CK4052" t="s">
        <v>17</v>
      </c>
      <c r="CL4052" t="s">
        <v>10</v>
      </c>
      <c r="CM4052" t="s">
        <v>10</v>
      </c>
      <c r="CN4052" t="s">
        <v>10</v>
      </c>
      <c r="CO4052" t="s">
        <v>10</v>
      </c>
      <c r="CP4052" t="s">
        <v>10</v>
      </c>
      <c r="CR4052" t="s">
        <v>2752</v>
      </c>
    </row>
    <row r="4053" spans="1:96">
      <c r="A4053" t="s">
        <v>490</v>
      </c>
      <c r="B4053" t="s">
        <v>3</v>
      </c>
      <c r="C4053" t="s">
        <v>4</v>
      </c>
      <c r="D4053" t="s">
        <v>6</v>
      </c>
      <c r="E4053" t="s">
        <v>5</v>
      </c>
      <c r="F4053" t="s">
        <v>591</v>
      </c>
      <c r="G4053" t="s">
        <v>592</v>
      </c>
      <c r="H4053" t="s">
        <v>7379</v>
      </c>
      <c r="L4053" t="s">
        <v>7</v>
      </c>
      <c r="M4053" t="s">
        <v>671</v>
      </c>
      <c r="N4053">
        <v>28</v>
      </c>
      <c r="O4053" t="s">
        <v>2954</v>
      </c>
      <c r="P4053">
        <v>28</v>
      </c>
      <c r="Q4053" t="s">
        <v>2221</v>
      </c>
      <c r="R4053" t="s">
        <v>21</v>
      </c>
      <c r="S4053">
        <v>141790</v>
      </c>
      <c r="T4053" t="s">
        <v>2962</v>
      </c>
      <c r="V4053" t="s">
        <v>17</v>
      </c>
      <c r="W4053" t="s">
        <v>2941</v>
      </c>
      <c r="X4053" t="s">
        <v>21</v>
      </c>
      <c r="Y4053" t="s">
        <v>2942</v>
      </c>
      <c r="Z4053">
        <v>1</v>
      </c>
      <c r="AB4053" t="s">
        <v>17</v>
      </c>
      <c r="AC4053" t="s">
        <v>3641</v>
      </c>
      <c r="AD4053" t="s">
        <v>7374</v>
      </c>
      <c r="AE4053" t="s">
        <v>17</v>
      </c>
      <c r="AF4053" t="s">
        <v>17</v>
      </c>
      <c r="AH4053" t="s">
        <v>17</v>
      </c>
      <c r="AI4053" t="s">
        <v>17</v>
      </c>
      <c r="AJ4053" t="s">
        <v>17</v>
      </c>
      <c r="AK4053" t="s">
        <v>17</v>
      </c>
      <c r="AL4053" t="s">
        <v>17</v>
      </c>
      <c r="AM4053" t="s">
        <v>17</v>
      </c>
      <c r="AN4053" t="s">
        <v>10</v>
      </c>
      <c r="AO4053" t="s">
        <v>10</v>
      </c>
      <c r="AP4053" t="s">
        <v>17</v>
      </c>
      <c r="AQ4053" t="s">
        <v>10</v>
      </c>
      <c r="AR4053" t="s">
        <v>10</v>
      </c>
      <c r="AS4053" t="s">
        <v>10</v>
      </c>
      <c r="AT4053" t="s">
        <v>10</v>
      </c>
      <c r="AU4053" t="s">
        <v>10</v>
      </c>
      <c r="AV4053" t="s">
        <v>10</v>
      </c>
      <c r="AW4053" t="s">
        <v>10</v>
      </c>
      <c r="AX4053">
        <v>0</v>
      </c>
      <c r="BA4053" t="s">
        <v>10</v>
      </c>
      <c r="BB4053">
        <v>0</v>
      </c>
      <c r="BC4053">
        <v>2</v>
      </c>
      <c r="BD4053" t="s">
        <v>652</v>
      </c>
      <c r="BE4053" s="3">
        <v>45791</v>
      </c>
      <c r="BJ4053" t="s">
        <v>653</v>
      </c>
      <c r="BZ4053" t="s">
        <v>2947</v>
      </c>
      <c r="CA4053" t="s">
        <v>17</v>
      </c>
      <c r="CB4053" t="s">
        <v>17</v>
      </c>
      <c r="CC4053" t="s">
        <v>17</v>
      </c>
      <c r="CD4053" t="s">
        <v>10</v>
      </c>
      <c r="CE4053" t="s">
        <v>10</v>
      </c>
      <c r="CI4053" t="s">
        <v>10</v>
      </c>
      <c r="CJ4053" t="s">
        <v>17</v>
      </c>
      <c r="CK4053" t="s">
        <v>17</v>
      </c>
      <c r="CL4053" t="s">
        <v>10</v>
      </c>
      <c r="CM4053" t="s">
        <v>10</v>
      </c>
      <c r="CN4053" t="s">
        <v>10</v>
      </c>
      <c r="CO4053" t="s">
        <v>10</v>
      </c>
      <c r="CP4053" t="s">
        <v>10</v>
      </c>
      <c r="CR4053" t="s">
        <v>2752</v>
      </c>
    </row>
    <row r="4054" spans="1:96">
      <c r="A4054" t="s">
        <v>490</v>
      </c>
      <c r="B4054" t="s">
        <v>3</v>
      </c>
      <c r="C4054" t="s">
        <v>4</v>
      </c>
      <c r="D4054" t="s">
        <v>6</v>
      </c>
      <c r="E4054" t="s">
        <v>5</v>
      </c>
      <c r="F4054" t="s">
        <v>591</v>
      </c>
      <c r="G4054" t="s">
        <v>592</v>
      </c>
      <c r="H4054" t="s">
        <v>7380</v>
      </c>
      <c r="L4054" t="s">
        <v>12</v>
      </c>
      <c r="M4054" t="s">
        <v>661</v>
      </c>
      <c r="N4054">
        <v>32</v>
      </c>
      <c r="O4054" t="s">
        <v>2961</v>
      </c>
      <c r="P4054">
        <v>32</v>
      </c>
      <c r="Q4054" t="s">
        <v>2221</v>
      </c>
      <c r="R4054" t="s">
        <v>21</v>
      </c>
      <c r="S4054">
        <v>141796</v>
      </c>
      <c r="T4054" t="s">
        <v>2962</v>
      </c>
      <c r="V4054" t="s">
        <v>17</v>
      </c>
      <c r="W4054" t="s">
        <v>2941</v>
      </c>
      <c r="X4054" t="s">
        <v>21</v>
      </c>
      <c r="Y4054" t="s">
        <v>2942</v>
      </c>
      <c r="Z4054">
        <v>1</v>
      </c>
      <c r="AB4054" t="s">
        <v>17</v>
      </c>
      <c r="AC4054" t="s">
        <v>3641</v>
      </c>
      <c r="AD4054" t="s">
        <v>7374</v>
      </c>
      <c r="AE4054" t="s">
        <v>17</v>
      </c>
      <c r="AF4054" t="s">
        <v>17</v>
      </c>
      <c r="AG4054" t="s">
        <v>10</v>
      </c>
      <c r="AH4054" t="s">
        <v>17</v>
      </c>
      <c r="AI4054" t="s">
        <v>17</v>
      </c>
      <c r="AJ4054" t="s">
        <v>17</v>
      </c>
      <c r="AK4054" t="s">
        <v>17</v>
      </c>
      <c r="AL4054" t="s">
        <v>17</v>
      </c>
      <c r="AM4054" t="s">
        <v>17</v>
      </c>
      <c r="AN4054" t="s">
        <v>10</v>
      </c>
      <c r="AO4054" t="s">
        <v>10</v>
      </c>
      <c r="AP4054" t="s">
        <v>17</v>
      </c>
      <c r="AQ4054" t="s">
        <v>10</v>
      </c>
      <c r="AR4054" t="s">
        <v>10</v>
      </c>
      <c r="AS4054" t="s">
        <v>10</v>
      </c>
      <c r="AT4054" t="s">
        <v>10</v>
      </c>
      <c r="AU4054" t="s">
        <v>10</v>
      </c>
      <c r="AV4054" t="s">
        <v>10</v>
      </c>
      <c r="AX4054">
        <v>0</v>
      </c>
      <c r="AY4054" t="s">
        <v>10</v>
      </c>
      <c r="AZ4054" t="s">
        <v>10</v>
      </c>
      <c r="BA4054" t="s">
        <v>10</v>
      </c>
      <c r="BB4054">
        <v>0</v>
      </c>
      <c r="BC4054">
        <v>2</v>
      </c>
      <c r="BD4054" t="s">
        <v>652</v>
      </c>
      <c r="BE4054" s="3">
        <v>45791</v>
      </c>
      <c r="BJ4054" t="s">
        <v>653</v>
      </c>
      <c r="BZ4054" t="s">
        <v>2947</v>
      </c>
      <c r="CA4054" t="s">
        <v>17</v>
      </c>
      <c r="CB4054" t="s">
        <v>17</v>
      </c>
      <c r="CC4054" t="s">
        <v>17</v>
      </c>
      <c r="CD4054" t="s">
        <v>10</v>
      </c>
      <c r="CE4054" t="s">
        <v>10</v>
      </c>
      <c r="CI4054" t="s">
        <v>10</v>
      </c>
      <c r="CJ4054" t="s">
        <v>17</v>
      </c>
      <c r="CK4054" t="s">
        <v>17</v>
      </c>
      <c r="CL4054" t="s">
        <v>10</v>
      </c>
      <c r="CM4054" t="s">
        <v>10</v>
      </c>
      <c r="CN4054" t="s">
        <v>10</v>
      </c>
      <c r="CO4054" t="s">
        <v>10</v>
      </c>
      <c r="CP4054" t="s">
        <v>10</v>
      </c>
      <c r="CR4054" t="s">
        <v>2221</v>
      </c>
    </row>
    <row r="4055" spans="1:96">
      <c r="A4055" t="s">
        <v>490</v>
      </c>
      <c r="B4055" t="s">
        <v>3</v>
      </c>
      <c r="C4055" t="s">
        <v>4</v>
      </c>
      <c r="D4055" t="s">
        <v>6</v>
      </c>
      <c r="E4055" t="s">
        <v>5</v>
      </c>
      <c r="F4055" t="s">
        <v>591</v>
      </c>
      <c r="G4055" t="s">
        <v>592</v>
      </c>
      <c r="H4055" t="s">
        <v>7381</v>
      </c>
      <c r="L4055" t="s">
        <v>7</v>
      </c>
      <c r="M4055" t="s">
        <v>753</v>
      </c>
      <c r="N4055">
        <v>39</v>
      </c>
      <c r="O4055" t="s">
        <v>2976</v>
      </c>
      <c r="P4055">
        <v>39</v>
      </c>
      <c r="Q4055" t="s">
        <v>2221</v>
      </c>
      <c r="R4055" t="s">
        <v>11</v>
      </c>
      <c r="S4055">
        <v>141800</v>
      </c>
      <c r="T4055" t="s">
        <v>2962</v>
      </c>
      <c r="V4055" t="s">
        <v>17</v>
      </c>
      <c r="W4055" t="s">
        <v>2941</v>
      </c>
      <c r="X4055" t="s">
        <v>11</v>
      </c>
      <c r="Y4055" t="s">
        <v>2942</v>
      </c>
      <c r="Z4055">
        <v>1</v>
      </c>
      <c r="AB4055" t="s">
        <v>17</v>
      </c>
      <c r="AC4055" t="s">
        <v>3641</v>
      </c>
      <c r="AD4055" t="s">
        <v>7374</v>
      </c>
      <c r="AE4055" t="s">
        <v>17</v>
      </c>
      <c r="AF4055" t="s">
        <v>17</v>
      </c>
      <c r="AH4055" t="s">
        <v>17</v>
      </c>
      <c r="AI4055" t="s">
        <v>17</v>
      </c>
      <c r="AJ4055" t="s">
        <v>17</v>
      </c>
      <c r="AK4055" t="s">
        <v>17</v>
      </c>
      <c r="AL4055" t="s">
        <v>17</v>
      </c>
      <c r="AM4055" t="s">
        <v>17</v>
      </c>
      <c r="AN4055" t="s">
        <v>10</v>
      </c>
      <c r="AO4055" t="s">
        <v>10</v>
      </c>
      <c r="AP4055" t="s">
        <v>17</v>
      </c>
      <c r="AQ4055" t="s">
        <v>10</v>
      </c>
      <c r="AR4055" t="s">
        <v>10</v>
      </c>
      <c r="AS4055" t="s">
        <v>10</v>
      </c>
      <c r="AT4055" t="s">
        <v>10</v>
      </c>
      <c r="AU4055" t="s">
        <v>10</v>
      </c>
      <c r="AV4055" t="s">
        <v>10</v>
      </c>
      <c r="AW4055" t="s">
        <v>10</v>
      </c>
      <c r="AX4055">
        <v>0</v>
      </c>
      <c r="BA4055" t="s">
        <v>10</v>
      </c>
      <c r="BB4055">
        <v>0</v>
      </c>
      <c r="BC4055">
        <v>2</v>
      </c>
      <c r="BD4055" t="s">
        <v>652</v>
      </c>
      <c r="BE4055" s="3">
        <v>45791</v>
      </c>
      <c r="BJ4055" t="s">
        <v>653</v>
      </c>
      <c r="BZ4055" t="s">
        <v>2947</v>
      </c>
      <c r="CA4055" t="s">
        <v>17</v>
      </c>
      <c r="CB4055" t="s">
        <v>17</v>
      </c>
      <c r="CC4055" t="s">
        <v>17</v>
      </c>
      <c r="CD4055" t="s">
        <v>10</v>
      </c>
      <c r="CE4055" t="s">
        <v>10</v>
      </c>
      <c r="CI4055" t="s">
        <v>10</v>
      </c>
      <c r="CJ4055" t="s">
        <v>17</v>
      </c>
      <c r="CK4055" t="s">
        <v>17</v>
      </c>
      <c r="CL4055" t="s">
        <v>10</v>
      </c>
      <c r="CM4055" t="s">
        <v>10</v>
      </c>
      <c r="CN4055" t="s">
        <v>10</v>
      </c>
      <c r="CO4055" t="s">
        <v>10</v>
      </c>
      <c r="CP4055" t="s">
        <v>10</v>
      </c>
      <c r="CR4055" t="s">
        <v>2752</v>
      </c>
    </row>
    <row r="4056" spans="1:96">
      <c r="A4056" t="s">
        <v>490</v>
      </c>
      <c r="B4056" t="s">
        <v>3</v>
      </c>
      <c r="C4056" t="s">
        <v>4</v>
      </c>
      <c r="D4056" t="s">
        <v>6</v>
      </c>
      <c r="E4056" t="s">
        <v>5</v>
      </c>
      <c r="F4056" t="s">
        <v>591</v>
      </c>
      <c r="G4056" t="s">
        <v>592</v>
      </c>
      <c r="H4056" t="s">
        <v>7382</v>
      </c>
      <c r="L4056" t="s">
        <v>12</v>
      </c>
      <c r="M4056" t="s">
        <v>3166</v>
      </c>
      <c r="N4056">
        <v>48</v>
      </c>
      <c r="O4056" t="s">
        <v>2938</v>
      </c>
      <c r="P4056">
        <v>48</v>
      </c>
      <c r="Q4056" t="s">
        <v>2747</v>
      </c>
      <c r="R4056" t="s">
        <v>21</v>
      </c>
      <c r="S4056">
        <v>141806</v>
      </c>
      <c r="T4056" t="s">
        <v>2962</v>
      </c>
      <c r="V4056" t="s">
        <v>17</v>
      </c>
      <c r="W4056" t="s">
        <v>2941</v>
      </c>
      <c r="X4056" t="s">
        <v>21</v>
      </c>
      <c r="Y4056" t="s">
        <v>2942</v>
      </c>
      <c r="Z4056">
        <v>1</v>
      </c>
      <c r="AB4056" t="s">
        <v>17</v>
      </c>
      <c r="AC4056" t="s">
        <v>3641</v>
      </c>
      <c r="AD4056" t="s">
        <v>7374</v>
      </c>
      <c r="AE4056" t="s">
        <v>17</v>
      </c>
      <c r="AF4056" t="s">
        <v>17</v>
      </c>
      <c r="AH4056" t="s">
        <v>17</v>
      </c>
      <c r="AI4056" t="s">
        <v>17</v>
      </c>
      <c r="AJ4056" t="s">
        <v>17</v>
      </c>
      <c r="AK4056" t="s">
        <v>17</v>
      </c>
      <c r="AL4056" t="s">
        <v>17</v>
      </c>
      <c r="AM4056" t="s">
        <v>17</v>
      </c>
      <c r="AN4056" t="s">
        <v>10</v>
      </c>
      <c r="AO4056" t="s">
        <v>10</v>
      </c>
      <c r="AP4056" t="s">
        <v>17</v>
      </c>
      <c r="AQ4056" t="s">
        <v>10</v>
      </c>
      <c r="AR4056" t="s">
        <v>10</v>
      </c>
      <c r="AS4056" t="s">
        <v>10</v>
      </c>
      <c r="AT4056" t="s">
        <v>10</v>
      </c>
      <c r="AU4056" t="s">
        <v>10</v>
      </c>
      <c r="AV4056" t="s">
        <v>10</v>
      </c>
      <c r="AW4056" t="s">
        <v>10</v>
      </c>
      <c r="AX4056">
        <v>0</v>
      </c>
      <c r="BA4056" t="s">
        <v>10</v>
      </c>
      <c r="BB4056">
        <v>0</v>
      </c>
      <c r="BC4056">
        <v>2</v>
      </c>
      <c r="BD4056" t="s">
        <v>652</v>
      </c>
      <c r="BE4056" s="3">
        <v>45792</v>
      </c>
      <c r="BJ4056" t="s">
        <v>653</v>
      </c>
      <c r="BZ4056" t="s">
        <v>2947</v>
      </c>
      <c r="CA4056" t="s">
        <v>17</v>
      </c>
      <c r="CB4056" t="s">
        <v>17</v>
      </c>
      <c r="CC4056" t="s">
        <v>17</v>
      </c>
      <c r="CD4056" t="s">
        <v>10</v>
      </c>
      <c r="CE4056" t="s">
        <v>10</v>
      </c>
      <c r="CI4056" t="s">
        <v>10</v>
      </c>
      <c r="CJ4056" t="s">
        <v>17</v>
      </c>
      <c r="CK4056" t="s">
        <v>17</v>
      </c>
      <c r="CL4056" t="s">
        <v>10</v>
      </c>
      <c r="CM4056" t="s">
        <v>10</v>
      </c>
      <c r="CN4056" t="s">
        <v>10</v>
      </c>
      <c r="CO4056" t="s">
        <v>10</v>
      </c>
      <c r="CP4056" t="s">
        <v>10</v>
      </c>
      <c r="CR4056" t="s">
        <v>2752</v>
      </c>
    </row>
    <row r="4057" spans="1:96">
      <c r="A4057" t="s">
        <v>490</v>
      </c>
      <c r="B4057" t="s">
        <v>3</v>
      </c>
      <c r="C4057" t="s">
        <v>4</v>
      </c>
      <c r="D4057" t="s">
        <v>6</v>
      </c>
      <c r="E4057" t="s">
        <v>5</v>
      </c>
      <c r="F4057" t="s">
        <v>591</v>
      </c>
      <c r="G4057" t="s">
        <v>592</v>
      </c>
      <c r="H4057" t="s">
        <v>7383</v>
      </c>
      <c r="L4057" t="s">
        <v>7</v>
      </c>
      <c r="M4057" t="s">
        <v>898</v>
      </c>
      <c r="N4057">
        <v>40</v>
      </c>
      <c r="O4057" t="s">
        <v>2948</v>
      </c>
      <c r="P4057">
        <v>40</v>
      </c>
      <c r="Q4057" t="s">
        <v>2221</v>
      </c>
      <c r="R4057" t="s">
        <v>11</v>
      </c>
      <c r="S4057">
        <v>141810</v>
      </c>
      <c r="T4057" t="s">
        <v>2962</v>
      </c>
      <c r="V4057" t="s">
        <v>17</v>
      </c>
      <c r="W4057" t="s">
        <v>2941</v>
      </c>
      <c r="X4057" t="s">
        <v>11</v>
      </c>
      <c r="Y4057" t="s">
        <v>2942</v>
      </c>
      <c r="Z4057">
        <v>1</v>
      </c>
      <c r="AB4057" t="s">
        <v>17</v>
      </c>
      <c r="AC4057" t="s">
        <v>3641</v>
      </c>
      <c r="AD4057" t="s">
        <v>7374</v>
      </c>
      <c r="AE4057" t="s">
        <v>17</v>
      </c>
      <c r="AF4057" t="s">
        <v>17</v>
      </c>
      <c r="AH4057" t="s">
        <v>17</v>
      </c>
      <c r="AI4057" t="s">
        <v>17</v>
      </c>
      <c r="AJ4057" t="s">
        <v>17</v>
      </c>
      <c r="AK4057" t="s">
        <v>17</v>
      </c>
      <c r="AL4057" t="s">
        <v>17</v>
      </c>
      <c r="AM4057" t="s">
        <v>17</v>
      </c>
      <c r="AN4057" t="s">
        <v>10</v>
      </c>
      <c r="AO4057" t="s">
        <v>10</v>
      </c>
      <c r="AP4057" t="s">
        <v>17</v>
      </c>
      <c r="AQ4057" t="s">
        <v>10</v>
      </c>
      <c r="AR4057" t="s">
        <v>10</v>
      </c>
      <c r="AS4057" t="s">
        <v>10</v>
      </c>
      <c r="AT4057" t="s">
        <v>10</v>
      </c>
      <c r="AU4057" t="s">
        <v>10</v>
      </c>
      <c r="AV4057" t="s">
        <v>10</v>
      </c>
      <c r="AW4057" t="s">
        <v>10</v>
      </c>
      <c r="AX4057">
        <v>0</v>
      </c>
      <c r="BA4057" t="s">
        <v>10</v>
      </c>
      <c r="BB4057">
        <v>0</v>
      </c>
      <c r="BC4057">
        <v>2</v>
      </c>
      <c r="BD4057" t="s">
        <v>652</v>
      </c>
      <c r="BE4057" s="3">
        <v>45791</v>
      </c>
      <c r="BJ4057" t="s">
        <v>653</v>
      </c>
      <c r="BZ4057" t="s">
        <v>2947</v>
      </c>
      <c r="CA4057" t="s">
        <v>17</v>
      </c>
      <c r="CB4057" t="s">
        <v>17</v>
      </c>
      <c r="CC4057" t="s">
        <v>17</v>
      </c>
      <c r="CD4057" t="s">
        <v>10</v>
      </c>
      <c r="CE4057" t="s">
        <v>10</v>
      </c>
      <c r="CI4057" t="s">
        <v>10</v>
      </c>
      <c r="CJ4057" t="s">
        <v>17</v>
      </c>
      <c r="CK4057" t="s">
        <v>17</v>
      </c>
      <c r="CL4057" t="s">
        <v>10</v>
      </c>
      <c r="CM4057" t="s">
        <v>10</v>
      </c>
      <c r="CN4057" t="s">
        <v>10</v>
      </c>
      <c r="CO4057" t="s">
        <v>10</v>
      </c>
      <c r="CP4057" t="s">
        <v>10</v>
      </c>
      <c r="CR4057" t="s">
        <v>2752</v>
      </c>
    </row>
    <row r="4058" spans="1:96">
      <c r="A4058" t="s">
        <v>490</v>
      </c>
      <c r="B4058" t="s">
        <v>3</v>
      </c>
      <c r="C4058" t="s">
        <v>4</v>
      </c>
      <c r="D4058" t="s">
        <v>6</v>
      </c>
      <c r="E4058" t="s">
        <v>5</v>
      </c>
      <c r="F4058" t="s">
        <v>591</v>
      </c>
      <c r="G4058" t="s">
        <v>592</v>
      </c>
      <c r="H4058" t="s">
        <v>7384</v>
      </c>
      <c r="L4058" t="s">
        <v>12</v>
      </c>
      <c r="M4058" t="s">
        <v>661</v>
      </c>
      <c r="N4058">
        <v>32</v>
      </c>
      <c r="O4058" t="s">
        <v>2961</v>
      </c>
      <c r="P4058">
        <v>32</v>
      </c>
      <c r="Q4058" t="s">
        <v>2221</v>
      </c>
      <c r="R4058" t="s">
        <v>21</v>
      </c>
      <c r="S4058">
        <v>141813</v>
      </c>
      <c r="T4058" t="s">
        <v>2962</v>
      </c>
      <c r="V4058" t="s">
        <v>17</v>
      </c>
      <c r="W4058" t="s">
        <v>2941</v>
      </c>
      <c r="X4058" t="s">
        <v>21</v>
      </c>
      <c r="Y4058" t="s">
        <v>2942</v>
      </c>
      <c r="Z4058">
        <v>1</v>
      </c>
      <c r="AB4058" t="s">
        <v>17</v>
      </c>
      <c r="AC4058" t="s">
        <v>3641</v>
      </c>
      <c r="AD4058" t="s">
        <v>7374</v>
      </c>
      <c r="AE4058" t="s">
        <v>17</v>
      </c>
      <c r="AF4058" t="s">
        <v>17</v>
      </c>
      <c r="AG4058" t="s">
        <v>10</v>
      </c>
      <c r="AH4058" t="s">
        <v>17</v>
      </c>
      <c r="AI4058" t="s">
        <v>17</v>
      </c>
      <c r="AJ4058" t="s">
        <v>17</v>
      </c>
      <c r="AK4058" t="s">
        <v>17</v>
      </c>
      <c r="AL4058" t="s">
        <v>17</v>
      </c>
      <c r="AM4058" t="s">
        <v>17</v>
      </c>
      <c r="AN4058" t="s">
        <v>10</v>
      </c>
      <c r="AO4058" t="s">
        <v>10</v>
      </c>
      <c r="AP4058" t="s">
        <v>17</v>
      </c>
      <c r="AQ4058" t="s">
        <v>10</v>
      </c>
      <c r="AR4058" t="s">
        <v>10</v>
      </c>
      <c r="AS4058" t="s">
        <v>10</v>
      </c>
      <c r="AT4058" t="s">
        <v>10</v>
      </c>
      <c r="AU4058" t="s">
        <v>10</v>
      </c>
      <c r="AV4058" t="s">
        <v>10</v>
      </c>
      <c r="AW4058" t="s">
        <v>10</v>
      </c>
      <c r="AX4058">
        <v>0</v>
      </c>
      <c r="AY4058" t="s">
        <v>10</v>
      </c>
      <c r="AZ4058" t="s">
        <v>10</v>
      </c>
      <c r="BA4058" t="s">
        <v>10</v>
      </c>
      <c r="BB4058">
        <v>0</v>
      </c>
      <c r="BC4058">
        <v>2</v>
      </c>
      <c r="BD4058" t="s">
        <v>652</v>
      </c>
      <c r="BE4058" s="3">
        <v>45791</v>
      </c>
      <c r="BJ4058" t="s">
        <v>653</v>
      </c>
      <c r="BZ4058" t="s">
        <v>2947</v>
      </c>
      <c r="CA4058" t="s">
        <v>17</v>
      </c>
      <c r="CB4058" t="s">
        <v>17</v>
      </c>
      <c r="CC4058" t="s">
        <v>17</v>
      </c>
      <c r="CD4058" t="s">
        <v>10</v>
      </c>
      <c r="CE4058" t="s">
        <v>10</v>
      </c>
      <c r="CI4058" t="s">
        <v>10</v>
      </c>
      <c r="CJ4058" t="s">
        <v>17</v>
      </c>
      <c r="CK4058" t="s">
        <v>17</v>
      </c>
      <c r="CL4058" t="s">
        <v>10</v>
      </c>
      <c r="CM4058" t="s">
        <v>10</v>
      </c>
      <c r="CN4058" t="s">
        <v>10</v>
      </c>
      <c r="CO4058" t="s">
        <v>10</v>
      </c>
      <c r="CP4058" t="s">
        <v>10</v>
      </c>
      <c r="CR4058" t="s">
        <v>2752</v>
      </c>
    </row>
    <row r="4059" spans="1:96">
      <c r="A4059" t="s">
        <v>490</v>
      </c>
      <c r="B4059" t="s">
        <v>3</v>
      </c>
      <c r="C4059" t="s">
        <v>4</v>
      </c>
      <c r="D4059" t="s">
        <v>6</v>
      </c>
      <c r="E4059" t="s">
        <v>5</v>
      </c>
      <c r="F4059" t="s">
        <v>591</v>
      </c>
      <c r="G4059" t="s">
        <v>592</v>
      </c>
      <c r="H4059" t="s">
        <v>7385</v>
      </c>
      <c r="L4059" t="s">
        <v>7</v>
      </c>
      <c r="M4059" t="s">
        <v>715</v>
      </c>
      <c r="N4059">
        <v>30</v>
      </c>
      <c r="O4059" t="s">
        <v>2961</v>
      </c>
      <c r="P4059">
        <v>30</v>
      </c>
      <c r="Q4059" t="s">
        <v>2747</v>
      </c>
      <c r="R4059" t="s">
        <v>21</v>
      </c>
      <c r="S4059">
        <v>141817</v>
      </c>
      <c r="T4059" t="s">
        <v>2962</v>
      </c>
      <c r="V4059" t="s">
        <v>17</v>
      </c>
      <c r="W4059" t="s">
        <v>2941</v>
      </c>
      <c r="X4059" t="s">
        <v>21</v>
      </c>
      <c r="Y4059" t="s">
        <v>2942</v>
      </c>
      <c r="Z4059">
        <v>1</v>
      </c>
      <c r="AB4059" t="s">
        <v>17</v>
      </c>
      <c r="AC4059" t="s">
        <v>3641</v>
      </c>
      <c r="AD4059" t="s">
        <v>7374</v>
      </c>
      <c r="AE4059" t="s">
        <v>17</v>
      </c>
      <c r="AF4059" t="s">
        <v>17</v>
      </c>
      <c r="AH4059" t="s">
        <v>17</v>
      </c>
      <c r="AI4059" t="s">
        <v>17</v>
      </c>
      <c r="AJ4059" t="s">
        <v>17</v>
      </c>
      <c r="AK4059" t="s">
        <v>17</v>
      </c>
      <c r="AL4059" t="s">
        <v>17</v>
      </c>
      <c r="AM4059" t="s">
        <v>17</v>
      </c>
      <c r="AN4059" t="s">
        <v>10</v>
      </c>
      <c r="AO4059" t="s">
        <v>10</v>
      </c>
      <c r="AP4059" t="s">
        <v>17</v>
      </c>
      <c r="AQ4059" t="s">
        <v>10</v>
      </c>
      <c r="AR4059" t="s">
        <v>10</v>
      </c>
      <c r="AS4059" t="s">
        <v>10</v>
      </c>
      <c r="AT4059" t="s">
        <v>10</v>
      </c>
      <c r="AU4059" t="s">
        <v>10</v>
      </c>
      <c r="AV4059" t="s">
        <v>10</v>
      </c>
      <c r="AW4059" t="s">
        <v>10</v>
      </c>
      <c r="AX4059">
        <v>0</v>
      </c>
      <c r="BA4059" t="s">
        <v>10</v>
      </c>
      <c r="BB4059">
        <v>0</v>
      </c>
      <c r="BC4059">
        <v>2</v>
      </c>
      <c r="BD4059" t="s">
        <v>652</v>
      </c>
      <c r="BE4059" s="3">
        <v>45792</v>
      </c>
      <c r="BJ4059" t="s">
        <v>653</v>
      </c>
      <c r="BZ4059" t="s">
        <v>2947</v>
      </c>
      <c r="CA4059" t="s">
        <v>17</v>
      </c>
      <c r="CB4059" t="s">
        <v>17</v>
      </c>
      <c r="CC4059" t="s">
        <v>17</v>
      </c>
      <c r="CD4059" t="s">
        <v>10</v>
      </c>
      <c r="CE4059" t="s">
        <v>10</v>
      </c>
      <c r="CI4059" t="s">
        <v>10</v>
      </c>
      <c r="CJ4059" t="s">
        <v>17</v>
      </c>
      <c r="CK4059" t="s">
        <v>17</v>
      </c>
      <c r="CL4059" t="s">
        <v>10</v>
      </c>
      <c r="CM4059" t="s">
        <v>10</v>
      </c>
      <c r="CN4059" t="s">
        <v>10</v>
      </c>
      <c r="CO4059" t="s">
        <v>10</v>
      </c>
      <c r="CP4059" t="s">
        <v>10</v>
      </c>
      <c r="CR4059" t="s">
        <v>2752</v>
      </c>
    </row>
    <row r="4060" spans="1:96">
      <c r="A4060" t="s">
        <v>490</v>
      </c>
      <c r="B4060" t="s">
        <v>3</v>
      </c>
      <c r="C4060" t="s">
        <v>4</v>
      </c>
      <c r="D4060" t="s">
        <v>6</v>
      </c>
      <c r="E4060" t="s">
        <v>5</v>
      </c>
      <c r="F4060" t="s">
        <v>591</v>
      </c>
      <c r="G4060" t="s">
        <v>592</v>
      </c>
      <c r="H4060" t="s">
        <v>7386</v>
      </c>
      <c r="L4060" t="s">
        <v>12</v>
      </c>
      <c r="M4060" t="s">
        <v>1060</v>
      </c>
      <c r="N4060">
        <v>2</v>
      </c>
      <c r="O4060" t="s">
        <v>2985</v>
      </c>
      <c r="P4060">
        <v>2</v>
      </c>
      <c r="Q4060" t="s">
        <v>2752</v>
      </c>
      <c r="R4060" t="s">
        <v>11</v>
      </c>
      <c r="S4060">
        <v>141905</v>
      </c>
      <c r="T4060" t="s">
        <v>2939</v>
      </c>
      <c r="V4060" t="s">
        <v>17</v>
      </c>
      <c r="W4060" t="s">
        <v>2941</v>
      </c>
      <c r="X4060" t="s">
        <v>11</v>
      </c>
      <c r="Y4060" t="s">
        <v>2971</v>
      </c>
      <c r="Z4060">
        <v>0</v>
      </c>
      <c r="AB4060" t="s">
        <v>10</v>
      </c>
      <c r="AE4060" t="s">
        <v>10</v>
      </c>
      <c r="AF4060" t="s">
        <v>10</v>
      </c>
      <c r="AG4060" t="s">
        <v>10</v>
      </c>
      <c r="AH4060" t="s">
        <v>17</v>
      </c>
      <c r="AI4060" t="s">
        <v>17</v>
      </c>
      <c r="AJ4060" t="s">
        <v>17</v>
      </c>
      <c r="AK4060" t="s">
        <v>17</v>
      </c>
      <c r="AL4060" t="s">
        <v>17</v>
      </c>
      <c r="AM4060" t="s">
        <v>10</v>
      </c>
      <c r="AN4060" t="s">
        <v>10</v>
      </c>
      <c r="AO4060" t="s">
        <v>10</v>
      </c>
      <c r="AP4060" t="s">
        <v>10</v>
      </c>
      <c r="AQ4060" t="s">
        <v>10</v>
      </c>
      <c r="AR4060" t="s">
        <v>10</v>
      </c>
      <c r="AS4060" t="s">
        <v>10</v>
      </c>
      <c r="AT4060" t="s">
        <v>10</v>
      </c>
      <c r="AU4060" t="s">
        <v>17</v>
      </c>
      <c r="AV4060" t="s">
        <v>10</v>
      </c>
      <c r="AW4060" t="s">
        <v>10</v>
      </c>
      <c r="AX4060">
        <v>1</v>
      </c>
      <c r="AY4060" t="s">
        <v>10</v>
      </c>
      <c r="AZ4060" t="s">
        <v>10</v>
      </c>
      <c r="BA4060" t="s">
        <v>10</v>
      </c>
      <c r="BB4060">
        <v>0</v>
      </c>
      <c r="BC4060">
        <v>0</v>
      </c>
      <c r="BD4060" t="s">
        <v>652</v>
      </c>
      <c r="BE4060" s="3">
        <v>45793</v>
      </c>
      <c r="BJ4060" t="s">
        <v>653</v>
      </c>
      <c r="BZ4060" t="s">
        <v>2947</v>
      </c>
      <c r="CA4060" t="s">
        <v>17</v>
      </c>
      <c r="CB4060" t="s">
        <v>17</v>
      </c>
      <c r="CC4060" t="s">
        <v>10</v>
      </c>
      <c r="CD4060" t="s">
        <v>10</v>
      </c>
      <c r="CE4060" t="s">
        <v>10</v>
      </c>
      <c r="CI4060" t="s">
        <v>10</v>
      </c>
      <c r="CJ4060" t="s">
        <v>17</v>
      </c>
      <c r="CK4060" t="s">
        <v>17</v>
      </c>
      <c r="CL4060" t="s">
        <v>10</v>
      </c>
      <c r="CM4060" t="s">
        <v>10</v>
      </c>
      <c r="CN4060" t="s">
        <v>10</v>
      </c>
      <c r="CO4060" t="s">
        <v>10</v>
      </c>
      <c r="CP4060" t="s">
        <v>10</v>
      </c>
      <c r="CR4060" t="s">
        <v>2752</v>
      </c>
    </row>
    <row r="4061" spans="1:96">
      <c r="A4061" t="s">
        <v>490</v>
      </c>
      <c r="B4061" t="s">
        <v>3</v>
      </c>
      <c r="C4061" t="s">
        <v>4</v>
      </c>
      <c r="D4061" t="s">
        <v>6</v>
      </c>
      <c r="E4061" t="s">
        <v>5</v>
      </c>
      <c r="F4061" t="s">
        <v>591</v>
      </c>
      <c r="G4061" t="s">
        <v>592</v>
      </c>
      <c r="H4061" t="s">
        <v>7387</v>
      </c>
      <c r="L4061" t="s">
        <v>12</v>
      </c>
      <c r="M4061" t="s">
        <v>838</v>
      </c>
      <c r="N4061">
        <v>25</v>
      </c>
      <c r="O4061" t="s">
        <v>2954</v>
      </c>
      <c r="P4061">
        <v>25</v>
      </c>
      <c r="Q4061" t="s">
        <v>2244</v>
      </c>
      <c r="R4061" t="s">
        <v>11</v>
      </c>
      <c r="S4061">
        <v>141935</v>
      </c>
      <c r="T4061" t="s">
        <v>2939</v>
      </c>
      <c r="V4061" t="s">
        <v>10</v>
      </c>
      <c r="W4061" t="s">
        <v>2941</v>
      </c>
      <c r="X4061" t="s">
        <v>11</v>
      </c>
      <c r="Y4061" t="s">
        <v>2942</v>
      </c>
      <c r="Z4061">
        <v>2</v>
      </c>
      <c r="AB4061" t="s">
        <v>10</v>
      </c>
      <c r="AE4061" t="s">
        <v>10</v>
      </c>
      <c r="AF4061" t="s">
        <v>17</v>
      </c>
      <c r="AG4061" t="s">
        <v>10</v>
      </c>
      <c r="AH4061" t="s">
        <v>17</v>
      </c>
      <c r="AI4061" t="s">
        <v>17</v>
      </c>
      <c r="AJ4061" t="s">
        <v>17</v>
      </c>
      <c r="AK4061" t="s">
        <v>17</v>
      </c>
      <c r="AL4061" t="s">
        <v>17</v>
      </c>
      <c r="AM4061" t="s">
        <v>17</v>
      </c>
      <c r="AN4061" t="s">
        <v>10</v>
      </c>
      <c r="AO4061" t="s">
        <v>10</v>
      </c>
      <c r="AP4061" t="s">
        <v>17</v>
      </c>
      <c r="AQ4061" t="s">
        <v>10</v>
      </c>
      <c r="AR4061" t="s">
        <v>10</v>
      </c>
      <c r="AS4061" t="s">
        <v>17</v>
      </c>
      <c r="AT4061" t="s">
        <v>10</v>
      </c>
      <c r="AU4061" t="s">
        <v>17</v>
      </c>
      <c r="AV4061" t="s">
        <v>10</v>
      </c>
      <c r="AW4061" t="s">
        <v>10</v>
      </c>
      <c r="AX4061">
        <v>2</v>
      </c>
      <c r="AY4061" t="s">
        <v>10</v>
      </c>
      <c r="AZ4061" t="s">
        <v>17</v>
      </c>
      <c r="BA4061" t="s">
        <v>10</v>
      </c>
      <c r="BB4061">
        <v>1</v>
      </c>
      <c r="BC4061">
        <v>2</v>
      </c>
      <c r="BD4061" t="s">
        <v>652</v>
      </c>
      <c r="BE4061" s="3">
        <v>45794</v>
      </c>
      <c r="BJ4061" t="s">
        <v>653</v>
      </c>
      <c r="BZ4061" t="s">
        <v>2952</v>
      </c>
      <c r="CA4061" t="s">
        <v>17</v>
      </c>
      <c r="CB4061" t="s">
        <v>17</v>
      </c>
      <c r="CC4061" t="s">
        <v>17</v>
      </c>
      <c r="CD4061" t="s">
        <v>10</v>
      </c>
      <c r="CE4061" t="s">
        <v>10</v>
      </c>
      <c r="CI4061" t="s">
        <v>10</v>
      </c>
      <c r="CJ4061" t="s">
        <v>17</v>
      </c>
      <c r="CK4061" t="s">
        <v>17</v>
      </c>
      <c r="CL4061" t="s">
        <v>17</v>
      </c>
      <c r="CM4061" t="s">
        <v>17</v>
      </c>
      <c r="CN4061" t="s">
        <v>10</v>
      </c>
      <c r="CO4061" t="s">
        <v>10</v>
      </c>
      <c r="CP4061" t="s">
        <v>10</v>
      </c>
      <c r="CR4061" t="s">
        <v>2244</v>
      </c>
    </row>
    <row r="4062" spans="1:96">
      <c r="A4062" t="s">
        <v>490</v>
      </c>
      <c r="B4062" t="s">
        <v>3</v>
      </c>
      <c r="C4062" t="s">
        <v>4</v>
      </c>
      <c r="D4062" t="s">
        <v>6</v>
      </c>
      <c r="E4062" t="s">
        <v>5</v>
      </c>
      <c r="F4062" t="s">
        <v>591</v>
      </c>
      <c r="G4062" t="s">
        <v>592</v>
      </c>
      <c r="H4062" t="s">
        <v>7388</v>
      </c>
      <c r="L4062" t="s">
        <v>7</v>
      </c>
      <c r="M4062" t="s">
        <v>3018</v>
      </c>
      <c r="N4062">
        <v>47</v>
      </c>
      <c r="O4062" t="s">
        <v>2938</v>
      </c>
      <c r="P4062">
        <v>47</v>
      </c>
      <c r="Q4062" t="s">
        <v>2139</v>
      </c>
      <c r="R4062" t="s">
        <v>11</v>
      </c>
      <c r="S4062">
        <v>141936</v>
      </c>
      <c r="T4062" t="s">
        <v>2939</v>
      </c>
      <c r="V4062" t="s">
        <v>10</v>
      </c>
      <c r="W4062" t="s">
        <v>2941</v>
      </c>
      <c r="X4062" t="s">
        <v>11</v>
      </c>
      <c r="Y4062" t="s">
        <v>2942</v>
      </c>
      <c r="Z4062">
        <v>1</v>
      </c>
      <c r="AA4062">
        <v>2</v>
      </c>
      <c r="AB4062" t="s">
        <v>10</v>
      </c>
      <c r="AE4062" t="s">
        <v>10</v>
      </c>
      <c r="AF4062" t="s">
        <v>17</v>
      </c>
      <c r="AH4062" t="s">
        <v>17</v>
      </c>
      <c r="AI4062" t="s">
        <v>17</v>
      </c>
      <c r="AJ4062" t="s">
        <v>17</v>
      </c>
      <c r="AK4062" t="s">
        <v>17</v>
      </c>
      <c r="AL4062" t="s">
        <v>17</v>
      </c>
      <c r="AM4062" t="s">
        <v>17</v>
      </c>
      <c r="AN4062" t="s">
        <v>10</v>
      </c>
      <c r="AO4062" t="s">
        <v>17</v>
      </c>
      <c r="AP4062" t="s">
        <v>17</v>
      </c>
      <c r="AQ4062" t="s">
        <v>10</v>
      </c>
      <c r="AR4062" t="s">
        <v>17</v>
      </c>
      <c r="AS4062" t="s">
        <v>10</v>
      </c>
      <c r="AT4062" t="s">
        <v>10</v>
      </c>
      <c r="AU4062" t="s">
        <v>17</v>
      </c>
      <c r="AV4062" t="s">
        <v>10</v>
      </c>
      <c r="AW4062" t="s">
        <v>10</v>
      </c>
      <c r="AX4062">
        <v>1</v>
      </c>
      <c r="BA4062" t="s">
        <v>10</v>
      </c>
      <c r="BB4062">
        <v>0</v>
      </c>
      <c r="BC4062">
        <v>4</v>
      </c>
      <c r="BD4062" t="s">
        <v>652</v>
      </c>
      <c r="BE4062" s="3">
        <v>45795</v>
      </c>
      <c r="BJ4062" t="s">
        <v>653</v>
      </c>
      <c r="BZ4062" t="s">
        <v>2952</v>
      </c>
      <c r="CA4062" t="s">
        <v>17</v>
      </c>
      <c r="CB4062" t="s">
        <v>17</v>
      </c>
      <c r="CC4062" t="s">
        <v>17</v>
      </c>
      <c r="CD4062" t="s">
        <v>10</v>
      </c>
      <c r="CE4062" t="s">
        <v>10</v>
      </c>
      <c r="CI4062" t="s">
        <v>10</v>
      </c>
      <c r="CJ4062" t="s">
        <v>17</v>
      </c>
      <c r="CK4062" t="s">
        <v>17</v>
      </c>
      <c r="CL4062" t="s">
        <v>17</v>
      </c>
      <c r="CM4062" t="s">
        <v>17</v>
      </c>
      <c r="CN4062" t="s">
        <v>10</v>
      </c>
      <c r="CO4062" t="s">
        <v>10</v>
      </c>
      <c r="CP4062" t="s">
        <v>10</v>
      </c>
      <c r="CR4062" t="s">
        <v>2139</v>
      </c>
    </row>
    <row r="4063" spans="1:96">
      <c r="A4063" t="s">
        <v>490</v>
      </c>
      <c r="B4063" t="s">
        <v>3</v>
      </c>
      <c r="C4063" t="s">
        <v>4</v>
      </c>
      <c r="D4063" t="s">
        <v>6</v>
      </c>
      <c r="E4063" t="s">
        <v>5</v>
      </c>
      <c r="F4063" t="s">
        <v>591</v>
      </c>
      <c r="G4063" t="s">
        <v>7389</v>
      </c>
      <c r="H4063" t="s">
        <v>7390</v>
      </c>
      <c r="L4063" t="s">
        <v>12</v>
      </c>
      <c r="M4063" t="s">
        <v>898</v>
      </c>
      <c r="N4063">
        <v>40</v>
      </c>
      <c r="O4063" t="s">
        <v>2948</v>
      </c>
      <c r="P4063">
        <v>40</v>
      </c>
      <c r="Q4063" t="s">
        <v>7391</v>
      </c>
      <c r="R4063" t="s">
        <v>11</v>
      </c>
      <c r="S4063">
        <v>141938</v>
      </c>
      <c r="T4063" t="s">
        <v>2939</v>
      </c>
      <c r="V4063" t="s">
        <v>10</v>
      </c>
      <c r="W4063" t="s">
        <v>2941</v>
      </c>
      <c r="X4063" t="s">
        <v>11</v>
      </c>
      <c r="Y4063" t="s">
        <v>2942</v>
      </c>
      <c r="Z4063">
        <v>1</v>
      </c>
      <c r="AB4063" t="s">
        <v>10</v>
      </c>
      <c r="AE4063" t="s">
        <v>10</v>
      </c>
      <c r="AF4063" t="s">
        <v>17</v>
      </c>
      <c r="AG4063" t="s">
        <v>10</v>
      </c>
      <c r="AH4063" t="s">
        <v>17</v>
      </c>
      <c r="AI4063" t="s">
        <v>17</v>
      </c>
      <c r="AJ4063" t="s">
        <v>17</v>
      </c>
      <c r="AK4063" t="s">
        <v>17</v>
      </c>
      <c r="AL4063" t="s">
        <v>17</v>
      </c>
      <c r="AM4063" t="s">
        <v>17</v>
      </c>
      <c r="AN4063" t="s">
        <v>10</v>
      </c>
      <c r="AO4063" t="s">
        <v>10</v>
      </c>
      <c r="AP4063" t="s">
        <v>17</v>
      </c>
      <c r="AQ4063" t="s">
        <v>10</v>
      </c>
      <c r="AR4063" t="s">
        <v>10</v>
      </c>
      <c r="AS4063" t="s">
        <v>10</v>
      </c>
      <c r="AT4063" t="s">
        <v>10</v>
      </c>
      <c r="AU4063" t="s">
        <v>17</v>
      </c>
      <c r="AV4063" t="s">
        <v>17</v>
      </c>
      <c r="AW4063" t="s">
        <v>10</v>
      </c>
      <c r="AX4063">
        <v>2</v>
      </c>
      <c r="AY4063" t="s">
        <v>10</v>
      </c>
      <c r="AZ4063" t="s">
        <v>17</v>
      </c>
      <c r="BA4063" t="s">
        <v>10</v>
      </c>
      <c r="BB4063">
        <v>1</v>
      </c>
      <c r="BC4063">
        <v>2</v>
      </c>
      <c r="BD4063" t="s">
        <v>652</v>
      </c>
      <c r="BE4063" s="3">
        <v>45796</v>
      </c>
      <c r="BJ4063" t="s">
        <v>653</v>
      </c>
      <c r="BZ4063" t="s">
        <v>2952</v>
      </c>
      <c r="CA4063" t="s">
        <v>17</v>
      </c>
      <c r="CB4063" t="s">
        <v>17</v>
      </c>
      <c r="CC4063" t="s">
        <v>17</v>
      </c>
      <c r="CD4063" t="s">
        <v>10</v>
      </c>
      <c r="CE4063" t="s">
        <v>10</v>
      </c>
      <c r="CI4063" t="s">
        <v>10</v>
      </c>
      <c r="CJ4063" t="s">
        <v>17</v>
      </c>
      <c r="CK4063" t="s">
        <v>17</v>
      </c>
      <c r="CL4063" t="s">
        <v>17</v>
      </c>
      <c r="CM4063" t="s">
        <v>17</v>
      </c>
      <c r="CN4063" t="s">
        <v>10</v>
      </c>
      <c r="CO4063" t="s">
        <v>10</v>
      </c>
      <c r="CP4063" t="s">
        <v>10</v>
      </c>
      <c r="CR4063" t="s">
        <v>2139</v>
      </c>
    </row>
    <row r="4064" spans="1:96">
      <c r="A4064" t="s">
        <v>490</v>
      </c>
      <c r="B4064" t="s">
        <v>3</v>
      </c>
      <c r="C4064" t="s">
        <v>4</v>
      </c>
      <c r="D4064" t="s">
        <v>6</v>
      </c>
      <c r="E4064" t="s">
        <v>5</v>
      </c>
      <c r="F4064" t="s">
        <v>591</v>
      </c>
      <c r="G4064" t="s">
        <v>592</v>
      </c>
      <c r="H4064" t="s">
        <v>7392</v>
      </c>
      <c r="L4064" t="s">
        <v>7</v>
      </c>
      <c r="M4064" t="s">
        <v>898</v>
      </c>
      <c r="N4064">
        <v>40</v>
      </c>
      <c r="O4064" t="s">
        <v>2948</v>
      </c>
      <c r="P4064">
        <v>40</v>
      </c>
      <c r="Q4064" t="s">
        <v>2752</v>
      </c>
      <c r="R4064" t="s">
        <v>6404</v>
      </c>
      <c r="S4064">
        <v>141940</v>
      </c>
      <c r="T4064" t="s">
        <v>2939</v>
      </c>
      <c r="V4064" t="s">
        <v>10</v>
      </c>
      <c r="W4064" t="s">
        <v>2941</v>
      </c>
      <c r="X4064" t="s">
        <v>6404</v>
      </c>
      <c r="Y4064" t="s">
        <v>2942</v>
      </c>
      <c r="Z4064">
        <v>1</v>
      </c>
      <c r="AA4064">
        <v>1</v>
      </c>
      <c r="AB4064" t="s">
        <v>10</v>
      </c>
      <c r="AE4064" t="s">
        <v>10</v>
      </c>
      <c r="AF4064" t="s">
        <v>17</v>
      </c>
      <c r="AH4064" t="s">
        <v>17</v>
      </c>
      <c r="AI4064" t="s">
        <v>17</v>
      </c>
      <c r="AJ4064" t="s">
        <v>17</v>
      </c>
      <c r="AK4064" t="s">
        <v>17</v>
      </c>
      <c r="AL4064" t="s">
        <v>17</v>
      </c>
      <c r="AM4064" t="s">
        <v>17</v>
      </c>
      <c r="AN4064" t="s">
        <v>10</v>
      </c>
      <c r="AO4064" t="s">
        <v>10</v>
      </c>
      <c r="AP4064" t="s">
        <v>17</v>
      </c>
      <c r="AQ4064" t="s">
        <v>10</v>
      </c>
      <c r="AR4064" t="s">
        <v>10</v>
      </c>
      <c r="AS4064" t="s">
        <v>17</v>
      </c>
      <c r="AT4064" t="s">
        <v>10</v>
      </c>
      <c r="AU4064" t="s">
        <v>17</v>
      </c>
      <c r="AV4064" t="s">
        <v>10</v>
      </c>
      <c r="AW4064" t="s">
        <v>10</v>
      </c>
      <c r="AX4064">
        <v>2</v>
      </c>
      <c r="BA4064" t="s">
        <v>10</v>
      </c>
      <c r="BB4064">
        <v>0</v>
      </c>
      <c r="BC4064">
        <v>2</v>
      </c>
      <c r="BD4064" t="s">
        <v>652</v>
      </c>
      <c r="BE4064" s="3">
        <v>45793</v>
      </c>
      <c r="BJ4064" t="s">
        <v>653</v>
      </c>
      <c r="BZ4064" t="s">
        <v>2952</v>
      </c>
      <c r="CA4064" t="s">
        <v>17</v>
      </c>
      <c r="CB4064" t="s">
        <v>17</v>
      </c>
      <c r="CC4064" t="s">
        <v>17</v>
      </c>
      <c r="CD4064" t="s">
        <v>10</v>
      </c>
      <c r="CE4064" t="s">
        <v>10</v>
      </c>
      <c r="CI4064" t="s">
        <v>10</v>
      </c>
      <c r="CJ4064" t="s">
        <v>17</v>
      </c>
      <c r="CK4064" t="s">
        <v>17</v>
      </c>
      <c r="CL4064" t="s">
        <v>17</v>
      </c>
      <c r="CM4064" t="s">
        <v>17</v>
      </c>
      <c r="CN4064" t="s">
        <v>10</v>
      </c>
      <c r="CO4064" t="s">
        <v>10</v>
      </c>
      <c r="CP4064" t="s">
        <v>10</v>
      </c>
      <c r="CR4064" t="s">
        <v>2752</v>
      </c>
    </row>
    <row r="4065" spans="1:96">
      <c r="A4065" t="s">
        <v>490</v>
      </c>
      <c r="B4065" t="s">
        <v>3</v>
      </c>
      <c r="C4065" t="s">
        <v>4</v>
      </c>
      <c r="D4065" t="s">
        <v>6</v>
      </c>
      <c r="E4065" t="s">
        <v>5</v>
      </c>
      <c r="F4065" t="s">
        <v>591</v>
      </c>
      <c r="G4065" t="s">
        <v>3851</v>
      </c>
      <c r="H4065" t="s">
        <v>7393</v>
      </c>
      <c r="L4065" t="s">
        <v>7</v>
      </c>
      <c r="M4065" t="s">
        <v>3018</v>
      </c>
      <c r="N4065">
        <v>47</v>
      </c>
      <c r="O4065" t="s">
        <v>2938</v>
      </c>
      <c r="P4065">
        <v>47</v>
      </c>
      <c r="Q4065" t="s">
        <v>7391</v>
      </c>
      <c r="R4065" t="s">
        <v>11</v>
      </c>
      <c r="S4065">
        <v>141944</v>
      </c>
      <c r="T4065" t="s">
        <v>2939</v>
      </c>
      <c r="V4065" t="s">
        <v>10</v>
      </c>
      <c r="W4065" t="s">
        <v>2941</v>
      </c>
      <c r="X4065" t="s">
        <v>11</v>
      </c>
      <c r="Y4065" t="s">
        <v>2942</v>
      </c>
      <c r="Z4065">
        <v>2</v>
      </c>
      <c r="AA4065">
        <v>1</v>
      </c>
      <c r="AB4065" t="s">
        <v>10</v>
      </c>
      <c r="AE4065" t="s">
        <v>10</v>
      </c>
      <c r="AF4065" t="s">
        <v>17</v>
      </c>
      <c r="AH4065" t="s">
        <v>17</v>
      </c>
      <c r="AI4065" t="s">
        <v>17</v>
      </c>
      <c r="AJ4065" t="s">
        <v>17</v>
      </c>
      <c r="AK4065" t="s">
        <v>17</v>
      </c>
      <c r="AL4065" t="s">
        <v>17</v>
      </c>
      <c r="AM4065" t="s">
        <v>17</v>
      </c>
      <c r="AN4065" t="s">
        <v>10</v>
      </c>
      <c r="AO4065" t="s">
        <v>10</v>
      </c>
      <c r="AP4065" t="s">
        <v>17</v>
      </c>
      <c r="AQ4065" t="s">
        <v>10</v>
      </c>
      <c r="AR4065" t="s">
        <v>10</v>
      </c>
      <c r="AS4065" t="s">
        <v>10</v>
      </c>
      <c r="AT4065" t="s">
        <v>10</v>
      </c>
      <c r="AU4065" t="s">
        <v>17</v>
      </c>
      <c r="AV4065" t="s">
        <v>10</v>
      </c>
      <c r="AW4065" t="s">
        <v>10</v>
      </c>
      <c r="AX4065">
        <v>1</v>
      </c>
      <c r="BA4065" t="s">
        <v>10</v>
      </c>
      <c r="BB4065">
        <v>0</v>
      </c>
      <c r="BC4065">
        <v>2</v>
      </c>
      <c r="BD4065" t="s">
        <v>652</v>
      </c>
      <c r="BE4065" s="3">
        <v>45796</v>
      </c>
      <c r="BJ4065" t="s">
        <v>653</v>
      </c>
      <c r="BZ4065" t="s">
        <v>2952</v>
      </c>
      <c r="CA4065" t="s">
        <v>17</v>
      </c>
      <c r="CB4065" t="s">
        <v>17</v>
      </c>
      <c r="CC4065" t="s">
        <v>17</v>
      </c>
      <c r="CD4065" t="s">
        <v>10</v>
      </c>
      <c r="CE4065" t="s">
        <v>10</v>
      </c>
      <c r="CI4065" t="s">
        <v>10</v>
      </c>
      <c r="CJ4065" t="s">
        <v>17</v>
      </c>
      <c r="CK4065" t="s">
        <v>17</v>
      </c>
      <c r="CL4065" t="s">
        <v>17</v>
      </c>
      <c r="CM4065" t="s">
        <v>17</v>
      </c>
      <c r="CN4065" t="s">
        <v>10</v>
      </c>
      <c r="CO4065" t="s">
        <v>10</v>
      </c>
      <c r="CP4065" t="s">
        <v>10</v>
      </c>
      <c r="CR4065" t="s">
        <v>7391</v>
      </c>
    </row>
    <row r="4066" spans="1:96">
      <c r="A4066" t="s">
        <v>490</v>
      </c>
      <c r="B4066" t="s">
        <v>3</v>
      </c>
      <c r="C4066" t="s">
        <v>4</v>
      </c>
      <c r="D4066" t="s">
        <v>6</v>
      </c>
      <c r="E4066" t="s">
        <v>5</v>
      </c>
      <c r="F4066" t="s">
        <v>591</v>
      </c>
      <c r="G4066" t="s">
        <v>592</v>
      </c>
      <c r="H4066" t="s">
        <v>7394</v>
      </c>
      <c r="L4066" t="s">
        <v>12</v>
      </c>
      <c r="M4066" t="s">
        <v>785</v>
      </c>
      <c r="N4066">
        <v>31</v>
      </c>
      <c r="O4066" t="s">
        <v>2961</v>
      </c>
      <c r="P4066">
        <v>31</v>
      </c>
      <c r="Q4066" t="s">
        <v>2752</v>
      </c>
      <c r="R4066" t="s">
        <v>4122</v>
      </c>
      <c r="S4066">
        <v>141949</v>
      </c>
      <c r="T4066" t="s">
        <v>2939</v>
      </c>
      <c r="V4066" t="s">
        <v>10</v>
      </c>
      <c r="W4066" t="s">
        <v>2941</v>
      </c>
      <c r="X4066" t="s">
        <v>21</v>
      </c>
      <c r="Y4066" t="s">
        <v>2942</v>
      </c>
      <c r="Z4066">
        <v>1</v>
      </c>
      <c r="AB4066" t="s">
        <v>10</v>
      </c>
      <c r="AE4066" t="s">
        <v>10</v>
      </c>
      <c r="AF4066" t="s">
        <v>17</v>
      </c>
      <c r="AG4066" t="s">
        <v>10</v>
      </c>
      <c r="AH4066" t="s">
        <v>17</v>
      </c>
      <c r="AI4066" t="s">
        <v>17</v>
      </c>
      <c r="AJ4066" t="s">
        <v>17</v>
      </c>
      <c r="AK4066" t="s">
        <v>17</v>
      </c>
      <c r="AL4066" t="s">
        <v>17</v>
      </c>
      <c r="AM4066" t="s">
        <v>17</v>
      </c>
      <c r="AN4066" t="s">
        <v>10</v>
      </c>
      <c r="AO4066" t="s">
        <v>10</v>
      </c>
      <c r="AP4066" t="s">
        <v>17</v>
      </c>
      <c r="AQ4066" t="s">
        <v>10</v>
      </c>
      <c r="AR4066" t="s">
        <v>10</v>
      </c>
      <c r="AS4066" t="s">
        <v>17</v>
      </c>
      <c r="AT4066" t="s">
        <v>10</v>
      </c>
      <c r="AU4066" t="s">
        <v>17</v>
      </c>
      <c r="AV4066" t="s">
        <v>10</v>
      </c>
      <c r="AW4066" t="s">
        <v>10</v>
      </c>
      <c r="AX4066">
        <v>2</v>
      </c>
      <c r="AY4066" t="s">
        <v>10</v>
      </c>
      <c r="AZ4066" t="s">
        <v>10</v>
      </c>
      <c r="BA4066" t="s">
        <v>10</v>
      </c>
      <c r="BB4066">
        <v>0</v>
      </c>
      <c r="BC4066">
        <v>2</v>
      </c>
      <c r="BD4066" t="s">
        <v>652</v>
      </c>
      <c r="BE4066" s="3">
        <v>45793</v>
      </c>
      <c r="BJ4066" t="s">
        <v>653</v>
      </c>
      <c r="BZ4066" t="s">
        <v>2952</v>
      </c>
      <c r="CA4066" t="s">
        <v>17</v>
      </c>
      <c r="CB4066" t="s">
        <v>17</v>
      </c>
      <c r="CC4066" t="s">
        <v>17</v>
      </c>
      <c r="CD4066" t="s">
        <v>10</v>
      </c>
      <c r="CE4066" t="s">
        <v>10</v>
      </c>
      <c r="CI4066" t="s">
        <v>10</v>
      </c>
      <c r="CJ4066" t="s">
        <v>17</v>
      </c>
      <c r="CK4066" t="s">
        <v>17</v>
      </c>
      <c r="CL4066" t="s">
        <v>17</v>
      </c>
      <c r="CM4066" t="s">
        <v>17</v>
      </c>
      <c r="CN4066" t="s">
        <v>10</v>
      </c>
      <c r="CO4066" t="s">
        <v>10</v>
      </c>
      <c r="CP4066" t="s">
        <v>10</v>
      </c>
      <c r="CR4066" t="s">
        <v>2752</v>
      </c>
    </row>
    <row r="4067" spans="1:96">
      <c r="A4067" t="s">
        <v>490</v>
      </c>
      <c r="B4067" t="s">
        <v>3</v>
      </c>
      <c r="C4067" t="s">
        <v>4</v>
      </c>
      <c r="D4067" t="s">
        <v>6</v>
      </c>
      <c r="E4067" t="s">
        <v>5</v>
      </c>
      <c r="F4067" t="s">
        <v>591</v>
      </c>
      <c r="G4067" t="s">
        <v>592</v>
      </c>
      <c r="H4067" t="s">
        <v>7395</v>
      </c>
      <c r="L4067" t="s">
        <v>7</v>
      </c>
      <c r="M4067" t="s">
        <v>3356</v>
      </c>
      <c r="N4067">
        <v>45</v>
      </c>
      <c r="O4067" t="s">
        <v>2938</v>
      </c>
      <c r="P4067">
        <v>45</v>
      </c>
      <c r="Q4067" t="s">
        <v>2752</v>
      </c>
      <c r="R4067" t="s">
        <v>4122</v>
      </c>
      <c r="S4067">
        <v>141951</v>
      </c>
      <c r="T4067" t="s">
        <v>2939</v>
      </c>
      <c r="V4067" t="s">
        <v>10</v>
      </c>
      <c r="W4067" t="s">
        <v>2941</v>
      </c>
      <c r="X4067" t="s">
        <v>21</v>
      </c>
      <c r="Y4067" t="s">
        <v>2942</v>
      </c>
      <c r="Z4067">
        <v>2</v>
      </c>
      <c r="AA4067">
        <v>1</v>
      </c>
      <c r="AB4067" t="s">
        <v>10</v>
      </c>
      <c r="AE4067" t="s">
        <v>10</v>
      </c>
      <c r="AF4067" t="s">
        <v>17</v>
      </c>
      <c r="AH4067" t="s">
        <v>17</v>
      </c>
      <c r="AI4067" t="s">
        <v>17</v>
      </c>
      <c r="AJ4067" t="s">
        <v>17</v>
      </c>
      <c r="AK4067" t="s">
        <v>17</v>
      </c>
      <c r="AL4067" t="s">
        <v>17</v>
      </c>
      <c r="AM4067" t="s">
        <v>17</v>
      </c>
      <c r="AN4067" t="s">
        <v>10</v>
      </c>
      <c r="AO4067" t="s">
        <v>10</v>
      </c>
      <c r="AP4067" t="s">
        <v>17</v>
      </c>
      <c r="AQ4067" t="s">
        <v>10</v>
      </c>
      <c r="AR4067" t="s">
        <v>10</v>
      </c>
      <c r="AS4067" t="s">
        <v>10</v>
      </c>
      <c r="AT4067" t="s">
        <v>10</v>
      </c>
      <c r="AU4067" t="s">
        <v>17</v>
      </c>
      <c r="AV4067" t="s">
        <v>10</v>
      </c>
      <c r="AW4067" t="s">
        <v>10</v>
      </c>
      <c r="AX4067">
        <v>1</v>
      </c>
      <c r="BA4067" t="s">
        <v>10</v>
      </c>
      <c r="BB4067">
        <v>0</v>
      </c>
      <c r="BC4067">
        <v>2</v>
      </c>
      <c r="BD4067" t="s">
        <v>652</v>
      </c>
      <c r="BE4067" s="3">
        <v>45793</v>
      </c>
      <c r="BJ4067" t="s">
        <v>653</v>
      </c>
      <c r="BZ4067" t="s">
        <v>2952</v>
      </c>
      <c r="CA4067" t="s">
        <v>17</v>
      </c>
      <c r="CB4067" t="s">
        <v>17</v>
      </c>
      <c r="CC4067" t="s">
        <v>17</v>
      </c>
      <c r="CD4067" t="s">
        <v>10</v>
      </c>
      <c r="CE4067" t="s">
        <v>10</v>
      </c>
      <c r="CI4067" t="s">
        <v>10</v>
      </c>
      <c r="CJ4067" t="s">
        <v>17</v>
      </c>
      <c r="CK4067" t="s">
        <v>17</v>
      </c>
      <c r="CL4067" t="s">
        <v>17</v>
      </c>
      <c r="CM4067" t="s">
        <v>17</v>
      </c>
      <c r="CN4067" t="s">
        <v>10</v>
      </c>
      <c r="CO4067" t="s">
        <v>10</v>
      </c>
      <c r="CP4067" t="s">
        <v>10</v>
      </c>
      <c r="CR4067" t="s">
        <v>2752</v>
      </c>
    </row>
    <row r="4068" spans="1:96">
      <c r="A4068" t="s">
        <v>490</v>
      </c>
      <c r="B4068" t="s">
        <v>3</v>
      </c>
      <c r="C4068" t="s">
        <v>4</v>
      </c>
      <c r="D4068" t="s">
        <v>6</v>
      </c>
      <c r="E4068" t="s">
        <v>5</v>
      </c>
      <c r="F4068" t="s">
        <v>591</v>
      </c>
      <c r="G4068" t="s">
        <v>592</v>
      </c>
      <c r="H4068" t="s">
        <v>7396</v>
      </c>
      <c r="L4068" t="s">
        <v>7</v>
      </c>
      <c r="M4068" t="s">
        <v>779</v>
      </c>
      <c r="N4068">
        <v>21</v>
      </c>
      <c r="O4068" t="s">
        <v>2956</v>
      </c>
      <c r="P4068">
        <v>21</v>
      </c>
      <c r="Q4068" t="s">
        <v>2752</v>
      </c>
      <c r="R4068" t="s">
        <v>4122</v>
      </c>
      <c r="S4068">
        <v>141952</v>
      </c>
      <c r="T4068" t="s">
        <v>2939</v>
      </c>
      <c r="V4068" t="s">
        <v>17</v>
      </c>
      <c r="W4068" t="s">
        <v>2941</v>
      </c>
      <c r="X4068" t="s">
        <v>21</v>
      </c>
      <c r="Y4068" t="s">
        <v>2971</v>
      </c>
      <c r="Z4068">
        <v>0</v>
      </c>
      <c r="AB4068" t="s">
        <v>10</v>
      </c>
      <c r="AE4068" t="s">
        <v>10</v>
      </c>
      <c r="AF4068" t="s">
        <v>17</v>
      </c>
      <c r="AH4068" t="s">
        <v>17</v>
      </c>
      <c r="AI4068" t="s">
        <v>17</v>
      </c>
      <c r="AJ4068" t="s">
        <v>17</v>
      </c>
      <c r="AK4068" t="s">
        <v>17</v>
      </c>
      <c r="AL4068" t="s">
        <v>17</v>
      </c>
      <c r="AM4068" t="s">
        <v>17</v>
      </c>
      <c r="AN4068" t="s">
        <v>10</v>
      </c>
      <c r="AO4068" t="s">
        <v>17</v>
      </c>
      <c r="AP4068" t="s">
        <v>10</v>
      </c>
      <c r="AQ4068" t="s">
        <v>10</v>
      </c>
      <c r="AR4068" t="s">
        <v>17</v>
      </c>
      <c r="AS4068" t="s">
        <v>10</v>
      </c>
      <c r="AT4068" t="s">
        <v>10</v>
      </c>
      <c r="AU4068" t="s">
        <v>17</v>
      </c>
      <c r="AV4068" t="s">
        <v>10</v>
      </c>
      <c r="AW4068" t="s">
        <v>10</v>
      </c>
      <c r="AX4068">
        <v>1</v>
      </c>
      <c r="BA4068" t="s">
        <v>10</v>
      </c>
      <c r="BB4068">
        <v>0</v>
      </c>
      <c r="BC4068">
        <v>3</v>
      </c>
      <c r="BD4068" t="s">
        <v>652</v>
      </c>
      <c r="BE4068" s="3">
        <v>45793</v>
      </c>
      <c r="BJ4068" t="s">
        <v>653</v>
      </c>
      <c r="BZ4068" t="s">
        <v>2947</v>
      </c>
      <c r="CA4068" t="s">
        <v>17</v>
      </c>
      <c r="CB4068" t="s">
        <v>17</v>
      </c>
      <c r="CC4068" t="s">
        <v>17</v>
      </c>
      <c r="CD4068" t="s">
        <v>10</v>
      </c>
      <c r="CE4068" t="s">
        <v>10</v>
      </c>
      <c r="CI4068" t="s">
        <v>10</v>
      </c>
      <c r="CJ4068" t="s">
        <v>17</v>
      </c>
      <c r="CK4068" t="s">
        <v>17</v>
      </c>
      <c r="CL4068" t="s">
        <v>17</v>
      </c>
      <c r="CM4068" t="s">
        <v>10</v>
      </c>
      <c r="CN4068" t="s">
        <v>10</v>
      </c>
      <c r="CO4068" t="s">
        <v>10</v>
      </c>
      <c r="CP4068" t="s">
        <v>10</v>
      </c>
      <c r="CR4068" t="s">
        <v>2752</v>
      </c>
    </row>
    <row r="4069" spans="1:96">
      <c r="A4069" t="s">
        <v>490</v>
      </c>
      <c r="B4069" t="s">
        <v>3</v>
      </c>
      <c r="C4069" t="s">
        <v>4</v>
      </c>
      <c r="D4069" t="s">
        <v>6</v>
      </c>
      <c r="E4069" t="s">
        <v>5</v>
      </c>
      <c r="F4069" t="s">
        <v>591</v>
      </c>
      <c r="G4069" t="s">
        <v>592</v>
      </c>
      <c r="H4069" t="s">
        <v>7397</v>
      </c>
      <c r="L4069" t="s">
        <v>12</v>
      </c>
      <c r="M4069" t="s">
        <v>737</v>
      </c>
      <c r="N4069">
        <v>20</v>
      </c>
      <c r="O4069" t="s">
        <v>2956</v>
      </c>
      <c r="P4069">
        <v>20</v>
      </c>
      <c r="Q4069" t="s">
        <v>2752</v>
      </c>
      <c r="R4069" t="s">
        <v>4122</v>
      </c>
      <c r="S4069">
        <v>141953</v>
      </c>
      <c r="T4069" t="s">
        <v>2939</v>
      </c>
      <c r="V4069" t="s">
        <v>10</v>
      </c>
      <c r="W4069" t="s">
        <v>2941</v>
      </c>
      <c r="X4069" t="s">
        <v>21</v>
      </c>
      <c r="Y4069" t="s">
        <v>2942</v>
      </c>
      <c r="Z4069">
        <v>1</v>
      </c>
      <c r="AB4069" t="s">
        <v>10</v>
      </c>
      <c r="AE4069" t="s">
        <v>10</v>
      </c>
      <c r="AF4069" t="s">
        <v>17</v>
      </c>
      <c r="AG4069" t="s">
        <v>10</v>
      </c>
      <c r="AH4069" t="s">
        <v>17</v>
      </c>
      <c r="AI4069" t="s">
        <v>17</v>
      </c>
      <c r="AJ4069" t="s">
        <v>17</v>
      </c>
      <c r="AK4069" t="s">
        <v>17</v>
      </c>
      <c r="AL4069" t="s">
        <v>17</v>
      </c>
      <c r="AM4069" t="s">
        <v>17</v>
      </c>
      <c r="AN4069" t="s">
        <v>10</v>
      </c>
      <c r="AO4069" t="s">
        <v>10</v>
      </c>
      <c r="AP4069" t="s">
        <v>17</v>
      </c>
      <c r="AQ4069" t="s">
        <v>10</v>
      </c>
      <c r="AR4069" t="s">
        <v>10</v>
      </c>
      <c r="AS4069" t="s">
        <v>17</v>
      </c>
      <c r="AT4069" t="s">
        <v>10</v>
      </c>
      <c r="AU4069" t="s">
        <v>17</v>
      </c>
      <c r="AV4069" t="s">
        <v>10</v>
      </c>
      <c r="AW4069" t="s">
        <v>10</v>
      </c>
      <c r="AX4069">
        <v>2</v>
      </c>
      <c r="AY4069" t="s">
        <v>10</v>
      </c>
      <c r="AZ4069" t="s">
        <v>17</v>
      </c>
      <c r="BA4069" t="s">
        <v>10</v>
      </c>
      <c r="BB4069">
        <v>1</v>
      </c>
      <c r="BC4069">
        <v>2</v>
      </c>
      <c r="BD4069" t="s">
        <v>652</v>
      </c>
      <c r="BE4069" s="3">
        <v>45793</v>
      </c>
      <c r="BJ4069" t="s">
        <v>653</v>
      </c>
      <c r="BZ4069" t="s">
        <v>2952</v>
      </c>
      <c r="CA4069" t="s">
        <v>17</v>
      </c>
      <c r="CB4069" t="s">
        <v>17</v>
      </c>
      <c r="CC4069" t="s">
        <v>17</v>
      </c>
      <c r="CD4069" t="s">
        <v>10</v>
      </c>
      <c r="CE4069" t="s">
        <v>10</v>
      </c>
      <c r="CI4069" t="s">
        <v>10</v>
      </c>
      <c r="CJ4069" t="s">
        <v>17</v>
      </c>
      <c r="CK4069" t="s">
        <v>17</v>
      </c>
      <c r="CL4069" t="s">
        <v>17</v>
      </c>
      <c r="CM4069" t="s">
        <v>17</v>
      </c>
      <c r="CN4069" t="s">
        <v>10</v>
      </c>
      <c r="CO4069" t="s">
        <v>10</v>
      </c>
      <c r="CP4069" t="s">
        <v>10</v>
      </c>
      <c r="CR4069" t="s">
        <v>2752</v>
      </c>
    </row>
    <row r="4070" spans="1:96">
      <c r="A4070" t="s">
        <v>490</v>
      </c>
      <c r="B4070" t="s">
        <v>3</v>
      </c>
      <c r="C4070" t="s">
        <v>4</v>
      </c>
      <c r="D4070" t="s">
        <v>6</v>
      </c>
      <c r="E4070" t="s">
        <v>5</v>
      </c>
      <c r="F4070" t="s">
        <v>591</v>
      </c>
      <c r="G4070" t="s">
        <v>592</v>
      </c>
      <c r="H4070" t="s">
        <v>7398</v>
      </c>
      <c r="L4070" t="s">
        <v>12</v>
      </c>
      <c r="M4070" t="s">
        <v>997</v>
      </c>
      <c r="N4070">
        <v>19</v>
      </c>
      <c r="O4070" t="s">
        <v>2973</v>
      </c>
      <c r="P4070">
        <v>19</v>
      </c>
      <c r="Q4070" t="s">
        <v>2752</v>
      </c>
      <c r="R4070" t="s">
        <v>4122</v>
      </c>
      <c r="S4070">
        <v>141954</v>
      </c>
      <c r="T4070" t="s">
        <v>2939</v>
      </c>
      <c r="V4070" t="s">
        <v>17</v>
      </c>
      <c r="W4070" t="s">
        <v>2941</v>
      </c>
      <c r="X4070" t="s">
        <v>21</v>
      </c>
      <c r="Y4070" t="s">
        <v>2971</v>
      </c>
      <c r="Z4070">
        <v>0</v>
      </c>
      <c r="AB4070" t="s">
        <v>10</v>
      </c>
      <c r="AE4070" t="s">
        <v>10</v>
      </c>
      <c r="AF4070" t="s">
        <v>17</v>
      </c>
      <c r="AG4070" t="s">
        <v>10</v>
      </c>
      <c r="AH4070" t="s">
        <v>17</v>
      </c>
      <c r="AI4070" t="s">
        <v>17</v>
      </c>
      <c r="AJ4070" t="s">
        <v>17</v>
      </c>
      <c r="AK4070" t="s">
        <v>17</v>
      </c>
      <c r="AL4070" t="s">
        <v>17</v>
      </c>
      <c r="AM4070" t="s">
        <v>17</v>
      </c>
      <c r="AN4070" t="s">
        <v>10</v>
      </c>
      <c r="AO4070" t="s">
        <v>17</v>
      </c>
      <c r="AP4070" t="s">
        <v>10</v>
      </c>
      <c r="AQ4070" t="s">
        <v>10</v>
      </c>
      <c r="AR4070" t="s">
        <v>17</v>
      </c>
      <c r="AS4070" t="s">
        <v>10</v>
      </c>
      <c r="AT4070" t="s">
        <v>10</v>
      </c>
      <c r="AU4070" t="s">
        <v>17</v>
      </c>
      <c r="AV4070" t="s">
        <v>10</v>
      </c>
      <c r="AW4070" t="s">
        <v>10</v>
      </c>
      <c r="AX4070">
        <v>1</v>
      </c>
      <c r="AY4070" t="s">
        <v>10</v>
      </c>
      <c r="AZ4070" t="s">
        <v>17</v>
      </c>
      <c r="BA4070" t="s">
        <v>10</v>
      </c>
      <c r="BB4070">
        <v>1</v>
      </c>
      <c r="BC4070">
        <v>3</v>
      </c>
      <c r="BD4070" t="s">
        <v>652</v>
      </c>
      <c r="BE4070" s="3">
        <v>45793</v>
      </c>
      <c r="BJ4070" t="s">
        <v>653</v>
      </c>
      <c r="BZ4070" t="s">
        <v>2947</v>
      </c>
      <c r="CA4070" t="s">
        <v>17</v>
      </c>
      <c r="CB4070" t="s">
        <v>17</v>
      </c>
      <c r="CC4070" t="s">
        <v>17</v>
      </c>
      <c r="CD4070" t="s">
        <v>10</v>
      </c>
      <c r="CE4070" t="s">
        <v>10</v>
      </c>
      <c r="CI4070" t="s">
        <v>10</v>
      </c>
      <c r="CJ4070" t="s">
        <v>17</v>
      </c>
      <c r="CK4070" t="s">
        <v>17</v>
      </c>
      <c r="CL4070" t="s">
        <v>17</v>
      </c>
      <c r="CM4070" t="s">
        <v>10</v>
      </c>
      <c r="CN4070" t="s">
        <v>10</v>
      </c>
      <c r="CO4070" t="s">
        <v>10</v>
      </c>
      <c r="CP4070" t="s">
        <v>10</v>
      </c>
      <c r="CR4070" t="s">
        <v>2752</v>
      </c>
    </row>
    <row r="4071" spans="1:96">
      <c r="A4071" t="s">
        <v>490</v>
      </c>
      <c r="B4071" t="s">
        <v>3</v>
      </c>
      <c r="C4071" t="s">
        <v>4</v>
      </c>
      <c r="D4071" t="s">
        <v>6</v>
      </c>
      <c r="E4071" t="s">
        <v>5</v>
      </c>
      <c r="F4071" t="s">
        <v>591</v>
      </c>
      <c r="G4071" t="s">
        <v>592</v>
      </c>
      <c r="H4071" t="s">
        <v>7399</v>
      </c>
      <c r="L4071" t="s">
        <v>12</v>
      </c>
      <c r="M4071" t="s">
        <v>997</v>
      </c>
      <c r="N4071">
        <v>19</v>
      </c>
      <c r="O4071" t="s">
        <v>2973</v>
      </c>
      <c r="P4071">
        <v>19</v>
      </c>
      <c r="Q4071" t="s">
        <v>2244</v>
      </c>
      <c r="R4071" t="s">
        <v>4122</v>
      </c>
      <c r="S4071">
        <v>141956</v>
      </c>
      <c r="T4071" t="s">
        <v>2939</v>
      </c>
      <c r="V4071" t="s">
        <v>17</v>
      </c>
      <c r="W4071" t="s">
        <v>2941</v>
      </c>
      <c r="X4071" t="s">
        <v>21</v>
      </c>
      <c r="Y4071" t="s">
        <v>2971</v>
      </c>
      <c r="Z4071">
        <v>0</v>
      </c>
      <c r="AB4071" t="s">
        <v>10</v>
      </c>
      <c r="AE4071" t="s">
        <v>10</v>
      </c>
      <c r="AF4071" t="s">
        <v>17</v>
      </c>
      <c r="AG4071" t="s">
        <v>10</v>
      </c>
      <c r="AH4071" t="s">
        <v>17</v>
      </c>
      <c r="AI4071" t="s">
        <v>17</v>
      </c>
      <c r="AJ4071" t="s">
        <v>17</v>
      </c>
      <c r="AK4071" t="s">
        <v>17</v>
      </c>
      <c r="AL4071" t="s">
        <v>17</v>
      </c>
      <c r="AM4071" t="s">
        <v>17</v>
      </c>
      <c r="AN4071" t="s">
        <v>10</v>
      </c>
      <c r="AO4071" t="s">
        <v>17</v>
      </c>
      <c r="AP4071" t="s">
        <v>10</v>
      </c>
      <c r="AQ4071" t="s">
        <v>10</v>
      </c>
      <c r="AR4071" t="s">
        <v>17</v>
      </c>
      <c r="AS4071" t="s">
        <v>10</v>
      </c>
      <c r="AT4071" t="s">
        <v>10</v>
      </c>
      <c r="AU4071" t="s">
        <v>17</v>
      </c>
      <c r="AV4071" t="s">
        <v>10</v>
      </c>
      <c r="AW4071" t="s">
        <v>10</v>
      </c>
      <c r="AX4071">
        <v>1</v>
      </c>
      <c r="AY4071" t="s">
        <v>10</v>
      </c>
      <c r="AZ4071" t="s">
        <v>17</v>
      </c>
      <c r="BA4071" t="s">
        <v>10</v>
      </c>
      <c r="BB4071">
        <v>1</v>
      </c>
      <c r="BC4071">
        <v>3</v>
      </c>
      <c r="BD4071" t="s">
        <v>652</v>
      </c>
      <c r="BE4071" s="3">
        <v>45794</v>
      </c>
      <c r="BJ4071" t="s">
        <v>653</v>
      </c>
      <c r="BZ4071" t="s">
        <v>2947</v>
      </c>
      <c r="CA4071" t="s">
        <v>17</v>
      </c>
      <c r="CB4071" t="s">
        <v>17</v>
      </c>
      <c r="CC4071" t="s">
        <v>10</v>
      </c>
      <c r="CD4071" t="s">
        <v>10</v>
      </c>
      <c r="CE4071" t="s">
        <v>10</v>
      </c>
      <c r="CI4071" t="s">
        <v>10</v>
      </c>
      <c r="CJ4071" t="s">
        <v>17</v>
      </c>
      <c r="CK4071" t="s">
        <v>17</v>
      </c>
      <c r="CL4071" t="s">
        <v>17</v>
      </c>
      <c r="CM4071" t="s">
        <v>10</v>
      </c>
      <c r="CN4071" t="s">
        <v>10</v>
      </c>
      <c r="CO4071" t="s">
        <v>10</v>
      </c>
      <c r="CP4071" t="s">
        <v>10</v>
      </c>
      <c r="CR4071" t="s">
        <v>2244</v>
      </c>
    </row>
    <row r="4072" spans="1:96">
      <c r="A4072" t="s">
        <v>490</v>
      </c>
      <c r="B4072" t="s">
        <v>3</v>
      </c>
      <c r="C4072" t="s">
        <v>4</v>
      </c>
      <c r="D4072" t="s">
        <v>6</v>
      </c>
      <c r="E4072" t="s">
        <v>5</v>
      </c>
      <c r="F4072" t="s">
        <v>591</v>
      </c>
      <c r="G4072" t="s">
        <v>592</v>
      </c>
      <c r="H4072" t="s">
        <v>7400</v>
      </c>
      <c r="L4072" t="s">
        <v>12</v>
      </c>
      <c r="M4072" t="s">
        <v>838</v>
      </c>
      <c r="N4072">
        <v>25</v>
      </c>
      <c r="O4072" t="s">
        <v>2954</v>
      </c>
      <c r="P4072">
        <v>25</v>
      </c>
      <c r="Q4072" t="s">
        <v>2244</v>
      </c>
      <c r="R4072" t="s">
        <v>4122</v>
      </c>
      <c r="S4072">
        <v>141958</v>
      </c>
      <c r="T4072" t="s">
        <v>2939</v>
      </c>
      <c r="V4072" t="s">
        <v>10</v>
      </c>
      <c r="W4072" t="s">
        <v>2941</v>
      </c>
      <c r="X4072" t="s">
        <v>21</v>
      </c>
      <c r="Y4072" t="s">
        <v>2942</v>
      </c>
      <c r="Z4072">
        <v>2</v>
      </c>
      <c r="AB4072" t="s">
        <v>10</v>
      </c>
      <c r="AE4072" t="s">
        <v>10</v>
      </c>
      <c r="AF4072" t="s">
        <v>17</v>
      </c>
      <c r="AG4072" t="s">
        <v>10</v>
      </c>
      <c r="AH4072" t="s">
        <v>17</v>
      </c>
      <c r="AI4072" t="s">
        <v>17</v>
      </c>
      <c r="AJ4072" t="s">
        <v>17</v>
      </c>
      <c r="AK4072" t="s">
        <v>17</v>
      </c>
      <c r="AL4072" t="s">
        <v>17</v>
      </c>
      <c r="AM4072" t="s">
        <v>17</v>
      </c>
      <c r="AN4072" t="s">
        <v>10</v>
      </c>
      <c r="AO4072" t="s">
        <v>10</v>
      </c>
      <c r="AP4072" t="s">
        <v>17</v>
      </c>
      <c r="AQ4072" t="s">
        <v>10</v>
      </c>
      <c r="AR4072" t="s">
        <v>10</v>
      </c>
      <c r="AS4072" t="s">
        <v>10</v>
      </c>
      <c r="AT4072" t="s">
        <v>10</v>
      </c>
      <c r="AU4072" t="s">
        <v>17</v>
      </c>
      <c r="AV4072" t="s">
        <v>10</v>
      </c>
      <c r="AW4072" t="s">
        <v>10</v>
      </c>
      <c r="AX4072">
        <v>1</v>
      </c>
      <c r="AY4072" t="s">
        <v>10</v>
      </c>
      <c r="AZ4072" t="s">
        <v>17</v>
      </c>
      <c r="BA4072" t="s">
        <v>10</v>
      </c>
      <c r="BB4072">
        <v>1</v>
      </c>
      <c r="BC4072">
        <v>2</v>
      </c>
      <c r="BD4072" t="s">
        <v>652</v>
      </c>
      <c r="BE4072" s="3">
        <v>45794</v>
      </c>
      <c r="BJ4072" t="s">
        <v>653</v>
      </c>
      <c r="BZ4072" t="s">
        <v>2952</v>
      </c>
      <c r="CA4072" t="s">
        <v>17</v>
      </c>
      <c r="CB4072" t="s">
        <v>17</v>
      </c>
      <c r="CC4072" t="s">
        <v>17</v>
      </c>
      <c r="CD4072" t="s">
        <v>10</v>
      </c>
      <c r="CE4072" t="s">
        <v>10</v>
      </c>
      <c r="CI4072" t="s">
        <v>10</v>
      </c>
      <c r="CJ4072" t="s">
        <v>17</v>
      </c>
      <c r="CK4072" t="s">
        <v>17</v>
      </c>
      <c r="CL4072" t="s">
        <v>17</v>
      </c>
      <c r="CM4072" t="s">
        <v>17</v>
      </c>
      <c r="CN4072" t="s">
        <v>10</v>
      </c>
      <c r="CO4072" t="s">
        <v>10</v>
      </c>
      <c r="CP4072" t="s">
        <v>10</v>
      </c>
      <c r="CR4072" t="s">
        <v>2244</v>
      </c>
    </row>
    <row r="4073" spans="1:96">
      <c r="A4073" t="s">
        <v>490</v>
      </c>
      <c r="B4073" t="s">
        <v>3</v>
      </c>
      <c r="C4073" t="s">
        <v>4</v>
      </c>
      <c r="D4073" t="s">
        <v>6</v>
      </c>
      <c r="E4073" t="s">
        <v>5</v>
      </c>
      <c r="F4073" t="s">
        <v>591</v>
      </c>
      <c r="G4073" t="s">
        <v>592</v>
      </c>
      <c r="H4073" t="s">
        <v>7401</v>
      </c>
      <c r="L4073" t="s">
        <v>12</v>
      </c>
      <c r="M4073" t="s">
        <v>721</v>
      </c>
      <c r="N4073">
        <v>26</v>
      </c>
      <c r="O4073" t="s">
        <v>2954</v>
      </c>
      <c r="P4073">
        <v>26</v>
      </c>
      <c r="Q4073" t="s">
        <v>2244</v>
      </c>
      <c r="R4073" t="s">
        <v>4122</v>
      </c>
      <c r="S4073">
        <v>141960</v>
      </c>
      <c r="T4073" t="s">
        <v>2939</v>
      </c>
      <c r="V4073" t="s">
        <v>10</v>
      </c>
      <c r="W4073" t="s">
        <v>2941</v>
      </c>
      <c r="X4073" t="s">
        <v>21</v>
      </c>
      <c r="Y4073" t="s">
        <v>2942</v>
      </c>
      <c r="Z4073">
        <v>1</v>
      </c>
      <c r="AB4073" t="s">
        <v>10</v>
      </c>
      <c r="AE4073" t="s">
        <v>10</v>
      </c>
      <c r="AF4073" t="s">
        <v>17</v>
      </c>
      <c r="AG4073" t="s">
        <v>10</v>
      </c>
      <c r="AH4073" t="s">
        <v>17</v>
      </c>
      <c r="AI4073" t="s">
        <v>17</v>
      </c>
      <c r="AJ4073" t="s">
        <v>17</v>
      </c>
      <c r="AK4073" t="s">
        <v>17</v>
      </c>
      <c r="AL4073" t="s">
        <v>17</v>
      </c>
      <c r="AM4073" t="s">
        <v>17</v>
      </c>
      <c r="AN4073" t="s">
        <v>10</v>
      </c>
      <c r="AO4073" t="s">
        <v>10</v>
      </c>
      <c r="AP4073" t="s">
        <v>17</v>
      </c>
      <c r="AQ4073" t="s">
        <v>10</v>
      </c>
      <c r="AR4073" t="s">
        <v>10</v>
      </c>
      <c r="AS4073" t="s">
        <v>10</v>
      </c>
      <c r="AT4073" t="s">
        <v>10</v>
      </c>
      <c r="AU4073" t="s">
        <v>10</v>
      </c>
      <c r="AV4073" t="s">
        <v>10</v>
      </c>
      <c r="AW4073" t="s">
        <v>10</v>
      </c>
      <c r="AX4073">
        <v>0</v>
      </c>
      <c r="AY4073" t="s">
        <v>10</v>
      </c>
      <c r="AZ4073" t="s">
        <v>17</v>
      </c>
      <c r="BA4073" t="s">
        <v>10</v>
      </c>
      <c r="BB4073">
        <v>1</v>
      </c>
      <c r="BC4073">
        <v>2</v>
      </c>
      <c r="BD4073" t="s">
        <v>652</v>
      </c>
      <c r="BE4073" s="3">
        <v>45794</v>
      </c>
      <c r="BJ4073" t="s">
        <v>653</v>
      </c>
      <c r="BZ4073" t="s">
        <v>2952</v>
      </c>
      <c r="CA4073" t="s">
        <v>17</v>
      </c>
      <c r="CB4073" t="s">
        <v>17</v>
      </c>
      <c r="CC4073" t="s">
        <v>17</v>
      </c>
      <c r="CD4073" t="s">
        <v>10</v>
      </c>
      <c r="CE4073" t="s">
        <v>10</v>
      </c>
      <c r="CI4073" t="s">
        <v>10</v>
      </c>
      <c r="CJ4073" t="s">
        <v>17</v>
      </c>
      <c r="CK4073" t="s">
        <v>17</v>
      </c>
      <c r="CL4073" t="s">
        <v>17</v>
      </c>
      <c r="CM4073" t="s">
        <v>17</v>
      </c>
      <c r="CN4073" t="s">
        <v>10</v>
      </c>
      <c r="CO4073" t="s">
        <v>10</v>
      </c>
      <c r="CP4073" t="s">
        <v>10</v>
      </c>
      <c r="CR4073" t="s">
        <v>2244</v>
      </c>
    </row>
    <row r="4074" spans="1:96">
      <c r="A4074" t="s">
        <v>490</v>
      </c>
      <c r="B4074" t="s">
        <v>3</v>
      </c>
      <c r="C4074" t="s">
        <v>4</v>
      </c>
      <c r="D4074" t="s">
        <v>6</v>
      </c>
      <c r="E4074" t="s">
        <v>5</v>
      </c>
      <c r="F4074" t="s">
        <v>591</v>
      </c>
      <c r="G4074" t="s">
        <v>592</v>
      </c>
      <c r="H4074" t="s">
        <v>7402</v>
      </c>
      <c r="L4074" t="s">
        <v>7</v>
      </c>
      <c r="M4074" t="s">
        <v>671</v>
      </c>
      <c r="N4074">
        <v>28</v>
      </c>
      <c r="O4074" t="s">
        <v>2954</v>
      </c>
      <c r="P4074">
        <v>28</v>
      </c>
      <c r="Q4074" t="s">
        <v>2139</v>
      </c>
      <c r="R4074" t="s">
        <v>4122</v>
      </c>
      <c r="S4074">
        <v>141962</v>
      </c>
      <c r="T4074" t="s">
        <v>2939</v>
      </c>
      <c r="V4074" t="s">
        <v>10</v>
      </c>
      <c r="W4074" t="s">
        <v>2941</v>
      </c>
      <c r="X4074" t="s">
        <v>21</v>
      </c>
      <c r="Y4074" t="s">
        <v>2942</v>
      </c>
      <c r="Z4074">
        <v>1</v>
      </c>
      <c r="AA4074">
        <v>1</v>
      </c>
      <c r="AB4074" t="s">
        <v>10</v>
      </c>
      <c r="AE4074" t="s">
        <v>10</v>
      </c>
      <c r="AF4074" t="s">
        <v>17</v>
      </c>
      <c r="AH4074" t="s">
        <v>17</v>
      </c>
      <c r="AI4074" t="s">
        <v>17</v>
      </c>
      <c r="AJ4074" t="s">
        <v>17</v>
      </c>
      <c r="AK4074" t="s">
        <v>17</v>
      </c>
      <c r="AL4074" t="s">
        <v>17</v>
      </c>
      <c r="AM4074" t="s">
        <v>17</v>
      </c>
      <c r="AN4074" t="s">
        <v>10</v>
      </c>
      <c r="AO4074" t="s">
        <v>10</v>
      </c>
      <c r="AP4074" t="s">
        <v>17</v>
      </c>
      <c r="AQ4074" t="s">
        <v>10</v>
      </c>
      <c r="AR4074" t="s">
        <v>10</v>
      </c>
      <c r="AS4074" t="s">
        <v>17</v>
      </c>
      <c r="AT4074" t="s">
        <v>10</v>
      </c>
      <c r="AU4074" t="s">
        <v>10</v>
      </c>
      <c r="AV4074" t="s">
        <v>10</v>
      </c>
      <c r="AW4074" t="s">
        <v>10</v>
      </c>
      <c r="AX4074">
        <v>1</v>
      </c>
      <c r="BA4074" t="s">
        <v>10</v>
      </c>
      <c r="BB4074">
        <v>0</v>
      </c>
      <c r="BC4074">
        <v>2</v>
      </c>
      <c r="BD4074" t="s">
        <v>652</v>
      </c>
      <c r="BE4074" s="3">
        <v>45795</v>
      </c>
      <c r="BJ4074" t="s">
        <v>653</v>
      </c>
      <c r="BZ4074" t="s">
        <v>2952</v>
      </c>
      <c r="CA4074" t="s">
        <v>17</v>
      </c>
      <c r="CB4074" t="s">
        <v>17</v>
      </c>
      <c r="CC4074" t="s">
        <v>17</v>
      </c>
      <c r="CD4074" t="s">
        <v>10</v>
      </c>
      <c r="CE4074" t="s">
        <v>10</v>
      </c>
      <c r="CI4074" t="s">
        <v>10</v>
      </c>
      <c r="CJ4074" t="s">
        <v>17</v>
      </c>
      <c r="CK4074" t="s">
        <v>17</v>
      </c>
      <c r="CL4074" t="s">
        <v>17</v>
      </c>
      <c r="CM4074" t="s">
        <v>17</v>
      </c>
      <c r="CN4074" t="s">
        <v>10</v>
      </c>
      <c r="CO4074" t="s">
        <v>10</v>
      </c>
      <c r="CP4074" t="s">
        <v>10</v>
      </c>
      <c r="CR4074" t="s">
        <v>2139</v>
      </c>
    </row>
    <row r="4075" spans="1:96">
      <c r="A4075" t="s">
        <v>490</v>
      </c>
      <c r="B4075" t="s">
        <v>3</v>
      </c>
      <c r="C4075" t="s">
        <v>4</v>
      </c>
      <c r="D4075" t="s">
        <v>6</v>
      </c>
      <c r="E4075" t="s">
        <v>5</v>
      </c>
      <c r="F4075" t="s">
        <v>591</v>
      </c>
      <c r="G4075" t="s">
        <v>592</v>
      </c>
      <c r="H4075" t="s">
        <v>7403</v>
      </c>
      <c r="L4075" t="s">
        <v>12</v>
      </c>
      <c r="M4075" t="s">
        <v>721</v>
      </c>
      <c r="N4075">
        <v>26</v>
      </c>
      <c r="O4075" t="s">
        <v>2954</v>
      </c>
      <c r="P4075">
        <v>26</v>
      </c>
      <c r="Q4075" t="s">
        <v>7391</v>
      </c>
      <c r="R4075" t="s">
        <v>4122</v>
      </c>
      <c r="S4075">
        <v>141964</v>
      </c>
      <c r="T4075" t="s">
        <v>2939</v>
      </c>
      <c r="V4075" t="s">
        <v>10</v>
      </c>
      <c r="W4075" t="s">
        <v>2941</v>
      </c>
      <c r="X4075" t="s">
        <v>21</v>
      </c>
      <c r="Y4075" t="s">
        <v>2942</v>
      </c>
      <c r="Z4075">
        <v>2</v>
      </c>
      <c r="AB4075" t="s">
        <v>10</v>
      </c>
      <c r="AE4075" t="s">
        <v>10</v>
      </c>
      <c r="AF4075" t="s">
        <v>17</v>
      </c>
      <c r="AG4075" t="s">
        <v>10</v>
      </c>
      <c r="AH4075" t="s">
        <v>17</v>
      </c>
      <c r="AI4075" t="s">
        <v>17</v>
      </c>
      <c r="AJ4075" t="s">
        <v>17</v>
      </c>
      <c r="AK4075" t="s">
        <v>17</v>
      </c>
      <c r="AL4075" t="s">
        <v>17</v>
      </c>
      <c r="AM4075" t="s">
        <v>17</v>
      </c>
      <c r="AN4075" t="s">
        <v>10</v>
      </c>
      <c r="AO4075" t="s">
        <v>10</v>
      </c>
      <c r="AP4075" t="s">
        <v>17</v>
      </c>
      <c r="AQ4075" t="s">
        <v>10</v>
      </c>
      <c r="AR4075" t="s">
        <v>10</v>
      </c>
      <c r="AS4075" t="s">
        <v>17</v>
      </c>
      <c r="AT4075" t="s">
        <v>10</v>
      </c>
      <c r="AU4075" t="s">
        <v>17</v>
      </c>
      <c r="AV4075" t="s">
        <v>10</v>
      </c>
      <c r="AW4075" t="s">
        <v>10</v>
      </c>
      <c r="AX4075">
        <v>2</v>
      </c>
      <c r="AY4075" t="s">
        <v>10</v>
      </c>
      <c r="AZ4075" t="s">
        <v>17</v>
      </c>
      <c r="BA4075" t="s">
        <v>10</v>
      </c>
      <c r="BB4075">
        <v>1</v>
      </c>
      <c r="BC4075">
        <v>2</v>
      </c>
      <c r="BD4075" t="s">
        <v>652</v>
      </c>
      <c r="BE4075" s="3">
        <v>45796</v>
      </c>
      <c r="BJ4075" t="s">
        <v>653</v>
      </c>
      <c r="BZ4075" t="s">
        <v>2952</v>
      </c>
      <c r="CA4075" t="s">
        <v>17</v>
      </c>
      <c r="CB4075" t="s">
        <v>17</v>
      </c>
      <c r="CC4075" t="s">
        <v>17</v>
      </c>
      <c r="CD4075" t="s">
        <v>10</v>
      </c>
      <c r="CE4075" t="s">
        <v>10</v>
      </c>
      <c r="CI4075" t="s">
        <v>10</v>
      </c>
      <c r="CJ4075" t="s">
        <v>17</v>
      </c>
      <c r="CK4075" t="s">
        <v>17</v>
      </c>
      <c r="CL4075" t="s">
        <v>17</v>
      </c>
      <c r="CM4075" t="s">
        <v>17</v>
      </c>
      <c r="CN4075" t="s">
        <v>10</v>
      </c>
      <c r="CO4075" t="s">
        <v>10</v>
      </c>
      <c r="CP4075" t="s">
        <v>10</v>
      </c>
      <c r="CR4075" t="s">
        <v>7391</v>
      </c>
    </row>
    <row r="4076" spans="1:96">
      <c r="A4076" t="s">
        <v>490</v>
      </c>
      <c r="B4076" t="s">
        <v>3</v>
      </c>
      <c r="C4076" t="s">
        <v>4</v>
      </c>
      <c r="D4076" t="s">
        <v>6</v>
      </c>
      <c r="E4076" t="s">
        <v>5</v>
      </c>
      <c r="F4076" t="s">
        <v>591</v>
      </c>
      <c r="G4076" t="s">
        <v>592</v>
      </c>
      <c r="H4076" t="s">
        <v>7404</v>
      </c>
      <c r="L4076" t="s">
        <v>12</v>
      </c>
      <c r="M4076" t="s">
        <v>997</v>
      </c>
      <c r="N4076">
        <v>19</v>
      </c>
      <c r="O4076" t="s">
        <v>2973</v>
      </c>
      <c r="P4076">
        <v>19</v>
      </c>
      <c r="Q4076" t="s">
        <v>7391</v>
      </c>
      <c r="R4076" t="s">
        <v>4122</v>
      </c>
      <c r="S4076">
        <v>141967</v>
      </c>
      <c r="T4076" t="s">
        <v>2939</v>
      </c>
      <c r="V4076" t="s">
        <v>17</v>
      </c>
      <c r="W4076" t="s">
        <v>2941</v>
      </c>
      <c r="X4076" t="s">
        <v>21</v>
      </c>
      <c r="Y4076" t="s">
        <v>2971</v>
      </c>
      <c r="Z4076">
        <v>0</v>
      </c>
      <c r="AB4076" t="s">
        <v>10</v>
      </c>
      <c r="AE4076" t="s">
        <v>10</v>
      </c>
      <c r="AF4076" t="s">
        <v>17</v>
      </c>
      <c r="AG4076" t="s">
        <v>10</v>
      </c>
      <c r="AH4076" t="s">
        <v>17</v>
      </c>
      <c r="AI4076" t="s">
        <v>17</v>
      </c>
      <c r="AJ4076" t="s">
        <v>17</v>
      </c>
      <c r="AK4076" t="s">
        <v>17</v>
      </c>
      <c r="AL4076" t="s">
        <v>17</v>
      </c>
      <c r="AM4076" t="s">
        <v>17</v>
      </c>
      <c r="AN4076" t="s">
        <v>10</v>
      </c>
      <c r="AO4076" t="s">
        <v>17</v>
      </c>
      <c r="AP4076" t="s">
        <v>10</v>
      </c>
      <c r="AQ4076" t="s">
        <v>10</v>
      </c>
      <c r="AR4076" t="s">
        <v>10</v>
      </c>
      <c r="AS4076" t="s">
        <v>10</v>
      </c>
      <c r="AT4076" t="s">
        <v>10</v>
      </c>
      <c r="AU4076" t="s">
        <v>17</v>
      </c>
      <c r="AV4076" t="s">
        <v>10</v>
      </c>
      <c r="AW4076" t="s">
        <v>10</v>
      </c>
      <c r="AX4076">
        <v>1</v>
      </c>
      <c r="AY4076" t="s">
        <v>10</v>
      </c>
      <c r="AZ4076" t="s">
        <v>17</v>
      </c>
      <c r="BA4076" t="s">
        <v>10</v>
      </c>
      <c r="BB4076">
        <v>1</v>
      </c>
      <c r="BC4076">
        <v>2</v>
      </c>
      <c r="BD4076" t="s">
        <v>652</v>
      </c>
      <c r="BE4076" s="3">
        <v>45796</v>
      </c>
      <c r="BJ4076" t="s">
        <v>653</v>
      </c>
      <c r="BZ4076" t="s">
        <v>2947</v>
      </c>
      <c r="CA4076" t="s">
        <v>17</v>
      </c>
      <c r="CB4076" t="s">
        <v>17</v>
      </c>
      <c r="CC4076" t="s">
        <v>10</v>
      </c>
      <c r="CD4076" t="s">
        <v>10</v>
      </c>
      <c r="CE4076" t="s">
        <v>10</v>
      </c>
      <c r="CI4076" t="s">
        <v>10</v>
      </c>
      <c r="CJ4076" t="s">
        <v>17</v>
      </c>
      <c r="CK4076" t="s">
        <v>17</v>
      </c>
      <c r="CL4076" t="s">
        <v>17</v>
      </c>
      <c r="CM4076" t="s">
        <v>10</v>
      </c>
      <c r="CN4076" t="s">
        <v>10</v>
      </c>
      <c r="CO4076" t="s">
        <v>10</v>
      </c>
      <c r="CP4076" t="s">
        <v>10</v>
      </c>
      <c r="CR4076" t="s">
        <v>7391</v>
      </c>
    </row>
    <row r="4077" spans="1:96">
      <c r="A4077" t="s">
        <v>490</v>
      </c>
      <c r="B4077" t="s">
        <v>3</v>
      </c>
      <c r="C4077" t="s">
        <v>4</v>
      </c>
      <c r="D4077" t="s">
        <v>6</v>
      </c>
      <c r="E4077" t="s">
        <v>5</v>
      </c>
      <c r="F4077" t="s">
        <v>591</v>
      </c>
      <c r="G4077" t="s">
        <v>592</v>
      </c>
      <c r="H4077" t="s">
        <v>7405</v>
      </c>
      <c r="L4077" t="s">
        <v>7</v>
      </c>
      <c r="M4077" t="s">
        <v>702</v>
      </c>
      <c r="N4077">
        <v>35</v>
      </c>
      <c r="O4077" t="s">
        <v>2976</v>
      </c>
      <c r="P4077">
        <v>35</v>
      </c>
      <c r="Q4077" t="s">
        <v>2752</v>
      </c>
      <c r="R4077" t="s">
        <v>4122</v>
      </c>
      <c r="S4077">
        <v>141971</v>
      </c>
      <c r="T4077" t="s">
        <v>2962</v>
      </c>
      <c r="V4077" t="s">
        <v>10</v>
      </c>
      <c r="W4077" t="s">
        <v>2941</v>
      </c>
      <c r="X4077" t="s">
        <v>2963</v>
      </c>
      <c r="Y4077" t="s">
        <v>2942</v>
      </c>
      <c r="Z4077">
        <v>2</v>
      </c>
      <c r="AA4077">
        <v>1</v>
      </c>
      <c r="AB4077" t="s">
        <v>10</v>
      </c>
      <c r="AE4077" t="s">
        <v>10</v>
      </c>
      <c r="AF4077" t="s">
        <v>17</v>
      </c>
      <c r="AH4077" t="s">
        <v>17</v>
      </c>
      <c r="AI4077" t="s">
        <v>17</v>
      </c>
      <c r="AJ4077" t="s">
        <v>17</v>
      </c>
      <c r="AK4077" t="s">
        <v>17</v>
      </c>
      <c r="AL4077" t="s">
        <v>17</v>
      </c>
      <c r="AM4077" t="s">
        <v>17</v>
      </c>
      <c r="AN4077" t="s">
        <v>10</v>
      </c>
      <c r="AO4077" t="s">
        <v>10</v>
      </c>
      <c r="AP4077" t="s">
        <v>17</v>
      </c>
      <c r="AQ4077" t="s">
        <v>10</v>
      </c>
      <c r="AR4077" t="s">
        <v>10</v>
      </c>
      <c r="AS4077" t="s">
        <v>17</v>
      </c>
      <c r="AT4077" t="s">
        <v>10</v>
      </c>
      <c r="AU4077" t="s">
        <v>17</v>
      </c>
      <c r="AV4077" t="s">
        <v>10</v>
      </c>
      <c r="AW4077" t="s">
        <v>10</v>
      </c>
      <c r="AX4077">
        <v>2</v>
      </c>
      <c r="BA4077" t="s">
        <v>10</v>
      </c>
      <c r="BB4077">
        <v>0</v>
      </c>
      <c r="BC4077">
        <v>2</v>
      </c>
      <c r="BD4077" t="s">
        <v>652</v>
      </c>
      <c r="BE4077" s="3">
        <v>45793</v>
      </c>
      <c r="BJ4077" t="s">
        <v>653</v>
      </c>
      <c r="BZ4077" t="s">
        <v>2952</v>
      </c>
      <c r="CA4077" t="s">
        <v>17</v>
      </c>
      <c r="CB4077" t="s">
        <v>17</v>
      </c>
      <c r="CC4077" t="s">
        <v>17</v>
      </c>
      <c r="CD4077" t="s">
        <v>10</v>
      </c>
      <c r="CE4077" t="s">
        <v>10</v>
      </c>
      <c r="CI4077" t="s">
        <v>10</v>
      </c>
      <c r="CJ4077" t="s">
        <v>17</v>
      </c>
      <c r="CK4077" t="s">
        <v>17</v>
      </c>
      <c r="CL4077" t="s">
        <v>17</v>
      </c>
      <c r="CM4077" t="s">
        <v>17</v>
      </c>
      <c r="CN4077" t="s">
        <v>10</v>
      </c>
      <c r="CO4077" t="s">
        <v>10</v>
      </c>
      <c r="CP4077" t="s">
        <v>10</v>
      </c>
      <c r="CR4077" t="s">
        <v>2752</v>
      </c>
    </row>
    <row r="4078" spans="1:96">
      <c r="A4078" t="s">
        <v>490</v>
      </c>
      <c r="B4078" t="s">
        <v>3</v>
      </c>
      <c r="C4078" t="s">
        <v>4</v>
      </c>
      <c r="D4078" t="s">
        <v>6</v>
      </c>
      <c r="E4078" t="s">
        <v>5</v>
      </c>
      <c r="F4078" t="s">
        <v>591</v>
      </c>
      <c r="G4078" t="s">
        <v>592</v>
      </c>
      <c r="H4078" t="s">
        <v>7406</v>
      </c>
      <c r="L4078" t="s">
        <v>7</v>
      </c>
      <c r="M4078" t="s">
        <v>838</v>
      </c>
      <c r="N4078">
        <v>25</v>
      </c>
      <c r="O4078" t="s">
        <v>2954</v>
      </c>
      <c r="P4078">
        <v>25</v>
      </c>
      <c r="Q4078" t="s">
        <v>2752</v>
      </c>
      <c r="R4078" t="s">
        <v>4122</v>
      </c>
      <c r="S4078">
        <v>141972</v>
      </c>
      <c r="T4078" t="s">
        <v>2962</v>
      </c>
      <c r="V4078" t="s">
        <v>10</v>
      </c>
      <c r="W4078" t="s">
        <v>2941</v>
      </c>
      <c r="X4078" t="s">
        <v>2963</v>
      </c>
      <c r="Y4078" t="s">
        <v>2942</v>
      </c>
      <c r="Z4078">
        <v>1</v>
      </c>
      <c r="AA4078">
        <v>1</v>
      </c>
      <c r="AB4078" t="s">
        <v>10</v>
      </c>
      <c r="AE4078" t="s">
        <v>10</v>
      </c>
      <c r="AF4078" t="s">
        <v>17</v>
      </c>
      <c r="AH4078" t="s">
        <v>17</v>
      </c>
      <c r="AI4078" t="s">
        <v>17</v>
      </c>
      <c r="AJ4078" t="s">
        <v>17</v>
      </c>
      <c r="AK4078" t="s">
        <v>17</v>
      </c>
      <c r="AL4078" t="s">
        <v>17</v>
      </c>
      <c r="AM4078" t="s">
        <v>17</v>
      </c>
      <c r="AN4078" t="s">
        <v>10</v>
      </c>
      <c r="AO4078" t="s">
        <v>10</v>
      </c>
      <c r="AP4078" t="s">
        <v>17</v>
      </c>
      <c r="AQ4078" t="s">
        <v>10</v>
      </c>
      <c r="AR4078" t="s">
        <v>10</v>
      </c>
      <c r="AS4078" t="s">
        <v>10</v>
      </c>
      <c r="AT4078" t="s">
        <v>10</v>
      </c>
      <c r="AU4078" t="s">
        <v>17</v>
      </c>
      <c r="AV4078" t="s">
        <v>10</v>
      </c>
      <c r="AW4078" t="s">
        <v>10</v>
      </c>
      <c r="AX4078">
        <v>1</v>
      </c>
      <c r="BA4078" t="s">
        <v>10</v>
      </c>
      <c r="BB4078">
        <v>0</v>
      </c>
      <c r="BC4078">
        <v>2</v>
      </c>
      <c r="BD4078" t="s">
        <v>652</v>
      </c>
      <c r="BE4078" s="3">
        <v>45793</v>
      </c>
      <c r="BJ4078" t="s">
        <v>653</v>
      </c>
      <c r="BZ4078" t="s">
        <v>2952</v>
      </c>
      <c r="CA4078" t="s">
        <v>17</v>
      </c>
      <c r="CB4078" t="s">
        <v>17</v>
      </c>
      <c r="CC4078" t="s">
        <v>17</v>
      </c>
      <c r="CD4078" t="s">
        <v>10</v>
      </c>
      <c r="CE4078" t="s">
        <v>10</v>
      </c>
      <c r="CI4078" t="s">
        <v>10</v>
      </c>
      <c r="CJ4078" t="s">
        <v>17</v>
      </c>
      <c r="CK4078" t="s">
        <v>17</v>
      </c>
      <c r="CL4078" t="s">
        <v>17</v>
      </c>
      <c r="CM4078" t="s">
        <v>17</v>
      </c>
      <c r="CN4078" t="s">
        <v>10</v>
      </c>
      <c r="CO4078" t="s">
        <v>10</v>
      </c>
      <c r="CP4078" t="s">
        <v>10</v>
      </c>
      <c r="CR4078" t="s">
        <v>2752</v>
      </c>
    </row>
    <row r="4079" spans="1:96">
      <c r="A4079" t="s">
        <v>490</v>
      </c>
      <c r="B4079" t="s">
        <v>3</v>
      </c>
      <c r="C4079" t="s">
        <v>4</v>
      </c>
      <c r="D4079" t="s">
        <v>6</v>
      </c>
      <c r="E4079" t="s">
        <v>5</v>
      </c>
      <c r="F4079" t="s">
        <v>591</v>
      </c>
      <c r="G4079" t="s">
        <v>592</v>
      </c>
      <c r="H4079" t="s">
        <v>7407</v>
      </c>
      <c r="L4079" t="s">
        <v>7</v>
      </c>
      <c r="M4079" t="s">
        <v>961</v>
      </c>
      <c r="N4079">
        <v>36</v>
      </c>
      <c r="O4079" t="s">
        <v>2976</v>
      </c>
      <c r="P4079">
        <v>36</v>
      </c>
      <c r="Q4079" t="s">
        <v>2752</v>
      </c>
      <c r="R4079" t="s">
        <v>4122</v>
      </c>
      <c r="S4079">
        <v>141973</v>
      </c>
      <c r="T4079" t="s">
        <v>2962</v>
      </c>
      <c r="V4079" t="s">
        <v>10</v>
      </c>
      <c r="W4079" t="s">
        <v>2941</v>
      </c>
      <c r="X4079" t="s">
        <v>2963</v>
      </c>
      <c r="Y4079" t="s">
        <v>2942</v>
      </c>
      <c r="Z4079">
        <v>2</v>
      </c>
      <c r="AA4079">
        <v>1</v>
      </c>
      <c r="AB4079" t="s">
        <v>10</v>
      </c>
      <c r="AE4079" t="s">
        <v>10</v>
      </c>
      <c r="AF4079" t="s">
        <v>17</v>
      </c>
      <c r="AH4079" t="s">
        <v>17</v>
      </c>
      <c r="AI4079" t="s">
        <v>17</v>
      </c>
      <c r="AJ4079" t="s">
        <v>17</v>
      </c>
      <c r="AK4079" t="s">
        <v>17</v>
      </c>
      <c r="AL4079" t="s">
        <v>17</v>
      </c>
      <c r="AM4079" t="s">
        <v>17</v>
      </c>
      <c r="AN4079" t="s">
        <v>10</v>
      </c>
      <c r="AO4079" t="s">
        <v>10</v>
      </c>
      <c r="AP4079" t="s">
        <v>17</v>
      </c>
      <c r="AQ4079" t="s">
        <v>10</v>
      </c>
      <c r="AR4079" t="s">
        <v>10</v>
      </c>
      <c r="AS4079" t="s">
        <v>10</v>
      </c>
      <c r="AT4079" t="s">
        <v>10</v>
      </c>
      <c r="AU4079" t="s">
        <v>17</v>
      </c>
      <c r="AV4079" t="s">
        <v>10</v>
      </c>
      <c r="AW4079" t="s">
        <v>10</v>
      </c>
      <c r="AX4079">
        <v>1</v>
      </c>
      <c r="BA4079" t="s">
        <v>10</v>
      </c>
      <c r="BB4079">
        <v>0</v>
      </c>
      <c r="BC4079">
        <v>2</v>
      </c>
      <c r="BD4079" t="s">
        <v>652</v>
      </c>
      <c r="BE4079" s="3">
        <v>45793</v>
      </c>
      <c r="BJ4079" t="s">
        <v>653</v>
      </c>
      <c r="BZ4079" t="s">
        <v>2952</v>
      </c>
      <c r="CA4079" t="s">
        <v>17</v>
      </c>
      <c r="CB4079" t="s">
        <v>17</v>
      </c>
      <c r="CC4079" t="s">
        <v>17</v>
      </c>
      <c r="CD4079" t="s">
        <v>10</v>
      </c>
      <c r="CE4079" t="s">
        <v>10</v>
      </c>
      <c r="CI4079" t="s">
        <v>10</v>
      </c>
      <c r="CJ4079" t="s">
        <v>17</v>
      </c>
      <c r="CK4079" t="s">
        <v>17</v>
      </c>
      <c r="CL4079" t="s">
        <v>17</v>
      </c>
      <c r="CM4079" t="s">
        <v>17</v>
      </c>
      <c r="CN4079" t="s">
        <v>10</v>
      </c>
      <c r="CO4079" t="s">
        <v>10</v>
      </c>
      <c r="CP4079" t="s">
        <v>10</v>
      </c>
      <c r="CR4079" t="s">
        <v>2752</v>
      </c>
    </row>
    <row r="4080" spans="1:96">
      <c r="A4080" t="s">
        <v>490</v>
      </c>
      <c r="B4080" t="s">
        <v>3</v>
      </c>
      <c r="C4080" t="s">
        <v>4</v>
      </c>
      <c r="D4080" t="s">
        <v>6</v>
      </c>
      <c r="E4080" t="s">
        <v>5</v>
      </c>
      <c r="F4080" t="s">
        <v>591</v>
      </c>
      <c r="G4080" t="s">
        <v>592</v>
      </c>
      <c r="H4080" t="s">
        <v>7408</v>
      </c>
      <c r="L4080" t="s">
        <v>7</v>
      </c>
      <c r="M4080" t="s">
        <v>838</v>
      </c>
      <c r="N4080">
        <v>25</v>
      </c>
      <c r="O4080" t="s">
        <v>2954</v>
      </c>
      <c r="P4080">
        <v>25</v>
      </c>
      <c r="Q4080" t="s">
        <v>2752</v>
      </c>
      <c r="R4080" t="s">
        <v>4122</v>
      </c>
      <c r="S4080">
        <v>141974</v>
      </c>
      <c r="T4080" t="s">
        <v>2962</v>
      </c>
      <c r="V4080" t="s">
        <v>10</v>
      </c>
      <c r="W4080" t="s">
        <v>2941</v>
      </c>
      <c r="X4080" t="s">
        <v>2963</v>
      </c>
      <c r="Y4080" t="s">
        <v>2942</v>
      </c>
      <c r="Z4080">
        <v>3</v>
      </c>
      <c r="AA4080">
        <v>2</v>
      </c>
      <c r="AB4080" t="s">
        <v>10</v>
      </c>
      <c r="AE4080" t="s">
        <v>10</v>
      </c>
      <c r="AF4080" t="s">
        <v>17</v>
      </c>
      <c r="AH4080" t="s">
        <v>17</v>
      </c>
      <c r="AI4080" t="s">
        <v>17</v>
      </c>
      <c r="AJ4080" t="s">
        <v>17</v>
      </c>
      <c r="AK4080" t="s">
        <v>17</v>
      </c>
      <c r="AL4080" t="s">
        <v>17</v>
      </c>
      <c r="AM4080" t="s">
        <v>17</v>
      </c>
      <c r="AN4080" t="s">
        <v>10</v>
      </c>
      <c r="AO4080" t="s">
        <v>17</v>
      </c>
      <c r="AP4080" t="s">
        <v>17</v>
      </c>
      <c r="AQ4080" t="s">
        <v>10</v>
      </c>
      <c r="AR4080" t="s">
        <v>17</v>
      </c>
      <c r="AS4080" t="s">
        <v>17</v>
      </c>
      <c r="AT4080" t="s">
        <v>10</v>
      </c>
      <c r="AU4080" t="s">
        <v>17</v>
      </c>
      <c r="AV4080" t="s">
        <v>10</v>
      </c>
      <c r="AW4080" t="s">
        <v>10</v>
      </c>
      <c r="AX4080">
        <v>2</v>
      </c>
      <c r="BA4080" t="s">
        <v>10</v>
      </c>
      <c r="BB4080">
        <v>0</v>
      </c>
      <c r="BC4080">
        <v>4</v>
      </c>
      <c r="BD4080" t="s">
        <v>652</v>
      </c>
      <c r="BE4080" s="3">
        <v>45793</v>
      </c>
      <c r="BJ4080" t="s">
        <v>653</v>
      </c>
      <c r="BZ4080" t="s">
        <v>2952</v>
      </c>
      <c r="CA4080" t="s">
        <v>17</v>
      </c>
      <c r="CB4080" t="s">
        <v>17</v>
      </c>
      <c r="CC4080" t="s">
        <v>17</v>
      </c>
      <c r="CD4080" t="s">
        <v>10</v>
      </c>
      <c r="CE4080" t="s">
        <v>10</v>
      </c>
      <c r="CI4080" t="s">
        <v>10</v>
      </c>
      <c r="CJ4080" t="s">
        <v>17</v>
      </c>
      <c r="CK4080" t="s">
        <v>17</v>
      </c>
      <c r="CL4080" t="s">
        <v>17</v>
      </c>
      <c r="CM4080" t="s">
        <v>17</v>
      </c>
      <c r="CN4080" t="s">
        <v>10</v>
      </c>
      <c r="CO4080" t="s">
        <v>10</v>
      </c>
      <c r="CP4080" t="s">
        <v>10</v>
      </c>
      <c r="CR4080" t="s">
        <v>2752</v>
      </c>
    </row>
    <row r="4081" spans="1:96">
      <c r="A4081" t="s">
        <v>490</v>
      </c>
      <c r="B4081" t="s">
        <v>3</v>
      </c>
      <c r="C4081" t="s">
        <v>4</v>
      </c>
      <c r="D4081" t="s">
        <v>6</v>
      </c>
      <c r="E4081" t="s">
        <v>5</v>
      </c>
      <c r="F4081" t="s">
        <v>591</v>
      </c>
      <c r="G4081" t="s">
        <v>592</v>
      </c>
      <c r="H4081" t="s">
        <v>7409</v>
      </c>
      <c r="L4081" t="s">
        <v>12</v>
      </c>
      <c r="M4081" t="s">
        <v>1282</v>
      </c>
      <c r="N4081">
        <v>50</v>
      </c>
      <c r="O4081" t="s">
        <v>2995</v>
      </c>
      <c r="P4081">
        <v>50</v>
      </c>
      <c r="Q4081" t="s">
        <v>7391</v>
      </c>
      <c r="R4081" t="s">
        <v>4122</v>
      </c>
      <c r="S4081">
        <v>141975</v>
      </c>
      <c r="T4081" t="s">
        <v>2962</v>
      </c>
      <c r="V4081" t="s">
        <v>10</v>
      </c>
      <c r="W4081" t="s">
        <v>2941</v>
      </c>
      <c r="X4081" t="s">
        <v>2963</v>
      </c>
      <c r="Y4081" t="s">
        <v>2942</v>
      </c>
      <c r="Z4081">
        <v>1</v>
      </c>
      <c r="AB4081" t="s">
        <v>10</v>
      </c>
      <c r="AE4081" t="s">
        <v>10</v>
      </c>
      <c r="AF4081" t="s">
        <v>17</v>
      </c>
      <c r="AG4081" t="s">
        <v>10</v>
      </c>
      <c r="AH4081" t="s">
        <v>17</v>
      </c>
      <c r="AI4081" t="s">
        <v>17</v>
      </c>
      <c r="AJ4081" t="s">
        <v>17</v>
      </c>
      <c r="AK4081" t="s">
        <v>17</v>
      </c>
      <c r="AL4081" t="s">
        <v>17</v>
      </c>
      <c r="AM4081" t="s">
        <v>17</v>
      </c>
      <c r="AN4081" t="s">
        <v>10</v>
      </c>
      <c r="AO4081" t="s">
        <v>10</v>
      </c>
      <c r="AP4081" t="s">
        <v>17</v>
      </c>
      <c r="AQ4081" t="s">
        <v>10</v>
      </c>
      <c r="AR4081" t="s">
        <v>10</v>
      </c>
      <c r="AS4081" t="s">
        <v>10</v>
      </c>
      <c r="AT4081" t="s">
        <v>10</v>
      </c>
      <c r="AU4081" t="s">
        <v>17</v>
      </c>
      <c r="AV4081" t="s">
        <v>10</v>
      </c>
      <c r="AW4081" t="s">
        <v>10</v>
      </c>
      <c r="AX4081">
        <v>1</v>
      </c>
      <c r="AY4081" t="s">
        <v>10</v>
      </c>
      <c r="AZ4081" t="s">
        <v>17</v>
      </c>
      <c r="BA4081" t="s">
        <v>10</v>
      </c>
      <c r="BB4081">
        <v>1</v>
      </c>
      <c r="BC4081">
        <v>2</v>
      </c>
      <c r="BD4081" t="s">
        <v>652</v>
      </c>
      <c r="BE4081" s="3">
        <v>45796</v>
      </c>
      <c r="BJ4081" t="s">
        <v>653</v>
      </c>
      <c r="BZ4081" t="s">
        <v>2952</v>
      </c>
      <c r="CA4081" t="s">
        <v>17</v>
      </c>
      <c r="CB4081" t="s">
        <v>17</v>
      </c>
      <c r="CC4081" t="s">
        <v>17</v>
      </c>
      <c r="CD4081" t="s">
        <v>10</v>
      </c>
      <c r="CE4081" t="s">
        <v>10</v>
      </c>
      <c r="CI4081" t="s">
        <v>10</v>
      </c>
      <c r="CJ4081" t="s">
        <v>17</v>
      </c>
      <c r="CK4081" t="s">
        <v>17</v>
      </c>
      <c r="CL4081" t="s">
        <v>17</v>
      </c>
      <c r="CM4081" t="s">
        <v>17</v>
      </c>
      <c r="CN4081" t="s">
        <v>10</v>
      </c>
      <c r="CO4081" t="s">
        <v>10</v>
      </c>
      <c r="CP4081" t="s">
        <v>10</v>
      </c>
      <c r="CR4081" t="s">
        <v>7391</v>
      </c>
    </row>
    <row r="4082" spans="1:96">
      <c r="A4082" t="s">
        <v>490</v>
      </c>
      <c r="B4082" t="s">
        <v>3</v>
      </c>
      <c r="C4082" t="s">
        <v>4</v>
      </c>
      <c r="D4082" t="s">
        <v>6</v>
      </c>
      <c r="E4082" t="s">
        <v>5</v>
      </c>
      <c r="F4082" t="s">
        <v>591</v>
      </c>
      <c r="G4082" t="s">
        <v>592</v>
      </c>
      <c r="H4082" t="s">
        <v>7410</v>
      </c>
      <c r="L4082" t="s">
        <v>12</v>
      </c>
      <c r="M4082" t="s">
        <v>737</v>
      </c>
      <c r="N4082">
        <v>20</v>
      </c>
      <c r="O4082" t="s">
        <v>2956</v>
      </c>
      <c r="P4082">
        <v>20</v>
      </c>
      <c r="Q4082" t="s">
        <v>2752</v>
      </c>
      <c r="R4082" t="s">
        <v>4122</v>
      </c>
      <c r="S4082">
        <v>141976</v>
      </c>
      <c r="T4082" t="s">
        <v>2939</v>
      </c>
      <c r="V4082" t="s">
        <v>10</v>
      </c>
      <c r="W4082" t="s">
        <v>2941</v>
      </c>
      <c r="X4082" t="s">
        <v>21</v>
      </c>
      <c r="Y4082" t="s">
        <v>2971</v>
      </c>
      <c r="Z4082">
        <v>0</v>
      </c>
      <c r="AB4082" t="s">
        <v>10</v>
      </c>
      <c r="AE4082" t="s">
        <v>10</v>
      </c>
      <c r="AF4082" t="s">
        <v>17</v>
      </c>
      <c r="AG4082" t="s">
        <v>10</v>
      </c>
      <c r="AH4082" t="s">
        <v>17</v>
      </c>
      <c r="AI4082" t="s">
        <v>17</v>
      </c>
      <c r="AJ4082" t="s">
        <v>17</v>
      </c>
      <c r="AK4082" t="s">
        <v>17</v>
      </c>
      <c r="AL4082" t="s">
        <v>17</v>
      </c>
      <c r="AM4082" t="s">
        <v>17</v>
      </c>
      <c r="AN4082" t="s">
        <v>10</v>
      </c>
      <c r="AO4082" t="s">
        <v>10</v>
      </c>
      <c r="AP4082" t="s">
        <v>17</v>
      </c>
      <c r="AQ4082" t="s">
        <v>10</v>
      </c>
      <c r="AR4082" t="s">
        <v>10</v>
      </c>
      <c r="AS4082" t="s">
        <v>10</v>
      </c>
      <c r="AT4082" t="s">
        <v>10</v>
      </c>
      <c r="AU4082" t="s">
        <v>17</v>
      </c>
      <c r="AV4082" t="s">
        <v>10</v>
      </c>
      <c r="AW4082" t="s">
        <v>10</v>
      </c>
      <c r="AX4082">
        <v>1</v>
      </c>
      <c r="AY4082" t="s">
        <v>17</v>
      </c>
      <c r="AZ4082" t="s">
        <v>10</v>
      </c>
      <c r="BA4082" t="s">
        <v>10</v>
      </c>
      <c r="BB4082">
        <v>1</v>
      </c>
      <c r="BC4082">
        <v>2</v>
      </c>
      <c r="BD4082" t="s">
        <v>652</v>
      </c>
      <c r="BE4082" s="3">
        <v>45793</v>
      </c>
      <c r="BJ4082" t="s">
        <v>653</v>
      </c>
      <c r="BZ4082" t="s">
        <v>2947</v>
      </c>
      <c r="CA4082" t="s">
        <v>17</v>
      </c>
      <c r="CB4082" t="s">
        <v>17</v>
      </c>
      <c r="CC4082" t="s">
        <v>10</v>
      </c>
      <c r="CD4082" t="s">
        <v>10</v>
      </c>
      <c r="CE4082" t="s">
        <v>10</v>
      </c>
      <c r="CI4082" t="s">
        <v>10</v>
      </c>
      <c r="CJ4082" t="s">
        <v>17</v>
      </c>
      <c r="CK4082" t="s">
        <v>17</v>
      </c>
      <c r="CL4082" t="s">
        <v>17</v>
      </c>
      <c r="CM4082" t="s">
        <v>10</v>
      </c>
      <c r="CN4082" t="s">
        <v>10</v>
      </c>
      <c r="CO4082" t="s">
        <v>10</v>
      </c>
      <c r="CP4082" t="s">
        <v>10</v>
      </c>
      <c r="CR4082" t="s">
        <v>2752</v>
      </c>
    </row>
    <row r="4083" spans="1:96">
      <c r="A4083" t="s">
        <v>490</v>
      </c>
      <c r="B4083" t="s">
        <v>3</v>
      </c>
      <c r="C4083" t="s">
        <v>4</v>
      </c>
      <c r="D4083" t="s">
        <v>6</v>
      </c>
      <c r="E4083" t="s">
        <v>5</v>
      </c>
      <c r="F4083" t="s">
        <v>591</v>
      </c>
      <c r="G4083" t="s">
        <v>592</v>
      </c>
      <c r="H4083" t="s">
        <v>7411</v>
      </c>
      <c r="L4083" t="s">
        <v>12</v>
      </c>
      <c r="M4083" t="s">
        <v>715</v>
      </c>
      <c r="N4083">
        <v>30</v>
      </c>
      <c r="O4083" t="s">
        <v>2961</v>
      </c>
      <c r="P4083">
        <v>30</v>
      </c>
      <c r="Q4083" t="s">
        <v>2752</v>
      </c>
      <c r="R4083" t="s">
        <v>4122</v>
      </c>
      <c r="S4083">
        <v>141978</v>
      </c>
      <c r="T4083" t="s">
        <v>2939</v>
      </c>
      <c r="V4083" t="s">
        <v>10</v>
      </c>
      <c r="W4083" t="s">
        <v>2941</v>
      </c>
      <c r="X4083" t="s">
        <v>21</v>
      </c>
      <c r="Y4083" t="s">
        <v>2942</v>
      </c>
      <c r="Z4083">
        <v>2</v>
      </c>
      <c r="AB4083" t="s">
        <v>10</v>
      </c>
      <c r="AE4083" t="s">
        <v>10</v>
      </c>
      <c r="AF4083" t="s">
        <v>17</v>
      </c>
      <c r="AG4083" t="s">
        <v>10</v>
      </c>
      <c r="AH4083" t="s">
        <v>17</v>
      </c>
      <c r="AI4083" t="s">
        <v>17</v>
      </c>
      <c r="AJ4083" t="s">
        <v>17</v>
      </c>
      <c r="AK4083" t="s">
        <v>17</v>
      </c>
      <c r="AL4083" t="s">
        <v>17</v>
      </c>
      <c r="AM4083" t="s">
        <v>17</v>
      </c>
      <c r="AN4083" t="s">
        <v>10</v>
      </c>
      <c r="AO4083" t="s">
        <v>10</v>
      </c>
      <c r="AP4083" t="s">
        <v>17</v>
      </c>
      <c r="AQ4083" t="s">
        <v>10</v>
      </c>
      <c r="AR4083" t="s">
        <v>10</v>
      </c>
      <c r="AS4083" t="s">
        <v>10</v>
      </c>
      <c r="AT4083" t="s">
        <v>17</v>
      </c>
      <c r="AU4083" t="s">
        <v>17</v>
      </c>
      <c r="AV4083" t="s">
        <v>10</v>
      </c>
      <c r="AW4083" t="s">
        <v>10</v>
      </c>
      <c r="AX4083">
        <v>2</v>
      </c>
      <c r="AY4083" t="s">
        <v>10</v>
      </c>
      <c r="AZ4083" t="s">
        <v>17</v>
      </c>
      <c r="BA4083" t="s">
        <v>10</v>
      </c>
      <c r="BB4083">
        <v>1</v>
      </c>
      <c r="BC4083">
        <v>2</v>
      </c>
      <c r="BD4083" t="s">
        <v>652</v>
      </c>
      <c r="BE4083" s="3">
        <v>45793</v>
      </c>
      <c r="BJ4083" t="s">
        <v>653</v>
      </c>
      <c r="BZ4083" t="s">
        <v>2952</v>
      </c>
      <c r="CA4083" t="s">
        <v>17</v>
      </c>
      <c r="CB4083" t="s">
        <v>17</v>
      </c>
      <c r="CC4083" t="s">
        <v>17</v>
      </c>
      <c r="CD4083" t="s">
        <v>10</v>
      </c>
      <c r="CE4083" t="s">
        <v>10</v>
      </c>
      <c r="CI4083" t="s">
        <v>10</v>
      </c>
      <c r="CJ4083" t="s">
        <v>17</v>
      </c>
      <c r="CK4083" t="s">
        <v>17</v>
      </c>
      <c r="CL4083" t="s">
        <v>17</v>
      </c>
      <c r="CM4083" t="s">
        <v>17</v>
      </c>
      <c r="CN4083" t="s">
        <v>10</v>
      </c>
      <c r="CO4083" t="s">
        <v>10</v>
      </c>
      <c r="CP4083" t="s">
        <v>10</v>
      </c>
      <c r="CR4083" t="s">
        <v>2752</v>
      </c>
    </row>
    <row r="4084" spans="1:96">
      <c r="A4084" t="s">
        <v>490</v>
      </c>
      <c r="B4084" t="s">
        <v>3</v>
      </c>
      <c r="C4084" t="s">
        <v>4</v>
      </c>
      <c r="D4084" t="s">
        <v>6</v>
      </c>
      <c r="E4084" t="s">
        <v>5</v>
      </c>
      <c r="F4084" t="s">
        <v>591</v>
      </c>
      <c r="G4084" t="s">
        <v>592</v>
      </c>
      <c r="H4084" t="s">
        <v>7412</v>
      </c>
      <c r="L4084" t="s">
        <v>12</v>
      </c>
      <c r="M4084" t="s">
        <v>961</v>
      </c>
      <c r="N4084">
        <v>36</v>
      </c>
      <c r="O4084" t="s">
        <v>2976</v>
      </c>
      <c r="P4084">
        <v>36</v>
      </c>
      <c r="Q4084" t="s">
        <v>2244</v>
      </c>
      <c r="R4084" t="s">
        <v>4122</v>
      </c>
      <c r="S4084">
        <v>141979</v>
      </c>
      <c r="T4084" t="s">
        <v>2939</v>
      </c>
      <c r="V4084" t="s">
        <v>10</v>
      </c>
      <c r="W4084" t="s">
        <v>2941</v>
      </c>
      <c r="X4084" t="s">
        <v>21</v>
      </c>
      <c r="Y4084" t="s">
        <v>2942</v>
      </c>
      <c r="Z4084">
        <v>2</v>
      </c>
      <c r="AB4084" t="s">
        <v>10</v>
      </c>
      <c r="AE4084" t="s">
        <v>10</v>
      </c>
      <c r="AF4084" t="s">
        <v>17</v>
      </c>
      <c r="AG4084" t="s">
        <v>10</v>
      </c>
      <c r="AH4084" t="s">
        <v>17</v>
      </c>
      <c r="AI4084" t="s">
        <v>17</v>
      </c>
      <c r="AJ4084" t="s">
        <v>17</v>
      </c>
      <c r="AK4084" t="s">
        <v>17</v>
      </c>
      <c r="AL4084" t="s">
        <v>17</v>
      </c>
      <c r="AM4084" t="s">
        <v>17</v>
      </c>
      <c r="AN4084" t="s">
        <v>10</v>
      </c>
      <c r="AO4084" t="s">
        <v>10</v>
      </c>
      <c r="AP4084" t="s">
        <v>17</v>
      </c>
      <c r="AQ4084" t="s">
        <v>10</v>
      </c>
      <c r="AR4084" t="s">
        <v>10</v>
      </c>
      <c r="AS4084" t="s">
        <v>17</v>
      </c>
      <c r="AT4084" t="s">
        <v>10</v>
      </c>
      <c r="AU4084" t="s">
        <v>17</v>
      </c>
      <c r="AV4084" t="s">
        <v>10</v>
      </c>
      <c r="AW4084" t="s">
        <v>10</v>
      </c>
      <c r="AX4084">
        <v>2</v>
      </c>
      <c r="AY4084" t="s">
        <v>17</v>
      </c>
      <c r="AZ4084" t="s">
        <v>10</v>
      </c>
      <c r="BA4084" t="s">
        <v>10</v>
      </c>
      <c r="BB4084">
        <v>1</v>
      </c>
      <c r="BC4084">
        <v>2</v>
      </c>
      <c r="BD4084" t="s">
        <v>652</v>
      </c>
      <c r="BE4084" s="3">
        <v>45794</v>
      </c>
      <c r="BJ4084" t="s">
        <v>653</v>
      </c>
      <c r="BZ4084" t="s">
        <v>2952</v>
      </c>
      <c r="CA4084" t="s">
        <v>17</v>
      </c>
      <c r="CB4084" t="s">
        <v>17</v>
      </c>
      <c r="CC4084" t="s">
        <v>17</v>
      </c>
      <c r="CD4084" t="s">
        <v>10</v>
      </c>
      <c r="CE4084" t="s">
        <v>10</v>
      </c>
      <c r="CI4084" t="s">
        <v>10</v>
      </c>
      <c r="CJ4084" t="s">
        <v>17</v>
      </c>
      <c r="CK4084" t="s">
        <v>17</v>
      </c>
      <c r="CL4084" t="s">
        <v>17</v>
      </c>
      <c r="CM4084" t="s">
        <v>17</v>
      </c>
      <c r="CN4084" t="s">
        <v>10</v>
      </c>
      <c r="CO4084" t="s">
        <v>10</v>
      </c>
      <c r="CP4084" t="s">
        <v>10</v>
      </c>
      <c r="CR4084" t="s">
        <v>2244</v>
      </c>
    </row>
    <row r="4085" spans="1:96">
      <c r="A4085" t="s">
        <v>490</v>
      </c>
      <c r="B4085" t="s">
        <v>3</v>
      </c>
      <c r="C4085" t="s">
        <v>4</v>
      </c>
      <c r="D4085" t="s">
        <v>6</v>
      </c>
      <c r="E4085" t="s">
        <v>5</v>
      </c>
      <c r="F4085" t="s">
        <v>591</v>
      </c>
      <c r="G4085" t="s">
        <v>592</v>
      </c>
      <c r="H4085" t="s">
        <v>7413</v>
      </c>
      <c r="L4085" t="s">
        <v>7</v>
      </c>
      <c r="M4085" t="s">
        <v>3419</v>
      </c>
      <c r="N4085">
        <v>82</v>
      </c>
      <c r="O4085" t="s">
        <v>2995</v>
      </c>
      <c r="P4085">
        <v>82</v>
      </c>
      <c r="Q4085" t="s">
        <v>2139</v>
      </c>
      <c r="R4085" t="s">
        <v>4122</v>
      </c>
      <c r="S4085">
        <v>141980</v>
      </c>
      <c r="T4085" t="s">
        <v>2939</v>
      </c>
      <c r="V4085" t="s">
        <v>10</v>
      </c>
      <c r="W4085" t="s">
        <v>2941</v>
      </c>
      <c r="X4085" t="s">
        <v>21</v>
      </c>
      <c r="Y4085" t="s">
        <v>2942</v>
      </c>
      <c r="Z4085">
        <v>0</v>
      </c>
      <c r="AA4085">
        <v>1</v>
      </c>
      <c r="AB4085" t="s">
        <v>10</v>
      </c>
      <c r="AE4085" t="s">
        <v>10</v>
      </c>
      <c r="AF4085" t="s">
        <v>17</v>
      </c>
      <c r="AH4085" t="s">
        <v>17</v>
      </c>
      <c r="AI4085" t="s">
        <v>17</v>
      </c>
      <c r="AJ4085" t="s">
        <v>17</v>
      </c>
      <c r="AK4085" t="s">
        <v>17</v>
      </c>
      <c r="AL4085" t="s">
        <v>17</v>
      </c>
      <c r="AM4085" t="s">
        <v>17</v>
      </c>
      <c r="AN4085" t="s">
        <v>10</v>
      </c>
      <c r="AO4085" t="s">
        <v>10</v>
      </c>
      <c r="AP4085" t="s">
        <v>17</v>
      </c>
      <c r="AQ4085" t="s">
        <v>10</v>
      </c>
      <c r="AR4085" t="s">
        <v>10</v>
      </c>
      <c r="AS4085" t="s">
        <v>17</v>
      </c>
      <c r="AT4085" t="s">
        <v>10</v>
      </c>
      <c r="AU4085" t="s">
        <v>17</v>
      </c>
      <c r="AV4085" t="s">
        <v>10</v>
      </c>
      <c r="AW4085" t="s">
        <v>10</v>
      </c>
      <c r="AX4085">
        <v>2</v>
      </c>
      <c r="BA4085" t="s">
        <v>10</v>
      </c>
      <c r="BB4085">
        <v>0</v>
      </c>
      <c r="BC4085">
        <v>2</v>
      </c>
      <c r="BD4085" t="s">
        <v>652</v>
      </c>
      <c r="BE4085" s="3">
        <v>45795</v>
      </c>
      <c r="BJ4085" t="s">
        <v>653</v>
      </c>
      <c r="BZ4085" t="s">
        <v>2952</v>
      </c>
      <c r="CA4085" t="s">
        <v>17</v>
      </c>
      <c r="CB4085" t="s">
        <v>17</v>
      </c>
      <c r="CC4085" t="s">
        <v>17</v>
      </c>
      <c r="CD4085" t="s">
        <v>10</v>
      </c>
      <c r="CE4085" t="s">
        <v>10</v>
      </c>
      <c r="CI4085" t="s">
        <v>10</v>
      </c>
      <c r="CJ4085" t="s">
        <v>17</v>
      </c>
      <c r="CK4085" t="s">
        <v>17</v>
      </c>
      <c r="CL4085" t="s">
        <v>17</v>
      </c>
      <c r="CM4085" t="s">
        <v>10</v>
      </c>
      <c r="CN4085" t="s">
        <v>10</v>
      </c>
      <c r="CO4085" t="s">
        <v>10</v>
      </c>
      <c r="CP4085" t="s">
        <v>10</v>
      </c>
      <c r="CR4085" t="s">
        <v>2139</v>
      </c>
    </row>
    <row r="4086" spans="1:96">
      <c r="A4086" t="s">
        <v>490</v>
      </c>
      <c r="B4086" t="s">
        <v>3</v>
      </c>
      <c r="C4086" t="s">
        <v>4</v>
      </c>
      <c r="D4086" t="s">
        <v>6</v>
      </c>
      <c r="E4086" t="s">
        <v>5</v>
      </c>
      <c r="F4086" t="s">
        <v>591</v>
      </c>
      <c r="G4086" t="s">
        <v>592</v>
      </c>
      <c r="H4086" t="s">
        <v>482</v>
      </c>
      <c r="I4086" t="s">
        <v>481</v>
      </c>
      <c r="L4086" t="s">
        <v>12</v>
      </c>
      <c r="M4086" t="s">
        <v>715</v>
      </c>
      <c r="N4086">
        <v>30</v>
      </c>
      <c r="O4086" t="s">
        <v>2961</v>
      </c>
      <c r="P4086">
        <v>30</v>
      </c>
      <c r="Q4086" t="s">
        <v>2394</v>
      </c>
      <c r="R4086" t="s">
        <v>4122</v>
      </c>
      <c r="S4086">
        <v>142016</v>
      </c>
      <c r="T4086" t="s">
        <v>2939</v>
      </c>
      <c r="V4086" t="s">
        <v>17</v>
      </c>
      <c r="W4086" t="s">
        <v>2941</v>
      </c>
      <c r="X4086" t="s">
        <v>21</v>
      </c>
      <c r="Y4086" t="s">
        <v>2942</v>
      </c>
      <c r="Z4086">
        <v>3</v>
      </c>
      <c r="AB4086" t="s">
        <v>17</v>
      </c>
      <c r="AC4086" t="s">
        <v>2943</v>
      </c>
      <c r="AD4086" t="s">
        <v>7414</v>
      </c>
      <c r="AE4086" t="s">
        <v>17</v>
      </c>
      <c r="AF4086" t="s">
        <v>17</v>
      </c>
      <c r="AG4086" t="s">
        <v>10</v>
      </c>
      <c r="AH4086" t="s">
        <v>17</v>
      </c>
      <c r="AI4086" t="s">
        <v>17</v>
      </c>
      <c r="AJ4086" t="s">
        <v>17</v>
      </c>
      <c r="AK4086" t="s">
        <v>17</v>
      </c>
      <c r="AL4086" t="s">
        <v>17</v>
      </c>
      <c r="AM4086" t="s">
        <v>17</v>
      </c>
      <c r="AN4086" t="s">
        <v>10</v>
      </c>
      <c r="AO4086" t="s">
        <v>10</v>
      </c>
      <c r="AP4086" t="s">
        <v>17</v>
      </c>
      <c r="AQ4086" t="s">
        <v>10</v>
      </c>
      <c r="AR4086" t="s">
        <v>10</v>
      </c>
      <c r="AS4086" t="s">
        <v>17</v>
      </c>
      <c r="AT4086" t="s">
        <v>10</v>
      </c>
      <c r="AU4086" t="s">
        <v>10</v>
      </c>
      <c r="AV4086" t="s">
        <v>10</v>
      </c>
      <c r="AX4086">
        <v>1</v>
      </c>
      <c r="AY4086" t="s">
        <v>10</v>
      </c>
      <c r="AZ4086" t="s">
        <v>10</v>
      </c>
      <c r="BA4086" t="s">
        <v>10</v>
      </c>
      <c r="BB4086">
        <v>0</v>
      </c>
      <c r="BC4086">
        <v>2</v>
      </c>
      <c r="BD4086" t="s">
        <v>1650</v>
      </c>
      <c r="BE4086" s="3">
        <v>45798</v>
      </c>
      <c r="BF4086" t="s">
        <v>1650</v>
      </c>
      <c r="BG4086" s="3">
        <v>45798</v>
      </c>
      <c r="BJ4086" t="s">
        <v>654</v>
      </c>
      <c r="BZ4086" t="s">
        <v>2952</v>
      </c>
      <c r="CA4086" t="s">
        <v>17</v>
      </c>
      <c r="CB4086" t="s">
        <v>17</v>
      </c>
      <c r="CC4086" t="s">
        <v>17</v>
      </c>
      <c r="CD4086" t="s">
        <v>10</v>
      </c>
      <c r="CE4086" t="s">
        <v>10</v>
      </c>
      <c r="CF4086" t="s">
        <v>652</v>
      </c>
      <c r="CG4086" t="s">
        <v>653</v>
      </c>
      <c r="CH4086" t="s">
        <v>653</v>
      </c>
      <c r="CI4086" t="s">
        <v>10</v>
      </c>
      <c r="CJ4086" t="s">
        <v>17</v>
      </c>
      <c r="CK4086" t="s">
        <v>17</v>
      </c>
      <c r="CL4086" t="s">
        <v>17</v>
      </c>
      <c r="CM4086" t="s">
        <v>17</v>
      </c>
      <c r="CN4086" t="s">
        <v>10</v>
      </c>
      <c r="CO4086" t="s">
        <v>10</v>
      </c>
      <c r="CP4086" t="s">
        <v>10</v>
      </c>
      <c r="CR4086" t="s">
        <v>2394</v>
      </c>
    </row>
    <row r="4087" spans="1:96">
      <c r="A4087" t="s">
        <v>490</v>
      </c>
      <c r="B4087" t="s">
        <v>3</v>
      </c>
      <c r="C4087" t="s">
        <v>4</v>
      </c>
      <c r="D4087" t="s">
        <v>6</v>
      </c>
      <c r="E4087" t="s">
        <v>5</v>
      </c>
      <c r="F4087" t="s">
        <v>591</v>
      </c>
      <c r="G4087" t="s">
        <v>592</v>
      </c>
      <c r="H4087" t="s">
        <v>484</v>
      </c>
      <c r="I4087" t="s">
        <v>483</v>
      </c>
      <c r="L4087" t="s">
        <v>7</v>
      </c>
      <c r="M4087" t="s">
        <v>898</v>
      </c>
      <c r="N4087">
        <v>40</v>
      </c>
      <c r="O4087" t="s">
        <v>2948</v>
      </c>
      <c r="P4087">
        <v>40</v>
      </c>
      <c r="Q4087" t="s">
        <v>2394</v>
      </c>
      <c r="R4087" t="s">
        <v>4122</v>
      </c>
      <c r="S4087">
        <v>142019</v>
      </c>
      <c r="T4087" t="s">
        <v>2939</v>
      </c>
      <c r="V4087" t="s">
        <v>17</v>
      </c>
      <c r="W4087" t="s">
        <v>2941</v>
      </c>
      <c r="X4087" t="s">
        <v>21</v>
      </c>
      <c r="Y4087" t="s">
        <v>2942</v>
      </c>
      <c r="Z4087">
        <v>3</v>
      </c>
      <c r="AB4087" t="s">
        <v>17</v>
      </c>
      <c r="AC4087" t="s">
        <v>2943</v>
      </c>
      <c r="AD4087" t="s">
        <v>7415</v>
      </c>
      <c r="AE4087" t="s">
        <v>17</v>
      </c>
      <c r="AF4087" t="s">
        <v>17</v>
      </c>
      <c r="AH4087" t="s">
        <v>17</v>
      </c>
      <c r="AI4087" t="s">
        <v>17</v>
      </c>
      <c r="AJ4087" t="s">
        <v>17</v>
      </c>
      <c r="AK4087" t="s">
        <v>17</v>
      </c>
      <c r="AL4087" t="s">
        <v>17</v>
      </c>
      <c r="AM4087" t="s">
        <v>17</v>
      </c>
      <c r="AN4087" t="s">
        <v>10</v>
      </c>
      <c r="AO4087" t="s">
        <v>10</v>
      </c>
      <c r="AP4087" t="s">
        <v>17</v>
      </c>
      <c r="AQ4087" t="s">
        <v>10</v>
      </c>
      <c r="AR4087" t="s">
        <v>10</v>
      </c>
      <c r="AS4087" t="s">
        <v>10</v>
      </c>
      <c r="AT4087" t="s">
        <v>17</v>
      </c>
      <c r="AU4087" t="s">
        <v>10</v>
      </c>
      <c r="AV4087" t="s">
        <v>10</v>
      </c>
      <c r="AX4087">
        <v>1</v>
      </c>
      <c r="BA4087" t="s">
        <v>10</v>
      </c>
      <c r="BB4087">
        <v>0</v>
      </c>
      <c r="BC4087">
        <v>2</v>
      </c>
      <c r="BD4087" t="s">
        <v>1650</v>
      </c>
      <c r="BE4087" s="3">
        <v>45798</v>
      </c>
      <c r="BF4087" t="s">
        <v>1650</v>
      </c>
      <c r="BG4087" s="3">
        <v>45798</v>
      </c>
      <c r="BJ4087" t="s">
        <v>654</v>
      </c>
      <c r="BZ4087" t="s">
        <v>2952</v>
      </c>
      <c r="CA4087" t="s">
        <v>17</v>
      </c>
      <c r="CB4087" t="s">
        <v>17</v>
      </c>
      <c r="CC4087" t="s">
        <v>17</v>
      </c>
      <c r="CD4087" t="s">
        <v>10</v>
      </c>
      <c r="CE4087" t="s">
        <v>10</v>
      </c>
      <c r="CF4087" t="s">
        <v>652</v>
      </c>
      <c r="CG4087" t="s">
        <v>653</v>
      </c>
      <c r="CH4087" t="s">
        <v>653</v>
      </c>
      <c r="CI4087" t="s">
        <v>10</v>
      </c>
      <c r="CJ4087" t="s">
        <v>17</v>
      </c>
      <c r="CK4087" t="s">
        <v>17</v>
      </c>
      <c r="CL4087" t="s">
        <v>17</v>
      </c>
      <c r="CM4087" t="s">
        <v>17</v>
      </c>
      <c r="CN4087" t="s">
        <v>10</v>
      </c>
      <c r="CO4087" t="s">
        <v>10</v>
      </c>
      <c r="CP4087" t="s">
        <v>10</v>
      </c>
      <c r="CR4087" t="s">
        <v>2394</v>
      </c>
    </row>
    <row r="4088" spans="1:96">
      <c r="A4088" t="s">
        <v>490</v>
      </c>
      <c r="B4088" t="s">
        <v>3</v>
      </c>
      <c r="C4088" t="s">
        <v>4</v>
      </c>
      <c r="D4088" t="s">
        <v>6</v>
      </c>
      <c r="E4088" t="s">
        <v>5</v>
      </c>
      <c r="F4088" t="s">
        <v>591</v>
      </c>
      <c r="G4088" t="s">
        <v>592</v>
      </c>
      <c r="H4088" t="s">
        <v>7416</v>
      </c>
      <c r="L4088" t="s">
        <v>7</v>
      </c>
      <c r="M4088" t="s">
        <v>838</v>
      </c>
      <c r="N4088">
        <v>25</v>
      </c>
      <c r="O4088" t="s">
        <v>2954</v>
      </c>
      <c r="P4088">
        <v>25</v>
      </c>
      <c r="Q4088" t="s">
        <v>7417</v>
      </c>
      <c r="R4088" t="s">
        <v>6404</v>
      </c>
      <c r="S4088">
        <v>142413</v>
      </c>
      <c r="T4088" t="s">
        <v>2939</v>
      </c>
      <c r="V4088" t="s">
        <v>17</v>
      </c>
      <c r="W4088" t="s">
        <v>2941</v>
      </c>
      <c r="X4088" t="s">
        <v>21</v>
      </c>
      <c r="Y4088" t="s">
        <v>2942</v>
      </c>
      <c r="Z4088">
        <v>1</v>
      </c>
      <c r="AA4088">
        <v>1</v>
      </c>
      <c r="AB4088" t="s">
        <v>10</v>
      </c>
      <c r="AE4088" t="s">
        <v>10</v>
      </c>
      <c r="AF4088" t="s">
        <v>17</v>
      </c>
      <c r="AH4088" t="s">
        <v>17</v>
      </c>
      <c r="AI4088" t="s">
        <v>17</v>
      </c>
      <c r="AJ4088" t="s">
        <v>17</v>
      </c>
      <c r="AK4088" t="s">
        <v>17</v>
      </c>
      <c r="AL4088" t="s">
        <v>17</v>
      </c>
      <c r="AM4088" t="s">
        <v>17</v>
      </c>
      <c r="AN4088" t="s">
        <v>10</v>
      </c>
      <c r="AO4088" t="s">
        <v>10</v>
      </c>
      <c r="AP4088" t="s">
        <v>17</v>
      </c>
      <c r="AQ4088" t="s">
        <v>10</v>
      </c>
      <c r="AR4088" t="s">
        <v>10</v>
      </c>
      <c r="AS4088" t="s">
        <v>10</v>
      </c>
      <c r="AT4088" t="s">
        <v>10</v>
      </c>
      <c r="AU4088" t="s">
        <v>17</v>
      </c>
      <c r="AV4088" t="s">
        <v>10</v>
      </c>
      <c r="AW4088" t="s">
        <v>10</v>
      </c>
      <c r="AX4088">
        <v>1</v>
      </c>
      <c r="BA4088" t="s">
        <v>10</v>
      </c>
      <c r="BB4088">
        <v>0</v>
      </c>
      <c r="BC4088">
        <v>2</v>
      </c>
      <c r="BD4088" t="s">
        <v>652</v>
      </c>
      <c r="BE4088" s="3">
        <v>45800</v>
      </c>
      <c r="BJ4088" t="s">
        <v>653</v>
      </c>
      <c r="BZ4088" t="s">
        <v>2947</v>
      </c>
      <c r="CA4088" t="s">
        <v>17</v>
      </c>
      <c r="CB4088" t="s">
        <v>17</v>
      </c>
      <c r="CC4088" t="s">
        <v>17</v>
      </c>
      <c r="CD4088" t="s">
        <v>10</v>
      </c>
      <c r="CE4088" t="s">
        <v>10</v>
      </c>
      <c r="CI4088" t="s">
        <v>10</v>
      </c>
      <c r="CJ4088" t="s">
        <v>17</v>
      </c>
      <c r="CK4088" t="s">
        <v>17</v>
      </c>
      <c r="CL4088" t="s">
        <v>17</v>
      </c>
      <c r="CM4088" t="s">
        <v>17</v>
      </c>
      <c r="CN4088" t="s">
        <v>10</v>
      </c>
      <c r="CO4088" t="s">
        <v>10</v>
      </c>
      <c r="CP4088" t="s">
        <v>10</v>
      </c>
      <c r="CR4088" t="s">
        <v>7417</v>
      </c>
    </row>
    <row r="4089" spans="1:96">
      <c r="A4089" t="s">
        <v>490</v>
      </c>
      <c r="B4089" t="s">
        <v>3</v>
      </c>
      <c r="C4089" t="s">
        <v>4</v>
      </c>
      <c r="D4089" t="s">
        <v>6</v>
      </c>
      <c r="E4089" t="s">
        <v>5</v>
      </c>
      <c r="F4089" t="s">
        <v>591</v>
      </c>
      <c r="G4089" t="s">
        <v>592</v>
      </c>
      <c r="H4089" t="s">
        <v>7418</v>
      </c>
      <c r="L4089" t="s">
        <v>7</v>
      </c>
      <c r="M4089" t="s">
        <v>838</v>
      </c>
      <c r="N4089">
        <v>25</v>
      </c>
      <c r="O4089" t="s">
        <v>2954</v>
      </c>
      <c r="P4089">
        <v>25</v>
      </c>
      <c r="Q4089" t="s">
        <v>2781</v>
      </c>
      <c r="R4089" t="s">
        <v>11</v>
      </c>
      <c r="S4089">
        <v>142414</v>
      </c>
      <c r="T4089" t="s">
        <v>2939</v>
      </c>
      <c r="V4089" t="s">
        <v>10</v>
      </c>
      <c r="W4089" t="s">
        <v>2941</v>
      </c>
      <c r="X4089" t="s">
        <v>11</v>
      </c>
      <c r="Y4089" t="s">
        <v>2942</v>
      </c>
      <c r="Z4089">
        <v>1</v>
      </c>
      <c r="AA4089">
        <v>1</v>
      </c>
      <c r="AB4089" t="s">
        <v>10</v>
      </c>
      <c r="AE4089" t="s">
        <v>10</v>
      </c>
      <c r="AF4089" t="s">
        <v>17</v>
      </c>
      <c r="AH4089" t="s">
        <v>17</v>
      </c>
      <c r="AI4089" t="s">
        <v>17</v>
      </c>
      <c r="AJ4089" t="s">
        <v>17</v>
      </c>
      <c r="AK4089" t="s">
        <v>17</v>
      </c>
      <c r="AL4089" t="s">
        <v>17</v>
      </c>
      <c r="AM4089" t="s">
        <v>17</v>
      </c>
      <c r="AN4089" t="s">
        <v>10</v>
      </c>
      <c r="AO4089" t="s">
        <v>10</v>
      </c>
      <c r="AP4089" t="s">
        <v>17</v>
      </c>
      <c r="AQ4089" t="s">
        <v>10</v>
      </c>
      <c r="AR4089" t="s">
        <v>10</v>
      </c>
      <c r="AS4089" t="s">
        <v>10</v>
      </c>
      <c r="AT4089" t="s">
        <v>10</v>
      </c>
      <c r="AU4089" t="s">
        <v>17</v>
      </c>
      <c r="AV4089" t="s">
        <v>10</v>
      </c>
      <c r="AW4089" t="s">
        <v>10</v>
      </c>
      <c r="AX4089">
        <v>1</v>
      </c>
      <c r="BA4089" t="s">
        <v>10</v>
      </c>
      <c r="BB4089">
        <v>0</v>
      </c>
      <c r="BC4089">
        <v>2</v>
      </c>
      <c r="BD4089" t="s">
        <v>652</v>
      </c>
      <c r="BE4089" s="3">
        <v>45801</v>
      </c>
      <c r="BJ4089" t="s">
        <v>653</v>
      </c>
      <c r="BZ4089" t="s">
        <v>2952</v>
      </c>
      <c r="CA4089" t="s">
        <v>17</v>
      </c>
      <c r="CB4089" t="s">
        <v>17</v>
      </c>
      <c r="CC4089" t="s">
        <v>17</v>
      </c>
      <c r="CD4089" t="s">
        <v>10</v>
      </c>
      <c r="CE4089" t="s">
        <v>10</v>
      </c>
      <c r="CI4089" t="s">
        <v>10</v>
      </c>
      <c r="CJ4089" t="s">
        <v>17</v>
      </c>
      <c r="CK4089" t="s">
        <v>17</v>
      </c>
      <c r="CL4089" t="s">
        <v>17</v>
      </c>
      <c r="CM4089" t="s">
        <v>17</v>
      </c>
      <c r="CN4089" t="s">
        <v>10</v>
      </c>
      <c r="CO4089" t="s">
        <v>10</v>
      </c>
      <c r="CP4089" t="s">
        <v>10</v>
      </c>
      <c r="CR4089" t="s">
        <v>2781</v>
      </c>
    </row>
    <row r="4090" spans="1:96">
      <c r="A4090" t="s">
        <v>490</v>
      </c>
      <c r="B4090" t="s">
        <v>3</v>
      </c>
      <c r="C4090" t="s">
        <v>4</v>
      </c>
      <c r="D4090" t="s">
        <v>6</v>
      </c>
      <c r="E4090" t="s">
        <v>5</v>
      </c>
      <c r="F4090" t="s">
        <v>591</v>
      </c>
      <c r="G4090" t="s">
        <v>592</v>
      </c>
      <c r="H4090" t="s">
        <v>7419</v>
      </c>
      <c r="L4090" t="s">
        <v>12</v>
      </c>
      <c r="M4090" t="s">
        <v>671</v>
      </c>
      <c r="N4090">
        <v>28</v>
      </c>
      <c r="O4090" t="s">
        <v>2954</v>
      </c>
      <c r="P4090">
        <v>28</v>
      </c>
      <c r="Q4090" t="s">
        <v>2781</v>
      </c>
      <c r="R4090" t="s">
        <v>11</v>
      </c>
      <c r="S4090">
        <v>142415</v>
      </c>
      <c r="T4090" t="s">
        <v>2939</v>
      </c>
      <c r="V4090" t="s">
        <v>10</v>
      </c>
      <c r="W4090" t="s">
        <v>2941</v>
      </c>
      <c r="X4090" t="s">
        <v>11</v>
      </c>
      <c r="Y4090" t="s">
        <v>2971</v>
      </c>
      <c r="Z4090">
        <v>0</v>
      </c>
      <c r="AB4090" t="s">
        <v>10</v>
      </c>
      <c r="AE4090" t="s">
        <v>10</v>
      </c>
      <c r="AF4090" t="s">
        <v>17</v>
      </c>
      <c r="AG4090" t="s">
        <v>10</v>
      </c>
      <c r="AH4090" t="s">
        <v>17</v>
      </c>
      <c r="AI4090" t="s">
        <v>17</v>
      </c>
      <c r="AJ4090" t="s">
        <v>17</v>
      </c>
      <c r="AK4090" t="s">
        <v>17</v>
      </c>
      <c r="AL4090" t="s">
        <v>17</v>
      </c>
      <c r="AM4090" t="s">
        <v>17</v>
      </c>
      <c r="AN4090" t="s">
        <v>10</v>
      </c>
      <c r="AO4090" t="s">
        <v>10</v>
      </c>
      <c r="AP4090" t="s">
        <v>17</v>
      </c>
      <c r="AQ4090" t="s">
        <v>10</v>
      </c>
      <c r="AR4090" t="s">
        <v>10</v>
      </c>
      <c r="AS4090" t="s">
        <v>10</v>
      </c>
      <c r="AT4090" t="s">
        <v>17</v>
      </c>
      <c r="AU4090" t="s">
        <v>17</v>
      </c>
      <c r="AV4090" t="s">
        <v>10</v>
      </c>
      <c r="AW4090" t="s">
        <v>10</v>
      </c>
      <c r="AX4090">
        <v>2</v>
      </c>
      <c r="AY4090" t="s">
        <v>10</v>
      </c>
      <c r="AZ4090" t="s">
        <v>17</v>
      </c>
      <c r="BA4090" t="s">
        <v>10</v>
      </c>
      <c r="BB4090">
        <v>1</v>
      </c>
      <c r="BC4090">
        <v>2</v>
      </c>
      <c r="BD4090" t="s">
        <v>652</v>
      </c>
      <c r="BE4090" s="3">
        <v>45801</v>
      </c>
      <c r="BJ4090" t="s">
        <v>653</v>
      </c>
      <c r="BZ4090" t="s">
        <v>2952</v>
      </c>
      <c r="CA4090" t="s">
        <v>17</v>
      </c>
      <c r="CB4090" t="s">
        <v>17</v>
      </c>
      <c r="CC4090" t="s">
        <v>17</v>
      </c>
      <c r="CD4090" t="s">
        <v>10</v>
      </c>
      <c r="CE4090" t="s">
        <v>10</v>
      </c>
      <c r="CI4090" t="s">
        <v>10</v>
      </c>
      <c r="CJ4090" t="s">
        <v>17</v>
      </c>
      <c r="CK4090" t="s">
        <v>17</v>
      </c>
      <c r="CL4090" t="s">
        <v>17</v>
      </c>
      <c r="CM4090" t="s">
        <v>17</v>
      </c>
      <c r="CN4090" t="s">
        <v>10</v>
      </c>
      <c r="CO4090" t="s">
        <v>10</v>
      </c>
      <c r="CP4090" t="s">
        <v>10</v>
      </c>
      <c r="CR4090" t="s">
        <v>2781</v>
      </c>
    </row>
    <row r="4091" spans="1:96">
      <c r="A4091" t="s">
        <v>490</v>
      </c>
      <c r="B4091" t="s">
        <v>3</v>
      </c>
      <c r="C4091" t="s">
        <v>4</v>
      </c>
      <c r="D4091" t="s">
        <v>6</v>
      </c>
      <c r="E4091" t="s">
        <v>5</v>
      </c>
      <c r="F4091" t="s">
        <v>591</v>
      </c>
      <c r="G4091" t="s">
        <v>592</v>
      </c>
      <c r="H4091" t="s">
        <v>7420</v>
      </c>
      <c r="L4091" t="s">
        <v>7</v>
      </c>
      <c r="M4091" t="s">
        <v>729</v>
      </c>
      <c r="N4091">
        <v>22</v>
      </c>
      <c r="O4091" t="s">
        <v>2956</v>
      </c>
      <c r="P4091">
        <v>22</v>
      </c>
      <c r="Q4091" t="s">
        <v>2781</v>
      </c>
      <c r="R4091" t="s">
        <v>11</v>
      </c>
      <c r="S4091">
        <v>142416</v>
      </c>
      <c r="T4091" t="s">
        <v>2939</v>
      </c>
      <c r="V4091" t="s">
        <v>17</v>
      </c>
      <c r="W4091" t="s">
        <v>2941</v>
      </c>
      <c r="X4091" t="s">
        <v>11</v>
      </c>
      <c r="Y4091" t="s">
        <v>2971</v>
      </c>
      <c r="Z4091">
        <v>0</v>
      </c>
      <c r="AB4091" t="s">
        <v>10</v>
      </c>
      <c r="AE4091" t="s">
        <v>10</v>
      </c>
      <c r="AF4091" t="s">
        <v>17</v>
      </c>
      <c r="AH4091" t="s">
        <v>17</v>
      </c>
      <c r="AI4091" t="s">
        <v>17</v>
      </c>
      <c r="AJ4091" t="s">
        <v>17</v>
      </c>
      <c r="AK4091" t="s">
        <v>17</v>
      </c>
      <c r="AL4091" t="s">
        <v>17</v>
      </c>
      <c r="AM4091" t="s">
        <v>17</v>
      </c>
      <c r="AN4091" t="s">
        <v>10</v>
      </c>
      <c r="AO4091" t="s">
        <v>17</v>
      </c>
      <c r="AP4091" t="s">
        <v>10</v>
      </c>
      <c r="AQ4091" t="s">
        <v>10</v>
      </c>
      <c r="AR4091" t="s">
        <v>17</v>
      </c>
      <c r="AS4091" t="s">
        <v>17</v>
      </c>
      <c r="AT4091" t="s">
        <v>10</v>
      </c>
      <c r="AU4091" t="s">
        <v>17</v>
      </c>
      <c r="AV4091" t="s">
        <v>10</v>
      </c>
      <c r="AW4091" t="s">
        <v>10</v>
      </c>
      <c r="AX4091">
        <v>2</v>
      </c>
      <c r="BA4091" t="s">
        <v>10</v>
      </c>
      <c r="BB4091">
        <v>0</v>
      </c>
      <c r="BC4091">
        <v>3</v>
      </c>
      <c r="BD4091" t="s">
        <v>652</v>
      </c>
      <c r="BE4091" s="3">
        <v>45801</v>
      </c>
      <c r="BJ4091" t="s">
        <v>653</v>
      </c>
      <c r="BZ4091" t="s">
        <v>2952</v>
      </c>
      <c r="CA4091" t="s">
        <v>17</v>
      </c>
      <c r="CB4091" t="s">
        <v>17</v>
      </c>
      <c r="CC4091" t="s">
        <v>10</v>
      </c>
      <c r="CD4091" t="s">
        <v>10</v>
      </c>
      <c r="CE4091" t="s">
        <v>10</v>
      </c>
      <c r="CI4091" t="s">
        <v>10</v>
      </c>
      <c r="CJ4091" t="s">
        <v>17</v>
      </c>
      <c r="CK4091" t="s">
        <v>17</v>
      </c>
      <c r="CL4091" t="s">
        <v>17</v>
      </c>
      <c r="CM4091" t="s">
        <v>10</v>
      </c>
      <c r="CN4091" t="s">
        <v>10</v>
      </c>
      <c r="CO4091" t="s">
        <v>10</v>
      </c>
      <c r="CP4091" t="s">
        <v>10</v>
      </c>
      <c r="CR4091" t="s">
        <v>2781</v>
      </c>
    </row>
    <row r="4092" spans="1:96">
      <c r="A4092" t="s">
        <v>490</v>
      </c>
      <c r="B4092" t="s">
        <v>3</v>
      </c>
      <c r="C4092" t="s">
        <v>4</v>
      </c>
      <c r="D4092" t="s">
        <v>6</v>
      </c>
      <c r="E4092" t="s">
        <v>5</v>
      </c>
      <c r="F4092" t="s">
        <v>591</v>
      </c>
      <c r="G4092" t="s">
        <v>592</v>
      </c>
      <c r="H4092" t="s">
        <v>7421</v>
      </c>
      <c r="L4092" t="s">
        <v>12</v>
      </c>
      <c r="M4092" t="s">
        <v>3101</v>
      </c>
      <c r="N4092">
        <v>12</v>
      </c>
      <c r="O4092" t="s">
        <v>3065</v>
      </c>
      <c r="P4092">
        <v>12</v>
      </c>
      <c r="Q4092" t="s">
        <v>2781</v>
      </c>
      <c r="R4092" t="s">
        <v>11</v>
      </c>
      <c r="S4092">
        <v>142418</v>
      </c>
      <c r="T4092" t="s">
        <v>2939</v>
      </c>
      <c r="V4092" t="s">
        <v>17</v>
      </c>
      <c r="W4092" t="s">
        <v>2941</v>
      </c>
      <c r="X4092" t="s">
        <v>11</v>
      </c>
      <c r="Y4092" t="s">
        <v>2971</v>
      </c>
      <c r="Z4092">
        <v>0</v>
      </c>
      <c r="AB4092" t="s">
        <v>10</v>
      </c>
      <c r="AE4092" t="s">
        <v>10</v>
      </c>
      <c r="AF4092" t="s">
        <v>10</v>
      </c>
      <c r="AG4092" t="s">
        <v>10</v>
      </c>
      <c r="AH4092" t="s">
        <v>17</v>
      </c>
      <c r="AI4092" t="s">
        <v>17</v>
      </c>
      <c r="AJ4092" t="s">
        <v>17</v>
      </c>
      <c r="AK4092" t="s">
        <v>17</v>
      </c>
      <c r="AL4092" t="s">
        <v>17</v>
      </c>
      <c r="AM4092" t="s">
        <v>10</v>
      </c>
      <c r="AN4092" t="s">
        <v>10</v>
      </c>
      <c r="AO4092" t="s">
        <v>10</v>
      </c>
      <c r="AP4092" t="s">
        <v>10</v>
      </c>
      <c r="AQ4092" t="s">
        <v>10</v>
      </c>
      <c r="AR4092" t="s">
        <v>10</v>
      </c>
      <c r="AS4092" t="s">
        <v>17</v>
      </c>
      <c r="AT4092" t="s">
        <v>10</v>
      </c>
      <c r="AU4092" t="s">
        <v>17</v>
      </c>
      <c r="AV4092" t="s">
        <v>10</v>
      </c>
      <c r="AW4092" t="s">
        <v>10</v>
      </c>
      <c r="AX4092">
        <v>2</v>
      </c>
      <c r="AY4092" t="s">
        <v>10</v>
      </c>
      <c r="AZ4092" t="s">
        <v>10</v>
      </c>
      <c r="BA4092" t="s">
        <v>10</v>
      </c>
      <c r="BB4092">
        <v>0</v>
      </c>
      <c r="BC4092">
        <v>0</v>
      </c>
      <c r="BD4092" t="s">
        <v>652</v>
      </c>
      <c r="BE4092" s="3">
        <v>45801</v>
      </c>
      <c r="BJ4092" t="s">
        <v>653</v>
      </c>
      <c r="BZ4092" t="s">
        <v>2947</v>
      </c>
      <c r="CA4092" t="s">
        <v>17</v>
      </c>
      <c r="CB4092" t="s">
        <v>17</v>
      </c>
      <c r="CC4092" t="s">
        <v>10</v>
      </c>
      <c r="CD4092" t="s">
        <v>10</v>
      </c>
      <c r="CE4092" t="s">
        <v>10</v>
      </c>
      <c r="CI4092" t="s">
        <v>10</v>
      </c>
      <c r="CJ4092" t="s">
        <v>17</v>
      </c>
      <c r="CK4092" t="s">
        <v>17</v>
      </c>
      <c r="CL4092" t="s">
        <v>10</v>
      </c>
      <c r="CM4092" t="s">
        <v>10</v>
      </c>
      <c r="CN4092" t="s">
        <v>10</v>
      </c>
      <c r="CO4092" t="s">
        <v>10</v>
      </c>
      <c r="CP4092" t="s">
        <v>10</v>
      </c>
      <c r="CR4092" t="s">
        <v>2781</v>
      </c>
    </row>
    <row r="4093" spans="1:96">
      <c r="A4093" t="s">
        <v>490</v>
      </c>
      <c r="B4093" t="s">
        <v>3</v>
      </c>
      <c r="C4093" t="s">
        <v>4</v>
      </c>
      <c r="D4093" t="s">
        <v>6</v>
      </c>
      <c r="E4093" t="s">
        <v>5</v>
      </c>
      <c r="F4093" t="s">
        <v>591</v>
      </c>
      <c r="G4093" t="s">
        <v>592</v>
      </c>
      <c r="H4093" t="s">
        <v>7422</v>
      </c>
      <c r="L4093" t="s">
        <v>12</v>
      </c>
      <c r="M4093" t="s">
        <v>838</v>
      </c>
      <c r="N4093">
        <v>25</v>
      </c>
      <c r="O4093" t="s">
        <v>2954</v>
      </c>
      <c r="P4093">
        <v>25</v>
      </c>
      <c r="Q4093" t="s">
        <v>2781</v>
      </c>
      <c r="R4093" t="s">
        <v>11</v>
      </c>
      <c r="S4093">
        <v>142419</v>
      </c>
      <c r="T4093" t="s">
        <v>2939</v>
      </c>
      <c r="V4093" t="s">
        <v>10</v>
      </c>
      <c r="W4093" t="s">
        <v>2941</v>
      </c>
      <c r="X4093" t="s">
        <v>11</v>
      </c>
      <c r="Y4093" t="s">
        <v>2942</v>
      </c>
      <c r="Z4093">
        <v>2</v>
      </c>
      <c r="AB4093" t="s">
        <v>10</v>
      </c>
      <c r="AE4093" t="s">
        <v>10</v>
      </c>
      <c r="AF4093" t="s">
        <v>17</v>
      </c>
      <c r="AG4093" t="s">
        <v>10</v>
      </c>
      <c r="AH4093" t="s">
        <v>17</v>
      </c>
      <c r="AI4093" t="s">
        <v>17</v>
      </c>
      <c r="AJ4093" t="s">
        <v>17</v>
      </c>
      <c r="AK4093" t="s">
        <v>17</v>
      </c>
      <c r="AL4093" t="s">
        <v>17</v>
      </c>
      <c r="AM4093" t="s">
        <v>17</v>
      </c>
      <c r="AN4093" t="s">
        <v>10</v>
      </c>
      <c r="AO4093" t="s">
        <v>10</v>
      </c>
      <c r="AP4093" t="s">
        <v>17</v>
      </c>
      <c r="AQ4093" t="s">
        <v>10</v>
      </c>
      <c r="AR4093" t="s">
        <v>10</v>
      </c>
      <c r="AS4093" t="s">
        <v>17</v>
      </c>
      <c r="AT4093" t="s">
        <v>10</v>
      </c>
      <c r="AU4093" t="s">
        <v>17</v>
      </c>
      <c r="AV4093" t="s">
        <v>10</v>
      </c>
      <c r="AW4093" t="s">
        <v>10</v>
      </c>
      <c r="AX4093">
        <v>2</v>
      </c>
      <c r="AY4093" t="s">
        <v>10</v>
      </c>
      <c r="AZ4093" t="s">
        <v>17</v>
      </c>
      <c r="BA4093" t="s">
        <v>10</v>
      </c>
      <c r="BB4093">
        <v>1</v>
      </c>
      <c r="BC4093">
        <v>2</v>
      </c>
      <c r="BD4093" t="s">
        <v>652</v>
      </c>
      <c r="BE4093" s="3">
        <v>45801</v>
      </c>
      <c r="BJ4093" t="s">
        <v>653</v>
      </c>
      <c r="BZ4093" t="s">
        <v>2952</v>
      </c>
      <c r="CA4093" t="s">
        <v>17</v>
      </c>
      <c r="CB4093" t="s">
        <v>17</v>
      </c>
      <c r="CC4093" t="s">
        <v>17</v>
      </c>
      <c r="CD4093" t="s">
        <v>10</v>
      </c>
      <c r="CE4093" t="s">
        <v>10</v>
      </c>
      <c r="CI4093" t="s">
        <v>10</v>
      </c>
      <c r="CJ4093" t="s">
        <v>17</v>
      </c>
      <c r="CK4093" t="s">
        <v>17</v>
      </c>
      <c r="CL4093" t="s">
        <v>17</v>
      </c>
      <c r="CM4093" t="s">
        <v>17</v>
      </c>
      <c r="CN4093" t="s">
        <v>10</v>
      </c>
      <c r="CO4093" t="s">
        <v>10</v>
      </c>
      <c r="CP4093" t="s">
        <v>10</v>
      </c>
      <c r="CR4093" t="s">
        <v>2781</v>
      </c>
    </row>
    <row r="4094" spans="1:96">
      <c r="A4094" t="s">
        <v>490</v>
      </c>
      <c r="B4094" t="s">
        <v>3</v>
      </c>
      <c r="C4094" t="s">
        <v>4</v>
      </c>
      <c r="D4094" t="s">
        <v>6</v>
      </c>
      <c r="E4094" t="s">
        <v>5</v>
      </c>
      <c r="F4094" t="s">
        <v>591</v>
      </c>
      <c r="G4094" t="s">
        <v>592</v>
      </c>
      <c r="H4094" t="s">
        <v>7423</v>
      </c>
      <c r="L4094" t="s">
        <v>12</v>
      </c>
      <c r="M4094" t="s">
        <v>856</v>
      </c>
      <c r="N4094">
        <v>18</v>
      </c>
      <c r="O4094" t="s">
        <v>2973</v>
      </c>
      <c r="P4094">
        <v>18</v>
      </c>
      <c r="Q4094" t="s">
        <v>2212</v>
      </c>
      <c r="R4094" t="s">
        <v>11</v>
      </c>
      <c r="S4094">
        <v>142424</v>
      </c>
      <c r="T4094" t="s">
        <v>2939</v>
      </c>
      <c r="V4094" t="s">
        <v>10</v>
      </c>
      <c r="W4094" t="s">
        <v>2941</v>
      </c>
      <c r="X4094" t="s">
        <v>11</v>
      </c>
      <c r="Y4094" t="s">
        <v>2971</v>
      </c>
      <c r="Z4094">
        <v>0</v>
      </c>
      <c r="AB4094" t="s">
        <v>10</v>
      </c>
      <c r="AE4094" t="s">
        <v>10</v>
      </c>
      <c r="AF4094" t="s">
        <v>17</v>
      </c>
      <c r="AG4094" t="s">
        <v>10</v>
      </c>
      <c r="AH4094" t="s">
        <v>17</v>
      </c>
      <c r="AI4094" t="s">
        <v>17</v>
      </c>
      <c r="AJ4094" t="s">
        <v>17</v>
      </c>
      <c r="AK4094" t="s">
        <v>17</v>
      </c>
      <c r="AL4094" t="s">
        <v>17</v>
      </c>
      <c r="AM4094" t="s">
        <v>17</v>
      </c>
      <c r="AN4094" t="s">
        <v>10</v>
      </c>
      <c r="AO4094" t="s">
        <v>17</v>
      </c>
      <c r="AP4094" t="s">
        <v>10</v>
      </c>
      <c r="AQ4094" t="s">
        <v>10</v>
      </c>
      <c r="AR4094" t="s">
        <v>17</v>
      </c>
      <c r="AS4094" t="s">
        <v>17</v>
      </c>
      <c r="AT4094" t="s">
        <v>10</v>
      </c>
      <c r="AU4094" t="s">
        <v>17</v>
      </c>
      <c r="AV4094" t="s">
        <v>10</v>
      </c>
      <c r="AW4094" t="s">
        <v>10</v>
      </c>
      <c r="AX4094">
        <v>2</v>
      </c>
      <c r="AY4094" t="s">
        <v>10</v>
      </c>
      <c r="AZ4094" t="s">
        <v>17</v>
      </c>
      <c r="BA4094" t="s">
        <v>10</v>
      </c>
      <c r="BB4094">
        <v>1</v>
      </c>
      <c r="BC4094">
        <v>3</v>
      </c>
      <c r="BD4094" t="s">
        <v>652</v>
      </c>
      <c r="BE4094" s="3">
        <v>45802</v>
      </c>
      <c r="BJ4094" t="s">
        <v>653</v>
      </c>
      <c r="BZ4094" t="s">
        <v>2952</v>
      </c>
      <c r="CA4094" t="s">
        <v>17</v>
      </c>
      <c r="CB4094" t="s">
        <v>17</v>
      </c>
      <c r="CC4094" t="s">
        <v>10</v>
      </c>
      <c r="CD4094" t="s">
        <v>10</v>
      </c>
      <c r="CE4094" t="s">
        <v>10</v>
      </c>
      <c r="CI4094" t="s">
        <v>10</v>
      </c>
      <c r="CJ4094" t="s">
        <v>17</v>
      </c>
      <c r="CK4094" t="s">
        <v>17</v>
      </c>
      <c r="CL4094" t="s">
        <v>17</v>
      </c>
      <c r="CM4094" t="s">
        <v>10</v>
      </c>
      <c r="CN4094" t="s">
        <v>10</v>
      </c>
      <c r="CO4094" t="s">
        <v>10</v>
      </c>
      <c r="CP4094" t="s">
        <v>10</v>
      </c>
      <c r="CR4094" t="s">
        <v>2212</v>
      </c>
    </row>
    <row r="4095" spans="1:96">
      <c r="A4095" t="s">
        <v>490</v>
      </c>
      <c r="B4095" t="s">
        <v>3</v>
      </c>
      <c r="C4095" t="s">
        <v>4</v>
      </c>
      <c r="D4095" t="s">
        <v>6</v>
      </c>
      <c r="E4095" t="s">
        <v>5</v>
      </c>
      <c r="F4095" t="s">
        <v>591</v>
      </c>
      <c r="G4095" t="s">
        <v>592</v>
      </c>
      <c r="H4095" t="s">
        <v>7424</v>
      </c>
      <c r="L4095" t="s">
        <v>12</v>
      </c>
      <c r="M4095" t="s">
        <v>729</v>
      </c>
      <c r="N4095">
        <v>22</v>
      </c>
      <c r="O4095" t="s">
        <v>2956</v>
      </c>
      <c r="P4095">
        <v>22</v>
      </c>
      <c r="Q4095" t="s">
        <v>2784</v>
      </c>
      <c r="R4095" t="s">
        <v>11</v>
      </c>
      <c r="S4095">
        <v>142426</v>
      </c>
      <c r="T4095" t="s">
        <v>2939</v>
      </c>
      <c r="V4095" t="s">
        <v>10</v>
      </c>
      <c r="W4095" t="s">
        <v>2941</v>
      </c>
      <c r="X4095" t="s">
        <v>11</v>
      </c>
      <c r="Y4095" t="s">
        <v>2942</v>
      </c>
      <c r="Z4095">
        <v>2</v>
      </c>
      <c r="AB4095" t="s">
        <v>10</v>
      </c>
      <c r="AE4095" t="s">
        <v>10</v>
      </c>
      <c r="AF4095" t="s">
        <v>17</v>
      </c>
      <c r="AG4095" t="s">
        <v>10</v>
      </c>
      <c r="AH4095" t="s">
        <v>17</v>
      </c>
      <c r="AI4095" t="s">
        <v>17</v>
      </c>
      <c r="AJ4095" t="s">
        <v>17</v>
      </c>
      <c r="AK4095" t="s">
        <v>17</v>
      </c>
      <c r="AL4095" t="s">
        <v>17</v>
      </c>
      <c r="AM4095" t="s">
        <v>17</v>
      </c>
      <c r="AN4095" t="s">
        <v>10</v>
      </c>
      <c r="AO4095" t="s">
        <v>10</v>
      </c>
      <c r="AP4095" t="s">
        <v>17</v>
      </c>
      <c r="AQ4095" t="s">
        <v>10</v>
      </c>
      <c r="AR4095" t="s">
        <v>10</v>
      </c>
      <c r="AS4095" t="s">
        <v>10</v>
      </c>
      <c r="AT4095" t="s">
        <v>10</v>
      </c>
      <c r="AU4095" t="s">
        <v>17</v>
      </c>
      <c r="AV4095" t="s">
        <v>10</v>
      </c>
      <c r="AW4095" t="s">
        <v>10</v>
      </c>
      <c r="AX4095">
        <v>1</v>
      </c>
      <c r="AY4095" t="s">
        <v>10</v>
      </c>
      <c r="AZ4095" t="s">
        <v>17</v>
      </c>
      <c r="BA4095" t="s">
        <v>10</v>
      </c>
      <c r="BB4095">
        <v>1</v>
      </c>
      <c r="BC4095">
        <v>2</v>
      </c>
      <c r="BD4095" t="s">
        <v>652</v>
      </c>
      <c r="BE4095" s="3">
        <v>45803</v>
      </c>
      <c r="BJ4095" t="s">
        <v>653</v>
      </c>
      <c r="BZ4095" t="s">
        <v>2952</v>
      </c>
      <c r="CA4095" t="s">
        <v>17</v>
      </c>
      <c r="CB4095" t="s">
        <v>17</v>
      </c>
      <c r="CC4095" t="s">
        <v>17</v>
      </c>
      <c r="CD4095" t="s">
        <v>10</v>
      </c>
      <c r="CE4095" t="s">
        <v>10</v>
      </c>
      <c r="CI4095" t="s">
        <v>10</v>
      </c>
      <c r="CJ4095" t="s">
        <v>17</v>
      </c>
      <c r="CK4095" t="s">
        <v>17</v>
      </c>
      <c r="CL4095" t="s">
        <v>17</v>
      </c>
      <c r="CM4095" t="s">
        <v>17</v>
      </c>
      <c r="CN4095" t="s">
        <v>10</v>
      </c>
      <c r="CO4095" t="s">
        <v>10</v>
      </c>
      <c r="CP4095" t="s">
        <v>10</v>
      </c>
      <c r="CR4095" t="s">
        <v>2784</v>
      </c>
    </row>
    <row r="4096" spans="1:96">
      <c r="A4096" t="s">
        <v>490</v>
      </c>
      <c r="B4096" t="s">
        <v>3</v>
      </c>
      <c r="C4096" t="s">
        <v>4</v>
      </c>
      <c r="D4096" t="s">
        <v>6</v>
      </c>
      <c r="E4096" t="s">
        <v>5</v>
      </c>
      <c r="F4096" t="s">
        <v>591</v>
      </c>
      <c r="G4096" t="s">
        <v>592</v>
      </c>
      <c r="H4096" t="s">
        <v>7425</v>
      </c>
      <c r="L4096" t="s">
        <v>12</v>
      </c>
      <c r="M4096" t="s">
        <v>715</v>
      </c>
      <c r="N4096">
        <v>30</v>
      </c>
      <c r="O4096" t="s">
        <v>2961</v>
      </c>
      <c r="P4096">
        <v>30</v>
      </c>
      <c r="Q4096" t="s">
        <v>2784</v>
      </c>
      <c r="R4096" t="s">
        <v>11</v>
      </c>
      <c r="S4096">
        <v>142427</v>
      </c>
      <c r="T4096" t="s">
        <v>2939</v>
      </c>
      <c r="V4096" t="s">
        <v>10</v>
      </c>
      <c r="W4096" t="s">
        <v>2941</v>
      </c>
      <c r="X4096" t="s">
        <v>11</v>
      </c>
      <c r="Y4096" t="s">
        <v>2942</v>
      </c>
      <c r="Z4096">
        <v>1</v>
      </c>
      <c r="AB4096" t="s">
        <v>10</v>
      </c>
      <c r="AE4096" t="s">
        <v>10</v>
      </c>
      <c r="AF4096" t="s">
        <v>17</v>
      </c>
      <c r="AG4096" t="s">
        <v>10</v>
      </c>
      <c r="AH4096" t="s">
        <v>17</v>
      </c>
      <c r="AI4096" t="s">
        <v>17</v>
      </c>
      <c r="AJ4096" t="s">
        <v>17</v>
      </c>
      <c r="AK4096" t="s">
        <v>17</v>
      </c>
      <c r="AL4096" t="s">
        <v>17</v>
      </c>
      <c r="AM4096" t="s">
        <v>17</v>
      </c>
      <c r="AN4096" t="s">
        <v>10</v>
      </c>
      <c r="AO4096" t="s">
        <v>10</v>
      </c>
      <c r="AP4096" t="s">
        <v>17</v>
      </c>
      <c r="AQ4096" t="s">
        <v>10</v>
      </c>
      <c r="AR4096" t="s">
        <v>10</v>
      </c>
      <c r="AS4096" t="s">
        <v>10</v>
      </c>
      <c r="AT4096" t="s">
        <v>10</v>
      </c>
      <c r="AU4096" t="s">
        <v>17</v>
      </c>
      <c r="AV4096" t="s">
        <v>10</v>
      </c>
      <c r="AW4096" t="s">
        <v>10</v>
      </c>
      <c r="AX4096">
        <v>1</v>
      </c>
      <c r="AY4096" t="s">
        <v>10</v>
      </c>
      <c r="AZ4096" t="s">
        <v>17</v>
      </c>
      <c r="BA4096" t="s">
        <v>10</v>
      </c>
      <c r="BB4096">
        <v>1</v>
      </c>
      <c r="BC4096">
        <v>2</v>
      </c>
      <c r="BD4096" t="s">
        <v>652</v>
      </c>
      <c r="BE4096" s="3">
        <v>45803</v>
      </c>
      <c r="BJ4096" t="s">
        <v>653</v>
      </c>
      <c r="BZ4096" t="s">
        <v>2952</v>
      </c>
      <c r="CA4096" t="s">
        <v>17</v>
      </c>
      <c r="CB4096" t="s">
        <v>17</v>
      </c>
      <c r="CC4096" t="s">
        <v>17</v>
      </c>
      <c r="CD4096" t="s">
        <v>10</v>
      </c>
      <c r="CE4096" t="s">
        <v>10</v>
      </c>
      <c r="CI4096" t="s">
        <v>10</v>
      </c>
      <c r="CJ4096" t="s">
        <v>17</v>
      </c>
      <c r="CK4096" t="s">
        <v>17</v>
      </c>
      <c r="CL4096" t="s">
        <v>17</v>
      </c>
      <c r="CM4096" t="s">
        <v>17</v>
      </c>
      <c r="CN4096" t="s">
        <v>10</v>
      </c>
      <c r="CO4096" t="s">
        <v>10</v>
      </c>
      <c r="CP4096" t="s">
        <v>10</v>
      </c>
      <c r="CR4096" t="s">
        <v>2784</v>
      </c>
    </row>
    <row r="4097" spans="1:96">
      <c r="A4097" t="s">
        <v>490</v>
      </c>
      <c r="B4097" t="s">
        <v>3</v>
      </c>
      <c r="C4097" t="s">
        <v>4</v>
      </c>
      <c r="D4097" t="s">
        <v>6</v>
      </c>
      <c r="E4097" t="s">
        <v>5</v>
      </c>
      <c r="F4097" t="s">
        <v>591</v>
      </c>
      <c r="G4097" t="s">
        <v>592</v>
      </c>
      <c r="H4097" t="s">
        <v>7426</v>
      </c>
      <c r="L4097" t="s">
        <v>12</v>
      </c>
      <c r="M4097" t="s">
        <v>779</v>
      </c>
      <c r="N4097">
        <v>21</v>
      </c>
      <c r="O4097" t="s">
        <v>2956</v>
      </c>
      <c r="P4097">
        <v>21</v>
      </c>
      <c r="Q4097" t="s">
        <v>2784</v>
      </c>
      <c r="R4097" t="s">
        <v>11</v>
      </c>
      <c r="S4097">
        <v>142428</v>
      </c>
      <c r="T4097" t="s">
        <v>2939</v>
      </c>
      <c r="V4097" t="s">
        <v>10</v>
      </c>
      <c r="W4097" t="s">
        <v>2941</v>
      </c>
      <c r="X4097" t="s">
        <v>11</v>
      </c>
      <c r="Y4097" t="s">
        <v>2942</v>
      </c>
      <c r="Z4097">
        <v>1</v>
      </c>
      <c r="AB4097" t="s">
        <v>10</v>
      </c>
      <c r="AE4097" t="s">
        <v>10</v>
      </c>
      <c r="AF4097" t="s">
        <v>17</v>
      </c>
      <c r="AG4097" t="s">
        <v>10</v>
      </c>
      <c r="AH4097" t="s">
        <v>17</v>
      </c>
      <c r="AI4097" t="s">
        <v>17</v>
      </c>
      <c r="AJ4097" t="s">
        <v>17</v>
      </c>
      <c r="AK4097" t="s">
        <v>17</v>
      </c>
      <c r="AL4097" t="s">
        <v>17</v>
      </c>
      <c r="AM4097" t="s">
        <v>17</v>
      </c>
      <c r="AN4097" t="s">
        <v>10</v>
      </c>
      <c r="AO4097" t="s">
        <v>10</v>
      </c>
      <c r="AP4097" t="s">
        <v>17</v>
      </c>
      <c r="AQ4097" t="s">
        <v>10</v>
      </c>
      <c r="AR4097" t="s">
        <v>10</v>
      </c>
      <c r="AS4097" t="s">
        <v>10</v>
      </c>
      <c r="AT4097" t="s">
        <v>10</v>
      </c>
      <c r="AU4097" t="s">
        <v>17</v>
      </c>
      <c r="AV4097" t="s">
        <v>10</v>
      </c>
      <c r="AW4097" t="s">
        <v>10</v>
      </c>
      <c r="AX4097">
        <v>1</v>
      </c>
      <c r="AY4097" t="s">
        <v>10</v>
      </c>
      <c r="AZ4097" t="s">
        <v>17</v>
      </c>
      <c r="BA4097" t="s">
        <v>10</v>
      </c>
      <c r="BB4097">
        <v>1</v>
      </c>
      <c r="BC4097">
        <v>2</v>
      </c>
      <c r="BD4097" t="s">
        <v>652</v>
      </c>
      <c r="BE4097" s="3">
        <v>45803</v>
      </c>
      <c r="BJ4097" t="s">
        <v>653</v>
      </c>
      <c r="BZ4097" t="s">
        <v>2952</v>
      </c>
      <c r="CA4097" t="s">
        <v>17</v>
      </c>
      <c r="CB4097" t="s">
        <v>17</v>
      </c>
      <c r="CC4097" t="s">
        <v>10</v>
      </c>
      <c r="CD4097" t="s">
        <v>10</v>
      </c>
      <c r="CE4097" t="s">
        <v>10</v>
      </c>
      <c r="CI4097" t="s">
        <v>10</v>
      </c>
      <c r="CJ4097" t="s">
        <v>17</v>
      </c>
      <c r="CK4097" t="s">
        <v>17</v>
      </c>
      <c r="CL4097" t="s">
        <v>17</v>
      </c>
      <c r="CM4097" t="s">
        <v>17</v>
      </c>
      <c r="CN4097" t="s">
        <v>10</v>
      </c>
      <c r="CO4097" t="s">
        <v>10</v>
      </c>
      <c r="CP4097" t="s">
        <v>10</v>
      </c>
      <c r="CR4097" t="s">
        <v>2784</v>
      </c>
    </row>
    <row r="4098" spans="1:96">
      <c r="A4098" t="s">
        <v>490</v>
      </c>
      <c r="B4098" t="s">
        <v>3</v>
      </c>
      <c r="C4098" t="s">
        <v>4</v>
      </c>
      <c r="D4098" t="s">
        <v>6</v>
      </c>
      <c r="E4098" t="s">
        <v>5</v>
      </c>
      <c r="F4098" t="s">
        <v>591</v>
      </c>
      <c r="G4098" t="s">
        <v>592</v>
      </c>
      <c r="H4098" t="s">
        <v>7427</v>
      </c>
      <c r="L4098" t="s">
        <v>7</v>
      </c>
      <c r="M4098" t="s">
        <v>671</v>
      </c>
      <c r="N4098">
        <v>28</v>
      </c>
      <c r="O4098" t="s">
        <v>2954</v>
      </c>
      <c r="P4098">
        <v>28</v>
      </c>
      <c r="Q4098" t="s">
        <v>2109</v>
      </c>
      <c r="R4098" t="s">
        <v>4122</v>
      </c>
      <c r="S4098">
        <v>142429</v>
      </c>
      <c r="T4098" t="s">
        <v>2962</v>
      </c>
      <c r="V4098" t="s">
        <v>10</v>
      </c>
      <c r="W4098" t="s">
        <v>2941</v>
      </c>
      <c r="X4098" t="s">
        <v>2963</v>
      </c>
      <c r="Y4098" t="s">
        <v>2942</v>
      </c>
      <c r="Z4098">
        <v>1</v>
      </c>
      <c r="AA4098">
        <v>1</v>
      </c>
      <c r="AB4098" t="s">
        <v>10</v>
      </c>
      <c r="AE4098" t="s">
        <v>10</v>
      </c>
      <c r="AF4098" t="s">
        <v>17</v>
      </c>
      <c r="AH4098" t="s">
        <v>17</v>
      </c>
      <c r="AI4098" t="s">
        <v>17</v>
      </c>
      <c r="AJ4098" t="s">
        <v>17</v>
      </c>
      <c r="AK4098" t="s">
        <v>17</v>
      </c>
      <c r="AL4098" t="s">
        <v>17</v>
      </c>
      <c r="AM4098" t="s">
        <v>17</v>
      </c>
      <c r="AN4098" t="s">
        <v>10</v>
      </c>
      <c r="AO4098" t="s">
        <v>10</v>
      </c>
      <c r="AP4098" t="s">
        <v>17</v>
      </c>
      <c r="AQ4098" t="s">
        <v>10</v>
      </c>
      <c r="AR4098" t="s">
        <v>10</v>
      </c>
      <c r="AS4098" t="s">
        <v>17</v>
      </c>
      <c r="AT4098" t="s">
        <v>10</v>
      </c>
      <c r="AU4098" t="s">
        <v>17</v>
      </c>
      <c r="AV4098" t="s">
        <v>10</v>
      </c>
      <c r="AW4098" t="s">
        <v>10</v>
      </c>
      <c r="AX4098">
        <v>2</v>
      </c>
      <c r="BA4098" t="s">
        <v>10</v>
      </c>
      <c r="BB4098">
        <v>0</v>
      </c>
      <c r="BC4098">
        <v>2</v>
      </c>
      <c r="BD4098" t="s">
        <v>652</v>
      </c>
      <c r="BE4098" s="3">
        <v>45799</v>
      </c>
      <c r="BJ4098" t="s">
        <v>653</v>
      </c>
      <c r="BZ4098" t="s">
        <v>2952</v>
      </c>
      <c r="CA4098" t="s">
        <v>17</v>
      </c>
      <c r="CB4098" t="s">
        <v>17</v>
      </c>
      <c r="CC4098" t="s">
        <v>17</v>
      </c>
      <c r="CD4098" t="s">
        <v>10</v>
      </c>
      <c r="CE4098" t="s">
        <v>10</v>
      </c>
      <c r="CI4098" t="s">
        <v>10</v>
      </c>
      <c r="CJ4098" t="s">
        <v>17</v>
      </c>
      <c r="CK4098" t="s">
        <v>17</v>
      </c>
      <c r="CL4098" t="s">
        <v>17</v>
      </c>
      <c r="CM4098" t="s">
        <v>17</v>
      </c>
      <c r="CN4098" t="s">
        <v>10</v>
      </c>
      <c r="CO4098" t="s">
        <v>10</v>
      </c>
      <c r="CP4098" t="s">
        <v>10</v>
      </c>
      <c r="CR4098" t="s">
        <v>2109</v>
      </c>
    </row>
    <row r="4099" spans="1:96">
      <c r="A4099" t="s">
        <v>490</v>
      </c>
      <c r="B4099" t="s">
        <v>3</v>
      </c>
      <c r="C4099" t="s">
        <v>4</v>
      </c>
      <c r="D4099" t="s">
        <v>6</v>
      </c>
      <c r="E4099" t="s">
        <v>5</v>
      </c>
      <c r="F4099" t="s">
        <v>591</v>
      </c>
      <c r="G4099" t="s">
        <v>592</v>
      </c>
      <c r="H4099" t="s">
        <v>7428</v>
      </c>
      <c r="L4099" t="s">
        <v>7</v>
      </c>
      <c r="M4099" t="s">
        <v>671</v>
      </c>
      <c r="N4099">
        <v>28</v>
      </c>
      <c r="O4099" t="s">
        <v>2954</v>
      </c>
      <c r="P4099">
        <v>28</v>
      </c>
      <c r="Q4099" t="s">
        <v>7417</v>
      </c>
      <c r="R4099" t="s">
        <v>4122</v>
      </c>
      <c r="S4099">
        <v>142430</v>
      </c>
      <c r="T4099" t="s">
        <v>2962</v>
      </c>
      <c r="V4099" t="s">
        <v>10</v>
      </c>
      <c r="W4099" t="s">
        <v>2941</v>
      </c>
      <c r="X4099" t="s">
        <v>2963</v>
      </c>
      <c r="Y4099" t="s">
        <v>2942</v>
      </c>
      <c r="Z4099">
        <v>1</v>
      </c>
      <c r="AA4099">
        <v>1</v>
      </c>
      <c r="AB4099" t="s">
        <v>10</v>
      </c>
      <c r="AE4099" t="s">
        <v>10</v>
      </c>
      <c r="AF4099" t="s">
        <v>17</v>
      </c>
      <c r="AH4099" t="s">
        <v>17</v>
      </c>
      <c r="AI4099" t="s">
        <v>17</v>
      </c>
      <c r="AJ4099" t="s">
        <v>17</v>
      </c>
      <c r="AK4099" t="s">
        <v>17</v>
      </c>
      <c r="AL4099" t="s">
        <v>17</v>
      </c>
      <c r="AM4099" t="s">
        <v>17</v>
      </c>
      <c r="AN4099" t="s">
        <v>10</v>
      </c>
      <c r="AO4099" t="s">
        <v>10</v>
      </c>
      <c r="AP4099" t="s">
        <v>17</v>
      </c>
      <c r="AQ4099" t="s">
        <v>10</v>
      </c>
      <c r="AR4099" t="s">
        <v>10</v>
      </c>
      <c r="AS4099" t="s">
        <v>10</v>
      </c>
      <c r="AT4099" t="s">
        <v>10</v>
      </c>
      <c r="AU4099" t="s">
        <v>17</v>
      </c>
      <c r="AV4099" t="s">
        <v>10</v>
      </c>
      <c r="AW4099" t="s">
        <v>10</v>
      </c>
      <c r="AX4099">
        <v>1</v>
      </c>
      <c r="BA4099" t="s">
        <v>10</v>
      </c>
      <c r="BB4099">
        <v>0</v>
      </c>
      <c r="BC4099">
        <v>2</v>
      </c>
      <c r="BD4099" t="s">
        <v>652</v>
      </c>
      <c r="BE4099" s="3">
        <v>45800</v>
      </c>
      <c r="BJ4099" t="s">
        <v>653</v>
      </c>
      <c r="BZ4099" t="s">
        <v>2952</v>
      </c>
      <c r="CA4099" t="s">
        <v>17</v>
      </c>
      <c r="CB4099" t="s">
        <v>17</v>
      </c>
      <c r="CC4099" t="s">
        <v>17</v>
      </c>
      <c r="CD4099" t="s">
        <v>10</v>
      </c>
      <c r="CE4099" t="s">
        <v>10</v>
      </c>
      <c r="CI4099" t="s">
        <v>10</v>
      </c>
      <c r="CJ4099" t="s">
        <v>17</v>
      </c>
      <c r="CK4099" t="s">
        <v>17</v>
      </c>
      <c r="CL4099" t="s">
        <v>17</v>
      </c>
      <c r="CM4099" t="s">
        <v>17</v>
      </c>
      <c r="CN4099" t="s">
        <v>10</v>
      </c>
      <c r="CO4099" t="s">
        <v>10</v>
      </c>
      <c r="CP4099" t="s">
        <v>10</v>
      </c>
      <c r="CR4099" t="s">
        <v>7417</v>
      </c>
    </row>
    <row r="4100" spans="1:96">
      <c r="A4100" t="s">
        <v>490</v>
      </c>
      <c r="B4100" t="s">
        <v>3</v>
      </c>
      <c r="C4100" t="s">
        <v>4</v>
      </c>
      <c r="D4100" t="s">
        <v>6</v>
      </c>
      <c r="E4100" t="s">
        <v>5</v>
      </c>
      <c r="F4100" t="s">
        <v>591</v>
      </c>
      <c r="G4100" t="s">
        <v>592</v>
      </c>
      <c r="H4100" t="s">
        <v>7429</v>
      </c>
      <c r="L4100" t="s">
        <v>7</v>
      </c>
      <c r="M4100" t="s">
        <v>3388</v>
      </c>
      <c r="N4100">
        <v>56</v>
      </c>
      <c r="O4100" t="s">
        <v>2995</v>
      </c>
      <c r="P4100">
        <v>56</v>
      </c>
      <c r="Q4100" t="s">
        <v>2407</v>
      </c>
      <c r="R4100" t="s">
        <v>4122</v>
      </c>
      <c r="S4100">
        <v>142431</v>
      </c>
      <c r="T4100" t="s">
        <v>2962</v>
      </c>
      <c r="V4100" t="s">
        <v>10</v>
      </c>
      <c r="W4100" t="s">
        <v>2941</v>
      </c>
      <c r="X4100" t="s">
        <v>2963</v>
      </c>
      <c r="Y4100" t="s">
        <v>2942</v>
      </c>
      <c r="Z4100">
        <v>2</v>
      </c>
      <c r="AA4100">
        <v>2</v>
      </c>
      <c r="AB4100" t="s">
        <v>10</v>
      </c>
      <c r="AE4100" t="s">
        <v>10</v>
      </c>
      <c r="AF4100" t="s">
        <v>17</v>
      </c>
      <c r="AH4100" t="s">
        <v>17</v>
      </c>
      <c r="AI4100" t="s">
        <v>17</v>
      </c>
      <c r="AJ4100" t="s">
        <v>17</v>
      </c>
      <c r="AK4100" t="s">
        <v>17</v>
      </c>
      <c r="AL4100" t="s">
        <v>17</v>
      </c>
      <c r="AM4100" t="s">
        <v>17</v>
      </c>
      <c r="AN4100" t="s">
        <v>10</v>
      </c>
      <c r="AO4100" t="s">
        <v>10</v>
      </c>
      <c r="AP4100" t="s">
        <v>17</v>
      </c>
      <c r="AQ4100" t="s">
        <v>10</v>
      </c>
      <c r="AR4100" t="s">
        <v>10</v>
      </c>
      <c r="AS4100" t="s">
        <v>17</v>
      </c>
      <c r="AT4100" t="s">
        <v>10</v>
      </c>
      <c r="AU4100" t="s">
        <v>17</v>
      </c>
      <c r="AV4100" t="s">
        <v>10</v>
      </c>
      <c r="AW4100" t="s">
        <v>10</v>
      </c>
      <c r="AX4100">
        <v>2</v>
      </c>
      <c r="BA4100" t="s">
        <v>10</v>
      </c>
      <c r="BB4100">
        <v>0</v>
      </c>
      <c r="BC4100">
        <v>2</v>
      </c>
      <c r="BD4100" t="s">
        <v>652</v>
      </c>
      <c r="BE4100" s="3">
        <v>45804</v>
      </c>
      <c r="BJ4100" t="s">
        <v>653</v>
      </c>
      <c r="BZ4100" t="s">
        <v>2952</v>
      </c>
      <c r="CA4100" t="s">
        <v>17</v>
      </c>
      <c r="CB4100" t="s">
        <v>17</v>
      </c>
      <c r="CC4100" t="s">
        <v>17</v>
      </c>
      <c r="CD4100" t="s">
        <v>10</v>
      </c>
      <c r="CE4100" t="s">
        <v>10</v>
      </c>
      <c r="CI4100" t="s">
        <v>10</v>
      </c>
      <c r="CJ4100" t="s">
        <v>17</v>
      </c>
      <c r="CK4100" t="s">
        <v>17</v>
      </c>
      <c r="CL4100" t="s">
        <v>17</v>
      </c>
      <c r="CM4100" t="s">
        <v>17</v>
      </c>
      <c r="CN4100" t="s">
        <v>10</v>
      </c>
      <c r="CO4100" t="s">
        <v>10</v>
      </c>
      <c r="CP4100" t="s">
        <v>10</v>
      </c>
      <c r="CR4100" t="s">
        <v>2407</v>
      </c>
    </row>
    <row r="4101" spans="1:96">
      <c r="A4101" t="s">
        <v>490</v>
      </c>
      <c r="B4101" t="s">
        <v>3</v>
      </c>
      <c r="C4101" t="s">
        <v>4</v>
      </c>
      <c r="D4101" t="s">
        <v>6</v>
      </c>
      <c r="E4101" t="s">
        <v>5</v>
      </c>
      <c r="F4101" t="s">
        <v>591</v>
      </c>
      <c r="G4101" t="s">
        <v>592</v>
      </c>
      <c r="H4101" t="s">
        <v>7430</v>
      </c>
      <c r="L4101" t="s">
        <v>7</v>
      </c>
      <c r="M4101" t="s">
        <v>671</v>
      </c>
      <c r="N4101">
        <v>28</v>
      </c>
      <c r="O4101" t="s">
        <v>2954</v>
      </c>
      <c r="P4101">
        <v>28</v>
      </c>
      <c r="Q4101" t="s">
        <v>7417</v>
      </c>
      <c r="R4101" t="s">
        <v>4122</v>
      </c>
      <c r="S4101">
        <v>142432</v>
      </c>
      <c r="T4101" t="s">
        <v>2939</v>
      </c>
      <c r="V4101" t="s">
        <v>10</v>
      </c>
      <c r="W4101" t="s">
        <v>2941</v>
      </c>
      <c r="X4101" t="s">
        <v>21</v>
      </c>
      <c r="Y4101" t="s">
        <v>2971</v>
      </c>
      <c r="Z4101">
        <v>0</v>
      </c>
      <c r="AB4101" t="s">
        <v>10</v>
      </c>
      <c r="AE4101" t="s">
        <v>10</v>
      </c>
      <c r="AF4101" t="s">
        <v>17</v>
      </c>
      <c r="AH4101" t="s">
        <v>17</v>
      </c>
      <c r="AI4101" t="s">
        <v>17</v>
      </c>
      <c r="AJ4101" t="s">
        <v>17</v>
      </c>
      <c r="AK4101" t="s">
        <v>17</v>
      </c>
      <c r="AL4101" t="s">
        <v>17</v>
      </c>
      <c r="AM4101" t="s">
        <v>17</v>
      </c>
      <c r="AN4101" t="s">
        <v>10</v>
      </c>
      <c r="AO4101" t="s">
        <v>10</v>
      </c>
      <c r="AP4101" t="s">
        <v>17</v>
      </c>
      <c r="AQ4101" t="s">
        <v>10</v>
      </c>
      <c r="AR4101" t="s">
        <v>10</v>
      </c>
      <c r="AS4101" t="s">
        <v>17</v>
      </c>
      <c r="AT4101" t="s">
        <v>10</v>
      </c>
      <c r="AU4101" t="s">
        <v>10</v>
      </c>
      <c r="AV4101" t="s">
        <v>10</v>
      </c>
      <c r="AW4101" t="s">
        <v>10</v>
      </c>
      <c r="AX4101">
        <v>1</v>
      </c>
      <c r="BA4101" t="s">
        <v>10</v>
      </c>
      <c r="BB4101">
        <v>0</v>
      </c>
      <c r="BC4101">
        <v>2</v>
      </c>
      <c r="BD4101" t="s">
        <v>652</v>
      </c>
      <c r="BE4101" s="3">
        <v>45800</v>
      </c>
      <c r="BJ4101" t="s">
        <v>653</v>
      </c>
      <c r="BZ4101" t="s">
        <v>2952</v>
      </c>
      <c r="CA4101" t="s">
        <v>17</v>
      </c>
      <c r="CB4101" t="s">
        <v>17</v>
      </c>
      <c r="CC4101" t="s">
        <v>17</v>
      </c>
      <c r="CD4101" t="s">
        <v>10</v>
      </c>
      <c r="CE4101" t="s">
        <v>10</v>
      </c>
      <c r="CI4101" t="s">
        <v>10</v>
      </c>
      <c r="CJ4101" t="s">
        <v>17</v>
      </c>
      <c r="CK4101" t="s">
        <v>17</v>
      </c>
      <c r="CL4101" t="s">
        <v>17</v>
      </c>
      <c r="CM4101" t="s">
        <v>17</v>
      </c>
      <c r="CN4101" t="s">
        <v>10</v>
      </c>
      <c r="CO4101" t="s">
        <v>10</v>
      </c>
      <c r="CP4101" t="s">
        <v>10</v>
      </c>
      <c r="CR4101" t="s">
        <v>7417</v>
      </c>
    </row>
    <row r="4102" spans="1:96">
      <c r="A4102" t="s">
        <v>490</v>
      </c>
      <c r="B4102" t="s">
        <v>3</v>
      </c>
      <c r="C4102" t="s">
        <v>4</v>
      </c>
      <c r="D4102" t="s">
        <v>6</v>
      </c>
      <c r="E4102" t="s">
        <v>5</v>
      </c>
      <c r="F4102" t="s">
        <v>591</v>
      </c>
      <c r="G4102" t="s">
        <v>592</v>
      </c>
      <c r="H4102" t="s">
        <v>7431</v>
      </c>
      <c r="L4102" t="s">
        <v>12</v>
      </c>
      <c r="M4102" t="s">
        <v>961</v>
      </c>
      <c r="N4102">
        <v>36</v>
      </c>
      <c r="O4102" t="s">
        <v>2976</v>
      </c>
      <c r="P4102">
        <v>36</v>
      </c>
      <c r="Q4102" t="s">
        <v>7417</v>
      </c>
      <c r="R4102" t="s">
        <v>4122</v>
      </c>
      <c r="S4102">
        <v>142433</v>
      </c>
      <c r="T4102" t="s">
        <v>2939</v>
      </c>
      <c r="V4102" t="s">
        <v>10</v>
      </c>
      <c r="W4102" t="s">
        <v>2941</v>
      </c>
      <c r="X4102" t="s">
        <v>21</v>
      </c>
      <c r="Y4102" t="s">
        <v>2942</v>
      </c>
      <c r="Z4102">
        <v>2</v>
      </c>
      <c r="AB4102" t="s">
        <v>10</v>
      </c>
      <c r="AE4102" t="s">
        <v>10</v>
      </c>
      <c r="AF4102" t="s">
        <v>17</v>
      </c>
      <c r="AG4102" t="s">
        <v>10</v>
      </c>
      <c r="AH4102" t="s">
        <v>17</v>
      </c>
      <c r="AI4102" t="s">
        <v>17</v>
      </c>
      <c r="AJ4102" t="s">
        <v>17</v>
      </c>
      <c r="AK4102" t="s">
        <v>17</v>
      </c>
      <c r="AL4102" t="s">
        <v>17</v>
      </c>
      <c r="AM4102" t="s">
        <v>17</v>
      </c>
      <c r="AN4102" t="s">
        <v>10</v>
      </c>
      <c r="AO4102" t="s">
        <v>10</v>
      </c>
      <c r="AP4102" t="s">
        <v>17</v>
      </c>
      <c r="AQ4102" t="s">
        <v>10</v>
      </c>
      <c r="AR4102" t="s">
        <v>10</v>
      </c>
      <c r="AS4102" t="s">
        <v>10</v>
      </c>
      <c r="AT4102" t="s">
        <v>10</v>
      </c>
      <c r="AU4102" t="s">
        <v>17</v>
      </c>
      <c r="AV4102" t="s">
        <v>10</v>
      </c>
      <c r="AW4102" t="s">
        <v>10</v>
      </c>
      <c r="AX4102">
        <v>1</v>
      </c>
      <c r="AY4102" t="s">
        <v>17</v>
      </c>
      <c r="AZ4102" t="s">
        <v>10</v>
      </c>
      <c r="BA4102" t="s">
        <v>10</v>
      </c>
      <c r="BB4102">
        <v>1</v>
      </c>
      <c r="BC4102">
        <v>2</v>
      </c>
      <c r="BD4102" t="s">
        <v>652</v>
      </c>
      <c r="BE4102" s="3">
        <v>45800</v>
      </c>
      <c r="BJ4102" t="s">
        <v>653</v>
      </c>
      <c r="BZ4102" t="s">
        <v>2952</v>
      </c>
      <c r="CA4102" t="s">
        <v>17</v>
      </c>
      <c r="CB4102" t="s">
        <v>17</v>
      </c>
      <c r="CC4102" t="s">
        <v>17</v>
      </c>
      <c r="CD4102" t="s">
        <v>10</v>
      </c>
      <c r="CE4102" t="s">
        <v>10</v>
      </c>
      <c r="CI4102" t="s">
        <v>10</v>
      </c>
      <c r="CJ4102" t="s">
        <v>17</v>
      </c>
      <c r="CK4102" t="s">
        <v>17</v>
      </c>
      <c r="CL4102" t="s">
        <v>17</v>
      </c>
      <c r="CM4102" t="s">
        <v>17</v>
      </c>
      <c r="CN4102" t="s">
        <v>10</v>
      </c>
      <c r="CO4102" t="s">
        <v>10</v>
      </c>
      <c r="CP4102" t="s">
        <v>10</v>
      </c>
      <c r="CR4102" t="s">
        <v>7417</v>
      </c>
    </row>
    <row r="4103" spans="1:96">
      <c r="A4103" t="s">
        <v>490</v>
      </c>
      <c r="B4103" t="s">
        <v>3</v>
      </c>
      <c r="C4103" t="s">
        <v>4</v>
      </c>
      <c r="D4103" t="s">
        <v>6</v>
      </c>
      <c r="E4103" t="s">
        <v>5</v>
      </c>
      <c r="F4103" t="s">
        <v>591</v>
      </c>
      <c r="G4103" t="s">
        <v>592</v>
      </c>
      <c r="H4103" t="s">
        <v>7432</v>
      </c>
      <c r="L4103" t="s">
        <v>7</v>
      </c>
      <c r="M4103" t="s">
        <v>3018</v>
      </c>
      <c r="N4103">
        <v>47</v>
      </c>
      <c r="O4103" t="s">
        <v>2938</v>
      </c>
      <c r="P4103">
        <v>47</v>
      </c>
      <c r="Q4103" t="s">
        <v>2109</v>
      </c>
      <c r="R4103" t="s">
        <v>4122</v>
      </c>
      <c r="S4103">
        <v>142435</v>
      </c>
      <c r="T4103" t="s">
        <v>2939</v>
      </c>
      <c r="V4103" t="s">
        <v>10</v>
      </c>
      <c r="W4103" t="s">
        <v>2941</v>
      </c>
      <c r="X4103" t="s">
        <v>21</v>
      </c>
      <c r="Y4103" t="s">
        <v>2942</v>
      </c>
      <c r="Z4103">
        <v>2</v>
      </c>
      <c r="AA4103">
        <v>1</v>
      </c>
      <c r="AB4103" t="s">
        <v>10</v>
      </c>
      <c r="AE4103" t="s">
        <v>10</v>
      </c>
      <c r="AF4103" t="s">
        <v>17</v>
      </c>
      <c r="AH4103" t="s">
        <v>17</v>
      </c>
      <c r="AI4103" t="s">
        <v>17</v>
      </c>
      <c r="AJ4103" t="s">
        <v>17</v>
      </c>
      <c r="AK4103" t="s">
        <v>17</v>
      </c>
      <c r="AL4103" t="s">
        <v>17</v>
      </c>
      <c r="AM4103" t="s">
        <v>17</v>
      </c>
      <c r="AN4103" t="s">
        <v>10</v>
      </c>
      <c r="AO4103" t="s">
        <v>10</v>
      </c>
      <c r="AP4103" t="s">
        <v>17</v>
      </c>
      <c r="AQ4103" t="s">
        <v>10</v>
      </c>
      <c r="AR4103" t="s">
        <v>10</v>
      </c>
      <c r="AS4103" t="s">
        <v>10</v>
      </c>
      <c r="AT4103" t="s">
        <v>10</v>
      </c>
      <c r="AU4103" t="s">
        <v>17</v>
      </c>
      <c r="AV4103" t="s">
        <v>10</v>
      </c>
      <c r="AW4103" t="s">
        <v>10</v>
      </c>
      <c r="AX4103">
        <v>1</v>
      </c>
      <c r="BA4103" t="s">
        <v>17</v>
      </c>
      <c r="BB4103">
        <v>1</v>
      </c>
      <c r="BC4103">
        <v>2</v>
      </c>
      <c r="BD4103" t="s">
        <v>652</v>
      </c>
      <c r="BE4103" s="3">
        <v>45799</v>
      </c>
      <c r="BJ4103" t="s">
        <v>653</v>
      </c>
      <c r="BZ4103" t="s">
        <v>2952</v>
      </c>
      <c r="CA4103" t="s">
        <v>17</v>
      </c>
      <c r="CB4103" t="s">
        <v>17</v>
      </c>
      <c r="CC4103" t="s">
        <v>17</v>
      </c>
      <c r="CD4103" t="s">
        <v>10</v>
      </c>
      <c r="CE4103" t="s">
        <v>10</v>
      </c>
      <c r="CI4103" t="s">
        <v>10</v>
      </c>
      <c r="CJ4103" t="s">
        <v>17</v>
      </c>
      <c r="CK4103" t="s">
        <v>17</v>
      </c>
      <c r="CL4103" t="s">
        <v>17</v>
      </c>
      <c r="CM4103" t="s">
        <v>17</v>
      </c>
      <c r="CN4103" t="s">
        <v>10</v>
      </c>
      <c r="CO4103" t="s">
        <v>10</v>
      </c>
      <c r="CP4103" t="s">
        <v>10</v>
      </c>
      <c r="CR4103" t="s">
        <v>2109</v>
      </c>
    </row>
    <row r="4104" spans="1:96">
      <c r="A4104" t="s">
        <v>490</v>
      </c>
      <c r="B4104" t="s">
        <v>3</v>
      </c>
      <c r="C4104" t="s">
        <v>4</v>
      </c>
      <c r="D4104" t="s">
        <v>6</v>
      </c>
      <c r="E4104" t="s">
        <v>5</v>
      </c>
      <c r="F4104" t="s">
        <v>591</v>
      </c>
      <c r="G4104" t="s">
        <v>592</v>
      </c>
      <c r="H4104" t="s">
        <v>7433</v>
      </c>
      <c r="L4104" t="s">
        <v>7</v>
      </c>
      <c r="M4104" t="s">
        <v>671</v>
      </c>
      <c r="N4104">
        <v>28</v>
      </c>
      <c r="O4104" t="s">
        <v>2954</v>
      </c>
      <c r="P4104">
        <v>28</v>
      </c>
      <c r="Q4104" t="s">
        <v>7417</v>
      </c>
      <c r="R4104" t="s">
        <v>4122</v>
      </c>
      <c r="S4104">
        <v>142436</v>
      </c>
      <c r="T4104" t="s">
        <v>2939</v>
      </c>
      <c r="V4104" t="s">
        <v>10</v>
      </c>
      <c r="W4104" t="s">
        <v>2941</v>
      </c>
      <c r="X4104" t="s">
        <v>21</v>
      </c>
      <c r="Y4104" t="s">
        <v>2971</v>
      </c>
      <c r="Z4104">
        <v>0</v>
      </c>
      <c r="AB4104" t="s">
        <v>10</v>
      </c>
      <c r="AE4104" t="s">
        <v>10</v>
      </c>
      <c r="AF4104" t="s">
        <v>17</v>
      </c>
      <c r="AH4104" t="s">
        <v>17</v>
      </c>
      <c r="AI4104" t="s">
        <v>17</v>
      </c>
      <c r="AJ4104" t="s">
        <v>17</v>
      </c>
      <c r="AK4104" t="s">
        <v>17</v>
      </c>
      <c r="AL4104" t="s">
        <v>17</v>
      </c>
      <c r="AM4104" t="s">
        <v>17</v>
      </c>
      <c r="AN4104" t="s">
        <v>10</v>
      </c>
      <c r="AO4104" t="s">
        <v>17</v>
      </c>
      <c r="AP4104" t="s">
        <v>10</v>
      </c>
      <c r="AQ4104" t="s">
        <v>10</v>
      </c>
      <c r="AR4104" t="s">
        <v>17</v>
      </c>
      <c r="AS4104" t="s">
        <v>17</v>
      </c>
      <c r="AT4104" t="s">
        <v>10</v>
      </c>
      <c r="AU4104" t="s">
        <v>17</v>
      </c>
      <c r="AV4104" t="s">
        <v>10</v>
      </c>
      <c r="AW4104" t="s">
        <v>10</v>
      </c>
      <c r="AX4104">
        <v>2</v>
      </c>
      <c r="BA4104" t="s">
        <v>10</v>
      </c>
      <c r="BB4104">
        <v>0</v>
      </c>
      <c r="BC4104">
        <v>3</v>
      </c>
      <c r="BD4104" t="s">
        <v>652</v>
      </c>
      <c r="BE4104" s="3">
        <v>45800</v>
      </c>
      <c r="BJ4104" t="s">
        <v>653</v>
      </c>
      <c r="BZ4104" t="s">
        <v>2952</v>
      </c>
      <c r="CA4104" t="s">
        <v>17</v>
      </c>
      <c r="CB4104" t="s">
        <v>17</v>
      </c>
      <c r="CC4104" t="s">
        <v>17</v>
      </c>
      <c r="CD4104" t="s">
        <v>10</v>
      </c>
      <c r="CE4104" t="s">
        <v>10</v>
      </c>
      <c r="CI4104" t="s">
        <v>10</v>
      </c>
      <c r="CJ4104" t="s">
        <v>17</v>
      </c>
      <c r="CK4104" t="s">
        <v>17</v>
      </c>
      <c r="CL4104" t="s">
        <v>17</v>
      </c>
      <c r="CM4104" t="s">
        <v>17</v>
      </c>
      <c r="CN4104" t="s">
        <v>10</v>
      </c>
      <c r="CO4104" t="s">
        <v>10</v>
      </c>
      <c r="CP4104" t="s">
        <v>10</v>
      </c>
      <c r="CR4104" t="s">
        <v>7417</v>
      </c>
    </row>
    <row r="4105" spans="1:96">
      <c r="A4105" t="s">
        <v>490</v>
      </c>
      <c r="B4105" t="s">
        <v>3</v>
      </c>
      <c r="C4105" t="s">
        <v>4</v>
      </c>
      <c r="D4105" t="s">
        <v>6</v>
      </c>
      <c r="E4105" t="s">
        <v>5</v>
      </c>
      <c r="F4105" t="s">
        <v>591</v>
      </c>
      <c r="G4105" t="s">
        <v>592</v>
      </c>
      <c r="H4105" t="s">
        <v>7434</v>
      </c>
      <c r="L4105" t="s">
        <v>12</v>
      </c>
      <c r="M4105" t="s">
        <v>737</v>
      </c>
      <c r="N4105">
        <v>20</v>
      </c>
      <c r="O4105" t="s">
        <v>2956</v>
      </c>
      <c r="P4105">
        <v>20</v>
      </c>
      <c r="Q4105" t="s">
        <v>7417</v>
      </c>
      <c r="R4105" t="s">
        <v>4122</v>
      </c>
      <c r="S4105">
        <v>142437</v>
      </c>
      <c r="T4105" t="s">
        <v>2939</v>
      </c>
      <c r="V4105" t="s">
        <v>10</v>
      </c>
      <c r="W4105" t="s">
        <v>2941</v>
      </c>
      <c r="X4105" t="s">
        <v>21</v>
      </c>
      <c r="Y4105" t="s">
        <v>2942</v>
      </c>
      <c r="Z4105">
        <v>1</v>
      </c>
      <c r="AB4105" t="s">
        <v>10</v>
      </c>
      <c r="AE4105" t="s">
        <v>10</v>
      </c>
      <c r="AF4105" t="s">
        <v>17</v>
      </c>
      <c r="AG4105" t="s">
        <v>10</v>
      </c>
      <c r="AH4105" t="s">
        <v>17</v>
      </c>
      <c r="AI4105" t="s">
        <v>17</v>
      </c>
      <c r="AJ4105" t="s">
        <v>17</v>
      </c>
      <c r="AK4105" t="s">
        <v>17</v>
      </c>
      <c r="AL4105" t="s">
        <v>17</v>
      </c>
      <c r="AM4105" t="s">
        <v>17</v>
      </c>
      <c r="AN4105" t="s">
        <v>10</v>
      </c>
      <c r="AO4105" t="s">
        <v>10</v>
      </c>
      <c r="AP4105" t="s">
        <v>17</v>
      </c>
      <c r="AQ4105" t="s">
        <v>10</v>
      </c>
      <c r="AR4105" t="s">
        <v>10</v>
      </c>
      <c r="AS4105" t="s">
        <v>10</v>
      </c>
      <c r="AT4105" t="s">
        <v>10</v>
      </c>
      <c r="AU4105" t="s">
        <v>17</v>
      </c>
      <c r="AV4105" t="s">
        <v>10</v>
      </c>
      <c r="AW4105" t="s">
        <v>10</v>
      </c>
      <c r="AX4105">
        <v>1</v>
      </c>
      <c r="AY4105" t="s">
        <v>10</v>
      </c>
      <c r="AZ4105" t="s">
        <v>17</v>
      </c>
      <c r="BA4105" t="s">
        <v>10</v>
      </c>
      <c r="BB4105">
        <v>1</v>
      </c>
      <c r="BC4105">
        <v>2</v>
      </c>
      <c r="BD4105" t="s">
        <v>652</v>
      </c>
      <c r="BE4105" s="3">
        <v>45800</v>
      </c>
      <c r="BJ4105" t="s">
        <v>653</v>
      </c>
      <c r="BZ4105" t="s">
        <v>2952</v>
      </c>
      <c r="CA4105" t="s">
        <v>17</v>
      </c>
      <c r="CB4105" t="s">
        <v>17</v>
      </c>
      <c r="CC4105" t="s">
        <v>17</v>
      </c>
      <c r="CD4105" t="s">
        <v>10</v>
      </c>
      <c r="CE4105" t="s">
        <v>10</v>
      </c>
      <c r="CI4105" t="s">
        <v>10</v>
      </c>
      <c r="CJ4105" t="s">
        <v>17</v>
      </c>
      <c r="CK4105" t="s">
        <v>17</v>
      </c>
      <c r="CL4105" t="s">
        <v>17</v>
      </c>
      <c r="CM4105" t="s">
        <v>17</v>
      </c>
      <c r="CN4105" t="s">
        <v>10</v>
      </c>
      <c r="CO4105" t="s">
        <v>10</v>
      </c>
      <c r="CP4105" t="s">
        <v>10</v>
      </c>
      <c r="CR4105" t="s">
        <v>7417</v>
      </c>
    </row>
    <row r="4106" spans="1:96">
      <c r="A4106" t="s">
        <v>490</v>
      </c>
      <c r="B4106" t="s">
        <v>3</v>
      </c>
      <c r="C4106" t="s">
        <v>4</v>
      </c>
      <c r="D4106" t="s">
        <v>6</v>
      </c>
      <c r="E4106" t="s">
        <v>5</v>
      </c>
      <c r="F4106" t="s">
        <v>591</v>
      </c>
      <c r="G4106" t="s">
        <v>592</v>
      </c>
      <c r="H4106" t="s">
        <v>7435</v>
      </c>
      <c r="L4106" t="s">
        <v>12</v>
      </c>
      <c r="M4106" t="s">
        <v>661</v>
      </c>
      <c r="N4106">
        <v>32</v>
      </c>
      <c r="O4106" t="s">
        <v>2961</v>
      </c>
      <c r="P4106">
        <v>32</v>
      </c>
      <c r="Q4106" t="s">
        <v>2407</v>
      </c>
      <c r="R4106" t="s">
        <v>4122</v>
      </c>
      <c r="S4106">
        <v>142438</v>
      </c>
      <c r="T4106" t="s">
        <v>2939</v>
      </c>
      <c r="V4106" t="s">
        <v>10</v>
      </c>
      <c r="W4106" t="s">
        <v>2941</v>
      </c>
      <c r="X4106" t="s">
        <v>21</v>
      </c>
      <c r="Y4106" t="s">
        <v>2942</v>
      </c>
      <c r="Z4106">
        <v>2</v>
      </c>
      <c r="AB4106" t="s">
        <v>10</v>
      </c>
      <c r="AE4106" t="s">
        <v>10</v>
      </c>
      <c r="AF4106" t="s">
        <v>17</v>
      </c>
      <c r="AG4106" t="s">
        <v>10</v>
      </c>
      <c r="AH4106" t="s">
        <v>17</v>
      </c>
      <c r="AI4106" t="s">
        <v>17</v>
      </c>
      <c r="AJ4106" t="s">
        <v>17</v>
      </c>
      <c r="AK4106" t="s">
        <v>17</v>
      </c>
      <c r="AL4106" t="s">
        <v>17</v>
      </c>
      <c r="AM4106" t="s">
        <v>17</v>
      </c>
      <c r="AN4106" t="s">
        <v>10</v>
      </c>
      <c r="AO4106" t="s">
        <v>10</v>
      </c>
      <c r="AP4106" t="s">
        <v>17</v>
      </c>
      <c r="AQ4106" t="s">
        <v>10</v>
      </c>
      <c r="AR4106" t="s">
        <v>10</v>
      </c>
      <c r="AS4106" t="s">
        <v>10</v>
      </c>
      <c r="AT4106" t="s">
        <v>17</v>
      </c>
      <c r="AU4106" t="s">
        <v>17</v>
      </c>
      <c r="AV4106" t="s">
        <v>10</v>
      </c>
      <c r="AW4106" t="s">
        <v>10</v>
      </c>
      <c r="AX4106">
        <v>2</v>
      </c>
      <c r="AY4106" t="s">
        <v>10</v>
      </c>
      <c r="AZ4106" t="s">
        <v>17</v>
      </c>
      <c r="BA4106" t="s">
        <v>10</v>
      </c>
      <c r="BB4106">
        <v>1</v>
      </c>
      <c r="BC4106">
        <v>2</v>
      </c>
      <c r="BD4106" t="s">
        <v>652</v>
      </c>
      <c r="BE4106" s="3">
        <v>45804</v>
      </c>
      <c r="BJ4106" t="s">
        <v>653</v>
      </c>
      <c r="BZ4106" t="s">
        <v>2952</v>
      </c>
      <c r="CA4106" t="s">
        <v>17</v>
      </c>
      <c r="CB4106" t="s">
        <v>17</v>
      </c>
      <c r="CC4106" t="s">
        <v>17</v>
      </c>
      <c r="CD4106" t="s">
        <v>10</v>
      </c>
      <c r="CE4106" t="s">
        <v>10</v>
      </c>
      <c r="CI4106" t="s">
        <v>10</v>
      </c>
      <c r="CJ4106" t="s">
        <v>17</v>
      </c>
      <c r="CK4106" t="s">
        <v>17</v>
      </c>
      <c r="CL4106" t="s">
        <v>17</v>
      </c>
      <c r="CM4106" t="s">
        <v>17</v>
      </c>
      <c r="CN4106" t="s">
        <v>10</v>
      </c>
      <c r="CO4106" t="s">
        <v>10</v>
      </c>
      <c r="CP4106" t="s">
        <v>10</v>
      </c>
      <c r="CR4106" t="s">
        <v>2407</v>
      </c>
    </row>
    <row r="4107" spans="1:96">
      <c r="A4107" t="s">
        <v>490</v>
      </c>
      <c r="B4107" t="s">
        <v>3</v>
      </c>
      <c r="C4107" t="s">
        <v>4</v>
      </c>
      <c r="D4107" t="s">
        <v>6</v>
      </c>
      <c r="E4107" t="s">
        <v>5</v>
      </c>
      <c r="F4107" t="s">
        <v>591</v>
      </c>
      <c r="G4107" t="s">
        <v>592</v>
      </c>
      <c r="H4107" t="s">
        <v>7436</v>
      </c>
      <c r="L4107" t="s">
        <v>12</v>
      </c>
      <c r="M4107" t="s">
        <v>1675</v>
      </c>
      <c r="N4107">
        <v>1</v>
      </c>
      <c r="O4107" t="s">
        <v>2985</v>
      </c>
      <c r="P4107">
        <v>1</v>
      </c>
      <c r="Q4107" t="s">
        <v>7417</v>
      </c>
      <c r="R4107" t="s">
        <v>4122</v>
      </c>
      <c r="S4107">
        <v>142439</v>
      </c>
      <c r="T4107" t="s">
        <v>2939</v>
      </c>
      <c r="V4107" t="s">
        <v>17</v>
      </c>
      <c r="W4107" t="s">
        <v>2941</v>
      </c>
      <c r="X4107" t="s">
        <v>21</v>
      </c>
      <c r="Y4107" t="s">
        <v>2971</v>
      </c>
      <c r="Z4107">
        <v>0</v>
      </c>
      <c r="AB4107" t="s">
        <v>10</v>
      </c>
      <c r="AE4107" t="s">
        <v>10</v>
      </c>
      <c r="AF4107" t="s">
        <v>10</v>
      </c>
      <c r="AG4107" t="s">
        <v>10</v>
      </c>
      <c r="AH4107" t="s">
        <v>17</v>
      </c>
      <c r="AI4107" t="s">
        <v>17</v>
      </c>
      <c r="AJ4107" t="s">
        <v>17</v>
      </c>
      <c r="AK4107" t="s">
        <v>17</v>
      </c>
      <c r="AL4107" t="s">
        <v>17</v>
      </c>
      <c r="AM4107" t="s">
        <v>10</v>
      </c>
      <c r="AN4107" t="s">
        <v>10</v>
      </c>
      <c r="AO4107" t="s">
        <v>10</v>
      </c>
      <c r="AP4107" t="s">
        <v>10</v>
      </c>
      <c r="AQ4107" t="s">
        <v>10</v>
      </c>
      <c r="AR4107" t="s">
        <v>10</v>
      </c>
      <c r="AS4107" t="s">
        <v>10</v>
      </c>
      <c r="AT4107" t="s">
        <v>10</v>
      </c>
      <c r="AU4107" t="s">
        <v>17</v>
      </c>
      <c r="AV4107" t="s">
        <v>10</v>
      </c>
      <c r="AW4107" t="s">
        <v>10</v>
      </c>
      <c r="AX4107">
        <v>1</v>
      </c>
      <c r="AY4107" t="s">
        <v>10</v>
      </c>
      <c r="AZ4107" t="s">
        <v>10</v>
      </c>
      <c r="BA4107" t="s">
        <v>10</v>
      </c>
      <c r="BB4107">
        <v>0</v>
      </c>
      <c r="BC4107">
        <v>0</v>
      </c>
      <c r="BD4107" t="s">
        <v>652</v>
      </c>
      <c r="BE4107" s="3">
        <v>45800</v>
      </c>
      <c r="BJ4107" t="s">
        <v>653</v>
      </c>
      <c r="BZ4107" t="s">
        <v>2947</v>
      </c>
      <c r="CA4107" t="s">
        <v>17</v>
      </c>
      <c r="CB4107" t="s">
        <v>17</v>
      </c>
      <c r="CC4107" t="s">
        <v>10</v>
      </c>
      <c r="CD4107" t="s">
        <v>10</v>
      </c>
      <c r="CE4107" t="s">
        <v>10</v>
      </c>
      <c r="CI4107" t="s">
        <v>10</v>
      </c>
      <c r="CJ4107" t="s">
        <v>17</v>
      </c>
      <c r="CK4107" t="s">
        <v>17</v>
      </c>
      <c r="CL4107" t="s">
        <v>17</v>
      </c>
      <c r="CM4107" t="s">
        <v>10</v>
      </c>
      <c r="CN4107" t="s">
        <v>10</v>
      </c>
      <c r="CO4107" t="s">
        <v>10</v>
      </c>
      <c r="CP4107" t="s">
        <v>10</v>
      </c>
      <c r="CR4107" t="s">
        <v>7417</v>
      </c>
    </row>
    <row r="4108" spans="1:96">
      <c r="A4108" t="s">
        <v>490</v>
      </c>
      <c r="B4108" t="s">
        <v>3</v>
      </c>
      <c r="C4108" t="s">
        <v>4</v>
      </c>
      <c r="D4108" t="s">
        <v>6</v>
      </c>
      <c r="E4108" t="s">
        <v>5</v>
      </c>
      <c r="F4108" t="s">
        <v>591</v>
      </c>
      <c r="G4108" t="s">
        <v>592</v>
      </c>
      <c r="H4108" t="s">
        <v>7437</v>
      </c>
      <c r="L4108" t="s">
        <v>7</v>
      </c>
      <c r="M4108" t="s">
        <v>919</v>
      </c>
      <c r="N4108">
        <v>23</v>
      </c>
      <c r="O4108" t="s">
        <v>2956</v>
      </c>
      <c r="P4108">
        <v>23</v>
      </c>
      <c r="Q4108" t="s">
        <v>7417</v>
      </c>
      <c r="R4108" t="s">
        <v>4122</v>
      </c>
      <c r="S4108">
        <v>142440</v>
      </c>
      <c r="T4108" t="s">
        <v>2939</v>
      </c>
      <c r="V4108" t="s">
        <v>10</v>
      </c>
      <c r="W4108" t="s">
        <v>2941</v>
      </c>
      <c r="X4108" t="s">
        <v>21</v>
      </c>
      <c r="Y4108" t="s">
        <v>2971</v>
      </c>
      <c r="Z4108">
        <v>0</v>
      </c>
      <c r="AB4108" t="s">
        <v>10</v>
      </c>
      <c r="AE4108" t="s">
        <v>10</v>
      </c>
      <c r="AF4108" t="s">
        <v>17</v>
      </c>
      <c r="AH4108" t="s">
        <v>17</v>
      </c>
      <c r="AI4108" t="s">
        <v>17</v>
      </c>
      <c r="AJ4108" t="s">
        <v>17</v>
      </c>
      <c r="AK4108" t="s">
        <v>17</v>
      </c>
      <c r="AL4108" t="s">
        <v>17</v>
      </c>
      <c r="AM4108" t="s">
        <v>17</v>
      </c>
      <c r="AN4108" t="s">
        <v>10</v>
      </c>
      <c r="AO4108" t="s">
        <v>17</v>
      </c>
      <c r="AP4108" t="s">
        <v>10</v>
      </c>
      <c r="AQ4108" t="s">
        <v>10</v>
      </c>
      <c r="AR4108" t="s">
        <v>17</v>
      </c>
      <c r="AS4108" t="s">
        <v>10</v>
      </c>
      <c r="AT4108" t="s">
        <v>10</v>
      </c>
      <c r="AU4108" t="s">
        <v>17</v>
      </c>
      <c r="AV4108" t="s">
        <v>10</v>
      </c>
      <c r="AW4108" t="s">
        <v>10</v>
      </c>
      <c r="AX4108">
        <v>1</v>
      </c>
      <c r="BA4108" t="s">
        <v>10</v>
      </c>
      <c r="BB4108">
        <v>0</v>
      </c>
      <c r="BC4108">
        <v>3</v>
      </c>
      <c r="BD4108" t="s">
        <v>652</v>
      </c>
      <c r="BE4108" s="3">
        <v>45800</v>
      </c>
      <c r="BJ4108" t="s">
        <v>653</v>
      </c>
      <c r="BZ4108" t="s">
        <v>2952</v>
      </c>
      <c r="CA4108" t="s">
        <v>17</v>
      </c>
      <c r="CB4108" t="s">
        <v>17</v>
      </c>
      <c r="CC4108" t="s">
        <v>17</v>
      </c>
      <c r="CD4108" t="s">
        <v>10</v>
      </c>
      <c r="CE4108" t="s">
        <v>10</v>
      </c>
      <c r="CI4108" t="s">
        <v>10</v>
      </c>
      <c r="CJ4108" t="s">
        <v>17</v>
      </c>
      <c r="CK4108" t="s">
        <v>17</v>
      </c>
      <c r="CL4108" t="s">
        <v>17</v>
      </c>
      <c r="CM4108" t="s">
        <v>10</v>
      </c>
      <c r="CN4108" t="s">
        <v>10</v>
      </c>
      <c r="CO4108" t="s">
        <v>10</v>
      </c>
      <c r="CP4108" t="s">
        <v>10</v>
      </c>
      <c r="CR4108" t="s">
        <v>7417</v>
      </c>
    </row>
    <row r="4109" spans="1:96">
      <c r="A4109" t="s">
        <v>490</v>
      </c>
      <c r="B4109" t="s">
        <v>3</v>
      </c>
      <c r="C4109" t="s">
        <v>4</v>
      </c>
      <c r="D4109" t="s">
        <v>6</v>
      </c>
      <c r="E4109" t="s">
        <v>5</v>
      </c>
      <c r="F4109" t="s">
        <v>591</v>
      </c>
      <c r="G4109" t="s">
        <v>592</v>
      </c>
      <c r="H4109" t="s">
        <v>7438</v>
      </c>
      <c r="L4109" t="s">
        <v>7</v>
      </c>
      <c r="M4109" t="s">
        <v>729</v>
      </c>
      <c r="N4109">
        <v>22</v>
      </c>
      <c r="O4109" t="s">
        <v>2956</v>
      </c>
      <c r="P4109">
        <v>22</v>
      </c>
      <c r="Q4109" t="s">
        <v>7417</v>
      </c>
      <c r="R4109" t="s">
        <v>4122</v>
      </c>
      <c r="S4109">
        <v>142441</v>
      </c>
      <c r="T4109" t="s">
        <v>2939</v>
      </c>
      <c r="V4109" t="s">
        <v>10</v>
      </c>
      <c r="W4109" t="s">
        <v>2941</v>
      </c>
      <c r="X4109" t="s">
        <v>21</v>
      </c>
      <c r="Y4109" t="s">
        <v>2942</v>
      </c>
      <c r="Z4109">
        <v>1</v>
      </c>
      <c r="AA4109">
        <v>1</v>
      </c>
      <c r="AB4109" t="s">
        <v>10</v>
      </c>
      <c r="AE4109" t="s">
        <v>10</v>
      </c>
      <c r="AF4109" t="s">
        <v>17</v>
      </c>
      <c r="AH4109" t="s">
        <v>17</v>
      </c>
      <c r="AI4109" t="s">
        <v>17</v>
      </c>
      <c r="AJ4109" t="s">
        <v>17</v>
      </c>
      <c r="AK4109" t="s">
        <v>17</v>
      </c>
      <c r="AL4109" t="s">
        <v>17</v>
      </c>
      <c r="AM4109" t="s">
        <v>17</v>
      </c>
      <c r="AN4109" t="s">
        <v>10</v>
      </c>
      <c r="AO4109" t="s">
        <v>10</v>
      </c>
      <c r="AP4109" t="s">
        <v>17</v>
      </c>
      <c r="AQ4109" t="s">
        <v>10</v>
      </c>
      <c r="AR4109" t="s">
        <v>10</v>
      </c>
      <c r="AS4109" t="s">
        <v>10</v>
      </c>
      <c r="AT4109" t="s">
        <v>10</v>
      </c>
      <c r="AU4109" t="s">
        <v>17</v>
      </c>
      <c r="AV4109" t="s">
        <v>10</v>
      </c>
      <c r="AW4109" t="s">
        <v>10</v>
      </c>
      <c r="AX4109">
        <v>1</v>
      </c>
      <c r="BA4109" t="s">
        <v>10</v>
      </c>
      <c r="BB4109">
        <v>0</v>
      </c>
      <c r="BC4109">
        <v>2</v>
      </c>
      <c r="BD4109" t="s">
        <v>652</v>
      </c>
      <c r="BE4109" s="3">
        <v>45800</v>
      </c>
      <c r="BJ4109" t="s">
        <v>653</v>
      </c>
      <c r="BZ4109" t="s">
        <v>2952</v>
      </c>
      <c r="CA4109" t="s">
        <v>17</v>
      </c>
      <c r="CB4109" t="s">
        <v>17</v>
      </c>
      <c r="CC4109" t="s">
        <v>17</v>
      </c>
      <c r="CD4109" t="s">
        <v>10</v>
      </c>
      <c r="CE4109" t="s">
        <v>10</v>
      </c>
      <c r="CI4109" t="s">
        <v>10</v>
      </c>
      <c r="CJ4109" t="s">
        <v>17</v>
      </c>
      <c r="CK4109" t="s">
        <v>17</v>
      </c>
      <c r="CL4109" t="s">
        <v>17</v>
      </c>
      <c r="CM4109" t="s">
        <v>17</v>
      </c>
      <c r="CN4109" t="s">
        <v>17</v>
      </c>
      <c r="CO4109" t="s">
        <v>17</v>
      </c>
      <c r="CP4109" t="s">
        <v>10</v>
      </c>
      <c r="CR4109" t="s">
        <v>7417</v>
      </c>
    </row>
    <row r="4110" spans="1:96">
      <c r="A4110" t="s">
        <v>490</v>
      </c>
      <c r="B4110" t="s">
        <v>3</v>
      </c>
      <c r="C4110" t="s">
        <v>4</v>
      </c>
      <c r="D4110" t="s">
        <v>6</v>
      </c>
      <c r="E4110" t="s">
        <v>5</v>
      </c>
      <c r="F4110" t="s">
        <v>591</v>
      </c>
      <c r="G4110" t="s">
        <v>592</v>
      </c>
      <c r="H4110" t="s">
        <v>7439</v>
      </c>
      <c r="L4110" t="s">
        <v>7</v>
      </c>
      <c r="M4110" t="s">
        <v>749</v>
      </c>
      <c r="N4110">
        <v>24</v>
      </c>
      <c r="O4110" t="s">
        <v>2956</v>
      </c>
      <c r="P4110">
        <v>24</v>
      </c>
      <c r="Q4110" t="s">
        <v>7417</v>
      </c>
      <c r="R4110" t="s">
        <v>4122</v>
      </c>
      <c r="S4110">
        <v>142443</v>
      </c>
      <c r="T4110" t="s">
        <v>2939</v>
      </c>
      <c r="V4110" t="s">
        <v>10</v>
      </c>
      <c r="W4110" t="s">
        <v>2941</v>
      </c>
      <c r="X4110" t="s">
        <v>21</v>
      </c>
      <c r="Y4110" t="s">
        <v>2971</v>
      </c>
      <c r="Z4110">
        <v>0</v>
      </c>
      <c r="AB4110" t="s">
        <v>10</v>
      </c>
      <c r="AE4110" t="s">
        <v>10</v>
      </c>
      <c r="AF4110" t="s">
        <v>17</v>
      </c>
      <c r="AH4110" t="s">
        <v>17</v>
      </c>
      <c r="AI4110" t="s">
        <v>17</v>
      </c>
      <c r="AJ4110" t="s">
        <v>17</v>
      </c>
      <c r="AK4110" t="s">
        <v>17</v>
      </c>
      <c r="AL4110" t="s">
        <v>17</v>
      </c>
      <c r="AM4110" t="s">
        <v>17</v>
      </c>
      <c r="AN4110" t="s">
        <v>10</v>
      </c>
      <c r="AO4110" t="s">
        <v>17</v>
      </c>
      <c r="AP4110" t="s">
        <v>10</v>
      </c>
      <c r="AQ4110" t="s">
        <v>17</v>
      </c>
      <c r="AR4110" t="s">
        <v>17</v>
      </c>
      <c r="AS4110" t="s">
        <v>10</v>
      </c>
      <c r="AT4110" t="s">
        <v>10</v>
      </c>
      <c r="AU4110" t="s">
        <v>17</v>
      </c>
      <c r="AV4110" t="s">
        <v>10</v>
      </c>
      <c r="AW4110" t="s">
        <v>10</v>
      </c>
      <c r="AX4110">
        <v>1</v>
      </c>
      <c r="BA4110" t="s">
        <v>10</v>
      </c>
      <c r="BB4110">
        <v>0</v>
      </c>
      <c r="BC4110">
        <v>4</v>
      </c>
      <c r="BD4110" t="s">
        <v>652</v>
      </c>
      <c r="BE4110" s="3">
        <v>45800</v>
      </c>
      <c r="BJ4110" t="s">
        <v>653</v>
      </c>
      <c r="BZ4110" t="s">
        <v>2952</v>
      </c>
      <c r="CA4110" t="s">
        <v>17</v>
      </c>
      <c r="CB4110" t="s">
        <v>17</v>
      </c>
      <c r="CC4110" t="s">
        <v>10</v>
      </c>
      <c r="CD4110" t="s">
        <v>10</v>
      </c>
      <c r="CE4110" t="s">
        <v>10</v>
      </c>
      <c r="CI4110" t="s">
        <v>10</v>
      </c>
      <c r="CJ4110" t="s">
        <v>17</v>
      </c>
      <c r="CK4110" t="s">
        <v>17</v>
      </c>
      <c r="CL4110" t="s">
        <v>17</v>
      </c>
      <c r="CM4110" t="s">
        <v>10</v>
      </c>
      <c r="CN4110" t="s">
        <v>10</v>
      </c>
      <c r="CO4110" t="s">
        <v>10</v>
      </c>
      <c r="CP4110" t="s">
        <v>10</v>
      </c>
      <c r="CR4110" t="s">
        <v>7417</v>
      </c>
    </row>
    <row r="4111" spans="1:96">
      <c r="A4111" t="s">
        <v>490</v>
      </c>
      <c r="B4111" t="s">
        <v>3</v>
      </c>
      <c r="C4111" t="s">
        <v>4</v>
      </c>
      <c r="D4111" t="s">
        <v>6</v>
      </c>
      <c r="E4111" t="s">
        <v>5</v>
      </c>
      <c r="F4111" t="s">
        <v>591</v>
      </c>
      <c r="G4111" t="s">
        <v>592</v>
      </c>
      <c r="H4111" t="s">
        <v>7440</v>
      </c>
      <c r="L4111" t="s">
        <v>7</v>
      </c>
      <c r="M4111" t="s">
        <v>661</v>
      </c>
      <c r="N4111">
        <v>32</v>
      </c>
      <c r="O4111" t="s">
        <v>2961</v>
      </c>
      <c r="P4111">
        <v>32</v>
      </c>
      <c r="Q4111" t="s">
        <v>7417</v>
      </c>
      <c r="R4111" t="s">
        <v>4122</v>
      </c>
      <c r="S4111">
        <v>142444</v>
      </c>
      <c r="T4111" t="s">
        <v>2939</v>
      </c>
      <c r="V4111" t="s">
        <v>10</v>
      </c>
      <c r="W4111" t="s">
        <v>2941</v>
      </c>
      <c r="X4111" t="s">
        <v>21</v>
      </c>
      <c r="Y4111" t="s">
        <v>2942</v>
      </c>
      <c r="Z4111">
        <v>2</v>
      </c>
      <c r="AA4111">
        <v>1</v>
      </c>
      <c r="AB4111" t="s">
        <v>10</v>
      </c>
      <c r="AE4111" t="s">
        <v>10</v>
      </c>
      <c r="AF4111" t="s">
        <v>17</v>
      </c>
      <c r="AH4111" t="s">
        <v>17</v>
      </c>
      <c r="AI4111" t="s">
        <v>17</v>
      </c>
      <c r="AJ4111" t="s">
        <v>17</v>
      </c>
      <c r="AK4111" t="s">
        <v>17</v>
      </c>
      <c r="AL4111" t="s">
        <v>17</v>
      </c>
      <c r="AM4111" t="s">
        <v>17</v>
      </c>
      <c r="AN4111" t="s">
        <v>10</v>
      </c>
      <c r="AO4111" t="s">
        <v>10</v>
      </c>
      <c r="AP4111" t="s">
        <v>17</v>
      </c>
      <c r="AQ4111" t="s">
        <v>10</v>
      </c>
      <c r="AR4111" t="s">
        <v>10</v>
      </c>
      <c r="AS4111" t="s">
        <v>10</v>
      </c>
      <c r="AT4111" t="s">
        <v>10</v>
      </c>
      <c r="AU4111" t="s">
        <v>17</v>
      </c>
      <c r="AV4111" t="s">
        <v>10</v>
      </c>
      <c r="AW4111" t="s">
        <v>10</v>
      </c>
      <c r="AX4111">
        <v>1</v>
      </c>
      <c r="BA4111" t="s">
        <v>10</v>
      </c>
      <c r="BB4111">
        <v>0</v>
      </c>
      <c r="BC4111">
        <v>2</v>
      </c>
      <c r="BD4111" t="s">
        <v>652</v>
      </c>
      <c r="BE4111" s="3">
        <v>45800</v>
      </c>
      <c r="BJ4111" t="s">
        <v>653</v>
      </c>
      <c r="BZ4111" t="s">
        <v>2952</v>
      </c>
      <c r="CA4111" t="s">
        <v>17</v>
      </c>
      <c r="CB4111" t="s">
        <v>17</v>
      </c>
      <c r="CC4111" t="s">
        <v>17</v>
      </c>
      <c r="CD4111" t="s">
        <v>10</v>
      </c>
      <c r="CE4111" t="s">
        <v>10</v>
      </c>
      <c r="CI4111" t="s">
        <v>10</v>
      </c>
      <c r="CJ4111" t="s">
        <v>17</v>
      </c>
      <c r="CK4111" t="s">
        <v>17</v>
      </c>
      <c r="CL4111" t="s">
        <v>17</v>
      </c>
      <c r="CM4111" t="s">
        <v>17</v>
      </c>
      <c r="CN4111" t="s">
        <v>10</v>
      </c>
      <c r="CO4111" t="s">
        <v>10</v>
      </c>
      <c r="CP4111" t="s">
        <v>10</v>
      </c>
      <c r="CR4111" t="s">
        <v>7417</v>
      </c>
    </row>
    <row r="4112" spans="1:96">
      <c r="A4112" t="s">
        <v>490</v>
      </c>
      <c r="B4112" t="s">
        <v>3</v>
      </c>
      <c r="C4112" t="s">
        <v>4</v>
      </c>
      <c r="D4112" t="s">
        <v>6</v>
      </c>
      <c r="E4112" t="s">
        <v>5</v>
      </c>
      <c r="F4112" t="s">
        <v>591</v>
      </c>
      <c r="G4112" t="s">
        <v>592</v>
      </c>
      <c r="H4112" t="s">
        <v>7441</v>
      </c>
      <c r="L4112" t="s">
        <v>12</v>
      </c>
      <c r="M4112" t="s">
        <v>774</v>
      </c>
      <c r="N4112">
        <v>37</v>
      </c>
      <c r="O4112" t="s">
        <v>2976</v>
      </c>
      <c r="P4112">
        <v>37</v>
      </c>
      <c r="Q4112" t="s">
        <v>2212</v>
      </c>
      <c r="R4112" t="s">
        <v>4122</v>
      </c>
      <c r="S4112">
        <v>142445</v>
      </c>
      <c r="T4112" t="s">
        <v>2939</v>
      </c>
      <c r="V4112" t="s">
        <v>10</v>
      </c>
      <c r="W4112" t="s">
        <v>2941</v>
      </c>
      <c r="X4112" t="s">
        <v>21</v>
      </c>
      <c r="Y4112" t="s">
        <v>2942</v>
      </c>
      <c r="Z4112">
        <v>2</v>
      </c>
      <c r="AB4112" t="s">
        <v>10</v>
      </c>
      <c r="AE4112" t="s">
        <v>10</v>
      </c>
      <c r="AF4112" t="s">
        <v>17</v>
      </c>
      <c r="AG4112" t="s">
        <v>10</v>
      </c>
      <c r="AH4112" t="s">
        <v>17</v>
      </c>
      <c r="AI4112" t="s">
        <v>17</v>
      </c>
      <c r="AJ4112" t="s">
        <v>17</v>
      </c>
      <c r="AK4112" t="s">
        <v>17</v>
      </c>
      <c r="AL4112" t="s">
        <v>17</v>
      </c>
      <c r="AM4112" t="s">
        <v>17</v>
      </c>
      <c r="AN4112" t="s">
        <v>10</v>
      </c>
      <c r="AO4112" t="s">
        <v>10</v>
      </c>
      <c r="AP4112" t="s">
        <v>17</v>
      </c>
      <c r="AQ4112" t="s">
        <v>10</v>
      </c>
      <c r="AR4112" t="s">
        <v>10</v>
      </c>
      <c r="AS4112" t="s">
        <v>10</v>
      </c>
      <c r="AT4112" t="s">
        <v>10</v>
      </c>
      <c r="AU4112" t="s">
        <v>17</v>
      </c>
      <c r="AV4112" t="s">
        <v>10</v>
      </c>
      <c r="AW4112" t="s">
        <v>10</v>
      </c>
      <c r="AX4112">
        <v>1</v>
      </c>
      <c r="AY4112" t="s">
        <v>10</v>
      </c>
      <c r="AZ4112" t="s">
        <v>17</v>
      </c>
      <c r="BA4112" t="s">
        <v>10</v>
      </c>
      <c r="BB4112">
        <v>1</v>
      </c>
      <c r="BC4112">
        <v>2</v>
      </c>
      <c r="BD4112" t="s">
        <v>652</v>
      </c>
      <c r="BE4112" s="3">
        <v>45802</v>
      </c>
      <c r="BJ4112" t="s">
        <v>653</v>
      </c>
      <c r="BZ4112" t="s">
        <v>2952</v>
      </c>
      <c r="CA4112" t="s">
        <v>17</v>
      </c>
      <c r="CB4112" t="s">
        <v>17</v>
      </c>
      <c r="CC4112" t="s">
        <v>17</v>
      </c>
      <c r="CD4112" t="s">
        <v>10</v>
      </c>
      <c r="CE4112" t="s">
        <v>10</v>
      </c>
      <c r="CI4112" t="s">
        <v>10</v>
      </c>
      <c r="CJ4112" t="s">
        <v>17</v>
      </c>
      <c r="CK4112" t="s">
        <v>17</v>
      </c>
      <c r="CL4112" t="s">
        <v>17</v>
      </c>
      <c r="CM4112" t="s">
        <v>17</v>
      </c>
      <c r="CN4112" t="s">
        <v>10</v>
      </c>
      <c r="CO4112" t="s">
        <v>10</v>
      </c>
      <c r="CP4112" t="s">
        <v>10</v>
      </c>
      <c r="CR4112" t="s">
        <v>2212</v>
      </c>
    </row>
    <row r="4113" spans="1:96">
      <c r="A4113" t="s">
        <v>490</v>
      </c>
      <c r="B4113" t="s">
        <v>3</v>
      </c>
      <c r="C4113" t="s">
        <v>4</v>
      </c>
      <c r="D4113" t="s">
        <v>6</v>
      </c>
      <c r="E4113" t="s">
        <v>5</v>
      </c>
      <c r="F4113" t="s">
        <v>591</v>
      </c>
      <c r="G4113" t="s">
        <v>592</v>
      </c>
      <c r="H4113" t="s">
        <v>7442</v>
      </c>
      <c r="L4113" t="s">
        <v>7</v>
      </c>
      <c r="M4113" t="s">
        <v>715</v>
      </c>
      <c r="N4113">
        <v>30</v>
      </c>
      <c r="O4113" t="s">
        <v>2961</v>
      </c>
      <c r="P4113">
        <v>30</v>
      </c>
      <c r="Q4113" t="s">
        <v>2784</v>
      </c>
      <c r="R4113" t="s">
        <v>4122</v>
      </c>
      <c r="S4113">
        <v>142446</v>
      </c>
      <c r="T4113" t="s">
        <v>2939</v>
      </c>
      <c r="V4113" t="s">
        <v>10</v>
      </c>
      <c r="W4113" t="s">
        <v>2941</v>
      </c>
      <c r="X4113" t="s">
        <v>21</v>
      </c>
      <c r="Y4113" t="s">
        <v>2942</v>
      </c>
      <c r="Z4113">
        <v>1</v>
      </c>
      <c r="AA4113">
        <v>1</v>
      </c>
      <c r="AB4113" t="s">
        <v>10</v>
      </c>
      <c r="AE4113" t="s">
        <v>10</v>
      </c>
      <c r="AF4113" t="s">
        <v>17</v>
      </c>
      <c r="AH4113" t="s">
        <v>17</v>
      </c>
      <c r="AI4113" t="s">
        <v>17</v>
      </c>
      <c r="AJ4113" t="s">
        <v>17</v>
      </c>
      <c r="AK4113" t="s">
        <v>17</v>
      </c>
      <c r="AL4113" t="s">
        <v>17</v>
      </c>
      <c r="AM4113" t="s">
        <v>17</v>
      </c>
      <c r="AN4113" t="s">
        <v>10</v>
      </c>
      <c r="AO4113" t="s">
        <v>10</v>
      </c>
      <c r="AP4113" t="s">
        <v>17</v>
      </c>
      <c r="AQ4113" t="s">
        <v>10</v>
      </c>
      <c r="AR4113" t="s">
        <v>10</v>
      </c>
      <c r="AS4113" t="s">
        <v>10</v>
      </c>
      <c r="AT4113" t="s">
        <v>10</v>
      </c>
      <c r="AU4113" t="s">
        <v>17</v>
      </c>
      <c r="AV4113" t="s">
        <v>10</v>
      </c>
      <c r="AW4113" t="s">
        <v>10</v>
      </c>
      <c r="AX4113">
        <v>1</v>
      </c>
      <c r="BA4113" t="s">
        <v>10</v>
      </c>
      <c r="BB4113">
        <v>0</v>
      </c>
      <c r="BC4113">
        <v>2</v>
      </c>
      <c r="BD4113" t="s">
        <v>652</v>
      </c>
      <c r="BE4113" s="3">
        <v>45803</v>
      </c>
      <c r="BJ4113" t="s">
        <v>653</v>
      </c>
      <c r="BZ4113" t="s">
        <v>2952</v>
      </c>
      <c r="CA4113" t="s">
        <v>17</v>
      </c>
      <c r="CB4113" t="s">
        <v>17</v>
      </c>
      <c r="CC4113" t="s">
        <v>17</v>
      </c>
      <c r="CD4113" t="s">
        <v>10</v>
      </c>
      <c r="CE4113" t="s">
        <v>10</v>
      </c>
      <c r="CI4113" t="s">
        <v>10</v>
      </c>
      <c r="CJ4113" t="s">
        <v>17</v>
      </c>
      <c r="CK4113" t="s">
        <v>17</v>
      </c>
      <c r="CL4113" t="s">
        <v>17</v>
      </c>
      <c r="CM4113" t="s">
        <v>17</v>
      </c>
      <c r="CN4113" t="s">
        <v>10</v>
      </c>
      <c r="CO4113" t="s">
        <v>10</v>
      </c>
      <c r="CP4113" t="s">
        <v>10</v>
      </c>
      <c r="CR4113" t="s">
        <v>2784</v>
      </c>
    </row>
    <row r="4114" spans="1:96">
      <c r="A4114" t="s">
        <v>490</v>
      </c>
      <c r="B4114" t="s">
        <v>3</v>
      </c>
      <c r="C4114" t="s">
        <v>4</v>
      </c>
      <c r="D4114" t="s">
        <v>6</v>
      </c>
      <c r="E4114" t="s">
        <v>5</v>
      </c>
      <c r="F4114" t="s">
        <v>591</v>
      </c>
      <c r="G4114" t="s">
        <v>592</v>
      </c>
      <c r="H4114" t="s">
        <v>7443</v>
      </c>
      <c r="L4114" t="s">
        <v>12</v>
      </c>
      <c r="M4114" t="s">
        <v>661</v>
      </c>
      <c r="N4114">
        <v>32</v>
      </c>
      <c r="O4114" t="s">
        <v>2961</v>
      </c>
      <c r="P4114">
        <v>32</v>
      </c>
      <c r="Q4114" t="s">
        <v>2221</v>
      </c>
      <c r="R4114" t="s">
        <v>21</v>
      </c>
      <c r="S4114">
        <v>142451</v>
      </c>
      <c r="T4114" t="s">
        <v>2962</v>
      </c>
      <c r="V4114" t="s">
        <v>17</v>
      </c>
      <c r="W4114" t="s">
        <v>2941</v>
      </c>
      <c r="X4114" t="s">
        <v>21</v>
      </c>
      <c r="Y4114" t="s">
        <v>2942</v>
      </c>
      <c r="Z4114">
        <v>1</v>
      </c>
      <c r="AB4114" t="s">
        <v>17</v>
      </c>
      <c r="AC4114" t="s">
        <v>3641</v>
      </c>
      <c r="AD4114" t="s">
        <v>2949</v>
      </c>
      <c r="AE4114" t="s">
        <v>17</v>
      </c>
      <c r="AF4114" t="s">
        <v>17</v>
      </c>
      <c r="AG4114" t="s">
        <v>10</v>
      </c>
      <c r="AH4114" t="s">
        <v>17</v>
      </c>
      <c r="AI4114" t="s">
        <v>17</v>
      </c>
      <c r="AJ4114" t="s">
        <v>17</v>
      </c>
      <c r="AK4114" t="s">
        <v>17</v>
      </c>
      <c r="AL4114" t="s">
        <v>17</v>
      </c>
      <c r="AM4114" t="s">
        <v>17</v>
      </c>
      <c r="AN4114" t="s">
        <v>10</v>
      </c>
      <c r="AO4114" t="s">
        <v>17</v>
      </c>
      <c r="AP4114" t="s">
        <v>10</v>
      </c>
      <c r="AQ4114" t="s">
        <v>10</v>
      </c>
      <c r="AR4114" t="s">
        <v>10</v>
      </c>
      <c r="AS4114" t="s">
        <v>10</v>
      </c>
      <c r="AT4114" t="s">
        <v>10</v>
      </c>
      <c r="AU4114" t="s">
        <v>10</v>
      </c>
      <c r="AV4114" t="s">
        <v>10</v>
      </c>
      <c r="AW4114" t="s">
        <v>10</v>
      </c>
      <c r="AX4114">
        <v>0</v>
      </c>
      <c r="AY4114" t="s">
        <v>10</v>
      </c>
      <c r="AZ4114" t="s">
        <v>10</v>
      </c>
      <c r="BA4114" t="s">
        <v>10</v>
      </c>
      <c r="BB4114">
        <v>0</v>
      </c>
      <c r="BC4114">
        <v>2</v>
      </c>
      <c r="BD4114" t="s">
        <v>652</v>
      </c>
      <c r="BE4114" s="3">
        <v>45791</v>
      </c>
      <c r="BJ4114" t="s">
        <v>653</v>
      </c>
      <c r="BZ4114" t="s">
        <v>2947</v>
      </c>
      <c r="CA4114" t="s">
        <v>17</v>
      </c>
      <c r="CB4114" t="s">
        <v>17</v>
      </c>
      <c r="CC4114" t="s">
        <v>17</v>
      </c>
      <c r="CD4114" t="s">
        <v>10</v>
      </c>
      <c r="CE4114" t="s">
        <v>10</v>
      </c>
      <c r="CI4114" t="s">
        <v>10</v>
      </c>
      <c r="CJ4114" t="s">
        <v>17</v>
      </c>
      <c r="CK4114" t="s">
        <v>17</v>
      </c>
      <c r="CL4114" t="s">
        <v>17</v>
      </c>
      <c r="CM4114" t="s">
        <v>10</v>
      </c>
      <c r="CN4114" t="s">
        <v>10</v>
      </c>
      <c r="CO4114" t="s">
        <v>10</v>
      </c>
      <c r="CP4114" t="s">
        <v>10</v>
      </c>
      <c r="CR4114" t="s">
        <v>2236</v>
      </c>
    </row>
    <row r="4115" spans="1:96">
      <c r="A4115" t="s">
        <v>490</v>
      </c>
      <c r="B4115" t="s">
        <v>3</v>
      </c>
      <c r="C4115" t="s">
        <v>4</v>
      </c>
      <c r="D4115" t="s">
        <v>6</v>
      </c>
      <c r="E4115" t="s">
        <v>5</v>
      </c>
      <c r="F4115" t="s">
        <v>6604</v>
      </c>
      <c r="G4115" t="s">
        <v>6605</v>
      </c>
      <c r="H4115" t="s">
        <v>7444</v>
      </c>
      <c r="L4115" t="s">
        <v>12</v>
      </c>
      <c r="M4115" t="s">
        <v>838</v>
      </c>
      <c r="N4115">
        <v>25</v>
      </c>
      <c r="O4115" t="s">
        <v>2954</v>
      </c>
      <c r="P4115">
        <v>25</v>
      </c>
      <c r="Q4115" t="s">
        <v>2221</v>
      </c>
      <c r="R4115" t="s">
        <v>11</v>
      </c>
      <c r="S4115">
        <v>142453</v>
      </c>
      <c r="T4115" t="s">
        <v>2962</v>
      </c>
      <c r="V4115" t="s">
        <v>17</v>
      </c>
      <c r="W4115" t="s">
        <v>2941</v>
      </c>
      <c r="X4115" t="s">
        <v>11</v>
      </c>
      <c r="Y4115" t="s">
        <v>2942</v>
      </c>
      <c r="Z4115">
        <v>1</v>
      </c>
      <c r="AB4115" t="s">
        <v>17</v>
      </c>
      <c r="AC4115" t="s">
        <v>3641</v>
      </c>
      <c r="AD4115" t="s">
        <v>2949</v>
      </c>
      <c r="AE4115" t="s">
        <v>17</v>
      </c>
      <c r="AF4115" t="s">
        <v>17</v>
      </c>
      <c r="AG4115" t="s">
        <v>10</v>
      </c>
      <c r="AH4115" t="s">
        <v>17</v>
      </c>
      <c r="AI4115" t="s">
        <v>17</v>
      </c>
      <c r="AJ4115" t="s">
        <v>17</v>
      </c>
      <c r="AK4115" t="s">
        <v>17</v>
      </c>
      <c r="AL4115" t="s">
        <v>17</v>
      </c>
      <c r="AM4115" t="s">
        <v>17</v>
      </c>
      <c r="AN4115" t="s">
        <v>10</v>
      </c>
      <c r="AO4115" t="s">
        <v>10</v>
      </c>
      <c r="AP4115" t="s">
        <v>17</v>
      </c>
      <c r="AQ4115" t="s">
        <v>10</v>
      </c>
      <c r="AR4115" t="s">
        <v>10</v>
      </c>
      <c r="AS4115" t="s">
        <v>10</v>
      </c>
      <c r="AT4115" t="s">
        <v>10</v>
      </c>
      <c r="AU4115" t="s">
        <v>10</v>
      </c>
      <c r="AV4115" t="s">
        <v>10</v>
      </c>
      <c r="AW4115" t="s">
        <v>10</v>
      </c>
      <c r="AX4115">
        <v>0</v>
      </c>
      <c r="AY4115" t="s">
        <v>10</v>
      </c>
      <c r="AZ4115" t="s">
        <v>10</v>
      </c>
      <c r="BA4115" t="s">
        <v>10</v>
      </c>
      <c r="BB4115">
        <v>0</v>
      </c>
      <c r="BC4115">
        <v>2</v>
      </c>
      <c r="BD4115" t="s">
        <v>652</v>
      </c>
      <c r="BE4115" s="3">
        <v>45791</v>
      </c>
      <c r="BJ4115" t="s">
        <v>653</v>
      </c>
      <c r="BZ4115" t="s">
        <v>2947</v>
      </c>
      <c r="CA4115" t="s">
        <v>17</v>
      </c>
      <c r="CB4115" t="s">
        <v>17</v>
      </c>
      <c r="CC4115" t="s">
        <v>17</v>
      </c>
      <c r="CD4115" t="s">
        <v>10</v>
      </c>
      <c r="CE4115" t="s">
        <v>10</v>
      </c>
      <c r="CI4115" t="s">
        <v>10</v>
      </c>
      <c r="CJ4115" t="s">
        <v>17</v>
      </c>
      <c r="CK4115" t="s">
        <v>17</v>
      </c>
      <c r="CL4115" t="s">
        <v>17</v>
      </c>
      <c r="CM4115" t="s">
        <v>10</v>
      </c>
      <c r="CN4115" t="s">
        <v>10</v>
      </c>
      <c r="CO4115" t="s">
        <v>10</v>
      </c>
      <c r="CP4115" t="s">
        <v>10</v>
      </c>
      <c r="CR4115" t="s">
        <v>2236</v>
      </c>
    </row>
    <row r="4116" spans="1:96">
      <c r="A4116" t="s">
        <v>490</v>
      </c>
      <c r="B4116" t="s">
        <v>3</v>
      </c>
      <c r="C4116" t="s">
        <v>4</v>
      </c>
      <c r="D4116" t="s">
        <v>6</v>
      </c>
      <c r="E4116" t="s">
        <v>5</v>
      </c>
      <c r="F4116" t="s">
        <v>591</v>
      </c>
      <c r="G4116" t="s">
        <v>592</v>
      </c>
      <c r="H4116" t="s">
        <v>7445</v>
      </c>
      <c r="L4116" t="s">
        <v>7</v>
      </c>
      <c r="M4116" t="s">
        <v>702</v>
      </c>
      <c r="N4116">
        <v>35</v>
      </c>
      <c r="O4116" t="s">
        <v>2976</v>
      </c>
      <c r="P4116">
        <v>35</v>
      </c>
      <c r="Q4116" t="s">
        <v>7391</v>
      </c>
      <c r="R4116" t="s">
        <v>21</v>
      </c>
      <c r="S4116">
        <v>142457</v>
      </c>
      <c r="T4116" t="s">
        <v>2962</v>
      </c>
      <c r="V4116" t="s">
        <v>17</v>
      </c>
      <c r="W4116" t="s">
        <v>2941</v>
      </c>
      <c r="X4116" t="s">
        <v>21</v>
      </c>
      <c r="Y4116" t="s">
        <v>2942</v>
      </c>
      <c r="Z4116">
        <v>1</v>
      </c>
      <c r="AA4116">
        <v>2</v>
      </c>
      <c r="AB4116" t="s">
        <v>17</v>
      </c>
      <c r="AC4116" t="s">
        <v>3641</v>
      </c>
      <c r="AD4116" t="s">
        <v>2949</v>
      </c>
      <c r="AE4116" t="s">
        <v>17</v>
      </c>
      <c r="AF4116" t="s">
        <v>17</v>
      </c>
      <c r="AH4116" t="s">
        <v>17</v>
      </c>
      <c r="AI4116" t="s">
        <v>17</v>
      </c>
      <c r="AJ4116" t="s">
        <v>17</v>
      </c>
      <c r="AK4116" t="s">
        <v>17</v>
      </c>
      <c r="AL4116" t="s">
        <v>17</v>
      </c>
      <c r="AM4116" t="s">
        <v>17</v>
      </c>
      <c r="AN4116" t="s">
        <v>10</v>
      </c>
      <c r="AO4116" t="s">
        <v>10</v>
      </c>
      <c r="AP4116" t="s">
        <v>10</v>
      </c>
      <c r="AQ4116" t="s">
        <v>17</v>
      </c>
      <c r="AR4116" t="s">
        <v>10</v>
      </c>
      <c r="AS4116" t="s">
        <v>10</v>
      </c>
      <c r="AT4116" t="s">
        <v>10</v>
      </c>
      <c r="AU4116" t="s">
        <v>10</v>
      </c>
      <c r="AV4116" t="s">
        <v>10</v>
      </c>
      <c r="AW4116" t="s">
        <v>10</v>
      </c>
      <c r="AX4116">
        <v>0</v>
      </c>
      <c r="BA4116" t="s">
        <v>10</v>
      </c>
      <c r="BB4116">
        <v>0</v>
      </c>
      <c r="BC4116">
        <v>2</v>
      </c>
      <c r="BD4116" t="s">
        <v>652</v>
      </c>
      <c r="BE4116" s="3">
        <v>45796</v>
      </c>
      <c r="BJ4116" t="s">
        <v>653</v>
      </c>
      <c r="BZ4116" t="s">
        <v>2947</v>
      </c>
      <c r="CA4116" t="s">
        <v>17</v>
      </c>
      <c r="CB4116" t="s">
        <v>17</v>
      </c>
      <c r="CC4116" t="s">
        <v>17</v>
      </c>
      <c r="CD4116" t="s">
        <v>10</v>
      </c>
      <c r="CE4116" t="s">
        <v>10</v>
      </c>
      <c r="CI4116" t="s">
        <v>10</v>
      </c>
      <c r="CJ4116" t="s">
        <v>17</v>
      </c>
      <c r="CK4116" t="s">
        <v>17</v>
      </c>
      <c r="CL4116" t="s">
        <v>17</v>
      </c>
      <c r="CM4116" t="s">
        <v>10</v>
      </c>
      <c r="CN4116" t="s">
        <v>10</v>
      </c>
      <c r="CO4116" t="s">
        <v>10</v>
      </c>
      <c r="CP4116" t="s">
        <v>10</v>
      </c>
      <c r="CR4116" t="s">
        <v>2236</v>
      </c>
    </row>
    <row r="4117" spans="1:96">
      <c r="A4117" t="s">
        <v>490</v>
      </c>
      <c r="B4117" t="s">
        <v>3</v>
      </c>
      <c r="C4117" t="s">
        <v>4</v>
      </c>
      <c r="D4117" t="s">
        <v>6</v>
      </c>
      <c r="E4117" t="s">
        <v>5</v>
      </c>
      <c r="F4117" t="s">
        <v>591</v>
      </c>
      <c r="G4117" t="s">
        <v>592</v>
      </c>
      <c r="H4117" t="s">
        <v>7446</v>
      </c>
      <c r="L4117" t="s">
        <v>12</v>
      </c>
      <c r="M4117" t="s">
        <v>702</v>
      </c>
      <c r="N4117">
        <v>35</v>
      </c>
      <c r="O4117" t="s">
        <v>2976</v>
      </c>
      <c r="P4117">
        <v>35</v>
      </c>
      <c r="Q4117" t="s">
        <v>7391</v>
      </c>
      <c r="R4117" t="s">
        <v>21</v>
      </c>
      <c r="S4117">
        <v>142463</v>
      </c>
      <c r="T4117" t="s">
        <v>2962</v>
      </c>
      <c r="V4117" t="s">
        <v>17</v>
      </c>
      <c r="W4117" t="s">
        <v>2941</v>
      </c>
      <c r="X4117" t="s">
        <v>21</v>
      </c>
      <c r="Y4117" t="s">
        <v>2942</v>
      </c>
      <c r="Z4117">
        <v>1</v>
      </c>
      <c r="AB4117" t="s">
        <v>17</v>
      </c>
      <c r="AC4117" t="s">
        <v>3641</v>
      </c>
      <c r="AD4117" t="s">
        <v>2949</v>
      </c>
      <c r="AE4117" t="s">
        <v>17</v>
      </c>
      <c r="AF4117" t="s">
        <v>17</v>
      </c>
      <c r="AG4117" t="s">
        <v>10</v>
      </c>
      <c r="AH4117" t="s">
        <v>17</v>
      </c>
      <c r="AI4117" t="s">
        <v>17</v>
      </c>
      <c r="AJ4117" t="s">
        <v>17</v>
      </c>
      <c r="AK4117" t="s">
        <v>17</v>
      </c>
      <c r="AL4117" t="s">
        <v>17</v>
      </c>
      <c r="AM4117" t="s">
        <v>17</v>
      </c>
      <c r="AN4117" t="s">
        <v>10</v>
      </c>
      <c r="AO4117" t="s">
        <v>10</v>
      </c>
      <c r="AP4117" t="s">
        <v>17</v>
      </c>
      <c r="AQ4117" t="s">
        <v>10</v>
      </c>
      <c r="AR4117" t="s">
        <v>10</v>
      </c>
      <c r="AS4117" t="s">
        <v>10</v>
      </c>
      <c r="AT4117" t="s">
        <v>10</v>
      </c>
      <c r="AU4117" t="s">
        <v>10</v>
      </c>
      <c r="AV4117" t="s">
        <v>10</v>
      </c>
      <c r="AW4117" t="s">
        <v>10</v>
      </c>
      <c r="AX4117">
        <v>0</v>
      </c>
      <c r="AY4117" t="s">
        <v>10</v>
      </c>
      <c r="AZ4117" t="s">
        <v>10</v>
      </c>
      <c r="BA4117" t="s">
        <v>10</v>
      </c>
      <c r="BB4117">
        <v>0</v>
      </c>
      <c r="BC4117">
        <v>2</v>
      </c>
      <c r="BD4117" t="s">
        <v>652</v>
      </c>
      <c r="BE4117" s="3">
        <v>45796</v>
      </c>
      <c r="BJ4117" t="s">
        <v>653</v>
      </c>
      <c r="BZ4117" t="s">
        <v>2947</v>
      </c>
      <c r="CA4117" t="s">
        <v>17</v>
      </c>
      <c r="CB4117" t="s">
        <v>17</v>
      </c>
      <c r="CC4117" t="s">
        <v>17</v>
      </c>
      <c r="CD4117" t="s">
        <v>10</v>
      </c>
      <c r="CE4117" t="s">
        <v>10</v>
      </c>
      <c r="CI4117" t="s">
        <v>10</v>
      </c>
      <c r="CJ4117" t="s">
        <v>17</v>
      </c>
      <c r="CK4117" t="s">
        <v>17</v>
      </c>
      <c r="CL4117" t="s">
        <v>17</v>
      </c>
      <c r="CM4117" t="s">
        <v>10</v>
      </c>
      <c r="CN4117" t="s">
        <v>10</v>
      </c>
      <c r="CO4117" t="s">
        <v>10</v>
      </c>
      <c r="CP4117" t="s">
        <v>10</v>
      </c>
      <c r="CR4117" t="s">
        <v>2236</v>
      </c>
    </row>
    <row r="4118" spans="1:96">
      <c r="A4118" t="s">
        <v>490</v>
      </c>
      <c r="B4118" t="s">
        <v>3</v>
      </c>
      <c r="C4118" t="s">
        <v>4</v>
      </c>
      <c r="D4118" t="s">
        <v>6</v>
      </c>
      <c r="E4118" t="s">
        <v>5</v>
      </c>
      <c r="F4118" t="s">
        <v>591</v>
      </c>
      <c r="G4118" t="s">
        <v>592</v>
      </c>
      <c r="H4118" t="s">
        <v>7447</v>
      </c>
      <c r="L4118" t="s">
        <v>7</v>
      </c>
      <c r="M4118" t="s">
        <v>702</v>
      </c>
      <c r="N4118">
        <v>35</v>
      </c>
      <c r="O4118" t="s">
        <v>2976</v>
      </c>
      <c r="P4118">
        <v>35</v>
      </c>
      <c r="Q4118" t="s">
        <v>7391</v>
      </c>
      <c r="R4118" t="s">
        <v>11</v>
      </c>
      <c r="S4118">
        <v>142464</v>
      </c>
      <c r="T4118" t="s">
        <v>2962</v>
      </c>
      <c r="V4118" t="s">
        <v>17</v>
      </c>
      <c r="W4118" t="s">
        <v>2941</v>
      </c>
      <c r="X4118" t="s">
        <v>11</v>
      </c>
      <c r="Y4118" t="s">
        <v>2942</v>
      </c>
      <c r="Z4118">
        <v>1</v>
      </c>
      <c r="AB4118" t="s">
        <v>17</v>
      </c>
      <c r="AC4118" t="s">
        <v>3641</v>
      </c>
      <c r="AD4118" t="s">
        <v>2949</v>
      </c>
      <c r="AE4118" t="s">
        <v>17</v>
      </c>
      <c r="AF4118" t="s">
        <v>17</v>
      </c>
      <c r="AH4118" t="s">
        <v>17</v>
      </c>
      <c r="AI4118" t="s">
        <v>17</v>
      </c>
      <c r="AJ4118" t="s">
        <v>17</v>
      </c>
      <c r="AK4118" t="s">
        <v>17</v>
      </c>
      <c r="AL4118" t="s">
        <v>17</v>
      </c>
      <c r="AM4118" t="s">
        <v>17</v>
      </c>
      <c r="AN4118" t="s">
        <v>10</v>
      </c>
      <c r="AO4118" t="s">
        <v>10</v>
      </c>
      <c r="AP4118" t="s">
        <v>17</v>
      </c>
      <c r="AQ4118" t="s">
        <v>10</v>
      </c>
      <c r="AR4118" t="s">
        <v>10</v>
      </c>
      <c r="AS4118" t="s">
        <v>10</v>
      </c>
      <c r="AT4118" t="s">
        <v>10</v>
      </c>
      <c r="AU4118" t="s">
        <v>10</v>
      </c>
      <c r="AV4118" t="s">
        <v>10</v>
      </c>
      <c r="AW4118" t="s">
        <v>10</v>
      </c>
      <c r="AX4118">
        <v>0</v>
      </c>
      <c r="BA4118" t="s">
        <v>10</v>
      </c>
      <c r="BB4118">
        <v>0</v>
      </c>
      <c r="BC4118">
        <v>2</v>
      </c>
      <c r="BD4118" t="s">
        <v>652</v>
      </c>
      <c r="BE4118" s="3">
        <v>45796</v>
      </c>
      <c r="BJ4118" t="s">
        <v>653</v>
      </c>
      <c r="BZ4118" t="s">
        <v>2947</v>
      </c>
      <c r="CA4118" t="s">
        <v>17</v>
      </c>
      <c r="CB4118" t="s">
        <v>17</v>
      </c>
      <c r="CC4118" t="s">
        <v>17</v>
      </c>
      <c r="CD4118" t="s">
        <v>10</v>
      </c>
      <c r="CE4118" t="s">
        <v>10</v>
      </c>
      <c r="CI4118" t="s">
        <v>10</v>
      </c>
      <c r="CJ4118" t="s">
        <v>17</v>
      </c>
      <c r="CK4118" t="s">
        <v>17</v>
      </c>
      <c r="CL4118" t="s">
        <v>17</v>
      </c>
      <c r="CM4118" t="s">
        <v>10</v>
      </c>
      <c r="CN4118" t="s">
        <v>10</v>
      </c>
      <c r="CO4118" t="s">
        <v>10</v>
      </c>
      <c r="CP4118" t="s">
        <v>10</v>
      </c>
      <c r="CR4118" t="s">
        <v>2236</v>
      </c>
    </row>
    <row r="4119" spans="1:96">
      <c r="A4119" t="s">
        <v>490</v>
      </c>
      <c r="B4119" t="s">
        <v>3</v>
      </c>
      <c r="C4119" t="s">
        <v>4</v>
      </c>
      <c r="D4119" t="s">
        <v>6</v>
      </c>
      <c r="E4119" t="s">
        <v>5</v>
      </c>
      <c r="F4119" t="s">
        <v>591</v>
      </c>
      <c r="G4119" t="s">
        <v>592</v>
      </c>
      <c r="H4119" t="s">
        <v>7448</v>
      </c>
      <c r="L4119" t="s">
        <v>7</v>
      </c>
      <c r="M4119" t="s">
        <v>1282</v>
      </c>
      <c r="N4119">
        <v>50</v>
      </c>
      <c r="O4119" t="s">
        <v>2995</v>
      </c>
      <c r="P4119">
        <v>50</v>
      </c>
      <c r="Q4119" t="s">
        <v>7391</v>
      </c>
      <c r="R4119" t="s">
        <v>21</v>
      </c>
      <c r="S4119">
        <v>142465</v>
      </c>
      <c r="T4119" t="s">
        <v>2962</v>
      </c>
      <c r="V4119" t="s">
        <v>17</v>
      </c>
      <c r="W4119" t="s">
        <v>2941</v>
      </c>
      <c r="X4119" t="s">
        <v>21</v>
      </c>
      <c r="Y4119" t="s">
        <v>2942</v>
      </c>
      <c r="Z4119">
        <v>1</v>
      </c>
      <c r="AA4119">
        <v>2</v>
      </c>
      <c r="AB4119" t="s">
        <v>17</v>
      </c>
      <c r="AC4119" t="s">
        <v>3641</v>
      </c>
      <c r="AD4119" t="s">
        <v>2949</v>
      </c>
      <c r="AE4119" t="s">
        <v>17</v>
      </c>
      <c r="AF4119" t="s">
        <v>17</v>
      </c>
      <c r="AH4119" t="s">
        <v>17</v>
      </c>
      <c r="AI4119" t="s">
        <v>17</v>
      </c>
      <c r="AJ4119" t="s">
        <v>17</v>
      </c>
      <c r="AK4119" t="s">
        <v>17</v>
      </c>
      <c r="AL4119" t="s">
        <v>17</v>
      </c>
      <c r="AM4119" t="s">
        <v>17</v>
      </c>
      <c r="AN4119" t="s">
        <v>10</v>
      </c>
      <c r="AO4119" t="s">
        <v>10</v>
      </c>
      <c r="AP4119" t="s">
        <v>17</v>
      </c>
      <c r="AQ4119" t="s">
        <v>10</v>
      </c>
      <c r="AR4119" t="s">
        <v>10</v>
      </c>
      <c r="AS4119" t="s">
        <v>10</v>
      </c>
      <c r="AT4119" t="s">
        <v>10</v>
      </c>
      <c r="AU4119" t="s">
        <v>10</v>
      </c>
      <c r="AV4119" t="s">
        <v>10</v>
      </c>
      <c r="AW4119" t="s">
        <v>10</v>
      </c>
      <c r="AX4119">
        <v>0</v>
      </c>
      <c r="BA4119" t="s">
        <v>10</v>
      </c>
      <c r="BB4119">
        <v>0</v>
      </c>
      <c r="BC4119">
        <v>2</v>
      </c>
      <c r="BD4119" t="s">
        <v>652</v>
      </c>
      <c r="BE4119" s="3">
        <v>45796</v>
      </c>
      <c r="BJ4119" t="s">
        <v>653</v>
      </c>
      <c r="BZ4119" t="s">
        <v>2947</v>
      </c>
      <c r="CA4119" t="s">
        <v>17</v>
      </c>
      <c r="CB4119" t="s">
        <v>17</v>
      </c>
      <c r="CC4119" t="s">
        <v>17</v>
      </c>
      <c r="CD4119" t="s">
        <v>10</v>
      </c>
      <c r="CE4119" t="s">
        <v>10</v>
      </c>
      <c r="CI4119" t="s">
        <v>10</v>
      </c>
      <c r="CJ4119" t="s">
        <v>17</v>
      </c>
      <c r="CK4119" t="s">
        <v>17</v>
      </c>
      <c r="CL4119" t="s">
        <v>17</v>
      </c>
      <c r="CM4119" t="s">
        <v>10</v>
      </c>
      <c r="CN4119" t="s">
        <v>10</v>
      </c>
      <c r="CO4119" t="s">
        <v>10</v>
      </c>
      <c r="CP4119" t="s">
        <v>10</v>
      </c>
      <c r="CR4119" t="s">
        <v>2236</v>
      </c>
    </row>
    <row r="4120" spans="1:96">
      <c r="A4120" t="s">
        <v>490</v>
      </c>
      <c r="B4120" t="s">
        <v>3</v>
      </c>
      <c r="C4120" t="s">
        <v>4</v>
      </c>
      <c r="D4120" t="s">
        <v>6</v>
      </c>
      <c r="E4120" t="s">
        <v>5</v>
      </c>
      <c r="F4120" t="s">
        <v>591</v>
      </c>
      <c r="G4120" t="s">
        <v>592</v>
      </c>
      <c r="H4120" t="s">
        <v>7449</v>
      </c>
      <c r="L4120" t="s">
        <v>7</v>
      </c>
      <c r="M4120" t="s">
        <v>937</v>
      </c>
      <c r="N4120">
        <v>38</v>
      </c>
      <c r="O4120" t="s">
        <v>2976</v>
      </c>
      <c r="P4120">
        <v>38</v>
      </c>
      <c r="Q4120" t="s">
        <v>2757</v>
      </c>
      <c r="R4120" t="s">
        <v>21</v>
      </c>
      <c r="S4120">
        <v>142468</v>
      </c>
      <c r="T4120" t="s">
        <v>2962</v>
      </c>
      <c r="V4120" t="s">
        <v>17</v>
      </c>
      <c r="W4120" t="s">
        <v>2941</v>
      </c>
      <c r="X4120" t="s">
        <v>21</v>
      </c>
      <c r="Y4120" t="s">
        <v>2942</v>
      </c>
      <c r="Z4120">
        <v>1</v>
      </c>
      <c r="AA4120">
        <v>1</v>
      </c>
      <c r="AB4120" t="s">
        <v>17</v>
      </c>
      <c r="AC4120" t="s">
        <v>3641</v>
      </c>
      <c r="AD4120" t="s">
        <v>2949</v>
      </c>
      <c r="AE4120" t="s">
        <v>17</v>
      </c>
      <c r="AF4120" t="s">
        <v>17</v>
      </c>
      <c r="AH4120" t="s">
        <v>17</v>
      </c>
      <c r="AI4120" t="s">
        <v>17</v>
      </c>
      <c r="AJ4120" t="s">
        <v>17</v>
      </c>
      <c r="AK4120" t="s">
        <v>17</v>
      </c>
      <c r="AL4120" t="s">
        <v>17</v>
      </c>
      <c r="AM4120" t="s">
        <v>17</v>
      </c>
      <c r="AN4120" t="s">
        <v>10</v>
      </c>
      <c r="AO4120" t="s">
        <v>10</v>
      </c>
      <c r="AP4120" t="s">
        <v>17</v>
      </c>
      <c r="AQ4120" t="s">
        <v>10</v>
      </c>
      <c r="AR4120" t="s">
        <v>10</v>
      </c>
      <c r="AS4120" t="s">
        <v>10</v>
      </c>
      <c r="AT4120" t="s">
        <v>10</v>
      </c>
      <c r="AU4120" t="s">
        <v>10</v>
      </c>
      <c r="AV4120" t="s">
        <v>10</v>
      </c>
      <c r="AW4120" t="s">
        <v>10</v>
      </c>
      <c r="AX4120">
        <v>0</v>
      </c>
      <c r="BA4120" t="s">
        <v>10</v>
      </c>
      <c r="BB4120">
        <v>0</v>
      </c>
      <c r="BC4120">
        <v>2</v>
      </c>
      <c r="BD4120" t="s">
        <v>652</v>
      </c>
      <c r="BE4120" s="3">
        <v>45797</v>
      </c>
      <c r="BJ4120" t="s">
        <v>653</v>
      </c>
      <c r="BZ4120" t="s">
        <v>2947</v>
      </c>
      <c r="CA4120" t="s">
        <v>17</v>
      </c>
      <c r="CB4120" t="s">
        <v>17</v>
      </c>
      <c r="CC4120" t="s">
        <v>17</v>
      </c>
      <c r="CD4120" t="s">
        <v>10</v>
      </c>
      <c r="CE4120" t="s">
        <v>10</v>
      </c>
      <c r="CI4120" t="s">
        <v>10</v>
      </c>
      <c r="CJ4120" t="s">
        <v>17</v>
      </c>
      <c r="CK4120" t="s">
        <v>17</v>
      </c>
      <c r="CL4120" t="s">
        <v>17</v>
      </c>
      <c r="CM4120" t="s">
        <v>10</v>
      </c>
      <c r="CN4120" t="s">
        <v>10</v>
      </c>
      <c r="CO4120" t="s">
        <v>10</v>
      </c>
      <c r="CP4120" t="s">
        <v>10</v>
      </c>
      <c r="CR4120" t="s">
        <v>2236</v>
      </c>
    </row>
    <row r="4121" spans="1:96">
      <c r="A4121" t="s">
        <v>490</v>
      </c>
      <c r="B4121" t="s">
        <v>3</v>
      </c>
      <c r="C4121" t="s">
        <v>4</v>
      </c>
      <c r="D4121" t="s">
        <v>6</v>
      </c>
      <c r="E4121" t="s">
        <v>5</v>
      </c>
      <c r="F4121" t="s">
        <v>591</v>
      </c>
      <c r="G4121" t="s">
        <v>592</v>
      </c>
      <c r="H4121" t="s">
        <v>7450</v>
      </c>
      <c r="L4121" t="s">
        <v>12</v>
      </c>
      <c r="M4121" t="s">
        <v>715</v>
      </c>
      <c r="N4121">
        <v>30</v>
      </c>
      <c r="O4121" t="s">
        <v>2961</v>
      </c>
      <c r="P4121">
        <v>30</v>
      </c>
      <c r="Q4121" t="s">
        <v>2757</v>
      </c>
      <c r="R4121" t="s">
        <v>11</v>
      </c>
      <c r="S4121">
        <v>142469</v>
      </c>
      <c r="T4121" t="s">
        <v>2962</v>
      </c>
      <c r="V4121" t="s">
        <v>17</v>
      </c>
      <c r="W4121" t="s">
        <v>2941</v>
      </c>
      <c r="X4121" t="s">
        <v>11</v>
      </c>
      <c r="Y4121" t="s">
        <v>2942</v>
      </c>
      <c r="Z4121">
        <v>1</v>
      </c>
      <c r="AB4121" t="s">
        <v>17</v>
      </c>
      <c r="AC4121" t="s">
        <v>3641</v>
      </c>
      <c r="AD4121" t="s">
        <v>2949</v>
      </c>
      <c r="AE4121" t="s">
        <v>17</v>
      </c>
      <c r="AF4121" t="s">
        <v>17</v>
      </c>
      <c r="AG4121" t="s">
        <v>10</v>
      </c>
      <c r="AH4121" t="s">
        <v>17</v>
      </c>
      <c r="AI4121" t="s">
        <v>17</v>
      </c>
      <c r="AJ4121" t="s">
        <v>17</v>
      </c>
      <c r="AK4121" t="s">
        <v>17</v>
      </c>
      <c r="AL4121" t="s">
        <v>17</v>
      </c>
      <c r="AM4121" t="s">
        <v>17</v>
      </c>
      <c r="AN4121" t="s">
        <v>10</v>
      </c>
      <c r="AO4121" t="s">
        <v>10</v>
      </c>
      <c r="AP4121" t="s">
        <v>17</v>
      </c>
      <c r="AQ4121" t="s">
        <v>10</v>
      </c>
      <c r="AR4121" t="s">
        <v>10</v>
      </c>
      <c r="AS4121" t="s">
        <v>10</v>
      </c>
      <c r="AT4121" t="s">
        <v>10</v>
      </c>
      <c r="AU4121" t="s">
        <v>10</v>
      </c>
      <c r="AV4121" t="s">
        <v>10</v>
      </c>
      <c r="AW4121" t="s">
        <v>10</v>
      </c>
      <c r="AX4121">
        <v>0</v>
      </c>
      <c r="AY4121" t="s">
        <v>10</v>
      </c>
      <c r="AZ4121" t="s">
        <v>10</v>
      </c>
      <c r="BA4121" t="s">
        <v>10</v>
      </c>
      <c r="BB4121">
        <v>0</v>
      </c>
      <c r="BC4121">
        <v>2</v>
      </c>
      <c r="BD4121" t="s">
        <v>652</v>
      </c>
      <c r="BE4121" s="3">
        <v>45797</v>
      </c>
      <c r="BJ4121" t="s">
        <v>653</v>
      </c>
      <c r="BZ4121" t="s">
        <v>2947</v>
      </c>
      <c r="CA4121" t="s">
        <v>17</v>
      </c>
      <c r="CB4121" t="s">
        <v>17</v>
      </c>
      <c r="CC4121" t="s">
        <v>17</v>
      </c>
      <c r="CD4121" t="s">
        <v>10</v>
      </c>
      <c r="CE4121" t="s">
        <v>10</v>
      </c>
      <c r="CI4121" t="s">
        <v>10</v>
      </c>
      <c r="CJ4121" t="s">
        <v>17</v>
      </c>
      <c r="CK4121" t="s">
        <v>17</v>
      </c>
      <c r="CL4121" t="s">
        <v>17</v>
      </c>
      <c r="CM4121" t="s">
        <v>10</v>
      </c>
      <c r="CN4121" t="s">
        <v>10</v>
      </c>
      <c r="CO4121" t="s">
        <v>10</v>
      </c>
      <c r="CP4121" t="s">
        <v>10</v>
      </c>
      <c r="CR4121" t="s">
        <v>2236</v>
      </c>
    </row>
    <row r="4122" spans="1:96">
      <c r="A4122" t="s">
        <v>490</v>
      </c>
      <c r="B4122" t="s">
        <v>3</v>
      </c>
      <c r="C4122" t="s">
        <v>4</v>
      </c>
      <c r="D4122" t="s">
        <v>6</v>
      </c>
      <c r="E4122" t="s">
        <v>5</v>
      </c>
      <c r="F4122" t="s">
        <v>591</v>
      </c>
      <c r="G4122" t="s">
        <v>592</v>
      </c>
      <c r="H4122" t="s">
        <v>7451</v>
      </c>
      <c r="L4122" t="s">
        <v>7</v>
      </c>
      <c r="M4122" t="s">
        <v>715</v>
      </c>
      <c r="N4122">
        <v>30</v>
      </c>
      <c r="O4122" t="s">
        <v>2961</v>
      </c>
      <c r="P4122">
        <v>30</v>
      </c>
      <c r="Q4122" t="s">
        <v>2757</v>
      </c>
      <c r="R4122" t="s">
        <v>11</v>
      </c>
      <c r="S4122">
        <v>142470</v>
      </c>
      <c r="T4122" t="s">
        <v>2962</v>
      </c>
      <c r="V4122" t="s">
        <v>17</v>
      </c>
      <c r="W4122" t="s">
        <v>2941</v>
      </c>
      <c r="X4122" t="s">
        <v>11</v>
      </c>
      <c r="Y4122" t="s">
        <v>2942</v>
      </c>
      <c r="Z4122">
        <v>1</v>
      </c>
      <c r="AA4122">
        <v>1</v>
      </c>
      <c r="AB4122" t="s">
        <v>17</v>
      </c>
      <c r="AC4122" t="s">
        <v>3641</v>
      </c>
      <c r="AD4122" t="s">
        <v>2949</v>
      </c>
      <c r="AE4122" t="s">
        <v>17</v>
      </c>
      <c r="AF4122" t="s">
        <v>17</v>
      </c>
      <c r="AH4122" t="s">
        <v>17</v>
      </c>
      <c r="AI4122" t="s">
        <v>17</v>
      </c>
      <c r="AJ4122" t="s">
        <v>17</v>
      </c>
      <c r="AK4122" t="s">
        <v>17</v>
      </c>
      <c r="AL4122" t="s">
        <v>17</v>
      </c>
      <c r="AM4122" t="s">
        <v>17</v>
      </c>
      <c r="AN4122" t="s">
        <v>10</v>
      </c>
      <c r="AO4122" t="s">
        <v>10</v>
      </c>
      <c r="AP4122" t="s">
        <v>17</v>
      </c>
      <c r="AQ4122" t="s">
        <v>10</v>
      </c>
      <c r="AR4122" t="s">
        <v>10</v>
      </c>
      <c r="AS4122" t="s">
        <v>10</v>
      </c>
      <c r="AT4122" t="s">
        <v>10</v>
      </c>
      <c r="AU4122" t="s">
        <v>10</v>
      </c>
      <c r="AV4122" t="s">
        <v>10</v>
      </c>
      <c r="AW4122" t="s">
        <v>10</v>
      </c>
      <c r="AX4122">
        <v>0</v>
      </c>
      <c r="BA4122" t="s">
        <v>10</v>
      </c>
      <c r="BB4122">
        <v>0</v>
      </c>
      <c r="BC4122">
        <v>2</v>
      </c>
      <c r="BD4122" t="s">
        <v>652</v>
      </c>
      <c r="BE4122" s="3">
        <v>45797</v>
      </c>
      <c r="BJ4122" t="s">
        <v>653</v>
      </c>
      <c r="BZ4122" t="s">
        <v>2947</v>
      </c>
      <c r="CA4122" t="s">
        <v>17</v>
      </c>
      <c r="CB4122" t="s">
        <v>17</v>
      </c>
      <c r="CC4122" t="s">
        <v>17</v>
      </c>
      <c r="CD4122" t="s">
        <v>10</v>
      </c>
      <c r="CE4122" t="s">
        <v>10</v>
      </c>
      <c r="CI4122" t="s">
        <v>10</v>
      </c>
      <c r="CJ4122" t="s">
        <v>17</v>
      </c>
      <c r="CK4122" t="s">
        <v>17</v>
      </c>
      <c r="CL4122" t="s">
        <v>17</v>
      </c>
      <c r="CM4122" t="s">
        <v>10</v>
      </c>
      <c r="CN4122" t="s">
        <v>10</v>
      </c>
      <c r="CO4122" t="s">
        <v>10</v>
      </c>
      <c r="CP4122" t="s">
        <v>10</v>
      </c>
      <c r="CR4122" t="s">
        <v>2236</v>
      </c>
    </row>
    <row r="4123" spans="1:96">
      <c r="A4123" t="s">
        <v>490</v>
      </c>
      <c r="B4123" t="s">
        <v>3</v>
      </c>
      <c r="C4123" t="s">
        <v>4</v>
      </c>
      <c r="D4123" t="s">
        <v>6</v>
      </c>
      <c r="E4123" t="s">
        <v>5</v>
      </c>
      <c r="F4123" t="s">
        <v>591</v>
      </c>
      <c r="G4123" t="s">
        <v>592</v>
      </c>
      <c r="H4123" t="s">
        <v>7452</v>
      </c>
      <c r="L4123" t="s">
        <v>12</v>
      </c>
      <c r="M4123" t="s">
        <v>838</v>
      </c>
      <c r="N4123">
        <v>25</v>
      </c>
      <c r="O4123" t="s">
        <v>2954</v>
      </c>
      <c r="P4123">
        <v>25</v>
      </c>
      <c r="Q4123" t="s">
        <v>2757</v>
      </c>
      <c r="R4123" t="s">
        <v>21</v>
      </c>
      <c r="S4123">
        <v>142471</v>
      </c>
      <c r="T4123" t="s">
        <v>2962</v>
      </c>
      <c r="V4123" t="s">
        <v>17</v>
      </c>
      <c r="W4123" t="s">
        <v>2941</v>
      </c>
      <c r="X4123" t="s">
        <v>21</v>
      </c>
      <c r="Y4123" t="s">
        <v>2942</v>
      </c>
      <c r="Z4123">
        <v>1</v>
      </c>
      <c r="AB4123" t="s">
        <v>17</v>
      </c>
      <c r="AC4123" t="s">
        <v>3641</v>
      </c>
      <c r="AD4123" t="s">
        <v>2949</v>
      </c>
      <c r="AE4123" t="s">
        <v>17</v>
      </c>
      <c r="AF4123" t="s">
        <v>17</v>
      </c>
      <c r="AG4123" t="s">
        <v>10</v>
      </c>
      <c r="AH4123" t="s">
        <v>17</v>
      </c>
      <c r="AI4123" t="s">
        <v>17</v>
      </c>
      <c r="AJ4123" t="s">
        <v>17</v>
      </c>
      <c r="AK4123" t="s">
        <v>17</v>
      </c>
      <c r="AL4123" t="s">
        <v>17</v>
      </c>
      <c r="AM4123" t="s">
        <v>17</v>
      </c>
      <c r="AN4123" t="s">
        <v>10</v>
      </c>
      <c r="AO4123" t="s">
        <v>10</v>
      </c>
      <c r="AP4123" t="s">
        <v>17</v>
      </c>
      <c r="AQ4123" t="s">
        <v>10</v>
      </c>
      <c r="AR4123" t="s">
        <v>10</v>
      </c>
      <c r="AS4123" t="s">
        <v>10</v>
      </c>
      <c r="AT4123" t="s">
        <v>10</v>
      </c>
      <c r="AU4123" t="s">
        <v>10</v>
      </c>
      <c r="AV4123" t="s">
        <v>10</v>
      </c>
      <c r="AW4123" t="s">
        <v>10</v>
      </c>
      <c r="AX4123">
        <v>0</v>
      </c>
      <c r="AY4123" t="s">
        <v>10</v>
      </c>
      <c r="AZ4123" t="s">
        <v>10</v>
      </c>
      <c r="BA4123" t="s">
        <v>10</v>
      </c>
      <c r="BB4123">
        <v>0</v>
      </c>
      <c r="BC4123">
        <v>2</v>
      </c>
      <c r="BD4123" t="s">
        <v>652</v>
      </c>
      <c r="BE4123" s="3">
        <v>45797</v>
      </c>
      <c r="BJ4123" t="s">
        <v>653</v>
      </c>
      <c r="BZ4123" t="s">
        <v>2947</v>
      </c>
      <c r="CA4123" t="s">
        <v>17</v>
      </c>
      <c r="CB4123" t="s">
        <v>17</v>
      </c>
      <c r="CC4123" t="s">
        <v>17</v>
      </c>
      <c r="CD4123" t="s">
        <v>10</v>
      </c>
      <c r="CE4123" t="s">
        <v>10</v>
      </c>
      <c r="CI4123" t="s">
        <v>10</v>
      </c>
      <c r="CJ4123" t="s">
        <v>17</v>
      </c>
      <c r="CK4123" t="s">
        <v>17</v>
      </c>
      <c r="CL4123" t="s">
        <v>17</v>
      </c>
      <c r="CM4123" t="s">
        <v>10</v>
      </c>
      <c r="CN4123" t="s">
        <v>10</v>
      </c>
      <c r="CO4123" t="s">
        <v>10</v>
      </c>
      <c r="CP4123" t="s">
        <v>10</v>
      </c>
      <c r="CR4123" t="s">
        <v>2236</v>
      </c>
    </row>
    <row r="4124" spans="1:96">
      <c r="A4124" t="s">
        <v>490</v>
      </c>
      <c r="B4124" t="s">
        <v>3</v>
      </c>
      <c r="C4124" t="s">
        <v>4</v>
      </c>
      <c r="D4124" t="s">
        <v>6</v>
      </c>
      <c r="E4124" t="s">
        <v>5</v>
      </c>
      <c r="F4124" t="s">
        <v>591</v>
      </c>
      <c r="G4124" t="s">
        <v>592</v>
      </c>
      <c r="H4124" t="s">
        <v>7453</v>
      </c>
      <c r="L4124" t="s">
        <v>12</v>
      </c>
      <c r="M4124" t="s">
        <v>898</v>
      </c>
      <c r="N4124">
        <v>40</v>
      </c>
      <c r="O4124" t="s">
        <v>2948</v>
      </c>
      <c r="P4124">
        <v>40</v>
      </c>
      <c r="Q4124" t="s">
        <v>2757</v>
      </c>
      <c r="R4124" t="s">
        <v>21</v>
      </c>
      <c r="S4124">
        <v>142474</v>
      </c>
      <c r="T4124" t="s">
        <v>2962</v>
      </c>
      <c r="V4124" t="s">
        <v>17</v>
      </c>
      <c r="W4124" t="s">
        <v>2941</v>
      </c>
      <c r="X4124" t="s">
        <v>21</v>
      </c>
      <c r="Y4124" t="s">
        <v>2942</v>
      </c>
      <c r="Z4124">
        <v>1</v>
      </c>
      <c r="AB4124" t="s">
        <v>17</v>
      </c>
      <c r="AC4124" t="s">
        <v>3641</v>
      </c>
      <c r="AD4124" t="s">
        <v>2949</v>
      </c>
      <c r="AE4124" t="s">
        <v>17</v>
      </c>
      <c r="AF4124" t="s">
        <v>17</v>
      </c>
      <c r="AG4124" t="s">
        <v>10</v>
      </c>
      <c r="AH4124" t="s">
        <v>17</v>
      </c>
      <c r="AI4124" t="s">
        <v>17</v>
      </c>
      <c r="AJ4124" t="s">
        <v>17</v>
      </c>
      <c r="AK4124" t="s">
        <v>17</v>
      </c>
      <c r="AL4124" t="s">
        <v>17</v>
      </c>
      <c r="AM4124" t="s">
        <v>17</v>
      </c>
      <c r="AN4124" t="s">
        <v>10</v>
      </c>
      <c r="AO4124" t="s">
        <v>10</v>
      </c>
      <c r="AP4124" t="s">
        <v>17</v>
      </c>
      <c r="AQ4124" t="s">
        <v>10</v>
      </c>
      <c r="AR4124" t="s">
        <v>10</v>
      </c>
      <c r="AS4124" t="s">
        <v>10</v>
      </c>
      <c r="AT4124" t="s">
        <v>10</v>
      </c>
      <c r="AU4124" t="s">
        <v>10</v>
      </c>
      <c r="AV4124" t="s">
        <v>10</v>
      </c>
      <c r="AW4124" t="s">
        <v>10</v>
      </c>
      <c r="AX4124">
        <v>0</v>
      </c>
      <c r="AY4124" t="s">
        <v>10</v>
      </c>
      <c r="AZ4124" t="s">
        <v>10</v>
      </c>
      <c r="BA4124" t="s">
        <v>10</v>
      </c>
      <c r="BB4124">
        <v>0</v>
      </c>
      <c r="BC4124">
        <v>2</v>
      </c>
      <c r="BD4124" t="s">
        <v>652</v>
      </c>
      <c r="BE4124" s="3">
        <v>45797</v>
      </c>
      <c r="BJ4124" t="s">
        <v>653</v>
      </c>
      <c r="BZ4124" t="s">
        <v>2947</v>
      </c>
      <c r="CA4124" t="s">
        <v>17</v>
      </c>
      <c r="CB4124" t="s">
        <v>17</v>
      </c>
      <c r="CC4124" t="s">
        <v>17</v>
      </c>
      <c r="CD4124" t="s">
        <v>10</v>
      </c>
      <c r="CE4124" t="s">
        <v>10</v>
      </c>
      <c r="CI4124" t="s">
        <v>10</v>
      </c>
      <c r="CJ4124" t="s">
        <v>17</v>
      </c>
      <c r="CK4124" t="s">
        <v>17</v>
      </c>
      <c r="CL4124" t="s">
        <v>17</v>
      </c>
      <c r="CM4124" t="s">
        <v>10</v>
      </c>
      <c r="CN4124" t="s">
        <v>10</v>
      </c>
      <c r="CO4124" t="s">
        <v>10</v>
      </c>
      <c r="CP4124" t="s">
        <v>10</v>
      </c>
      <c r="CR4124" t="s">
        <v>2236</v>
      </c>
    </row>
    <row r="4125" spans="1:96">
      <c r="A4125" t="s">
        <v>490</v>
      </c>
      <c r="B4125" t="s">
        <v>3</v>
      </c>
      <c r="C4125" t="s">
        <v>4</v>
      </c>
      <c r="D4125" t="s">
        <v>6</v>
      </c>
      <c r="E4125" t="s">
        <v>5</v>
      </c>
      <c r="F4125" t="s">
        <v>591</v>
      </c>
      <c r="G4125" t="s">
        <v>592</v>
      </c>
      <c r="H4125" t="s">
        <v>7454</v>
      </c>
      <c r="L4125" t="s">
        <v>12</v>
      </c>
      <c r="M4125" t="s">
        <v>749</v>
      </c>
      <c r="N4125">
        <v>24</v>
      </c>
      <c r="O4125" t="s">
        <v>2956</v>
      </c>
      <c r="P4125">
        <v>24</v>
      </c>
      <c r="Q4125" t="s">
        <v>2394</v>
      </c>
      <c r="R4125" t="s">
        <v>11</v>
      </c>
      <c r="S4125">
        <v>142476</v>
      </c>
      <c r="T4125" t="s">
        <v>2962</v>
      </c>
      <c r="V4125" t="s">
        <v>17</v>
      </c>
      <c r="W4125" t="s">
        <v>2941</v>
      </c>
      <c r="X4125" t="s">
        <v>11</v>
      </c>
      <c r="Y4125" t="s">
        <v>2942</v>
      </c>
      <c r="Z4125">
        <v>1</v>
      </c>
      <c r="AB4125" t="s">
        <v>17</v>
      </c>
      <c r="AC4125" t="s">
        <v>3641</v>
      </c>
      <c r="AD4125" t="s">
        <v>2949</v>
      </c>
      <c r="AE4125" t="s">
        <v>17</v>
      </c>
      <c r="AF4125" t="s">
        <v>17</v>
      </c>
      <c r="AG4125" t="s">
        <v>10</v>
      </c>
      <c r="AH4125" t="s">
        <v>17</v>
      </c>
      <c r="AI4125" t="s">
        <v>17</v>
      </c>
      <c r="AJ4125" t="s">
        <v>17</v>
      </c>
      <c r="AK4125" t="s">
        <v>17</v>
      </c>
      <c r="AL4125" t="s">
        <v>17</v>
      </c>
      <c r="AM4125" t="s">
        <v>17</v>
      </c>
      <c r="AN4125" t="s">
        <v>10</v>
      </c>
      <c r="AO4125" t="s">
        <v>10</v>
      </c>
      <c r="AP4125" t="s">
        <v>17</v>
      </c>
      <c r="AQ4125" t="s">
        <v>10</v>
      </c>
      <c r="AR4125" t="s">
        <v>10</v>
      </c>
      <c r="AS4125" t="s">
        <v>10</v>
      </c>
      <c r="AT4125" t="s">
        <v>10</v>
      </c>
      <c r="AU4125" t="s">
        <v>10</v>
      </c>
      <c r="AV4125" t="s">
        <v>10</v>
      </c>
      <c r="AW4125" t="s">
        <v>10</v>
      </c>
      <c r="AX4125">
        <v>0</v>
      </c>
      <c r="AY4125" t="s">
        <v>10</v>
      </c>
      <c r="AZ4125" t="s">
        <v>10</v>
      </c>
      <c r="BA4125" t="s">
        <v>10</v>
      </c>
      <c r="BB4125">
        <v>0</v>
      </c>
      <c r="BC4125">
        <v>2</v>
      </c>
      <c r="BD4125" t="s">
        <v>652</v>
      </c>
      <c r="BE4125" s="3">
        <v>45798</v>
      </c>
      <c r="BJ4125" t="s">
        <v>653</v>
      </c>
      <c r="BZ4125" t="s">
        <v>2947</v>
      </c>
      <c r="CA4125" t="s">
        <v>17</v>
      </c>
      <c r="CB4125" t="s">
        <v>17</v>
      </c>
      <c r="CC4125" t="s">
        <v>17</v>
      </c>
      <c r="CD4125" t="s">
        <v>10</v>
      </c>
      <c r="CE4125" t="s">
        <v>10</v>
      </c>
      <c r="CI4125" t="s">
        <v>10</v>
      </c>
      <c r="CJ4125" t="s">
        <v>17</v>
      </c>
      <c r="CK4125" t="s">
        <v>17</v>
      </c>
      <c r="CL4125" t="s">
        <v>17</v>
      </c>
      <c r="CM4125" t="s">
        <v>10</v>
      </c>
      <c r="CN4125" t="s">
        <v>10</v>
      </c>
      <c r="CO4125" t="s">
        <v>10</v>
      </c>
      <c r="CP4125" t="s">
        <v>10</v>
      </c>
      <c r="CR4125" t="s">
        <v>2236</v>
      </c>
    </row>
    <row r="4126" spans="1:96">
      <c r="A4126" t="s">
        <v>490</v>
      </c>
      <c r="B4126" t="s">
        <v>3</v>
      </c>
      <c r="C4126" t="s">
        <v>4</v>
      </c>
      <c r="D4126" t="s">
        <v>6</v>
      </c>
      <c r="E4126" t="s">
        <v>5</v>
      </c>
      <c r="F4126" t="s">
        <v>6604</v>
      </c>
      <c r="G4126" t="s">
        <v>6605</v>
      </c>
      <c r="H4126" t="s">
        <v>7455</v>
      </c>
      <c r="L4126" t="s">
        <v>12</v>
      </c>
      <c r="M4126" t="s">
        <v>729</v>
      </c>
      <c r="N4126">
        <v>22</v>
      </c>
      <c r="O4126" t="s">
        <v>2956</v>
      </c>
      <c r="P4126">
        <v>22</v>
      </c>
      <c r="Q4126" t="s">
        <v>2394</v>
      </c>
      <c r="R4126" t="s">
        <v>21</v>
      </c>
      <c r="S4126">
        <v>142481</v>
      </c>
      <c r="T4126" t="s">
        <v>2962</v>
      </c>
      <c r="V4126" t="s">
        <v>17</v>
      </c>
      <c r="W4126" t="s">
        <v>2941</v>
      </c>
      <c r="X4126" t="s">
        <v>21</v>
      </c>
      <c r="Y4126" t="s">
        <v>2971</v>
      </c>
      <c r="AB4126" t="s">
        <v>17</v>
      </c>
      <c r="AC4126" t="s">
        <v>2943</v>
      </c>
      <c r="AD4126" t="s">
        <v>2949</v>
      </c>
      <c r="AE4126" t="s">
        <v>17</v>
      </c>
      <c r="AF4126" t="s">
        <v>17</v>
      </c>
      <c r="AG4126" t="s">
        <v>10</v>
      </c>
      <c r="AH4126" t="s">
        <v>17</v>
      </c>
      <c r="AI4126" t="s">
        <v>17</v>
      </c>
      <c r="AJ4126" t="s">
        <v>17</v>
      </c>
      <c r="AK4126" t="s">
        <v>17</v>
      </c>
      <c r="AL4126" t="s">
        <v>17</v>
      </c>
      <c r="AM4126" t="s">
        <v>17</v>
      </c>
      <c r="AN4126" t="s">
        <v>10</v>
      </c>
      <c r="AO4126" t="s">
        <v>17</v>
      </c>
      <c r="AP4126" t="s">
        <v>10</v>
      </c>
      <c r="AQ4126" t="s">
        <v>10</v>
      </c>
      <c r="AR4126" t="s">
        <v>10</v>
      </c>
      <c r="AS4126" t="s">
        <v>10</v>
      </c>
      <c r="AT4126" t="s">
        <v>10</v>
      </c>
      <c r="AU4126" t="s">
        <v>10</v>
      </c>
      <c r="AV4126" t="s">
        <v>10</v>
      </c>
      <c r="AW4126" t="s">
        <v>10</v>
      </c>
      <c r="AX4126">
        <v>0</v>
      </c>
      <c r="AY4126" t="s">
        <v>10</v>
      </c>
      <c r="AZ4126" t="s">
        <v>10</v>
      </c>
      <c r="BA4126" t="s">
        <v>10</v>
      </c>
      <c r="BB4126">
        <v>0</v>
      </c>
      <c r="BC4126">
        <v>2</v>
      </c>
      <c r="BD4126" t="s">
        <v>652</v>
      </c>
      <c r="BE4126" s="3">
        <v>45798</v>
      </c>
      <c r="BJ4126" t="s">
        <v>653</v>
      </c>
      <c r="BZ4126" t="s">
        <v>2947</v>
      </c>
      <c r="CA4126" t="s">
        <v>17</v>
      </c>
      <c r="CB4126" t="s">
        <v>17</v>
      </c>
      <c r="CC4126" t="s">
        <v>17</v>
      </c>
      <c r="CD4126" t="s">
        <v>10</v>
      </c>
      <c r="CE4126" t="s">
        <v>10</v>
      </c>
      <c r="CI4126" t="s">
        <v>10</v>
      </c>
      <c r="CJ4126" t="s">
        <v>17</v>
      </c>
      <c r="CK4126" t="s">
        <v>17</v>
      </c>
      <c r="CL4126" t="s">
        <v>17</v>
      </c>
      <c r="CM4126" t="s">
        <v>10</v>
      </c>
      <c r="CN4126" t="s">
        <v>10</v>
      </c>
      <c r="CO4126" t="s">
        <v>10</v>
      </c>
      <c r="CP4126" t="s">
        <v>10</v>
      </c>
      <c r="CR4126" t="s">
        <v>2236</v>
      </c>
    </row>
    <row r="4127" spans="1:96">
      <c r="A4127" t="s">
        <v>490</v>
      </c>
      <c r="B4127" t="s">
        <v>3</v>
      </c>
      <c r="C4127" t="s">
        <v>4</v>
      </c>
      <c r="D4127" t="s">
        <v>6</v>
      </c>
      <c r="E4127" t="s">
        <v>5</v>
      </c>
      <c r="F4127" t="s">
        <v>591</v>
      </c>
      <c r="G4127" t="s">
        <v>592</v>
      </c>
      <c r="H4127" t="s">
        <v>7456</v>
      </c>
      <c r="L4127" t="s">
        <v>12</v>
      </c>
      <c r="M4127" t="s">
        <v>749</v>
      </c>
      <c r="N4127">
        <v>24</v>
      </c>
      <c r="O4127" t="s">
        <v>2956</v>
      </c>
      <c r="P4127">
        <v>24</v>
      </c>
      <c r="Q4127" t="s">
        <v>2394</v>
      </c>
      <c r="R4127" t="s">
        <v>21</v>
      </c>
      <c r="S4127">
        <v>142483</v>
      </c>
      <c r="T4127" t="s">
        <v>2962</v>
      </c>
      <c r="V4127" t="s">
        <v>17</v>
      </c>
      <c r="W4127" t="s">
        <v>2941</v>
      </c>
      <c r="X4127" t="s">
        <v>21</v>
      </c>
      <c r="Y4127" t="s">
        <v>2942</v>
      </c>
      <c r="Z4127">
        <v>1</v>
      </c>
      <c r="AB4127" t="s">
        <v>17</v>
      </c>
      <c r="AC4127" t="s">
        <v>3641</v>
      </c>
      <c r="AD4127" t="s">
        <v>2949</v>
      </c>
      <c r="AE4127" t="s">
        <v>17</v>
      </c>
      <c r="AF4127" t="s">
        <v>17</v>
      </c>
      <c r="AG4127" t="s">
        <v>10</v>
      </c>
      <c r="AH4127" t="s">
        <v>17</v>
      </c>
      <c r="AI4127" t="s">
        <v>17</v>
      </c>
      <c r="AJ4127" t="s">
        <v>17</v>
      </c>
      <c r="AK4127" t="s">
        <v>17</v>
      </c>
      <c r="AL4127" t="s">
        <v>17</v>
      </c>
      <c r="AM4127" t="s">
        <v>17</v>
      </c>
      <c r="AN4127" t="s">
        <v>10</v>
      </c>
      <c r="AO4127" t="s">
        <v>10</v>
      </c>
      <c r="AP4127" t="s">
        <v>17</v>
      </c>
      <c r="AQ4127" t="s">
        <v>10</v>
      </c>
      <c r="AR4127" t="s">
        <v>10</v>
      </c>
      <c r="AS4127" t="s">
        <v>10</v>
      </c>
      <c r="AT4127" t="s">
        <v>10</v>
      </c>
      <c r="AU4127" t="s">
        <v>10</v>
      </c>
      <c r="AV4127" t="s">
        <v>10</v>
      </c>
      <c r="AW4127" t="s">
        <v>10</v>
      </c>
      <c r="AX4127">
        <v>0</v>
      </c>
      <c r="AY4127" t="s">
        <v>10</v>
      </c>
      <c r="AZ4127" t="s">
        <v>10</v>
      </c>
      <c r="BA4127" t="s">
        <v>10</v>
      </c>
      <c r="BB4127">
        <v>0</v>
      </c>
      <c r="BC4127">
        <v>2</v>
      </c>
      <c r="BD4127" t="s">
        <v>652</v>
      </c>
      <c r="BE4127" s="3">
        <v>45798</v>
      </c>
      <c r="BJ4127" t="s">
        <v>653</v>
      </c>
      <c r="BZ4127" t="s">
        <v>2947</v>
      </c>
      <c r="CA4127" t="s">
        <v>17</v>
      </c>
      <c r="CB4127" t="s">
        <v>17</v>
      </c>
      <c r="CC4127" t="s">
        <v>17</v>
      </c>
      <c r="CD4127" t="s">
        <v>10</v>
      </c>
      <c r="CE4127" t="s">
        <v>10</v>
      </c>
      <c r="CI4127" t="s">
        <v>10</v>
      </c>
      <c r="CJ4127" t="s">
        <v>17</v>
      </c>
      <c r="CK4127" t="s">
        <v>17</v>
      </c>
      <c r="CL4127" t="s">
        <v>17</v>
      </c>
      <c r="CM4127" t="s">
        <v>10</v>
      </c>
      <c r="CN4127" t="s">
        <v>10</v>
      </c>
      <c r="CO4127" t="s">
        <v>10</v>
      </c>
      <c r="CP4127" t="s">
        <v>10</v>
      </c>
      <c r="CR4127" t="s">
        <v>2236</v>
      </c>
    </row>
    <row r="4128" spans="1:96">
      <c r="A4128" t="s">
        <v>490</v>
      </c>
      <c r="B4128" t="s">
        <v>3</v>
      </c>
      <c r="C4128" t="s">
        <v>4</v>
      </c>
      <c r="D4128" t="s">
        <v>6</v>
      </c>
      <c r="E4128" t="s">
        <v>5</v>
      </c>
      <c r="F4128" t="s">
        <v>591</v>
      </c>
      <c r="G4128" t="s">
        <v>592</v>
      </c>
      <c r="H4128" t="s">
        <v>7457</v>
      </c>
      <c r="L4128" t="s">
        <v>12</v>
      </c>
      <c r="M4128" t="s">
        <v>725</v>
      </c>
      <c r="N4128">
        <v>17</v>
      </c>
      <c r="O4128" t="s">
        <v>2973</v>
      </c>
      <c r="P4128">
        <v>17</v>
      </c>
      <c r="Q4128" t="s">
        <v>2394</v>
      </c>
      <c r="R4128" t="s">
        <v>21</v>
      </c>
      <c r="S4128">
        <v>142486</v>
      </c>
      <c r="T4128" t="s">
        <v>2962</v>
      </c>
      <c r="V4128" t="s">
        <v>17</v>
      </c>
      <c r="W4128" t="s">
        <v>2941</v>
      </c>
      <c r="X4128" t="s">
        <v>21</v>
      </c>
      <c r="Y4128" t="s">
        <v>2971</v>
      </c>
      <c r="AB4128" t="s">
        <v>17</v>
      </c>
      <c r="AC4128" t="s">
        <v>2943</v>
      </c>
      <c r="AD4128" t="s">
        <v>2949</v>
      </c>
      <c r="AE4128" t="s">
        <v>17</v>
      </c>
      <c r="AF4128" t="s">
        <v>17</v>
      </c>
      <c r="AG4128" t="s">
        <v>10</v>
      </c>
      <c r="AH4128" t="s">
        <v>17</v>
      </c>
      <c r="AI4128" t="s">
        <v>17</v>
      </c>
      <c r="AJ4128" t="s">
        <v>17</v>
      </c>
      <c r="AK4128" t="s">
        <v>17</v>
      </c>
      <c r="AL4128" t="s">
        <v>17</v>
      </c>
      <c r="AM4128" t="s">
        <v>17</v>
      </c>
      <c r="AN4128" t="s">
        <v>10</v>
      </c>
      <c r="AO4128" t="s">
        <v>17</v>
      </c>
      <c r="AP4128" t="s">
        <v>10</v>
      </c>
      <c r="AQ4128" t="s">
        <v>10</v>
      </c>
      <c r="AR4128" t="s">
        <v>10</v>
      </c>
      <c r="AS4128" t="s">
        <v>10</v>
      </c>
      <c r="AT4128" t="s">
        <v>10</v>
      </c>
      <c r="AU4128" t="s">
        <v>10</v>
      </c>
      <c r="AV4128" t="s">
        <v>10</v>
      </c>
      <c r="AW4128" t="s">
        <v>10</v>
      </c>
      <c r="AX4128">
        <v>0</v>
      </c>
      <c r="AY4128" t="s">
        <v>10</v>
      </c>
      <c r="AZ4128" t="s">
        <v>10</v>
      </c>
      <c r="BA4128" t="s">
        <v>10</v>
      </c>
      <c r="BB4128">
        <v>0</v>
      </c>
      <c r="BC4128">
        <v>2</v>
      </c>
      <c r="BD4128" t="s">
        <v>652</v>
      </c>
      <c r="BE4128" s="3">
        <v>45798</v>
      </c>
      <c r="BJ4128" t="s">
        <v>653</v>
      </c>
      <c r="BZ4128" t="s">
        <v>2947</v>
      </c>
      <c r="CA4128" t="s">
        <v>17</v>
      </c>
      <c r="CB4128" t="s">
        <v>17</v>
      </c>
      <c r="CC4128" t="s">
        <v>17</v>
      </c>
      <c r="CD4128" t="s">
        <v>10</v>
      </c>
      <c r="CE4128" t="s">
        <v>10</v>
      </c>
      <c r="CI4128" t="s">
        <v>10</v>
      </c>
      <c r="CJ4128" t="s">
        <v>17</v>
      </c>
      <c r="CK4128" t="s">
        <v>17</v>
      </c>
      <c r="CL4128" t="s">
        <v>17</v>
      </c>
      <c r="CM4128" t="s">
        <v>10</v>
      </c>
      <c r="CN4128" t="s">
        <v>10</v>
      </c>
      <c r="CO4128" t="s">
        <v>10</v>
      </c>
      <c r="CP4128" t="s">
        <v>10</v>
      </c>
      <c r="CR4128" t="s">
        <v>2236</v>
      </c>
    </row>
    <row r="4129" spans="1:96">
      <c r="A4129" t="s">
        <v>490</v>
      </c>
      <c r="B4129" t="s">
        <v>3</v>
      </c>
      <c r="C4129" t="s">
        <v>4</v>
      </c>
      <c r="D4129" t="s">
        <v>6</v>
      </c>
      <c r="E4129" t="s">
        <v>5</v>
      </c>
      <c r="F4129" t="s">
        <v>591</v>
      </c>
      <c r="G4129" t="s">
        <v>592</v>
      </c>
      <c r="H4129" t="s">
        <v>7458</v>
      </c>
      <c r="L4129" t="s">
        <v>7</v>
      </c>
      <c r="M4129" t="s">
        <v>3049</v>
      </c>
      <c r="N4129">
        <v>4</v>
      </c>
      <c r="O4129" t="s">
        <v>2985</v>
      </c>
      <c r="P4129">
        <v>4</v>
      </c>
      <c r="Q4129" t="s">
        <v>2394</v>
      </c>
      <c r="R4129" t="s">
        <v>21</v>
      </c>
      <c r="S4129">
        <v>142488</v>
      </c>
      <c r="T4129" t="s">
        <v>2962</v>
      </c>
      <c r="V4129" t="s">
        <v>17</v>
      </c>
      <c r="W4129" t="s">
        <v>2941</v>
      </c>
      <c r="X4129" t="s">
        <v>21</v>
      </c>
      <c r="Y4129" t="s">
        <v>2971</v>
      </c>
      <c r="AB4129" t="s">
        <v>17</v>
      </c>
      <c r="AC4129" t="s">
        <v>3748</v>
      </c>
      <c r="AD4129" t="s">
        <v>2949</v>
      </c>
      <c r="AE4129" t="s">
        <v>17</v>
      </c>
      <c r="AF4129" t="s">
        <v>17</v>
      </c>
      <c r="AH4129" t="s">
        <v>17</v>
      </c>
      <c r="AI4129" t="s">
        <v>17</v>
      </c>
      <c r="AJ4129" t="s">
        <v>17</v>
      </c>
      <c r="AK4129" t="s">
        <v>17</v>
      </c>
      <c r="AL4129" t="s">
        <v>17</v>
      </c>
      <c r="AM4129" t="s">
        <v>10</v>
      </c>
      <c r="AN4129" t="s">
        <v>10</v>
      </c>
      <c r="AO4129" t="s">
        <v>10</v>
      </c>
      <c r="AP4129" t="s">
        <v>10</v>
      </c>
      <c r="AQ4129" t="s">
        <v>10</v>
      </c>
      <c r="AR4129" t="s">
        <v>10</v>
      </c>
      <c r="AS4129" t="s">
        <v>10</v>
      </c>
      <c r="AT4129" t="s">
        <v>10</v>
      </c>
      <c r="AU4129" t="s">
        <v>10</v>
      </c>
      <c r="AV4129" t="s">
        <v>10</v>
      </c>
      <c r="AW4129" t="s">
        <v>10</v>
      </c>
      <c r="AX4129">
        <v>0</v>
      </c>
      <c r="BA4129" t="s">
        <v>10</v>
      </c>
      <c r="BB4129">
        <v>0</v>
      </c>
      <c r="BC4129">
        <v>0</v>
      </c>
      <c r="BD4129" t="s">
        <v>652</v>
      </c>
      <c r="BE4129" s="3">
        <v>45798</v>
      </c>
      <c r="BJ4129" t="s">
        <v>653</v>
      </c>
      <c r="BZ4129" t="s">
        <v>2947</v>
      </c>
      <c r="CA4129" t="s">
        <v>17</v>
      </c>
      <c r="CB4129" t="s">
        <v>17</v>
      </c>
      <c r="CC4129" t="s">
        <v>17</v>
      </c>
      <c r="CD4129" t="s">
        <v>10</v>
      </c>
      <c r="CE4129" t="s">
        <v>10</v>
      </c>
      <c r="CI4129" t="s">
        <v>10</v>
      </c>
      <c r="CJ4129" t="s">
        <v>17</v>
      </c>
      <c r="CK4129" t="s">
        <v>17</v>
      </c>
      <c r="CL4129" t="s">
        <v>10</v>
      </c>
      <c r="CM4129" t="s">
        <v>10</v>
      </c>
      <c r="CN4129" t="s">
        <v>10</v>
      </c>
      <c r="CO4129" t="s">
        <v>10</v>
      </c>
      <c r="CP4129" t="s">
        <v>10</v>
      </c>
      <c r="CR4129" t="s">
        <v>2236</v>
      </c>
    </row>
    <row r="4130" spans="1:96">
      <c r="A4130" t="s">
        <v>490</v>
      </c>
      <c r="B4130" t="s">
        <v>3</v>
      </c>
      <c r="C4130" t="s">
        <v>4</v>
      </c>
      <c r="D4130" t="s">
        <v>6</v>
      </c>
      <c r="E4130" t="s">
        <v>5</v>
      </c>
      <c r="F4130" t="s">
        <v>591</v>
      </c>
      <c r="G4130" t="s">
        <v>592</v>
      </c>
      <c r="H4130" t="s">
        <v>7459</v>
      </c>
      <c r="L4130" t="s">
        <v>12</v>
      </c>
      <c r="M4130" t="s">
        <v>862</v>
      </c>
      <c r="N4130">
        <v>44</v>
      </c>
      <c r="O4130" t="s">
        <v>2948</v>
      </c>
      <c r="P4130">
        <v>44</v>
      </c>
      <c r="Q4130" t="s">
        <v>2394</v>
      </c>
      <c r="R4130" t="s">
        <v>11</v>
      </c>
      <c r="S4130">
        <v>142491</v>
      </c>
      <c r="T4130" t="s">
        <v>2962</v>
      </c>
      <c r="V4130" t="s">
        <v>17</v>
      </c>
      <c r="W4130" t="s">
        <v>2941</v>
      </c>
      <c r="X4130" t="s">
        <v>11</v>
      </c>
      <c r="Y4130" t="s">
        <v>2942</v>
      </c>
      <c r="Z4130">
        <v>1</v>
      </c>
      <c r="AB4130" t="s">
        <v>17</v>
      </c>
      <c r="AC4130" t="s">
        <v>3641</v>
      </c>
      <c r="AD4130" t="s">
        <v>2949</v>
      </c>
      <c r="AE4130" t="s">
        <v>17</v>
      </c>
      <c r="AF4130" t="s">
        <v>17</v>
      </c>
      <c r="AG4130" t="s">
        <v>10</v>
      </c>
      <c r="AH4130" t="s">
        <v>17</v>
      </c>
      <c r="AI4130" t="s">
        <v>17</v>
      </c>
      <c r="AJ4130" t="s">
        <v>17</v>
      </c>
      <c r="AK4130" t="s">
        <v>17</v>
      </c>
      <c r="AL4130" t="s">
        <v>17</v>
      </c>
      <c r="AM4130" t="s">
        <v>17</v>
      </c>
      <c r="AN4130" t="s">
        <v>10</v>
      </c>
      <c r="AO4130" t="s">
        <v>10</v>
      </c>
      <c r="AP4130" t="s">
        <v>17</v>
      </c>
      <c r="AQ4130" t="s">
        <v>10</v>
      </c>
      <c r="AR4130" t="s">
        <v>10</v>
      </c>
      <c r="AS4130" t="s">
        <v>10</v>
      </c>
      <c r="AT4130" t="s">
        <v>10</v>
      </c>
      <c r="AU4130" t="s">
        <v>10</v>
      </c>
      <c r="AV4130" t="s">
        <v>10</v>
      </c>
      <c r="AW4130" t="s">
        <v>10</v>
      </c>
      <c r="AX4130">
        <v>0</v>
      </c>
      <c r="AY4130" t="s">
        <v>10</v>
      </c>
      <c r="AZ4130" t="s">
        <v>10</v>
      </c>
      <c r="BA4130" t="s">
        <v>10</v>
      </c>
      <c r="BB4130">
        <v>0</v>
      </c>
      <c r="BC4130">
        <v>2</v>
      </c>
      <c r="BD4130" t="s">
        <v>652</v>
      </c>
      <c r="BE4130" s="3">
        <v>45798</v>
      </c>
      <c r="BJ4130" t="s">
        <v>653</v>
      </c>
      <c r="BZ4130" t="s">
        <v>2947</v>
      </c>
      <c r="CA4130" t="s">
        <v>17</v>
      </c>
      <c r="CB4130" t="s">
        <v>17</v>
      </c>
      <c r="CC4130" t="s">
        <v>17</v>
      </c>
      <c r="CD4130" t="s">
        <v>10</v>
      </c>
      <c r="CE4130" t="s">
        <v>10</v>
      </c>
      <c r="CI4130" t="s">
        <v>10</v>
      </c>
      <c r="CJ4130" t="s">
        <v>17</v>
      </c>
      <c r="CK4130" t="s">
        <v>17</v>
      </c>
      <c r="CL4130" t="s">
        <v>17</v>
      </c>
      <c r="CM4130" t="s">
        <v>10</v>
      </c>
      <c r="CN4130" t="s">
        <v>10</v>
      </c>
      <c r="CO4130" t="s">
        <v>10</v>
      </c>
      <c r="CP4130" t="s">
        <v>10</v>
      </c>
      <c r="CR4130" t="s">
        <v>2236</v>
      </c>
    </row>
    <row r="4131" spans="1:96">
      <c r="A4131" t="s">
        <v>490</v>
      </c>
      <c r="B4131" t="s">
        <v>3</v>
      </c>
      <c r="C4131" t="s">
        <v>4</v>
      </c>
      <c r="D4131" t="s">
        <v>6</v>
      </c>
      <c r="E4131" t="s">
        <v>5</v>
      </c>
      <c r="F4131" t="s">
        <v>591</v>
      </c>
      <c r="G4131" t="s">
        <v>592</v>
      </c>
      <c r="H4131" t="s">
        <v>7460</v>
      </c>
      <c r="L4131" t="s">
        <v>12</v>
      </c>
      <c r="M4131" t="s">
        <v>3131</v>
      </c>
      <c r="N4131">
        <v>10</v>
      </c>
      <c r="O4131" t="s">
        <v>3065</v>
      </c>
      <c r="P4131">
        <v>10</v>
      </c>
      <c r="Q4131" t="s">
        <v>2394</v>
      </c>
      <c r="R4131" t="s">
        <v>21</v>
      </c>
      <c r="S4131">
        <v>142493</v>
      </c>
      <c r="T4131" t="s">
        <v>2962</v>
      </c>
      <c r="V4131" t="s">
        <v>17</v>
      </c>
      <c r="W4131" t="s">
        <v>2941</v>
      </c>
      <c r="X4131" t="s">
        <v>21</v>
      </c>
      <c r="Y4131" t="s">
        <v>2971</v>
      </c>
      <c r="AB4131" t="s">
        <v>17</v>
      </c>
      <c r="AC4131" t="s">
        <v>3748</v>
      </c>
      <c r="AD4131" t="s">
        <v>2949</v>
      </c>
      <c r="AE4131" t="s">
        <v>17</v>
      </c>
      <c r="AF4131" t="s">
        <v>17</v>
      </c>
      <c r="AG4131" t="s">
        <v>10</v>
      </c>
      <c r="AH4131" t="s">
        <v>17</v>
      </c>
      <c r="AI4131" t="s">
        <v>17</v>
      </c>
      <c r="AJ4131" t="s">
        <v>17</v>
      </c>
      <c r="AK4131" t="s">
        <v>17</v>
      </c>
      <c r="AL4131" t="s">
        <v>17</v>
      </c>
      <c r="AM4131" t="s">
        <v>10</v>
      </c>
      <c r="AN4131" t="s">
        <v>10</v>
      </c>
      <c r="AO4131" t="s">
        <v>10</v>
      </c>
      <c r="AP4131" t="s">
        <v>10</v>
      </c>
      <c r="AQ4131" t="s">
        <v>10</v>
      </c>
      <c r="AR4131" t="s">
        <v>10</v>
      </c>
      <c r="AS4131" t="s">
        <v>10</v>
      </c>
      <c r="AT4131" t="s">
        <v>10</v>
      </c>
      <c r="AU4131" t="s">
        <v>10</v>
      </c>
      <c r="AV4131" t="s">
        <v>10</v>
      </c>
      <c r="AW4131" t="s">
        <v>10</v>
      </c>
      <c r="AX4131">
        <v>0</v>
      </c>
      <c r="AY4131" t="s">
        <v>10</v>
      </c>
      <c r="AZ4131" t="s">
        <v>10</v>
      </c>
      <c r="BA4131" t="s">
        <v>10</v>
      </c>
      <c r="BB4131">
        <v>0</v>
      </c>
      <c r="BC4131">
        <v>0</v>
      </c>
      <c r="BD4131" t="s">
        <v>652</v>
      </c>
      <c r="BE4131" s="3">
        <v>45798</v>
      </c>
      <c r="BJ4131" t="s">
        <v>653</v>
      </c>
      <c r="BZ4131" t="s">
        <v>2947</v>
      </c>
      <c r="CA4131" t="s">
        <v>17</v>
      </c>
      <c r="CB4131" t="s">
        <v>17</v>
      </c>
      <c r="CC4131" t="s">
        <v>17</v>
      </c>
      <c r="CD4131" t="s">
        <v>10</v>
      </c>
      <c r="CE4131" t="s">
        <v>10</v>
      </c>
      <c r="CI4131" t="s">
        <v>10</v>
      </c>
      <c r="CJ4131" t="s">
        <v>17</v>
      </c>
      <c r="CK4131" t="s">
        <v>17</v>
      </c>
      <c r="CL4131" t="s">
        <v>10</v>
      </c>
      <c r="CM4131" t="s">
        <v>10</v>
      </c>
      <c r="CN4131" t="s">
        <v>10</v>
      </c>
      <c r="CO4131" t="s">
        <v>10</v>
      </c>
      <c r="CP4131" t="s">
        <v>10</v>
      </c>
      <c r="CR4131" t="s">
        <v>2236</v>
      </c>
    </row>
    <row r="4132" spans="1:96">
      <c r="A4132" t="s">
        <v>490</v>
      </c>
      <c r="B4132" t="s">
        <v>3</v>
      </c>
      <c r="C4132" t="s">
        <v>4</v>
      </c>
      <c r="D4132" t="s">
        <v>6</v>
      </c>
      <c r="E4132" t="s">
        <v>5</v>
      </c>
      <c r="F4132" t="s">
        <v>591</v>
      </c>
      <c r="G4132" t="s">
        <v>592</v>
      </c>
      <c r="H4132" t="s">
        <v>7461</v>
      </c>
      <c r="L4132" t="s">
        <v>7</v>
      </c>
      <c r="M4132" t="s">
        <v>937</v>
      </c>
      <c r="N4132">
        <v>38</v>
      </c>
      <c r="O4132" t="s">
        <v>2976</v>
      </c>
      <c r="P4132">
        <v>38</v>
      </c>
      <c r="Q4132" t="s">
        <v>2394</v>
      </c>
      <c r="R4132" t="s">
        <v>11</v>
      </c>
      <c r="S4132">
        <v>142494</v>
      </c>
      <c r="T4132" t="s">
        <v>2962</v>
      </c>
      <c r="V4132" t="s">
        <v>17</v>
      </c>
      <c r="W4132" t="s">
        <v>2941</v>
      </c>
      <c r="X4132" t="s">
        <v>11</v>
      </c>
      <c r="Y4132" t="s">
        <v>2942</v>
      </c>
      <c r="Z4132">
        <v>1</v>
      </c>
      <c r="AB4132" t="s">
        <v>17</v>
      </c>
      <c r="AC4132" t="s">
        <v>3641</v>
      </c>
      <c r="AD4132" t="s">
        <v>2949</v>
      </c>
      <c r="AE4132" t="s">
        <v>17</v>
      </c>
      <c r="AF4132" t="s">
        <v>17</v>
      </c>
      <c r="AH4132" t="s">
        <v>17</v>
      </c>
      <c r="AI4132" t="s">
        <v>17</v>
      </c>
      <c r="AJ4132" t="s">
        <v>17</v>
      </c>
      <c r="AK4132" t="s">
        <v>17</v>
      </c>
      <c r="AL4132" t="s">
        <v>17</v>
      </c>
      <c r="AM4132" t="s">
        <v>17</v>
      </c>
      <c r="AN4132" t="s">
        <v>10</v>
      </c>
      <c r="AO4132" t="s">
        <v>10</v>
      </c>
      <c r="AP4132" t="s">
        <v>17</v>
      </c>
      <c r="AQ4132" t="s">
        <v>10</v>
      </c>
      <c r="AR4132" t="s">
        <v>10</v>
      </c>
      <c r="AS4132" t="s">
        <v>10</v>
      </c>
      <c r="AT4132" t="s">
        <v>10</v>
      </c>
      <c r="AU4132" t="s">
        <v>10</v>
      </c>
      <c r="AV4132" t="s">
        <v>10</v>
      </c>
      <c r="AW4132" t="s">
        <v>10</v>
      </c>
      <c r="AX4132">
        <v>0</v>
      </c>
      <c r="BA4132" t="s">
        <v>10</v>
      </c>
      <c r="BB4132">
        <v>0</v>
      </c>
      <c r="BC4132">
        <v>2</v>
      </c>
      <c r="BD4132" t="s">
        <v>652</v>
      </c>
      <c r="BE4132" s="3">
        <v>45798</v>
      </c>
      <c r="BJ4132" t="s">
        <v>653</v>
      </c>
      <c r="BZ4132" t="s">
        <v>2947</v>
      </c>
      <c r="CA4132" t="s">
        <v>17</v>
      </c>
      <c r="CB4132" t="s">
        <v>17</v>
      </c>
      <c r="CC4132" t="s">
        <v>17</v>
      </c>
      <c r="CD4132" t="s">
        <v>10</v>
      </c>
      <c r="CE4132" t="s">
        <v>10</v>
      </c>
      <c r="CI4132" t="s">
        <v>10</v>
      </c>
      <c r="CJ4132" t="s">
        <v>17</v>
      </c>
      <c r="CK4132" t="s">
        <v>17</v>
      </c>
      <c r="CL4132" t="s">
        <v>17</v>
      </c>
      <c r="CM4132" t="s">
        <v>10</v>
      </c>
      <c r="CN4132" t="s">
        <v>10</v>
      </c>
      <c r="CO4132" t="s">
        <v>10</v>
      </c>
      <c r="CP4132" t="s">
        <v>10</v>
      </c>
      <c r="CR4132" t="s">
        <v>2236</v>
      </c>
    </row>
    <row r="4133" spans="1:96">
      <c r="A4133" t="s">
        <v>490</v>
      </c>
      <c r="B4133" t="s">
        <v>3</v>
      </c>
      <c r="C4133" t="s">
        <v>4</v>
      </c>
      <c r="D4133" t="s">
        <v>6</v>
      </c>
      <c r="E4133" t="s">
        <v>5</v>
      </c>
      <c r="F4133" t="s">
        <v>591</v>
      </c>
      <c r="G4133" t="s">
        <v>592</v>
      </c>
      <c r="H4133" t="s">
        <v>7462</v>
      </c>
      <c r="L4133" t="s">
        <v>12</v>
      </c>
      <c r="M4133" t="s">
        <v>3327</v>
      </c>
      <c r="N4133">
        <v>8</v>
      </c>
      <c r="O4133" t="s">
        <v>2991</v>
      </c>
      <c r="P4133">
        <v>8</v>
      </c>
      <c r="Q4133" t="s">
        <v>2394</v>
      </c>
      <c r="R4133" t="s">
        <v>21</v>
      </c>
      <c r="S4133">
        <v>142498</v>
      </c>
      <c r="T4133" t="s">
        <v>2962</v>
      </c>
      <c r="V4133" t="s">
        <v>17</v>
      </c>
      <c r="W4133" t="s">
        <v>2941</v>
      </c>
      <c r="X4133" t="s">
        <v>21</v>
      </c>
      <c r="Y4133" t="s">
        <v>2971</v>
      </c>
      <c r="AB4133" t="s">
        <v>17</v>
      </c>
      <c r="AC4133" t="s">
        <v>3748</v>
      </c>
      <c r="AD4133" t="s">
        <v>2949</v>
      </c>
      <c r="AE4133" t="s">
        <v>17</v>
      </c>
      <c r="AF4133" t="s">
        <v>17</v>
      </c>
      <c r="AG4133" t="s">
        <v>10</v>
      </c>
      <c r="AH4133" t="s">
        <v>17</v>
      </c>
      <c r="AI4133" t="s">
        <v>17</v>
      </c>
      <c r="AJ4133" t="s">
        <v>17</v>
      </c>
      <c r="AK4133" t="s">
        <v>17</v>
      </c>
      <c r="AL4133" t="s">
        <v>17</v>
      </c>
      <c r="AM4133" t="s">
        <v>10</v>
      </c>
      <c r="AN4133" t="s">
        <v>10</v>
      </c>
      <c r="AO4133" t="s">
        <v>10</v>
      </c>
      <c r="AP4133" t="s">
        <v>10</v>
      </c>
      <c r="AQ4133" t="s">
        <v>10</v>
      </c>
      <c r="AR4133" t="s">
        <v>10</v>
      </c>
      <c r="AS4133" t="s">
        <v>10</v>
      </c>
      <c r="AT4133" t="s">
        <v>10</v>
      </c>
      <c r="AU4133" t="s">
        <v>10</v>
      </c>
      <c r="AV4133" t="s">
        <v>10</v>
      </c>
      <c r="AW4133" t="s">
        <v>10</v>
      </c>
      <c r="AX4133">
        <v>0</v>
      </c>
      <c r="AY4133" t="s">
        <v>10</v>
      </c>
      <c r="AZ4133" t="s">
        <v>10</v>
      </c>
      <c r="BA4133" t="s">
        <v>10</v>
      </c>
      <c r="BB4133">
        <v>0</v>
      </c>
      <c r="BC4133">
        <v>0</v>
      </c>
      <c r="BD4133" t="s">
        <v>652</v>
      </c>
      <c r="BE4133" s="3">
        <v>45798</v>
      </c>
      <c r="BJ4133" t="s">
        <v>653</v>
      </c>
      <c r="BZ4133" t="s">
        <v>2947</v>
      </c>
      <c r="CA4133" t="s">
        <v>17</v>
      </c>
      <c r="CB4133" t="s">
        <v>17</v>
      </c>
      <c r="CC4133" t="s">
        <v>17</v>
      </c>
      <c r="CD4133" t="s">
        <v>10</v>
      </c>
      <c r="CE4133" t="s">
        <v>10</v>
      </c>
      <c r="CI4133" t="s">
        <v>10</v>
      </c>
      <c r="CJ4133" t="s">
        <v>17</v>
      </c>
      <c r="CK4133" t="s">
        <v>17</v>
      </c>
      <c r="CL4133" t="s">
        <v>10</v>
      </c>
      <c r="CM4133" t="s">
        <v>10</v>
      </c>
      <c r="CN4133" t="s">
        <v>10</v>
      </c>
      <c r="CO4133" t="s">
        <v>10</v>
      </c>
      <c r="CP4133" t="s">
        <v>10</v>
      </c>
      <c r="CR4133" t="s">
        <v>2236</v>
      </c>
    </row>
    <row r="4134" spans="1:96">
      <c r="A4134" t="s">
        <v>490</v>
      </c>
      <c r="B4134" t="s">
        <v>3</v>
      </c>
      <c r="C4134" t="s">
        <v>4</v>
      </c>
      <c r="D4134" t="s">
        <v>6</v>
      </c>
      <c r="E4134" t="s">
        <v>5</v>
      </c>
      <c r="F4134" t="s">
        <v>591</v>
      </c>
      <c r="G4134" t="s">
        <v>592</v>
      </c>
      <c r="H4134" t="s">
        <v>7463</v>
      </c>
      <c r="L4134" t="s">
        <v>7</v>
      </c>
      <c r="M4134" t="s">
        <v>1675</v>
      </c>
      <c r="N4134">
        <v>1</v>
      </c>
      <c r="O4134" t="s">
        <v>2985</v>
      </c>
      <c r="P4134">
        <v>1</v>
      </c>
      <c r="Q4134" t="s">
        <v>2109</v>
      </c>
      <c r="R4134" t="s">
        <v>21</v>
      </c>
      <c r="S4134">
        <v>142500</v>
      </c>
      <c r="T4134" t="s">
        <v>2962</v>
      </c>
      <c r="V4134" t="s">
        <v>17</v>
      </c>
      <c r="W4134" t="s">
        <v>2941</v>
      </c>
      <c r="X4134" t="s">
        <v>21</v>
      </c>
      <c r="Y4134" t="s">
        <v>2971</v>
      </c>
      <c r="AB4134" t="s">
        <v>17</v>
      </c>
      <c r="AC4134" t="s">
        <v>3748</v>
      </c>
      <c r="AD4134" t="s">
        <v>2949</v>
      </c>
      <c r="AE4134" t="s">
        <v>17</v>
      </c>
      <c r="AF4134" t="s">
        <v>17</v>
      </c>
      <c r="AH4134" t="s">
        <v>17</v>
      </c>
      <c r="AI4134" t="s">
        <v>17</v>
      </c>
      <c r="AJ4134" t="s">
        <v>17</v>
      </c>
      <c r="AK4134" t="s">
        <v>17</v>
      </c>
      <c r="AL4134" t="s">
        <v>17</v>
      </c>
      <c r="AM4134" t="s">
        <v>10</v>
      </c>
      <c r="AN4134" t="s">
        <v>10</v>
      </c>
      <c r="AO4134" t="s">
        <v>10</v>
      </c>
      <c r="AP4134" t="s">
        <v>10</v>
      </c>
      <c r="AQ4134" t="s">
        <v>10</v>
      </c>
      <c r="AR4134" t="s">
        <v>10</v>
      </c>
      <c r="AS4134" t="s">
        <v>10</v>
      </c>
      <c r="AT4134" t="s">
        <v>10</v>
      </c>
      <c r="AU4134" t="s">
        <v>10</v>
      </c>
      <c r="AV4134" t="s">
        <v>10</v>
      </c>
      <c r="AW4134" t="s">
        <v>10</v>
      </c>
      <c r="AX4134">
        <v>0</v>
      </c>
      <c r="BA4134" t="s">
        <v>10</v>
      </c>
      <c r="BB4134">
        <v>0</v>
      </c>
      <c r="BC4134">
        <v>0</v>
      </c>
      <c r="BD4134" t="s">
        <v>652</v>
      </c>
      <c r="BE4134" s="3">
        <v>45799</v>
      </c>
      <c r="BJ4134" t="s">
        <v>653</v>
      </c>
      <c r="BZ4134" t="s">
        <v>2947</v>
      </c>
      <c r="CA4134" t="s">
        <v>17</v>
      </c>
      <c r="CB4134" t="s">
        <v>17</v>
      </c>
      <c r="CC4134" t="s">
        <v>17</v>
      </c>
      <c r="CD4134" t="s">
        <v>10</v>
      </c>
      <c r="CE4134" t="s">
        <v>10</v>
      </c>
      <c r="CI4134" t="s">
        <v>10</v>
      </c>
      <c r="CJ4134" t="s">
        <v>17</v>
      </c>
      <c r="CK4134" t="s">
        <v>17</v>
      </c>
      <c r="CL4134" t="s">
        <v>10</v>
      </c>
      <c r="CM4134" t="s">
        <v>10</v>
      </c>
      <c r="CN4134" t="s">
        <v>10</v>
      </c>
      <c r="CO4134" t="s">
        <v>10</v>
      </c>
      <c r="CP4134" t="s">
        <v>10</v>
      </c>
      <c r="CR4134" t="s">
        <v>2236</v>
      </c>
    </row>
    <row r="4135" spans="1:96">
      <c r="A4135" t="s">
        <v>490</v>
      </c>
      <c r="B4135" t="s">
        <v>3</v>
      </c>
      <c r="C4135" t="s">
        <v>4</v>
      </c>
      <c r="D4135" t="s">
        <v>6</v>
      </c>
      <c r="E4135" t="s">
        <v>5</v>
      </c>
      <c r="F4135" t="s">
        <v>591</v>
      </c>
      <c r="G4135" t="s">
        <v>592</v>
      </c>
      <c r="H4135" t="s">
        <v>7464</v>
      </c>
      <c r="L4135" t="s">
        <v>7</v>
      </c>
      <c r="M4135" t="s">
        <v>715</v>
      </c>
      <c r="N4135">
        <v>30</v>
      </c>
      <c r="O4135" t="s">
        <v>2961</v>
      </c>
      <c r="P4135">
        <v>30</v>
      </c>
      <c r="Q4135" t="s">
        <v>2109</v>
      </c>
      <c r="R4135" t="s">
        <v>21</v>
      </c>
      <c r="S4135">
        <v>142503</v>
      </c>
      <c r="T4135" t="s">
        <v>2962</v>
      </c>
      <c r="V4135" t="s">
        <v>17</v>
      </c>
      <c r="W4135" t="s">
        <v>2941</v>
      </c>
      <c r="X4135" t="s">
        <v>21</v>
      </c>
      <c r="Y4135" t="s">
        <v>2942</v>
      </c>
      <c r="Z4135">
        <v>1</v>
      </c>
      <c r="AB4135" t="s">
        <v>17</v>
      </c>
      <c r="AC4135" t="s">
        <v>3641</v>
      </c>
      <c r="AD4135" t="s">
        <v>2949</v>
      </c>
      <c r="AE4135" t="s">
        <v>17</v>
      </c>
      <c r="AF4135" t="s">
        <v>17</v>
      </c>
      <c r="AH4135" t="s">
        <v>17</v>
      </c>
      <c r="AI4135" t="s">
        <v>17</v>
      </c>
      <c r="AJ4135" t="s">
        <v>17</v>
      </c>
      <c r="AK4135" t="s">
        <v>17</v>
      </c>
      <c r="AL4135" t="s">
        <v>17</v>
      </c>
      <c r="AM4135" t="s">
        <v>17</v>
      </c>
      <c r="AN4135" t="s">
        <v>10</v>
      </c>
      <c r="AO4135" t="s">
        <v>10</v>
      </c>
      <c r="AP4135" t="s">
        <v>17</v>
      </c>
      <c r="AQ4135" t="s">
        <v>10</v>
      </c>
      <c r="AR4135" t="s">
        <v>10</v>
      </c>
      <c r="AS4135" t="s">
        <v>10</v>
      </c>
      <c r="AT4135" t="s">
        <v>10</v>
      </c>
      <c r="AU4135" t="s">
        <v>10</v>
      </c>
      <c r="AV4135" t="s">
        <v>10</v>
      </c>
      <c r="AW4135" t="s">
        <v>10</v>
      </c>
      <c r="AX4135">
        <v>0</v>
      </c>
      <c r="BA4135" t="s">
        <v>10</v>
      </c>
      <c r="BB4135">
        <v>0</v>
      </c>
      <c r="BC4135">
        <v>2</v>
      </c>
      <c r="BD4135" t="s">
        <v>652</v>
      </c>
      <c r="BE4135" s="3">
        <v>45799</v>
      </c>
      <c r="BJ4135" t="s">
        <v>653</v>
      </c>
      <c r="BZ4135" t="s">
        <v>2947</v>
      </c>
      <c r="CA4135" t="s">
        <v>17</v>
      </c>
      <c r="CB4135" t="s">
        <v>17</v>
      </c>
      <c r="CC4135" t="s">
        <v>17</v>
      </c>
      <c r="CD4135" t="s">
        <v>10</v>
      </c>
      <c r="CE4135" t="s">
        <v>10</v>
      </c>
      <c r="CI4135" t="s">
        <v>10</v>
      </c>
      <c r="CJ4135" t="s">
        <v>17</v>
      </c>
      <c r="CK4135" t="s">
        <v>17</v>
      </c>
      <c r="CL4135" t="s">
        <v>17</v>
      </c>
      <c r="CM4135" t="s">
        <v>10</v>
      </c>
      <c r="CN4135" t="s">
        <v>10</v>
      </c>
      <c r="CO4135" t="s">
        <v>10</v>
      </c>
      <c r="CP4135" t="s">
        <v>10</v>
      </c>
      <c r="CR4135" t="s">
        <v>2236</v>
      </c>
    </row>
    <row r="4136" spans="1:96">
      <c r="A4136" t="s">
        <v>490</v>
      </c>
      <c r="B4136" t="s">
        <v>3</v>
      </c>
      <c r="C4136" t="s">
        <v>4</v>
      </c>
      <c r="D4136" t="s">
        <v>6</v>
      </c>
      <c r="E4136" t="s">
        <v>5</v>
      </c>
      <c r="F4136" t="s">
        <v>591</v>
      </c>
      <c r="G4136" t="s">
        <v>592</v>
      </c>
      <c r="H4136" t="s">
        <v>7465</v>
      </c>
      <c r="L4136" t="s">
        <v>7</v>
      </c>
      <c r="M4136" t="s">
        <v>898</v>
      </c>
      <c r="N4136">
        <v>40</v>
      </c>
      <c r="O4136" t="s">
        <v>2948</v>
      </c>
      <c r="P4136">
        <v>40</v>
      </c>
      <c r="Q4136" t="s">
        <v>2109</v>
      </c>
      <c r="R4136" t="s">
        <v>21</v>
      </c>
      <c r="S4136">
        <v>142507</v>
      </c>
      <c r="T4136" t="s">
        <v>2962</v>
      </c>
      <c r="V4136" t="s">
        <v>17</v>
      </c>
      <c r="W4136" t="s">
        <v>2941</v>
      </c>
      <c r="X4136" t="s">
        <v>21</v>
      </c>
      <c r="Y4136" t="s">
        <v>2942</v>
      </c>
      <c r="Z4136">
        <v>1</v>
      </c>
      <c r="AB4136" t="s">
        <v>17</v>
      </c>
      <c r="AC4136" t="s">
        <v>3641</v>
      </c>
      <c r="AD4136" t="s">
        <v>2949</v>
      </c>
      <c r="AE4136" t="s">
        <v>17</v>
      </c>
      <c r="AF4136" t="s">
        <v>17</v>
      </c>
      <c r="AH4136" t="s">
        <v>17</v>
      </c>
      <c r="AI4136" t="s">
        <v>17</v>
      </c>
      <c r="AJ4136" t="s">
        <v>17</v>
      </c>
      <c r="AK4136" t="s">
        <v>17</v>
      </c>
      <c r="AL4136" t="s">
        <v>17</v>
      </c>
      <c r="AM4136" t="s">
        <v>17</v>
      </c>
      <c r="AN4136" t="s">
        <v>10</v>
      </c>
      <c r="AO4136" t="s">
        <v>10</v>
      </c>
      <c r="AP4136" t="s">
        <v>17</v>
      </c>
      <c r="AQ4136" t="s">
        <v>10</v>
      </c>
      <c r="AR4136" t="s">
        <v>10</v>
      </c>
      <c r="AS4136" t="s">
        <v>10</v>
      </c>
      <c r="AT4136" t="s">
        <v>10</v>
      </c>
      <c r="AU4136" t="s">
        <v>10</v>
      </c>
      <c r="AV4136" t="s">
        <v>10</v>
      </c>
      <c r="AW4136" t="s">
        <v>10</v>
      </c>
      <c r="AX4136">
        <v>0</v>
      </c>
      <c r="BA4136" t="s">
        <v>10</v>
      </c>
      <c r="BB4136">
        <v>0</v>
      </c>
      <c r="BC4136">
        <v>2</v>
      </c>
      <c r="BD4136" t="s">
        <v>652</v>
      </c>
      <c r="BE4136" s="3">
        <v>45799</v>
      </c>
      <c r="BJ4136" t="s">
        <v>653</v>
      </c>
      <c r="BZ4136" t="s">
        <v>2947</v>
      </c>
      <c r="CA4136" t="s">
        <v>17</v>
      </c>
      <c r="CB4136" t="s">
        <v>17</v>
      </c>
      <c r="CC4136" t="s">
        <v>17</v>
      </c>
      <c r="CD4136" t="s">
        <v>10</v>
      </c>
      <c r="CE4136" t="s">
        <v>10</v>
      </c>
      <c r="CI4136" t="s">
        <v>10</v>
      </c>
      <c r="CJ4136" t="s">
        <v>17</v>
      </c>
      <c r="CK4136" t="s">
        <v>17</v>
      </c>
      <c r="CL4136" t="s">
        <v>17</v>
      </c>
      <c r="CM4136" t="s">
        <v>10</v>
      </c>
      <c r="CN4136" t="s">
        <v>10</v>
      </c>
      <c r="CO4136" t="s">
        <v>10</v>
      </c>
      <c r="CP4136" t="s">
        <v>10</v>
      </c>
      <c r="CR4136" t="s">
        <v>2236</v>
      </c>
    </row>
    <row r="4137" spans="1:96">
      <c r="A4137" t="s">
        <v>490</v>
      </c>
      <c r="B4137" t="s">
        <v>3</v>
      </c>
      <c r="C4137" t="s">
        <v>4</v>
      </c>
      <c r="D4137" t="s">
        <v>6</v>
      </c>
      <c r="E4137" t="s">
        <v>5</v>
      </c>
      <c r="F4137" t="s">
        <v>591</v>
      </c>
      <c r="G4137" t="s">
        <v>592</v>
      </c>
      <c r="H4137" t="s">
        <v>7466</v>
      </c>
      <c r="L4137" t="s">
        <v>7</v>
      </c>
      <c r="M4137" t="s">
        <v>1060</v>
      </c>
      <c r="N4137">
        <v>2</v>
      </c>
      <c r="O4137" t="s">
        <v>2985</v>
      </c>
      <c r="P4137">
        <v>2</v>
      </c>
      <c r="Q4137" t="s">
        <v>2109</v>
      </c>
      <c r="R4137" t="s">
        <v>21</v>
      </c>
      <c r="S4137">
        <v>142510</v>
      </c>
      <c r="T4137" t="s">
        <v>2962</v>
      </c>
      <c r="V4137" t="s">
        <v>17</v>
      </c>
      <c r="W4137" t="s">
        <v>2941</v>
      </c>
      <c r="X4137" t="s">
        <v>21</v>
      </c>
      <c r="Y4137" t="s">
        <v>2971</v>
      </c>
      <c r="AB4137" t="s">
        <v>17</v>
      </c>
      <c r="AC4137" t="s">
        <v>3748</v>
      </c>
      <c r="AD4137" t="s">
        <v>2949</v>
      </c>
      <c r="AE4137" t="s">
        <v>17</v>
      </c>
      <c r="AF4137" t="s">
        <v>17</v>
      </c>
      <c r="AH4137" t="s">
        <v>17</v>
      </c>
      <c r="AI4137" t="s">
        <v>17</v>
      </c>
      <c r="AJ4137" t="s">
        <v>17</v>
      </c>
      <c r="AK4137" t="s">
        <v>17</v>
      </c>
      <c r="AL4137" t="s">
        <v>17</v>
      </c>
      <c r="AM4137" t="s">
        <v>10</v>
      </c>
      <c r="AN4137" t="s">
        <v>10</v>
      </c>
      <c r="AO4137" t="s">
        <v>10</v>
      </c>
      <c r="AP4137" t="s">
        <v>10</v>
      </c>
      <c r="AQ4137" t="s">
        <v>10</v>
      </c>
      <c r="AR4137" t="s">
        <v>10</v>
      </c>
      <c r="AS4137" t="s">
        <v>10</v>
      </c>
      <c r="AT4137" t="s">
        <v>10</v>
      </c>
      <c r="AU4137" t="s">
        <v>10</v>
      </c>
      <c r="AV4137" t="s">
        <v>10</v>
      </c>
      <c r="AW4137" t="s">
        <v>10</v>
      </c>
      <c r="AX4137">
        <v>0</v>
      </c>
      <c r="BA4137" t="s">
        <v>10</v>
      </c>
      <c r="BB4137">
        <v>0</v>
      </c>
      <c r="BC4137">
        <v>0</v>
      </c>
      <c r="BD4137" t="s">
        <v>652</v>
      </c>
      <c r="BE4137" s="3">
        <v>45799</v>
      </c>
      <c r="BJ4137" t="s">
        <v>653</v>
      </c>
      <c r="BZ4137" t="s">
        <v>2947</v>
      </c>
      <c r="CA4137" t="s">
        <v>17</v>
      </c>
      <c r="CB4137" t="s">
        <v>17</v>
      </c>
      <c r="CC4137" t="s">
        <v>17</v>
      </c>
      <c r="CD4137" t="s">
        <v>10</v>
      </c>
      <c r="CE4137" t="s">
        <v>10</v>
      </c>
      <c r="CI4137" t="s">
        <v>10</v>
      </c>
      <c r="CJ4137" t="s">
        <v>17</v>
      </c>
      <c r="CK4137" t="s">
        <v>17</v>
      </c>
      <c r="CL4137" t="s">
        <v>10</v>
      </c>
      <c r="CM4137" t="s">
        <v>10</v>
      </c>
      <c r="CN4137" t="s">
        <v>10</v>
      </c>
      <c r="CO4137" t="s">
        <v>10</v>
      </c>
      <c r="CP4137" t="s">
        <v>10</v>
      </c>
      <c r="CR4137" t="s">
        <v>2236</v>
      </c>
    </row>
    <row r="4138" spans="1:96">
      <c r="A4138" t="s">
        <v>490</v>
      </c>
      <c r="B4138" t="s">
        <v>3</v>
      </c>
      <c r="C4138" t="s">
        <v>4</v>
      </c>
      <c r="D4138" t="s">
        <v>6</v>
      </c>
      <c r="E4138" t="s">
        <v>5</v>
      </c>
      <c r="F4138" t="s">
        <v>591</v>
      </c>
      <c r="G4138" t="s">
        <v>592</v>
      </c>
      <c r="H4138" t="s">
        <v>7467</v>
      </c>
      <c r="L4138" t="s">
        <v>7</v>
      </c>
      <c r="M4138" t="s">
        <v>702</v>
      </c>
      <c r="N4138">
        <v>35</v>
      </c>
      <c r="O4138" t="s">
        <v>2976</v>
      </c>
      <c r="P4138">
        <v>35</v>
      </c>
      <c r="Q4138" t="s">
        <v>2109</v>
      </c>
      <c r="R4138" t="s">
        <v>11</v>
      </c>
      <c r="S4138">
        <v>142514</v>
      </c>
      <c r="T4138" t="s">
        <v>2962</v>
      </c>
      <c r="V4138" t="s">
        <v>17</v>
      </c>
      <c r="W4138" t="s">
        <v>2941</v>
      </c>
      <c r="X4138" t="s">
        <v>11</v>
      </c>
      <c r="Y4138" t="s">
        <v>2942</v>
      </c>
      <c r="Z4138">
        <v>1</v>
      </c>
      <c r="AB4138" t="s">
        <v>17</v>
      </c>
      <c r="AC4138" t="s">
        <v>3641</v>
      </c>
      <c r="AD4138" t="s">
        <v>2949</v>
      </c>
      <c r="AE4138" t="s">
        <v>17</v>
      </c>
      <c r="AF4138" t="s">
        <v>17</v>
      </c>
      <c r="AH4138" t="s">
        <v>17</v>
      </c>
      <c r="AI4138" t="s">
        <v>17</v>
      </c>
      <c r="AJ4138" t="s">
        <v>17</v>
      </c>
      <c r="AK4138" t="s">
        <v>17</v>
      </c>
      <c r="AL4138" t="s">
        <v>17</v>
      </c>
      <c r="AM4138" t="s">
        <v>17</v>
      </c>
      <c r="AN4138" t="s">
        <v>10</v>
      </c>
      <c r="AO4138" t="s">
        <v>10</v>
      </c>
      <c r="AP4138" t="s">
        <v>17</v>
      </c>
      <c r="AQ4138" t="s">
        <v>10</v>
      </c>
      <c r="AR4138" t="s">
        <v>10</v>
      </c>
      <c r="AS4138" t="s">
        <v>10</v>
      </c>
      <c r="AT4138" t="s">
        <v>10</v>
      </c>
      <c r="AU4138" t="s">
        <v>10</v>
      </c>
      <c r="AV4138" t="s">
        <v>10</v>
      </c>
      <c r="AW4138" t="s">
        <v>10</v>
      </c>
      <c r="AX4138">
        <v>0</v>
      </c>
      <c r="BA4138" t="s">
        <v>10</v>
      </c>
      <c r="BB4138">
        <v>0</v>
      </c>
      <c r="BC4138">
        <v>2</v>
      </c>
      <c r="BD4138" t="s">
        <v>652</v>
      </c>
      <c r="BE4138" s="3">
        <v>45799</v>
      </c>
      <c r="BJ4138" t="s">
        <v>653</v>
      </c>
      <c r="BZ4138" t="s">
        <v>2947</v>
      </c>
      <c r="CA4138" t="s">
        <v>17</v>
      </c>
      <c r="CB4138" t="s">
        <v>17</v>
      </c>
      <c r="CC4138" t="s">
        <v>17</v>
      </c>
      <c r="CD4138" t="s">
        <v>10</v>
      </c>
      <c r="CE4138" t="s">
        <v>10</v>
      </c>
      <c r="CI4138" t="s">
        <v>10</v>
      </c>
      <c r="CJ4138" t="s">
        <v>17</v>
      </c>
      <c r="CK4138" t="s">
        <v>17</v>
      </c>
      <c r="CL4138" t="s">
        <v>10</v>
      </c>
      <c r="CM4138" t="s">
        <v>10</v>
      </c>
      <c r="CN4138" t="s">
        <v>10</v>
      </c>
      <c r="CO4138" t="s">
        <v>10</v>
      </c>
      <c r="CP4138" t="s">
        <v>10</v>
      </c>
      <c r="CR4138" t="s">
        <v>2236</v>
      </c>
    </row>
    <row r="4139" spans="1:96">
      <c r="A4139" t="s">
        <v>490</v>
      </c>
      <c r="B4139" t="s">
        <v>3</v>
      </c>
      <c r="C4139" t="s">
        <v>4</v>
      </c>
      <c r="D4139" t="s">
        <v>6</v>
      </c>
      <c r="E4139" t="s">
        <v>5</v>
      </c>
      <c r="F4139" t="s">
        <v>591</v>
      </c>
      <c r="G4139" t="s">
        <v>592</v>
      </c>
      <c r="H4139" t="s">
        <v>7468</v>
      </c>
      <c r="L4139" t="s">
        <v>12</v>
      </c>
      <c r="M4139" t="s">
        <v>937</v>
      </c>
      <c r="N4139">
        <v>38</v>
      </c>
      <c r="O4139" t="s">
        <v>2976</v>
      </c>
      <c r="P4139">
        <v>38</v>
      </c>
      <c r="Q4139" t="s">
        <v>2109</v>
      </c>
      <c r="R4139" t="s">
        <v>21</v>
      </c>
      <c r="S4139">
        <v>142515</v>
      </c>
      <c r="T4139" t="s">
        <v>2962</v>
      </c>
      <c r="V4139" t="s">
        <v>17</v>
      </c>
      <c r="W4139" t="s">
        <v>2941</v>
      </c>
      <c r="X4139" t="s">
        <v>21</v>
      </c>
      <c r="Y4139" t="s">
        <v>2942</v>
      </c>
      <c r="Z4139">
        <v>1</v>
      </c>
      <c r="AB4139" t="s">
        <v>17</v>
      </c>
      <c r="AC4139" t="s">
        <v>3641</v>
      </c>
      <c r="AD4139" t="s">
        <v>2949</v>
      </c>
      <c r="AE4139" t="s">
        <v>17</v>
      </c>
      <c r="AF4139" t="s">
        <v>17</v>
      </c>
      <c r="AG4139" t="s">
        <v>10</v>
      </c>
      <c r="AH4139" t="s">
        <v>17</v>
      </c>
      <c r="AI4139" t="s">
        <v>17</v>
      </c>
      <c r="AJ4139" t="s">
        <v>17</v>
      </c>
      <c r="AK4139" t="s">
        <v>17</v>
      </c>
      <c r="AL4139" t="s">
        <v>17</v>
      </c>
      <c r="AM4139" t="s">
        <v>17</v>
      </c>
      <c r="AN4139" t="s">
        <v>10</v>
      </c>
      <c r="AO4139" t="s">
        <v>10</v>
      </c>
      <c r="AP4139" t="s">
        <v>17</v>
      </c>
      <c r="AQ4139" t="s">
        <v>10</v>
      </c>
      <c r="AR4139" t="s">
        <v>10</v>
      </c>
      <c r="AS4139" t="s">
        <v>10</v>
      </c>
      <c r="AT4139" t="s">
        <v>10</v>
      </c>
      <c r="AU4139" t="s">
        <v>10</v>
      </c>
      <c r="AV4139" t="s">
        <v>10</v>
      </c>
      <c r="AW4139" t="s">
        <v>10</v>
      </c>
      <c r="AX4139">
        <v>0</v>
      </c>
      <c r="AY4139" t="s">
        <v>10</v>
      </c>
      <c r="AZ4139" t="s">
        <v>10</v>
      </c>
      <c r="BA4139" t="s">
        <v>10</v>
      </c>
      <c r="BB4139">
        <v>0</v>
      </c>
      <c r="BC4139">
        <v>2</v>
      </c>
      <c r="BD4139" t="s">
        <v>652</v>
      </c>
      <c r="BE4139" s="3">
        <v>45799</v>
      </c>
      <c r="BJ4139" t="s">
        <v>653</v>
      </c>
      <c r="BZ4139" t="s">
        <v>2947</v>
      </c>
      <c r="CA4139" t="s">
        <v>17</v>
      </c>
      <c r="CB4139" t="s">
        <v>17</v>
      </c>
      <c r="CC4139" t="s">
        <v>17</v>
      </c>
      <c r="CD4139" t="s">
        <v>10</v>
      </c>
      <c r="CE4139" t="s">
        <v>10</v>
      </c>
      <c r="CI4139" t="s">
        <v>10</v>
      </c>
      <c r="CJ4139" t="s">
        <v>17</v>
      </c>
      <c r="CK4139" t="s">
        <v>17</v>
      </c>
      <c r="CL4139" t="s">
        <v>17</v>
      </c>
      <c r="CM4139" t="s">
        <v>10</v>
      </c>
      <c r="CN4139" t="s">
        <v>10</v>
      </c>
      <c r="CO4139" t="s">
        <v>10</v>
      </c>
      <c r="CP4139" t="s">
        <v>10</v>
      </c>
      <c r="CR4139" t="s">
        <v>2236</v>
      </c>
    </row>
    <row r="4140" spans="1:96">
      <c r="A4140" t="s">
        <v>490</v>
      </c>
      <c r="B4140" t="s">
        <v>3</v>
      </c>
      <c r="C4140" t="s">
        <v>4</v>
      </c>
      <c r="D4140" t="s">
        <v>6</v>
      </c>
      <c r="E4140" t="s">
        <v>5</v>
      </c>
      <c r="F4140" t="s">
        <v>591</v>
      </c>
      <c r="G4140" t="s">
        <v>592</v>
      </c>
      <c r="H4140" t="s">
        <v>486</v>
      </c>
      <c r="I4140" t="s">
        <v>485</v>
      </c>
      <c r="L4140" t="s">
        <v>12</v>
      </c>
      <c r="M4140" t="s">
        <v>7469</v>
      </c>
      <c r="N4140">
        <v>20</v>
      </c>
      <c r="O4140" t="s">
        <v>2956</v>
      </c>
      <c r="P4140">
        <v>20</v>
      </c>
      <c r="Q4140" t="s">
        <v>2282</v>
      </c>
      <c r="R4140" t="s">
        <v>4122</v>
      </c>
      <c r="S4140">
        <v>142601</v>
      </c>
      <c r="T4140" t="s">
        <v>2939</v>
      </c>
      <c r="V4140" t="s">
        <v>10</v>
      </c>
      <c r="W4140" t="s">
        <v>2941</v>
      </c>
      <c r="X4140" t="s">
        <v>21</v>
      </c>
      <c r="Y4140" t="s">
        <v>2971</v>
      </c>
      <c r="Z4140">
        <v>0</v>
      </c>
      <c r="AB4140" t="s">
        <v>10</v>
      </c>
      <c r="AE4140" t="s">
        <v>10</v>
      </c>
      <c r="AF4140" t="s">
        <v>17</v>
      </c>
      <c r="AG4140" t="s">
        <v>10</v>
      </c>
      <c r="AH4140" t="s">
        <v>17</v>
      </c>
      <c r="AI4140" t="s">
        <v>17</v>
      </c>
      <c r="AJ4140" t="s">
        <v>17</v>
      </c>
      <c r="AK4140" t="s">
        <v>17</v>
      </c>
      <c r="AL4140" t="s">
        <v>17</v>
      </c>
      <c r="AM4140" t="s">
        <v>17</v>
      </c>
      <c r="AN4140" t="s">
        <v>10</v>
      </c>
      <c r="AO4140" t="s">
        <v>17</v>
      </c>
      <c r="AP4140" t="s">
        <v>10</v>
      </c>
      <c r="AQ4140" t="s">
        <v>10</v>
      </c>
      <c r="AR4140" t="s">
        <v>10</v>
      </c>
      <c r="AS4140" t="s">
        <v>10</v>
      </c>
      <c r="AT4140" t="s">
        <v>17</v>
      </c>
      <c r="AU4140" t="s">
        <v>17</v>
      </c>
      <c r="AV4140" t="s">
        <v>10</v>
      </c>
      <c r="AW4140" t="s">
        <v>10</v>
      </c>
      <c r="AX4140">
        <v>2</v>
      </c>
      <c r="AY4140" t="s">
        <v>10</v>
      </c>
      <c r="AZ4140" t="s">
        <v>10</v>
      </c>
      <c r="BA4140" t="s">
        <v>10</v>
      </c>
      <c r="BB4140">
        <v>0</v>
      </c>
      <c r="BC4140">
        <v>2</v>
      </c>
      <c r="BD4140" t="s">
        <v>1650</v>
      </c>
      <c r="BE4140" s="3">
        <v>45807</v>
      </c>
      <c r="BF4140" t="s">
        <v>1650</v>
      </c>
      <c r="BG4140" s="3">
        <v>45807</v>
      </c>
      <c r="BJ4140" t="s">
        <v>654</v>
      </c>
      <c r="BZ4140" t="s">
        <v>2952</v>
      </c>
      <c r="CA4140" t="s">
        <v>17</v>
      </c>
      <c r="CB4140" t="s">
        <v>17</v>
      </c>
      <c r="CC4140" t="s">
        <v>17</v>
      </c>
      <c r="CD4140" t="s">
        <v>10</v>
      </c>
      <c r="CE4140" t="s">
        <v>10</v>
      </c>
      <c r="CI4140" t="s">
        <v>10</v>
      </c>
      <c r="CJ4140" t="s">
        <v>17</v>
      </c>
      <c r="CK4140" t="s">
        <v>17</v>
      </c>
      <c r="CL4140" t="s">
        <v>17</v>
      </c>
      <c r="CM4140" t="s">
        <v>10</v>
      </c>
      <c r="CN4140" t="s">
        <v>10</v>
      </c>
      <c r="CO4140" t="s">
        <v>10</v>
      </c>
      <c r="CP4140" t="s">
        <v>10</v>
      </c>
      <c r="CR4140" t="s">
        <v>2282</v>
      </c>
    </row>
    <row r="4141" spans="1:96">
      <c r="A4141" t="s">
        <v>490</v>
      </c>
      <c r="B4141" t="s">
        <v>3</v>
      </c>
      <c r="C4141" t="s">
        <v>4</v>
      </c>
      <c r="D4141" t="s">
        <v>6</v>
      </c>
      <c r="E4141" t="s">
        <v>5</v>
      </c>
      <c r="F4141" t="s">
        <v>591</v>
      </c>
      <c r="G4141" t="s">
        <v>592</v>
      </c>
      <c r="H4141" t="s">
        <v>7470</v>
      </c>
      <c r="L4141" t="s">
        <v>12</v>
      </c>
      <c r="M4141" t="s">
        <v>838</v>
      </c>
      <c r="N4141">
        <v>25</v>
      </c>
      <c r="O4141" t="s">
        <v>2954</v>
      </c>
      <c r="P4141">
        <v>25</v>
      </c>
      <c r="Q4141" t="s">
        <v>2788</v>
      </c>
      <c r="R4141" t="s">
        <v>4122</v>
      </c>
      <c r="S4141">
        <v>142641</v>
      </c>
      <c r="T4141" t="s">
        <v>2939</v>
      </c>
      <c r="V4141" t="s">
        <v>10</v>
      </c>
      <c r="W4141" t="s">
        <v>2941</v>
      </c>
      <c r="X4141" t="s">
        <v>21</v>
      </c>
      <c r="Y4141" t="s">
        <v>2942</v>
      </c>
      <c r="Z4141">
        <v>1</v>
      </c>
      <c r="AB4141" t="s">
        <v>10</v>
      </c>
      <c r="AE4141" t="s">
        <v>10</v>
      </c>
      <c r="AF4141" t="s">
        <v>17</v>
      </c>
      <c r="AG4141" t="s">
        <v>10</v>
      </c>
      <c r="AH4141" t="s">
        <v>17</v>
      </c>
      <c r="AI4141" t="s">
        <v>17</v>
      </c>
      <c r="AJ4141" t="s">
        <v>17</v>
      </c>
      <c r="AK4141" t="s">
        <v>17</v>
      </c>
      <c r="AL4141" t="s">
        <v>17</v>
      </c>
      <c r="AM4141" t="s">
        <v>17</v>
      </c>
      <c r="AN4141" t="s">
        <v>10</v>
      </c>
      <c r="AO4141" t="s">
        <v>10</v>
      </c>
      <c r="AP4141" t="s">
        <v>17</v>
      </c>
      <c r="AQ4141" t="s">
        <v>10</v>
      </c>
      <c r="AR4141" t="s">
        <v>10</v>
      </c>
      <c r="AS4141" t="s">
        <v>10</v>
      </c>
      <c r="AT4141" t="s">
        <v>10</v>
      </c>
      <c r="AU4141" t="s">
        <v>17</v>
      </c>
      <c r="AV4141" t="s">
        <v>10</v>
      </c>
      <c r="AW4141" t="s">
        <v>10</v>
      </c>
      <c r="AX4141">
        <v>1</v>
      </c>
      <c r="AY4141" t="s">
        <v>10</v>
      </c>
      <c r="AZ4141" t="s">
        <v>17</v>
      </c>
      <c r="BA4141" t="s">
        <v>10</v>
      </c>
      <c r="BB4141">
        <v>1</v>
      </c>
      <c r="BC4141">
        <v>2</v>
      </c>
      <c r="BD4141" t="s">
        <v>652</v>
      </c>
      <c r="BE4141" s="3">
        <v>45805</v>
      </c>
      <c r="BJ4141" t="s">
        <v>653</v>
      </c>
      <c r="BZ4141" t="s">
        <v>2952</v>
      </c>
      <c r="CA4141" t="s">
        <v>17</v>
      </c>
      <c r="CB4141" t="s">
        <v>17</v>
      </c>
      <c r="CC4141" t="s">
        <v>17</v>
      </c>
      <c r="CD4141" t="s">
        <v>10</v>
      </c>
      <c r="CE4141" t="s">
        <v>10</v>
      </c>
      <c r="CI4141" t="s">
        <v>10</v>
      </c>
      <c r="CJ4141" t="s">
        <v>17</v>
      </c>
      <c r="CK4141" t="s">
        <v>17</v>
      </c>
      <c r="CL4141" t="s">
        <v>17</v>
      </c>
      <c r="CM4141" t="s">
        <v>17</v>
      </c>
      <c r="CN4141" t="s">
        <v>10</v>
      </c>
      <c r="CO4141" t="s">
        <v>10</v>
      </c>
      <c r="CP4141" t="s">
        <v>10</v>
      </c>
      <c r="CR4141" t="s">
        <v>2788</v>
      </c>
    </row>
    <row r="4142" spans="1:96">
      <c r="A4142" t="s">
        <v>490</v>
      </c>
      <c r="B4142" t="s">
        <v>3</v>
      </c>
      <c r="C4142" t="s">
        <v>4</v>
      </c>
      <c r="D4142" t="s">
        <v>6</v>
      </c>
      <c r="E4142" t="s">
        <v>5</v>
      </c>
      <c r="F4142" t="s">
        <v>591</v>
      </c>
      <c r="G4142" t="s">
        <v>592</v>
      </c>
      <c r="H4142" t="s">
        <v>7471</v>
      </c>
      <c r="L4142" t="s">
        <v>12</v>
      </c>
      <c r="M4142" t="s">
        <v>725</v>
      </c>
      <c r="N4142">
        <v>17</v>
      </c>
      <c r="O4142" t="s">
        <v>2973</v>
      </c>
      <c r="P4142">
        <v>17</v>
      </c>
      <c r="Q4142" t="s">
        <v>2788</v>
      </c>
      <c r="R4142" t="s">
        <v>4122</v>
      </c>
      <c r="S4142">
        <v>142643</v>
      </c>
      <c r="T4142" t="s">
        <v>2939</v>
      </c>
      <c r="V4142" t="s">
        <v>17</v>
      </c>
      <c r="W4142" t="s">
        <v>2941</v>
      </c>
      <c r="X4142" t="s">
        <v>21</v>
      </c>
      <c r="Y4142" t="s">
        <v>2971</v>
      </c>
      <c r="Z4142">
        <v>0</v>
      </c>
      <c r="AB4142" t="s">
        <v>10</v>
      </c>
      <c r="AE4142" t="s">
        <v>10</v>
      </c>
      <c r="AF4142" t="s">
        <v>10</v>
      </c>
      <c r="AG4142" t="s">
        <v>17</v>
      </c>
      <c r="AH4142" t="s">
        <v>17</v>
      </c>
      <c r="AI4142" t="s">
        <v>17</v>
      </c>
      <c r="AJ4142" t="s">
        <v>17</v>
      </c>
      <c r="AK4142" t="s">
        <v>17</v>
      </c>
      <c r="AL4142" t="s">
        <v>17</v>
      </c>
      <c r="AM4142" t="s">
        <v>17</v>
      </c>
      <c r="AN4142" t="s">
        <v>10</v>
      </c>
      <c r="AO4142" t="s">
        <v>17</v>
      </c>
      <c r="AP4142" t="s">
        <v>10</v>
      </c>
      <c r="AQ4142" t="s">
        <v>10</v>
      </c>
      <c r="AR4142" t="s">
        <v>17</v>
      </c>
      <c r="AS4142" t="s">
        <v>10</v>
      </c>
      <c r="AT4142" t="s">
        <v>10</v>
      </c>
      <c r="AU4142" t="s">
        <v>17</v>
      </c>
      <c r="AV4142" t="s">
        <v>10</v>
      </c>
      <c r="AW4142" t="s">
        <v>10</v>
      </c>
      <c r="AX4142">
        <v>1</v>
      </c>
      <c r="AY4142" t="s">
        <v>17</v>
      </c>
      <c r="AZ4142" t="s">
        <v>10</v>
      </c>
      <c r="BA4142" t="s">
        <v>10</v>
      </c>
      <c r="BB4142">
        <v>1</v>
      </c>
      <c r="BC4142">
        <v>3</v>
      </c>
      <c r="BD4142" t="s">
        <v>652</v>
      </c>
      <c r="BE4142" s="3">
        <v>45805</v>
      </c>
      <c r="BJ4142" t="s">
        <v>653</v>
      </c>
      <c r="BZ4142" t="s">
        <v>2947</v>
      </c>
      <c r="CA4142" t="s">
        <v>17</v>
      </c>
      <c r="CB4142" t="s">
        <v>17</v>
      </c>
      <c r="CC4142" t="s">
        <v>10</v>
      </c>
      <c r="CD4142" t="s">
        <v>10</v>
      </c>
      <c r="CE4142" t="s">
        <v>10</v>
      </c>
      <c r="CI4142" t="s">
        <v>10</v>
      </c>
      <c r="CJ4142" t="s">
        <v>17</v>
      </c>
      <c r="CK4142" t="s">
        <v>17</v>
      </c>
      <c r="CL4142" t="s">
        <v>10</v>
      </c>
      <c r="CM4142" t="s">
        <v>10</v>
      </c>
      <c r="CN4142" t="s">
        <v>10</v>
      </c>
      <c r="CO4142" t="s">
        <v>10</v>
      </c>
      <c r="CP4142" t="s">
        <v>10</v>
      </c>
      <c r="CR4142" t="s">
        <v>2788</v>
      </c>
    </row>
    <row r="4143" spans="1:96">
      <c r="A4143" t="s">
        <v>490</v>
      </c>
      <c r="B4143" t="s">
        <v>3</v>
      </c>
      <c r="C4143" t="s">
        <v>4</v>
      </c>
      <c r="D4143" t="s">
        <v>6</v>
      </c>
      <c r="E4143" t="s">
        <v>5</v>
      </c>
      <c r="F4143" t="s">
        <v>591</v>
      </c>
      <c r="G4143" t="s">
        <v>592</v>
      </c>
      <c r="H4143" t="s">
        <v>7472</v>
      </c>
      <c r="L4143" t="s">
        <v>7</v>
      </c>
      <c r="M4143" t="s">
        <v>729</v>
      </c>
      <c r="N4143">
        <v>22</v>
      </c>
      <c r="O4143" t="s">
        <v>2956</v>
      </c>
      <c r="P4143">
        <v>22</v>
      </c>
      <c r="Q4143" t="s">
        <v>2282</v>
      </c>
      <c r="R4143" t="s">
        <v>4122</v>
      </c>
      <c r="S4143">
        <v>142644</v>
      </c>
      <c r="T4143" t="s">
        <v>2939</v>
      </c>
      <c r="V4143" t="s">
        <v>10</v>
      </c>
      <c r="W4143" t="s">
        <v>2941</v>
      </c>
      <c r="X4143" t="s">
        <v>21</v>
      </c>
      <c r="Y4143" t="s">
        <v>2971</v>
      </c>
      <c r="Z4143">
        <v>0</v>
      </c>
      <c r="AB4143" t="s">
        <v>10</v>
      </c>
      <c r="AE4143" t="s">
        <v>10</v>
      </c>
      <c r="AF4143" t="s">
        <v>17</v>
      </c>
      <c r="AH4143" t="s">
        <v>17</v>
      </c>
      <c r="AI4143" t="s">
        <v>17</v>
      </c>
      <c r="AJ4143" t="s">
        <v>17</v>
      </c>
      <c r="AK4143" t="s">
        <v>17</v>
      </c>
      <c r="AL4143" t="s">
        <v>17</v>
      </c>
      <c r="AM4143" t="s">
        <v>17</v>
      </c>
      <c r="AN4143" t="s">
        <v>10</v>
      </c>
      <c r="AO4143" t="s">
        <v>17</v>
      </c>
      <c r="AP4143" t="s">
        <v>10</v>
      </c>
      <c r="AQ4143" t="s">
        <v>17</v>
      </c>
      <c r="AR4143" t="s">
        <v>10</v>
      </c>
      <c r="AS4143" t="s">
        <v>17</v>
      </c>
      <c r="AT4143" t="s">
        <v>10</v>
      </c>
      <c r="AU4143" t="s">
        <v>17</v>
      </c>
      <c r="AV4143" t="s">
        <v>10</v>
      </c>
      <c r="AW4143" t="s">
        <v>10</v>
      </c>
      <c r="AX4143">
        <v>2</v>
      </c>
      <c r="BA4143" t="s">
        <v>10</v>
      </c>
      <c r="BB4143">
        <v>0</v>
      </c>
      <c r="BC4143">
        <v>3</v>
      </c>
      <c r="BD4143" t="s">
        <v>652</v>
      </c>
      <c r="BE4143" s="3">
        <v>45807</v>
      </c>
      <c r="BJ4143" t="s">
        <v>653</v>
      </c>
      <c r="BZ4143" t="s">
        <v>2952</v>
      </c>
      <c r="CA4143" t="s">
        <v>17</v>
      </c>
      <c r="CB4143" t="s">
        <v>17</v>
      </c>
      <c r="CC4143" t="s">
        <v>17</v>
      </c>
      <c r="CD4143" t="s">
        <v>10</v>
      </c>
      <c r="CE4143" t="s">
        <v>10</v>
      </c>
      <c r="CI4143" t="s">
        <v>10</v>
      </c>
      <c r="CJ4143" t="s">
        <v>17</v>
      </c>
      <c r="CK4143" t="s">
        <v>17</v>
      </c>
      <c r="CL4143" t="s">
        <v>17</v>
      </c>
      <c r="CM4143" t="s">
        <v>10</v>
      </c>
      <c r="CN4143" t="s">
        <v>10</v>
      </c>
      <c r="CO4143" t="s">
        <v>10</v>
      </c>
      <c r="CP4143" t="s">
        <v>10</v>
      </c>
      <c r="CR4143" t="s">
        <v>2282</v>
      </c>
    </row>
    <row r="4144" spans="1:96">
      <c r="A4144" t="s">
        <v>490</v>
      </c>
      <c r="B4144" t="s">
        <v>3</v>
      </c>
      <c r="C4144" t="s">
        <v>4</v>
      </c>
      <c r="D4144" t="s">
        <v>6</v>
      </c>
      <c r="E4144" t="s">
        <v>5</v>
      </c>
      <c r="F4144" t="s">
        <v>591</v>
      </c>
      <c r="G4144" t="s">
        <v>592</v>
      </c>
      <c r="H4144" t="s">
        <v>7473</v>
      </c>
      <c r="L4144" t="s">
        <v>12</v>
      </c>
      <c r="M4144" t="s">
        <v>838</v>
      </c>
      <c r="N4144">
        <v>25</v>
      </c>
      <c r="O4144" t="s">
        <v>2954</v>
      </c>
      <c r="P4144">
        <v>25</v>
      </c>
      <c r="Q4144" t="s">
        <v>2282</v>
      </c>
      <c r="R4144" t="s">
        <v>4122</v>
      </c>
      <c r="S4144">
        <v>142645</v>
      </c>
      <c r="T4144" t="s">
        <v>2939</v>
      </c>
      <c r="V4144" t="s">
        <v>10</v>
      </c>
      <c r="W4144" t="s">
        <v>2941</v>
      </c>
      <c r="X4144" t="s">
        <v>21</v>
      </c>
      <c r="Y4144" t="s">
        <v>2942</v>
      </c>
      <c r="Z4144">
        <v>2</v>
      </c>
      <c r="AB4144" t="s">
        <v>10</v>
      </c>
      <c r="AE4144" t="s">
        <v>10</v>
      </c>
      <c r="AF4144" t="s">
        <v>17</v>
      </c>
      <c r="AG4144" t="s">
        <v>10</v>
      </c>
      <c r="AH4144" t="s">
        <v>17</v>
      </c>
      <c r="AI4144" t="s">
        <v>17</v>
      </c>
      <c r="AJ4144" t="s">
        <v>17</v>
      </c>
      <c r="AK4144" t="s">
        <v>17</v>
      </c>
      <c r="AL4144" t="s">
        <v>17</v>
      </c>
      <c r="AM4144" t="s">
        <v>17</v>
      </c>
      <c r="AN4144" t="s">
        <v>10</v>
      </c>
      <c r="AO4144" t="s">
        <v>10</v>
      </c>
      <c r="AP4144" t="s">
        <v>17</v>
      </c>
      <c r="AQ4144" t="s">
        <v>10</v>
      </c>
      <c r="AR4144" t="s">
        <v>10</v>
      </c>
      <c r="AS4144" t="s">
        <v>17</v>
      </c>
      <c r="AT4144" t="s">
        <v>10</v>
      </c>
      <c r="AU4144" t="s">
        <v>10</v>
      </c>
      <c r="AV4144" t="s">
        <v>10</v>
      </c>
      <c r="AW4144" t="s">
        <v>10</v>
      </c>
      <c r="AX4144">
        <v>1</v>
      </c>
      <c r="AY4144" t="s">
        <v>10</v>
      </c>
      <c r="AZ4144" t="s">
        <v>17</v>
      </c>
      <c r="BA4144" t="s">
        <v>10</v>
      </c>
      <c r="BB4144">
        <v>1</v>
      </c>
      <c r="BC4144">
        <v>2</v>
      </c>
      <c r="BD4144" t="s">
        <v>652</v>
      </c>
      <c r="BE4144" s="3">
        <v>45807</v>
      </c>
      <c r="BJ4144" t="s">
        <v>653</v>
      </c>
      <c r="BZ4144" t="s">
        <v>2952</v>
      </c>
      <c r="CA4144" t="s">
        <v>17</v>
      </c>
      <c r="CB4144" t="s">
        <v>17</v>
      </c>
      <c r="CC4144" t="s">
        <v>17</v>
      </c>
      <c r="CD4144" t="s">
        <v>10</v>
      </c>
      <c r="CE4144" t="s">
        <v>10</v>
      </c>
      <c r="CI4144" t="s">
        <v>10</v>
      </c>
      <c r="CJ4144" t="s">
        <v>17</v>
      </c>
      <c r="CK4144" t="s">
        <v>17</v>
      </c>
      <c r="CL4144" t="s">
        <v>17</v>
      </c>
      <c r="CM4144" t="s">
        <v>17</v>
      </c>
      <c r="CN4144" t="s">
        <v>10</v>
      </c>
      <c r="CO4144" t="s">
        <v>10</v>
      </c>
      <c r="CP4144" t="s">
        <v>10</v>
      </c>
      <c r="CR4144" t="s">
        <v>2282</v>
      </c>
    </row>
    <row r="4145" spans="1:96">
      <c r="A4145" t="s">
        <v>490</v>
      </c>
      <c r="B4145" t="s">
        <v>3</v>
      </c>
      <c r="C4145" t="s">
        <v>4</v>
      </c>
      <c r="D4145" t="s">
        <v>6</v>
      </c>
      <c r="E4145" t="s">
        <v>5</v>
      </c>
      <c r="F4145" t="s">
        <v>591</v>
      </c>
      <c r="G4145" t="s">
        <v>592</v>
      </c>
      <c r="H4145" t="s">
        <v>7474</v>
      </c>
      <c r="L4145" t="s">
        <v>7</v>
      </c>
      <c r="M4145" t="s">
        <v>898</v>
      </c>
      <c r="N4145">
        <v>40</v>
      </c>
      <c r="O4145" t="s">
        <v>2948</v>
      </c>
      <c r="P4145">
        <v>40</v>
      </c>
      <c r="Q4145" t="s">
        <v>2282</v>
      </c>
      <c r="R4145" t="s">
        <v>4122</v>
      </c>
      <c r="S4145">
        <v>142647</v>
      </c>
      <c r="T4145" t="s">
        <v>2939</v>
      </c>
      <c r="V4145" t="s">
        <v>10</v>
      </c>
      <c r="W4145" t="s">
        <v>2941</v>
      </c>
      <c r="X4145" t="s">
        <v>21</v>
      </c>
      <c r="Y4145" t="s">
        <v>2942</v>
      </c>
      <c r="Z4145">
        <v>3</v>
      </c>
      <c r="AA4145">
        <v>2</v>
      </c>
      <c r="AB4145" t="s">
        <v>10</v>
      </c>
      <c r="AE4145" t="s">
        <v>10</v>
      </c>
      <c r="AF4145" t="s">
        <v>17</v>
      </c>
      <c r="AH4145" t="s">
        <v>17</v>
      </c>
      <c r="AI4145" t="s">
        <v>17</v>
      </c>
      <c r="AJ4145" t="s">
        <v>17</v>
      </c>
      <c r="AK4145" t="s">
        <v>17</v>
      </c>
      <c r="AL4145" t="s">
        <v>17</v>
      </c>
      <c r="AM4145" t="s">
        <v>17</v>
      </c>
      <c r="AN4145" t="s">
        <v>10</v>
      </c>
      <c r="AO4145" t="s">
        <v>17</v>
      </c>
      <c r="AP4145" t="s">
        <v>17</v>
      </c>
      <c r="AQ4145" t="s">
        <v>17</v>
      </c>
      <c r="AR4145" t="s">
        <v>17</v>
      </c>
      <c r="AS4145" t="s">
        <v>10</v>
      </c>
      <c r="AT4145" t="s">
        <v>10</v>
      </c>
      <c r="AU4145" t="s">
        <v>17</v>
      </c>
      <c r="AV4145" t="s">
        <v>10</v>
      </c>
      <c r="AW4145" t="s">
        <v>10</v>
      </c>
      <c r="AX4145">
        <v>1</v>
      </c>
      <c r="BA4145" t="s">
        <v>10</v>
      </c>
      <c r="BB4145">
        <v>0</v>
      </c>
      <c r="BC4145">
        <v>5</v>
      </c>
      <c r="BD4145" t="s">
        <v>652</v>
      </c>
      <c r="BE4145" s="3">
        <v>45807</v>
      </c>
      <c r="BJ4145" t="s">
        <v>653</v>
      </c>
      <c r="BZ4145" t="s">
        <v>2952</v>
      </c>
      <c r="CA4145" t="s">
        <v>17</v>
      </c>
      <c r="CB4145" t="s">
        <v>17</v>
      </c>
      <c r="CC4145" t="s">
        <v>17</v>
      </c>
      <c r="CD4145" t="s">
        <v>10</v>
      </c>
      <c r="CE4145" t="s">
        <v>10</v>
      </c>
      <c r="CI4145" t="s">
        <v>10</v>
      </c>
      <c r="CJ4145" t="s">
        <v>17</v>
      </c>
      <c r="CK4145" t="s">
        <v>17</v>
      </c>
      <c r="CL4145" t="s">
        <v>17</v>
      </c>
      <c r="CM4145" t="s">
        <v>17</v>
      </c>
      <c r="CN4145" t="s">
        <v>10</v>
      </c>
      <c r="CO4145" t="s">
        <v>10</v>
      </c>
      <c r="CP4145" t="s">
        <v>10</v>
      </c>
      <c r="CR4145" t="s">
        <v>2282</v>
      </c>
    </row>
    <row r="4146" spans="1:96">
      <c r="A4146" t="s">
        <v>490</v>
      </c>
      <c r="B4146" t="s">
        <v>3</v>
      </c>
      <c r="C4146" t="s">
        <v>4</v>
      </c>
      <c r="D4146" t="s">
        <v>6</v>
      </c>
      <c r="E4146" t="s">
        <v>5</v>
      </c>
      <c r="F4146" t="s">
        <v>591</v>
      </c>
      <c r="G4146" t="s">
        <v>592</v>
      </c>
      <c r="H4146" t="s">
        <v>7475</v>
      </c>
      <c r="L4146" t="s">
        <v>12</v>
      </c>
      <c r="M4146" t="s">
        <v>737</v>
      </c>
      <c r="N4146">
        <v>20</v>
      </c>
      <c r="O4146" t="s">
        <v>2956</v>
      </c>
      <c r="P4146">
        <v>20</v>
      </c>
      <c r="Q4146" t="s">
        <v>2282</v>
      </c>
      <c r="R4146" t="s">
        <v>4122</v>
      </c>
      <c r="S4146">
        <v>142648</v>
      </c>
      <c r="T4146" t="s">
        <v>2939</v>
      </c>
      <c r="V4146" t="s">
        <v>10</v>
      </c>
      <c r="W4146" t="s">
        <v>2941</v>
      </c>
      <c r="X4146" t="s">
        <v>21</v>
      </c>
      <c r="Y4146" t="s">
        <v>2971</v>
      </c>
      <c r="Z4146">
        <v>0</v>
      </c>
      <c r="AB4146" t="s">
        <v>10</v>
      </c>
      <c r="AE4146" t="s">
        <v>10</v>
      </c>
      <c r="AF4146" t="s">
        <v>17</v>
      </c>
      <c r="AG4146" t="s">
        <v>10</v>
      </c>
      <c r="AH4146" t="s">
        <v>17</v>
      </c>
      <c r="AI4146" t="s">
        <v>17</v>
      </c>
      <c r="AJ4146" t="s">
        <v>17</v>
      </c>
      <c r="AK4146" t="s">
        <v>17</v>
      </c>
      <c r="AL4146" t="s">
        <v>17</v>
      </c>
      <c r="AM4146" t="s">
        <v>17</v>
      </c>
      <c r="AN4146" t="s">
        <v>10</v>
      </c>
      <c r="AO4146" t="s">
        <v>17</v>
      </c>
      <c r="AP4146" t="s">
        <v>10</v>
      </c>
      <c r="AQ4146" t="s">
        <v>10</v>
      </c>
      <c r="AR4146" t="s">
        <v>17</v>
      </c>
      <c r="AS4146" t="s">
        <v>10</v>
      </c>
      <c r="AT4146" t="s">
        <v>10</v>
      </c>
      <c r="AU4146" t="s">
        <v>17</v>
      </c>
      <c r="AV4146" t="s">
        <v>10</v>
      </c>
      <c r="AW4146" t="s">
        <v>10</v>
      </c>
      <c r="AX4146">
        <v>1</v>
      </c>
      <c r="AY4146" t="s">
        <v>17</v>
      </c>
      <c r="AZ4146" t="s">
        <v>10</v>
      </c>
      <c r="BA4146" t="s">
        <v>10</v>
      </c>
      <c r="BB4146">
        <v>1</v>
      </c>
      <c r="BC4146">
        <v>3</v>
      </c>
      <c r="BD4146" t="s">
        <v>652</v>
      </c>
      <c r="BE4146" s="3">
        <v>45807</v>
      </c>
      <c r="BJ4146" t="s">
        <v>653</v>
      </c>
      <c r="BZ4146" t="s">
        <v>2952</v>
      </c>
      <c r="CA4146" t="s">
        <v>17</v>
      </c>
      <c r="CB4146" t="s">
        <v>17</v>
      </c>
      <c r="CC4146" t="s">
        <v>17</v>
      </c>
      <c r="CD4146" t="s">
        <v>10</v>
      </c>
      <c r="CE4146" t="s">
        <v>10</v>
      </c>
      <c r="CI4146" t="s">
        <v>10</v>
      </c>
      <c r="CJ4146" t="s">
        <v>17</v>
      </c>
      <c r="CK4146" t="s">
        <v>17</v>
      </c>
      <c r="CL4146" t="s">
        <v>17</v>
      </c>
      <c r="CM4146" t="s">
        <v>17</v>
      </c>
      <c r="CN4146" t="s">
        <v>10</v>
      </c>
      <c r="CO4146" t="s">
        <v>10</v>
      </c>
      <c r="CP4146" t="s">
        <v>10</v>
      </c>
      <c r="CR4146" t="s">
        <v>2282</v>
      </c>
    </row>
    <row r="4147" spans="1:96">
      <c r="A4147" t="s">
        <v>490</v>
      </c>
      <c r="B4147" t="s">
        <v>3</v>
      </c>
      <c r="C4147" t="s">
        <v>4</v>
      </c>
      <c r="D4147" t="s">
        <v>6</v>
      </c>
      <c r="E4147" t="s">
        <v>5</v>
      </c>
      <c r="F4147" t="s">
        <v>591</v>
      </c>
      <c r="G4147" t="s">
        <v>592</v>
      </c>
      <c r="H4147" t="s">
        <v>7476</v>
      </c>
      <c r="L4147" t="s">
        <v>7</v>
      </c>
      <c r="M4147" t="s">
        <v>753</v>
      </c>
      <c r="N4147">
        <v>39</v>
      </c>
      <c r="O4147" t="s">
        <v>2976</v>
      </c>
      <c r="P4147">
        <v>39</v>
      </c>
      <c r="Q4147" t="s">
        <v>2282</v>
      </c>
      <c r="R4147" t="s">
        <v>11</v>
      </c>
      <c r="S4147">
        <v>142649</v>
      </c>
      <c r="T4147" t="s">
        <v>2939</v>
      </c>
      <c r="V4147" t="s">
        <v>10</v>
      </c>
      <c r="W4147" t="s">
        <v>2941</v>
      </c>
      <c r="X4147" t="s">
        <v>11</v>
      </c>
      <c r="Y4147" t="s">
        <v>2942</v>
      </c>
      <c r="Z4147">
        <v>2</v>
      </c>
      <c r="AA4147">
        <v>1</v>
      </c>
      <c r="AB4147" t="s">
        <v>10</v>
      </c>
      <c r="AE4147" t="s">
        <v>10</v>
      </c>
      <c r="AF4147" t="s">
        <v>17</v>
      </c>
      <c r="AH4147" t="s">
        <v>17</v>
      </c>
      <c r="AI4147" t="s">
        <v>17</v>
      </c>
      <c r="AJ4147" t="s">
        <v>17</v>
      </c>
      <c r="AK4147" t="s">
        <v>17</v>
      </c>
      <c r="AL4147" t="s">
        <v>17</v>
      </c>
      <c r="AM4147" t="s">
        <v>17</v>
      </c>
      <c r="AN4147" t="s">
        <v>10</v>
      </c>
      <c r="AO4147" t="s">
        <v>10</v>
      </c>
      <c r="AP4147" t="s">
        <v>17</v>
      </c>
      <c r="AQ4147" t="s">
        <v>10</v>
      </c>
      <c r="AR4147" t="s">
        <v>10</v>
      </c>
      <c r="AS4147" t="s">
        <v>10</v>
      </c>
      <c r="AT4147" t="s">
        <v>10</v>
      </c>
      <c r="AU4147" t="s">
        <v>17</v>
      </c>
      <c r="AV4147" t="s">
        <v>10</v>
      </c>
      <c r="AW4147" t="s">
        <v>10</v>
      </c>
      <c r="AX4147">
        <v>1</v>
      </c>
      <c r="BA4147" t="s">
        <v>10</v>
      </c>
      <c r="BB4147">
        <v>0</v>
      </c>
      <c r="BC4147">
        <v>2</v>
      </c>
      <c r="BD4147" t="s">
        <v>652</v>
      </c>
      <c r="BE4147" s="3">
        <v>45807</v>
      </c>
      <c r="BJ4147" t="s">
        <v>653</v>
      </c>
      <c r="BZ4147" t="s">
        <v>2952</v>
      </c>
      <c r="CA4147" t="s">
        <v>17</v>
      </c>
      <c r="CB4147" t="s">
        <v>17</v>
      </c>
      <c r="CC4147" t="s">
        <v>17</v>
      </c>
      <c r="CD4147" t="s">
        <v>10</v>
      </c>
      <c r="CE4147" t="s">
        <v>10</v>
      </c>
      <c r="CI4147" t="s">
        <v>10</v>
      </c>
      <c r="CJ4147" t="s">
        <v>17</v>
      </c>
      <c r="CK4147" t="s">
        <v>17</v>
      </c>
      <c r="CL4147" t="s">
        <v>17</v>
      </c>
      <c r="CM4147" t="s">
        <v>17</v>
      </c>
      <c r="CN4147" t="s">
        <v>10</v>
      </c>
      <c r="CO4147" t="s">
        <v>10</v>
      </c>
      <c r="CP4147" t="s">
        <v>10</v>
      </c>
      <c r="CR4147" t="s">
        <v>2282</v>
      </c>
    </row>
    <row r="4148" spans="1:96">
      <c r="A4148" t="s">
        <v>490</v>
      </c>
      <c r="B4148" t="s">
        <v>3</v>
      </c>
      <c r="C4148" t="s">
        <v>4</v>
      </c>
      <c r="D4148" t="s">
        <v>6</v>
      </c>
      <c r="E4148" t="s">
        <v>5</v>
      </c>
      <c r="F4148" t="s">
        <v>591</v>
      </c>
      <c r="G4148" t="s">
        <v>592</v>
      </c>
      <c r="H4148" t="s">
        <v>7477</v>
      </c>
      <c r="L4148" t="s">
        <v>7</v>
      </c>
      <c r="M4148" t="s">
        <v>702</v>
      </c>
      <c r="N4148">
        <v>35</v>
      </c>
      <c r="O4148" t="s">
        <v>2976</v>
      </c>
      <c r="P4148">
        <v>35</v>
      </c>
      <c r="Q4148" t="s">
        <v>2282</v>
      </c>
      <c r="R4148" t="s">
        <v>11</v>
      </c>
      <c r="S4148">
        <v>142650</v>
      </c>
      <c r="T4148" t="s">
        <v>2939</v>
      </c>
      <c r="V4148" t="s">
        <v>10</v>
      </c>
      <c r="W4148" t="s">
        <v>2941</v>
      </c>
      <c r="X4148" t="s">
        <v>11</v>
      </c>
      <c r="Y4148" t="s">
        <v>2942</v>
      </c>
      <c r="Z4148">
        <v>1</v>
      </c>
      <c r="AA4148">
        <v>1</v>
      </c>
      <c r="AB4148" t="s">
        <v>10</v>
      </c>
      <c r="AE4148" t="s">
        <v>10</v>
      </c>
      <c r="AF4148" t="s">
        <v>17</v>
      </c>
      <c r="AH4148" t="s">
        <v>17</v>
      </c>
      <c r="AI4148" t="s">
        <v>17</v>
      </c>
      <c r="AJ4148" t="s">
        <v>17</v>
      </c>
      <c r="AK4148" t="s">
        <v>17</v>
      </c>
      <c r="AL4148" t="s">
        <v>17</v>
      </c>
      <c r="AM4148" t="s">
        <v>17</v>
      </c>
      <c r="AN4148" t="s">
        <v>10</v>
      </c>
      <c r="AO4148" t="s">
        <v>10</v>
      </c>
      <c r="AP4148" t="s">
        <v>17</v>
      </c>
      <c r="AQ4148" t="s">
        <v>10</v>
      </c>
      <c r="AR4148" t="s">
        <v>10</v>
      </c>
      <c r="AS4148" t="s">
        <v>10</v>
      </c>
      <c r="AT4148" t="s">
        <v>10</v>
      </c>
      <c r="AU4148" t="s">
        <v>17</v>
      </c>
      <c r="AV4148" t="s">
        <v>10</v>
      </c>
      <c r="AW4148" t="s">
        <v>10</v>
      </c>
      <c r="AX4148">
        <v>1</v>
      </c>
      <c r="BA4148" t="s">
        <v>10</v>
      </c>
      <c r="BB4148">
        <v>0</v>
      </c>
      <c r="BC4148">
        <v>2</v>
      </c>
      <c r="BD4148" t="s">
        <v>652</v>
      </c>
      <c r="BE4148" s="3">
        <v>45807</v>
      </c>
      <c r="BJ4148" t="s">
        <v>653</v>
      </c>
      <c r="BZ4148" t="s">
        <v>2952</v>
      </c>
      <c r="CA4148" t="s">
        <v>17</v>
      </c>
      <c r="CB4148" t="s">
        <v>17</v>
      </c>
      <c r="CC4148" t="s">
        <v>17</v>
      </c>
      <c r="CD4148" t="s">
        <v>10</v>
      </c>
      <c r="CE4148" t="s">
        <v>10</v>
      </c>
      <c r="CI4148" t="s">
        <v>10</v>
      </c>
      <c r="CJ4148" t="s">
        <v>17</v>
      </c>
      <c r="CK4148" t="s">
        <v>17</v>
      </c>
      <c r="CL4148" t="s">
        <v>17</v>
      </c>
      <c r="CM4148" t="s">
        <v>17</v>
      </c>
      <c r="CN4148" t="s">
        <v>10</v>
      </c>
      <c r="CO4148" t="s">
        <v>10</v>
      </c>
      <c r="CP4148" t="s">
        <v>10</v>
      </c>
      <c r="CR4148" t="s">
        <v>2282</v>
      </c>
    </row>
    <row r="4149" spans="1:96">
      <c r="A4149" t="s">
        <v>490</v>
      </c>
      <c r="B4149" t="s">
        <v>3</v>
      </c>
      <c r="C4149" t="s">
        <v>4</v>
      </c>
      <c r="D4149" t="s">
        <v>6</v>
      </c>
      <c r="E4149" t="s">
        <v>5</v>
      </c>
      <c r="F4149" t="s">
        <v>591</v>
      </c>
      <c r="G4149" t="s">
        <v>592</v>
      </c>
      <c r="H4149" t="s">
        <v>7478</v>
      </c>
      <c r="L4149" t="s">
        <v>7</v>
      </c>
      <c r="M4149" t="s">
        <v>3356</v>
      </c>
      <c r="N4149">
        <v>45</v>
      </c>
      <c r="O4149" t="s">
        <v>2938</v>
      </c>
      <c r="P4149">
        <v>45</v>
      </c>
      <c r="Q4149" t="s">
        <v>2282</v>
      </c>
      <c r="R4149" t="s">
        <v>11</v>
      </c>
      <c r="S4149">
        <v>142651</v>
      </c>
      <c r="T4149" t="s">
        <v>2939</v>
      </c>
      <c r="V4149" t="s">
        <v>10</v>
      </c>
      <c r="W4149" t="s">
        <v>2941</v>
      </c>
      <c r="X4149" t="s">
        <v>11</v>
      </c>
      <c r="Y4149" t="s">
        <v>2942</v>
      </c>
      <c r="Z4149">
        <v>2</v>
      </c>
      <c r="AA4149">
        <v>1</v>
      </c>
      <c r="AB4149" t="s">
        <v>10</v>
      </c>
      <c r="AE4149" t="s">
        <v>10</v>
      </c>
      <c r="AF4149" t="s">
        <v>17</v>
      </c>
      <c r="AH4149" t="s">
        <v>17</v>
      </c>
      <c r="AI4149" t="s">
        <v>17</v>
      </c>
      <c r="AJ4149" t="s">
        <v>17</v>
      </c>
      <c r="AK4149" t="s">
        <v>17</v>
      </c>
      <c r="AL4149" t="s">
        <v>17</v>
      </c>
      <c r="AM4149" t="s">
        <v>17</v>
      </c>
      <c r="AN4149" t="s">
        <v>10</v>
      </c>
      <c r="AO4149" t="s">
        <v>10</v>
      </c>
      <c r="AP4149" t="s">
        <v>17</v>
      </c>
      <c r="AQ4149" t="s">
        <v>10</v>
      </c>
      <c r="AR4149" t="s">
        <v>10</v>
      </c>
      <c r="AS4149" t="s">
        <v>10</v>
      </c>
      <c r="AT4149" t="s">
        <v>10</v>
      </c>
      <c r="AU4149" t="s">
        <v>10</v>
      </c>
      <c r="AV4149" t="s">
        <v>10</v>
      </c>
      <c r="AW4149" t="s">
        <v>10</v>
      </c>
      <c r="AX4149">
        <v>0</v>
      </c>
      <c r="BA4149" t="s">
        <v>10</v>
      </c>
      <c r="BB4149">
        <v>0</v>
      </c>
      <c r="BC4149">
        <v>2</v>
      </c>
      <c r="BD4149" t="s">
        <v>652</v>
      </c>
      <c r="BE4149" s="3">
        <v>45807</v>
      </c>
      <c r="BJ4149" t="s">
        <v>653</v>
      </c>
      <c r="BZ4149" t="s">
        <v>2952</v>
      </c>
      <c r="CA4149" t="s">
        <v>17</v>
      </c>
      <c r="CB4149" t="s">
        <v>17</v>
      </c>
      <c r="CC4149" t="s">
        <v>17</v>
      </c>
      <c r="CD4149" t="s">
        <v>10</v>
      </c>
      <c r="CE4149" t="s">
        <v>10</v>
      </c>
      <c r="CI4149" t="s">
        <v>10</v>
      </c>
      <c r="CJ4149" t="s">
        <v>17</v>
      </c>
      <c r="CK4149" t="s">
        <v>17</v>
      </c>
      <c r="CL4149" t="s">
        <v>17</v>
      </c>
      <c r="CM4149" t="s">
        <v>17</v>
      </c>
      <c r="CN4149" t="s">
        <v>10</v>
      </c>
      <c r="CO4149" t="s">
        <v>10</v>
      </c>
      <c r="CP4149" t="s">
        <v>10</v>
      </c>
      <c r="CR4149" t="s">
        <v>2282</v>
      </c>
    </row>
    <row r="4150" spans="1:96">
      <c r="A4150" t="s">
        <v>490</v>
      </c>
      <c r="B4150" t="s">
        <v>3</v>
      </c>
      <c r="C4150" t="s">
        <v>4</v>
      </c>
      <c r="D4150" t="s">
        <v>6</v>
      </c>
      <c r="E4150" t="s">
        <v>5</v>
      </c>
      <c r="F4150" t="s">
        <v>591</v>
      </c>
      <c r="G4150" t="s">
        <v>592</v>
      </c>
      <c r="H4150" t="s">
        <v>7479</v>
      </c>
      <c r="L4150" t="s">
        <v>12</v>
      </c>
      <c r="M4150" t="s">
        <v>3225</v>
      </c>
      <c r="N4150">
        <v>13</v>
      </c>
      <c r="O4150" t="s">
        <v>3065</v>
      </c>
      <c r="P4150">
        <v>13</v>
      </c>
      <c r="Q4150" t="s">
        <v>2282</v>
      </c>
      <c r="R4150" t="s">
        <v>11</v>
      </c>
      <c r="S4150">
        <v>142653</v>
      </c>
      <c r="T4150" t="s">
        <v>2939</v>
      </c>
      <c r="V4150" t="s">
        <v>17</v>
      </c>
      <c r="W4150" t="s">
        <v>2941</v>
      </c>
      <c r="X4150" t="s">
        <v>11</v>
      </c>
      <c r="Y4150" t="s">
        <v>2971</v>
      </c>
      <c r="Z4150">
        <v>0</v>
      </c>
      <c r="AB4150" t="s">
        <v>10</v>
      </c>
      <c r="AE4150" t="s">
        <v>10</v>
      </c>
      <c r="AF4150" t="s">
        <v>10</v>
      </c>
      <c r="AG4150" t="s">
        <v>10</v>
      </c>
      <c r="AH4150" t="s">
        <v>17</v>
      </c>
      <c r="AI4150" t="s">
        <v>17</v>
      </c>
      <c r="AJ4150" t="s">
        <v>17</v>
      </c>
      <c r="AK4150" t="s">
        <v>17</v>
      </c>
      <c r="AL4150" t="s">
        <v>17</v>
      </c>
      <c r="AM4150" t="s">
        <v>10</v>
      </c>
      <c r="AN4150" t="s">
        <v>10</v>
      </c>
      <c r="AO4150" t="s">
        <v>10</v>
      </c>
      <c r="AP4150" t="s">
        <v>10</v>
      </c>
      <c r="AQ4150" t="s">
        <v>10</v>
      </c>
      <c r="AR4150" t="s">
        <v>10</v>
      </c>
      <c r="AS4150" t="s">
        <v>17</v>
      </c>
      <c r="AT4150" t="s">
        <v>10</v>
      </c>
      <c r="AU4150" t="s">
        <v>17</v>
      </c>
      <c r="AV4150" t="s">
        <v>10</v>
      </c>
      <c r="AW4150" t="s">
        <v>10</v>
      </c>
      <c r="AX4150">
        <v>2</v>
      </c>
      <c r="AY4150" t="s">
        <v>10</v>
      </c>
      <c r="AZ4150" t="s">
        <v>10</v>
      </c>
      <c r="BA4150" t="s">
        <v>10</v>
      </c>
      <c r="BB4150">
        <v>0</v>
      </c>
      <c r="BC4150">
        <v>0</v>
      </c>
      <c r="BD4150" t="s">
        <v>652</v>
      </c>
      <c r="BE4150" s="3">
        <v>45807</v>
      </c>
      <c r="BJ4150" t="s">
        <v>653</v>
      </c>
      <c r="BZ4150" t="s">
        <v>2947</v>
      </c>
      <c r="CA4150" t="s">
        <v>17</v>
      </c>
      <c r="CB4150" t="s">
        <v>17</v>
      </c>
      <c r="CC4150" t="s">
        <v>10</v>
      </c>
      <c r="CD4150" t="s">
        <v>10</v>
      </c>
      <c r="CE4150" t="s">
        <v>10</v>
      </c>
      <c r="CI4150" t="s">
        <v>10</v>
      </c>
      <c r="CJ4150" t="s">
        <v>17</v>
      </c>
      <c r="CK4150" t="s">
        <v>17</v>
      </c>
      <c r="CL4150" t="s">
        <v>17</v>
      </c>
      <c r="CM4150" t="s">
        <v>10</v>
      </c>
      <c r="CN4150" t="s">
        <v>10</v>
      </c>
      <c r="CO4150" t="s">
        <v>10</v>
      </c>
      <c r="CP4150" t="s">
        <v>10</v>
      </c>
      <c r="CR4150" t="s">
        <v>2282</v>
      </c>
    </row>
    <row r="4151" spans="1:96">
      <c r="A4151" t="s">
        <v>490</v>
      </c>
      <c r="B4151" t="s">
        <v>3</v>
      </c>
      <c r="C4151" t="s">
        <v>4</v>
      </c>
      <c r="D4151" t="s">
        <v>6</v>
      </c>
      <c r="E4151" t="s">
        <v>5</v>
      </c>
      <c r="F4151" t="s">
        <v>591</v>
      </c>
      <c r="G4151" t="s">
        <v>592</v>
      </c>
      <c r="H4151" t="s">
        <v>7480</v>
      </c>
      <c r="L4151" t="s">
        <v>7</v>
      </c>
      <c r="M4151" t="s">
        <v>3166</v>
      </c>
      <c r="N4151">
        <v>48</v>
      </c>
      <c r="O4151" t="s">
        <v>2938</v>
      </c>
      <c r="P4151">
        <v>48</v>
      </c>
      <c r="Q4151" t="s">
        <v>2788</v>
      </c>
      <c r="R4151" t="s">
        <v>4122</v>
      </c>
      <c r="S4151">
        <v>142654</v>
      </c>
      <c r="T4151" t="s">
        <v>2962</v>
      </c>
      <c r="V4151" t="s">
        <v>10</v>
      </c>
      <c r="W4151" t="s">
        <v>2941</v>
      </c>
      <c r="X4151" t="s">
        <v>2963</v>
      </c>
      <c r="Y4151" t="s">
        <v>2942</v>
      </c>
      <c r="Z4151">
        <v>3</v>
      </c>
      <c r="AA4151">
        <v>2</v>
      </c>
      <c r="AB4151" t="s">
        <v>10</v>
      </c>
      <c r="AE4151" t="s">
        <v>10</v>
      </c>
      <c r="AF4151" t="s">
        <v>17</v>
      </c>
      <c r="AH4151" t="s">
        <v>17</v>
      </c>
      <c r="AI4151" t="s">
        <v>17</v>
      </c>
      <c r="AJ4151" t="s">
        <v>17</v>
      </c>
      <c r="AK4151" t="s">
        <v>17</v>
      </c>
      <c r="AL4151" t="s">
        <v>17</v>
      </c>
      <c r="AM4151" t="s">
        <v>17</v>
      </c>
      <c r="AN4151" t="s">
        <v>10</v>
      </c>
      <c r="AO4151" t="s">
        <v>17</v>
      </c>
      <c r="AP4151" t="s">
        <v>17</v>
      </c>
      <c r="AQ4151" t="s">
        <v>10</v>
      </c>
      <c r="AR4151" t="s">
        <v>17</v>
      </c>
      <c r="AS4151" t="s">
        <v>10</v>
      </c>
      <c r="AT4151" t="s">
        <v>17</v>
      </c>
      <c r="AU4151" t="s">
        <v>17</v>
      </c>
      <c r="AV4151" t="s">
        <v>10</v>
      </c>
      <c r="AW4151" t="s">
        <v>10</v>
      </c>
      <c r="AX4151">
        <v>2</v>
      </c>
      <c r="BA4151" t="s">
        <v>10</v>
      </c>
      <c r="BB4151">
        <v>0</v>
      </c>
      <c r="BC4151">
        <v>4</v>
      </c>
      <c r="BD4151" t="s">
        <v>652</v>
      </c>
      <c r="BE4151" s="3">
        <v>45805</v>
      </c>
      <c r="BJ4151" t="s">
        <v>653</v>
      </c>
      <c r="BZ4151" t="s">
        <v>2952</v>
      </c>
      <c r="CA4151" t="s">
        <v>17</v>
      </c>
      <c r="CB4151" t="s">
        <v>17</v>
      </c>
      <c r="CC4151" t="s">
        <v>10</v>
      </c>
      <c r="CD4151" t="s">
        <v>10</v>
      </c>
      <c r="CE4151" t="s">
        <v>10</v>
      </c>
      <c r="CI4151" t="s">
        <v>10</v>
      </c>
      <c r="CJ4151" t="s">
        <v>17</v>
      </c>
      <c r="CK4151" t="s">
        <v>17</v>
      </c>
      <c r="CL4151" t="s">
        <v>17</v>
      </c>
      <c r="CM4151" t="s">
        <v>17</v>
      </c>
      <c r="CN4151" t="s">
        <v>10</v>
      </c>
      <c r="CO4151" t="s">
        <v>10</v>
      </c>
      <c r="CP4151" t="s">
        <v>10</v>
      </c>
      <c r="CR4151" t="s">
        <v>2788</v>
      </c>
    </row>
    <row r="4152" spans="1:96">
      <c r="A4152" t="s">
        <v>490</v>
      </c>
      <c r="B4152" t="s">
        <v>3</v>
      </c>
      <c r="C4152" t="s">
        <v>4</v>
      </c>
      <c r="D4152" t="s">
        <v>6</v>
      </c>
      <c r="E4152" t="s">
        <v>5</v>
      </c>
      <c r="F4152" t="s">
        <v>591</v>
      </c>
      <c r="G4152" t="s">
        <v>592</v>
      </c>
      <c r="H4152" t="s">
        <v>7481</v>
      </c>
      <c r="L4152" t="s">
        <v>7</v>
      </c>
      <c r="M4152" t="s">
        <v>898</v>
      </c>
      <c r="N4152">
        <v>40</v>
      </c>
      <c r="O4152" t="s">
        <v>2948</v>
      </c>
      <c r="P4152">
        <v>40</v>
      </c>
      <c r="Q4152" t="s">
        <v>2282</v>
      </c>
      <c r="R4152" t="s">
        <v>4122</v>
      </c>
      <c r="S4152">
        <v>142655</v>
      </c>
      <c r="T4152" t="s">
        <v>2962</v>
      </c>
      <c r="V4152" t="s">
        <v>10</v>
      </c>
      <c r="W4152" t="s">
        <v>2941</v>
      </c>
      <c r="X4152" t="s">
        <v>2963</v>
      </c>
      <c r="Y4152" t="s">
        <v>2942</v>
      </c>
      <c r="Z4152">
        <v>2</v>
      </c>
      <c r="AA4152">
        <v>1</v>
      </c>
      <c r="AB4152" t="s">
        <v>10</v>
      </c>
      <c r="AE4152" t="s">
        <v>10</v>
      </c>
      <c r="AF4152" t="s">
        <v>17</v>
      </c>
      <c r="AH4152" t="s">
        <v>17</v>
      </c>
      <c r="AI4152" t="s">
        <v>17</v>
      </c>
      <c r="AJ4152" t="s">
        <v>17</v>
      </c>
      <c r="AK4152" t="s">
        <v>17</v>
      </c>
      <c r="AL4152" t="s">
        <v>17</v>
      </c>
      <c r="AM4152" t="s">
        <v>17</v>
      </c>
      <c r="AN4152" t="s">
        <v>10</v>
      </c>
      <c r="AO4152" t="s">
        <v>10</v>
      </c>
      <c r="AP4152" t="s">
        <v>17</v>
      </c>
      <c r="AQ4152" t="s">
        <v>10</v>
      </c>
      <c r="AR4152" t="s">
        <v>10</v>
      </c>
      <c r="AS4152" t="s">
        <v>10</v>
      </c>
      <c r="AT4152" t="s">
        <v>10</v>
      </c>
      <c r="AU4152" t="s">
        <v>17</v>
      </c>
      <c r="AV4152" t="s">
        <v>10</v>
      </c>
      <c r="AW4152" t="s">
        <v>10</v>
      </c>
      <c r="AX4152">
        <v>1</v>
      </c>
      <c r="BA4152" t="s">
        <v>10</v>
      </c>
      <c r="BB4152">
        <v>0</v>
      </c>
      <c r="BC4152">
        <v>2</v>
      </c>
      <c r="BD4152" t="s">
        <v>652</v>
      </c>
      <c r="BE4152" s="3">
        <v>45807</v>
      </c>
      <c r="BJ4152" t="s">
        <v>653</v>
      </c>
      <c r="BZ4152" t="s">
        <v>2952</v>
      </c>
      <c r="CA4152" t="s">
        <v>17</v>
      </c>
      <c r="CB4152" t="s">
        <v>17</v>
      </c>
      <c r="CC4152" t="s">
        <v>17</v>
      </c>
      <c r="CD4152" t="s">
        <v>10</v>
      </c>
      <c r="CE4152" t="s">
        <v>10</v>
      </c>
      <c r="CI4152" t="s">
        <v>10</v>
      </c>
      <c r="CJ4152" t="s">
        <v>17</v>
      </c>
      <c r="CK4152" t="s">
        <v>17</v>
      </c>
      <c r="CL4152" t="s">
        <v>17</v>
      </c>
      <c r="CM4152" t="s">
        <v>17</v>
      </c>
      <c r="CN4152" t="s">
        <v>10</v>
      </c>
      <c r="CO4152" t="s">
        <v>10</v>
      </c>
      <c r="CP4152" t="s">
        <v>10</v>
      </c>
      <c r="CR4152" t="s">
        <v>2282</v>
      </c>
    </row>
    <row r="4153" spans="1:96">
      <c r="A4153" t="s">
        <v>490</v>
      </c>
      <c r="B4153" t="s">
        <v>3</v>
      </c>
      <c r="C4153" t="s">
        <v>4</v>
      </c>
      <c r="D4153" t="s">
        <v>6</v>
      </c>
      <c r="E4153" t="s">
        <v>5</v>
      </c>
      <c r="F4153" t="s">
        <v>591</v>
      </c>
      <c r="G4153" t="s">
        <v>592</v>
      </c>
      <c r="H4153" t="s">
        <v>7482</v>
      </c>
      <c r="L4153" t="s">
        <v>12</v>
      </c>
      <c r="M4153" t="s">
        <v>715</v>
      </c>
      <c r="N4153">
        <v>30</v>
      </c>
      <c r="O4153" t="s">
        <v>2961</v>
      </c>
      <c r="P4153">
        <v>30</v>
      </c>
      <c r="Q4153" t="s">
        <v>2282</v>
      </c>
      <c r="R4153" t="s">
        <v>4122</v>
      </c>
      <c r="S4153">
        <v>142657</v>
      </c>
      <c r="T4153" t="s">
        <v>2962</v>
      </c>
      <c r="V4153" t="s">
        <v>10</v>
      </c>
      <c r="W4153" t="s">
        <v>2941</v>
      </c>
      <c r="X4153" t="s">
        <v>2963</v>
      </c>
      <c r="Y4153" t="s">
        <v>2942</v>
      </c>
      <c r="Z4153">
        <v>1</v>
      </c>
      <c r="AB4153" t="s">
        <v>10</v>
      </c>
      <c r="AE4153" t="s">
        <v>10</v>
      </c>
      <c r="AF4153" t="s">
        <v>17</v>
      </c>
      <c r="AG4153" t="s">
        <v>10</v>
      </c>
      <c r="AH4153" t="s">
        <v>17</v>
      </c>
      <c r="AI4153" t="s">
        <v>17</v>
      </c>
      <c r="AJ4153" t="s">
        <v>17</v>
      </c>
      <c r="AK4153" t="s">
        <v>17</v>
      </c>
      <c r="AL4153" t="s">
        <v>17</v>
      </c>
      <c r="AM4153" t="s">
        <v>17</v>
      </c>
      <c r="AN4153" t="s">
        <v>10</v>
      </c>
      <c r="AO4153" t="s">
        <v>10</v>
      </c>
      <c r="AP4153" t="s">
        <v>17</v>
      </c>
      <c r="AQ4153" t="s">
        <v>10</v>
      </c>
      <c r="AR4153" t="s">
        <v>10</v>
      </c>
      <c r="AS4153" t="s">
        <v>10</v>
      </c>
      <c r="AT4153" t="s">
        <v>10</v>
      </c>
      <c r="AU4153" t="s">
        <v>17</v>
      </c>
      <c r="AV4153" t="s">
        <v>10</v>
      </c>
      <c r="AW4153" t="s">
        <v>10</v>
      </c>
      <c r="AX4153">
        <v>1</v>
      </c>
      <c r="AY4153" t="s">
        <v>10</v>
      </c>
      <c r="AZ4153" t="s">
        <v>17</v>
      </c>
      <c r="BA4153" t="s">
        <v>10</v>
      </c>
      <c r="BB4153">
        <v>1</v>
      </c>
      <c r="BC4153">
        <v>2</v>
      </c>
      <c r="BD4153" t="s">
        <v>652</v>
      </c>
      <c r="BE4153" s="3">
        <v>45807</v>
      </c>
      <c r="BJ4153" t="s">
        <v>653</v>
      </c>
      <c r="BZ4153" t="s">
        <v>2952</v>
      </c>
      <c r="CA4153" t="s">
        <v>17</v>
      </c>
      <c r="CB4153" t="s">
        <v>17</v>
      </c>
      <c r="CC4153" t="s">
        <v>17</v>
      </c>
      <c r="CD4153" t="s">
        <v>10</v>
      </c>
      <c r="CE4153" t="s">
        <v>10</v>
      </c>
      <c r="CI4153" t="s">
        <v>10</v>
      </c>
      <c r="CJ4153" t="s">
        <v>17</v>
      </c>
      <c r="CK4153" t="s">
        <v>17</v>
      </c>
      <c r="CL4153" t="s">
        <v>17</v>
      </c>
      <c r="CM4153" t="s">
        <v>17</v>
      </c>
      <c r="CN4153" t="s">
        <v>10</v>
      </c>
      <c r="CO4153" t="s">
        <v>10</v>
      </c>
      <c r="CP4153" t="s">
        <v>10</v>
      </c>
      <c r="CR4153" t="s">
        <v>2282</v>
      </c>
    </row>
    <row r="4154" spans="1:96">
      <c r="A4154" t="s">
        <v>490</v>
      </c>
      <c r="B4154" t="s">
        <v>3</v>
      </c>
      <c r="C4154" t="s">
        <v>4</v>
      </c>
      <c r="D4154" t="s">
        <v>6</v>
      </c>
      <c r="E4154" t="s">
        <v>5</v>
      </c>
      <c r="F4154" t="s">
        <v>591</v>
      </c>
      <c r="G4154" t="s">
        <v>592</v>
      </c>
      <c r="H4154" t="s">
        <v>7483</v>
      </c>
      <c r="L4154" t="s">
        <v>12</v>
      </c>
      <c r="M4154" t="s">
        <v>715</v>
      </c>
      <c r="N4154">
        <v>30</v>
      </c>
      <c r="O4154" t="s">
        <v>2961</v>
      </c>
      <c r="P4154">
        <v>30</v>
      </c>
      <c r="Q4154" t="s">
        <v>2282</v>
      </c>
      <c r="R4154" t="s">
        <v>4122</v>
      </c>
      <c r="S4154">
        <v>142658</v>
      </c>
      <c r="T4154" t="s">
        <v>2962</v>
      </c>
      <c r="V4154" t="s">
        <v>10</v>
      </c>
      <c r="W4154" t="s">
        <v>2941</v>
      </c>
      <c r="X4154" t="s">
        <v>2963</v>
      </c>
      <c r="Y4154" t="s">
        <v>2942</v>
      </c>
      <c r="Z4154">
        <v>2</v>
      </c>
      <c r="AB4154" t="s">
        <v>10</v>
      </c>
      <c r="AE4154" t="s">
        <v>10</v>
      </c>
      <c r="AF4154" t="s">
        <v>17</v>
      </c>
      <c r="AG4154" t="s">
        <v>10</v>
      </c>
      <c r="AH4154" t="s">
        <v>17</v>
      </c>
      <c r="AI4154" t="s">
        <v>17</v>
      </c>
      <c r="AJ4154" t="s">
        <v>17</v>
      </c>
      <c r="AK4154" t="s">
        <v>17</v>
      </c>
      <c r="AL4154" t="s">
        <v>17</v>
      </c>
      <c r="AM4154" t="s">
        <v>17</v>
      </c>
      <c r="AN4154" t="s">
        <v>10</v>
      </c>
      <c r="AO4154" t="s">
        <v>10</v>
      </c>
      <c r="AP4154" t="s">
        <v>17</v>
      </c>
      <c r="AQ4154" t="s">
        <v>10</v>
      </c>
      <c r="AR4154" t="s">
        <v>10</v>
      </c>
      <c r="AS4154" t="s">
        <v>17</v>
      </c>
      <c r="AT4154" t="s">
        <v>10</v>
      </c>
      <c r="AU4154" t="s">
        <v>17</v>
      </c>
      <c r="AV4154" t="s">
        <v>10</v>
      </c>
      <c r="AW4154" t="s">
        <v>10</v>
      </c>
      <c r="AX4154">
        <v>2</v>
      </c>
      <c r="AY4154" t="s">
        <v>17</v>
      </c>
      <c r="AZ4154" t="s">
        <v>17</v>
      </c>
      <c r="BA4154" t="s">
        <v>10</v>
      </c>
      <c r="BB4154">
        <v>2</v>
      </c>
      <c r="BC4154">
        <v>2</v>
      </c>
      <c r="BD4154" t="s">
        <v>652</v>
      </c>
      <c r="BE4154" s="3">
        <v>45807</v>
      </c>
      <c r="BJ4154" t="s">
        <v>653</v>
      </c>
      <c r="BZ4154" t="s">
        <v>2952</v>
      </c>
      <c r="CA4154" t="s">
        <v>17</v>
      </c>
      <c r="CB4154" t="s">
        <v>17</v>
      </c>
      <c r="CC4154" t="s">
        <v>17</v>
      </c>
      <c r="CD4154" t="s">
        <v>10</v>
      </c>
      <c r="CE4154" t="s">
        <v>10</v>
      </c>
      <c r="CI4154" t="s">
        <v>10</v>
      </c>
      <c r="CJ4154" t="s">
        <v>17</v>
      </c>
      <c r="CK4154" t="s">
        <v>17</v>
      </c>
      <c r="CL4154" t="s">
        <v>17</v>
      </c>
      <c r="CM4154" t="s">
        <v>17</v>
      </c>
      <c r="CN4154" t="s">
        <v>10</v>
      </c>
      <c r="CO4154" t="s">
        <v>10</v>
      </c>
      <c r="CP4154" t="s">
        <v>10</v>
      </c>
      <c r="CR4154" t="s">
        <v>2282</v>
      </c>
    </row>
    <row r="4155" spans="1:96">
      <c r="A4155" t="s">
        <v>490</v>
      </c>
      <c r="B4155" t="s">
        <v>3</v>
      </c>
      <c r="C4155" t="s">
        <v>4</v>
      </c>
      <c r="D4155" t="s">
        <v>6</v>
      </c>
      <c r="E4155" t="s">
        <v>5</v>
      </c>
      <c r="F4155" t="s">
        <v>591</v>
      </c>
      <c r="G4155" t="s">
        <v>592</v>
      </c>
      <c r="H4155" t="s">
        <v>7484</v>
      </c>
      <c r="L4155" t="s">
        <v>12</v>
      </c>
      <c r="M4155" t="s">
        <v>838</v>
      </c>
      <c r="N4155">
        <v>25</v>
      </c>
      <c r="O4155" t="s">
        <v>2954</v>
      </c>
      <c r="P4155">
        <v>25</v>
      </c>
      <c r="Q4155" t="s">
        <v>2282</v>
      </c>
      <c r="R4155" t="s">
        <v>4122</v>
      </c>
      <c r="S4155">
        <v>142659</v>
      </c>
      <c r="T4155" t="s">
        <v>2962</v>
      </c>
      <c r="V4155" t="s">
        <v>10</v>
      </c>
      <c r="W4155" t="s">
        <v>2941</v>
      </c>
      <c r="X4155" t="s">
        <v>2963</v>
      </c>
      <c r="Y4155" t="s">
        <v>2942</v>
      </c>
      <c r="Z4155">
        <v>1</v>
      </c>
      <c r="AB4155" t="s">
        <v>10</v>
      </c>
      <c r="AE4155" t="s">
        <v>10</v>
      </c>
      <c r="AF4155" t="s">
        <v>17</v>
      </c>
      <c r="AG4155" t="s">
        <v>10</v>
      </c>
      <c r="AH4155" t="s">
        <v>17</v>
      </c>
      <c r="AI4155" t="s">
        <v>17</v>
      </c>
      <c r="AJ4155" t="s">
        <v>17</v>
      </c>
      <c r="AK4155" t="s">
        <v>17</v>
      </c>
      <c r="AL4155" t="s">
        <v>17</v>
      </c>
      <c r="AM4155" t="s">
        <v>17</v>
      </c>
      <c r="AN4155" t="s">
        <v>10</v>
      </c>
      <c r="AO4155" t="s">
        <v>10</v>
      </c>
      <c r="AP4155" t="s">
        <v>17</v>
      </c>
      <c r="AQ4155" t="s">
        <v>10</v>
      </c>
      <c r="AR4155" t="s">
        <v>10</v>
      </c>
      <c r="AS4155" t="s">
        <v>10</v>
      </c>
      <c r="AT4155" t="s">
        <v>17</v>
      </c>
      <c r="AU4155" t="s">
        <v>10</v>
      </c>
      <c r="AV4155" t="s">
        <v>10</v>
      </c>
      <c r="AW4155" t="s">
        <v>10</v>
      </c>
      <c r="AX4155">
        <v>1</v>
      </c>
      <c r="AY4155" t="s">
        <v>10</v>
      </c>
      <c r="AZ4155" t="s">
        <v>17</v>
      </c>
      <c r="BA4155" t="s">
        <v>10</v>
      </c>
      <c r="BB4155">
        <v>1</v>
      </c>
      <c r="BC4155">
        <v>2</v>
      </c>
      <c r="BD4155" t="s">
        <v>652</v>
      </c>
      <c r="BE4155" s="3">
        <v>45807</v>
      </c>
      <c r="BJ4155" t="s">
        <v>653</v>
      </c>
      <c r="BZ4155" t="s">
        <v>2952</v>
      </c>
      <c r="CA4155" t="s">
        <v>17</v>
      </c>
      <c r="CB4155" t="s">
        <v>17</v>
      </c>
      <c r="CC4155" t="s">
        <v>17</v>
      </c>
      <c r="CD4155" t="s">
        <v>10</v>
      </c>
      <c r="CE4155" t="s">
        <v>10</v>
      </c>
      <c r="CI4155" t="s">
        <v>10</v>
      </c>
      <c r="CJ4155" t="s">
        <v>17</v>
      </c>
      <c r="CK4155" t="s">
        <v>17</v>
      </c>
      <c r="CL4155" t="s">
        <v>17</v>
      </c>
      <c r="CM4155" t="s">
        <v>17</v>
      </c>
      <c r="CN4155" t="s">
        <v>10</v>
      </c>
      <c r="CO4155" t="s">
        <v>10</v>
      </c>
      <c r="CP4155" t="s">
        <v>10</v>
      </c>
      <c r="CR4155" t="s">
        <v>2282</v>
      </c>
    </row>
    <row r="4156" spans="1:96">
      <c r="A4156" t="s">
        <v>490</v>
      </c>
      <c r="B4156" t="s">
        <v>3</v>
      </c>
      <c r="C4156" t="s">
        <v>4</v>
      </c>
      <c r="D4156" t="s">
        <v>6</v>
      </c>
      <c r="E4156" t="s">
        <v>5</v>
      </c>
      <c r="F4156" t="s">
        <v>591</v>
      </c>
      <c r="G4156" t="s">
        <v>592</v>
      </c>
      <c r="H4156" t="s">
        <v>7485</v>
      </c>
      <c r="L4156" t="s">
        <v>12</v>
      </c>
      <c r="M4156" t="s">
        <v>3356</v>
      </c>
      <c r="N4156">
        <v>45</v>
      </c>
      <c r="O4156" t="s">
        <v>2938</v>
      </c>
      <c r="P4156">
        <v>45</v>
      </c>
      <c r="Q4156" t="s">
        <v>2282</v>
      </c>
      <c r="R4156" t="s">
        <v>4122</v>
      </c>
      <c r="S4156">
        <v>142661</v>
      </c>
      <c r="T4156" t="s">
        <v>2962</v>
      </c>
      <c r="V4156" t="s">
        <v>10</v>
      </c>
      <c r="W4156" t="s">
        <v>2941</v>
      </c>
      <c r="X4156" t="s">
        <v>2963</v>
      </c>
      <c r="Y4156" t="s">
        <v>2942</v>
      </c>
      <c r="Z4156">
        <v>1</v>
      </c>
      <c r="AB4156" t="s">
        <v>10</v>
      </c>
      <c r="AE4156" t="s">
        <v>10</v>
      </c>
      <c r="AF4156" t="s">
        <v>17</v>
      </c>
      <c r="AG4156" t="s">
        <v>10</v>
      </c>
      <c r="AH4156" t="s">
        <v>17</v>
      </c>
      <c r="AI4156" t="s">
        <v>17</v>
      </c>
      <c r="AJ4156" t="s">
        <v>17</v>
      </c>
      <c r="AK4156" t="s">
        <v>17</v>
      </c>
      <c r="AL4156" t="s">
        <v>17</v>
      </c>
      <c r="AM4156" t="s">
        <v>17</v>
      </c>
      <c r="AN4156" t="s">
        <v>10</v>
      </c>
      <c r="AO4156" t="s">
        <v>10</v>
      </c>
      <c r="AP4156" t="s">
        <v>17</v>
      </c>
      <c r="AQ4156" t="s">
        <v>10</v>
      </c>
      <c r="AR4156" t="s">
        <v>10</v>
      </c>
      <c r="AS4156" t="s">
        <v>17</v>
      </c>
      <c r="AT4156" t="s">
        <v>10</v>
      </c>
      <c r="AU4156" t="s">
        <v>17</v>
      </c>
      <c r="AV4156" t="s">
        <v>10</v>
      </c>
      <c r="AW4156" t="s">
        <v>10</v>
      </c>
      <c r="AX4156">
        <v>2</v>
      </c>
      <c r="AY4156" t="s">
        <v>10</v>
      </c>
      <c r="AZ4156" t="s">
        <v>17</v>
      </c>
      <c r="BA4156" t="s">
        <v>10</v>
      </c>
      <c r="BB4156">
        <v>1</v>
      </c>
      <c r="BC4156">
        <v>2</v>
      </c>
      <c r="BD4156" t="s">
        <v>652</v>
      </c>
      <c r="BE4156" s="3">
        <v>45807</v>
      </c>
      <c r="BJ4156" t="s">
        <v>653</v>
      </c>
      <c r="BZ4156" t="s">
        <v>2952</v>
      </c>
      <c r="CA4156" t="s">
        <v>17</v>
      </c>
      <c r="CB4156" t="s">
        <v>17</v>
      </c>
      <c r="CC4156" t="s">
        <v>17</v>
      </c>
      <c r="CD4156" t="s">
        <v>10</v>
      </c>
      <c r="CE4156" t="s">
        <v>10</v>
      </c>
      <c r="CI4156" t="s">
        <v>10</v>
      </c>
      <c r="CJ4156" t="s">
        <v>17</v>
      </c>
      <c r="CK4156" t="s">
        <v>17</v>
      </c>
      <c r="CL4156" t="s">
        <v>17</v>
      </c>
      <c r="CM4156" t="s">
        <v>17</v>
      </c>
      <c r="CN4156" t="s">
        <v>10</v>
      </c>
      <c r="CO4156" t="s">
        <v>10</v>
      </c>
      <c r="CP4156" t="s">
        <v>10</v>
      </c>
      <c r="CR4156" t="s">
        <v>2282</v>
      </c>
    </row>
    <row r="4157" spans="1:96">
      <c r="A4157" t="s">
        <v>490</v>
      </c>
      <c r="B4157" t="s">
        <v>3</v>
      </c>
      <c r="C4157" t="s">
        <v>4</v>
      </c>
      <c r="D4157" t="s">
        <v>6</v>
      </c>
      <c r="E4157" t="s">
        <v>5</v>
      </c>
      <c r="F4157" t="s">
        <v>591</v>
      </c>
      <c r="G4157" t="s">
        <v>592</v>
      </c>
      <c r="H4157" t="s">
        <v>7486</v>
      </c>
      <c r="L4157" t="s">
        <v>7</v>
      </c>
      <c r="M4157" t="s">
        <v>702</v>
      </c>
      <c r="N4157">
        <v>35</v>
      </c>
      <c r="O4157" t="s">
        <v>2976</v>
      </c>
      <c r="P4157">
        <v>35</v>
      </c>
      <c r="Q4157" t="s">
        <v>2282</v>
      </c>
      <c r="R4157" t="s">
        <v>4122</v>
      </c>
      <c r="S4157">
        <v>142662</v>
      </c>
      <c r="T4157" t="s">
        <v>2939</v>
      </c>
      <c r="V4157" t="s">
        <v>10</v>
      </c>
      <c r="W4157" t="s">
        <v>2941</v>
      </c>
      <c r="X4157" t="s">
        <v>21</v>
      </c>
      <c r="Y4157" t="s">
        <v>2942</v>
      </c>
      <c r="Z4157">
        <v>2</v>
      </c>
      <c r="AA4157">
        <v>1</v>
      </c>
      <c r="AB4157" t="s">
        <v>10</v>
      </c>
      <c r="AE4157" t="s">
        <v>10</v>
      </c>
      <c r="AF4157" t="s">
        <v>17</v>
      </c>
      <c r="AH4157" t="s">
        <v>17</v>
      </c>
      <c r="AI4157" t="s">
        <v>17</v>
      </c>
      <c r="AJ4157" t="s">
        <v>17</v>
      </c>
      <c r="AK4157" t="s">
        <v>17</v>
      </c>
      <c r="AL4157" t="s">
        <v>17</v>
      </c>
      <c r="AM4157" t="s">
        <v>17</v>
      </c>
      <c r="AN4157" t="s">
        <v>10</v>
      </c>
      <c r="AO4157" t="s">
        <v>10</v>
      </c>
      <c r="AP4157" t="s">
        <v>17</v>
      </c>
      <c r="AQ4157" t="s">
        <v>10</v>
      </c>
      <c r="AR4157" t="s">
        <v>10</v>
      </c>
      <c r="AS4157" t="s">
        <v>10</v>
      </c>
      <c r="AT4157" t="s">
        <v>10</v>
      </c>
      <c r="AU4157" t="s">
        <v>17</v>
      </c>
      <c r="AV4157" t="s">
        <v>10</v>
      </c>
      <c r="AW4157" t="s">
        <v>10</v>
      </c>
      <c r="AX4157">
        <v>1</v>
      </c>
      <c r="BA4157" t="s">
        <v>10</v>
      </c>
      <c r="BB4157">
        <v>0</v>
      </c>
      <c r="BC4157">
        <v>2</v>
      </c>
      <c r="BD4157" t="s">
        <v>652</v>
      </c>
      <c r="BE4157" s="3">
        <v>45807</v>
      </c>
      <c r="BJ4157" t="s">
        <v>653</v>
      </c>
      <c r="BZ4157" t="s">
        <v>2952</v>
      </c>
      <c r="CA4157" t="s">
        <v>17</v>
      </c>
      <c r="CB4157" t="s">
        <v>17</v>
      </c>
      <c r="CC4157" t="s">
        <v>17</v>
      </c>
      <c r="CD4157" t="s">
        <v>10</v>
      </c>
      <c r="CE4157" t="s">
        <v>10</v>
      </c>
      <c r="CI4157" t="s">
        <v>10</v>
      </c>
      <c r="CJ4157" t="s">
        <v>17</v>
      </c>
      <c r="CK4157" t="s">
        <v>17</v>
      </c>
      <c r="CL4157" t="s">
        <v>17</v>
      </c>
      <c r="CM4157" t="s">
        <v>17</v>
      </c>
      <c r="CN4157" t="s">
        <v>10</v>
      </c>
      <c r="CO4157" t="s">
        <v>10</v>
      </c>
      <c r="CP4157" t="s">
        <v>10</v>
      </c>
      <c r="CR4157" t="s">
        <v>2282</v>
      </c>
    </row>
    <row r="4158" spans="1:96">
      <c r="A4158" t="s">
        <v>490</v>
      </c>
      <c r="B4158" t="s">
        <v>3</v>
      </c>
      <c r="C4158" t="s">
        <v>4</v>
      </c>
      <c r="D4158" t="s">
        <v>6</v>
      </c>
      <c r="E4158" t="s">
        <v>5</v>
      </c>
      <c r="F4158" t="s">
        <v>591</v>
      </c>
      <c r="G4158" t="s">
        <v>592</v>
      </c>
      <c r="H4158" t="s">
        <v>488</v>
      </c>
      <c r="I4158" t="s">
        <v>487</v>
      </c>
      <c r="L4158" t="s">
        <v>12</v>
      </c>
      <c r="M4158" t="s">
        <v>961</v>
      </c>
      <c r="N4158">
        <v>36</v>
      </c>
      <c r="O4158" t="s">
        <v>2976</v>
      </c>
      <c r="P4158">
        <v>36</v>
      </c>
      <c r="Q4158" t="s">
        <v>2264</v>
      </c>
      <c r="R4158" t="s">
        <v>4122</v>
      </c>
      <c r="S4158">
        <v>142730</v>
      </c>
      <c r="T4158" t="s">
        <v>2939</v>
      </c>
      <c r="V4158" t="s">
        <v>17</v>
      </c>
      <c r="W4158" t="s">
        <v>2941</v>
      </c>
      <c r="X4158" t="s">
        <v>21</v>
      </c>
      <c r="Y4158" t="s">
        <v>2942</v>
      </c>
      <c r="AB4158" t="s">
        <v>17</v>
      </c>
      <c r="AC4158" t="s">
        <v>2943</v>
      </c>
      <c r="AD4158" t="s">
        <v>7487</v>
      </c>
      <c r="AE4158" t="s">
        <v>17</v>
      </c>
      <c r="AF4158" t="s">
        <v>17</v>
      </c>
      <c r="AG4158" t="s">
        <v>17</v>
      </c>
      <c r="AH4158" t="s">
        <v>17</v>
      </c>
      <c r="AI4158" t="s">
        <v>17</v>
      </c>
      <c r="AJ4158" t="s">
        <v>17</v>
      </c>
      <c r="AK4158" t="s">
        <v>17</v>
      </c>
      <c r="AL4158" t="s">
        <v>17</v>
      </c>
      <c r="AM4158" t="s">
        <v>17</v>
      </c>
      <c r="AN4158" t="s">
        <v>10</v>
      </c>
      <c r="AO4158" t="s">
        <v>10</v>
      </c>
      <c r="AP4158" t="s">
        <v>17</v>
      </c>
      <c r="AQ4158" t="s">
        <v>10</v>
      </c>
      <c r="AR4158" t="s">
        <v>10</v>
      </c>
      <c r="AS4158" t="s">
        <v>10</v>
      </c>
      <c r="AT4158" t="s">
        <v>10</v>
      </c>
      <c r="AU4158" t="s">
        <v>10</v>
      </c>
      <c r="AV4158" t="s">
        <v>10</v>
      </c>
      <c r="AX4158">
        <v>0</v>
      </c>
      <c r="AY4158" t="s">
        <v>10</v>
      </c>
      <c r="AZ4158" t="s">
        <v>10</v>
      </c>
      <c r="BA4158" t="s">
        <v>10</v>
      </c>
      <c r="BB4158">
        <v>0</v>
      </c>
      <c r="BC4158">
        <v>2</v>
      </c>
      <c r="BD4158" t="s">
        <v>1650</v>
      </c>
      <c r="BE4158" s="3">
        <v>45812</v>
      </c>
      <c r="BF4158" t="s">
        <v>1650</v>
      </c>
      <c r="BG4158" s="3">
        <v>45812</v>
      </c>
      <c r="BJ4158" t="s">
        <v>654</v>
      </c>
      <c r="BZ4158" t="s">
        <v>2952</v>
      </c>
      <c r="CA4158" t="s">
        <v>17</v>
      </c>
      <c r="CB4158" t="s">
        <v>17</v>
      </c>
      <c r="CC4158" t="s">
        <v>17</v>
      </c>
      <c r="CD4158" t="s">
        <v>10</v>
      </c>
      <c r="CE4158" t="s">
        <v>10</v>
      </c>
      <c r="CF4158" t="s">
        <v>652</v>
      </c>
      <c r="CG4158" t="s">
        <v>653</v>
      </c>
      <c r="CH4158" t="s">
        <v>653</v>
      </c>
      <c r="CI4158" t="s">
        <v>10</v>
      </c>
      <c r="CJ4158" t="s">
        <v>17</v>
      </c>
      <c r="CK4158" t="s">
        <v>17</v>
      </c>
      <c r="CL4158" t="s">
        <v>17</v>
      </c>
      <c r="CM4158" t="s">
        <v>17</v>
      </c>
      <c r="CN4158" t="s">
        <v>10</v>
      </c>
      <c r="CO4158" t="s">
        <v>10</v>
      </c>
      <c r="CP4158" t="s">
        <v>10</v>
      </c>
      <c r="CR4158" t="s">
        <v>2264</v>
      </c>
    </row>
    <row r="4159" spans="1:96">
      <c r="A4159" t="s">
        <v>490</v>
      </c>
      <c r="B4159" t="s">
        <v>3</v>
      </c>
      <c r="C4159" t="s">
        <v>4</v>
      </c>
      <c r="D4159" t="s">
        <v>6</v>
      </c>
      <c r="E4159" t="s">
        <v>5</v>
      </c>
      <c r="F4159" t="s">
        <v>591</v>
      </c>
      <c r="G4159" t="s">
        <v>592</v>
      </c>
      <c r="H4159" t="s">
        <v>7488</v>
      </c>
      <c r="L4159" t="s">
        <v>12</v>
      </c>
      <c r="M4159" t="s">
        <v>838</v>
      </c>
      <c r="N4159">
        <v>25</v>
      </c>
      <c r="O4159" t="s">
        <v>2954</v>
      </c>
      <c r="P4159">
        <v>25</v>
      </c>
      <c r="Q4159" t="s">
        <v>2788</v>
      </c>
      <c r="R4159" t="s">
        <v>21</v>
      </c>
      <c r="S4159">
        <v>142759</v>
      </c>
      <c r="T4159" t="s">
        <v>2962</v>
      </c>
      <c r="V4159" t="s">
        <v>17</v>
      </c>
      <c r="W4159" t="s">
        <v>2941</v>
      </c>
      <c r="X4159" t="s">
        <v>21</v>
      </c>
      <c r="Y4159" t="s">
        <v>2942</v>
      </c>
      <c r="Z4159">
        <v>1</v>
      </c>
      <c r="AB4159" t="s">
        <v>17</v>
      </c>
      <c r="AC4159" t="s">
        <v>3641</v>
      </c>
      <c r="AD4159" t="s">
        <v>3684</v>
      </c>
      <c r="AE4159" t="s">
        <v>17</v>
      </c>
      <c r="AF4159" t="s">
        <v>17</v>
      </c>
      <c r="AG4159" t="s">
        <v>10</v>
      </c>
      <c r="AH4159" t="s">
        <v>17</v>
      </c>
      <c r="AI4159" t="s">
        <v>17</v>
      </c>
      <c r="AJ4159" t="s">
        <v>17</v>
      </c>
      <c r="AK4159" t="s">
        <v>17</v>
      </c>
      <c r="AL4159" t="s">
        <v>17</v>
      </c>
      <c r="AM4159" t="s">
        <v>17</v>
      </c>
      <c r="AN4159" t="s">
        <v>10</v>
      </c>
      <c r="AO4159" t="s">
        <v>10</v>
      </c>
      <c r="AP4159" t="s">
        <v>17</v>
      </c>
      <c r="AQ4159" t="s">
        <v>10</v>
      </c>
      <c r="AR4159" t="s">
        <v>10</v>
      </c>
      <c r="AS4159" t="s">
        <v>10</v>
      </c>
      <c r="AT4159" t="s">
        <v>10</v>
      </c>
      <c r="AU4159" t="s">
        <v>10</v>
      </c>
      <c r="AV4159" t="s">
        <v>10</v>
      </c>
      <c r="AW4159" t="s">
        <v>10</v>
      </c>
      <c r="AX4159">
        <v>0</v>
      </c>
      <c r="AY4159" t="s">
        <v>10</v>
      </c>
      <c r="AZ4159" t="s">
        <v>10</v>
      </c>
      <c r="BA4159" t="s">
        <v>10</v>
      </c>
      <c r="BB4159">
        <v>0</v>
      </c>
      <c r="BC4159">
        <v>2</v>
      </c>
      <c r="BD4159" t="s">
        <v>652</v>
      </c>
      <c r="BE4159" s="3">
        <v>45805</v>
      </c>
      <c r="BJ4159" t="s">
        <v>653</v>
      </c>
      <c r="BZ4159" t="s">
        <v>2947</v>
      </c>
      <c r="CA4159" t="s">
        <v>17</v>
      </c>
      <c r="CB4159" t="s">
        <v>17</v>
      </c>
      <c r="CC4159" t="s">
        <v>17</v>
      </c>
      <c r="CD4159" t="s">
        <v>10</v>
      </c>
      <c r="CE4159" t="s">
        <v>10</v>
      </c>
      <c r="CI4159" t="s">
        <v>10</v>
      </c>
      <c r="CJ4159" t="s">
        <v>17</v>
      </c>
      <c r="CK4159" t="s">
        <v>17</v>
      </c>
      <c r="CL4159" t="s">
        <v>10</v>
      </c>
      <c r="CM4159" t="s">
        <v>10</v>
      </c>
      <c r="CN4159" t="s">
        <v>10</v>
      </c>
      <c r="CO4159" t="s">
        <v>10</v>
      </c>
      <c r="CP4159" t="s">
        <v>10</v>
      </c>
      <c r="CR4159" t="s">
        <v>7489</v>
      </c>
    </row>
    <row r="4160" spans="1:96">
      <c r="A4160" t="s">
        <v>490</v>
      </c>
      <c r="B4160" t="s">
        <v>3</v>
      </c>
      <c r="C4160" t="s">
        <v>4</v>
      </c>
      <c r="D4160" t="s">
        <v>6</v>
      </c>
      <c r="E4160" t="s">
        <v>5</v>
      </c>
      <c r="F4160" t="s">
        <v>591</v>
      </c>
      <c r="G4160" t="s">
        <v>592</v>
      </c>
      <c r="H4160" t="s">
        <v>7490</v>
      </c>
      <c r="L4160" t="s">
        <v>12</v>
      </c>
      <c r="M4160" t="s">
        <v>749</v>
      </c>
      <c r="N4160">
        <v>24</v>
      </c>
      <c r="O4160" t="s">
        <v>2956</v>
      </c>
      <c r="P4160">
        <v>24</v>
      </c>
      <c r="Q4160" t="s">
        <v>2788</v>
      </c>
      <c r="R4160" t="s">
        <v>21</v>
      </c>
      <c r="S4160">
        <v>142764</v>
      </c>
      <c r="T4160" t="s">
        <v>2962</v>
      </c>
      <c r="V4160" t="s">
        <v>17</v>
      </c>
      <c r="W4160" t="s">
        <v>2941</v>
      </c>
      <c r="X4160" t="s">
        <v>21</v>
      </c>
      <c r="Y4160" t="s">
        <v>2971</v>
      </c>
      <c r="AB4160" t="s">
        <v>17</v>
      </c>
      <c r="AC4160" t="s">
        <v>2943</v>
      </c>
      <c r="AD4160" t="s">
        <v>3684</v>
      </c>
      <c r="AE4160" t="s">
        <v>17</v>
      </c>
      <c r="AF4160" t="s">
        <v>17</v>
      </c>
      <c r="AG4160" t="s">
        <v>10</v>
      </c>
      <c r="AH4160" t="s">
        <v>17</v>
      </c>
      <c r="AI4160" t="s">
        <v>17</v>
      </c>
      <c r="AJ4160" t="s">
        <v>17</v>
      </c>
      <c r="AK4160" t="s">
        <v>17</v>
      </c>
      <c r="AL4160" t="s">
        <v>17</v>
      </c>
      <c r="AM4160" t="s">
        <v>17</v>
      </c>
      <c r="AN4160" t="s">
        <v>10</v>
      </c>
      <c r="AO4160" t="s">
        <v>17</v>
      </c>
      <c r="AP4160" t="s">
        <v>10</v>
      </c>
      <c r="AQ4160" t="s">
        <v>10</v>
      </c>
      <c r="AR4160" t="s">
        <v>10</v>
      </c>
      <c r="AS4160" t="s">
        <v>10</v>
      </c>
      <c r="AT4160" t="s">
        <v>10</v>
      </c>
      <c r="AU4160" t="s">
        <v>10</v>
      </c>
      <c r="AV4160" t="s">
        <v>10</v>
      </c>
      <c r="AW4160" t="s">
        <v>10</v>
      </c>
      <c r="AX4160">
        <v>0</v>
      </c>
      <c r="AY4160" t="s">
        <v>10</v>
      </c>
      <c r="AZ4160" t="s">
        <v>10</v>
      </c>
      <c r="BA4160" t="s">
        <v>10</v>
      </c>
      <c r="BB4160">
        <v>0</v>
      </c>
      <c r="BC4160">
        <v>2</v>
      </c>
      <c r="BD4160" t="s">
        <v>652</v>
      </c>
      <c r="BE4160" s="3">
        <v>45805</v>
      </c>
      <c r="BJ4160" t="s">
        <v>653</v>
      </c>
      <c r="BZ4160" t="s">
        <v>2947</v>
      </c>
      <c r="CA4160" t="s">
        <v>17</v>
      </c>
      <c r="CB4160" t="s">
        <v>17</v>
      </c>
      <c r="CC4160" t="s">
        <v>17</v>
      </c>
      <c r="CD4160" t="s">
        <v>10</v>
      </c>
      <c r="CE4160" t="s">
        <v>10</v>
      </c>
      <c r="CI4160" t="s">
        <v>10</v>
      </c>
      <c r="CJ4160" t="s">
        <v>17</v>
      </c>
      <c r="CK4160" t="s">
        <v>17</v>
      </c>
      <c r="CL4160" t="s">
        <v>10</v>
      </c>
      <c r="CM4160" t="s">
        <v>10</v>
      </c>
      <c r="CN4160" t="s">
        <v>10</v>
      </c>
      <c r="CO4160" t="s">
        <v>10</v>
      </c>
      <c r="CP4160" t="s">
        <v>10</v>
      </c>
      <c r="CR4160" t="s">
        <v>7489</v>
      </c>
    </row>
    <row r="4161" spans="1:96">
      <c r="A4161" t="s">
        <v>490</v>
      </c>
      <c r="B4161" t="s">
        <v>3</v>
      </c>
      <c r="C4161" t="s">
        <v>4</v>
      </c>
      <c r="D4161" t="s">
        <v>6</v>
      </c>
      <c r="E4161" t="s">
        <v>5</v>
      </c>
      <c r="F4161" t="s">
        <v>591</v>
      </c>
      <c r="G4161" t="s">
        <v>592</v>
      </c>
      <c r="H4161" t="s">
        <v>7491</v>
      </c>
      <c r="L4161" t="s">
        <v>12</v>
      </c>
      <c r="M4161" t="s">
        <v>715</v>
      </c>
      <c r="N4161">
        <v>30</v>
      </c>
      <c r="O4161" t="s">
        <v>2961</v>
      </c>
      <c r="P4161">
        <v>30</v>
      </c>
      <c r="Q4161" t="s">
        <v>2236</v>
      </c>
      <c r="R4161" t="s">
        <v>21</v>
      </c>
      <c r="S4161">
        <v>142767</v>
      </c>
      <c r="T4161" t="s">
        <v>2962</v>
      </c>
      <c r="V4161" t="s">
        <v>17</v>
      </c>
      <c r="W4161" t="s">
        <v>2941</v>
      </c>
      <c r="X4161" t="s">
        <v>21</v>
      </c>
      <c r="Y4161" t="s">
        <v>2942</v>
      </c>
      <c r="Z4161">
        <v>1</v>
      </c>
      <c r="AB4161" t="s">
        <v>17</v>
      </c>
      <c r="AC4161" t="s">
        <v>3641</v>
      </c>
      <c r="AD4161" t="s">
        <v>3684</v>
      </c>
      <c r="AE4161" t="s">
        <v>17</v>
      </c>
      <c r="AF4161" t="s">
        <v>17</v>
      </c>
      <c r="AG4161" t="s">
        <v>10</v>
      </c>
      <c r="AH4161" t="s">
        <v>17</v>
      </c>
      <c r="AI4161" t="s">
        <v>17</v>
      </c>
      <c r="AJ4161" t="s">
        <v>17</v>
      </c>
      <c r="AK4161" t="s">
        <v>17</v>
      </c>
      <c r="AL4161" t="s">
        <v>17</v>
      </c>
      <c r="AM4161" t="s">
        <v>17</v>
      </c>
      <c r="AN4161" t="s">
        <v>10</v>
      </c>
      <c r="AO4161" t="s">
        <v>10</v>
      </c>
      <c r="AP4161" t="s">
        <v>17</v>
      </c>
      <c r="AQ4161" t="s">
        <v>10</v>
      </c>
      <c r="AR4161" t="s">
        <v>10</v>
      </c>
      <c r="AS4161" t="s">
        <v>10</v>
      </c>
      <c r="AT4161" t="s">
        <v>10</v>
      </c>
      <c r="AU4161" t="s">
        <v>10</v>
      </c>
      <c r="AV4161" t="s">
        <v>10</v>
      </c>
      <c r="AW4161" t="s">
        <v>10</v>
      </c>
      <c r="AX4161">
        <v>0</v>
      </c>
      <c r="AY4161" t="s">
        <v>10</v>
      </c>
      <c r="AZ4161" t="s">
        <v>10</v>
      </c>
      <c r="BA4161" t="s">
        <v>10</v>
      </c>
      <c r="BB4161">
        <v>0</v>
      </c>
      <c r="BC4161">
        <v>2</v>
      </c>
      <c r="BD4161" t="s">
        <v>652</v>
      </c>
      <c r="BE4161" s="3">
        <v>45806</v>
      </c>
      <c r="BJ4161" t="s">
        <v>653</v>
      </c>
      <c r="BZ4161" t="s">
        <v>2947</v>
      </c>
      <c r="CA4161" t="s">
        <v>17</v>
      </c>
      <c r="CB4161" t="s">
        <v>17</v>
      </c>
      <c r="CC4161" t="s">
        <v>17</v>
      </c>
      <c r="CD4161" t="s">
        <v>10</v>
      </c>
      <c r="CE4161" t="s">
        <v>10</v>
      </c>
      <c r="CI4161" t="s">
        <v>10</v>
      </c>
      <c r="CJ4161" t="s">
        <v>17</v>
      </c>
      <c r="CK4161" t="s">
        <v>17</v>
      </c>
      <c r="CL4161" t="s">
        <v>10</v>
      </c>
      <c r="CM4161" t="s">
        <v>10</v>
      </c>
      <c r="CN4161" t="s">
        <v>10</v>
      </c>
      <c r="CO4161" t="s">
        <v>10</v>
      </c>
      <c r="CP4161" t="s">
        <v>10</v>
      </c>
      <c r="CR4161" t="s">
        <v>7489</v>
      </c>
    </row>
    <row r="4162" spans="1:96">
      <c r="A4162" t="s">
        <v>490</v>
      </c>
      <c r="B4162" t="s">
        <v>3</v>
      </c>
      <c r="C4162" t="s">
        <v>4</v>
      </c>
      <c r="D4162" t="s">
        <v>6</v>
      </c>
      <c r="E4162" t="s">
        <v>5</v>
      </c>
      <c r="F4162" t="s">
        <v>591</v>
      </c>
      <c r="G4162" t="s">
        <v>592</v>
      </c>
      <c r="H4162" t="s">
        <v>7492</v>
      </c>
      <c r="L4162" t="s">
        <v>12</v>
      </c>
      <c r="M4162" t="s">
        <v>1203</v>
      </c>
      <c r="N4162">
        <v>41</v>
      </c>
      <c r="O4162" t="s">
        <v>2948</v>
      </c>
      <c r="P4162">
        <v>41</v>
      </c>
      <c r="Q4162" t="s">
        <v>2236</v>
      </c>
      <c r="R4162" t="s">
        <v>21</v>
      </c>
      <c r="S4162">
        <v>142769</v>
      </c>
      <c r="T4162" t="s">
        <v>2962</v>
      </c>
      <c r="V4162" t="s">
        <v>17</v>
      </c>
      <c r="W4162" t="s">
        <v>2941</v>
      </c>
      <c r="X4162" t="s">
        <v>21</v>
      </c>
      <c r="Y4162" t="s">
        <v>2942</v>
      </c>
      <c r="Z4162">
        <v>1</v>
      </c>
      <c r="AB4162" t="s">
        <v>17</v>
      </c>
      <c r="AC4162" t="s">
        <v>3641</v>
      </c>
      <c r="AD4162" t="s">
        <v>3684</v>
      </c>
      <c r="AE4162" t="s">
        <v>17</v>
      </c>
      <c r="AF4162" t="s">
        <v>17</v>
      </c>
      <c r="AG4162" t="s">
        <v>10</v>
      </c>
      <c r="AH4162" t="s">
        <v>17</v>
      </c>
      <c r="AI4162" t="s">
        <v>17</v>
      </c>
      <c r="AJ4162" t="s">
        <v>17</v>
      </c>
      <c r="AK4162" t="s">
        <v>17</v>
      </c>
      <c r="AL4162" t="s">
        <v>17</v>
      </c>
      <c r="AM4162" t="s">
        <v>17</v>
      </c>
      <c r="AN4162" t="s">
        <v>10</v>
      </c>
      <c r="AO4162" t="s">
        <v>10</v>
      </c>
      <c r="AP4162" t="s">
        <v>17</v>
      </c>
      <c r="AQ4162" t="s">
        <v>10</v>
      </c>
      <c r="AR4162" t="s">
        <v>10</v>
      </c>
      <c r="AS4162" t="s">
        <v>10</v>
      </c>
      <c r="AT4162" t="s">
        <v>10</v>
      </c>
      <c r="AU4162" t="s">
        <v>10</v>
      </c>
      <c r="AV4162" t="s">
        <v>10</v>
      </c>
      <c r="AW4162" t="s">
        <v>10</v>
      </c>
      <c r="AX4162">
        <v>0</v>
      </c>
      <c r="AY4162" t="s">
        <v>10</v>
      </c>
      <c r="AZ4162" t="s">
        <v>10</v>
      </c>
      <c r="BA4162" t="s">
        <v>10</v>
      </c>
      <c r="BB4162">
        <v>0</v>
      </c>
      <c r="BC4162">
        <v>2</v>
      </c>
      <c r="BD4162" t="s">
        <v>652</v>
      </c>
      <c r="BE4162" s="3">
        <v>45806</v>
      </c>
      <c r="BJ4162" t="s">
        <v>653</v>
      </c>
      <c r="BZ4162" t="s">
        <v>2947</v>
      </c>
      <c r="CA4162" t="s">
        <v>17</v>
      </c>
      <c r="CB4162" t="s">
        <v>17</v>
      </c>
      <c r="CC4162" t="s">
        <v>17</v>
      </c>
      <c r="CD4162" t="s">
        <v>10</v>
      </c>
      <c r="CE4162" t="s">
        <v>10</v>
      </c>
      <c r="CI4162" t="s">
        <v>10</v>
      </c>
      <c r="CJ4162" t="s">
        <v>17</v>
      </c>
      <c r="CK4162" t="s">
        <v>17</v>
      </c>
      <c r="CL4162" t="s">
        <v>10</v>
      </c>
      <c r="CM4162" t="s">
        <v>10</v>
      </c>
      <c r="CN4162" t="s">
        <v>10</v>
      </c>
      <c r="CO4162" t="s">
        <v>10</v>
      </c>
      <c r="CP4162" t="s">
        <v>10</v>
      </c>
      <c r="CR4162" t="s">
        <v>7489</v>
      </c>
    </row>
    <row r="4163" spans="1:96">
      <c r="A4163" t="s">
        <v>490</v>
      </c>
      <c r="B4163" t="s">
        <v>3</v>
      </c>
      <c r="C4163" t="s">
        <v>4</v>
      </c>
      <c r="D4163" t="s">
        <v>6</v>
      </c>
      <c r="E4163" t="s">
        <v>5</v>
      </c>
      <c r="F4163" t="s">
        <v>591</v>
      </c>
      <c r="G4163" t="s">
        <v>592</v>
      </c>
      <c r="H4163" t="s">
        <v>7493</v>
      </c>
      <c r="L4163" t="s">
        <v>12</v>
      </c>
      <c r="M4163" t="s">
        <v>1203</v>
      </c>
      <c r="N4163">
        <v>41</v>
      </c>
      <c r="O4163" t="s">
        <v>2948</v>
      </c>
      <c r="P4163">
        <v>41</v>
      </c>
      <c r="Q4163" t="s">
        <v>2282</v>
      </c>
      <c r="R4163" t="s">
        <v>21</v>
      </c>
      <c r="S4163">
        <v>142770</v>
      </c>
      <c r="T4163" t="s">
        <v>2962</v>
      </c>
      <c r="V4163" t="s">
        <v>17</v>
      </c>
      <c r="W4163" t="s">
        <v>2941</v>
      </c>
      <c r="X4163" t="s">
        <v>21</v>
      </c>
      <c r="Y4163" t="s">
        <v>2942</v>
      </c>
      <c r="Z4163">
        <v>1</v>
      </c>
      <c r="AB4163" t="s">
        <v>17</v>
      </c>
      <c r="AC4163" t="s">
        <v>3641</v>
      </c>
      <c r="AD4163" t="s">
        <v>3684</v>
      </c>
      <c r="AE4163" t="s">
        <v>17</v>
      </c>
      <c r="AF4163" t="s">
        <v>17</v>
      </c>
      <c r="AG4163" t="s">
        <v>10</v>
      </c>
      <c r="AH4163" t="s">
        <v>17</v>
      </c>
      <c r="AI4163" t="s">
        <v>17</v>
      </c>
      <c r="AJ4163" t="s">
        <v>17</v>
      </c>
      <c r="AK4163" t="s">
        <v>17</v>
      </c>
      <c r="AL4163" t="s">
        <v>17</v>
      </c>
      <c r="AM4163" t="s">
        <v>17</v>
      </c>
      <c r="AN4163" t="s">
        <v>10</v>
      </c>
      <c r="AO4163" t="s">
        <v>10</v>
      </c>
      <c r="AP4163" t="s">
        <v>17</v>
      </c>
      <c r="AQ4163" t="s">
        <v>10</v>
      </c>
      <c r="AR4163" t="s">
        <v>10</v>
      </c>
      <c r="AS4163" t="s">
        <v>10</v>
      </c>
      <c r="AT4163" t="s">
        <v>10</v>
      </c>
      <c r="AU4163" t="s">
        <v>10</v>
      </c>
      <c r="AV4163" t="s">
        <v>10</v>
      </c>
      <c r="AW4163" t="s">
        <v>10</v>
      </c>
      <c r="AX4163">
        <v>0</v>
      </c>
      <c r="AY4163" t="s">
        <v>10</v>
      </c>
      <c r="AZ4163" t="s">
        <v>10</v>
      </c>
      <c r="BA4163" t="s">
        <v>10</v>
      </c>
      <c r="BB4163">
        <v>0</v>
      </c>
      <c r="BC4163">
        <v>2</v>
      </c>
      <c r="BD4163" t="s">
        <v>652</v>
      </c>
      <c r="BE4163" s="3">
        <v>45807</v>
      </c>
      <c r="BJ4163" t="s">
        <v>653</v>
      </c>
      <c r="BZ4163" t="s">
        <v>2947</v>
      </c>
      <c r="CA4163" t="s">
        <v>17</v>
      </c>
      <c r="CB4163" t="s">
        <v>17</v>
      </c>
      <c r="CC4163" t="s">
        <v>17</v>
      </c>
      <c r="CD4163" t="s">
        <v>10</v>
      </c>
      <c r="CE4163" t="s">
        <v>10</v>
      </c>
      <c r="CI4163" t="s">
        <v>10</v>
      </c>
      <c r="CJ4163" t="s">
        <v>17</v>
      </c>
      <c r="CK4163" t="s">
        <v>17</v>
      </c>
      <c r="CL4163" t="s">
        <v>10</v>
      </c>
      <c r="CM4163" t="s">
        <v>10</v>
      </c>
      <c r="CN4163" t="s">
        <v>10</v>
      </c>
      <c r="CO4163" t="s">
        <v>10</v>
      </c>
      <c r="CP4163" t="s">
        <v>10</v>
      </c>
      <c r="CR4163" t="s">
        <v>7489</v>
      </c>
    </row>
    <row r="4164" spans="1:96">
      <c r="A4164" t="s">
        <v>490</v>
      </c>
      <c r="B4164" t="s">
        <v>3</v>
      </c>
      <c r="C4164" t="s">
        <v>4</v>
      </c>
      <c r="D4164" t="s">
        <v>6</v>
      </c>
      <c r="E4164" t="s">
        <v>5</v>
      </c>
      <c r="F4164" t="s">
        <v>591</v>
      </c>
      <c r="G4164" t="s">
        <v>592</v>
      </c>
      <c r="H4164" t="s">
        <v>7494</v>
      </c>
      <c r="L4164" t="s">
        <v>7</v>
      </c>
      <c r="M4164" t="s">
        <v>856</v>
      </c>
      <c r="N4164">
        <v>18</v>
      </c>
      <c r="O4164" t="s">
        <v>2973</v>
      </c>
      <c r="P4164">
        <v>18</v>
      </c>
      <c r="Q4164" t="s">
        <v>2282</v>
      </c>
      <c r="R4164" t="s">
        <v>21</v>
      </c>
      <c r="S4164">
        <v>142772</v>
      </c>
      <c r="T4164" t="s">
        <v>2962</v>
      </c>
      <c r="V4164" t="s">
        <v>17</v>
      </c>
      <c r="W4164" t="s">
        <v>2941</v>
      </c>
      <c r="X4164" t="s">
        <v>21</v>
      </c>
      <c r="Y4164" t="s">
        <v>2971</v>
      </c>
      <c r="AB4164" t="s">
        <v>17</v>
      </c>
      <c r="AC4164" t="s">
        <v>3748</v>
      </c>
      <c r="AD4164" t="s">
        <v>3684</v>
      </c>
      <c r="AE4164" t="s">
        <v>17</v>
      </c>
      <c r="AF4164" t="s">
        <v>17</v>
      </c>
      <c r="AH4164" t="s">
        <v>17</v>
      </c>
      <c r="AI4164" t="s">
        <v>17</v>
      </c>
      <c r="AJ4164" t="s">
        <v>17</v>
      </c>
      <c r="AK4164" t="s">
        <v>17</v>
      </c>
      <c r="AL4164" t="s">
        <v>17</v>
      </c>
      <c r="AM4164" t="s">
        <v>10</v>
      </c>
      <c r="AN4164" t="s">
        <v>10</v>
      </c>
      <c r="AO4164" t="s">
        <v>10</v>
      </c>
      <c r="AP4164" t="s">
        <v>10</v>
      </c>
      <c r="AQ4164" t="s">
        <v>10</v>
      </c>
      <c r="AR4164" t="s">
        <v>10</v>
      </c>
      <c r="AS4164" t="s">
        <v>10</v>
      </c>
      <c r="AT4164" t="s">
        <v>10</v>
      </c>
      <c r="AU4164" t="s">
        <v>10</v>
      </c>
      <c r="AV4164" t="s">
        <v>10</v>
      </c>
      <c r="AW4164" t="s">
        <v>10</v>
      </c>
      <c r="AX4164">
        <v>0</v>
      </c>
      <c r="BA4164" t="s">
        <v>10</v>
      </c>
      <c r="BB4164">
        <v>0</v>
      </c>
      <c r="BC4164">
        <v>0</v>
      </c>
      <c r="BD4164" t="s">
        <v>652</v>
      </c>
      <c r="BE4164" s="3">
        <v>45807</v>
      </c>
      <c r="BJ4164" t="s">
        <v>653</v>
      </c>
      <c r="BZ4164" t="s">
        <v>2947</v>
      </c>
      <c r="CA4164" t="s">
        <v>17</v>
      </c>
      <c r="CB4164" t="s">
        <v>17</v>
      </c>
      <c r="CC4164" t="s">
        <v>17</v>
      </c>
      <c r="CD4164" t="s">
        <v>10</v>
      </c>
      <c r="CE4164" t="s">
        <v>10</v>
      </c>
      <c r="CI4164" t="s">
        <v>10</v>
      </c>
      <c r="CJ4164" t="s">
        <v>17</v>
      </c>
      <c r="CK4164" t="s">
        <v>17</v>
      </c>
      <c r="CL4164" t="s">
        <v>10</v>
      </c>
      <c r="CM4164" t="s">
        <v>10</v>
      </c>
      <c r="CN4164" t="s">
        <v>10</v>
      </c>
      <c r="CO4164" t="s">
        <v>10</v>
      </c>
      <c r="CP4164" t="s">
        <v>10</v>
      </c>
      <c r="CR4164" t="s">
        <v>7489</v>
      </c>
    </row>
    <row r="4165" spans="1:96">
      <c r="A4165" t="s">
        <v>490</v>
      </c>
      <c r="B4165" t="s">
        <v>3</v>
      </c>
      <c r="C4165" t="s">
        <v>4</v>
      </c>
      <c r="D4165" t="s">
        <v>6</v>
      </c>
      <c r="E4165" t="s">
        <v>5</v>
      </c>
      <c r="F4165" t="s">
        <v>591</v>
      </c>
      <c r="G4165" t="s">
        <v>592</v>
      </c>
      <c r="H4165" t="s">
        <v>7495</v>
      </c>
      <c r="L4165" t="s">
        <v>12</v>
      </c>
      <c r="M4165" t="s">
        <v>729</v>
      </c>
      <c r="N4165">
        <v>22</v>
      </c>
      <c r="O4165" t="s">
        <v>2956</v>
      </c>
      <c r="P4165">
        <v>22</v>
      </c>
      <c r="Q4165" t="s">
        <v>2282</v>
      </c>
      <c r="R4165" t="s">
        <v>21</v>
      </c>
      <c r="S4165">
        <v>142775</v>
      </c>
      <c r="T4165" t="s">
        <v>2962</v>
      </c>
      <c r="V4165" t="s">
        <v>17</v>
      </c>
      <c r="W4165" t="s">
        <v>2941</v>
      </c>
      <c r="X4165" t="s">
        <v>21</v>
      </c>
      <c r="Y4165" t="s">
        <v>2942</v>
      </c>
      <c r="Z4165">
        <v>1</v>
      </c>
      <c r="AB4165" t="s">
        <v>17</v>
      </c>
      <c r="AC4165" t="s">
        <v>3641</v>
      </c>
      <c r="AD4165" t="s">
        <v>3684</v>
      </c>
      <c r="AE4165" t="s">
        <v>17</v>
      </c>
      <c r="AF4165" t="s">
        <v>17</v>
      </c>
      <c r="AG4165" t="s">
        <v>10</v>
      </c>
      <c r="AH4165" t="s">
        <v>17</v>
      </c>
      <c r="AI4165" t="s">
        <v>17</v>
      </c>
      <c r="AJ4165" t="s">
        <v>17</v>
      </c>
      <c r="AK4165" t="s">
        <v>17</v>
      </c>
      <c r="AL4165" t="s">
        <v>17</v>
      </c>
      <c r="AM4165" t="s">
        <v>17</v>
      </c>
      <c r="AN4165" t="s">
        <v>10</v>
      </c>
      <c r="AO4165" t="s">
        <v>10</v>
      </c>
      <c r="AP4165" t="s">
        <v>17</v>
      </c>
      <c r="AQ4165" t="s">
        <v>10</v>
      </c>
      <c r="AR4165" t="s">
        <v>10</v>
      </c>
      <c r="AS4165" t="s">
        <v>10</v>
      </c>
      <c r="AT4165" t="s">
        <v>10</v>
      </c>
      <c r="AU4165" t="s">
        <v>10</v>
      </c>
      <c r="AV4165" t="s">
        <v>10</v>
      </c>
      <c r="AW4165" t="s">
        <v>10</v>
      </c>
      <c r="AX4165">
        <v>0</v>
      </c>
      <c r="AY4165" t="s">
        <v>10</v>
      </c>
      <c r="AZ4165" t="s">
        <v>10</v>
      </c>
      <c r="BA4165" t="s">
        <v>10</v>
      </c>
      <c r="BB4165">
        <v>0</v>
      </c>
      <c r="BC4165">
        <v>2</v>
      </c>
      <c r="BD4165" t="s">
        <v>652</v>
      </c>
      <c r="BE4165" s="3">
        <v>45807</v>
      </c>
      <c r="BJ4165" t="s">
        <v>653</v>
      </c>
      <c r="BZ4165" t="s">
        <v>2947</v>
      </c>
      <c r="CA4165" t="s">
        <v>17</v>
      </c>
      <c r="CB4165" t="s">
        <v>17</v>
      </c>
      <c r="CC4165" t="s">
        <v>17</v>
      </c>
      <c r="CD4165" t="s">
        <v>10</v>
      </c>
      <c r="CE4165" t="s">
        <v>10</v>
      </c>
      <c r="CI4165" t="s">
        <v>10</v>
      </c>
      <c r="CJ4165" t="s">
        <v>17</v>
      </c>
      <c r="CK4165" t="s">
        <v>17</v>
      </c>
      <c r="CL4165" t="s">
        <v>10</v>
      </c>
      <c r="CM4165" t="s">
        <v>10</v>
      </c>
      <c r="CN4165" t="s">
        <v>10</v>
      </c>
      <c r="CO4165" t="s">
        <v>10</v>
      </c>
      <c r="CP4165" t="s">
        <v>10</v>
      </c>
      <c r="CR4165" t="s">
        <v>7489</v>
      </c>
    </row>
    <row r="4166" spans="1:96">
      <c r="A4166" t="s">
        <v>490</v>
      </c>
      <c r="B4166" t="s">
        <v>3</v>
      </c>
      <c r="C4166" t="s">
        <v>4</v>
      </c>
      <c r="D4166" t="s">
        <v>6</v>
      </c>
      <c r="E4166" t="s">
        <v>5</v>
      </c>
      <c r="F4166" t="s">
        <v>591</v>
      </c>
      <c r="G4166" t="s">
        <v>592</v>
      </c>
      <c r="H4166" t="s">
        <v>7496</v>
      </c>
      <c r="L4166" t="s">
        <v>12</v>
      </c>
      <c r="M4166" t="s">
        <v>737</v>
      </c>
      <c r="N4166">
        <v>20</v>
      </c>
      <c r="O4166" t="s">
        <v>2956</v>
      </c>
      <c r="P4166">
        <v>20</v>
      </c>
      <c r="Q4166" t="s">
        <v>2227</v>
      </c>
      <c r="R4166" t="s">
        <v>11</v>
      </c>
      <c r="S4166">
        <v>143024</v>
      </c>
      <c r="T4166" t="s">
        <v>2939</v>
      </c>
      <c r="V4166" t="s">
        <v>10</v>
      </c>
      <c r="W4166" t="s">
        <v>2941</v>
      </c>
      <c r="X4166" t="s">
        <v>11</v>
      </c>
      <c r="Y4166" t="s">
        <v>2942</v>
      </c>
      <c r="Z4166">
        <v>1</v>
      </c>
      <c r="AB4166" t="s">
        <v>10</v>
      </c>
      <c r="AE4166" t="s">
        <v>10</v>
      </c>
      <c r="AF4166" t="s">
        <v>17</v>
      </c>
      <c r="AG4166" t="s">
        <v>10</v>
      </c>
      <c r="AH4166" t="s">
        <v>17</v>
      </c>
      <c r="AI4166" t="s">
        <v>17</v>
      </c>
      <c r="AJ4166" t="s">
        <v>17</v>
      </c>
      <c r="AK4166" t="s">
        <v>17</v>
      </c>
      <c r="AL4166" t="s">
        <v>17</v>
      </c>
      <c r="AM4166" t="s">
        <v>17</v>
      </c>
      <c r="AN4166" t="s">
        <v>10</v>
      </c>
      <c r="AO4166" t="s">
        <v>17</v>
      </c>
      <c r="AP4166" t="s">
        <v>10</v>
      </c>
      <c r="AQ4166" t="s">
        <v>10</v>
      </c>
      <c r="AR4166" t="s">
        <v>17</v>
      </c>
      <c r="AS4166" t="s">
        <v>10</v>
      </c>
      <c r="AT4166" t="s">
        <v>10</v>
      </c>
      <c r="AU4166" t="s">
        <v>17</v>
      </c>
      <c r="AV4166" t="s">
        <v>10</v>
      </c>
      <c r="AW4166" t="s">
        <v>10</v>
      </c>
      <c r="AX4166">
        <v>1</v>
      </c>
      <c r="AY4166" t="s">
        <v>10</v>
      </c>
      <c r="AZ4166" t="s">
        <v>17</v>
      </c>
      <c r="BA4166" t="s">
        <v>10</v>
      </c>
      <c r="BB4166">
        <v>1</v>
      </c>
      <c r="BC4166">
        <v>3</v>
      </c>
      <c r="BD4166" t="s">
        <v>652</v>
      </c>
      <c r="BE4166" s="3">
        <v>45809</v>
      </c>
      <c r="BJ4166" t="s">
        <v>653</v>
      </c>
      <c r="BZ4166" t="s">
        <v>2952</v>
      </c>
      <c r="CA4166" t="s">
        <v>17</v>
      </c>
      <c r="CB4166" t="s">
        <v>17</v>
      </c>
      <c r="CC4166" t="s">
        <v>17</v>
      </c>
      <c r="CD4166" t="s">
        <v>10</v>
      </c>
      <c r="CE4166" t="s">
        <v>10</v>
      </c>
      <c r="CI4166" t="s">
        <v>10</v>
      </c>
      <c r="CJ4166" t="s">
        <v>17</v>
      </c>
      <c r="CK4166" t="s">
        <v>17</v>
      </c>
      <c r="CL4166" t="s">
        <v>17</v>
      </c>
      <c r="CM4166" t="s">
        <v>10</v>
      </c>
      <c r="CN4166" t="s">
        <v>10</v>
      </c>
      <c r="CO4166" t="s">
        <v>10</v>
      </c>
      <c r="CP4166" t="s">
        <v>10</v>
      </c>
      <c r="CR4166" t="s">
        <v>2227</v>
      </c>
    </row>
    <row r="4167" spans="1:96">
      <c r="A4167" t="s">
        <v>490</v>
      </c>
      <c r="B4167" t="s">
        <v>3</v>
      </c>
      <c r="C4167" t="s">
        <v>4</v>
      </c>
      <c r="D4167" t="s">
        <v>6</v>
      </c>
      <c r="E4167" t="s">
        <v>5</v>
      </c>
      <c r="F4167" t="s">
        <v>591</v>
      </c>
      <c r="G4167" t="s">
        <v>592</v>
      </c>
      <c r="H4167" t="s">
        <v>7497</v>
      </c>
      <c r="L4167" t="s">
        <v>12</v>
      </c>
      <c r="M4167" t="s">
        <v>729</v>
      </c>
      <c r="N4167">
        <v>22</v>
      </c>
      <c r="O4167" t="s">
        <v>2956</v>
      </c>
      <c r="P4167">
        <v>22</v>
      </c>
      <c r="Q4167" t="s">
        <v>2227</v>
      </c>
      <c r="R4167" t="s">
        <v>11</v>
      </c>
      <c r="S4167">
        <v>143025</v>
      </c>
      <c r="T4167" t="s">
        <v>2939</v>
      </c>
      <c r="V4167" t="s">
        <v>10</v>
      </c>
      <c r="W4167" t="s">
        <v>2941</v>
      </c>
      <c r="X4167" t="s">
        <v>11</v>
      </c>
      <c r="Y4167" t="s">
        <v>2942</v>
      </c>
      <c r="Z4167">
        <v>1</v>
      </c>
      <c r="AB4167" t="s">
        <v>10</v>
      </c>
      <c r="AE4167" t="s">
        <v>10</v>
      </c>
      <c r="AF4167" t="s">
        <v>17</v>
      </c>
      <c r="AG4167" t="s">
        <v>10</v>
      </c>
      <c r="AH4167" t="s">
        <v>17</v>
      </c>
      <c r="AI4167" t="s">
        <v>17</v>
      </c>
      <c r="AJ4167" t="s">
        <v>17</v>
      </c>
      <c r="AK4167" t="s">
        <v>17</v>
      </c>
      <c r="AL4167" t="s">
        <v>17</v>
      </c>
      <c r="AM4167" t="s">
        <v>17</v>
      </c>
      <c r="AN4167" t="s">
        <v>10</v>
      </c>
      <c r="AO4167" t="s">
        <v>17</v>
      </c>
      <c r="AP4167" t="s">
        <v>10</v>
      </c>
      <c r="AQ4167" t="s">
        <v>10</v>
      </c>
      <c r="AR4167" t="s">
        <v>17</v>
      </c>
      <c r="AS4167" t="s">
        <v>10</v>
      </c>
      <c r="AT4167" t="s">
        <v>10</v>
      </c>
      <c r="AU4167" t="s">
        <v>17</v>
      </c>
      <c r="AV4167" t="s">
        <v>10</v>
      </c>
      <c r="AW4167" t="s">
        <v>10</v>
      </c>
      <c r="AX4167">
        <v>1</v>
      </c>
      <c r="AY4167" t="s">
        <v>17</v>
      </c>
      <c r="AZ4167" t="s">
        <v>17</v>
      </c>
      <c r="BA4167" t="s">
        <v>10</v>
      </c>
      <c r="BB4167">
        <v>2</v>
      </c>
      <c r="BC4167">
        <v>3</v>
      </c>
      <c r="BD4167" t="s">
        <v>652</v>
      </c>
      <c r="BE4167" s="3">
        <v>45809</v>
      </c>
      <c r="BJ4167" t="s">
        <v>653</v>
      </c>
      <c r="BZ4167" t="s">
        <v>2952</v>
      </c>
      <c r="CA4167" t="s">
        <v>17</v>
      </c>
      <c r="CB4167" t="s">
        <v>17</v>
      </c>
      <c r="CC4167" t="s">
        <v>17</v>
      </c>
      <c r="CD4167" t="s">
        <v>10</v>
      </c>
      <c r="CE4167" t="s">
        <v>10</v>
      </c>
      <c r="CI4167" t="s">
        <v>10</v>
      </c>
      <c r="CJ4167" t="s">
        <v>17</v>
      </c>
      <c r="CK4167" t="s">
        <v>17</v>
      </c>
      <c r="CL4167" t="s">
        <v>17</v>
      </c>
      <c r="CM4167" t="s">
        <v>17</v>
      </c>
      <c r="CN4167" t="s">
        <v>10</v>
      </c>
      <c r="CO4167" t="s">
        <v>10</v>
      </c>
      <c r="CP4167" t="s">
        <v>10</v>
      </c>
      <c r="CR4167" t="s">
        <v>2227</v>
      </c>
    </row>
    <row r="4168" spans="1:96">
      <c r="A4168" t="s">
        <v>490</v>
      </c>
      <c r="B4168" t="s">
        <v>3</v>
      </c>
      <c r="C4168" t="s">
        <v>4</v>
      </c>
      <c r="D4168" t="s">
        <v>6</v>
      </c>
      <c r="E4168" t="s">
        <v>5</v>
      </c>
      <c r="F4168" t="s">
        <v>591</v>
      </c>
      <c r="G4168" t="s">
        <v>592</v>
      </c>
      <c r="H4168" t="s">
        <v>7498</v>
      </c>
      <c r="L4168" t="s">
        <v>12</v>
      </c>
      <c r="M4168" t="s">
        <v>2617</v>
      </c>
      <c r="N4168">
        <v>15</v>
      </c>
      <c r="O4168" t="s">
        <v>2973</v>
      </c>
      <c r="P4168">
        <v>15</v>
      </c>
      <c r="Q4168" t="s">
        <v>2227</v>
      </c>
      <c r="R4168" t="s">
        <v>11</v>
      </c>
      <c r="S4168">
        <v>143029</v>
      </c>
      <c r="T4168" t="s">
        <v>2939</v>
      </c>
      <c r="V4168" t="s">
        <v>17</v>
      </c>
      <c r="W4168" t="s">
        <v>2941</v>
      </c>
      <c r="X4168" t="s">
        <v>11</v>
      </c>
      <c r="Y4168" t="s">
        <v>2971</v>
      </c>
      <c r="Z4168">
        <v>0</v>
      </c>
      <c r="AB4168" t="s">
        <v>10</v>
      </c>
      <c r="AE4168" t="s">
        <v>10</v>
      </c>
      <c r="AF4168" t="s">
        <v>10</v>
      </c>
      <c r="AG4168" t="s">
        <v>10</v>
      </c>
      <c r="AH4168" t="s">
        <v>17</v>
      </c>
      <c r="AI4168" t="s">
        <v>17</v>
      </c>
      <c r="AJ4168" t="s">
        <v>17</v>
      </c>
      <c r="AK4168" t="s">
        <v>17</v>
      </c>
      <c r="AL4168" t="s">
        <v>17</v>
      </c>
      <c r="AM4168" t="s">
        <v>10</v>
      </c>
      <c r="AN4168" t="s">
        <v>10</v>
      </c>
      <c r="AO4168" t="s">
        <v>10</v>
      </c>
      <c r="AP4168" t="s">
        <v>10</v>
      </c>
      <c r="AQ4168" t="s">
        <v>10</v>
      </c>
      <c r="AR4168" t="s">
        <v>10</v>
      </c>
      <c r="AS4168" t="s">
        <v>17</v>
      </c>
      <c r="AT4168" t="s">
        <v>10</v>
      </c>
      <c r="AU4168" t="s">
        <v>17</v>
      </c>
      <c r="AV4168" t="s">
        <v>10</v>
      </c>
      <c r="AW4168" t="s">
        <v>10</v>
      </c>
      <c r="AX4168">
        <v>2</v>
      </c>
      <c r="AY4168" t="s">
        <v>10</v>
      </c>
      <c r="AZ4168" t="s">
        <v>10</v>
      </c>
      <c r="BA4168" t="s">
        <v>10</v>
      </c>
      <c r="BB4168">
        <v>0</v>
      </c>
      <c r="BC4168">
        <v>0</v>
      </c>
      <c r="BD4168" t="s">
        <v>652</v>
      </c>
      <c r="BE4168" s="3">
        <v>45809</v>
      </c>
      <c r="BJ4168" t="s">
        <v>653</v>
      </c>
      <c r="BZ4168" t="s">
        <v>2947</v>
      </c>
      <c r="CA4168" t="s">
        <v>17</v>
      </c>
      <c r="CB4168" t="s">
        <v>17</v>
      </c>
      <c r="CC4168" t="s">
        <v>10</v>
      </c>
      <c r="CD4168" t="s">
        <v>10</v>
      </c>
      <c r="CE4168" t="s">
        <v>10</v>
      </c>
      <c r="CI4168" t="s">
        <v>10</v>
      </c>
      <c r="CJ4168" t="s">
        <v>17</v>
      </c>
      <c r="CK4168" t="s">
        <v>17</v>
      </c>
      <c r="CL4168" t="s">
        <v>10</v>
      </c>
      <c r="CM4168" t="s">
        <v>10</v>
      </c>
      <c r="CN4168" t="s">
        <v>10</v>
      </c>
      <c r="CO4168" t="s">
        <v>10</v>
      </c>
      <c r="CP4168" t="s">
        <v>10</v>
      </c>
      <c r="CR4168" t="s">
        <v>2227</v>
      </c>
    </row>
    <row r="4169" spans="1:96">
      <c r="A4169" t="s">
        <v>490</v>
      </c>
      <c r="B4169" t="s">
        <v>3</v>
      </c>
      <c r="C4169" t="s">
        <v>4</v>
      </c>
      <c r="D4169" t="s">
        <v>6</v>
      </c>
      <c r="E4169" t="s">
        <v>5</v>
      </c>
      <c r="F4169" t="s">
        <v>591</v>
      </c>
      <c r="G4169" t="s">
        <v>592</v>
      </c>
      <c r="H4169" t="s">
        <v>7499</v>
      </c>
      <c r="L4169" t="s">
        <v>12</v>
      </c>
      <c r="M4169" t="s">
        <v>715</v>
      </c>
      <c r="N4169">
        <v>30</v>
      </c>
      <c r="O4169" t="s">
        <v>2961</v>
      </c>
      <c r="P4169">
        <v>30</v>
      </c>
      <c r="Q4169" t="s">
        <v>2227</v>
      </c>
      <c r="R4169" t="s">
        <v>4122</v>
      </c>
      <c r="S4169">
        <v>143031</v>
      </c>
      <c r="T4169" t="s">
        <v>2939</v>
      </c>
      <c r="V4169" t="s">
        <v>10</v>
      </c>
      <c r="W4169" t="s">
        <v>2941</v>
      </c>
      <c r="X4169" t="s">
        <v>21</v>
      </c>
      <c r="Y4169" t="s">
        <v>2942</v>
      </c>
      <c r="Z4169">
        <v>2</v>
      </c>
      <c r="AB4169" t="s">
        <v>10</v>
      </c>
      <c r="AE4169" t="s">
        <v>10</v>
      </c>
      <c r="AF4169" t="s">
        <v>17</v>
      </c>
      <c r="AG4169" t="s">
        <v>10</v>
      </c>
      <c r="AH4169" t="s">
        <v>17</v>
      </c>
      <c r="AI4169" t="s">
        <v>17</v>
      </c>
      <c r="AJ4169" t="s">
        <v>17</v>
      </c>
      <c r="AK4169" t="s">
        <v>17</v>
      </c>
      <c r="AL4169" t="s">
        <v>17</v>
      </c>
      <c r="AM4169" t="s">
        <v>17</v>
      </c>
      <c r="AN4169" t="s">
        <v>10</v>
      </c>
      <c r="AO4169" t="s">
        <v>10</v>
      </c>
      <c r="AP4169" t="s">
        <v>17</v>
      </c>
      <c r="AQ4169" t="s">
        <v>10</v>
      </c>
      <c r="AR4169" t="s">
        <v>10</v>
      </c>
      <c r="AS4169" t="s">
        <v>10</v>
      </c>
      <c r="AT4169" t="s">
        <v>17</v>
      </c>
      <c r="AU4169" t="s">
        <v>17</v>
      </c>
      <c r="AV4169" t="s">
        <v>10</v>
      </c>
      <c r="AW4169" t="s">
        <v>10</v>
      </c>
      <c r="AX4169">
        <v>2</v>
      </c>
      <c r="AY4169" t="s">
        <v>10</v>
      </c>
      <c r="AZ4169" t="s">
        <v>17</v>
      </c>
      <c r="BA4169" t="s">
        <v>10</v>
      </c>
      <c r="BB4169">
        <v>1</v>
      </c>
      <c r="BC4169">
        <v>2</v>
      </c>
      <c r="BD4169" t="s">
        <v>652</v>
      </c>
      <c r="BE4169" s="3">
        <v>45809</v>
      </c>
      <c r="BJ4169" t="s">
        <v>653</v>
      </c>
      <c r="BZ4169" t="s">
        <v>2952</v>
      </c>
      <c r="CA4169" t="s">
        <v>17</v>
      </c>
      <c r="CB4169" t="s">
        <v>17</v>
      </c>
      <c r="CC4169" t="s">
        <v>17</v>
      </c>
      <c r="CD4169" t="s">
        <v>10</v>
      </c>
      <c r="CE4169" t="s">
        <v>10</v>
      </c>
      <c r="CI4169" t="s">
        <v>10</v>
      </c>
      <c r="CJ4169" t="s">
        <v>17</v>
      </c>
      <c r="CK4169" t="s">
        <v>17</v>
      </c>
      <c r="CL4169" t="s">
        <v>17</v>
      </c>
      <c r="CM4169" t="s">
        <v>17</v>
      </c>
      <c r="CN4169" t="s">
        <v>10</v>
      </c>
      <c r="CO4169" t="s">
        <v>10</v>
      </c>
      <c r="CP4169" t="s">
        <v>10</v>
      </c>
      <c r="CR4169" t="s">
        <v>2227</v>
      </c>
    </row>
    <row r="4170" spans="1:96">
      <c r="A4170" t="s">
        <v>490</v>
      </c>
      <c r="B4170" t="s">
        <v>3</v>
      </c>
      <c r="C4170" t="s">
        <v>4</v>
      </c>
      <c r="D4170" t="s">
        <v>6</v>
      </c>
      <c r="E4170" t="s">
        <v>5</v>
      </c>
      <c r="F4170" t="s">
        <v>591</v>
      </c>
      <c r="G4170" t="s">
        <v>592</v>
      </c>
      <c r="H4170" t="s">
        <v>7500</v>
      </c>
      <c r="L4170" t="s">
        <v>12</v>
      </c>
      <c r="M4170" t="s">
        <v>661</v>
      </c>
      <c r="N4170">
        <v>32</v>
      </c>
      <c r="O4170" t="s">
        <v>2961</v>
      </c>
      <c r="P4170">
        <v>32</v>
      </c>
      <c r="Q4170" t="s">
        <v>2227</v>
      </c>
      <c r="R4170" t="s">
        <v>4122</v>
      </c>
      <c r="S4170">
        <v>143032</v>
      </c>
      <c r="T4170" t="s">
        <v>2939</v>
      </c>
      <c r="V4170" t="s">
        <v>10</v>
      </c>
      <c r="W4170" t="s">
        <v>2941</v>
      </c>
      <c r="X4170" t="s">
        <v>21</v>
      </c>
      <c r="Y4170" t="s">
        <v>2942</v>
      </c>
      <c r="Z4170">
        <v>2</v>
      </c>
      <c r="AB4170" t="s">
        <v>10</v>
      </c>
      <c r="AE4170" t="s">
        <v>10</v>
      </c>
      <c r="AF4170" t="s">
        <v>17</v>
      </c>
      <c r="AG4170" t="s">
        <v>10</v>
      </c>
      <c r="AH4170" t="s">
        <v>17</v>
      </c>
      <c r="AI4170" t="s">
        <v>17</v>
      </c>
      <c r="AJ4170" t="s">
        <v>17</v>
      </c>
      <c r="AK4170" t="s">
        <v>17</v>
      </c>
      <c r="AL4170" t="s">
        <v>17</v>
      </c>
      <c r="AM4170" t="s">
        <v>17</v>
      </c>
      <c r="AN4170" t="s">
        <v>10</v>
      </c>
      <c r="AO4170" t="s">
        <v>10</v>
      </c>
      <c r="AP4170" t="s">
        <v>17</v>
      </c>
      <c r="AQ4170" t="s">
        <v>10</v>
      </c>
      <c r="AR4170" t="s">
        <v>10</v>
      </c>
      <c r="AS4170" t="s">
        <v>10</v>
      </c>
      <c r="AT4170" t="s">
        <v>10</v>
      </c>
      <c r="AU4170" t="s">
        <v>17</v>
      </c>
      <c r="AV4170" t="s">
        <v>10</v>
      </c>
      <c r="AW4170" t="s">
        <v>10</v>
      </c>
      <c r="AX4170">
        <v>1</v>
      </c>
      <c r="AY4170" t="s">
        <v>10</v>
      </c>
      <c r="AZ4170" t="s">
        <v>17</v>
      </c>
      <c r="BA4170" t="s">
        <v>10</v>
      </c>
      <c r="BB4170">
        <v>1</v>
      </c>
      <c r="BC4170">
        <v>2</v>
      </c>
      <c r="BD4170" t="s">
        <v>652</v>
      </c>
      <c r="BE4170" s="3">
        <v>45809</v>
      </c>
      <c r="BJ4170" t="s">
        <v>653</v>
      </c>
      <c r="BZ4170" t="s">
        <v>2952</v>
      </c>
      <c r="CA4170" t="s">
        <v>17</v>
      </c>
      <c r="CB4170" t="s">
        <v>17</v>
      </c>
      <c r="CC4170" t="s">
        <v>17</v>
      </c>
      <c r="CD4170" t="s">
        <v>10</v>
      </c>
      <c r="CE4170" t="s">
        <v>10</v>
      </c>
      <c r="CI4170" t="s">
        <v>10</v>
      </c>
      <c r="CJ4170" t="s">
        <v>17</v>
      </c>
      <c r="CK4170" t="s">
        <v>17</v>
      </c>
      <c r="CL4170" t="s">
        <v>17</v>
      </c>
      <c r="CM4170" t="s">
        <v>17</v>
      </c>
      <c r="CN4170" t="s">
        <v>10</v>
      </c>
      <c r="CO4170" t="s">
        <v>10</v>
      </c>
      <c r="CP4170" t="s">
        <v>10</v>
      </c>
      <c r="CR4170" t="s">
        <v>2227</v>
      </c>
    </row>
    <row r="4171" spans="1:96">
      <c r="A4171" t="s">
        <v>490</v>
      </c>
      <c r="B4171" t="s">
        <v>3</v>
      </c>
      <c r="C4171" t="s">
        <v>4</v>
      </c>
      <c r="D4171" t="s">
        <v>6</v>
      </c>
      <c r="E4171" t="s">
        <v>5</v>
      </c>
      <c r="F4171" t="s">
        <v>591</v>
      </c>
      <c r="G4171" t="s">
        <v>592</v>
      </c>
      <c r="H4171" t="s">
        <v>7501</v>
      </c>
      <c r="L4171" t="s">
        <v>12</v>
      </c>
      <c r="M4171" t="s">
        <v>898</v>
      </c>
      <c r="N4171">
        <v>40</v>
      </c>
      <c r="O4171" t="s">
        <v>2948</v>
      </c>
      <c r="P4171">
        <v>40</v>
      </c>
      <c r="Q4171" t="s">
        <v>2204</v>
      </c>
      <c r="R4171" t="s">
        <v>11</v>
      </c>
      <c r="S4171">
        <v>143038</v>
      </c>
      <c r="T4171" t="s">
        <v>2939</v>
      </c>
      <c r="V4171" t="s">
        <v>10</v>
      </c>
      <c r="W4171" t="s">
        <v>2941</v>
      </c>
      <c r="X4171" t="s">
        <v>11</v>
      </c>
      <c r="Y4171" t="s">
        <v>2942</v>
      </c>
      <c r="Z4171">
        <v>0</v>
      </c>
      <c r="AB4171" t="s">
        <v>10</v>
      </c>
      <c r="AE4171" t="s">
        <v>10</v>
      </c>
      <c r="AF4171" t="s">
        <v>17</v>
      </c>
      <c r="AG4171" t="s">
        <v>10</v>
      </c>
      <c r="AH4171" t="s">
        <v>17</v>
      </c>
      <c r="AI4171" t="s">
        <v>17</v>
      </c>
      <c r="AJ4171" t="s">
        <v>17</v>
      </c>
      <c r="AK4171" t="s">
        <v>17</v>
      </c>
      <c r="AL4171" t="s">
        <v>17</v>
      </c>
      <c r="AM4171" t="s">
        <v>17</v>
      </c>
      <c r="AN4171" t="s">
        <v>10</v>
      </c>
      <c r="AO4171" t="s">
        <v>10</v>
      </c>
      <c r="AP4171" t="s">
        <v>17</v>
      </c>
      <c r="AQ4171" t="s">
        <v>10</v>
      </c>
      <c r="AR4171" t="s">
        <v>10</v>
      </c>
      <c r="AS4171" t="s">
        <v>10</v>
      </c>
      <c r="AT4171" t="s">
        <v>10</v>
      </c>
      <c r="AU4171" t="s">
        <v>17</v>
      </c>
      <c r="AV4171" t="s">
        <v>10</v>
      </c>
      <c r="AW4171" t="s">
        <v>10</v>
      </c>
      <c r="AX4171">
        <v>1</v>
      </c>
      <c r="AY4171" t="s">
        <v>17</v>
      </c>
      <c r="AZ4171" t="s">
        <v>10</v>
      </c>
      <c r="BA4171" t="s">
        <v>10</v>
      </c>
      <c r="BB4171">
        <v>1</v>
      </c>
      <c r="BC4171">
        <v>2</v>
      </c>
      <c r="BD4171" t="s">
        <v>652</v>
      </c>
      <c r="BE4171" s="3">
        <v>45810</v>
      </c>
      <c r="BJ4171" t="s">
        <v>653</v>
      </c>
      <c r="BZ4171" t="s">
        <v>2952</v>
      </c>
      <c r="CA4171" t="s">
        <v>17</v>
      </c>
      <c r="CB4171" t="s">
        <v>17</v>
      </c>
      <c r="CC4171" t="s">
        <v>17</v>
      </c>
      <c r="CD4171" t="s">
        <v>10</v>
      </c>
      <c r="CE4171" t="s">
        <v>10</v>
      </c>
      <c r="CI4171" t="s">
        <v>10</v>
      </c>
      <c r="CJ4171" t="s">
        <v>17</v>
      </c>
      <c r="CK4171" t="s">
        <v>17</v>
      </c>
      <c r="CL4171" t="s">
        <v>17</v>
      </c>
      <c r="CM4171" t="s">
        <v>17</v>
      </c>
      <c r="CN4171" t="s">
        <v>10</v>
      </c>
      <c r="CO4171" t="s">
        <v>10</v>
      </c>
      <c r="CP4171" t="s">
        <v>10</v>
      </c>
      <c r="CR4171" t="s">
        <v>2204</v>
      </c>
    </row>
    <row r="4172" spans="1:96">
      <c r="A4172" t="s">
        <v>490</v>
      </c>
      <c r="B4172" t="s">
        <v>3</v>
      </c>
      <c r="C4172" t="s">
        <v>4</v>
      </c>
      <c r="D4172" t="s">
        <v>6</v>
      </c>
      <c r="E4172" t="s">
        <v>5</v>
      </c>
      <c r="F4172" t="s">
        <v>591</v>
      </c>
      <c r="G4172" t="s">
        <v>592</v>
      </c>
      <c r="H4172" t="s">
        <v>7502</v>
      </c>
      <c r="L4172" t="s">
        <v>7</v>
      </c>
      <c r="M4172" t="s">
        <v>3064</v>
      </c>
      <c r="N4172">
        <v>14</v>
      </c>
      <c r="O4172" t="s">
        <v>3065</v>
      </c>
      <c r="P4172">
        <v>14</v>
      </c>
      <c r="Q4172" t="s">
        <v>2204</v>
      </c>
      <c r="R4172" t="s">
        <v>4122</v>
      </c>
      <c r="S4172">
        <v>143039</v>
      </c>
      <c r="T4172" t="s">
        <v>2939</v>
      </c>
      <c r="V4172" t="s">
        <v>17</v>
      </c>
      <c r="W4172" t="s">
        <v>2941</v>
      </c>
      <c r="X4172" t="s">
        <v>21</v>
      </c>
      <c r="Y4172" t="s">
        <v>2971</v>
      </c>
      <c r="Z4172">
        <v>0</v>
      </c>
      <c r="AB4172" t="s">
        <v>10</v>
      </c>
      <c r="AE4172" t="s">
        <v>10</v>
      </c>
      <c r="AF4172" t="s">
        <v>10</v>
      </c>
      <c r="AH4172" t="s">
        <v>17</v>
      </c>
      <c r="AI4172" t="s">
        <v>17</v>
      </c>
      <c r="AJ4172" t="s">
        <v>17</v>
      </c>
      <c r="AK4172" t="s">
        <v>17</v>
      </c>
      <c r="AL4172" t="s">
        <v>17</v>
      </c>
      <c r="AM4172" t="s">
        <v>10</v>
      </c>
      <c r="AN4172" t="s">
        <v>10</v>
      </c>
      <c r="AO4172" t="s">
        <v>10</v>
      </c>
      <c r="AP4172" t="s">
        <v>10</v>
      </c>
      <c r="AQ4172" t="s">
        <v>10</v>
      </c>
      <c r="AS4172" t="s">
        <v>17</v>
      </c>
      <c r="AT4172" t="s">
        <v>10</v>
      </c>
      <c r="AU4172" t="s">
        <v>17</v>
      </c>
      <c r="AV4172" t="s">
        <v>10</v>
      </c>
      <c r="AW4172" t="s">
        <v>10</v>
      </c>
      <c r="AX4172">
        <v>2</v>
      </c>
      <c r="BA4172" t="s">
        <v>10</v>
      </c>
      <c r="BB4172">
        <v>0</v>
      </c>
      <c r="BC4172">
        <v>0</v>
      </c>
      <c r="BD4172" t="s">
        <v>652</v>
      </c>
      <c r="BE4172" s="3">
        <v>45810</v>
      </c>
      <c r="BJ4172" t="s">
        <v>653</v>
      </c>
      <c r="BZ4172" t="s">
        <v>2947</v>
      </c>
      <c r="CA4172" t="s">
        <v>17</v>
      </c>
      <c r="CB4172" t="s">
        <v>17</v>
      </c>
      <c r="CC4172" t="s">
        <v>10</v>
      </c>
      <c r="CD4172" t="s">
        <v>10</v>
      </c>
      <c r="CE4172" t="s">
        <v>10</v>
      </c>
      <c r="CI4172" t="s">
        <v>10</v>
      </c>
      <c r="CJ4172" t="s">
        <v>17</v>
      </c>
      <c r="CK4172" t="s">
        <v>17</v>
      </c>
      <c r="CL4172" t="s">
        <v>10</v>
      </c>
      <c r="CM4172" t="s">
        <v>10</v>
      </c>
      <c r="CN4172" t="s">
        <v>10</v>
      </c>
      <c r="CO4172" t="s">
        <v>10</v>
      </c>
      <c r="CP4172" t="s">
        <v>10</v>
      </c>
      <c r="CR4172" t="s">
        <v>2204</v>
      </c>
    </row>
    <row r="4173" spans="1:96">
      <c r="A4173" t="s">
        <v>490</v>
      </c>
      <c r="B4173" t="s">
        <v>3</v>
      </c>
      <c r="C4173" t="s">
        <v>4</v>
      </c>
      <c r="D4173" t="s">
        <v>6</v>
      </c>
      <c r="E4173" t="s">
        <v>5</v>
      </c>
      <c r="F4173" t="s">
        <v>591</v>
      </c>
      <c r="G4173" t="s">
        <v>592</v>
      </c>
      <c r="H4173" t="s">
        <v>7503</v>
      </c>
      <c r="L4173" t="s">
        <v>12</v>
      </c>
      <c r="M4173" t="s">
        <v>715</v>
      </c>
      <c r="N4173">
        <v>30</v>
      </c>
      <c r="O4173" t="s">
        <v>2961</v>
      </c>
      <c r="P4173">
        <v>30</v>
      </c>
      <c r="Q4173" t="s">
        <v>2338</v>
      </c>
      <c r="R4173" t="s">
        <v>11</v>
      </c>
      <c r="S4173">
        <v>143040</v>
      </c>
      <c r="T4173" t="s">
        <v>2939</v>
      </c>
      <c r="V4173" t="s">
        <v>10</v>
      </c>
      <c r="W4173" t="s">
        <v>2941</v>
      </c>
      <c r="X4173" t="s">
        <v>11</v>
      </c>
      <c r="Y4173" t="s">
        <v>2942</v>
      </c>
      <c r="Z4173">
        <v>2</v>
      </c>
      <c r="AB4173" t="s">
        <v>10</v>
      </c>
      <c r="AE4173" t="s">
        <v>10</v>
      </c>
      <c r="AF4173" t="s">
        <v>17</v>
      </c>
      <c r="AG4173" t="s">
        <v>10</v>
      </c>
      <c r="AH4173" t="s">
        <v>17</v>
      </c>
      <c r="AI4173" t="s">
        <v>17</v>
      </c>
      <c r="AJ4173" t="s">
        <v>17</v>
      </c>
      <c r="AK4173" t="s">
        <v>17</v>
      </c>
      <c r="AL4173" t="s">
        <v>17</v>
      </c>
      <c r="AM4173" t="s">
        <v>17</v>
      </c>
      <c r="AN4173" t="s">
        <v>10</v>
      </c>
      <c r="AO4173" t="s">
        <v>10</v>
      </c>
      <c r="AP4173" t="s">
        <v>17</v>
      </c>
      <c r="AQ4173" t="s">
        <v>10</v>
      </c>
      <c r="AR4173" t="s">
        <v>10</v>
      </c>
      <c r="AS4173" t="s">
        <v>10</v>
      </c>
      <c r="AT4173" t="s">
        <v>10</v>
      </c>
      <c r="AU4173" t="s">
        <v>17</v>
      </c>
      <c r="AV4173" t="s">
        <v>10</v>
      </c>
      <c r="AW4173" t="s">
        <v>10</v>
      </c>
      <c r="AX4173">
        <v>1</v>
      </c>
      <c r="AY4173" t="s">
        <v>10</v>
      </c>
      <c r="BA4173" t="s">
        <v>10</v>
      </c>
      <c r="BB4173">
        <v>0</v>
      </c>
      <c r="BC4173">
        <v>2</v>
      </c>
      <c r="BD4173" t="s">
        <v>652</v>
      </c>
      <c r="BE4173" s="3">
        <v>45811</v>
      </c>
      <c r="BJ4173" t="s">
        <v>653</v>
      </c>
      <c r="BZ4173" t="s">
        <v>2952</v>
      </c>
      <c r="CA4173" t="s">
        <v>17</v>
      </c>
      <c r="CB4173" t="s">
        <v>17</v>
      </c>
      <c r="CC4173" t="s">
        <v>17</v>
      </c>
      <c r="CD4173" t="s">
        <v>10</v>
      </c>
      <c r="CE4173" t="s">
        <v>10</v>
      </c>
      <c r="CI4173" t="s">
        <v>10</v>
      </c>
      <c r="CJ4173" t="s">
        <v>17</v>
      </c>
      <c r="CK4173" t="s">
        <v>17</v>
      </c>
      <c r="CL4173" t="s">
        <v>17</v>
      </c>
      <c r="CM4173" t="s">
        <v>17</v>
      </c>
      <c r="CN4173" t="s">
        <v>10</v>
      </c>
      <c r="CO4173" t="s">
        <v>10</v>
      </c>
      <c r="CP4173" t="s">
        <v>10</v>
      </c>
      <c r="CR4173" t="s">
        <v>2338</v>
      </c>
    </row>
    <row r="4174" spans="1:96">
      <c r="A4174" t="s">
        <v>490</v>
      </c>
      <c r="B4174" t="s">
        <v>3</v>
      </c>
      <c r="C4174" t="s">
        <v>4</v>
      </c>
      <c r="D4174" t="s">
        <v>6</v>
      </c>
      <c r="E4174" t="s">
        <v>5</v>
      </c>
      <c r="F4174" t="s">
        <v>591</v>
      </c>
      <c r="G4174" t="s">
        <v>592</v>
      </c>
      <c r="H4174" t="s">
        <v>7504</v>
      </c>
      <c r="L4174" t="s">
        <v>12</v>
      </c>
      <c r="M4174" t="s">
        <v>702</v>
      </c>
      <c r="N4174">
        <v>35</v>
      </c>
      <c r="O4174" t="s">
        <v>2976</v>
      </c>
      <c r="P4174">
        <v>35</v>
      </c>
      <c r="Q4174" t="s">
        <v>2264</v>
      </c>
      <c r="R4174" t="s">
        <v>11</v>
      </c>
      <c r="S4174">
        <v>143079</v>
      </c>
      <c r="T4174" t="s">
        <v>2939</v>
      </c>
      <c r="V4174" t="s">
        <v>10</v>
      </c>
      <c r="W4174" t="s">
        <v>2941</v>
      </c>
      <c r="X4174" t="s">
        <v>21</v>
      </c>
      <c r="Y4174" t="s">
        <v>2942</v>
      </c>
      <c r="Z4174">
        <v>2</v>
      </c>
      <c r="AB4174" t="s">
        <v>10</v>
      </c>
      <c r="AE4174" t="s">
        <v>10</v>
      </c>
      <c r="AF4174" t="s">
        <v>17</v>
      </c>
      <c r="AG4174" t="s">
        <v>10</v>
      </c>
      <c r="AH4174" t="s">
        <v>17</v>
      </c>
      <c r="AI4174" t="s">
        <v>17</v>
      </c>
      <c r="AJ4174" t="s">
        <v>17</v>
      </c>
      <c r="AK4174" t="s">
        <v>17</v>
      </c>
      <c r="AL4174" t="s">
        <v>17</v>
      </c>
      <c r="AM4174" t="s">
        <v>17</v>
      </c>
      <c r="AN4174" t="s">
        <v>10</v>
      </c>
      <c r="AO4174" t="s">
        <v>10</v>
      </c>
      <c r="AP4174" t="s">
        <v>17</v>
      </c>
      <c r="AQ4174" t="s">
        <v>10</v>
      </c>
      <c r="AR4174" t="s">
        <v>10</v>
      </c>
      <c r="AS4174" t="s">
        <v>10</v>
      </c>
      <c r="AT4174" t="s">
        <v>10</v>
      </c>
      <c r="AU4174" t="s">
        <v>17</v>
      </c>
      <c r="AV4174" t="s">
        <v>10</v>
      </c>
      <c r="AW4174" t="s">
        <v>10</v>
      </c>
      <c r="AX4174">
        <v>1</v>
      </c>
      <c r="AY4174" t="s">
        <v>10</v>
      </c>
      <c r="AZ4174" t="s">
        <v>17</v>
      </c>
      <c r="BA4174" t="s">
        <v>10</v>
      </c>
      <c r="BB4174">
        <v>1</v>
      </c>
      <c r="BC4174">
        <v>2</v>
      </c>
      <c r="BD4174" t="s">
        <v>652</v>
      </c>
      <c r="BE4174" s="3">
        <v>45812</v>
      </c>
      <c r="BJ4174" t="s">
        <v>653</v>
      </c>
      <c r="BZ4174" t="s">
        <v>2952</v>
      </c>
      <c r="CA4174" t="s">
        <v>17</v>
      </c>
      <c r="CB4174" t="s">
        <v>17</v>
      </c>
      <c r="CC4174" t="s">
        <v>17</v>
      </c>
      <c r="CD4174" t="s">
        <v>10</v>
      </c>
      <c r="CE4174" t="s">
        <v>10</v>
      </c>
      <c r="CI4174" t="s">
        <v>10</v>
      </c>
      <c r="CJ4174" t="s">
        <v>17</v>
      </c>
      <c r="CK4174" t="s">
        <v>17</v>
      </c>
      <c r="CL4174" t="s">
        <v>17</v>
      </c>
      <c r="CM4174" t="s">
        <v>17</v>
      </c>
      <c r="CN4174" t="s">
        <v>10</v>
      </c>
      <c r="CO4174" t="s">
        <v>10</v>
      </c>
      <c r="CP4174" t="s">
        <v>10</v>
      </c>
      <c r="CR4174" t="s">
        <v>2264</v>
      </c>
    </row>
    <row r="4175" spans="1:96">
      <c r="A4175" t="s">
        <v>490</v>
      </c>
      <c r="B4175" t="s">
        <v>3</v>
      </c>
      <c r="C4175" t="s">
        <v>4</v>
      </c>
      <c r="D4175" t="s">
        <v>6</v>
      </c>
      <c r="E4175" t="s">
        <v>5</v>
      </c>
      <c r="F4175" t="s">
        <v>591</v>
      </c>
      <c r="G4175" t="s">
        <v>592</v>
      </c>
      <c r="H4175" t="s">
        <v>7505</v>
      </c>
      <c r="L4175" t="s">
        <v>12</v>
      </c>
      <c r="M4175" t="s">
        <v>715</v>
      </c>
      <c r="N4175">
        <v>30</v>
      </c>
      <c r="O4175" t="s">
        <v>2961</v>
      </c>
      <c r="P4175">
        <v>30</v>
      </c>
      <c r="Q4175" t="s">
        <v>2264</v>
      </c>
      <c r="R4175" t="s">
        <v>11</v>
      </c>
      <c r="S4175">
        <v>143080</v>
      </c>
      <c r="T4175" t="s">
        <v>2939</v>
      </c>
      <c r="V4175" t="s">
        <v>10</v>
      </c>
      <c r="W4175" t="s">
        <v>2941</v>
      </c>
      <c r="X4175" t="s">
        <v>11</v>
      </c>
      <c r="Y4175" t="s">
        <v>2942</v>
      </c>
      <c r="Z4175">
        <v>2</v>
      </c>
      <c r="AB4175" t="s">
        <v>10</v>
      </c>
      <c r="AE4175" t="s">
        <v>10</v>
      </c>
      <c r="AF4175" t="s">
        <v>17</v>
      </c>
      <c r="AG4175" t="s">
        <v>10</v>
      </c>
      <c r="AH4175" t="s">
        <v>17</v>
      </c>
      <c r="AI4175" t="s">
        <v>17</v>
      </c>
      <c r="AJ4175" t="s">
        <v>17</v>
      </c>
      <c r="AK4175" t="s">
        <v>17</v>
      </c>
      <c r="AL4175" t="s">
        <v>17</v>
      </c>
      <c r="AM4175" t="s">
        <v>17</v>
      </c>
      <c r="AN4175" t="s">
        <v>10</v>
      </c>
      <c r="AO4175" t="s">
        <v>10</v>
      </c>
      <c r="AP4175" t="s">
        <v>17</v>
      </c>
      <c r="AQ4175" t="s">
        <v>17</v>
      </c>
      <c r="AR4175" t="s">
        <v>10</v>
      </c>
      <c r="AS4175" t="s">
        <v>17</v>
      </c>
      <c r="AT4175" t="s">
        <v>10</v>
      </c>
      <c r="AU4175" t="s">
        <v>17</v>
      </c>
      <c r="AV4175" t="s">
        <v>10</v>
      </c>
      <c r="AW4175" t="s">
        <v>10</v>
      </c>
      <c r="AX4175">
        <v>2</v>
      </c>
      <c r="AY4175" t="s">
        <v>10</v>
      </c>
      <c r="AZ4175" t="s">
        <v>17</v>
      </c>
      <c r="BA4175" t="s">
        <v>10</v>
      </c>
      <c r="BB4175">
        <v>1</v>
      </c>
      <c r="BC4175">
        <v>3</v>
      </c>
      <c r="BD4175" t="s">
        <v>652</v>
      </c>
      <c r="BE4175" s="3">
        <v>45812</v>
      </c>
      <c r="BJ4175" t="s">
        <v>653</v>
      </c>
      <c r="BZ4175" t="s">
        <v>2952</v>
      </c>
      <c r="CA4175" t="s">
        <v>17</v>
      </c>
      <c r="CB4175" t="s">
        <v>17</v>
      </c>
      <c r="CC4175" t="s">
        <v>17</v>
      </c>
      <c r="CD4175" t="s">
        <v>10</v>
      </c>
      <c r="CE4175" t="s">
        <v>10</v>
      </c>
      <c r="CI4175" t="s">
        <v>10</v>
      </c>
      <c r="CJ4175" t="s">
        <v>17</v>
      </c>
      <c r="CK4175" t="s">
        <v>17</v>
      </c>
      <c r="CL4175" t="s">
        <v>17</v>
      </c>
      <c r="CM4175" t="s">
        <v>17</v>
      </c>
      <c r="CN4175" t="s">
        <v>10</v>
      </c>
      <c r="CO4175" t="s">
        <v>10</v>
      </c>
      <c r="CP4175" t="s">
        <v>10</v>
      </c>
      <c r="CR4175" t="s">
        <v>2264</v>
      </c>
    </row>
    <row r="4176" spans="1:96">
      <c r="A4176" t="s">
        <v>490</v>
      </c>
      <c r="B4176" t="s">
        <v>3</v>
      </c>
      <c r="C4176" t="s">
        <v>4</v>
      </c>
      <c r="D4176" t="s">
        <v>6</v>
      </c>
      <c r="E4176" t="s">
        <v>5</v>
      </c>
      <c r="F4176" t="s">
        <v>591</v>
      </c>
      <c r="G4176" t="s">
        <v>592</v>
      </c>
      <c r="H4176" t="s">
        <v>7506</v>
      </c>
      <c r="L4176" t="s">
        <v>12</v>
      </c>
      <c r="M4176" t="s">
        <v>2984</v>
      </c>
      <c r="N4176">
        <v>3</v>
      </c>
      <c r="O4176" t="s">
        <v>2985</v>
      </c>
      <c r="P4176">
        <v>3</v>
      </c>
      <c r="Q4176" t="s">
        <v>2264</v>
      </c>
      <c r="R4176" t="s">
        <v>11</v>
      </c>
      <c r="S4176">
        <v>143081</v>
      </c>
      <c r="T4176" t="s">
        <v>2939</v>
      </c>
      <c r="V4176" t="s">
        <v>17</v>
      </c>
      <c r="W4176" t="s">
        <v>2941</v>
      </c>
      <c r="X4176" t="s">
        <v>11</v>
      </c>
      <c r="Y4176" t="s">
        <v>2971</v>
      </c>
      <c r="Z4176">
        <v>0</v>
      </c>
      <c r="AB4176" t="s">
        <v>10</v>
      </c>
      <c r="AE4176" t="s">
        <v>10</v>
      </c>
      <c r="AF4176" t="s">
        <v>10</v>
      </c>
      <c r="AG4176" t="s">
        <v>10</v>
      </c>
      <c r="AH4176" t="s">
        <v>17</v>
      </c>
      <c r="AI4176" t="s">
        <v>17</v>
      </c>
      <c r="AJ4176" t="s">
        <v>17</v>
      </c>
      <c r="AK4176" t="s">
        <v>17</v>
      </c>
      <c r="AL4176" t="s">
        <v>17</v>
      </c>
      <c r="AM4176" t="s">
        <v>10</v>
      </c>
      <c r="AN4176" t="s">
        <v>10</v>
      </c>
      <c r="AO4176" t="s">
        <v>10</v>
      </c>
      <c r="AP4176" t="s">
        <v>10</v>
      </c>
      <c r="AQ4176" t="s">
        <v>10</v>
      </c>
      <c r="AR4176" t="s">
        <v>10</v>
      </c>
      <c r="AS4176" t="s">
        <v>10</v>
      </c>
      <c r="AT4176" t="s">
        <v>10</v>
      </c>
      <c r="AU4176" t="s">
        <v>17</v>
      </c>
      <c r="AV4176" t="s">
        <v>10</v>
      </c>
      <c r="AW4176" t="s">
        <v>10</v>
      </c>
      <c r="AX4176">
        <v>1</v>
      </c>
      <c r="AY4176" t="s">
        <v>10</v>
      </c>
      <c r="AZ4176" t="s">
        <v>10</v>
      </c>
      <c r="BA4176" t="s">
        <v>10</v>
      </c>
      <c r="BB4176">
        <v>0</v>
      </c>
      <c r="BC4176">
        <v>0</v>
      </c>
      <c r="BD4176" t="s">
        <v>652</v>
      </c>
      <c r="BE4176" s="3">
        <v>45812</v>
      </c>
      <c r="BJ4176" t="s">
        <v>653</v>
      </c>
      <c r="BZ4176" t="s">
        <v>2947</v>
      </c>
      <c r="CA4176" t="s">
        <v>17</v>
      </c>
      <c r="CB4176" t="s">
        <v>17</v>
      </c>
      <c r="CC4176" t="s">
        <v>10</v>
      </c>
      <c r="CD4176" t="s">
        <v>10</v>
      </c>
      <c r="CE4176" t="s">
        <v>10</v>
      </c>
      <c r="CI4176" t="s">
        <v>10</v>
      </c>
      <c r="CJ4176" t="s">
        <v>17</v>
      </c>
      <c r="CK4176" t="s">
        <v>17</v>
      </c>
      <c r="CL4176" t="s">
        <v>10</v>
      </c>
      <c r="CM4176" t="s">
        <v>10</v>
      </c>
      <c r="CN4176" t="s">
        <v>10</v>
      </c>
      <c r="CO4176" t="s">
        <v>10</v>
      </c>
      <c r="CP4176" t="s">
        <v>10</v>
      </c>
      <c r="CR4176" t="s">
        <v>2264</v>
      </c>
    </row>
    <row r="4177" spans="1:96">
      <c r="A4177" t="s">
        <v>490</v>
      </c>
      <c r="B4177" t="s">
        <v>3</v>
      </c>
      <c r="C4177" t="s">
        <v>4</v>
      </c>
      <c r="D4177" t="s">
        <v>6</v>
      </c>
      <c r="E4177" t="s">
        <v>5</v>
      </c>
      <c r="F4177" t="s">
        <v>591</v>
      </c>
      <c r="G4177" t="s">
        <v>592</v>
      </c>
      <c r="H4177" t="s">
        <v>7507</v>
      </c>
      <c r="L4177" t="s">
        <v>12</v>
      </c>
      <c r="M4177" t="s">
        <v>6912</v>
      </c>
      <c r="N4177">
        <v>83</v>
      </c>
      <c r="O4177" t="s">
        <v>2995</v>
      </c>
      <c r="P4177">
        <v>83</v>
      </c>
      <c r="Q4177" t="s">
        <v>7489</v>
      </c>
      <c r="R4177" t="s">
        <v>11</v>
      </c>
      <c r="S4177">
        <v>143082</v>
      </c>
      <c r="T4177" t="s">
        <v>2939</v>
      </c>
      <c r="V4177" t="s">
        <v>10</v>
      </c>
      <c r="W4177" t="s">
        <v>2941</v>
      </c>
      <c r="X4177" t="s">
        <v>11</v>
      </c>
      <c r="Y4177" t="s">
        <v>2942</v>
      </c>
      <c r="Z4177">
        <v>2</v>
      </c>
      <c r="AB4177" t="s">
        <v>10</v>
      </c>
      <c r="AE4177" t="s">
        <v>10</v>
      </c>
      <c r="AF4177" t="s">
        <v>17</v>
      </c>
      <c r="AG4177" t="s">
        <v>10</v>
      </c>
      <c r="AH4177" t="s">
        <v>17</v>
      </c>
      <c r="AI4177" t="s">
        <v>17</v>
      </c>
      <c r="AJ4177" t="s">
        <v>17</v>
      </c>
      <c r="AK4177" t="s">
        <v>17</v>
      </c>
      <c r="AL4177" t="s">
        <v>17</v>
      </c>
      <c r="AM4177" t="s">
        <v>17</v>
      </c>
      <c r="AN4177" t="s">
        <v>10</v>
      </c>
      <c r="AO4177" t="s">
        <v>10</v>
      </c>
      <c r="AP4177" t="s">
        <v>17</v>
      </c>
      <c r="AQ4177" t="s">
        <v>17</v>
      </c>
      <c r="AR4177" t="s">
        <v>10</v>
      </c>
      <c r="AS4177" t="s">
        <v>10</v>
      </c>
      <c r="AT4177" t="s">
        <v>10</v>
      </c>
      <c r="AU4177" t="s">
        <v>17</v>
      </c>
      <c r="AV4177" t="s">
        <v>10</v>
      </c>
      <c r="AW4177" t="s">
        <v>10</v>
      </c>
      <c r="AX4177">
        <v>1</v>
      </c>
      <c r="AY4177" t="s">
        <v>10</v>
      </c>
      <c r="AZ4177" t="s">
        <v>17</v>
      </c>
      <c r="BA4177" t="s">
        <v>10</v>
      </c>
      <c r="BB4177">
        <v>1</v>
      </c>
      <c r="BC4177">
        <v>3</v>
      </c>
      <c r="BD4177" t="s">
        <v>652</v>
      </c>
      <c r="BE4177" s="3">
        <v>45813</v>
      </c>
      <c r="BJ4177" t="s">
        <v>653</v>
      </c>
      <c r="BZ4177" t="s">
        <v>2952</v>
      </c>
      <c r="CA4177" t="s">
        <v>17</v>
      </c>
      <c r="CB4177" t="s">
        <v>17</v>
      </c>
      <c r="CC4177" t="s">
        <v>17</v>
      </c>
      <c r="CD4177" t="s">
        <v>10</v>
      </c>
      <c r="CE4177" t="s">
        <v>10</v>
      </c>
      <c r="CI4177" t="s">
        <v>10</v>
      </c>
      <c r="CJ4177" t="s">
        <v>17</v>
      </c>
      <c r="CK4177" t="s">
        <v>17</v>
      </c>
      <c r="CL4177" t="s">
        <v>17</v>
      </c>
      <c r="CM4177" t="s">
        <v>17</v>
      </c>
      <c r="CN4177" t="s">
        <v>10</v>
      </c>
      <c r="CO4177" t="s">
        <v>10</v>
      </c>
      <c r="CP4177" t="s">
        <v>10</v>
      </c>
      <c r="CR4177" t="s">
        <v>7489</v>
      </c>
    </row>
    <row r="4178" spans="1:96">
      <c r="A4178" t="s">
        <v>490</v>
      </c>
      <c r="B4178" t="s">
        <v>3</v>
      </c>
      <c r="C4178" t="s">
        <v>4</v>
      </c>
      <c r="D4178" t="s">
        <v>6</v>
      </c>
      <c r="E4178" t="s">
        <v>5</v>
      </c>
      <c r="F4178" t="s">
        <v>591</v>
      </c>
      <c r="G4178" t="s">
        <v>592</v>
      </c>
      <c r="H4178" t="s">
        <v>7508</v>
      </c>
      <c r="L4178" t="s">
        <v>12</v>
      </c>
      <c r="M4178" t="s">
        <v>997</v>
      </c>
      <c r="N4178">
        <v>19</v>
      </c>
      <c r="O4178" t="s">
        <v>2973</v>
      </c>
      <c r="P4178">
        <v>19</v>
      </c>
      <c r="Q4178" t="s">
        <v>7489</v>
      </c>
      <c r="R4178" t="s">
        <v>4122</v>
      </c>
      <c r="S4178">
        <v>143083</v>
      </c>
      <c r="T4178" t="s">
        <v>2939</v>
      </c>
      <c r="V4178" t="s">
        <v>17</v>
      </c>
      <c r="W4178" t="s">
        <v>2941</v>
      </c>
      <c r="X4178" t="s">
        <v>21</v>
      </c>
      <c r="Y4178" t="s">
        <v>2971</v>
      </c>
      <c r="Z4178">
        <v>0</v>
      </c>
      <c r="AB4178" t="s">
        <v>10</v>
      </c>
      <c r="AE4178" t="s">
        <v>10</v>
      </c>
      <c r="AF4178" t="s">
        <v>10</v>
      </c>
      <c r="AG4178" t="s">
        <v>10</v>
      </c>
      <c r="AH4178" t="s">
        <v>17</v>
      </c>
      <c r="AI4178" t="s">
        <v>17</v>
      </c>
      <c r="AJ4178" t="s">
        <v>17</v>
      </c>
      <c r="AK4178" t="s">
        <v>17</v>
      </c>
      <c r="AL4178" t="s">
        <v>17</v>
      </c>
      <c r="AM4178" t="s">
        <v>17</v>
      </c>
      <c r="AN4178" t="s">
        <v>10</v>
      </c>
      <c r="AO4178" t="s">
        <v>17</v>
      </c>
      <c r="AP4178" t="s">
        <v>10</v>
      </c>
      <c r="AQ4178" t="s">
        <v>10</v>
      </c>
      <c r="AR4178" t="s">
        <v>17</v>
      </c>
      <c r="AS4178" t="s">
        <v>17</v>
      </c>
      <c r="AT4178" t="s">
        <v>10</v>
      </c>
      <c r="AU4178" t="s">
        <v>17</v>
      </c>
      <c r="AV4178" t="s">
        <v>10</v>
      </c>
      <c r="AW4178" t="s">
        <v>10</v>
      </c>
      <c r="AX4178">
        <v>2</v>
      </c>
      <c r="AY4178" t="s">
        <v>10</v>
      </c>
      <c r="AZ4178" t="s">
        <v>17</v>
      </c>
      <c r="BA4178" t="s">
        <v>10</v>
      </c>
      <c r="BB4178">
        <v>1</v>
      </c>
      <c r="BC4178">
        <v>3</v>
      </c>
      <c r="BD4178" t="s">
        <v>652</v>
      </c>
      <c r="BE4178" s="3">
        <v>45813</v>
      </c>
      <c r="BJ4178" t="s">
        <v>653</v>
      </c>
      <c r="BZ4178" t="s">
        <v>2947</v>
      </c>
      <c r="CA4178" t="s">
        <v>17</v>
      </c>
      <c r="CB4178" t="s">
        <v>17</v>
      </c>
      <c r="CC4178" t="s">
        <v>10</v>
      </c>
      <c r="CD4178" t="s">
        <v>10</v>
      </c>
      <c r="CE4178" t="s">
        <v>10</v>
      </c>
      <c r="CI4178" t="s">
        <v>10</v>
      </c>
      <c r="CJ4178" t="s">
        <v>17</v>
      </c>
      <c r="CK4178" t="s">
        <v>17</v>
      </c>
      <c r="CL4178" t="s">
        <v>17</v>
      </c>
      <c r="CM4178" t="s">
        <v>10</v>
      </c>
      <c r="CN4178" t="s">
        <v>10</v>
      </c>
      <c r="CO4178" t="s">
        <v>10</v>
      </c>
      <c r="CP4178" t="s">
        <v>10</v>
      </c>
      <c r="CR4178" t="s">
        <v>7489</v>
      </c>
    </row>
    <row r="4179" spans="1:96">
      <c r="A4179" t="s">
        <v>490</v>
      </c>
      <c r="B4179" t="s">
        <v>3</v>
      </c>
      <c r="C4179" t="s">
        <v>4</v>
      </c>
      <c r="D4179" t="s">
        <v>6</v>
      </c>
      <c r="E4179" t="s">
        <v>5</v>
      </c>
      <c r="F4179" t="s">
        <v>591</v>
      </c>
      <c r="G4179" t="s">
        <v>592</v>
      </c>
      <c r="H4179" t="s">
        <v>7509</v>
      </c>
      <c r="L4179" t="s">
        <v>12</v>
      </c>
      <c r="M4179" t="s">
        <v>4624</v>
      </c>
      <c r="N4179">
        <v>60</v>
      </c>
      <c r="O4179" t="s">
        <v>2995</v>
      </c>
      <c r="P4179">
        <v>60</v>
      </c>
      <c r="Q4179" t="s">
        <v>7489</v>
      </c>
      <c r="R4179" t="s">
        <v>11</v>
      </c>
      <c r="S4179">
        <v>143084</v>
      </c>
      <c r="T4179" t="s">
        <v>2939</v>
      </c>
      <c r="V4179" t="s">
        <v>10</v>
      </c>
      <c r="W4179" t="s">
        <v>2941</v>
      </c>
      <c r="X4179" t="s">
        <v>11</v>
      </c>
      <c r="Y4179" t="s">
        <v>2942</v>
      </c>
      <c r="Z4179">
        <v>0</v>
      </c>
      <c r="AB4179" t="s">
        <v>10</v>
      </c>
      <c r="AE4179" t="s">
        <v>10</v>
      </c>
      <c r="AF4179" t="s">
        <v>17</v>
      </c>
      <c r="AG4179" t="s">
        <v>10</v>
      </c>
      <c r="AH4179" t="s">
        <v>17</v>
      </c>
      <c r="AI4179" t="s">
        <v>17</v>
      </c>
      <c r="AJ4179" t="s">
        <v>17</v>
      </c>
      <c r="AK4179" t="s">
        <v>17</v>
      </c>
      <c r="AL4179" t="s">
        <v>17</v>
      </c>
      <c r="AM4179" t="s">
        <v>17</v>
      </c>
      <c r="AN4179" t="s">
        <v>10</v>
      </c>
      <c r="AO4179" t="s">
        <v>10</v>
      </c>
      <c r="AP4179" t="s">
        <v>17</v>
      </c>
      <c r="AQ4179" t="s">
        <v>10</v>
      </c>
      <c r="AR4179" t="s">
        <v>10</v>
      </c>
      <c r="AS4179" t="s">
        <v>17</v>
      </c>
      <c r="AT4179" t="s">
        <v>10</v>
      </c>
      <c r="AU4179" t="s">
        <v>17</v>
      </c>
      <c r="AV4179" t="s">
        <v>10</v>
      </c>
      <c r="AW4179" t="s">
        <v>10</v>
      </c>
      <c r="AX4179">
        <v>2</v>
      </c>
      <c r="AY4179" t="s">
        <v>10</v>
      </c>
      <c r="AZ4179" t="s">
        <v>17</v>
      </c>
      <c r="BA4179" t="s">
        <v>10</v>
      </c>
      <c r="BB4179">
        <v>1</v>
      </c>
      <c r="BC4179">
        <v>2</v>
      </c>
      <c r="BD4179" t="s">
        <v>652</v>
      </c>
      <c r="BE4179" s="3">
        <v>45813</v>
      </c>
      <c r="BJ4179" t="s">
        <v>653</v>
      </c>
      <c r="BZ4179" t="s">
        <v>2952</v>
      </c>
      <c r="CA4179" t="s">
        <v>17</v>
      </c>
      <c r="CB4179" t="s">
        <v>17</v>
      </c>
      <c r="CC4179" t="s">
        <v>17</v>
      </c>
      <c r="CD4179" t="s">
        <v>10</v>
      </c>
      <c r="CE4179" t="s">
        <v>10</v>
      </c>
      <c r="CI4179" t="s">
        <v>10</v>
      </c>
      <c r="CJ4179" t="s">
        <v>17</v>
      </c>
      <c r="CK4179" t="s">
        <v>17</v>
      </c>
      <c r="CL4179" t="s">
        <v>17</v>
      </c>
      <c r="CM4179" t="s">
        <v>17</v>
      </c>
      <c r="CN4179" t="s">
        <v>10</v>
      </c>
      <c r="CO4179" t="s">
        <v>10</v>
      </c>
      <c r="CP4179" t="s">
        <v>10</v>
      </c>
      <c r="CR4179" t="s">
        <v>7489</v>
      </c>
    </row>
    <row r="4180" spans="1:96">
      <c r="A4180" t="s">
        <v>490</v>
      </c>
      <c r="B4180" t="s">
        <v>3</v>
      </c>
      <c r="C4180" t="s">
        <v>4</v>
      </c>
      <c r="D4180" t="s">
        <v>6</v>
      </c>
      <c r="E4180" t="s">
        <v>5</v>
      </c>
      <c r="F4180" t="s">
        <v>591</v>
      </c>
      <c r="G4180" t="s">
        <v>592</v>
      </c>
      <c r="H4180" t="s">
        <v>7510</v>
      </c>
      <c r="L4180" t="s">
        <v>12</v>
      </c>
      <c r="M4180" t="s">
        <v>3158</v>
      </c>
      <c r="N4180">
        <v>70</v>
      </c>
      <c r="O4180" t="s">
        <v>2995</v>
      </c>
      <c r="P4180">
        <v>70</v>
      </c>
      <c r="Q4180" t="s">
        <v>7489</v>
      </c>
      <c r="R4180" t="s">
        <v>11</v>
      </c>
      <c r="S4180">
        <v>143085</v>
      </c>
      <c r="T4180" t="s">
        <v>2939</v>
      </c>
      <c r="V4180" t="s">
        <v>10</v>
      </c>
      <c r="W4180" t="s">
        <v>2941</v>
      </c>
      <c r="X4180" t="s">
        <v>11</v>
      </c>
      <c r="Y4180" t="s">
        <v>2942</v>
      </c>
      <c r="Z4180">
        <v>0</v>
      </c>
      <c r="AB4180" t="s">
        <v>10</v>
      </c>
      <c r="AE4180" t="s">
        <v>10</v>
      </c>
      <c r="AF4180" t="s">
        <v>17</v>
      </c>
      <c r="AG4180" t="s">
        <v>10</v>
      </c>
      <c r="AH4180" t="s">
        <v>17</v>
      </c>
      <c r="AI4180" t="s">
        <v>17</v>
      </c>
      <c r="AJ4180" t="s">
        <v>17</v>
      </c>
      <c r="AK4180" t="s">
        <v>17</v>
      </c>
      <c r="AL4180" t="s">
        <v>17</v>
      </c>
      <c r="AM4180" t="s">
        <v>17</v>
      </c>
      <c r="AN4180" t="s">
        <v>10</v>
      </c>
      <c r="AO4180" t="s">
        <v>10</v>
      </c>
      <c r="AP4180" t="s">
        <v>17</v>
      </c>
      <c r="AQ4180" t="s">
        <v>10</v>
      </c>
      <c r="AR4180" t="s">
        <v>10</v>
      </c>
      <c r="AS4180" t="s">
        <v>10</v>
      </c>
      <c r="AT4180" t="s">
        <v>10</v>
      </c>
      <c r="AU4180" t="s">
        <v>17</v>
      </c>
      <c r="AV4180" t="s">
        <v>10</v>
      </c>
      <c r="AW4180" t="s">
        <v>10</v>
      </c>
      <c r="AX4180">
        <v>1</v>
      </c>
      <c r="AY4180" t="s">
        <v>10</v>
      </c>
      <c r="AZ4180" t="s">
        <v>17</v>
      </c>
      <c r="BA4180" t="s">
        <v>10</v>
      </c>
      <c r="BB4180">
        <v>1</v>
      </c>
      <c r="BC4180">
        <v>2</v>
      </c>
      <c r="BD4180" t="s">
        <v>652</v>
      </c>
      <c r="BE4180" s="3">
        <v>45813</v>
      </c>
      <c r="BJ4180" t="s">
        <v>653</v>
      </c>
      <c r="BZ4180" t="s">
        <v>2952</v>
      </c>
      <c r="CA4180" t="s">
        <v>17</v>
      </c>
      <c r="CB4180" t="s">
        <v>17</v>
      </c>
      <c r="CC4180" t="s">
        <v>17</v>
      </c>
      <c r="CD4180" t="s">
        <v>10</v>
      </c>
      <c r="CE4180" t="s">
        <v>10</v>
      </c>
      <c r="CI4180" t="s">
        <v>10</v>
      </c>
      <c r="CJ4180" t="s">
        <v>17</v>
      </c>
      <c r="CK4180" t="s">
        <v>17</v>
      </c>
      <c r="CL4180" t="s">
        <v>17</v>
      </c>
      <c r="CM4180" t="s">
        <v>17</v>
      </c>
      <c r="CN4180" t="s">
        <v>10</v>
      </c>
      <c r="CO4180" t="s">
        <v>10</v>
      </c>
      <c r="CP4180" t="s">
        <v>10</v>
      </c>
      <c r="CR4180" t="s">
        <v>7489</v>
      </c>
    </row>
    <row r="4181" spans="1:96">
      <c r="A4181" t="s">
        <v>490</v>
      </c>
      <c r="B4181" t="s">
        <v>3</v>
      </c>
      <c r="C4181" t="s">
        <v>4</v>
      </c>
      <c r="D4181" t="s">
        <v>6</v>
      </c>
      <c r="E4181" t="s">
        <v>5</v>
      </c>
      <c r="F4181" t="s">
        <v>591</v>
      </c>
      <c r="G4181" t="s">
        <v>592</v>
      </c>
      <c r="H4181" t="s">
        <v>7511</v>
      </c>
      <c r="L4181" t="s">
        <v>7</v>
      </c>
      <c r="M4181" t="s">
        <v>838</v>
      </c>
      <c r="N4181">
        <v>25</v>
      </c>
      <c r="O4181" t="s">
        <v>2954</v>
      </c>
      <c r="P4181">
        <v>25</v>
      </c>
      <c r="Q4181" t="s">
        <v>7489</v>
      </c>
      <c r="R4181" t="s">
        <v>4122</v>
      </c>
      <c r="S4181">
        <v>143086</v>
      </c>
      <c r="T4181" t="s">
        <v>2939</v>
      </c>
      <c r="V4181" t="s">
        <v>10</v>
      </c>
      <c r="W4181" t="s">
        <v>2941</v>
      </c>
      <c r="X4181" t="s">
        <v>21</v>
      </c>
      <c r="Y4181" t="s">
        <v>2942</v>
      </c>
      <c r="Z4181">
        <v>2</v>
      </c>
      <c r="AA4181">
        <v>1</v>
      </c>
      <c r="AB4181" t="s">
        <v>10</v>
      </c>
      <c r="AE4181" t="s">
        <v>10</v>
      </c>
      <c r="AF4181" t="s">
        <v>17</v>
      </c>
      <c r="AH4181" t="s">
        <v>17</v>
      </c>
      <c r="AI4181" t="s">
        <v>17</v>
      </c>
      <c r="AJ4181" t="s">
        <v>17</v>
      </c>
      <c r="AK4181" t="s">
        <v>17</v>
      </c>
      <c r="AL4181" t="s">
        <v>17</v>
      </c>
      <c r="AM4181" t="s">
        <v>17</v>
      </c>
      <c r="AN4181" t="s">
        <v>10</v>
      </c>
      <c r="AO4181" t="s">
        <v>10</v>
      </c>
      <c r="AP4181" t="s">
        <v>17</v>
      </c>
      <c r="AQ4181" t="s">
        <v>10</v>
      </c>
      <c r="AR4181" t="s">
        <v>10</v>
      </c>
      <c r="AS4181" t="s">
        <v>10</v>
      </c>
      <c r="AT4181" t="s">
        <v>10</v>
      </c>
      <c r="AU4181" t="s">
        <v>17</v>
      </c>
      <c r="AV4181" t="s">
        <v>10</v>
      </c>
      <c r="AW4181" t="s">
        <v>10</v>
      </c>
      <c r="AX4181">
        <v>1</v>
      </c>
      <c r="BA4181" t="s">
        <v>10</v>
      </c>
      <c r="BB4181">
        <v>0</v>
      </c>
      <c r="BC4181">
        <v>2</v>
      </c>
      <c r="BD4181" t="s">
        <v>652</v>
      </c>
      <c r="BE4181" s="3">
        <v>45813</v>
      </c>
      <c r="BJ4181" t="s">
        <v>653</v>
      </c>
      <c r="BZ4181" t="s">
        <v>2952</v>
      </c>
      <c r="CA4181" t="s">
        <v>17</v>
      </c>
      <c r="CB4181" t="s">
        <v>17</v>
      </c>
      <c r="CC4181" t="s">
        <v>17</v>
      </c>
      <c r="CD4181" t="s">
        <v>10</v>
      </c>
      <c r="CE4181" t="s">
        <v>10</v>
      </c>
      <c r="CI4181" t="s">
        <v>10</v>
      </c>
      <c r="CJ4181" t="s">
        <v>17</v>
      </c>
      <c r="CK4181" t="s">
        <v>17</v>
      </c>
      <c r="CL4181" t="s">
        <v>17</v>
      </c>
      <c r="CM4181" t="s">
        <v>17</v>
      </c>
      <c r="CN4181" t="s">
        <v>10</v>
      </c>
      <c r="CO4181" t="s">
        <v>10</v>
      </c>
      <c r="CP4181" t="s">
        <v>10</v>
      </c>
      <c r="CR4181" t="s">
        <v>7489</v>
      </c>
    </row>
    <row r="4182" spans="1:96">
      <c r="A4182" t="s">
        <v>490</v>
      </c>
      <c r="B4182" t="s">
        <v>3</v>
      </c>
      <c r="C4182" t="s">
        <v>4</v>
      </c>
      <c r="D4182" t="s">
        <v>6</v>
      </c>
      <c r="E4182" t="s">
        <v>5</v>
      </c>
      <c r="F4182" t="s">
        <v>591</v>
      </c>
      <c r="G4182" t="s">
        <v>592</v>
      </c>
      <c r="H4182" t="s">
        <v>7512</v>
      </c>
      <c r="L4182" t="s">
        <v>12</v>
      </c>
      <c r="M4182" t="s">
        <v>749</v>
      </c>
      <c r="N4182">
        <v>24</v>
      </c>
      <c r="O4182" t="s">
        <v>2956</v>
      </c>
      <c r="P4182">
        <v>24</v>
      </c>
      <c r="Q4182" t="s">
        <v>7489</v>
      </c>
      <c r="R4182" t="s">
        <v>4122</v>
      </c>
      <c r="S4182">
        <v>143087</v>
      </c>
      <c r="T4182" t="s">
        <v>2939</v>
      </c>
      <c r="V4182" t="s">
        <v>10</v>
      </c>
      <c r="W4182" t="s">
        <v>2941</v>
      </c>
      <c r="X4182" t="s">
        <v>21</v>
      </c>
      <c r="Y4182" t="s">
        <v>2942</v>
      </c>
      <c r="Z4182">
        <v>2</v>
      </c>
      <c r="AB4182" t="s">
        <v>10</v>
      </c>
      <c r="AE4182" t="s">
        <v>10</v>
      </c>
      <c r="AF4182" t="s">
        <v>17</v>
      </c>
      <c r="AG4182" t="s">
        <v>10</v>
      </c>
      <c r="AH4182" t="s">
        <v>17</v>
      </c>
      <c r="AI4182" t="s">
        <v>17</v>
      </c>
      <c r="AJ4182" t="s">
        <v>17</v>
      </c>
      <c r="AK4182" t="s">
        <v>17</v>
      </c>
      <c r="AL4182" t="s">
        <v>17</v>
      </c>
      <c r="AM4182" t="s">
        <v>17</v>
      </c>
      <c r="AN4182" t="s">
        <v>10</v>
      </c>
      <c r="AO4182" t="s">
        <v>10</v>
      </c>
      <c r="AP4182" t="s">
        <v>17</v>
      </c>
      <c r="AQ4182" t="s">
        <v>10</v>
      </c>
      <c r="AR4182" t="s">
        <v>10</v>
      </c>
      <c r="AS4182" t="s">
        <v>10</v>
      </c>
      <c r="AT4182" t="s">
        <v>17</v>
      </c>
      <c r="AU4182" t="s">
        <v>17</v>
      </c>
      <c r="AV4182" t="s">
        <v>10</v>
      </c>
      <c r="AW4182" t="s">
        <v>10</v>
      </c>
      <c r="AX4182">
        <v>2</v>
      </c>
      <c r="AY4182" t="s">
        <v>10</v>
      </c>
      <c r="AZ4182" t="s">
        <v>17</v>
      </c>
      <c r="BA4182" t="s">
        <v>10</v>
      </c>
      <c r="BB4182">
        <v>1</v>
      </c>
      <c r="BC4182">
        <v>2</v>
      </c>
      <c r="BD4182" t="s">
        <v>652</v>
      </c>
      <c r="BE4182" s="3">
        <v>45813</v>
      </c>
      <c r="BJ4182" t="s">
        <v>653</v>
      </c>
      <c r="BZ4182" t="s">
        <v>2952</v>
      </c>
      <c r="CA4182" t="s">
        <v>17</v>
      </c>
      <c r="CB4182" t="s">
        <v>17</v>
      </c>
      <c r="CC4182" t="s">
        <v>17</v>
      </c>
      <c r="CD4182" t="s">
        <v>10</v>
      </c>
      <c r="CE4182" t="s">
        <v>10</v>
      </c>
      <c r="CI4182" t="s">
        <v>10</v>
      </c>
      <c r="CJ4182" t="s">
        <v>17</v>
      </c>
      <c r="CK4182" t="s">
        <v>17</v>
      </c>
      <c r="CL4182" t="s">
        <v>17</v>
      </c>
      <c r="CM4182" t="s">
        <v>17</v>
      </c>
      <c r="CN4182" t="s">
        <v>10</v>
      </c>
      <c r="CO4182" t="s">
        <v>10</v>
      </c>
      <c r="CP4182" t="s">
        <v>10</v>
      </c>
      <c r="CR4182" t="s">
        <v>7489</v>
      </c>
    </row>
    <row r="4183" spans="1:96">
      <c r="A4183" t="s">
        <v>490</v>
      </c>
      <c r="B4183" t="s">
        <v>3</v>
      </c>
      <c r="C4183" t="s">
        <v>4</v>
      </c>
      <c r="D4183" t="s">
        <v>6</v>
      </c>
      <c r="E4183" t="s">
        <v>5</v>
      </c>
      <c r="F4183" t="s">
        <v>591</v>
      </c>
      <c r="G4183" t="s">
        <v>592</v>
      </c>
      <c r="H4183" t="s">
        <v>7513</v>
      </c>
      <c r="L4183" t="s">
        <v>7</v>
      </c>
      <c r="M4183" t="s">
        <v>856</v>
      </c>
      <c r="N4183">
        <v>18</v>
      </c>
      <c r="O4183" t="s">
        <v>2973</v>
      </c>
      <c r="P4183">
        <v>18</v>
      </c>
      <c r="Q4183" t="s">
        <v>7489</v>
      </c>
      <c r="R4183" t="s">
        <v>4122</v>
      </c>
      <c r="S4183">
        <v>143088</v>
      </c>
      <c r="T4183" t="s">
        <v>2939</v>
      </c>
      <c r="V4183" t="s">
        <v>10</v>
      </c>
      <c r="W4183" t="s">
        <v>2941</v>
      </c>
      <c r="X4183" t="s">
        <v>21</v>
      </c>
      <c r="Y4183" t="s">
        <v>2971</v>
      </c>
      <c r="Z4183">
        <v>0</v>
      </c>
      <c r="AB4183" t="s">
        <v>10</v>
      </c>
      <c r="AE4183" t="s">
        <v>10</v>
      </c>
      <c r="AF4183" t="s">
        <v>17</v>
      </c>
      <c r="AH4183" t="s">
        <v>17</v>
      </c>
      <c r="AI4183" t="s">
        <v>17</v>
      </c>
      <c r="AJ4183" t="s">
        <v>17</v>
      </c>
      <c r="AK4183" t="s">
        <v>17</v>
      </c>
      <c r="AL4183" t="s">
        <v>17</v>
      </c>
      <c r="AM4183" t="s">
        <v>17</v>
      </c>
      <c r="AN4183" t="s">
        <v>10</v>
      </c>
      <c r="AO4183" t="s">
        <v>17</v>
      </c>
      <c r="AP4183" t="s">
        <v>10</v>
      </c>
      <c r="AQ4183" t="s">
        <v>17</v>
      </c>
      <c r="AR4183" t="s">
        <v>10</v>
      </c>
      <c r="AS4183" t="s">
        <v>10</v>
      </c>
      <c r="AT4183" t="s">
        <v>10</v>
      </c>
      <c r="AU4183" t="s">
        <v>17</v>
      </c>
      <c r="AV4183" t="s">
        <v>10</v>
      </c>
      <c r="AW4183" t="s">
        <v>10</v>
      </c>
      <c r="AX4183">
        <v>1</v>
      </c>
      <c r="BA4183" t="s">
        <v>10</v>
      </c>
      <c r="BB4183">
        <v>0</v>
      </c>
      <c r="BC4183">
        <v>3</v>
      </c>
      <c r="BD4183" t="s">
        <v>652</v>
      </c>
      <c r="BE4183" s="3">
        <v>45813</v>
      </c>
      <c r="BJ4183" t="s">
        <v>653</v>
      </c>
      <c r="BZ4183" t="s">
        <v>2952</v>
      </c>
      <c r="CA4183" t="s">
        <v>17</v>
      </c>
      <c r="CB4183" t="s">
        <v>17</v>
      </c>
      <c r="CC4183" t="s">
        <v>17</v>
      </c>
      <c r="CD4183" t="s">
        <v>10</v>
      </c>
      <c r="CE4183" t="s">
        <v>10</v>
      </c>
      <c r="CI4183" t="s">
        <v>10</v>
      </c>
      <c r="CJ4183" t="s">
        <v>17</v>
      </c>
      <c r="CK4183" t="s">
        <v>17</v>
      </c>
      <c r="CL4183" t="s">
        <v>17</v>
      </c>
      <c r="CM4183" t="s">
        <v>17</v>
      </c>
      <c r="CN4183" t="s">
        <v>10</v>
      </c>
      <c r="CO4183" t="s">
        <v>10</v>
      </c>
      <c r="CP4183" t="s">
        <v>10</v>
      </c>
      <c r="CR4183" t="s">
        <v>7489</v>
      </c>
    </row>
    <row r="4184" spans="1:96">
      <c r="A4184" t="s">
        <v>490</v>
      </c>
      <c r="B4184" t="s">
        <v>3</v>
      </c>
      <c r="C4184" t="s">
        <v>4</v>
      </c>
      <c r="D4184" t="s">
        <v>6</v>
      </c>
      <c r="E4184" t="s">
        <v>5</v>
      </c>
      <c r="F4184" t="s">
        <v>591</v>
      </c>
      <c r="G4184" t="s">
        <v>592</v>
      </c>
      <c r="H4184" t="s">
        <v>7514</v>
      </c>
      <c r="L4184" t="s">
        <v>7</v>
      </c>
      <c r="M4184" t="s">
        <v>1758</v>
      </c>
      <c r="N4184">
        <v>1</v>
      </c>
      <c r="O4184" t="s">
        <v>2985</v>
      </c>
      <c r="P4184">
        <v>1</v>
      </c>
      <c r="Q4184" t="s">
        <v>7489</v>
      </c>
      <c r="R4184" t="s">
        <v>4122</v>
      </c>
      <c r="S4184">
        <v>143089</v>
      </c>
      <c r="T4184" t="s">
        <v>2939</v>
      </c>
      <c r="V4184" t="s">
        <v>17</v>
      </c>
      <c r="W4184" t="s">
        <v>2941</v>
      </c>
      <c r="X4184" t="s">
        <v>21</v>
      </c>
      <c r="Y4184" t="s">
        <v>2971</v>
      </c>
      <c r="Z4184">
        <v>0</v>
      </c>
      <c r="AB4184" t="s">
        <v>10</v>
      </c>
      <c r="AE4184" t="s">
        <v>10</v>
      </c>
      <c r="AF4184" t="s">
        <v>10</v>
      </c>
      <c r="AH4184" t="s">
        <v>17</v>
      </c>
      <c r="AI4184" t="s">
        <v>17</v>
      </c>
      <c r="AJ4184" t="s">
        <v>17</v>
      </c>
      <c r="AK4184" t="s">
        <v>17</v>
      </c>
      <c r="AL4184" t="s">
        <v>17</v>
      </c>
      <c r="AM4184" t="s">
        <v>10</v>
      </c>
      <c r="AN4184" t="s">
        <v>10</v>
      </c>
      <c r="AO4184" t="s">
        <v>10</v>
      </c>
      <c r="AP4184" t="s">
        <v>10</v>
      </c>
      <c r="AQ4184" t="s">
        <v>10</v>
      </c>
      <c r="AR4184" t="s">
        <v>10</v>
      </c>
      <c r="AS4184" t="s">
        <v>10</v>
      </c>
      <c r="AT4184" t="s">
        <v>10</v>
      </c>
      <c r="AU4184" t="s">
        <v>17</v>
      </c>
      <c r="AV4184" t="s">
        <v>10</v>
      </c>
      <c r="AW4184" t="s">
        <v>10</v>
      </c>
      <c r="AX4184">
        <v>1</v>
      </c>
      <c r="BA4184" t="s">
        <v>10</v>
      </c>
      <c r="BB4184">
        <v>0</v>
      </c>
      <c r="BC4184">
        <v>0</v>
      </c>
      <c r="BD4184" t="s">
        <v>652</v>
      </c>
      <c r="BE4184" s="3">
        <v>45813</v>
      </c>
      <c r="BJ4184" t="s">
        <v>653</v>
      </c>
      <c r="BZ4184" t="s">
        <v>2947</v>
      </c>
      <c r="CA4184" t="s">
        <v>17</v>
      </c>
      <c r="CB4184" t="s">
        <v>17</v>
      </c>
      <c r="CC4184" t="s">
        <v>10</v>
      </c>
      <c r="CD4184" t="s">
        <v>10</v>
      </c>
      <c r="CE4184" t="s">
        <v>10</v>
      </c>
      <c r="CI4184" t="s">
        <v>10</v>
      </c>
      <c r="CJ4184" t="s">
        <v>17</v>
      </c>
      <c r="CK4184" t="s">
        <v>17</v>
      </c>
      <c r="CL4184" t="s">
        <v>17</v>
      </c>
      <c r="CM4184" t="s">
        <v>10</v>
      </c>
      <c r="CN4184" t="s">
        <v>10</v>
      </c>
      <c r="CO4184" t="s">
        <v>10</v>
      </c>
      <c r="CP4184" t="s">
        <v>10</v>
      </c>
      <c r="CR4184" t="s">
        <v>7489</v>
      </c>
    </row>
    <row r="4185" spans="1:96">
      <c r="A4185" t="s">
        <v>490</v>
      </c>
      <c r="B4185" t="s">
        <v>3</v>
      </c>
      <c r="C4185" t="s">
        <v>4</v>
      </c>
      <c r="D4185" t="s">
        <v>6</v>
      </c>
      <c r="E4185" t="s">
        <v>5</v>
      </c>
      <c r="F4185" t="s">
        <v>591</v>
      </c>
      <c r="G4185" t="s">
        <v>592</v>
      </c>
      <c r="H4185" t="s">
        <v>7515</v>
      </c>
      <c r="L4185" t="s">
        <v>12</v>
      </c>
      <c r="M4185" t="s">
        <v>702</v>
      </c>
      <c r="N4185">
        <v>35</v>
      </c>
      <c r="O4185" t="s">
        <v>2976</v>
      </c>
      <c r="P4185">
        <v>35</v>
      </c>
      <c r="Q4185" t="s">
        <v>2530</v>
      </c>
      <c r="R4185" t="s">
        <v>11</v>
      </c>
      <c r="S4185">
        <v>143090</v>
      </c>
      <c r="T4185" t="s">
        <v>2939</v>
      </c>
      <c r="V4185" t="s">
        <v>10</v>
      </c>
      <c r="W4185" t="s">
        <v>2941</v>
      </c>
      <c r="X4185" t="s">
        <v>11</v>
      </c>
      <c r="Y4185" t="s">
        <v>2942</v>
      </c>
      <c r="Z4185">
        <v>2</v>
      </c>
      <c r="AB4185" t="s">
        <v>10</v>
      </c>
      <c r="AE4185" t="s">
        <v>10</v>
      </c>
      <c r="AF4185" t="s">
        <v>17</v>
      </c>
      <c r="AG4185" t="s">
        <v>10</v>
      </c>
      <c r="AH4185" t="s">
        <v>17</v>
      </c>
      <c r="AI4185" t="s">
        <v>17</v>
      </c>
      <c r="AJ4185" t="s">
        <v>17</v>
      </c>
      <c r="AK4185" t="s">
        <v>17</v>
      </c>
      <c r="AL4185" t="s">
        <v>17</v>
      </c>
      <c r="AM4185" t="s">
        <v>17</v>
      </c>
      <c r="AN4185" t="s">
        <v>10</v>
      </c>
      <c r="AO4185" t="s">
        <v>10</v>
      </c>
      <c r="AP4185" t="s">
        <v>17</v>
      </c>
      <c r="AQ4185" t="s">
        <v>17</v>
      </c>
      <c r="AR4185" t="s">
        <v>10</v>
      </c>
      <c r="AS4185" t="s">
        <v>10</v>
      </c>
      <c r="AT4185" t="s">
        <v>10</v>
      </c>
      <c r="AU4185" t="s">
        <v>17</v>
      </c>
      <c r="AV4185" t="s">
        <v>10</v>
      </c>
      <c r="AW4185" t="s">
        <v>10</v>
      </c>
      <c r="AX4185">
        <v>1</v>
      </c>
      <c r="AY4185" t="s">
        <v>10</v>
      </c>
      <c r="AZ4185" t="s">
        <v>17</v>
      </c>
      <c r="BA4185" t="s">
        <v>10</v>
      </c>
      <c r="BB4185">
        <v>1</v>
      </c>
      <c r="BC4185">
        <v>3</v>
      </c>
      <c r="BD4185" t="s">
        <v>652</v>
      </c>
      <c r="BE4185" s="3">
        <v>45814</v>
      </c>
      <c r="BJ4185" t="s">
        <v>653</v>
      </c>
      <c r="BZ4185" t="s">
        <v>2952</v>
      </c>
      <c r="CA4185" t="s">
        <v>17</v>
      </c>
      <c r="CB4185" t="s">
        <v>17</v>
      </c>
      <c r="CC4185" t="s">
        <v>17</v>
      </c>
      <c r="CD4185" t="s">
        <v>10</v>
      </c>
      <c r="CE4185" t="s">
        <v>10</v>
      </c>
      <c r="CI4185" t="s">
        <v>10</v>
      </c>
      <c r="CJ4185" t="s">
        <v>17</v>
      </c>
      <c r="CK4185" t="s">
        <v>17</v>
      </c>
      <c r="CL4185" t="s">
        <v>17</v>
      </c>
      <c r="CM4185" t="s">
        <v>17</v>
      </c>
      <c r="CN4185" t="s">
        <v>10</v>
      </c>
      <c r="CO4185" t="s">
        <v>10</v>
      </c>
      <c r="CP4185" t="s">
        <v>10</v>
      </c>
      <c r="CR4185" t="s">
        <v>2530</v>
      </c>
    </row>
    <row r="4186" spans="1:96">
      <c r="A4186" t="s">
        <v>490</v>
      </c>
      <c r="B4186" t="s">
        <v>3</v>
      </c>
      <c r="C4186" t="s">
        <v>4</v>
      </c>
      <c r="D4186" t="s">
        <v>6</v>
      </c>
      <c r="E4186" t="s">
        <v>5</v>
      </c>
      <c r="F4186" t="s">
        <v>591</v>
      </c>
      <c r="G4186" t="s">
        <v>592</v>
      </c>
      <c r="H4186" t="s">
        <v>7516</v>
      </c>
      <c r="L4186" t="s">
        <v>12</v>
      </c>
      <c r="M4186" t="s">
        <v>774</v>
      </c>
      <c r="N4186">
        <v>37</v>
      </c>
      <c r="O4186" t="s">
        <v>2976</v>
      </c>
      <c r="P4186">
        <v>37</v>
      </c>
      <c r="Q4186" t="s">
        <v>7517</v>
      </c>
      <c r="R4186" t="s">
        <v>11</v>
      </c>
      <c r="S4186">
        <v>143091</v>
      </c>
      <c r="T4186" t="s">
        <v>2939</v>
      </c>
      <c r="V4186" t="s">
        <v>10</v>
      </c>
      <c r="W4186" t="s">
        <v>2941</v>
      </c>
      <c r="X4186" t="s">
        <v>11</v>
      </c>
      <c r="Y4186" t="s">
        <v>2942</v>
      </c>
      <c r="Z4186">
        <v>1</v>
      </c>
      <c r="AB4186" t="s">
        <v>10</v>
      </c>
      <c r="AE4186" t="s">
        <v>10</v>
      </c>
      <c r="AF4186" t="s">
        <v>17</v>
      </c>
      <c r="AG4186" t="s">
        <v>10</v>
      </c>
      <c r="AH4186" t="s">
        <v>17</v>
      </c>
      <c r="AI4186" t="s">
        <v>17</v>
      </c>
      <c r="AJ4186" t="s">
        <v>17</v>
      </c>
      <c r="AK4186" t="s">
        <v>17</v>
      </c>
      <c r="AL4186" t="s">
        <v>17</v>
      </c>
      <c r="AM4186" t="s">
        <v>17</v>
      </c>
      <c r="AN4186" t="s">
        <v>10</v>
      </c>
      <c r="AO4186" t="s">
        <v>10</v>
      </c>
      <c r="AP4186" t="s">
        <v>17</v>
      </c>
      <c r="AQ4186" t="s">
        <v>10</v>
      </c>
      <c r="AR4186" t="s">
        <v>10</v>
      </c>
      <c r="AS4186" t="s">
        <v>17</v>
      </c>
      <c r="AT4186" t="s">
        <v>10</v>
      </c>
      <c r="AU4186" t="s">
        <v>17</v>
      </c>
      <c r="AV4186" t="s">
        <v>10</v>
      </c>
      <c r="AW4186" t="s">
        <v>10</v>
      </c>
      <c r="AX4186">
        <v>2</v>
      </c>
      <c r="AY4186" t="s">
        <v>10</v>
      </c>
      <c r="AZ4186" t="s">
        <v>17</v>
      </c>
      <c r="BA4186" t="s">
        <v>10</v>
      </c>
      <c r="BB4186">
        <v>1</v>
      </c>
      <c r="BC4186">
        <v>2</v>
      </c>
      <c r="BD4186" t="s">
        <v>652</v>
      </c>
      <c r="BE4186" s="3">
        <v>45815</v>
      </c>
      <c r="BJ4186" t="s">
        <v>653</v>
      </c>
      <c r="BZ4186" t="s">
        <v>2952</v>
      </c>
      <c r="CA4186" t="s">
        <v>17</v>
      </c>
      <c r="CB4186" t="s">
        <v>17</v>
      </c>
      <c r="CC4186" t="s">
        <v>17</v>
      </c>
      <c r="CD4186" t="s">
        <v>10</v>
      </c>
      <c r="CE4186" t="s">
        <v>10</v>
      </c>
      <c r="CI4186" t="s">
        <v>10</v>
      </c>
      <c r="CJ4186" t="s">
        <v>17</v>
      </c>
      <c r="CK4186" t="s">
        <v>17</v>
      </c>
      <c r="CL4186" t="s">
        <v>17</v>
      </c>
      <c r="CM4186" t="s">
        <v>17</v>
      </c>
      <c r="CN4186" t="s">
        <v>10</v>
      </c>
      <c r="CO4186" t="s">
        <v>10</v>
      </c>
      <c r="CP4186" t="s">
        <v>10</v>
      </c>
      <c r="CR4186" t="s">
        <v>7517</v>
      </c>
    </row>
    <row r="4187" spans="1:96">
      <c r="A4187" t="s">
        <v>490</v>
      </c>
      <c r="B4187" t="s">
        <v>3</v>
      </c>
      <c r="C4187" t="s">
        <v>4</v>
      </c>
      <c r="D4187" t="s">
        <v>6</v>
      </c>
      <c r="E4187" t="s">
        <v>5</v>
      </c>
      <c r="F4187" t="s">
        <v>591</v>
      </c>
      <c r="G4187" t="s">
        <v>592</v>
      </c>
      <c r="H4187" t="s">
        <v>7518</v>
      </c>
      <c r="L4187" t="s">
        <v>12</v>
      </c>
      <c r="M4187" t="s">
        <v>2617</v>
      </c>
      <c r="N4187">
        <v>15</v>
      </c>
      <c r="O4187" t="s">
        <v>2973</v>
      </c>
      <c r="P4187">
        <v>15</v>
      </c>
      <c r="Q4187" t="s">
        <v>7517</v>
      </c>
      <c r="R4187" t="s">
        <v>11</v>
      </c>
      <c r="S4187">
        <v>143092</v>
      </c>
      <c r="T4187" t="s">
        <v>2939</v>
      </c>
      <c r="V4187" t="s">
        <v>17</v>
      </c>
      <c r="W4187" t="s">
        <v>2941</v>
      </c>
      <c r="X4187" t="s">
        <v>11</v>
      </c>
      <c r="Y4187" t="s">
        <v>2971</v>
      </c>
      <c r="Z4187">
        <v>0</v>
      </c>
      <c r="AB4187" t="s">
        <v>10</v>
      </c>
      <c r="AE4187" t="s">
        <v>10</v>
      </c>
      <c r="AF4187" t="s">
        <v>10</v>
      </c>
      <c r="AG4187" t="s">
        <v>10</v>
      </c>
      <c r="AH4187" t="s">
        <v>17</v>
      </c>
      <c r="AI4187" t="s">
        <v>17</v>
      </c>
      <c r="AJ4187" t="s">
        <v>17</v>
      </c>
      <c r="AK4187" t="s">
        <v>17</v>
      </c>
      <c r="AL4187" t="s">
        <v>17</v>
      </c>
      <c r="AM4187" t="s">
        <v>17</v>
      </c>
      <c r="AN4187" t="s">
        <v>10</v>
      </c>
      <c r="AO4187" t="s">
        <v>17</v>
      </c>
      <c r="AP4187" t="s">
        <v>10</v>
      </c>
      <c r="AQ4187" t="s">
        <v>10</v>
      </c>
      <c r="AR4187" t="s">
        <v>17</v>
      </c>
      <c r="AS4187" t="s">
        <v>10</v>
      </c>
      <c r="AT4187" t="s">
        <v>17</v>
      </c>
      <c r="AU4187" t="s">
        <v>17</v>
      </c>
      <c r="AV4187" t="s">
        <v>10</v>
      </c>
      <c r="AW4187" t="s">
        <v>10</v>
      </c>
      <c r="AX4187">
        <v>2</v>
      </c>
      <c r="AY4187" t="s">
        <v>10</v>
      </c>
      <c r="AZ4187" t="s">
        <v>17</v>
      </c>
      <c r="BA4187" t="s">
        <v>10</v>
      </c>
      <c r="BB4187">
        <v>1</v>
      </c>
      <c r="BC4187">
        <v>3</v>
      </c>
      <c r="BD4187" t="s">
        <v>652</v>
      </c>
      <c r="BE4187" s="3">
        <v>45815</v>
      </c>
      <c r="BJ4187" t="s">
        <v>653</v>
      </c>
      <c r="BZ4187" t="s">
        <v>2947</v>
      </c>
      <c r="CA4187" t="s">
        <v>17</v>
      </c>
      <c r="CB4187" t="s">
        <v>17</v>
      </c>
      <c r="CC4187" t="s">
        <v>10</v>
      </c>
      <c r="CD4187" t="s">
        <v>10</v>
      </c>
      <c r="CE4187" t="s">
        <v>10</v>
      </c>
      <c r="CI4187" t="s">
        <v>10</v>
      </c>
      <c r="CJ4187" t="s">
        <v>17</v>
      </c>
      <c r="CK4187" t="s">
        <v>17</v>
      </c>
      <c r="CL4187" t="s">
        <v>17</v>
      </c>
      <c r="CM4187" t="s">
        <v>10</v>
      </c>
      <c r="CN4187" t="s">
        <v>10</v>
      </c>
      <c r="CO4187" t="s">
        <v>10</v>
      </c>
      <c r="CP4187" t="s">
        <v>10</v>
      </c>
      <c r="CR4187" t="s">
        <v>7517</v>
      </c>
    </row>
    <row r="4188" spans="1:96">
      <c r="A4188" t="s">
        <v>490</v>
      </c>
      <c r="B4188" t="s">
        <v>3</v>
      </c>
      <c r="C4188" t="s">
        <v>4</v>
      </c>
      <c r="D4188" t="s">
        <v>6</v>
      </c>
      <c r="E4188" t="s">
        <v>5</v>
      </c>
      <c r="F4188" t="s">
        <v>591</v>
      </c>
      <c r="G4188" t="s">
        <v>592</v>
      </c>
      <c r="H4188" t="s">
        <v>7519</v>
      </c>
      <c r="L4188" t="s">
        <v>12</v>
      </c>
      <c r="M4188" t="s">
        <v>898</v>
      </c>
      <c r="N4188">
        <v>40</v>
      </c>
      <c r="O4188" t="s">
        <v>2948</v>
      </c>
      <c r="P4188">
        <v>40</v>
      </c>
      <c r="Q4188" t="s">
        <v>7517</v>
      </c>
      <c r="R4188" t="s">
        <v>11</v>
      </c>
      <c r="S4188">
        <v>143093</v>
      </c>
      <c r="T4188" t="s">
        <v>2939</v>
      </c>
      <c r="V4188" t="s">
        <v>10</v>
      </c>
      <c r="W4188" t="s">
        <v>2941</v>
      </c>
      <c r="X4188" t="s">
        <v>11</v>
      </c>
      <c r="Y4188" t="s">
        <v>2942</v>
      </c>
      <c r="Z4188">
        <v>0</v>
      </c>
      <c r="AB4188" t="s">
        <v>10</v>
      </c>
      <c r="AE4188" t="s">
        <v>10</v>
      </c>
      <c r="AF4188" t="s">
        <v>17</v>
      </c>
      <c r="AG4188" t="s">
        <v>10</v>
      </c>
      <c r="AH4188" t="s">
        <v>17</v>
      </c>
      <c r="AI4188" t="s">
        <v>17</v>
      </c>
      <c r="AJ4188" t="s">
        <v>17</v>
      </c>
      <c r="AK4188" t="s">
        <v>17</v>
      </c>
      <c r="AL4188" t="s">
        <v>17</v>
      </c>
      <c r="AM4188" t="s">
        <v>17</v>
      </c>
      <c r="AN4188" t="s">
        <v>10</v>
      </c>
      <c r="AO4188" t="s">
        <v>10</v>
      </c>
      <c r="AP4188" t="s">
        <v>17</v>
      </c>
      <c r="AQ4188" t="s">
        <v>10</v>
      </c>
      <c r="AR4188" t="s">
        <v>10</v>
      </c>
      <c r="AS4188" t="s">
        <v>10</v>
      </c>
      <c r="AT4188" t="s">
        <v>10</v>
      </c>
      <c r="AU4188" t="s">
        <v>17</v>
      </c>
      <c r="AV4188" t="s">
        <v>17</v>
      </c>
      <c r="AW4188" t="s">
        <v>10</v>
      </c>
      <c r="AX4188">
        <v>2</v>
      </c>
      <c r="AY4188" t="s">
        <v>10</v>
      </c>
      <c r="AZ4188" t="s">
        <v>17</v>
      </c>
      <c r="BA4188" t="s">
        <v>10</v>
      </c>
      <c r="BB4188">
        <v>1</v>
      </c>
      <c r="BC4188">
        <v>2</v>
      </c>
      <c r="BD4188" t="s">
        <v>652</v>
      </c>
      <c r="BE4188" s="3">
        <v>45815</v>
      </c>
      <c r="BJ4188" t="s">
        <v>653</v>
      </c>
      <c r="BZ4188" t="s">
        <v>2952</v>
      </c>
      <c r="CA4188" t="s">
        <v>17</v>
      </c>
      <c r="CB4188" t="s">
        <v>17</v>
      </c>
      <c r="CC4188" t="s">
        <v>17</v>
      </c>
      <c r="CD4188" t="s">
        <v>10</v>
      </c>
      <c r="CE4188" t="s">
        <v>10</v>
      </c>
      <c r="CI4188" t="s">
        <v>10</v>
      </c>
      <c r="CJ4188" t="s">
        <v>17</v>
      </c>
      <c r="CK4188" t="s">
        <v>17</v>
      </c>
      <c r="CL4188" t="s">
        <v>17</v>
      </c>
      <c r="CM4188" t="s">
        <v>17</v>
      </c>
      <c r="CN4188" t="s">
        <v>10</v>
      </c>
      <c r="CO4188" t="s">
        <v>10</v>
      </c>
      <c r="CP4188" t="s">
        <v>10</v>
      </c>
      <c r="CR4188" t="s">
        <v>7517</v>
      </c>
    </row>
    <row r="4189" spans="1:96">
      <c r="A4189" t="s">
        <v>490</v>
      </c>
      <c r="B4189" t="s">
        <v>3</v>
      </c>
      <c r="C4189" t="s">
        <v>4</v>
      </c>
      <c r="D4189" t="s">
        <v>6</v>
      </c>
      <c r="E4189" t="s">
        <v>5</v>
      </c>
      <c r="F4189" t="s">
        <v>591</v>
      </c>
      <c r="G4189" t="s">
        <v>592</v>
      </c>
      <c r="H4189" t="s">
        <v>7520</v>
      </c>
      <c r="L4189" t="s">
        <v>12</v>
      </c>
      <c r="M4189" t="s">
        <v>715</v>
      </c>
      <c r="N4189">
        <v>30</v>
      </c>
      <c r="O4189" t="s">
        <v>2961</v>
      </c>
      <c r="P4189">
        <v>30</v>
      </c>
      <c r="Q4189" t="s">
        <v>7517</v>
      </c>
      <c r="R4189" t="s">
        <v>11</v>
      </c>
      <c r="S4189">
        <v>143094</v>
      </c>
      <c r="T4189" t="s">
        <v>2939</v>
      </c>
      <c r="V4189" t="s">
        <v>10</v>
      </c>
      <c r="W4189" t="s">
        <v>2941</v>
      </c>
      <c r="X4189" t="s">
        <v>11</v>
      </c>
      <c r="Y4189" t="s">
        <v>2942</v>
      </c>
      <c r="Z4189">
        <v>2</v>
      </c>
      <c r="AB4189" t="s">
        <v>10</v>
      </c>
      <c r="AE4189" t="s">
        <v>10</v>
      </c>
      <c r="AF4189" t="s">
        <v>17</v>
      </c>
      <c r="AG4189" t="s">
        <v>10</v>
      </c>
      <c r="AH4189" t="s">
        <v>17</v>
      </c>
      <c r="AI4189" t="s">
        <v>17</v>
      </c>
      <c r="AJ4189" t="s">
        <v>17</v>
      </c>
      <c r="AK4189" t="s">
        <v>17</v>
      </c>
      <c r="AL4189" t="s">
        <v>17</v>
      </c>
      <c r="AM4189" t="s">
        <v>17</v>
      </c>
      <c r="AN4189" t="s">
        <v>10</v>
      </c>
      <c r="AO4189" t="s">
        <v>10</v>
      </c>
      <c r="AP4189" t="s">
        <v>17</v>
      </c>
      <c r="AQ4189" t="s">
        <v>10</v>
      </c>
      <c r="AR4189" t="s">
        <v>17</v>
      </c>
      <c r="AS4189" t="s">
        <v>10</v>
      </c>
      <c r="AT4189" t="s">
        <v>10</v>
      </c>
      <c r="AU4189" t="s">
        <v>17</v>
      </c>
      <c r="AV4189" t="s">
        <v>10</v>
      </c>
      <c r="AW4189" t="s">
        <v>10</v>
      </c>
      <c r="AX4189">
        <v>1</v>
      </c>
      <c r="AY4189" t="s">
        <v>10</v>
      </c>
      <c r="AZ4189" t="s">
        <v>17</v>
      </c>
      <c r="BA4189" t="s">
        <v>10</v>
      </c>
      <c r="BB4189">
        <v>1</v>
      </c>
      <c r="BC4189">
        <v>3</v>
      </c>
      <c r="BD4189" t="s">
        <v>652</v>
      </c>
      <c r="BE4189" s="3">
        <v>45815</v>
      </c>
      <c r="BJ4189" t="s">
        <v>653</v>
      </c>
      <c r="BZ4189" t="s">
        <v>2952</v>
      </c>
      <c r="CA4189" t="s">
        <v>17</v>
      </c>
      <c r="CB4189" t="s">
        <v>17</v>
      </c>
      <c r="CC4189" t="s">
        <v>17</v>
      </c>
      <c r="CD4189" t="s">
        <v>10</v>
      </c>
      <c r="CE4189" t="s">
        <v>10</v>
      </c>
      <c r="CI4189" t="s">
        <v>10</v>
      </c>
      <c r="CJ4189" t="s">
        <v>17</v>
      </c>
      <c r="CK4189" t="s">
        <v>17</v>
      </c>
      <c r="CL4189" t="s">
        <v>17</v>
      </c>
      <c r="CM4189" t="s">
        <v>17</v>
      </c>
      <c r="CN4189" t="s">
        <v>10</v>
      </c>
      <c r="CO4189" t="s">
        <v>10</v>
      </c>
      <c r="CP4189" t="s">
        <v>10</v>
      </c>
      <c r="CR4189" t="s">
        <v>7517</v>
      </c>
    </row>
    <row r="4190" spans="1:96">
      <c r="A4190" t="s">
        <v>490</v>
      </c>
      <c r="B4190" t="s">
        <v>3</v>
      </c>
      <c r="C4190" t="s">
        <v>4</v>
      </c>
      <c r="D4190" t="s">
        <v>6</v>
      </c>
      <c r="E4190" t="s">
        <v>5</v>
      </c>
      <c r="F4190" t="s">
        <v>591</v>
      </c>
      <c r="G4190" t="s">
        <v>592</v>
      </c>
      <c r="H4190" t="s">
        <v>7521</v>
      </c>
      <c r="L4190" t="s">
        <v>7</v>
      </c>
      <c r="M4190" t="s">
        <v>715</v>
      </c>
      <c r="N4190">
        <v>30</v>
      </c>
      <c r="O4190" t="s">
        <v>2961</v>
      </c>
      <c r="P4190">
        <v>30</v>
      </c>
      <c r="Q4190" t="s">
        <v>7517</v>
      </c>
      <c r="R4190" t="s">
        <v>11</v>
      </c>
      <c r="S4190">
        <v>143095</v>
      </c>
      <c r="T4190" t="s">
        <v>2939</v>
      </c>
      <c r="V4190" t="s">
        <v>10</v>
      </c>
      <c r="W4190" t="s">
        <v>2941</v>
      </c>
      <c r="X4190" t="s">
        <v>11</v>
      </c>
      <c r="Y4190" t="s">
        <v>2942</v>
      </c>
      <c r="Z4190">
        <v>2</v>
      </c>
      <c r="AA4190">
        <v>1</v>
      </c>
      <c r="AB4190" t="s">
        <v>10</v>
      </c>
      <c r="AE4190" t="s">
        <v>10</v>
      </c>
      <c r="AF4190" t="s">
        <v>17</v>
      </c>
      <c r="AH4190" t="s">
        <v>17</v>
      </c>
      <c r="AI4190" t="s">
        <v>17</v>
      </c>
      <c r="AJ4190" t="s">
        <v>17</v>
      </c>
      <c r="AK4190" t="s">
        <v>17</v>
      </c>
      <c r="AL4190" t="s">
        <v>17</v>
      </c>
      <c r="AM4190" t="s">
        <v>17</v>
      </c>
      <c r="AN4190" t="s">
        <v>10</v>
      </c>
      <c r="AO4190" t="s">
        <v>10</v>
      </c>
      <c r="AP4190" t="s">
        <v>17</v>
      </c>
      <c r="AQ4190" t="s">
        <v>10</v>
      </c>
      <c r="AR4190" t="s">
        <v>10</v>
      </c>
      <c r="AS4190" t="s">
        <v>10</v>
      </c>
      <c r="AT4190" t="s">
        <v>10</v>
      </c>
      <c r="AU4190" t="s">
        <v>17</v>
      </c>
      <c r="AV4190" t="s">
        <v>10</v>
      </c>
      <c r="AW4190" t="s">
        <v>10</v>
      </c>
      <c r="AX4190">
        <v>1</v>
      </c>
      <c r="BA4190" t="s">
        <v>10</v>
      </c>
      <c r="BB4190">
        <v>0</v>
      </c>
      <c r="BC4190">
        <v>2</v>
      </c>
      <c r="BD4190" t="s">
        <v>652</v>
      </c>
      <c r="BE4190" s="3">
        <v>45815</v>
      </c>
      <c r="BJ4190" t="s">
        <v>653</v>
      </c>
      <c r="BZ4190" t="s">
        <v>2952</v>
      </c>
      <c r="CA4190" t="s">
        <v>17</v>
      </c>
      <c r="CB4190" t="s">
        <v>17</v>
      </c>
      <c r="CC4190" t="s">
        <v>17</v>
      </c>
      <c r="CD4190" t="s">
        <v>10</v>
      </c>
      <c r="CE4190" t="s">
        <v>10</v>
      </c>
      <c r="CI4190" t="s">
        <v>10</v>
      </c>
      <c r="CJ4190" t="s">
        <v>17</v>
      </c>
      <c r="CK4190" t="s">
        <v>17</v>
      </c>
      <c r="CL4190" t="s">
        <v>17</v>
      </c>
      <c r="CM4190" t="s">
        <v>17</v>
      </c>
      <c r="CN4190" t="s">
        <v>10</v>
      </c>
      <c r="CO4190" t="s">
        <v>10</v>
      </c>
      <c r="CP4190" t="s">
        <v>10</v>
      </c>
      <c r="CR4190" t="s">
        <v>7517</v>
      </c>
    </row>
    <row r="4191" spans="1:96">
      <c r="A4191" t="s">
        <v>490</v>
      </c>
      <c r="B4191" t="s">
        <v>3</v>
      </c>
      <c r="C4191" t="s">
        <v>4</v>
      </c>
      <c r="D4191" t="s">
        <v>6</v>
      </c>
      <c r="E4191" t="s">
        <v>5</v>
      </c>
      <c r="F4191" t="s">
        <v>591</v>
      </c>
      <c r="G4191" t="s">
        <v>592</v>
      </c>
      <c r="H4191" t="s">
        <v>7522</v>
      </c>
      <c r="L4191" t="s">
        <v>7</v>
      </c>
      <c r="M4191" t="s">
        <v>676</v>
      </c>
      <c r="N4191">
        <v>29</v>
      </c>
      <c r="O4191" t="s">
        <v>2954</v>
      </c>
      <c r="P4191">
        <v>29</v>
      </c>
      <c r="Q4191" t="s">
        <v>7517</v>
      </c>
      <c r="R4191" t="s">
        <v>11</v>
      </c>
      <c r="S4191">
        <v>143096</v>
      </c>
      <c r="T4191" t="s">
        <v>2939</v>
      </c>
      <c r="V4191" t="s">
        <v>10</v>
      </c>
      <c r="W4191" t="s">
        <v>2941</v>
      </c>
      <c r="X4191" t="s">
        <v>11</v>
      </c>
      <c r="Y4191" t="s">
        <v>2971</v>
      </c>
      <c r="Z4191">
        <v>0</v>
      </c>
      <c r="AB4191" t="s">
        <v>10</v>
      </c>
      <c r="AE4191" t="s">
        <v>10</v>
      </c>
      <c r="AF4191" t="s">
        <v>17</v>
      </c>
      <c r="AH4191" t="s">
        <v>17</v>
      </c>
      <c r="AI4191" t="s">
        <v>17</v>
      </c>
      <c r="AJ4191" t="s">
        <v>17</v>
      </c>
      <c r="AK4191" t="s">
        <v>17</v>
      </c>
      <c r="AL4191" t="s">
        <v>17</v>
      </c>
      <c r="AM4191" t="s">
        <v>17</v>
      </c>
      <c r="AN4191" t="s">
        <v>10</v>
      </c>
      <c r="AO4191" t="s">
        <v>17</v>
      </c>
      <c r="AP4191" t="s">
        <v>10</v>
      </c>
      <c r="AQ4191" t="s">
        <v>17</v>
      </c>
      <c r="AR4191" t="s">
        <v>17</v>
      </c>
      <c r="AS4191" t="s">
        <v>10</v>
      </c>
      <c r="AT4191" t="s">
        <v>17</v>
      </c>
      <c r="AU4191" t="s">
        <v>10</v>
      </c>
      <c r="AV4191" t="s">
        <v>10</v>
      </c>
      <c r="AW4191" t="s">
        <v>10</v>
      </c>
      <c r="AX4191">
        <v>1</v>
      </c>
      <c r="BA4191" t="s">
        <v>10</v>
      </c>
      <c r="BB4191">
        <v>0</v>
      </c>
      <c r="BC4191">
        <v>4</v>
      </c>
      <c r="BD4191" t="s">
        <v>652</v>
      </c>
      <c r="BE4191" s="3">
        <v>45815</v>
      </c>
      <c r="BJ4191" t="s">
        <v>653</v>
      </c>
      <c r="BZ4191" t="s">
        <v>2952</v>
      </c>
      <c r="CA4191" t="s">
        <v>17</v>
      </c>
      <c r="CB4191" t="s">
        <v>17</v>
      </c>
      <c r="CC4191" t="s">
        <v>17</v>
      </c>
      <c r="CD4191" t="s">
        <v>10</v>
      </c>
      <c r="CE4191" t="s">
        <v>10</v>
      </c>
      <c r="CI4191" t="s">
        <v>10</v>
      </c>
      <c r="CJ4191" t="s">
        <v>17</v>
      </c>
      <c r="CK4191" t="s">
        <v>17</v>
      </c>
      <c r="CL4191" t="s">
        <v>17</v>
      </c>
      <c r="CM4191" t="s">
        <v>17</v>
      </c>
      <c r="CN4191" t="s">
        <v>10</v>
      </c>
      <c r="CO4191" t="s">
        <v>10</v>
      </c>
      <c r="CP4191" t="s">
        <v>10</v>
      </c>
      <c r="CR4191" t="s">
        <v>7517</v>
      </c>
    </row>
    <row r="4192" spans="1:96">
      <c r="A4192" t="s">
        <v>490</v>
      </c>
      <c r="B4192" t="s">
        <v>3</v>
      </c>
      <c r="C4192" t="s">
        <v>4</v>
      </c>
      <c r="D4192" t="s">
        <v>6</v>
      </c>
      <c r="E4192" t="s">
        <v>5</v>
      </c>
      <c r="F4192" t="s">
        <v>591</v>
      </c>
      <c r="G4192" t="s">
        <v>592</v>
      </c>
      <c r="H4192" t="s">
        <v>7523</v>
      </c>
      <c r="L4192" t="s">
        <v>12</v>
      </c>
      <c r="M4192" t="s">
        <v>838</v>
      </c>
      <c r="N4192">
        <v>25</v>
      </c>
      <c r="O4192" t="s">
        <v>2954</v>
      </c>
      <c r="P4192">
        <v>25</v>
      </c>
      <c r="Q4192" t="s">
        <v>7517</v>
      </c>
      <c r="R4192" t="s">
        <v>4122</v>
      </c>
      <c r="S4192">
        <v>143097</v>
      </c>
      <c r="T4192" t="s">
        <v>2939</v>
      </c>
      <c r="V4192" t="s">
        <v>10</v>
      </c>
      <c r="W4192" t="s">
        <v>2941</v>
      </c>
      <c r="X4192" t="s">
        <v>21</v>
      </c>
      <c r="Y4192" t="s">
        <v>2942</v>
      </c>
      <c r="Z4192">
        <v>2</v>
      </c>
      <c r="AB4192" t="s">
        <v>10</v>
      </c>
      <c r="AE4192" t="s">
        <v>10</v>
      </c>
      <c r="AF4192" t="s">
        <v>17</v>
      </c>
      <c r="AG4192" t="s">
        <v>10</v>
      </c>
      <c r="AH4192" t="s">
        <v>17</v>
      </c>
      <c r="AI4192" t="s">
        <v>17</v>
      </c>
      <c r="AJ4192" t="s">
        <v>17</v>
      </c>
      <c r="AK4192" t="s">
        <v>17</v>
      </c>
      <c r="AL4192" t="s">
        <v>17</v>
      </c>
      <c r="AM4192" t="s">
        <v>17</v>
      </c>
      <c r="AN4192" t="s">
        <v>10</v>
      </c>
      <c r="AO4192" t="s">
        <v>10</v>
      </c>
      <c r="AP4192" t="s">
        <v>17</v>
      </c>
      <c r="AQ4192" t="s">
        <v>10</v>
      </c>
      <c r="AR4192" t="s">
        <v>10</v>
      </c>
      <c r="AS4192" t="s">
        <v>10</v>
      </c>
      <c r="AT4192" t="s">
        <v>17</v>
      </c>
      <c r="AU4192" t="s">
        <v>17</v>
      </c>
      <c r="AV4192" t="s">
        <v>10</v>
      </c>
      <c r="AW4192" t="s">
        <v>10</v>
      </c>
      <c r="AX4192">
        <v>2</v>
      </c>
      <c r="AY4192" t="s">
        <v>10</v>
      </c>
      <c r="AZ4192" t="s">
        <v>17</v>
      </c>
      <c r="BA4192" t="s">
        <v>10</v>
      </c>
      <c r="BB4192">
        <v>1</v>
      </c>
      <c r="BC4192">
        <v>2</v>
      </c>
      <c r="BD4192" t="s">
        <v>652</v>
      </c>
      <c r="BE4192" s="3">
        <v>45815</v>
      </c>
      <c r="BJ4192" t="s">
        <v>653</v>
      </c>
      <c r="BZ4192" t="s">
        <v>2952</v>
      </c>
      <c r="CA4192" t="s">
        <v>17</v>
      </c>
      <c r="CB4192" t="s">
        <v>17</v>
      </c>
      <c r="CC4192" t="s">
        <v>17</v>
      </c>
      <c r="CD4192" t="s">
        <v>10</v>
      </c>
      <c r="CE4192" t="s">
        <v>10</v>
      </c>
      <c r="CI4192" t="s">
        <v>10</v>
      </c>
      <c r="CJ4192" t="s">
        <v>17</v>
      </c>
      <c r="CK4192" t="s">
        <v>17</v>
      </c>
      <c r="CL4192" t="s">
        <v>17</v>
      </c>
      <c r="CM4192" t="s">
        <v>17</v>
      </c>
      <c r="CN4192" t="s">
        <v>10</v>
      </c>
      <c r="CO4192" t="s">
        <v>10</v>
      </c>
      <c r="CP4192" t="s">
        <v>10</v>
      </c>
      <c r="CR4192" t="s">
        <v>7517</v>
      </c>
    </row>
    <row r="4193" spans="1:96">
      <c r="A4193" t="s">
        <v>490</v>
      </c>
      <c r="B4193" t="s">
        <v>3</v>
      </c>
      <c r="C4193" t="s">
        <v>4</v>
      </c>
      <c r="D4193" t="s">
        <v>6</v>
      </c>
      <c r="E4193" t="s">
        <v>5</v>
      </c>
      <c r="F4193" t="s">
        <v>591</v>
      </c>
      <c r="G4193" t="s">
        <v>592</v>
      </c>
      <c r="H4193" t="s">
        <v>7524</v>
      </c>
      <c r="L4193" t="s">
        <v>12</v>
      </c>
      <c r="M4193" t="s">
        <v>838</v>
      </c>
      <c r="N4193">
        <v>25</v>
      </c>
      <c r="O4193" t="s">
        <v>2954</v>
      </c>
      <c r="P4193">
        <v>25</v>
      </c>
      <c r="Q4193" t="s">
        <v>7517</v>
      </c>
      <c r="R4193" t="s">
        <v>4122</v>
      </c>
      <c r="S4193">
        <v>143098</v>
      </c>
      <c r="T4193" t="s">
        <v>2939</v>
      </c>
      <c r="V4193" t="s">
        <v>10</v>
      </c>
      <c r="W4193" t="s">
        <v>2941</v>
      </c>
      <c r="X4193" t="s">
        <v>21</v>
      </c>
      <c r="Y4193" t="s">
        <v>2942</v>
      </c>
      <c r="Z4193">
        <v>1</v>
      </c>
      <c r="AB4193" t="s">
        <v>10</v>
      </c>
      <c r="AE4193" t="s">
        <v>10</v>
      </c>
      <c r="AF4193" t="s">
        <v>17</v>
      </c>
      <c r="AG4193" t="s">
        <v>10</v>
      </c>
      <c r="AH4193" t="s">
        <v>17</v>
      </c>
      <c r="AI4193" t="s">
        <v>17</v>
      </c>
      <c r="AJ4193" t="s">
        <v>17</v>
      </c>
      <c r="AK4193" t="s">
        <v>17</v>
      </c>
      <c r="AL4193" t="s">
        <v>17</v>
      </c>
      <c r="AM4193" t="s">
        <v>17</v>
      </c>
      <c r="AN4193" t="s">
        <v>10</v>
      </c>
      <c r="AO4193" t="s">
        <v>10</v>
      </c>
      <c r="AP4193" t="s">
        <v>17</v>
      </c>
      <c r="AQ4193" t="s">
        <v>10</v>
      </c>
      <c r="AR4193" t="s">
        <v>10</v>
      </c>
      <c r="AS4193" t="s">
        <v>10</v>
      </c>
      <c r="AT4193" t="s">
        <v>17</v>
      </c>
      <c r="AU4193" t="s">
        <v>17</v>
      </c>
      <c r="AV4193" t="s">
        <v>10</v>
      </c>
      <c r="AW4193" t="s">
        <v>10</v>
      </c>
      <c r="AX4193">
        <v>2</v>
      </c>
      <c r="AY4193" t="s">
        <v>10</v>
      </c>
      <c r="AZ4193" t="s">
        <v>17</v>
      </c>
      <c r="BA4193" t="s">
        <v>10</v>
      </c>
      <c r="BB4193">
        <v>1</v>
      </c>
      <c r="BC4193">
        <v>2</v>
      </c>
      <c r="BD4193" t="s">
        <v>652</v>
      </c>
      <c r="BE4193" s="3">
        <v>45815</v>
      </c>
      <c r="BJ4193" t="s">
        <v>653</v>
      </c>
      <c r="BZ4193" t="s">
        <v>2952</v>
      </c>
      <c r="CA4193" t="s">
        <v>17</v>
      </c>
      <c r="CB4193" t="s">
        <v>17</v>
      </c>
      <c r="CC4193" t="s">
        <v>17</v>
      </c>
      <c r="CD4193" t="s">
        <v>10</v>
      </c>
      <c r="CE4193" t="s">
        <v>10</v>
      </c>
      <c r="CI4193" t="s">
        <v>10</v>
      </c>
      <c r="CJ4193" t="s">
        <v>17</v>
      </c>
      <c r="CK4193" t="s">
        <v>17</v>
      </c>
      <c r="CL4193" t="s">
        <v>17</v>
      </c>
      <c r="CM4193" t="s">
        <v>17</v>
      </c>
      <c r="CN4193" t="s">
        <v>10</v>
      </c>
      <c r="CO4193" t="s">
        <v>10</v>
      </c>
      <c r="CP4193" t="s">
        <v>10</v>
      </c>
      <c r="CR4193" t="s">
        <v>7517</v>
      </c>
    </row>
    <row r="4194" spans="1:96">
      <c r="A4194" t="s">
        <v>490</v>
      </c>
      <c r="B4194" t="s">
        <v>3</v>
      </c>
      <c r="C4194" t="s">
        <v>4</v>
      </c>
      <c r="D4194" t="s">
        <v>6</v>
      </c>
      <c r="E4194" t="s">
        <v>5</v>
      </c>
      <c r="F4194" t="s">
        <v>591</v>
      </c>
      <c r="G4194" t="s">
        <v>592</v>
      </c>
      <c r="H4194" t="s">
        <v>7525</v>
      </c>
      <c r="L4194" t="s">
        <v>7</v>
      </c>
      <c r="M4194" t="s">
        <v>757</v>
      </c>
      <c r="N4194">
        <v>27</v>
      </c>
      <c r="O4194" t="s">
        <v>2954</v>
      </c>
      <c r="P4194">
        <v>27</v>
      </c>
      <c r="Q4194" t="s">
        <v>7517</v>
      </c>
      <c r="R4194" t="s">
        <v>4122</v>
      </c>
      <c r="S4194">
        <v>143099</v>
      </c>
      <c r="T4194" t="s">
        <v>2939</v>
      </c>
      <c r="V4194" t="s">
        <v>10</v>
      </c>
      <c r="W4194" t="s">
        <v>2941</v>
      </c>
      <c r="X4194" t="s">
        <v>21</v>
      </c>
      <c r="Y4194" t="s">
        <v>2942</v>
      </c>
      <c r="Z4194">
        <v>1</v>
      </c>
      <c r="AA4194">
        <v>1</v>
      </c>
      <c r="AB4194" t="s">
        <v>10</v>
      </c>
      <c r="AE4194" t="s">
        <v>10</v>
      </c>
      <c r="AF4194" t="s">
        <v>17</v>
      </c>
      <c r="AH4194" t="s">
        <v>17</v>
      </c>
      <c r="AI4194" t="s">
        <v>17</v>
      </c>
      <c r="AJ4194" t="s">
        <v>17</v>
      </c>
      <c r="AK4194" t="s">
        <v>17</v>
      </c>
      <c r="AL4194" t="s">
        <v>17</v>
      </c>
      <c r="AM4194" t="s">
        <v>17</v>
      </c>
      <c r="AN4194" t="s">
        <v>10</v>
      </c>
      <c r="AO4194" t="s">
        <v>10</v>
      </c>
      <c r="AP4194" t="s">
        <v>17</v>
      </c>
      <c r="AQ4194" t="s">
        <v>10</v>
      </c>
      <c r="AR4194" t="s">
        <v>10</v>
      </c>
      <c r="AS4194" t="s">
        <v>10</v>
      </c>
      <c r="AT4194" t="s">
        <v>10</v>
      </c>
      <c r="AU4194" t="s">
        <v>17</v>
      </c>
      <c r="AV4194" t="s">
        <v>10</v>
      </c>
      <c r="AW4194" t="s">
        <v>10</v>
      </c>
      <c r="AX4194">
        <v>1</v>
      </c>
      <c r="BA4194" t="s">
        <v>10</v>
      </c>
      <c r="BB4194">
        <v>0</v>
      </c>
      <c r="BC4194">
        <v>2</v>
      </c>
      <c r="BD4194" t="s">
        <v>652</v>
      </c>
      <c r="BE4194" s="3">
        <v>45815</v>
      </c>
      <c r="BJ4194" t="s">
        <v>653</v>
      </c>
      <c r="BZ4194" t="s">
        <v>2952</v>
      </c>
      <c r="CA4194" t="s">
        <v>17</v>
      </c>
      <c r="CB4194" t="s">
        <v>17</v>
      </c>
      <c r="CC4194" t="s">
        <v>17</v>
      </c>
      <c r="CD4194" t="s">
        <v>10</v>
      </c>
      <c r="CE4194" t="s">
        <v>10</v>
      </c>
      <c r="CI4194" t="s">
        <v>10</v>
      </c>
      <c r="CJ4194" t="s">
        <v>17</v>
      </c>
      <c r="CK4194" t="s">
        <v>17</v>
      </c>
      <c r="CL4194" t="s">
        <v>17</v>
      </c>
      <c r="CM4194" t="s">
        <v>17</v>
      </c>
      <c r="CN4194" t="s">
        <v>10</v>
      </c>
      <c r="CO4194" t="s">
        <v>10</v>
      </c>
      <c r="CP4194" t="s">
        <v>10</v>
      </c>
      <c r="CR4194" t="s">
        <v>7517</v>
      </c>
    </row>
    <row r="4195" spans="1:96">
      <c r="A4195" t="s">
        <v>490</v>
      </c>
      <c r="B4195" t="s">
        <v>3</v>
      </c>
      <c r="C4195" t="s">
        <v>4</v>
      </c>
      <c r="D4195" t="s">
        <v>6</v>
      </c>
      <c r="E4195" t="s">
        <v>5</v>
      </c>
      <c r="F4195" t="s">
        <v>591</v>
      </c>
      <c r="G4195" t="s">
        <v>592</v>
      </c>
      <c r="H4195" t="s">
        <v>7526</v>
      </c>
      <c r="L4195" t="s">
        <v>12</v>
      </c>
      <c r="M4195" t="s">
        <v>702</v>
      </c>
      <c r="N4195">
        <v>35</v>
      </c>
      <c r="O4195" t="s">
        <v>2976</v>
      </c>
      <c r="P4195">
        <v>35</v>
      </c>
      <c r="Q4195" t="s">
        <v>7517</v>
      </c>
      <c r="R4195" t="s">
        <v>11</v>
      </c>
      <c r="S4195">
        <v>143100</v>
      </c>
      <c r="T4195" t="s">
        <v>2939</v>
      </c>
      <c r="V4195" t="s">
        <v>10</v>
      </c>
      <c r="W4195" t="s">
        <v>2941</v>
      </c>
      <c r="X4195" t="s">
        <v>11</v>
      </c>
      <c r="Y4195" t="s">
        <v>2942</v>
      </c>
      <c r="Z4195">
        <v>2</v>
      </c>
      <c r="AB4195" t="s">
        <v>10</v>
      </c>
      <c r="AE4195" t="s">
        <v>10</v>
      </c>
      <c r="AF4195" t="s">
        <v>17</v>
      </c>
      <c r="AG4195" t="s">
        <v>10</v>
      </c>
      <c r="AH4195" t="s">
        <v>17</v>
      </c>
      <c r="AI4195" t="s">
        <v>17</v>
      </c>
      <c r="AJ4195" t="s">
        <v>17</v>
      </c>
      <c r="AK4195" t="s">
        <v>17</v>
      </c>
      <c r="AL4195" t="s">
        <v>17</v>
      </c>
      <c r="AM4195" t="s">
        <v>17</v>
      </c>
      <c r="AN4195" t="s">
        <v>10</v>
      </c>
      <c r="AO4195" t="s">
        <v>10</v>
      </c>
      <c r="AP4195" t="s">
        <v>17</v>
      </c>
      <c r="AQ4195" t="s">
        <v>10</v>
      </c>
      <c r="AR4195" t="s">
        <v>10</v>
      </c>
      <c r="AS4195" t="s">
        <v>10</v>
      </c>
      <c r="AT4195" t="s">
        <v>17</v>
      </c>
      <c r="AU4195" t="s">
        <v>17</v>
      </c>
      <c r="AV4195" t="s">
        <v>10</v>
      </c>
      <c r="AW4195" t="s">
        <v>10</v>
      </c>
      <c r="AX4195">
        <v>2</v>
      </c>
      <c r="AY4195" t="s">
        <v>10</v>
      </c>
      <c r="AZ4195" t="s">
        <v>17</v>
      </c>
      <c r="BA4195" t="s">
        <v>10</v>
      </c>
      <c r="BB4195">
        <v>1</v>
      </c>
      <c r="BC4195">
        <v>2</v>
      </c>
      <c r="BD4195" t="s">
        <v>652</v>
      </c>
      <c r="BE4195" s="3">
        <v>45815</v>
      </c>
      <c r="BJ4195" t="s">
        <v>653</v>
      </c>
      <c r="BZ4195" t="s">
        <v>2952</v>
      </c>
      <c r="CA4195" t="s">
        <v>17</v>
      </c>
      <c r="CB4195" t="s">
        <v>17</v>
      </c>
      <c r="CC4195" t="s">
        <v>17</v>
      </c>
      <c r="CD4195" t="s">
        <v>10</v>
      </c>
      <c r="CE4195" t="s">
        <v>10</v>
      </c>
      <c r="CI4195" t="s">
        <v>10</v>
      </c>
      <c r="CJ4195" t="s">
        <v>17</v>
      </c>
      <c r="CK4195" t="s">
        <v>17</v>
      </c>
      <c r="CL4195" t="s">
        <v>17</v>
      </c>
      <c r="CM4195" t="s">
        <v>17</v>
      </c>
      <c r="CN4195" t="s">
        <v>10</v>
      </c>
      <c r="CO4195" t="s">
        <v>10</v>
      </c>
      <c r="CP4195" t="s">
        <v>10</v>
      </c>
      <c r="CR4195" t="s">
        <v>7517</v>
      </c>
    </row>
    <row r="4196" spans="1:96">
      <c r="A4196" t="s">
        <v>490</v>
      </c>
      <c r="B4196" t="s">
        <v>3</v>
      </c>
      <c r="C4196" t="s">
        <v>4</v>
      </c>
      <c r="D4196" t="s">
        <v>6</v>
      </c>
      <c r="E4196" t="s">
        <v>5</v>
      </c>
      <c r="F4196" t="s">
        <v>591</v>
      </c>
      <c r="G4196" t="s">
        <v>592</v>
      </c>
      <c r="H4196" t="s">
        <v>7527</v>
      </c>
      <c r="L4196" t="s">
        <v>12</v>
      </c>
      <c r="M4196" t="s">
        <v>4624</v>
      </c>
      <c r="N4196">
        <v>60</v>
      </c>
      <c r="O4196" t="s">
        <v>2995</v>
      </c>
      <c r="P4196">
        <v>60</v>
      </c>
      <c r="Q4196" t="s">
        <v>7528</v>
      </c>
      <c r="R4196" t="s">
        <v>11</v>
      </c>
      <c r="S4196">
        <v>143101</v>
      </c>
      <c r="T4196" t="s">
        <v>2939</v>
      </c>
      <c r="V4196" t="s">
        <v>10</v>
      </c>
      <c r="W4196" t="s">
        <v>2941</v>
      </c>
      <c r="X4196" t="s">
        <v>11</v>
      </c>
      <c r="Y4196" t="s">
        <v>2942</v>
      </c>
      <c r="Z4196">
        <v>0</v>
      </c>
      <c r="AB4196" t="s">
        <v>10</v>
      </c>
      <c r="AE4196" t="s">
        <v>10</v>
      </c>
      <c r="AF4196" t="s">
        <v>17</v>
      </c>
      <c r="AG4196" t="s">
        <v>10</v>
      </c>
      <c r="AH4196" t="s">
        <v>17</v>
      </c>
      <c r="AI4196" t="s">
        <v>17</v>
      </c>
      <c r="AJ4196" t="s">
        <v>17</v>
      </c>
      <c r="AK4196" t="s">
        <v>17</v>
      </c>
      <c r="AL4196" t="s">
        <v>17</v>
      </c>
      <c r="AM4196" t="s">
        <v>17</v>
      </c>
      <c r="AN4196" t="s">
        <v>10</v>
      </c>
      <c r="AO4196" t="s">
        <v>10</v>
      </c>
      <c r="AP4196" t="s">
        <v>17</v>
      </c>
      <c r="AQ4196" t="s">
        <v>10</v>
      </c>
      <c r="AR4196" t="s">
        <v>10</v>
      </c>
      <c r="AS4196" t="s">
        <v>17</v>
      </c>
      <c r="AT4196" t="s">
        <v>10</v>
      </c>
      <c r="AU4196" t="s">
        <v>17</v>
      </c>
      <c r="AV4196" t="s">
        <v>10</v>
      </c>
      <c r="AW4196" t="s">
        <v>10</v>
      </c>
      <c r="AX4196">
        <v>2</v>
      </c>
      <c r="AY4196" t="s">
        <v>10</v>
      </c>
      <c r="AZ4196" t="s">
        <v>17</v>
      </c>
      <c r="BA4196" t="s">
        <v>10</v>
      </c>
      <c r="BB4196">
        <v>1</v>
      </c>
      <c r="BC4196">
        <v>2</v>
      </c>
      <c r="BD4196" t="s">
        <v>652</v>
      </c>
      <c r="BE4196" s="3">
        <v>45817</v>
      </c>
      <c r="BJ4196" t="s">
        <v>653</v>
      </c>
      <c r="BZ4196" t="s">
        <v>2952</v>
      </c>
      <c r="CA4196" t="s">
        <v>17</v>
      </c>
      <c r="CB4196" t="s">
        <v>17</v>
      </c>
      <c r="CC4196" t="s">
        <v>17</v>
      </c>
      <c r="CD4196" t="s">
        <v>10</v>
      </c>
      <c r="CE4196" t="s">
        <v>10</v>
      </c>
      <c r="CI4196" t="s">
        <v>10</v>
      </c>
      <c r="CJ4196" t="s">
        <v>17</v>
      </c>
      <c r="CK4196" t="s">
        <v>17</v>
      </c>
      <c r="CL4196" t="s">
        <v>17</v>
      </c>
      <c r="CM4196" t="s">
        <v>10</v>
      </c>
      <c r="CN4196" t="s">
        <v>10</v>
      </c>
      <c r="CO4196" t="s">
        <v>10</v>
      </c>
      <c r="CP4196" t="s">
        <v>10</v>
      </c>
      <c r="CR4196" t="s">
        <v>7528</v>
      </c>
    </row>
    <row r="4197" spans="1:96">
      <c r="A4197" t="s">
        <v>490</v>
      </c>
      <c r="B4197" t="s">
        <v>3</v>
      </c>
      <c r="C4197" t="s">
        <v>4</v>
      </c>
      <c r="D4197" t="s">
        <v>6</v>
      </c>
      <c r="E4197" t="s">
        <v>5</v>
      </c>
      <c r="F4197" t="s">
        <v>591</v>
      </c>
      <c r="G4197" t="s">
        <v>592</v>
      </c>
      <c r="H4197" t="s">
        <v>7529</v>
      </c>
      <c r="L4197" t="s">
        <v>12</v>
      </c>
      <c r="M4197" t="s">
        <v>702</v>
      </c>
      <c r="N4197">
        <v>35</v>
      </c>
      <c r="O4197" t="s">
        <v>2976</v>
      </c>
      <c r="P4197">
        <v>35</v>
      </c>
      <c r="Q4197" t="s">
        <v>7528</v>
      </c>
      <c r="R4197" t="s">
        <v>4122</v>
      </c>
      <c r="S4197">
        <v>143102</v>
      </c>
      <c r="T4197" t="s">
        <v>2939</v>
      </c>
      <c r="V4197" t="s">
        <v>10</v>
      </c>
      <c r="W4197" t="s">
        <v>2941</v>
      </c>
      <c r="X4197" t="s">
        <v>21</v>
      </c>
      <c r="Y4197" t="s">
        <v>2942</v>
      </c>
      <c r="Z4197">
        <v>1</v>
      </c>
      <c r="AB4197" t="s">
        <v>10</v>
      </c>
      <c r="AE4197" t="s">
        <v>10</v>
      </c>
      <c r="AF4197" t="s">
        <v>17</v>
      </c>
      <c r="AG4197" t="s">
        <v>10</v>
      </c>
      <c r="AH4197" t="s">
        <v>17</v>
      </c>
      <c r="AI4197" t="s">
        <v>17</v>
      </c>
      <c r="AJ4197" t="s">
        <v>17</v>
      </c>
      <c r="AK4197" t="s">
        <v>17</v>
      </c>
      <c r="AL4197" t="s">
        <v>17</v>
      </c>
      <c r="AM4197" t="s">
        <v>17</v>
      </c>
      <c r="AN4197" t="s">
        <v>10</v>
      </c>
      <c r="AO4197" t="s">
        <v>10</v>
      </c>
      <c r="AP4197" t="s">
        <v>17</v>
      </c>
      <c r="AQ4197" t="s">
        <v>10</v>
      </c>
      <c r="AR4197" t="s">
        <v>10</v>
      </c>
      <c r="AS4197" t="s">
        <v>10</v>
      </c>
      <c r="AT4197" t="s">
        <v>10</v>
      </c>
      <c r="AU4197" t="s">
        <v>17</v>
      </c>
      <c r="AV4197" t="s">
        <v>10</v>
      </c>
      <c r="AW4197" t="s">
        <v>10</v>
      </c>
      <c r="AX4197">
        <v>1</v>
      </c>
      <c r="AY4197" t="s">
        <v>10</v>
      </c>
      <c r="AZ4197" t="s">
        <v>17</v>
      </c>
      <c r="BA4197" t="s">
        <v>10</v>
      </c>
      <c r="BB4197">
        <v>1</v>
      </c>
      <c r="BC4197">
        <v>2</v>
      </c>
      <c r="BD4197" t="s">
        <v>652</v>
      </c>
      <c r="BE4197" s="3">
        <v>45817</v>
      </c>
      <c r="BJ4197" t="s">
        <v>653</v>
      </c>
      <c r="BZ4197" t="s">
        <v>2952</v>
      </c>
      <c r="CA4197" t="s">
        <v>17</v>
      </c>
      <c r="CB4197" t="s">
        <v>17</v>
      </c>
      <c r="CC4197" t="s">
        <v>17</v>
      </c>
      <c r="CD4197" t="s">
        <v>10</v>
      </c>
      <c r="CE4197" t="s">
        <v>10</v>
      </c>
      <c r="CI4197" t="s">
        <v>10</v>
      </c>
      <c r="CJ4197" t="s">
        <v>17</v>
      </c>
      <c r="CK4197" t="s">
        <v>17</v>
      </c>
      <c r="CL4197" t="s">
        <v>17</v>
      </c>
      <c r="CM4197" t="s">
        <v>17</v>
      </c>
      <c r="CN4197" t="s">
        <v>10</v>
      </c>
      <c r="CO4197" t="s">
        <v>10</v>
      </c>
      <c r="CP4197" t="s">
        <v>10</v>
      </c>
      <c r="CR4197" t="s">
        <v>7528</v>
      </c>
    </row>
    <row r="4198" spans="1:96">
      <c r="A4198" t="s">
        <v>490</v>
      </c>
      <c r="B4198" t="s">
        <v>3</v>
      </c>
      <c r="C4198" t="s">
        <v>4</v>
      </c>
      <c r="D4198" t="s">
        <v>6</v>
      </c>
      <c r="E4198" t="s">
        <v>5</v>
      </c>
      <c r="F4198" t="s">
        <v>591</v>
      </c>
      <c r="G4198" t="s">
        <v>592</v>
      </c>
      <c r="H4198" t="s">
        <v>7530</v>
      </c>
      <c r="L4198" t="s">
        <v>12</v>
      </c>
      <c r="M4198" t="s">
        <v>774</v>
      </c>
      <c r="N4198">
        <v>37</v>
      </c>
      <c r="O4198" t="s">
        <v>2976</v>
      </c>
      <c r="P4198">
        <v>37</v>
      </c>
      <c r="Q4198" t="s">
        <v>7528</v>
      </c>
      <c r="R4198" t="s">
        <v>4122</v>
      </c>
      <c r="S4198">
        <v>143103</v>
      </c>
      <c r="T4198" t="s">
        <v>2939</v>
      </c>
      <c r="V4198" t="s">
        <v>10</v>
      </c>
      <c r="W4198" t="s">
        <v>2941</v>
      </c>
      <c r="X4198" t="s">
        <v>21</v>
      </c>
      <c r="Y4198" t="s">
        <v>2942</v>
      </c>
      <c r="Z4198">
        <v>1</v>
      </c>
      <c r="AB4198" t="s">
        <v>10</v>
      </c>
      <c r="AE4198" t="s">
        <v>10</v>
      </c>
      <c r="AF4198" t="s">
        <v>17</v>
      </c>
      <c r="AG4198" t="s">
        <v>10</v>
      </c>
      <c r="AH4198" t="s">
        <v>17</v>
      </c>
      <c r="AI4198" t="s">
        <v>17</v>
      </c>
      <c r="AJ4198" t="s">
        <v>17</v>
      </c>
      <c r="AK4198" t="s">
        <v>17</v>
      </c>
      <c r="AL4198" t="s">
        <v>17</v>
      </c>
      <c r="AM4198" t="s">
        <v>17</v>
      </c>
      <c r="AN4198" t="s">
        <v>10</v>
      </c>
      <c r="AO4198" t="s">
        <v>10</v>
      </c>
      <c r="AP4198" t="s">
        <v>17</v>
      </c>
      <c r="AQ4198" t="s">
        <v>10</v>
      </c>
      <c r="AR4198" t="s">
        <v>10</v>
      </c>
      <c r="AS4198" t="s">
        <v>10</v>
      </c>
      <c r="AT4198" t="s">
        <v>10</v>
      </c>
      <c r="AU4198" t="s">
        <v>17</v>
      </c>
      <c r="AV4198" t="s">
        <v>10</v>
      </c>
      <c r="AW4198" t="s">
        <v>10</v>
      </c>
      <c r="AX4198">
        <v>1</v>
      </c>
      <c r="AY4198" t="s">
        <v>10</v>
      </c>
      <c r="AZ4198" t="s">
        <v>17</v>
      </c>
      <c r="BA4198" t="s">
        <v>10</v>
      </c>
      <c r="BB4198">
        <v>1</v>
      </c>
      <c r="BC4198">
        <v>2</v>
      </c>
      <c r="BD4198" t="s">
        <v>652</v>
      </c>
      <c r="BE4198" s="3">
        <v>45817</v>
      </c>
      <c r="BJ4198" t="s">
        <v>653</v>
      </c>
      <c r="BZ4198" t="s">
        <v>2952</v>
      </c>
      <c r="CA4198" t="s">
        <v>17</v>
      </c>
      <c r="CB4198" t="s">
        <v>17</v>
      </c>
      <c r="CC4198" t="s">
        <v>17</v>
      </c>
      <c r="CD4198" t="s">
        <v>10</v>
      </c>
      <c r="CE4198" t="s">
        <v>10</v>
      </c>
      <c r="CI4198" t="s">
        <v>10</v>
      </c>
      <c r="CJ4198" t="s">
        <v>17</v>
      </c>
      <c r="CK4198" t="s">
        <v>17</v>
      </c>
      <c r="CL4198" t="s">
        <v>17</v>
      </c>
      <c r="CM4198" t="s">
        <v>17</v>
      </c>
      <c r="CN4198" t="s">
        <v>10</v>
      </c>
      <c r="CO4198" t="s">
        <v>10</v>
      </c>
      <c r="CP4198" t="s">
        <v>10</v>
      </c>
      <c r="CR4198" t="s">
        <v>7528</v>
      </c>
    </row>
    <row r="4199" spans="1:96">
      <c r="A4199" t="s">
        <v>490</v>
      </c>
      <c r="B4199" t="s">
        <v>3</v>
      </c>
      <c r="C4199" t="s">
        <v>4</v>
      </c>
      <c r="D4199" t="s">
        <v>6</v>
      </c>
      <c r="E4199" t="s">
        <v>5</v>
      </c>
      <c r="F4199" t="s">
        <v>591</v>
      </c>
      <c r="G4199" t="s">
        <v>592</v>
      </c>
      <c r="H4199" t="s">
        <v>7531</v>
      </c>
      <c r="L4199" t="s">
        <v>12</v>
      </c>
      <c r="M4199" t="s">
        <v>3049</v>
      </c>
      <c r="N4199">
        <v>4</v>
      </c>
      <c r="O4199" t="s">
        <v>2985</v>
      </c>
      <c r="P4199">
        <v>4</v>
      </c>
      <c r="Q4199" t="s">
        <v>7528</v>
      </c>
      <c r="R4199" t="s">
        <v>11</v>
      </c>
      <c r="S4199">
        <v>143104</v>
      </c>
      <c r="T4199" t="s">
        <v>2939</v>
      </c>
      <c r="V4199" t="s">
        <v>17</v>
      </c>
      <c r="W4199" t="s">
        <v>2941</v>
      </c>
      <c r="X4199" t="s">
        <v>11</v>
      </c>
      <c r="Y4199" t="s">
        <v>2971</v>
      </c>
      <c r="Z4199">
        <v>0</v>
      </c>
      <c r="AB4199" t="s">
        <v>10</v>
      </c>
      <c r="AE4199" t="s">
        <v>10</v>
      </c>
      <c r="AF4199" t="s">
        <v>10</v>
      </c>
      <c r="AG4199" t="s">
        <v>10</v>
      </c>
      <c r="AH4199" t="s">
        <v>17</v>
      </c>
      <c r="AI4199" t="s">
        <v>17</v>
      </c>
      <c r="AJ4199" t="s">
        <v>17</v>
      </c>
      <c r="AK4199" t="s">
        <v>17</v>
      </c>
      <c r="AL4199" t="s">
        <v>17</v>
      </c>
      <c r="AM4199" t="s">
        <v>10</v>
      </c>
      <c r="AN4199" t="s">
        <v>10</v>
      </c>
      <c r="AO4199" t="s">
        <v>10</v>
      </c>
      <c r="AP4199" t="s">
        <v>10</v>
      </c>
      <c r="AQ4199" t="s">
        <v>10</v>
      </c>
      <c r="AR4199" t="s">
        <v>10</v>
      </c>
      <c r="AS4199" t="s">
        <v>10</v>
      </c>
      <c r="AT4199" t="s">
        <v>10</v>
      </c>
      <c r="AU4199" t="s">
        <v>17</v>
      </c>
      <c r="AV4199" t="s">
        <v>10</v>
      </c>
      <c r="AW4199" t="s">
        <v>10</v>
      </c>
      <c r="AX4199">
        <v>1</v>
      </c>
      <c r="AY4199" t="s">
        <v>10</v>
      </c>
      <c r="AZ4199" t="s">
        <v>10</v>
      </c>
      <c r="BA4199" t="s">
        <v>10</v>
      </c>
      <c r="BB4199">
        <v>0</v>
      </c>
      <c r="BC4199">
        <v>0</v>
      </c>
      <c r="BD4199" t="s">
        <v>652</v>
      </c>
      <c r="BE4199" s="3">
        <v>45817</v>
      </c>
      <c r="BJ4199" t="s">
        <v>653</v>
      </c>
      <c r="BZ4199" t="s">
        <v>2947</v>
      </c>
      <c r="CA4199" t="s">
        <v>17</v>
      </c>
      <c r="CB4199" t="s">
        <v>17</v>
      </c>
      <c r="CC4199" t="s">
        <v>10</v>
      </c>
      <c r="CD4199" t="s">
        <v>10</v>
      </c>
      <c r="CE4199" t="s">
        <v>10</v>
      </c>
      <c r="CI4199" t="s">
        <v>10</v>
      </c>
      <c r="CJ4199" t="s">
        <v>17</v>
      </c>
      <c r="CK4199" t="s">
        <v>17</v>
      </c>
      <c r="CL4199" t="s">
        <v>17</v>
      </c>
      <c r="CM4199" t="s">
        <v>10</v>
      </c>
      <c r="CN4199" t="s">
        <v>10</v>
      </c>
      <c r="CO4199" t="s">
        <v>10</v>
      </c>
      <c r="CP4199" t="s">
        <v>10</v>
      </c>
      <c r="CR4199" t="s">
        <v>7528</v>
      </c>
    </row>
    <row r="4200" spans="1:96">
      <c r="A4200" t="s">
        <v>490</v>
      </c>
      <c r="B4200" t="s">
        <v>3</v>
      </c>
      <c r="C4200" t="s">
        <v>4</v>
      </c>
      <c r="D4200" t="s">
        <v>6</v>
      </c>
      <c r="E4200" t="s">
        <v>5</v>
      </c>
      <c r="F4200" t="s">
        <v>591</v>
      </c>
      <c r="G4200" t="s">
        <v>592</v>
      </c>
      <c r="H4200" t="s">
        <v>7532</v>
      </c>
      <c r="L4200" t="s">
        <v>12</v>
      </c>
      <c r="M4200" t="s">
        <v>715</v>
      </c>
      <c r="N4200">
        <v>30</v>
      </c>
      <c r="O4200" t="s">
        <v>2961</v>
      </c>
      <c r="P4200">
        <v>30</v>
      </c>
      <c r="Q4200" t="s">
        <v>7533</v>
      </c>
      <c r="R4200" t="s">
        <v>4122</v>
      </c>
      <c r="S4200">
        <v>143105</v>
      </c>
      <c r="T4200" t="s">
        <v>2939</v>
      </c>
      <c r="V4200" t="s">
        <v>10</v>
      </c>
      <c r="W4200" t="s">
        <v>2941</v>
      </c>
      <c r="X4200" t="s">
        <v>21</v>
      </c>
      <c r="Y4200" t="s">
        <v>2942</v>
      </c>
      <c r="Z4200">
        <v>2</v>
      </c>
      <c r="AB4200" t="s">
        <v>10</v>
      </c>
      <c r="AE4200" t="s">
        <v>10</v>
      </c>
      <c r="AF4200" t="s">
        <v>17</v>
      </c>
      <c r="AG4200" t="s">
        <v>10</v>
      </c>
      <c r="AH4200" t="s">
        <v>17</v>
      </c>
      <c r="AI4200" t="s">
        <v>17</v>
      </c>
      <c r="AJ4200" t="s">
        <v>17</v>
      </c>
      <c r="AK4200" t="s">
        <v>17</v>
      </c>
      <c r="AL4200" t="s">
        <v>17</v>
      </c>
      <c r="AM4200" t="s">
        <v>17</v>
      </c>
      <c r="AN4200" t="s">
        <v>10</v>
      </c>
      <c r="AO4200" t="s">
        <v>10</v>
      </c>
      <c r="AP4200" t="s">
        <v>17</v>
      </c>
      <c r="AQ4200" t="s">
        <v>10</v>
      </c>
      <c r="AR4200" t="s">
        <v>10</v>
      </c>
      <c r="AS4200" t="s">
        <v>10</v>
      </c>
      <c r="AT4200" t="s">
        <v>10</v>
      </c>
      <c r="AU4200" t="s">
        <v>17</v>
      </c>
      <c r="AV4200" t="s">
        <v>10</v>
      </c>
      <c r="AW4200" t="s">
        <v>10</v>
      </c>
      <c r="AX4200">
        <v>1</v>
      </c>
      <c r="AY4200" t="s">
        <v>10</v>
      </c>
      <c r="AZ4200" t="s">
        <v>17</v>
      </c>
      <c r="BA4200" t="s">
        <v>10</v>
      </c>
      <c r="BB4200">
        <v>1</v>
      </c>
      <c r="BC4200">
        <v>2</v>
      </c>
      <c r="BD4200" t="s">
        <v>652</v>
      </c>
      <c r="BE4200" s="3">
        <v>45818</v>
      </c>
      <c r="BJ4200" t="s">
        <v>653</v>
      </c>
      <c r="BZ4200" t="s">
        <v>2952</v>
      </c>
      <c r="CA4200" t="s">
        <v>17</v>
      </c>
      <c r="CB4200" t="s">
        <v>17</v>
      </c>
      <c r="CC4200" t="s">
        <v>17</v>
      </c>
      <c r="CD4200" t="s">
        <v>10</v>
      </c>
      <c r="CE4200" t="s">
        <v>10</v>
      </c>
      <c r="CI4200" t="s">
        <v>10</v>
      </c>
      <c r="CJ4200" t="s">
        <v>17</v>
      </c>
      <c r="CK4200" t="s">
        <v>17</v>
      </c>
      <c r="CL4200" t="s">
        <v>17</v>
      </c>
      <c r="CM4200" t="s">
        <v>17</v>
      </c>
      <c r="CN4200" t="s">
        <v>10</v>
      </c>
      <c r="CO4200" t="s">
        <v>10</v>
      </c>
      <c r="CP4200" t="s">
        <v>10</v>
      </c>
      <c r="CR4200" t="s">
        <v>7533</v>
      </c>
    </row>
    <row r="4201" spans="1:96">
      <c r="A4201" t="s">
        <v>490</v>
      </c>
      <c r="B4201" t="s">
        <v>3</v>
      </c>
      <c r="C4201" t="s">
        <v>4</v>
      </c>
      <c r="D4201" t="s">
        <v>6</v>
      </c>
      <c r="E4201" t="s">
        <v>5</v>
      </c>
      <c r="F4201" t="s">
        <v>591</v>
      </c>
      <c r="G4201" t="s">
        <v>592</v>
      </c>
      <c r="H4201" t="s">
        <v>7534</v>
      </c>
      <c r="L4201" t="s">
        <v>12</v>
      </c>
      <c r="M4201" t="s">
        <v>898</v>
      </c>
      <c r="N4201">
        <v>40</v>
      </c>
      <c r="O4201" t="s">
        <v>2948</v>
      </c>
      <c r="P4201">
        <v>40</v>
      </c>
      <c r="Q4201" t="s">
        <v>7533</v>
      </c>
      <c r="R4201" t="s">
        <v>11</v>
      </c>
      <c r="S4201">
        <v>143106</v>
      </c>
      <c r="T4201" t="s">
        <v>2939</v>
      </c>
      <c r="V4201" t="s">
        <v>10</v>
      </c>
      <c r="W4201" t="s">
        <v>2941</v>
      </c>
      <c r="X4201" t="s">
        <v>11</v>
      </c>
      <c r="Y4201" t="s">
        <v>2942</v>
      </c>
      <c r="Z4201">
        <v>1</v>
      </c>
      <c r="AB4201" t="s">
        <v>10</v>
      </c>
      <c r="AE4201" t="s">
        <v>10</v>
      </c>
      <c r="AF4201" t="s">
        <v>17</v>
      </c>
      <c r="AG4201" t="s">
        <v>10</v>
      </c>
      <c r="AH4201" t="s">
        <v>17</v>
      </c>
      <c r="AI4201" t="s">
        <v>17</v>
      </c>
      <c r="AJ4201" t="s">
        <v>17</v>
      </c>
      <c r="AK4201" t="s">
        <v>17</v>
      </c>
      <c r="AL4201" t="s">
        <v>17</v>
      </c>
      <c r="AM4201" t="s">
        <v>17</v>
      </c>
      <c r="AN4201" t="s">
        <v>10</v>
      </c>
      <c r="AO4201" t="s">
        <v>10</v>
      </c>
      <c r="AP4201" t="s">
        <v>17</v>
      </c>
      <c r="AQ4201" t="s">
        <v>10</v>
      </c>
      <c r="AR4201" t="s">
        <v>10</v>
      </c>
      <c r="AS4201" t="s">
        <v>10</v>
      </c>
      <c r="AT4201" t="s">
        <v>10</v>
      </c>
      <c r="AU4201" t="s">
        <v>17</v>
      </c>
      <c r="AV4201" t="s">
        <v>10</v>
      </c>
      <c r="AW4201" t="s">
        <v>10</v>
      </c>
      <c r="AX4201">
        <v>1</v>
      </c>
      <c r="AY4201" t="s">
        <v>10</v>
      </c>
      <c r="AZ4201" t="s">
        <v>17</v>
      </c>
      <c r="BA4201" t="s">
        <v>10</v>
      </c>
      <c r="BB4201">
        <v>1</v>
      </c>
      <c r="BC4201">
        <v>2</v>
      </c>
      <c r="BD4201" t="s">
        <v>652</v>
      </c>
      <c r="BE4201" s="3">
        <v>45818</v>
      </c>
      <c r="BJ4201" t="s">
        <v>653</v>
      </c>
      <c r="BZ4201" t="s">
        <v>2952</v>
      </c>
      <c r="CA4201" t="s">
        <v>17</v>
      </c>
      <c r="CB4201" t="s">
        <v>17</v>
      </c>
      <c r="CC4201" t="s">
        <v>10</v>
      </c>
      <c r="CD4201" t="s">
        <v>10</v>
      </c>
      <c r="CE4201" t="s">
        <v>10</v>
      </c>
      <c r="CI4201" t="s">
        <v>10</v>
      </c>
      <c r="CJ4201" t="s">
        <v>17</v>
      </c>
      <c r="CK4201" t="s">
        <v>17</v>
      </c>
      <c r="CL4201" t="s">
        <v>17</v>
      </c>
      <c r="CM4201" t="s">
        <v>17</v>
      </c>
      <c r="CN4201" t="s">
        <v>10</v>
      </c>
      <c r="CO4201" t="s">
        <v>10</v>
      </c>
      <c r="CP4201" t="s">
        <v>10</v>
      </c>
      <c r="CR4201" t="s">
        <v>7533</v>
      </c>
    </row>
    <row r="4202" spans="1:96">
      <c r="A4202" t="s">
        <v>490</v>
      </c>
      <c r="B4202" t="s">
        <v>3</v>
      </c>
      <c r="C4202" t="s">
        <v>4</v>
      </c>
      <c r="D4202" t="s">
        <v>6</v>
      </c>
      <c r="E4202" t="s">
        <v>5</v>
      </c>
      <c r="F4202" t="s">
        <v>591</v>
      </c>
      <c r="G4202" t="s">
        <v>3851</v>
      </c>
      <c r="H4202" t="s">
        <v>572</v>
      </c>
      <c r="I4202" t="s">
        <v>571</v>
      </c>
      <c r="L4202" t="s">
        <v>12</v>
      </c>
      <c r="M4202" t="s">
        <v>838</v>
      </c>
      <c r="N4202">
        <v>25</v>
      </c>
      <c r="O4202" t="s">
        <v>2954</v>
      </c>
      <c r="P4202">
        <v>25</v>
      </c>
      <c r="Q4202" t="s">
        <v>2836</v>
      </c>
      <c r="R4202" t="s">
        <v>4122</v>
      </c>
      <c r="S4202">
        <v>143179</v>
      </c>
      <c r="T4202" t="s">
        <v>2939</v>
      </c>
      <c r="V4202" t="s">
        <v>10</v>
      </c>
      <c r="W4202" t="s">
        <v>2941</v>
      </c>
      <c r="X4202" t="s">
        <v>21</v>
      </c>
      <c r="Y4202" t="s">
        <v>2942</v>
      </c>
      <c r="Z4202">
        <v>0</v>
      </c>
      <c r="AB4202" t="s">
        <v>10</v>
      </c>
      <c r="AE4202" t="s">
        <v>10</v>
      </c>
      <c r="AF4202" t="s">
        <v>17</v>
      </c>
      <c r="AG4202" t="s">
        <v>10</v>
      </c>
      <c r="AH4202" t="s">
        <v>17</v>
      </c>
      <c r="AI4202" t="s">
        <v>17</v>
      </c>
      <c r="AJ4202" t="s">
        <v>17</v>
      </c>
      <c r="AK4202" t="s">
        <v>17</v>
      </c>
      <c r="AL4202" t="s">
        <v>17</v>
      </c>
      <c r="AM4202" t="s">
        <v>17</v>
      </c>
      <c r="AN4202" t="s">
        <v>10</v>
      </c>
      <c r="AO4202" t="s">
        <v>10</v>
      </c>
      <c r="AP4202" t="s">
        <v>17</v>
      </c>
      <c r="AQ4202" t="s">
        <v>10</v>
      </c>
      <c r="AR4202" t="s">
        <v>10</v>
      </c>
      <c r="AS4202" t="s">
        <v>10</v>
      </c>
      <c r="AT4202" t="s">
        <v>10</v>
      </c>
      <c r="AU4202" t="s">
        <v>17</v>
      </c>
      <c r="AV4202" t="s">
        <v>10</v>
      </c>
      <c r="AW4202" t="s">
        <v>10</v>
      </c>
      <c r="AX4202">
        <v>1</v>
      </c>
      <c r="AY4202" t="s">
        <v>10</v>
      </c>
      <c r="AZ4202" t="s">
        <v>17</v>
      </c>
      <c r="BA4202" t="s">
        <v>10</v>
      </c>
      <c r="BB4202">
        <v>1</v>
      </c>
      <c r="BC4202">
        <v>2</v>
      </c>
      <c r="BD4202" t="s">
        <v>1650</v>
      </c>
      <c r="BE4202" s="3">
        <v>45831</v>
      </c>
      <c r="BF4202" t="s">
        <v>1650</v>
      </c>
      <c r="BG4202" s="3">
        <v>45831</v>
      </c>
      <c r="BJ4202" t="s">
        <v>654</v>
      </c>
      <c r="BZ4202" t="s">
        <v>2952</v>
      </c>
      <c r="CA4202" t="s">
        <v>17</v>
      </c>
      <c r="CB4202" t="s">
        <v>17</v>
      </c>
      <c r="CC4202" t="s">
        <v>17</v>
      </c>
      <c r="CD4202" t="s">
        <v>10</v>
      </c>
      <c r="CE4202" t="s">
        <v>10</v>
      </c>
      <c r="CI4202" t="s">
        <v>10</v>
      </c>
      <c r="CJ4202" t="s">
        <v>17</v>
      </c>
      <c r="CK4202" t="s">
        <v>17</v>
      </c>
      <c r="CL4202" t="s">
        <v>17</v>
      </c>
      <c r="CM4202" t="s">
        <v>17</v>
      </c>
      <c r="CN4202" t="s">
        <v>10</v>
      </c>
      <c r="CO4202" t="s">
        <v>10</v>
      </c>
      <c r="CP4202" t="s">
        <v>10</v>
      </c>
      <c r="CR4202" t="s">
        <v>2836</v>
      </c>
    </row>
    <row r="4203" spans="1:96">
      <c r="A4203" t="s">
        <v>490</v>
      </c>
      <c r="B4203" t="s">
        <v>3</v>
      </c>
      <c r="C4203" t="s">
        <v>4</v>
      </c>
      <c r="D4203" t="s">
        <v>6</v>
      </c>
      <c r="E4203" t="s">
        <v>5</v>
      </c>
      <c r="F4203" t="s">
        <v>591</v>
      </c>
      <c r="G4203" t="s">
        <v>592</v>
      </c>
      <c r="H4203" t="s">
        <v>7535</v>
      </c>
      <c r="L4203" t="s">
        <v>12</v>
      </c>
      <c r="M4203" t="s">
        <v>729</v>
      </c>
      <c r="N4203">
        <v>22</v>
      </c>
      <c r="O4203" t="s">
        <v>2956</v>
      </c>
      <c r="P4203">
        <v>22</v>
      </c>
      <c r="Q4203" t="s">
        <v>7533</v>
      </c>
      <c r="R4203" t="s">
        <v>21</v>
      </c>
      <c r="S4203">
        <v>143219</v>
      </c>
      <c r="T4203" t="s">
        <v>2962</v>
      </c>
      <c r="V4203" t="s">
        <v>17</v>
      </c>
      <c r="W4203" t="s">
        <v>2941</v>
      </c>
      <c r="X4203" t="s">
        <v>21</v>
      </c>
      <c r="Y4203" t="s">
        <v>2971</v>
      </c>
      <c r="AB4203" t="s">
        <v>17</v>
      </c>
      <c r="AC4203" t="s">
        <v>2943</v>
      </c>
      <c r="AD4203" t="s">
        <v>7247</v>
      </c>
      <c r="AE4203" t="s">
        <v>17</v>
      </c>
      <c r="AF4203" t="s">
        <v>17</v>
      </c>
      <c r="AG4203" t="s">
        <v>10</v>
      </c>
      <c r="AH4203" t="s">
        <v>17</v>
      </c>
      <c r="AI4203" t="s">
        <v>17</v>
      </c>
      <c r="AJ4203" t="s">
        <v>17</v>
      </c>
      <c r="AK4203" t="s">
        <v>17</v>
      </c>
      <c r="AL4203" t="s">
        <v>17</v>
      </c>
      <c r="AM4203" t="s">
        <v>17</v>
      </c>
      <c r="AN4203" t="s">
        <v>10</v>
      </c>
      <c r="AO4203" t="s">
        <v>17</v>
      </c>
      <c r="AP4203" t="s">
        <v>10</v>
      </c>
      <c r="AQ4203" t="s">
        <v>10</v>
      </c>
      <c r="AR4203" t="s">
        <v>10</v>
      </c>
      <c r="AS4203" t="s">
        <v>10</v>
      </c>
      <c r="AT4203" t="s">
        <v>10</v>
      </c>
      <c r="AU4203" t="s">
        <v>10</v>
      </c>
      <c r="AV4203" t="s">
        <v>10</v>
      </c>
      <c r="AW4203" t="s">
        <v>10</v>
      </c>
      <c r="AX4203">
        <v>0</v>
      </c>
      <c r="AY4203" t="s">
        <v>10</v>
      </c>
      <c r="AZ4203" t="s">
        <v>10</v>
      </c>
      <c r="BA4203" t="s">
        <v>10</v>
      </c>
      <c r="BB4203">
        <v>0</v>
      </c>
      <c r="BC4203">
        <v>2</v>
      </c>
      <c r="BD4203" t="s">
        <v>652</v>
      </c>
      <c r="BE4203" s="3">
        <v>45818</v>
      </c>
      <c r="BJ4203" t="s">
        <v>653</v>
      </c>
      <c r="BZ4203" t="s">
        <v>2947</v>
      </c>
      <c r="CA4203" t="s">
        <v>17</v>
      </c>
      <c r="CB4203" t="s">
        <v>17</v>
      </c>
      <c r="CC4203" t="s">
        <v>17</v>
      </c>
      <c r="CD4203" t="s">
        <v>10</v>
      </c>
      <c r="CE4203" t="s">
        <v>10</v>
      </c>
      <c r="CI4203" t="s">
        <v>10</v>
      </c>
      <c r="CJ4203" t="s">
        <v>17</v>
      </c>
      <c r="CK4203" t="s">
        <v>17</v>
      </c>
      <c r="CL4203" t="s">
        <v>10</v>
      </c>
      <c r="CM4203" t="s">
        <v>10</v>
      </c>
      <c r="CN4203" t="s">
        <v>10</v>
      </c>
      <c r="CO4203" t="s">
        <v>10</v>
      </c>
      <c r="CP4203" t="s">
        <v>10</v>
      </c>
      <c r="CR4203" t="s">
        <v>2836</v>
      </c>
    </row>
    <row r="4204" spans="1:96">
      <c r="A4204" t="s">
        <v>490</v>
      </c>
      <c r="B4204" t="s">
        <v>3</v>
      </c>
      <c r="C4204" t="s">
        <v>4</v>
      </c>
      <c r="D4204" t="s">
        <v>6</v>
      </c>
      <c r="E4204" t="s">
        <v>5</v>
      </c>
      <c r="F4204" t="s">
        <v>591</v>
      </c>
      <c r="G4204" t="s">
        <v>592</v>
      </c>
      <c r="H4204" t="s">
        <v>7536</v>
      </c>
      <c r="L4204" t="s">
        <v>7</v>
      </c>
      <c r="M4204" t="s">
        <v>715</v>
      </c>
      <c r="N4204">
        <v>30</v>
      </c>
      <c r="O4204" t="s">
        <v>2961</v>
      </c>
      <c r="P4204">
        <v>30</v>
      </c>
      <c r="Q4204" t="s">
        <v>7533</v>
      </c>
      <c r="R4204" t="s">
        <v>21</v>
      </c>
      <c r="S4204">
        <v>143221</v>
      </c>
      <c r="T4204" t="s">
        <v>2962</v>
      </c>
      <c r="V4204" t="s">
        <v>17</v>
      </c>
      <c r="W4204" t="s">
        <v>2941</v>
      </c>
      <c r="X4204" t="s">
        <v>21</v>
      </c>
      <c r="Y4204" t="s">
        <v>2942</v>
      </c>
      <c r="Z4204">
        <v>1</v>
      </c>
      <c r="AB4204" t="s">
        <v>17</v>
      </c>
      <c r="AC4204" t="s">
        <v>3641</v>
      </c>
      <c r="AD4204" t="s">
        <v>7247</v>
      </c>
      <c r="AE4204" t="s">
        <v>17</v>
      </c>
      <c r="AF4204" t="s">
        <v>17</v>
      </c>
      <c r="AH4204" t="s">
        <v>17</v>
      </c>
      <c r="AI4204" t="s">
        <v>17</v>
      </c>
      <c r="AJ4204" t="s">
        <v>17</v>
      </c>
      <c r="AK4204" t="s">
        <v>17</v>
      </c>
      <c r="AL4204" t="s">
        <v>17</v>
      </c>
      <c r="AM4204" t="s">
        <v>17</v>
      </c>
      <c r="AN4204" t="s">
        <v>10</v>
      </c>
      <c r="AO4204" t="s">
        <v>10</v>
      </c>
      <c r="AP4204" t="s">
        <v>17</v>
      </c>
      <c r="AQ4204" t="s">
        <v>10</v>
      </c>
      <c r="AR4204" t="s">
        <v>10</v>
      </c>
      <c r="AS4204" t="s">
        <v>10</v>
      </c>
      <c r="AT4204" t="s">
        <v>10</v>
      </c>
      <c r="AU4204" t="s">
        <v>10</v>
      </c>
      <c r="AV4204" t="s">
        <v>10</v>
      </c>
      <c r="AW4204" t="s">
        <v>10</v>
      </c>
      <c r="AX4204">
        <v>0</v>
      </c>
      <c r="BA4204" t="s">
        <v>10</v>
      </c>
      <c r="BB4204">
        <v>0</v>
      </c>
      <c r="BC4204">
        <v>2</v>
      </c>
      <c r="BD4204" t="s">
        <v>652</v>
      </c>
      <c r="BE4204" s="3">
        <v>45818</v>
      </c>
      <c r="BJ4204" t="s">
        <v>653</v>
      </c>
      <c r="BZ4204" t="s">
        <v>2947</v>
      </c>
      <c r="CA4204" t="s">
        <v>17</v>
      </c>
      <c r="CB4204" t="s">
        <v>17</v>
      </c>
      <c r="CC4204" t="s">
        <v>17</v>
      </c>
      <c r="CD4204" t="s">
        <v>10</v>
      </c>
      <c r="CE4204" t="s">
        <v>10</v>
      </c>
      <c r="CI4204" t="s">
        <v>10</v>
      </c>
      <c r="CJ4204" t="s">
        <v>17</v>
      </c>
      <c r="CK4204" t="s">
        <v>17</v>
      </c>
      <c r="CL4204" t="s">
        <v>10</v>
      </c>
      <c r="CM4204" t="s">
        <v>10</v>
      </c>
      <c r="CN4204" t="s">
        <v>10</v>
      </c>
      <c r="CO4204" t="s">
        <v>10</v>
      </c>
      <c r="CP4204" t="s">
        <v>10</v>
      </c>
      <c r="CR4204" t="s">
        <v>2836</v>
      </c>
    </row>
    <row r="4205" spans="1:96">
      <c r="A4205" t="s">
        <v>490</v>
      </c>
      <c r="B4205" t="s">
        <v>3</v>
      </c>
      <c r="C4205" t="s">
        <v>4</v>
      </c>
      <c r="D4205" t="s">
        <v>6</v>
      </c>
      <c r="E4205" t="s">
        <v>5</v>
      </c>
      <c r="F4205" t="s">
        <v>591</v>
      </c>
      <c r="G4205" t="s">
        <v>592</v>
      </c>
      <c r="H4205" t="s">
        <v>7537</v>
      </c>
      <c r="L4205" t="s">
        <v>7</v>
      </c>
      <c r="M4205" t="s">
        <v>961</v>
      </c>
      <c r="N4205">
        <v>36</v>
      </c>
      <c r="O4205" t="s">
        <v>2976</v>
      </c>
      <c r="P4205">
        <v>36</v>
      </c>
      <c r="Q4205" t="s">
        <v>2468</v>
      </c>
      <c r="R4205" t="s">
        <v>4122</v>
      </c>
      <c r="S4205">
        <v>143224</v>
      </c>
      <c r="T4205" t="s">
        <v>2962</v>
      </c>
      <c r="V4205" t="s">
        <v>17</v>
      </c>
      <c r="W4205" t="s">
        <v>2941</v>
      </c>
      <c r="X4205" t="s">
        <v>21</v>
      </c>
      <c r="Y4205" t="s">
        <v>2942</v>
      </c>
      <c r="AB4205" t="s">
        <v>17</v>
      </c>
      <c r="AC4205" t="s">
        <v>3641</v>
      </c>
      <c r="AD4205" t="s">
        <v>3684</v>
      </c>
      <c r="AE4205" t="s">
        <v>17</v>
      </c>
      <c r="AF4205" t="s">
        <v>17</v>
      </c>
      <c r="AH4205" t="s">
        <v>17</v>
      </c>
      <c r="AI4205" t="s">
        <v>17</v>
      </c>
      <c r="AJ4205" t="s">
        <v>17</v>
      </c>
      <c r="AK4205" t="s">
        <v>17</v>
      </c>
      <c r="AL4205" t="s">
        <v>17</v>
      </c>
      <c r="AM4205" t="s">
        <v>17</v>
      </c>
      <c r="AN4205" t="s">
        <v>10</v>
      </c>
      <c r="AO4205" t="s">
        <v>10</v>
      </c>
      <c r="AP4205" t="s">
        <v>17</v>
      </c>
      <c r="AQ4205" t="s">
        <v>10</v>
      </c>
      <c r="AR4205" t="s">
        <v>10</v>
      </c>
      <c r="AS4205" t="s">
        <v>10</v>
      </c>
      <c r="AT4205" t="s">
        <v>17</v>
      </c>
      <c r="AU4205" t="s">
        <v>10</v>
      </c>
      <c r="AV4205" t="s">
        <v>10</v>
      </c>
      <c r="AW4205" t="s">
        <v>10</v>
      </c>
      <c r="AX4205">
        <v>1</v>
      </c>
      <c r="BA4205" t="s">
        <v>10</v>
      </c>
      <c r="BB4205">
        <v>0</v>
      </c>
      <c r="BC4205">
        <v>2</v>
      </c>
      <c r="BD4205" t="s">
        <v>652</v>
      </c>
      <c r="BE4205" s="3">
        <v>45819</v>
      </c>
      <c r="BJ4205" t="s">
        <v>653</v>
      </c>
      <c r="BZ4205" t="s">
        <v>2947</v>
      </c>
      <c r="CA4205" t="s">
        <v>17</v>
      </c>
      <c r="CB4205" t="s">
        <v>17</v>
      </c>
      <c r="CC4205" t="s">
        <v>17</v>
      </c>
      <c r="CD4205" t="s">
        <v>10</v>
      </c>
      <c r="CE4205" t="s">
        <v>10</v>
      </c>
      <c r="CI4205" t="s">
        <v>10</v>
      </c>
      <c r="CJ4205" t="s">
        <v>17</v>
      </c>
      <c r="CK4205" t="s">
        <v>17</v>
      </c>
      <c r="CL4205" t="s">
        <v>10</v>
      </c>
      <c r="CM4205" t="s">
        <v>10</v>
      </c>
      <c r="CN4205" t="s">
        <v>10</v>
      </c>
      <c r="CO4205" t="s">
        <v>10</v>
      </c>
      <c r="CP4205" t="s">
        <v>10</v>
      </c>
      <c r="CR4205" t="s">
        <v>2387</v>
      </c>
    </row>
    <row r="4206" spans="1:96">
      <c r="A4206" t="s">
        <v>490</v>
      </c>
      <c r="B4206" t="s">
        <v>3</v>
      </c>
      <c r="C4206" t="s">
        <v>4</v>
      </c>
      <c r="D4206" t="s">
        <v>6</v>
      </c>
      <c r="E4206" t="s">
        <v>5</v>
      </c>
      <c r="F4206" t="s">
        <v>591</v>
      </c>
      <c r="G4206" t="s">
        <v>592</v>
      </c>
      <c r="H4206" t="s">
        <v>7538</v>
      </c>
      <c r="L4206" t="s">
        <v>7</v>
      </c>
      <c r="M4206" t="s">
        <v>3068</v>
      </c>
      <c r="N4206">
        <v>52</v>
      </c>
      <c r="O4206" t="s">
        <v>2995</v>
      </c>
      <c r="P4206">
        <v>52</v>
      </c>
      <c r="Q4206" t="s">
        <v>2468</v>
      </c>
      <c r="R4206" t="s">
        <v>4122</v>
      </c>
      <c r="S4206">
        <v>143229</v>
      </c>
      <c r="T4206" t="s">
        <v>2962</v>
      </c>
      <c r="V4206" t="s">
        <v>17</v>
      </c>
      <c r="W4206" t="s">
        <v>2941</v>
      </c>
      <c r="X4206" t="s">
        <v>21</v>
      </c>
      <c r="Y4206" t="s">
        <v>2942</v>
      </c>
      <c r="Z4206">
        <v>1</v>
      </c>
      <c r="AB4206" t="s">
        <v>17</v>
      </c>
      <c r="AC4206" t="s">
        <v>3641</v>
      </c>
      <c r="AD4206" t="s">
        <v>3684</v>
      </c>
      <c r="AE4206" t="s">
        <v>17</v>
      </c>
      <c r="AF4206" t="s">
        <v>17</v>
      </c>
      <c r="AH4206" t="s">
        <v>17</v>
      </c>
      <c r="AI4206" t="s">
        <v>17</v>
      </c>
      <c r="AJ4206" t="s">
        <v>17</v>
      </c>
      <c r="AK4206" t="s">
        <v>17</v>
      </c>
      <c r="AL4206" t="s">
        <v>17</v>
      </c>
      <c r="AM4206" t="s">
        <v>17</v>
      </c>
      <c r="AN4206" t="s">
        <v>10</v>
      </c>
      <c r="AO4206" t="s">
        <v>10</v>
      </c>
      <c r="AP4206" t="s">
        <v>17</v>
      </c>
      <c r="AQ4206" t="s">
        <v>10</v>
      </c>
      <c r="AR4206" t="s">
        <v>10</v>
      </c>
      <c r="AS4206" t="s">
        <v>10</v>
      </c>
      <c r="AT4206" t="s">
        <v>10</v>
      </c>
      <c r="AU4206" t="s">
        <v>10</v>
      </c>
      <c r="AV4206" t="s">
        <v>10</v>
      </c>
      <c r="AW4206" t="s">
        <v>10</v>
      </c>
      <c r="AX4206">
        <v>0</v>
      </c>
      <c r="BA4206" t="s">
        <v>10</v>
      </c>
      <c r="BB4206">
        <v>0</v>
      </c>
      <c r="BC4206">
        <v>2</v>
      </c>
      <c r="BD4206" t="s">
        <v>652</v>
      </c>
      <c r="BE4206" s="3">
        <v>45831</v>
      </c>
      <c r="BJ4206" t="s">
        <v>653</v>
      </c>
      <c r="BZ4206" t="s">
        <v>2947</v>
      </c>
      <c r="CA4206" t="s">
        <v>17</v>
      </c>
      <c r="CB4206" t="s">
        <v>17</v>
      </c>
      <c r="CC4206" t="s">
        <v>17</v>
      </c>
      <c r="CD4206" t="s">
        <v>10</v>
      </c>
      <c r="CE4206" t="s">
        <v>10</v>
      </c>
      <c r="CI4206" t="s">
        <v>10</v>
      </c>
      <c r="CJ4206" t="s">
        <v>17</v>
      </c>
      <c r="CK4206" t="s">
        <v>17</v>
      </c>
      <c r="CL4206" t="s">
        <v>10</v>
      </c>
      <c r="CM4206" t="s">
        <v>10</v>
      </c>
      <c r="CN4206" t="s">
        <v>10</v>
      </c>
      <c r="CO4206" t="s">
        <v>10</v>
      </c>
      <c r="CP4206" t="s">
        <v>10</v>
      </c>
      <c r="CR4206" t="s">
        <v>2836</v>
      </c>
    </row>
    <row r="4207" spans="1:96">
      <c r="A4207" t="s">
        <v>490</v>
      </c>
      <c r="B4207" t="s">
        <v>3</v>
      </c>
      <c r="C4207" t="s">
        <v>4</v>
      </c>
      <c r="D4207" t="s">
        <v>6</v>
      </c>
      <c r="E4207" t="s">
        <v>5</v>
      </c>
      <c r="F4207" t="s">
        <v>591</v>
      </c>
      <c r="G4207" t="s">
        <v>592</v>
      </c>
      <c r="H4207" t="s">
        <v>7539</v>
      </c>
      <c r="L4207" t="s">
        <v>12</v>
      </c>
      <c r="M4207" t="s">
        <v>702</v>
      </c>
      <c r="N4207">
        <v>35</v>
      </c>
      <c r="O4207" t="s">
        <v>2976</v>
      </c>
      <c r="P4207">
        <v>35</v>
      </c>
      <c r="Q4207" t="s">
        <v>2468</v>
      </c>
      <c r="R4207" t="s">
        <v>4122</v>
      </c>
      <c r="S4207">
        <v>143232</v>
      </c>
      <c r="T4207" t="s">
        <v>2939</v>
      </c>
      <c r="V4207" t="s">
        <v>17</v>
      </c>
      <c r="W4207" t="s">
        <v>2941</v>
      </c>
      <c r="X4207" t="s">
        <v>21</v>
      </c>
      <c r="Y4207" t="s">
        <v>2942</v>
      </c>
      <c r="Z4207">
        <v>1</v>
      </c>
      <c r="AB4207" t="s">
        <v>17</v>
      </c>
      <c r="AC4207" t="s">
        <v>3641</v>
      </c>
      <c r="AD4207" t="s">
        <v>7247</v>
      </c>
      <c r="AE4207" t="s">
        <v>17</v>
      </c>
      <c r="AF4207" t="s">
        <v>17</v>
      </c>
      <c r="AG4207" t="s">
        <v>10</v>
      </c>
      <c r="AH4207" t="s">
        <v>17</v>
      </c>
      <c r="AI4207" t="s">
        <v>17</v>
      </c>
      <c r="AJ4207" t="s">
        <v>17</v>
      </c>
      <c r="AK4207" t="s">
        <v>17</v>
      </c>
      <c r="AL4207" t="s">
        <v>17</v>
      </c>
      <c r="AM4207" t="s">
        <v>17</v>
      </c>
      <c r="AN4207" t="s">
        <v>10</v>
      </c>
      <c r="AO4207" t="s">
        <v>10</v>
      </c>
      <c r="AP4207" t="s">
        <v>17</v>
      </c>
      <c r="AQ4207" t="s">
        <v>10</v>
      </c>
      <c r="AR4207" t="s">
        <v>10</v>
      </c>
      <c r="AS4207" t="s">
        <v>10</v>
      </c>
      <c r="AT4207" t="s">
        <v>10</v>
      </c>
      <c r="AU4207" t="s">
        <v>10</v>
      </c>
      <c r="AV4207" t="s">
        <v>10</v>
      </c>
      <c r="AW4207" t="s">
        <v>10</v>
      </c>
      <c r="AX4207">
        <v>0</v>
      </c>
      <c r="AY4207" t="s">
        <v>10</v>
      </c>
      <c r="AZ4207" t="s">
        <v>10</v>
      </c>
      <c r="BA4207" t="s">
        <v>10</v>
      </c>
      <c r="BB4207">
        <v>0</v>
      </c>
      <c r="BC4207">
        <v>2</v>
      </c>
      <c r="BD4207" t="s">
        <v>652</v>
      </c>
      <c r="BE4207" s="3">
        <v>45819</v>
      </c>
      <c r="BJ4207" t="s">
        <v>653</v>
      </c>
      <c r="BZ4207" t="s">
        <v>2947</v>
      </c>
      <c r="CA4207" t="s">
        <v>17</v>
      </c>
      <c r="CB4207" t="s">
        <v>17</v>
      </c>
      <c r="CC4207" t="s">
        <v>17</v>
      </c>
      <c r="CD4207" t="s">
        <v>10</v>
      </c>
      <c r="CE4207" t="s">
        <v>10</v>
      </c>
      <c r="CI4207" t="s">
        <v>10</v>
      </c>
      <c r="CJ4207" t="s">
        <v>17</v>
      </c>
      <c r="CK4207" t="s">
        <v>10</v>
      </c>
      <c r="CL4207" t="s">
        <v>10</v>
      </c>
      <c r="CM4207" t="s">
        <v>10</v>
      </c>
      <c r="CN4207" t="s">
        <v>10</v>
      </c>
      <c r="CO4207" t="s">
        <v>10</v>
      </c>
      <c r="CP4207" t="s">
        <v>10</v>
      </c>
      <c r="CR4207" t="s">
        <v>2836</v>
      </c>
    </row>
    <row r="4208" spans="1:96">
      <c r="A4208" t="s">
        <v>490</v>
      </c>
      <c r="B4208" t="s">
        <v>3</v>
      </c>
      <c r="C4208" t="s">
        <v>4</v>
      </c>
      <c r="D4208" t="s">
        <v>6</v>
      </c>
      <c r="E4208" t="s">
        <v>5</v>
      </c>
      <c r="F4208" t="s">
        <v>591</v>
      </c>
      <c r="G4208" t="s">
        <v>592</v>
      </c>
      <c r="H4208" t="s">
        <v>7540</v>
      </c>
      <c r="L4208" t="s">
        <v>12</v>
      </c>
      <c r="M4208" t="s">
        <v>729</v>
      </c>
      <c r="N4208">
        <v>22</v>
      </c>
      <c r="O4208" t="s">
        <v>2956</v>
      </c>
      <c r="P4208">
        <v>22</v>
      </c>
      <c r="Q4208" t="s">
        <v>2468</v>
      </c>
      <c r="R4208" t="s">
        <v>4122</v>
      </c>
      <c r="S4208">
        <v>143233</v>
      </c>
      <c r="T4208" t="s">
        <v>2962</v>
      </c>
      <c r="V4208" t="s">
        <v>17</v>
      </c>
      <c r="W4208" t="s">
        <v>2941</v>
      </c>
      <c r="X4208" t="s">
        <v>21</v>
      </c>
      <c r="Y4208" t="s">
        <v>2942</v>
      </c>
      <c r="Z4208">
        <v>1</v>
      </c>
      <c r="AB4208" t="s">
        <v>17</v>
      </c>
      <c r="AC4208" t="s">
        <v>3641</v>
      </c>
      <c r="AD4208" t="s">
        <v>2949</v>
      </c>
      <c r="AE4208" t="s">
        <v>17</v>
      </c>
      <c r="AF4208" t="s">
        <v>17</v>
      </c>
      <c r="AG4208" t="s">
        <v>10</v>
      </c>
      <c r="AH4208" t="s">
        <v>17</v>
      </c>
      <c r="AI4208" t="s">
        <v>17</v>
      </c>
      <c r="AJ4208" t="s">
        <v>17</v>
      </c>
      <c r="AK4208" t="s">
        <v>17</v>
      </c>
      <c r="AL4208" t="s">
        <v>17</v>
      </c>
      <c r="AM4208" t="s">
        <v>17</v>
      </c>
      <c r="AN4208" t="s">
        <v>10</v>
      </c>
      <c r="AO4208" t="s">
        <v>10</v>
      </c>
      <c r="AP4208" t="s">
        <v>17</v>
      </c>
      <c r="AQ4208" t="s">
        <v>10</v>
      </c>
      <c r="AR4208" t="s">
        <v>10</v>
      </c>
      <c r="AS4208" t="s">
        <v>10</v>
      </c>
      <c r="AT4208" t="s">
        <v>10</v>
      </c>
      <c r="AU4208" t="s">
        <v>10</v>
      </c>
      <c r="AV4208" t="s">
        <v>10</v>
      </c>
      <c r="AW4208" t="s">
        <v>10</v>
      </c>
      <c r="AX4208">
        <v>0</v>
      </c>
      <c r="AY4208" t="s">
        <v>10</v>
      </c>
      <c r="AZ4208" t="s">
        <v>10</v>
      </c>
      <c r="BA4208" t="s">
        <v>10</v>
      </c>
      <c r="BB4208">
        <v>0</v>
      </c>
      <c r="BC4208">
        <v>2</v>
      </c>
      <c r="BD4208" t="s">
        <v>652</v>
      </c>
      <c r="BE4208" s="3">
        <v>45819</v>
      </c>
      <c r="BJ4208" t="s">
        <v>653</v>
      </c>
      <c r="BZ4208" t="s">
        <v>2947</v>
      </c>
      <c r="CA4208" t="s">
        <v>17</v>
      </c>
      <c r="CB4208" t="s">
        <v>17</v>
      </c>
      <c r="CC4208" t="s">
        <v>17</v>
      </c>
      <c r="CD4208" t="s">
        <v>10</v>
      </c>
      <c r="CE4208" t="s">
        <v>10</v>
      </c>
      <c r="CI4208" t="s">
        <v>10</v>
      </c>
      <c r="CJ4208" t="s">
        <v>17</v>
      </c>
      <c r="CK4208" t="s">
        <v>17</v>
      </c>
      <c r="CL4208" t="s">
        <v>10</v>
      </c>
      <c r="CM4208" t="s">
        <v>10</v>
      </c>
      <c r="CN4208" t="s">
        <v>10</v>
      </c>
      <c r="CO4208" t="s">
        <v>10</v>
      </c>
      <c r="CP4208" t="s">
        <v>10</v>
      </c>
      <c r="CR4208" t="s">
        <v>2836</v>
      </c>
    </row>
    <row r="4209" spans="1:96">
      <c r="A4209" t="s">
        <v>490</v>
      </c>
      <c r="B4209" t="s">
        <v>3</v>
      </c>
      <c r="C4209" t="s">
        <v>4</v>
      </c>
      <c r="D4209" t="s">
        <v>6</v>
      </c>
      <c r="E4209" t="s">
        <v>5</v>
      </c>
      <c r="F4209" t="s">
        <v>591</v>
      </c>
      <c r="G4209" t="s">
        <v>592</v>
      </c>
      <c r="H4209" t="s">
        <v>7541</v>
      </c>
      <c r="L4209" t="s">
        <v>12</v>
      </c>
      <c r="M4209" t="s">
        <v>753</v>
      </c>
      <c r="N4209">
        <v>39</v>
      </c>
      <c r="O4209" t="s">
        <v>2976</v>
      </c>
      <c r="P4209">
        <v>39</v>
      </c>
      <c r="Q4209" t="s">
        <v>2360</v>
      </c>
      <c r="R4209" t="s">
        <v>4122</v>
      </c>
      <c r="S4209">
        <v>143235</v>
      </c>
      <c r="T4209" t="s">
        <v>2962</v>
      </c>
      <c r="V4209" t="s">
        <v>17</v>
      </c>
      <c r="W4209" t="s">
        <v>2941</v>
      </c>
      <c r="X4209" t="s">
        <v>21</v>
      </c>
      <c r="Y4209" t="s">
        <v>2942</v>
      </c>
      <c r="Z4209">
        <v>1</v>
      </c>
      <c r="AB4209" t="s">
        <v>17</v>
      </c>
      <c r="AC4209" t="s">
        <v>3641</v>
      </c>
      <c r="AD4209" t="s">
        <v>3684</v>
      </c>
      <c r="AE4209" t="s">
        <v>17</v>
      </c>
      <c r="AF4209" t="s">
        <v>17</v>
      </c>
      <c r="AG4209" t="s">
        <v>10</v>
      </c>
      <c r="AH4209" t="s">
        <v>17</v>
      </c>
      <c r="AI4209" t="s">
        <v>17</v>
      </c>
      <c r="AJ4209" t="s">
        <v>17</v>
      </c>
      <c r="AK4209" t="s">
        <v>17</v>
      </c>
      <c r="AL4209" t="s">
        <v>17</v>
      </c>
      <c r="AM4209" t="s">
        <v>17</v>
      </c>
      <c r="AN4209" t="s">
        <v>10</v>
      </c>
      <c r="AO4209" t="s">
        <v>10</v>
      </c>
      <c r="AP4209" t="s">
        <v>17</v>
      </c>
      <c r="AQ4209" t="s">
        <v>10</v>
      </c>
      <c r="AR4209" t="s">
        <v>10</v>
      </c>
      <c r="AS4209" t="s">
        <v>10</v>
      </c>
      <c r="AT4209" t="s">
        <v>10</v>
      </c>
      <c r="AU4209" t="s">
        <v>10</v>
      </c>
      <c r="AV4209" t="s">
        <v>10</v>
      </c>
      <c r="AW4209" t="s">
        <v>10</v>
      </c>
      <c r="AX4209">
        <v>0</v>
      </c>
      <c r="AY4209" t="s">
        <v>10</v>
      </c>
      <c r="AZ4209" t="s">
        <v>10</v>
      </c>
      <c r="BA4209" t="s">
        <v>10</v>
      </c>
      <c r="BB4209">
        <v>0</v>
      </c>
      <c r="BC4209">
        <v>2</v>
      </c>
      <c r="BD4209" t="s">
        <v>652</v>
      </c>
      <c r="BE4209" s="3">
        <v>45820</v>
      </c>
      <c r="BJ4209" t="s">
        <v>653</v>
      </c>
      <c r="BZ4209" t="s">
        <v>2947</v>
      </c>
      <c r="CA4209" t="s">
        <v>17</v>
      </c>
      <c r="CB4209" t="s">
        <v>17</v>
      </c>
      <c r="CC4209" t="s">
        <v>17</v>
      </c>
      <c r="CD4209" t="s">
        <v>10</v>
      </c>
      <c r="CE4209" t="s">
        <v>10</v>
      </c>
      <c r="CI4209" t="s">
        <v>10</v>
      </c>
      <c r="CJ4209" t="s">
        <v>17</v>
      </c>
      <c r="CK4209" t="s">
        <v>17</v>
      </c>
      <c r="CL4209" t="s">
        <v>10</v>
      </c>
      <c r="CM4209" t="s">
        <v>10</v>
      </c>
      <c r="CN4209" t="s">
        <v>10</v>
      </c>
      <c r="CO4209" t="s">
        <v>10</v>
      </c>
      <c r="CP4209" t="s">
        <v>10</v>
      </c>
      <c r="CR4209" t="s">
        <v>2836</v>
      </c>
    </row>
    <row r="4210" spans="1:96">
      <c r="A4210" t="s">
        <v>490</v>
      </c>
      <c r="B4210" t="s">
        <v>3</v>
      </c>
      <c r="C4210" t="s">
        <v>4</v>
      </c>
      <c r="D4210" t="s">
        <v>6</v>
      </c>
      <c r="E4210" t="s">
        <v>5</v>
      </c>
      <c r="F4210" t="s">
        <v>591</v>
      </c>
      <c r="G4210" t="s">
        <v>592</v>
      </c>
      <c r="H4210" t="s">
        <v>7542</v>
      </c>
      <c r="L4210" t="s">
        <v>12</v>
      </c>
      <c r="M4210" t="s">
        <v>671</v>
      </c>
      <c r="N4210">
        <v>28</v>
      </c>
      <c r="O4210" t="s">
        <v>2954</v>
      </c>
      <c r="P4210">
        <v>28</v>
      </c>
      <c r="Q4210" t="s">
        <v>2360</v>
      </c>
      <c r="R4210" t="s">
        <v>4122</v>
      </c>
      <c r="S4210">
        <v>143236</v>
      </c>
      <c r="T4210" t="s">
        <v>2962</v>
      </c>
      <c r="V4210" t="s">
        <v>17</v>
      </c>
      <c r="W4210" t="s">
        <v>2941</v>
      </c>
      <c r="X4210" t="s">
        <v>21</v>
      </c>
      <c r="Y4210" t="s">
        <v>2971</v>
      </c>
      <c r="AB4210" t="s">
        <v>17</v>
      </c>
      <c r="AC4210" t="s">
        <v>2943</v>
      </c>
      <c r="AD4210" t="s">
        <v>2949</v>
      </c>
      <c r="AE4210" t="s">
        <v>17</v>
      </c>
      <c r="AF4210" t="s">
        <v>17</v>
      </c>
      <c r="AG4210" t="s">
        <v>10</v>
      </c>
      <c r="AH4210" t="s">
        <v>17</v>
      </c>
      <c r="AI4210" t="s">
        <v>17</v>
      </c>
      <c r="AJ4210" t="s">
        <v>17</v>
      </c>
      <c r="AK4210" t="s">
        <v>17</v>
      </c>
      <c r="AL4210" t="s">
        <v>17</v>
      </c>
      <c r="AM4210" t="s">
        <v>17</v>
      </c>
      <c r="AN4210" t="s">
        <v>10</v>
      </c>
      <c r="AO4210" t="s">
        <v>10</v>
      </c>
      <c r="AP4210" t="s">
        <v>10</v>
      </c>
      <c r="AQ4210" t="s">
        <v>10</v>
      </c>
      <c r="AR4210" t="s">
        <v>10</v>
      </c>
      <c r="AS4210" t="s">
        <v>10</v>
      </c>
      <c r="AT4210" t="s">
        <v>10</v>
      </c>
      <c r="AU4210" t="s">
        <v>10</v>
      </c>
      <c r="AV4210" t="s">
        <v>10</v>
      </c>
      <c r="AW4210" t="s">
        <v>10</v>
      </c>
      <c r="AX4210">
        <v>0</v>
      </c>
      <c r="AY4210" t="s">
        <v>10</v>
      </c>
      <c r="AZ4210" t="s">
        <v>10</v>
      </c>
      <c r="BA4210" t="s">
        <v>10</v>
      </c>
      <c r="BB4210">
        <v>0</v>
      </c>
      <c r="BC4210">
        <v>1</v>
      </c>
      <c r="BD4210" t="s">
        <v>652</v>
      </c>
      <c r="BE4210" s="3">
        <v>45820</v>
      </c>
      <c r="BJ4210" t="s">
        <v>653</v>
      </c>
      <c r="BZ4210" t="s">
        <v>2947</v>
      </c>
      <c r="CA4210" t="s">
        <v>17</v>
      </c>
      <c r="CB4210" t="s">
        <v>17</v>
      </c>
      <c r="CC4210" t="s">
        <v>17</v>
      </c>
      <c r="CD4210" t="s">
        <v>10</v>
      </c>
      <c r="CE4210" t="s">
        <v>10</v>
      </c>
      <c r="CI4210" t="s">
        <v>10</v>
      </c>
      <c r="CJ4210" t="s">
        <v>17</v>
      </c>
      <c r="CK4210" t="s">
        <v>17</v>
      </c>
      <c r="CL4210" t="s">
        <v>10</v>
      </c>
      <c r="CM4210" t="s">
        <v>10</v>
      </c>
      <c r="CN4210" t="s">
        <v>10</v>
      </c>
      <c r="CO4210" t="s">
        <v>10</v>
      </c>
      <c r="CR4210" t="s">
        <v>2836</v>
      </c>
    </row>
    <row r="4211" spans="1:96">
      <c r="A4211" t="s">
        <v>490</v>
      </c>
      <c r="B4211" t="s">
        <v>3</v>
      </c>
      <c r="C4211" t="s">
        <v>4</v>
      </c>
      <c r="D4211" t="s">
        <v>6</v>
      </c>
      <c r="E4211" t="s">
        <v>5</v>
      </c>
      <c r="F4211" t="s">
        <v>591</v>
      </c>
      <c r="G4211" t="s">
        <v>592</v>
      </c>
      <c r="H4211" t="s">
        <v>7543</v>
      </c>
      <c r="L4211" t="s">
        <v>12</v>
      </c>
      <c r="M4211" t="s">
        <v>3376</v>
      </c>
      <c r="N4211">
        <v>7</v>
      </c>
      <c r="O4211" t="s">
        <v>2991</v>
      </c>
      <c r="P4211">
        <v>7</v>
      </c>
      <c r="Q4211" t="s">
        <v>2360</v>
      </c>
      <c r="R4211" t="s">
        <v>4122</v>
      </c>
      <c r="S4211">
        <v>143237</v>
      </c>
      <c r="T4211" t="s">
        <v>2962</v>
      </c>
      <c r="V4211" t="s">
        <v>17</v>
      </c>
      <c r="W4211" t="s">
        <v>2941</v>
      </c>
      <c r="Y4211" t="s">
        <v>2971</v>
      </c>
      <c r="AB4211" t="s">
        <v>17</v>
      </c>
      <c r="AC4211" t="s">
        <v>3748</v>
      </c>
      <c r="AD4211" t="s">
        <v>7247</v>
      </c>
      <c r="AE4211" t="s">
        <v>17</v>
      </c>
      <c r="AF4211" t="s">
        <v>17</v>
      </c>
      <c r="AG4211" t="s">
        <v>10</v>
      </c>
      <c r="AH4211" t="s">
        <v>17</v>
      </c>
      <c r="AI4211" t="s">
        <v>17</v>
      </c>
      <c r="AJ4211" t="s">
        <v>17</v>
      </c>
      <c r="AK4211" t="s">
        <v>17</v>
      </c>
      <c r="AL4211" t="s">
        <v>17</v>
      </c>
      <c r="AM4211" t="s">
        <v>10</v>
      </c>
      <c r="AN4211" t="s">
        <v>10</v>
      </c>
      <c r="AO4211" t="s">
        <v>10</v>
      </c>
      <c r="AP4211" t="s">
        <v>10</v>
      </c>
      <c r="AQ4211" t="s">
        <v>10</v>
      </c>
      <c r="AR4211" t="s">
        <v>10</v>
      </c>
      <c r="AS4211" t="s">
        <v>10</v>
      </c>
      <c r="AT4211" t="s">
        <v>10</v>
      </c>
      <c r="AU4211" t="s">
        <v>10</v>
      </c>
      <c r="AV4211" t="s">
        <v>10</v>
      </c>
      <c r="AW4211" t="s">
        <v>10</v>
      </c>
      <c r="AX4211">
        <v>0</v>
      </c>
      <c r="AY4211" t="s">
        <v>10</v>
      </c>
      <c r="AZ4211" t="s">
        <v>10</v>
      </c>
      <c r="BA4211" t="s">
        <v>10</v>
      </c>
      <c r="BB4211">
        <v>0</v>
      </c>
      <c r="BC4211">
        <v>0</v>
      </c>
      <c r="BD4211" t="s">
        <v>652</v>
      </c>
      <c r="BE4211" s="3">
        <v>45820</v>
      </c>
      <c r="BJ4211" t="s">
        <v>653</v>
      </c>
      <c r="BZ4211" t="s">
        <v>2947</v>
      </c>
      <c r="CA4211" t="s">
        <v>17</v>
      </c>
      <c r="CB4211" t="s">
        <v>17</v>
      </c>
      <c r="CC4211" t="s">
        <v>17</v>
      </c>
      <c r="CD4211" t="s">
        <v>10</v>
      </c>
      <c r="CE4211" t="s">
        <v>10</v>
      </c>
      <c r="CI4211" t="s">
        <v>10</v>
      </c>
      <c r="CJ4211" t="s">
        <v>17</v>
      </c>
      <c r="CK4211" t="s">
        <v>17</v>
      </c>
      <c r="CL4211" t="s">
        <v>10</v>
      </c>
      <c r="CM4211" t="s">
        <v>10</v>
      </c>
      <c r="CN4211" t="s">
        <v>10</v>
      </c>
      <c r="CO4211" t="s">
        <v>10</v>
      </c>
      <c r="CP4211" t="s">
        <v>10</v>
      </c>
      <c r="CR4211" t="s">
        <v>2836</v>
      </c>
    </row>
    <row r="4212" spans="1:96">
      <c r="A4212" t="s">
        <v>490</v>
      </c>
      <c r="B4212" t="s">
        <v>3</v>
      </c>
      <c r="C4212" t="s">
        <v>4</v>
      </c>
      <c r="D4212" t="s">
        <v>6</v>
      </c>
      <c r="E4212" t="s">
        <v>5</v>
      </c>
      <c r="F4212" t="s">
        <v>591</v>
      </c>
      <c r="G4212" t="s">
        <v>592</v>
      </c>
      <c r="H4212" t="s">
        <v>7544</v>
      </c>
      <c r="L4212" t="s">
        <v>12</v>
      </c>
      <c r="M4212" t="s">
        <v>715</v>
      </c>
      <c r="N4212">
        <v>30</v>
      </c>
      <c r="O4212" t="s">
        <v>2961</v>
      </c>
      <c r="P4212">
        <v>30</v>
      </c>
      <c r="Q4212" t="s">
        <v>2360</v>
      </c>
      <c r="R4212" t="s">
        <v>4122</v>
      </c>
      <c r="S4212">
        <v>143242</v>
      </c>
      <c r="T4212" t="s">
        <v>2962</v>
      </c>
      <c r="V4212" t="s">
        <v>17</v>
      </c>
      <c r="W4212" t="s">
        <v>2941</v>
      </c>
      <c r="X4212" t="s">
        <v>21</v>
      </c>
      <c r="Y4212" t="s">
        <v>2942</v>
      </c>
      <c r="Z4212">
        <v>1</v>
      </c>
      <c r="AB4212" t="s">
        <v>17</v>
      </c>
      <c r="AC4212" t="s">
        <v>3641</v>
      </c>
      <c r="AD4212" t="s">
        <v>7247</v>
      </c>
      <c r="AE4212" t="s">
        <v>17</v>
      </c>
      <c r="AF4212" t="s">
        <v>17</v>
      </c>
      <c r="AG4212" t="s">
        <v>10</v>
      </c>
      <c r="AH4212" t="s">
        <v>17</v>
      </c>
      <c r="AI4212" t="s">
        <v>17</v>
      </c>
      <c r="AJ4212" t="s">
        <v>17</v>
      </c>
      <c r="AK4212" t="s">
        <v>17</v>
      </c>
      <c r="AL4212" t="s">
        <v>17</v>
      </c>
      <c r="AM4212" t="s">
        <v>17</v>
      </c>
      <c r="AN4212" t="s">
        <v>10</v>
      </c>
      <c r="AO4212" t="s">
        <v>10</v>
      </c>
      <c r="AP4212" t="s">
        <v>17</v>
      </c>
      <c r="AQ4212" t="s">
        <v>10</v>
      </c>
      <c r="AR4212" t="s">
        <v>10</v>
      </c>
      <c r="AS4212" t="s">
        <v>10</v>
      </c>
      <c r="AT4212" t="s">
        <v>10</v>
      </c>
      <c r="AU4212" t="s">
        <v>10</v>
      </c>
      <c r="AV4212" t="s">
        <v>10</v>
      </c>
      <c r="AW4212" t="s">
        <v>10</v>
      </c>
      <c r="AX4212">
        <v>0</v>
      </c>
      <c r="AY4212" t="s">
        <v>10</v>
      </c>
      <c r="AZ4212" t="s">
        <v>10</v>
      </c>
      <c r="BA4212" t="s">
        <v>10</v>
      </c>
      <c r="BB4212">
        <v>0</v>
      </c>
      <c r="BC4212">
        <v>2</v>
      </c>
      <c r="BD4212" t="s">
        <v>652</v>
      </c>
      <c r="BE4212" s="3">
        <v>45820</v>
      </c>
      <c r="BJ4212" t="s">
        <v>653</v>
      </c>
      <c r="BZ4212" t="s">
        <v>2947</v>
      </c>
      <c r="CA4212" t="s">
        <v>17</v>
      </c>
      <c r="CB4212" t="s">
        <v>17</v>
      </c>
      <c r="CC4212" t="s">
        <v>17</v>
      </c>
      <c r="CD4212" t="s">
        <v>10</v>
      </c>
      <c r="CE4212" t="s">
        <v>10</v>
      </c>
      <c r="CI4212" t="s">
        <v>10</v>
      </c>
      <c r="CJ4212" t="s">
        <v>17</v>
      </c>
      <c r="CK4212" t="s">
        <v>17</v>
      </c>
      <c r="CL4212" t="s">
        <v>10</v>
      </c>
      <c r="CM4212" t="s">
        <v>10</v>
      </c>
      <c r="CN4212" t="s">
        <v>10</v>
      </c>
      <c r="CO4212" t="s">
        <v>10</v>
      </c>
      <c r="CP4212" t="s">
        <v>10</v>
      </c>
      <c r="CR4212" t="s">
        <v>2836</v>
      </c>
    </row>
    <row r="4213" spans="1:96">
      <c r="A4213" t="s">
        <v>490</v>
      </c>
      <c r="B4213" t="s">
        <v>3</v>
      </c>
      <c r="C4213" t="s">
        <v>4</v>
      </c>
      <c r="D4213" t="s">
        <v>6</v>
      </c>
      <c r="E4213" t="s">
        <v>5</v>
      </c>
      <c r="F4213" t="s">
        <v>591</v>
      </c>
      <c r="G4213" t="s">
        <v>592</v>
      </c>
      <c r="H4213" t="s">
        <v>574</v>
      </c>
      <c r="I4213" t="s">
        <v>573</v>
      </c>
      <c r="L4213" t="s">
        <v>12</v>
      </c>
      <c r="M4213" t="s">
        <v>702</v>
      </c>
      <c r="N4213">
        <v>35</v>
      </c>
      <c r="O4213" t="s">
        <v>2976</v>
      </c>
      <c r="P4213">
        <v>35</v>
      </c>
      <c r="Q4213" t="s">
        <v>2836</v>
      </c>
      <c r="R4213" t="s">
        <v>4122</v>
      </c>
      <c r="S4213">
        <v>143241</v>
      </c>
      <c r="T4213" t="s">
        <v>2939</v>
      </c>
      <c r="V4213" t="s">
        <v>17</v>
      </c>
      <c r="W4213" t="s">
        <v>2941</v>
      </c>
      <c r="X4213" t="s">
        <v>21</v>
      </c>
      <c r="Y4213" t="s">
        <v>2971</v>
      </c>
      <c r="AB4213" t="s">
        <v>17</v>
      </c>
      <c r="AC4213" t="s">
        <v>2943</v>
      </c>
      <c r="AD4213" t="s">
        <v>7545</v>
      </c>
      <c r="AE4213" t="s">
        <v>17</v>
      </c>
      <c r="AF4213" t="s">
        <v>17</v>
      </c>
      <c r="AG4213" t="s">
        <v>17</v>
      </c>
      <c r="AH4213" t="s">
        <v>17</v>
      </c>
      <c r="AI4213" t="s">
        <v>17</v>
      </c>
      <c r="AJ4213" t="s">
        <v>17</v>
      </c>
      <c r="AK4213" t="s">
        <v>17</v>
      </c>
      <c r="AL4213" t="s">
        <v>17</v>
      </c>
      <c r="AM4213" t="s">
        <v>17</v>
      </c>
      <c r="AN4213" t="s">
        <v>10</v>
      </c>
      <c r="AO4213" t="s">
        <v>17</v>
      </c>
      <c r="AP4213" t="s">
        <v>10</v>
      </c>
      <c r="AQ4213" t="s">
        <v>10</v>
      </c>
      <c r="AR4213" t="s">
        <v>10</v>
      </c>
      <c r="AS4213" t="s">
        <v>10</v>
      </c>
      <c r="AT4213" t="s">
        <v>10</v>
      </c>
      <c r="AU4213" t="s">
        <v>10</v>
      </c>
      <c r="AV4213" t="s">
        <v>10</v>
      </c>
      <c r="AW4213" t="s">
        <v>10</v>
      </c>
      <c r="AX4213">
        <v>0</v>
      </c>
      <c r="AY4213" t="s">
        <v>10</v>
      </c>
      <c r="AZ4213" t="s">
        <v>10</v>
      </c>
      <c r="BA4213" t="s">
        <v>10</v>
      </c>
      <c r="BB4213">
        <v>0</v>
      </c>
      <c r="BC4213">
        <v>2</v>
      </c>
      <c r="BD4213" t="s">
        <v>1650</v>
      </c>
      <c r="BE4213" s="3">
        <v>45831</v>
      </c>
      <c r="BF4213" t="s">
        <v>1650</v>
      </c>
      <c r="BG4213" s="3">
        <v>45831</v>
      </c>
      <c r="BJ4213" t="s">
        <v>654</v>
      </c>
      <c r="BZ4213" t="s">
        <v>2952</v>
      </c>
      <c r="CA4213" t="s">
        <v>17</v>
      </c>
      <c r="CB4213" t="s">
        <v>17</v>
      </c>
      <c r="CC4213" t="s">
        <v>17</v>
      </c>
      <c r="CD4213" t="s">
        <v>17</v>
      </c>
      <c r="CE4213" t="s">
        <v>10</v>
      </c>
      <c r="CF4213" t="s">
        <v>652</v>
      </c>
      <c r="CG4213" t="s">
        <v>653</v>
      </c>
      <c r="CH4213" t="s">
        <v>653</v>
      </c>
      <c r="CI4213" t="s">
        <v>10</v>
      </c>
      <c r="CJ4213" t="s">
        <v>17</v>
      </c>
      <c r="CK4213" t="s">
        <v>17</v>
      </c>
      <c r="CL4213" t="s">
        <v>17</v>
      </c>
      <c r="CM4213" t="s">
        <v>17</v>
      </c>
      <c r="CN4213" t="s">
        <v>17</v>
      </c>
      <c r="CO4213" t="s">
        <v>17</v>
      </c>
      <c r="CP4213" t="s">
        <v>10</v>
      </c>
      <c r="CR4213" t="s">
        <v>2836</v>
      </c>
    </row>
    <row r="4214" spans="1:96">
      <c r="A4214" t="s">
        <v>490</v>
      </c>
      <c r="B4214" t="s">
        <v>3</v>
      </c>
      <c r="C4214" t="s">
        <v>4</v>
      </c>
      <c r="D4214" t="s">
        <v>6</v>
      </c>
      <c r="E4214" t="s">
        <v>5</v>
      </c>
      <c r="F4214" t="s">
        <v>591</v>
      </c>
      <c r="G4214" t="s">
        <v>592</v>
      </c>
      <c r="H4214" t="s">
        <v>7546</v>
      </c>
      <c r="L4214" t="s">
        <v>12</v>
      </c>
      <c r="M4214" t="s">
        <v>919</v>
      </c>
      <c r="N4214">
        <v>23</v>
      </c>
      <c r="O4214" t="s">
        <v>2956</v>
      </c>
      <c r="P4214">
        <v>23</v>
      </c>
      <c r="Q4214" t="s">
        <v>2360</v>
      </c>
      <c r="R4214" t="s">
        <v>4122</v>
      </c>
      <c r="S4214">
        <v>143243</v>
      </c>
      <c r="T4214" t="s">
        <v>2962</v>
      </c>
      <c r="V4214" t="s">
        <v>17</v>
      </c>
      <c r="W4214" t="s">
        <v>2941</v>
      </c>
      <c r="X4214" t="s">
        <v>21</v>
      </c>
      <c r="Y4214" t="s">
        <v>2942</v>
      </c>
      <c r="AB4214" t="s">
        <v>17</v>
      </c>
      <c r="AC4214" t="s">
        <v>2943</v>
      </c>
      <c r="AD4214" t="s">
        <v>7247</v>
      </c>
      <c r="AE4214" t="s">
        <v>17</v>
      </c>
      <c r="AF4214" t="s">
        <v>17</v>
      </c>
      <c r="AG4214" t="s">
        <v>10</v>
      </c>
      <c r="AH4214" t="s">
        <v>17</v>
      </c>
      <c r="AI4214" t="s">
        <v>17</v>
      </c>
      <c r="AJ4214" t="s">
        <v>17</v>
      </c>
      <c r="AK4214" t="s">
        <v>17</v>
      </c>
      <c r="AL4214" t="s">
        <v>17</v>
      </c>
      <c r="AM4214" t="s">
        <v>17</v>
      </c>
      <c r="AN4214" t="s">
        <v>10</v>
      </c>
      <c r="AO4214" t="s">
        <v>10</v>
      </c>
      <c r="AP4214" t="s">
        <v>17</v>
      </c>
      <c r="AQ4214" t="s">
        <v>10</v>
      </c>
      <c r="AR4214" t="s">
        <v>10</v>
      </c>
      <c r="AS4214" t="s">
        <v>10</v>
      </c>
      <c r="AT4214" t="s">
        <v>10</v>
      </c>
      <c r="AU4214" t="s">
        <v>10</v>
      </c>
      <c r="AV4214" t="s">
        <v>10</v>
      </c>
      <c r="AW4214" t="s">
        <v>10</v>
      </c>
      <c r="AX4214">
        <v>0</v>
      </c>
      <c r="AY4214" t="s">
        <v>10</v>
      </c>
      <c r="AZ4214" t="s">
        <v>10</v>
      </c>
      <c r="BA4214" t="s">
        <v>10</v>
      </c>
      <c r="BB4214">
        <v>0</v>
      </c>
      <c r="BC4214">
        <v>2</v>
      </c>
      <c r="BD4214" t="s">
        <v>652</v>
      </c>
      <c r="BE4214" s="3">
        <v>45820</v>
      </c>
      <c r="BJ4214" t="s">
        <v>653</v>
      </c>
      <c r="BZ4214" t="s">
        <v>2947</v>
      </c>
      <c r="CA4214" t="s">
        <v>17</v>
      </c>
      <c r="CB4214" t="s">
        <v>17</v>
      </c>
      <c r="CC4214" t="s">
        <v>17</v>
      </c>
      <c r="CD4214" t="s">
        <v>10</v>
      </c>
      <c r="CE4214" t="s">
        <v>10</v>
      </c>
      <c r="CI4214" t="s">
        <v>10</v>
      </c>
      <c r="CJ4214" t="s">
        <v>17</v>
      </c>
      <c r="CK4214" t="s">
        <v>17</v>
      </c>
      <c r="CL4214" t="s">
        <v>10</v>
      </c>
      <c r="CM4214" t="s">
        <v>10</v>
      </c>
      <c r="CN4214" t="s">
        <v>10</v>
      </c>
      <c r="CO4214" t="s">
        <v>10</v>
      </c>
      <c r="CP4214" t="s">
        <v>10</v>
      </c>
      <c r="CR4214" t="s">
        <v>2836</v>
      </c>
    </row>
    <row r="4215" spans="1:96">
      <c r="A4215" t="s">
        <v>490</v>
      </c>
      <c r="B4215" t="s">
        <v>3</v>
      </c>
      <c r="C4215" t="s">
        <v>4</v>
      </c>
      <c r="D4215" t="s">
        <v>6</v>
      </c>
      <c r="E4215" t="s">
        <v>5</v>
      </c>
      <c r="F4215" t="s">
        <v>591</v>
      </c>
      <c r="G4215" t="s">
        <v>592</v>
      </c>
      <c r="H4215" t="s">
        <v>7547</v>
      </c>
      <c r="L4215" t="s">
        <v>7</v>
      </c>
      <c r="M4215" t="s">
        <v>1057</v>
      </c>
      <c r="N4215">
        <v>42</v>
      </c>
      <c r="O4215" t="s">
        <v>2948</v>
      </c>
      <c r="P4215">
        <v>42</v>
      </c>
      <c r="Q4215" t="s">
        <v>2360</v>
      </c>
      <c r="R4215" t="s">
        <v>4122</v>
      </c>
      <c r="S4215">
        <v>143244</v>
      </c>
      <c r="T4215" t="s">
        <v>2962</v>
      </c>
      <c r="V4215" t="s">
        <v>17</v>
      </c>
      <c r="W4215" t="s">
        <v>2941</v>
      </c>
      <c r="X4215" t="s">
        <v>21</v>
      </c>
      <c r="Y4215" t="s">
        <v>2942</v>
      </c>
      <c r="Z4215">
        <v>1</v>
      </c>
      <c r="AA4215">
        <v>2</v>
      </c>
      <c r="AB4215" t="s">
        <v>17</v>
      </c>
      <c r="AC4215" t="s">
        <v>2943</v>
      </c>
      <c r="AD4215" t="s">
        <v>3684</v>
      </c>
      <c r="AE4215" t="s">
        <v>17</v>
      </c>
      <c r="AF4215" t="s">
        <v>17</v>
      </c>
      <c r="AH4215" t="s">
        <v>17</v>
      </c>
      <c r="AI4215" t="s">
        <v>17</v>
      </c>
      <c r="AJ4215" t="s">
        <v>17</v>
      </c>
      <c r="AK4215" t="s">
        <v>17</v>
      </c>
      <c r="AL4215" t="s">
        <v>17</v>
      </c>
      <c r="AM4215" t="s">
        <v>17</v>
      </c>
      <c r="AN4215" t="s">
        <v>10</v>
      </c>
      <c r="AO4215" t="s">
        <v>10</v>
      </c>
      <c r="AP4215" t="s">
        <v>17</v>
      </c>
      <c r="AQ4215" t="s">
        <v>10</v>
      </c>
      <c r="AR4215" t="s">
        <v>10</v>
      </c>
      <c r="AS4215" t="s">
        <v>10</v>
      </c>
      <c r="AT4215" t="s">
        <v>10</v>
      </c>
      <c r="AU4215" t="s">
        <v>10</v>
      </c>
      <c r="AV4215" t="s">
        <v>10</v>
      </c>
      <c r="AW4215" t="s">
        <v>10</v>
      </c>
      <c r="AX4215">
        <v>0</v>
      </c>
      <c r="BA4215" t="s">
        <v>10</v>
      </c>
      <c r="BB4215">
        <v>0</v>
      </c>
      <c r="BC4215">
        <v>2</v>
      </c>
      <c r="BD4215" t="s">
        <v>652</v>
      </c>
      <c r="BE4215" s="3">
        <v>45820</v>
      </c>
      <c r="BJ4215" t="s">
        <v>653</v>
      </c>
      <c r="CA4215" t="s">
        <v>17</v>
      </c>
      <c r="CB4215" t="s">
        <v>17</v>
      </c>
      <c r="CC4215" t="s">
        <v>17</v>
      </c>
      <c r="CD4215" t="s">
        <v>10</v>
      </c>
      <c r="CE4215" t="s">
        <v>10</v>
      </c>
      <c r="CJ4215" t="s">
        <v>17</v>
      </c>
      <c r="CK4215" t="s">
        <v>17</v>
      </c>
      <c r="CL4215" t="s">
        <v>10</v>
      </c>
      <c r="CM4215" t="s">
        <v>10</v>
      </c>
      <c r="CN4215" t="s">
        <v>10</v>
      </c>
      <c r="CO4215" t="s">
        <v>10</v>
      </c>
      <c r="CP4215" t="s">
        <v>10</v>
      </c>
      <c r="CR4215" t="s">
        <v>2836</v>
      </c>
    </row>
    <row r="4216" spans="1:96">
      <c r="A4216" t="s">
        <v>490</v>
      </c>
      <c r="B4216" t="s">
        <v>3</v>
      </c>
      <c r="C4216" t="s">
        <v>4</v>
      </c>
      <c r="D4216" t="s">
        <v>6</v>
      </c>
      <c r="E4216" t="s">
        <v>5</v>
      </c>
      <c r="F4216" t="s">
        <v>591</v>
      </c>
      <c r="G4216" t="s">
        <v>592</v>
      </c>
      <c r="H4216" t="s">
        <v>7548</v>
      </c>
      <c r="L4216" t="s">
        <v>12</v>
      </c>
      <c r="M4216" t="s">
        <v>919</v>
      </c>
      <c r="N4216">
        <v>23</v>
      </c>
      <c r="O4216" t="s">
        <v>2956</v>
      </c>
      <c r="P4216">
        <v>23</v>
      </c>
      <c r="Q4216" t="s">
        <v>2360</v>
      </c>
      <c r="R4216" t="s">
        <v>4122</v>
      </c>
      <c r="S4216">
        <v>143245</v>
      </c>
      <c r="T4216" t="s">
        <v>2962</v>
      </c>
      <c r="V4216" t="s">
        <v>17</v>
      </c>
      <c r="W4216" t="s">
        <v>2941</v>
      </c>
      <c r="X4216" t="s">
        <v>21</v>
      </c>
      <c r="Y4216" t="s">
        <v>2942</v>
      </c>
      <c r="AB4216" t="s">
        <v>17</v>
      </c>
      <c r="AC4216" t="s">
        <v>2943</v>
      </c>
      <c r="AD4216" t="s">
        <v>7247</v>
      </c>
      <c r="AE4216" t="s">
        <v>17</v>
      </c>
      <c r="AF4216" t="s">
        <v>17</v>
      </c>
      <c r="AG4216" t="s">
        <v>10</v>
      </c>
      <c r="AH4216" t="s">
        <v>17</v>
      </c>
      <c r="AI4216" t="s">
        <v>17</v>
      </c>
      <c r="AJ4216" t="s">
        <v>17</v>
      </c>
      <c r="AK4216" t="s">
        <v>17</v>
      </c>
      <c r="AL4216" t="s">
        <v>17</v>
      </c>
      <c r="AM4216" t="s">
        <v>17</v>
      </c>
      <c r="AN4216" t="s">
        <v>10</v>
      </c>
      <c r="AO4216" t="s">
        <v>10</v>
      </c>
      <c r="AP4216" t="s">
        <v>17</v>
      </c>
      <c r="AQ4216" t="s">
        <v>10</v>
      </c>
      <c r="AR4216" t="s">
        <v>10</v>
      </c>
      <c r="AS4216" t="s">
        <v>10</v>
      </c>
      <c r="AT4216" t="s">
        <v>10</v>
      </c>
      <c r="AU4216" t="s">
        <v>10</v>
      </c>
      <c r="AV4216" t="s">
        <v>10</v>
      </c>
      <c r="AW4216" t="s">
        <v>10</v>
      </c>
      <c r="AX4216">
        <v>0</v>
      </c>
      <c r="AY4216" t="s">
        <v>10</v>
      </c>
      <c r="AZ4216" t="s">
        <v>10</v>
      </c>
      <c r="BA4216" t="s">
        <v>10</v>
      </c>
      <c r="BB4216">
        <v>0</v>
      </c>
      <c r="BC4216">
        <v>2</v>
      </c>
      <c r="BD4216" t="s">
        <v>652</v>
      </c>
      <c r="BE4216" s="3">
        <v>45821</v>
      </c>
      <c r="BJ4216" t="s">
        <v>653</v>
      </c>
      <c r="BZ4216" t="s">
        <v>2947</v>
      </c>
      <c r="CA4216" t="s">
        <v>17</v>
      </c>
      <c r="CB4216" t="s">
        <v>17</v>
      </c>
      <c r="CC4216" t="s">
        <v>17</v>
      </c>
      <c r="CD4216" t="s">
        <v>10</v>
      </c>
      <c r="CE4216" t="s">
        <v>10</v>
      </c>
      <c r="CI4216" t="s">
        <v>10</v>
      </c>
      <c r="CJ4216" t="s">
        <v>17</v>
      </c>
      <c r="CK4216" t="s">
        <v>17</v>
      </c>
      <c r="CL4216" t="s">
        <v>10</v>
      </c>
      <c r="CM4216" t="s">
        <v>10</v>
      </c>
      <c r="CN4216" t="s">
        <v>10</v>
      </c>
      <c r="CO4216" t="s">
        <v>10</v>
      </c>
      <c r="CP4216" t="s">
        <v>10</v>
      </c>
      <c r="CR4216" t="s">
        <v>2836</v>
      </c>
    </row>
    <row r="4217" spans="1:96">
      <c r="A4217" t="s">
        <v>490</v>
      </c>
      <c r="B4217" t="s">
        <v>3</v>
      </c>
      <c r="C4217" t="s">
        <v>4</v>
      </c>
      <c r="D4217" t="s">
        <v>6</v>
      </c>
      <c r="E4217" t="s">
        <v>5</v>
      </c>
      <c r="F4217" t="s">
        <v>591</v>
      </c>
      <c r="G4217" t="s">
        <v>592</v>
      </c>
      <c r="H4217" t="s">
        <v>7549</v>
      </c>
      <c r="L4217" t="s">
        <v>12</v>
      </c>
      <c r="M4217" t="s">
        <v>3064</v>
      </c>
      <c r="N4217">
        <v>14</v>
      </c>
      <c r="O4217" t="s">
        <v>3065</v>
      </c>
      <c r="P4217">
        <v>14</v>
      </c>
      <c r="Q4217" t="s">
        <v>2360</v>
      </c>
      <c r="R4217" t="s">
        <v>4122</v>
      </c>
      <c r="S4217">
        <v>143246</v>
      </c>
      <c r="T4217" t="s">
        <v>2962</v>
      </c>
      <c r="V4217" t="s">
        <v>17</v>
      </c>
      <c r="W4217" t="s">
        <v>2941</v>
      </c>
      <c r="X4217" t="s">
        <v>21</v>
      </c>
      <c r="Y4217" t="s">
        <v>2971</v>
      </c>
      <c r="AB4217" t="s">
        <v>17</v>
      </c>
      <c r="AC4217" t="s">
        <v>2943</v>
      </c>
      <c r="AD4217" t="s">
        <v>7247</v>
      </c>
      <c r="AE4217" t="s">
        <v>17</v>
      </c>
      <c r="AF4217" t="s">
        <v>17</v>
      </c>
      <c r="AG4217" t="s">
        <v>10</v>
      </c>
      <c r="AH4217" t="s">
        <v>17</v>
      </c>
      <c r="AI4217" t="s">
        <v>17</v>
      </c>
      <c r="AJ4217" t="s">
        <v>17</v>
      </c>
      <c r="AK4217" t="s">
        <v>17</v>
      </c>
      <c r="AL4217" t="s">
        <v>17</v>
      </c>
      <c r="AM4217" t="s">
        <v>17</v>
      </c>
      <c r="AN4217" t="s">
        <v>10</v>
      </c>
      <c r="AO4217" t="s">
        <v>10</v>
      </c>
      <c r="AP4217" t="s">
        <v>10</v>
      </c>
      <c r="AQ4217" t="s">
        <v>10</v>
      </c>
      <c r="AR4217" t="s">
        <v>10</v>
      </c>
      <c r="AS4217" t="s">
        <v>10</v>
      </c>
      <c r="AT4217" t="s">
        <v>10</v>
      </c>
      <c r="AU4217" t="s">
        <v>10</v>
      </c>
      <c r="AV4217" t="s">
        <v>10</v>
      </c>
      <c r="AW4217" t="s">
        <v>10</v>
      </c>
      <c r="AX4217">
        <v>0</v>
      </c>
      <c r="AY4217" t="s">
        <v>10</v>
      </c>
      <c r="AZ4217" t="s">
        <v>10</v>
      </c>
      <c r="BA4217" t="s">
        <v>10</v>
      </c>
      <c r="BB4217">
        <v>0</v>
      </c>
      <c r="BC4217">
        <v>1</v>
      </c>
      <c r="BD4217" t="s">
        <v>652</v>
      </c>
      <c r="BE4217" s="3">
        <v>45820</v>
      </c>
      <c r="BJ4217" t="s">
        <v>653</v>
      </c>
      <c r="BZ4217" t="s">
        <v>2947</v>
      </c>
      <c r="CA4217" t="s">
        <v>17</v>
      </c>
      <c r="CB4217" t="s">
        <v>17</v>
      </c>
      <c r="CC4217" t="s">
        <v>17</v>
      </c>
      <c r="CD4217" t="s">
        <v>10</v>
      </c>
      <c r="CE4217" t="s">
        <v>10</v>
      </c>
      <c r="CI4217" t="s">
        <v>10</v>
      </c>
      <c r="CJ4217" t="s">
        <v>17</v>
      </c>
      <c r="CK4217" t="s">
        <v>17</v>
      </c>
      <c r="CL4217" t="s">
        <v>10</v>
      </c>
      <c r="CM4217" t="s">
        <v>10</v>
      </c>
      <c r="CN4217" t="s">
        <v>10</v>
      </c>
      <c r="CO4217" t="s">
        <v>10</v>
      </c>
      <c r="CP4217" t="s">
        <v>10</v>
      </c>
      <c r="CR4217" t="s">
        <v>2836</v>
      </c>
    </row>
    <row r="4218" spans="1:96">
      <c r="A4218" t="s">
        <v>490</v>
      </c>
      <c r="B4218" t="s">
        <v>3</v>
      </c>
      <c r="C4218" t="s">
        <v>4</v>
      </c>
      <c r="D4218" t="s">
        <v>6</v>
      </c>
      <c r="E4218" t="s">
        <v>5</v>
      </c>
      <c r="F4218" t="s">
        <v>591</v>
      </c>
      <c r="G4218" t="s">
        <v>592</v>
      </c>
      <c r="H4218" t="s">
        <v>7550</v>
      </c>
      <c r="L4218" t="s">
        <v>12</v>
      </c>
      <c r="M4218" t="s">
        <v>749</v>
      </c>
      <c r="N4218">
        <v>24</v>
      </c>
      <c r="O4218" t="s">
        <v>2956</v>
      </c>
      <c r="P4218">
        <v>24</v>
      </c>
      <c r="Q4218" t="s">
        <v>2360</v>
      </c>
      <c r="R4218" t="s">
        <v>4122</v>
      </c>
      <c r="S4218">
        <v>143247</v>
      </c>
      <c r="T4218" t="s">
        <v>2962</v>
      </c>
      <c r="V4218" t="s">
        <v>17</v>
      </c>
      <c r="W4218" t="s">
        <v>2941</v>
      </c>
      <c r="X4218" t="s">
        <v>21</v>
      </c>
      <c r="Y4218" t="s">
        <v>2942</v>
      </c>
      <c r="AB4218" t="s">
        <v>17</v>
      </c>
      <c r="AC4218" t="s">
        <v>2943</v>
      </c>
      <c r="AD4218" t="s">
        <v>7247</v>
      </c>
      <c r="AE4218" t="s">
        <v>17</v>
      </c>
      <c r="AF4218" t="s">
        <v>17</v>
      </c>
      <c r="AG4218" t="s">
        <v>10</v>
      </c>
      <c r="AH4218" t="s">
        <v>17</v>
      </c>
      <c r="AI4218" t="s">
        <v>17</v>
      </c>
      <c r="AJ4218" t="s">
        <v>17</v>
      </c>
      <c r="AK4218" t="s">
        <v>17</v>
      </c>
      <c r="AL4218" t="s">
        <v>17</v>
      </c>
      <c r="AM4218" t="s">
        <v>17</v>
      </c>
      <c r="AN4218" t="s">
        <v>10</v>
      </c>
      <c r="AO4218" t="s">
        <v>10</v>
      </c>
      <c r="AP4218" t="s">
        <v>17</v>
      </c>
      <c r="AQ4218" t="s">
        <v>10</v>
      </c>
      <c r="AR4218" t="s">
        <v>10</v>
      </c>
      <c r="AS4218" t="s">
        <v>10</v>
      </c>
      <c r="AT4218" t="s">
        <v>10</v>
      </c>
      <c r="AU4218" t="s">
        <v>10</v>
      </c>
      <c r="AV4218" t="s">
        <v>10</v>
      </c>
      <c r="AW4218" t="s">
        <v>10</v>
      </c>
      <c r="AX4218">
        <v>0</v>
      </c>
      <c r="AY4218" t="s">
        <v>10</v>
      </c>
      <c r="AZ4218" t="s">
        <v>10</v>
      </c>
      <c r="BA4218" t="s">
        <v>10</v>
      </c>
      <c r="BB4218">
        <v>0</v>
      </c>
      <c r="BC4218">
        <v>2</v>
      </c>
      <c r="BD4218" t="s">
        <v>652</v>
      </c>
      <c r="BE4218" s="3">
        <v>45820</v>
      </c>
      <c r="BJ4218" t="s">
        <v>653</v>
      </c>
      <c r="BZ4218" t="s">
        <v>2947</v>
      </c>
      <c r="CA4218" t="s">
        <v>17</v>
      </c>
      <c r="CB4218" t="s">
        <v>17</v>
      </c>
      <c r="CC4218" t="s">
        <v>17</v>
      </c>
      <c r="CD4218" t="s">
        <v>10</v>
      </c>
      <c r="CE4218" t="s">
        <v>10</v>
      </c>
      <c r="CI4218" t="s">
        <v>10</v>
      </c>
      <c r="CJ4218" t="s">
        <v>17</v>
      </c>
      <c r="CK4218" t="s">
        <v>17</v>
      </c>
      <c r="CL4218" t="s">
        <v>10</v>
      </c>
      <c r="CM4218" t="s">
        <v>10</v>
      </c>
      <c r="CN4218" t="s">
        <v>10</v>
      </c>
      <c r="CO4218" t="s">
        <v>10</v>
      </c>
      <c r="CP4218" t="s">
        <v>10</v>
      </c>
      <c r="CR4218" t="s">
        <v>2836</v>
      </c>
    </row>
    <row r="4219" spans="1:96">
      <c r="A4219" t="s">
        <v>490</v>
      </c>
      <c r="B4219" t="s">
        <v>3</v>
      </c>
      <c r="C4219" t="s">
        <v>4</v>
      </c>
      <c r="D4219" t="s">
        <v>6</v>
      </c>
      <c r="E4219" t="s">
        <v>5</v>
      </c>
      <c r="F4219" t="s">
        <v>591</v>
      </c>
      <c r="G4219" t="s">
        <v>592</v>
      </c>
      <c r="H4219" t="s">
        <v>7551</v>
      </c>
      <c r="L4219" t="s">
        <v>12</v>
      </c>
      <c r="M4219" t="s">
        <v>1057</v>
      </c>
      <c r="N4219">
        <v>42</v>
      </c>
      <c r="O4219" t="s">
        <v>2948</v>
      </c>
      <c r="P4219">
        <v>42</v>
      </c>
      <c r="Q4219" t="s">
        <v>7552</v>
      </c>
      <c r="R4219" t="s">
        <v>4122</v>
      </c>
      <c r="S4219">
        <v>143248</v>
      </c>
      <c r="T4219" t="s">
        <v>2962</v>
      </c>
      <c r="V4219" t="s">
        <v>17</v>
      </c>
      <c r="W4219" t="s">
        <v>2941</v>
      </c>
      <c r="X4219" t="s">
        <v>21</v>
      </c>
      <c r="Y4219" t="s">
        <v>2942</v>
      </c>
      <c r="Z4219">
        <v>1</v>
      </c>
      <c r="AB4219" t="s">
        <v>17</v>
      </c>
      <c r="AC4219" t="s">
        <v>3641</v>
      </c>
      <c r="AD4219" t="s">
        <v>2949</v>
      </c>
      <c r="AE4219" t="s">
        <v>17</v>
      </c>
      <c r="AF4219" t="s">
        <v>17</v>
      </c>
      <c r="AG4219" t="s">
        <v>10</v>
      </c>
      <c r="AH4219" t="s">
        <v>17</v>
      </c>
      <c r="AI4219" t="s">
        <v>17</v>
      </c>
      <c r="AJ4219" t="s">
        <v>17</v>
      </c>
      <c r="AK4219" t="s">
        <v>17</v>
      </c>
      <c r="AL4219" t="s">
        <v>17</v>
      </c>
      <c r="AM4219" t="s">
        <v>17</v>
      </c>
      <c r="AN4219" t="s">
        <v>10</v>
      </c>
      <c r="AO4219" t="s">
        <v>10</v>
      </c>
      <c r="AP4219" t="s">
        <v>17</v>
      </c>
      <c r="AQ4219" t="s">
        <v>10</v>
      </c>
      <c r="AR4219" t="s">
        <v>10</v>
      </c>
      <c r="AS4219" t="s">
        <v>10</v>
      </c>
      <c r="AT4219" t="s">
        <v>10</v>
      </c>
      <c r="AU4219" t="s">
        <v>10</v>
      </c>
      <c r="AV4219" t="s">
        <v>10</v>
      </c>
      <c r="AW4219" t="s">
        <v>10</v>
      </c>
      <c r="AX4219">
        <v>0</v>
      </c>
      <c r="AY4219" t="s">
        <v>10</v>
      </c>
      <c r="AZ4219" t="s">
        <v>10</v>
      </c>
      <c r="BA4219" t="s">
        <v>10</v>
      </c>
      <c r="BB4219">
        <v>0</v>
      </c>
      <c r="BC4219">
        <v>2</v>
      </c>
      <c r="BD4219" t="s">
        <v>652</v>
      </c>
      <c r="BE4219" s="3">
        <v>45821</v>
      </c>
      <c r="BJ4219" t="s">
        <v>653</v>
      </c>
      <c r="BZ4219" t="s">
        <v>2947</v>
      </c>
      <c r="CA4219" t="s">
        <v>17</v>
      </c>
      <c r="CB4219" t="s">
        <v>17</v>
      </c>
      <c r="CC4219" t="s">
        <v>17</v>
      </c>
      <c r="CD4219" t="s">
        <v>10</v>
      </c>
      <c r="CE4219" t="s">
        <v>10</v>
      </c>
      <c r="CI4219" t="s">
        <v>10</v>
      </c>
      <c r="CJ4219" t="s">
        <v>17</v>
      </c>
      <c r="CK4219" t="s">
        <v>17</v>
      </c>
      <c r="CL4219" t="s">
        <v>10</v>
      </c>
      <c r="CM4219" t="s">
        <v>10</v>
      </c>
      <c r="CN4219" t="s">
        <v>10</v>
      </c>
      <c r="CO4219" t="s">
        <v>10</v>
      </c>
      <c r="CP4219" t="s">
        <v>10</v>
      </c>
      <c r="CR4219" t="s">
        <v>2836</v>
      </c>
    </row>
    <row r="4220" spans="1:96">
      <c r="A4220" t="s">
        <v>490</v>
      </c>
      <c r="B4220" t="s">
        <v>3</v>
      </c>
      <c r="C4220" t="s">
        <v>4</v>
      </c>
      <c r="D4220" t="s">
        <v>6</v>
      </c>
      <c r="E4220" t="s">
        <v>5</v>
      </c>
      <c r="F4220" t="s">
        <v>591</v>
      </c>
      <c r="G4220" t="s">
        <v>592</v>
      </c>
      <c r="H4220" t="s">
        <v>7553</v>
      </c>
      <c r="L4220" t="s">
        <v>7</v>
      </c>
      <c r="M4220" t="s">
        <v>671</v>
      </c>
      <c r="N4220">
        <v>28</v>
      </c>
      <c r="O4220" t="s">
        <v>2954</v>
      </c>
      <c r="P4220">
        <v>28</v>
      </c>
      <c r="Q4220" t="s">
        <v>7552</v>
      </c>
      <c r="R4220" t="s">
        <v>4122</v>
      </c>
      <c r="S4220">
        <v>143249</v>
      </c>
      <c r="T4220" t="s">
        <v>2962</v>
      </c>
      <c r="V4220" t="s">
        <v>17</v>
      </c>
      <c r="W4220" t="s">
        <v>2941</v>
      </c>
      <c r="X4220" t="s">
        <v>21</v>
      </c>
      <c r="Y4220" t="s">
        <v>2971</v>
      </c>
      <c r="AB4220" t="s">
        <v>17</v>
      </c>
      <c r="AC4220" t="s">
        <v>3641</v>
      </c>
      <c r="AD4220" t="s">
        <v>7247</v>
      </c>
      <c r="AE4220" t="s">
        <v>17</v>
      </c>
      <c r="AF4220" t="s">
        <v>17</v>
      </c>
      <c r="AH4220" t="s">
        <v>17</v>
      </c>
      <c r="AI4220" t="s">
        <v>17</v>
      </c>
      <c r="AJ4220" t="s">
        <v>17</v>
      </c>
      <c r="AK4220" t="s">
        <v>17</v>
      </c>
      <c r="AL4220" t="s">
        <v>17</v>
      </c>
      <c r="AM4220" t="s">
        <v>17</v>
      </c>
      <c r="AO4220" t="s">
        <v>10</v>
      </c>
      <c r="AP4220" t="s">
        <v>17</v>
      </c>
      <c r="AQ4220" t="s">
        <v>10</v>
      </c>
      <c r="AR4220" t="s">
        <v>10</v>
      </c>
      <c r="AS4220" t="s">
        <v>10</v>
      </c>
      <c r="AT4220" t="s">
        <v>10</v>
      </c>
      <c r="AU4220" t="s">
        <v>10</v>
      </c>
      <c r="AV4220" t="s">
        <v>10</v>
      </c>
      <c r="AW4220" t="s">
        <v>10</v>
      </c>
      <c r="AX4220">
        <v>0</v>
      </c>
      <c r="BA4220" t="s">
        <v>10</v>
      </c>
      <c r="BB4220">
        <v>0</v>
      </c>
      <c r="BC4220">
        <v>2</v>
      </c>
      <c r="BD4220" t="s">
        <v>652</v>
      </c>
      <c r="BE4220" s="3">
        <v>45821</v>
      </c>
      <c r="BJ4220" t="s">
        <v>653</v>
      </c>
      <c r="BZ4220" t="s">
        <v>2947</v>
      </c>
      <c r="CA4220" t="s">
        <v>17</v>
      </c>
      <c r="CB4220" t="s">
        <v>17</v>
      </c>
      <c r="CC4220" t="s">
        <v>17</v>
      </c>
      <c r="CD4220" t="s">
        <v>10</v>
      </c>
      <c r="CE4220" t="s">
        <v>10</v>
      </c>
      <c r="CI4220" t="s">
        <v>10</v>
      </c>
      <c r="CJ4220" t="s">
        <v>17</v>
      </c>
      <c r="CK4220" t="s">
        <v>17</v>
      </c>
      <c r="CL4220" t="s">
        <v>10</v>
      </c>
      <c r="CM4220" t="s">
        <v>10</v>
      </c>
      <c r="CN4220" t="s">
        <v>10</v>
      </c>
      <c r="CO4220" t="s">
        <v>10</v>
      </c>
      <c r="CP4220" t="s">
        <v>10</v>
      </c>
      <c r="CR4220" t="s">
        <v>2836</v>
      </c>
    </row>
    <row r="4221" spans="1:96">
      <c r="A4221" t="s">
        <v>490</v>
      </c>
      <c r="B4221" t="s">
        <v>3</v>
      </c>
      <c r="C4221" t="s">
        <v>4</v>
      </c>
      <c r="D4221" t="s">
        <v>6</v>
      </c>
      <c r="E4221" t="s">
        <v>5</v>
      </c>
      <c r="F4221" t="s">
        <v>591</v>
      </c>
      <c r="G4221" t="s">
        <v>592</v>
      </c>
      <c r="H4221" t="s">
        <v>7554</v>
      </c>
      <c r="L4221" t="s">
        <v>12</v>
      </c>
      <c r="M4221" t="s">
        <v>779</v>
      </c>
      <c r="N4221">
        <v>21</v>
      </c>
      <c r="O4221" t="s">
        <v>2956</v>
      </c>
      <c r="P4221">
        <v>21</v>
      </c>
      <c r="Q4221" t="s">
        <v>7552</v>
      </c>
      <c r="R4221" t="s">
        <v>4122</v>
      </c>
      <c r="S4221">
        <v>143250</v>
      </c>
      <c r="T4221" t="s">
        <v>2962</v>
      </c>
      <c r="V4221" t="s">
        <v>17</v>
      </c>
      <c r="W4221" t="s">
        <v>2941</v>
      </c>
      <c r="X4221" t="s">
        <v>21</v>
      </c>
      <c r="Y4221" t="s">
        <v>2942</v>
      </c>
      <c r="Z4221">
        <v>1</v>
      </c>
      <c r="AB4221" t="s">
        <v>17</v>
      </c>
      <c r="AC4221" t="s">
        <v>3641</v>
      </c>
      <c r="AD4221" t="s">
        <v>3684</v>
      </c>
      <c r="AE4221" t="s">
        <v>17</v>
      </c>
      <c r="AF4221" t="s">
        <v>17</v>
      </c>
      <c r="AG4221" t="s">
        <v>10</v>
      </c>
      <c r="AH4221" t="s">
        <v>17</v>
      </c>
      <c r="AI4221" t="s">
        <v>17</v>
      </c>
      <c r="AJ4221" t="s">
        <v>17</v>
      </c>
      <c r="AK4221" t="s">
        <v>17</v>
      </c>
      <c r="AL4221" t="s">
        <v>17</v>
      </c>
      <c r="AM4221" t="s">
        <v>17</v>
      </c>
      <c r="AN4221" t="s">
        <v>10</v>
      </c>
      <c r="AO4221" t="s">
        <v>10</v>
      </c>
      <c r="AP4221" t="s">
        <v>17</v>
      </c>
      <c r="AQ4221" t="s">
        <v>10</v>
      </c>
      <c r="AR4221" t="s">
        <v>10</v>
      </c>
      <c r="AS4221" t="s">
        <v>10</v>
      </c>
      <c r="AT4221" t="s">
        <v>10</v>
      </c>
      <c r="AU4221" t="s">
        <v>10</v>
      </c>
      <c r="AV4221" t="s">
        <v>10</v>
      </c>
      <c r="AW4221" t="s">
        <v>10</v>
      </c>
      <c r="AX4221">
        <v>0</v>
      </c>
      <c r="AY4221" t="s">
        <v>10</v>
      </c>
      <c r="AZ4221" t="s">
        <v>10</v>
      </c>
      <c r="BA4221" t="s">
        <v>10</v>
      </c>
      <c r="BB4221">
        <v>0</v>
      </c>
      <c r="BC4221">
        <v>2</v>
      </c>
      <c r="BD4221" t="s">
        <v>652</v>
      </c>
      <c r="BE4221" s="3">
        <v>45821</v>
      </c>
      <c r="BJ4221" t="s">
        <v>653</v>
      </c>
      <c r="BZ4221" t="s">
        <v>2947</v>
      </c>
      <c r="CA4221" t="s">
        <v>17</v>
      </c>
      <c r="CB4221" t="s">
        <v>17</v>
      </c>
      <c r="CC4221" t="s">
        <v>17</v>
      </c>
      <c r="CD4221" t="s">
        <v>10</v>
      </c>
      <c r="CE4221" t="s">
        <v>10</v>
      </c>
      <c r="CI4221" t="s">
        <v>10</v>
      </c>
      <c r="CJ4221" t="s">
        <v>17</v>
      </c>
      <c r="CK4221" t="s">
        <v>17</v>
      </c>
      <c r="CL4221" t="s">
        <v>10</v>
      </c>
      <c r="CM4221" t="s">
        <v>10</v>
      </c>
      <c r="CN4221" t="s">
        <v>10</v>
      </c>
      <c r="CO4221" t="s">
        <v>10</v>
      </c>
      <c r="CP4221" t="s">
        <v>10</v>
      </c>
      <c r="CR4221" t="s">
        <v>2836</v>
      </c>
    </row>
    <row r="4222" spans="1:96">
      <c r="A4222" t="s">
        <v>490</v>
      </c>
      <c r="B4222" t="s">
        <v>3</v>
      </c>
      <c r="C4222" t="s">
        <v>4</v>
      </c>
      <c r="D4222" t="s">
        <v>6</v>
      </c>
      <c r="E4222" t="s">
        <v>5</v>
      </c>
      <c r="F4222" t="s">
        <v>591</v>
      </c>
      <c r="G4222" t="s">
        <v>592</v>
      </c>
      <c r="H4222" t="s">
        <v>7555</v>
      </c>
      <c r="L4222" t="s">
        <v>12</v>
      </c>
      <c r="M4222" t="s">
        <v>729</v>
      </c>
      <c r="N4222">
        <v>22</v>
      </c>
      <c r="O4222" t="s">
        <v>2956</v>
      </c>
      <c r="P4222">
        <v>22</v>
      </c>
      <c r="Q4222" t="s">
        <v>7552</v>
      </c>
      <c r="R4222" t="s">
        <v>4122</v>
      </c>
      <c r="S4222">
        <v>143251</v>
      </c>
      <c r="T4222" t="s">
        <v>2962</v>
      </c>
      <c r="V4222" t="s">
        <v>17</v>
      </c>
      <c r="W4222" t="s">
        <v>2941</v>
      </c>
      <c r="X4222" t="s">
        <v>21</v>
      </c>
      <c r="Y4222" t="s">
        <v>2942</v>
      </c>
      <c r="Z4222">
        <v>1</v>
      </c>
      <c r="AB4222" t="s">
        <v>17</v>
      </c>
      <c r="AC4222" t="s">
        <v>3641</v>
      </c>
      <c r="AD4222" t="s">
        <v>2949</v>
      </c>
      <c r="AE4222" t="s">
        <v>17</v>
      </c>
      <c r="AF4222" t="s">
        <v>17</v>
      </c>
      <c r="AG4222" t="s">
        <v>10</v>
      </c>
      <c r="AH4222" t="s">
        <v>17</v>
      </c>
      <c r="AI4222" t="s">
        <v>17</v>
      </c>
      <c r="AJ4222" t="s">
        <v>17</v>
      </c>
      <c r="AK4222" t="s">
        <v>17</v>
      </c>
      <c r="AL4222" t="s">
        <v>17</v>
      </c>
      <c r="AM4222" t="s">
        <v>17</v>
      </c>
      <c r="AN4222" t="s">
        <v>10</v>
      </c>
      <c r="AO4222" t="s">
        <v>10</v>
      </c>
      <c r="AP4222" t="s">
        <v>17</v>
      </c>
      <c r="AQ4222" t="s">
        <v>10</v>
      </c>
      <c r="AR4222" t="s">
        <v>10</v>
      </c>
      <c r="AS4222" t="s">
        <v>10</v>
      </c>
      <c r="AT4222" t="s">
        <v>10</v>
      </c>
      <c r="AU4222" t="s">
        <v>10</v>
      </c>
      <c r="AV4222" t="s">
        <v>10</v>
      </c>
      <c r="AW4222" t="s">
        <v>10</v>
      </c>
      <c r="AX4222">
        <v>0</v>
      </c>
      <c r="AY4222" t="s">
        <v>10</v>
      </c>
      <c r="AZ4222" t="s">
        <v>10</v>
      </c>
      <c r="BA4222" t="s">
        <v>10</v>
      </c>
      <c r="BB4222">
        <v>0</v>
      </c>
      <c r="BC4222">
        <v>2</v>
      </c>
      <c r="BD4222" t="s">
        <v>652</v>
      </c>
      <c r="BE4222" s="3">
        <v>45821</v>
      </c>
      <c r="BJ4222" t="s">
        <v>653</v>
      </c>
      <c r="BZ4222" t="s">
        <v>2947</v>
      </c>
      <c r="CA4222" t="s">
        <v>17</v>
      </c>
      <c r="CB4222" t="s">
        <v>17</v>
      </c>
      <c r="CC4222" t="s">
        <v>17</v>
      </c>
      <c r="CD4222" t="s">
        <v>10</v>
      </c>
      <c r="CE4222" t="s">
        <v>10</v>
      </c>
      <c r="CI4222" t="s">
        <v>10</v>
      </c>
      <c r="CJ4222" t="s">
        <v>17</v>
      </c>
      <c r="CK4222" t="s">
        <v>17</v>
      </c>
      <c r="CL4222" t="s">
        <v>10</v>
      </c>
      <c r="CM4222" t="s">
        <v>10</v>
      </c>
      <c r="CN4222" t="s">
        <v>10</v>
      </c>
      <c r="CO4222" t="s">
        <v>10</v>
      </c>
      <c r="CP4222" t="s">
        <v>10</v>
      </c>
      <c r="CR4222" t="s">
        <v>2836</v>
      </c>
    </row>
    <row r="4223" spans="1:96">
      <c r="A4223" t="s">
        <v>490</v>
      </c>
      <c r="B4223" t="s">
        <v>3</v>
      </c>
      <c r="C4223" t="s">
        <v>4</v>
      </c>
      <c r="D4223" t="s">
        <v>6</v>
      </c>
      <c r="E4223" t="s">
        <v>5</v>
      </c>
      <c r="F4223" t="s">
        <v>591</v>
      </c>
      <c r="G4223" t="s">
        <v>592</v>
      </c>
      <c r="H4223" t="s">
        <v>7556</v>
      </c>
      <c r="L4223" t="s">
        <v>7</v>
      </c>
      <c r="M4223" t="s">
        <v>1057</v>
      </c>
      <c r="N4223">
        <v>42</v>
      </c>
      <c r="O4223" t="s">
        <v>2948</v>
      </c>
      <c r="P4223">
        <v>42</v>
      </c>
      <c r="Q4223" t="s">
        <v>7552</v>
      </c>
      <c r="R4223" t="s">
        <v>4122</v>
      </c>
      <c r="S4223">
        <v>143257</v>
      </c>
      <c r="T4223" t="s">
        <v>2939</v>
      </c>
      <c r="V4223" t="s">
        <v>10</v>
      </c>
      <c r="W4223" t="s">
        <v>2941</v>
      </c>
      <c r="X4223" t="s">
        <v>2963</v>
      </c>
      <c r="Y4223" t="s">
        <v>2942</v>
      </c>
      <c r="Z4223">
        <v>2</v>
      </c>
      <c r="AA4223">
        <v>0</v>
      </c>
      <c r="AB4223" t="s">
        <v>10</v>
      </c>
      <c r="AE4223" t="s">
        <v>17</v>
      </c>
      <c r="AF4223" t="s">
        <v>17</v>
      </c>
      <c r="AH4223" t="s">
        <v>17</v>
      </c>
      <c r="AI4223" t="s">
        <v>17</v>
      </c>
      <c r="AJ4223" t="s">
        <v>17</v>
      </c>
      <c r="AK4223" t="s">
        <v>17</v>
      </c>
      <c r="AL4223" t="s">
        <v>17</v>
      </c>
      <c r="AM4223" t="s">
        <v>17</v>
      </c>
      <c r="AN4223" t="s">
        <v>10</v>
      </c>
      <c r="AO4223" t="s">
        <v>10</v>
      </c>
      <c r="AP4223" t="s">
        <v>17</v>
      </c>
      <c r="AQ4223" t="s">
        <v>10</v>
      </c>
      <c r="AR4223" t="s">
        <v>10</v>
      </c>
      <c r="AS4223" t="s">
        <v>10</v>
      </c>
      <c r="AT4223" t="s">
        <v>10</v>
      </c>
      <c r="AU4223" t="s">
        <v>17</v>
      </c>
      <c r="AV4223" t="s">
        <v>10</v>
      </c>
      <c r="AW4223" t="s">
        <v>10</v>
      </c>
      <c r="AX4223">
        <v>1</v>
      </c>
      <c r="BA4223" t="s">
        <v>10</v>
      </c>
      <c r="BB4223">
        <v>0</v>
      </c>
      <c r="BC4223">
        <v>2</v>
      </c>
      <c r="BD4223" t="s">
        <v>652</v>
      </c>
      <c r="BE4223" s="3">
        <v>45821</v>
      </c>
      <c r="BJ4223" t="s">
        <v>653</v>
      </c>
      <c r="BZ4223" t="s">
        <v>2952</v>
      </c>
      <c r="CA4223" t="s">
        <v>17</v>
      </c>
      <c r="CB4223" t="s">
        <v>17</v>
      </c>
      <c r="CC4223" t="s">
        <v>17</v>
      </c>
      <c r="CD4223" t="s">
        <v>10</v>
      </c>
      <c r="CE4223" t="s">
        <v>10</v>
      </c>
      <c r="CI4223" t="s">
        <v>10</v>
      </c>
      <c r="CJ4223" t="s">
        <v>17</v>
      </c>
      <c r="CK4223" t="s">
        <v>17</v>
      </c>
      <c r="CL4223" t="s">
        <v>17</v>
      </c>
      <c r="CM4223" t="s">
        <v>17</v>
      </c>
      <c r="CN4223" t="s">
        <v>10</v>
      </c>
      <c r="CO4223" t="s">
        <v>10</v>
      </c>
      <c r="CP4223" t="s">
        <v>10</v>
      </c>
      <c r="CR4223" t="s">
        <v>7552</v>
      </c>
    </row>
    <row r="4224" spans="1:96">
      <c r="A4224" t="s">
        <v>490</v>
      </c>
      <c r="B4224" t="s">
        <v>3</v>
      </c>
      <c r="C4224" t="s">
        <v>4</v>
      </c>
      <c r="D4224" t="s">
        <v>6</v>
      </c>
      <c r="E4224" t="s">
        <v>5</v>
      </c>
      <c r="F4224" t="s">
        <v>591</v>
      </c>
      <c r="G4224" t="s">
        <v>592</v>
      </c>
      <c r="H4224" t="s">
        <v>7557</v>
      </c>
      <c r="L4224" t="s">
        <v>12</v>
      </c>
      <c r="M4224" t="s">
        <v>715</v>
      </c>
      <c r="N4224">
        <v>30</v>
      </c>
      <c r="O4224" t="s">
        <v>2961</v>
      </c>
      <c r="P4224">
        <v>30</v>
      </c>
      <c r="Q4224" t="s">
        <v>7558</v>
      </c>
      <c r="R4224" t="s">
        <v>4122</v>
      </c>
      <c r="S4224">
        <v>143261</v>
      </c>
      <c r="T4224" t="s">
        <v>2939</v>
      </c>
      <c r="V4224" t="s">
        <v>17</v>
      </c>
      <c r="W4224" t="s">
        <v>2941</v>
      </c>
      <c r="X4224" t="s">
        <v>21</v>
      </c>
      <c r="Y4224" t="s">
        <v>2942</v>
      </c>
      <c r="Z4224">
        <v>2</v>
      </c>
      <c r="AB4224" t="s">
        <v>17</v>
      </c>
      <c r="AC4224" t="s">
        <v>2943</v>
      </c>
      <c r="AD4224" t="s">
        <v>3684</v>
      </c>
      <c r="AE4224" t="s">
        <v>17</v>
      </c>
      <c r="AF4224" t="s">
        <v>17</v>
      </c>
      <c r="AG4224" t="s">
        <v>10</v>
      </c>
      <c r="AH4224" t="s">
        <v>17</v>
      </c>
      <c r="AI4224" t="s">
        <v>17</v>
      </c>
      <c r="AJ4224" t="s">
        <v>17</v>
      </c>
      <c r="AK4224" t="s">
        <v>17</v>
      </c>
      <c r="AL4224" t="s">
        <v>17</v>
      </c>
      <c r="AM4224" t="s">
        <v>17</v>
      </c>
      <c r="AN4224" t="s">
        <v>10</v>
      </c>
      <c r="AO4224" t="s">
        <v>10</v>
      </c>
      <c r="AP4224" t="s">
        <v>17</v>
      </c>
      <c r="AQ4224" t="s">
        <v>10</v>
      </c>
      <c r="AR4224" t="s">
        <v>10</v>
      </c>
      <c r="AS4224" t="s">
        <v>10</v>
      </c>
      <c r="AT4224" t="s">
        <v>10</v>
      </c>
      <c r="AU4224" t="s">
        <v>17</v>
      </c>
      <c r="AV4224" t="s">
        <v>10</v>
      </c>
      <c r="AW4224" t="s">
        <v>10</v>
      </c>
      <c r="AX4224">
        <v>1</v>
      </c>
      <c r="AY4224" t="s">
        <v>10</v>
      </c>
      <c r="AZ4224" t="s">
        <v>10</v>
      </c>
      <c r="BA4224" t="s">
        <v>10</v>
      </c>
      <c r="BB4224">
        <v>0</v>
      </c>
      <c r="BC4224">
        <v>2</v>
      </c>
      <c r="BD4224" t="s">
        <v>652</v>
      </c>
      <c r="BE4224" s="3">
        <v>45822</v>
      </c>
      <c r="BJ4224" t="s">
        <v>653</v>
      </c>
      <c r="BZ4224" t="s">
        <v>2952</v>
      </c>
      <c r="CA4224" t="s">
        <v>17</v>
      </c>
      <c r="CB4224" t="s">
        <v>17</v>
      </c>
      <c r="CC4224" t="s">
        <v>17</v>
      </c>
      <c r="CD4224" t="s">
        <v>10</v>
      </c>
      <c r="CE4224" t="s">
        <v>10</v>
      </c>
      <c r="CI4224" t="s">
        <v>10</v>
      </c>
      <c r="CJ4224" t="s">
        <v>17</v>
      </c>
      <c r="CK4224" t="s">
        <v>17</v>
      </c>
      <c r="CL4224" t="s">
        <v>17</v>
      </c>
      <c r="CM4224" t="s">
        <v>17</v>
      </c>
      <c r="CN4224" t="s">
        <v>10</v>
      </c>
      <c r="CO4224" t="s">
        <v>10</v>
      </c>
      <c r="CP4224" t="s">
        <v>10</v>
      </c>
      <c r="CR4224" t="s">
        <v>7558</v>
      </c>
    </row>
    <row r="4225" spans="1:96">
      <c r="A4225" t="s">
        <v>490</v>
      </c>
      <c r="B4225" t="s">
        <v>3</v>
      </c>
      <c r="C4225" t="s">
        <v>4</v>
      </c>
      <c r="D4225" t="s">
        <v>6</v>
      </c>
      <c r="E4225" t="s">
        <v>5</v>
      </c>
      <c r="F4225" t="s">
        <v>591</v>
      </c>
      <c r="G4225" t="s">
        <v>592</v>
      </c>
      <c r="H4225" t="s">
        <v>7559</v>
      </c>
      <c r="L4225" t="s">
        <v>7</v>
      </c>
      <c r="M4225" t="s">
        <v>715</v>
      </c>
      <c r="N4225">
        <v>30</v>
      </c>
      <c r="O4225" t="s">
        <v>2961</v>
      </c>
      <c r="P4225">
        <v>30</v>
      </c>
      <c r="Q4225" t="s">
        <v>7558</v>
      </c>
      <c r="R4225" t="s">
        <v>4122</v>
      </c>
      <c r="S4225">
        <v>143262</v>
      </c>
      <c r="T4225" t="s">
        <v>2939</v>
      </c>
      <c r="V4225" t="s">
        <v>10</v>
      </c>
      <c r="W4225" t="s">
        <v>2941</v>
      </c>
      <c r="X4225" t="s">
        <v>21</v>
      </c>
      <c r="Y4225" t="s">
        <v>2942</v>
      </c>
      <c r="Z4225">
        <v>2</v>
      </c>
      <c r="AA4225">
        <v>1</v>
      </c>
      <c r="AB4225" t="s">
        <v>10</v>
      </c>
      <c r="AE4225" t="s">
        <v>10</v>
      </c>
      <c r="AF4225" t="s">
        <v>17</v>
      </c>
      <c r="AH4225" t="s">
        <v>17</v>
      </c>
      <c r="AI4225" t="s">
        <v>17</v>
      </c>
      <c r="AJ4225" t="s">
        <v>17</v>
      </c>
      <c r="AK4225" t="s">
        <v>17</v>
      </c>
      <c r="AL4225" t="s">
        <v>17</v>
      </c>
      <c r="AM4225" t="s">
        <v>17</v>
      </c>
      <c r="AN4225" t="s">
        <v>10</v>
      </c>
      <c r="AO4225" t="s">
        <v>10</v>
      </c>
      <c r="AP4225" t="s">
        <v>17</v>
      </c>
      <c r="AQ4225" t="s">
        <v>10</v>
      </c>
      <c r="AR4225" t="s">
        <v>10</v>
      </c>
      <c r="AS4225" t="s">
        <v>10</v>
      </c>
      <c r="AT4225" t="s">
        <v>10</v>
      </c>
      <c r="AU4225" t="s">
        <v>17</v>
      </c>
      <c r="AV4225" t="s">
        <v>10</v>
      </c>
      <c r="AW4225" t="s">
        <v>10</v>
      </c>
      <c r="AX4225">
        <v>1</v>
      </c>
      <c r="BA4225" t="s">
        <v>10</v>
      </c>
      <c r="BB4225">
        <v>0</v>
      </c>
      <c r="BC4225">
        <v>2</v>
      </c>
      <c r="BD4225" t="s">
        <v>652</v>
      </c>
      <c r="BE4225" s="3">
        <v>45822</v>
      </c>
      <c r="BJ4225" t="s">
        <v>653</v>
      </c>
      <c r="BZ4225" t="s">
        <v>2952</v>
      </c>
      <c r="CA4225" t="s">
        <v>17</v>
      </c>
      <c r="CB4225" t="s">
        <v>17</v>
      </c>
      <c r="CC4225" t="s">
        <v>17</v>
      </c>
      <c r="CD4225" t="s">
        <v>17</v>
      </c>
      <c r="CE4225" t="s">
        <v>10</v>
      </c>
      <c r="CI4225" t="s">
        <v>10</v>
      </c>
      <c r="CJ4225" t="s">
        <v>17</v>
      </c>
      <c r="CK4225" t="s">
        <v>17</v>
      </c>
      <c r="CL4225" t="s">
        <v>17</v>
      </c>
      <c r="CM4225" t="s">
        <v>17</v>
      </c>
      <c r="CN4225" t="s">
        <v>10</v>
      </c>
      <c r="CO4225" t="s">
        <v>10</v>
      </c>
      <c r="CP4225" t="s">
        <v>10</v>
      </c>
      <c r="CR4225" t="s">
        <v>7558</v>
      </c>
    </row>
    <row r="4226" spans="1:96">
      <c r="A4226" t="s">
        <v>490</v>
      </c>
      <c r="B4226" t="s">
        <v>3</v>
      </c>
      <c r="C4226" t="s">
        <v>4</v>
      </c>
      <c r="D4226" t="s">
        <v>6</v>
      </c>
      <c r="E4226" t="s">
        <v>5</v>
      </c>
      <c r="F4226" t="s">
        <v>591</v>
      </c>
      <c r="G4226" t="s">
        <v>592</v>
      </c>
      <c r="H4226" t="s">
        <v>7560</v>
      </c>
      <c r="L4226" t="s">
        <v>7</v>
      </c>
      <c r="M4226" t="s">
        <v>715</v>
      </c>
      <c r="N4226">
        <v>30</v>
      </c>
      <c r="O4226" t="s">
        <v>2961</v>
      </c>
      <c r="P4226">
        <v>30</v>
      </c>
      <c r="Q4226" t="s">
        <v>7558</v>
      </c>
      <c r="R4226" t="s">
        <v>4122</v>
      </c>
      <c r="S4226">
        <v>143276</v>
      </c>
      <c r="T4226" t="s">
        <v>2939</v>
      </c>
      <c r="V4226" t="s">
        <v>10</v>
      </c>
      <c r="W4226" t="s">
        <v>2941</v>
      </c>
      <c r="X4226" t="s">
        <v>21</v>
      </c>
      <c r="Y4226" t="s">
        <v>2942</v>
      </c>
      <c r="Z4226">
        <v>2</v>
      </c>
      <c r="AA4226">
        <v>1</v>
      </c>
      <c r="AB4226" t="s">
        <v>10</v>
      </c>
      <c r="AE4226" t="s">
        <v>10</v>
      </c>
      <c r="AF4226" t="s">
        <v>17</v>
      </c>
      <c r="AH4226" t="s">
        <v>17</v>
      </c>
      <c r="AI4226" t="s">
        <v>17</v>
      </c>
      <c r="AJ4226" t="s">
        <v>17</v>
      </c>
      <c r="AK4226" t="s">
        <v>17</v>
      </c>
      <c r="AL4226" t="s">
        <v>17</v>
      </c>
      <c r="AM4226" t="s">
        <v>17</v>
      </c>
      <c r="AN4226" t="s">
        <v>10</v>
      </c>
      <c r="AO4226" t="s">
        <v>10</v>
      </c>
      <c r="AP4226" t="s">
        <v>17</v>
      </c>
      <c r="AQ4226" t="s">
        <v>10</v>
      </c>
      <c r="AR4226" t="s">
        <v>10</v>
      </c>
      <c r="AS4226" t="s">
        <v>10</v>
      </c>
      <c r="AT4226" t="s">
        <v>10</v>
      </c>
      <c r="AU4226" t="s">
        <v>17</v>
      </c>
      <c r="AV4226" t="s">
        <v>10</v>
      </c>
      <c r="AW4226" t="s">
        <v>10</v>
      </c>
      <c r="AX4226">
        <v>1</v>
      </c>
      <c r="BA4226" t="s">
        <v>10</v>
      </c>
      <c r="BB4226">
        <v>0</v>
      </c>
      <c r="BC4226">
        <v>2</v>
      </c>
      <c r="BD4226" t="s">
        <v>652</v>
      </c>
      <c r="BE4226" s="3">
        <v>45822</v>
      </c>
      <c r="BJ4226" t="s">
        <v>653</v>
      </c>
      <c r="BZ4226" t="s">
        <v>2952</v>
      </c>
      <c r="CA4226" t="s">
        <v>17</v>
      </c>
      <c r="CB4226" t="s">
        <v>17</v>
      </c>
      <c r="CC4226" t="s">
        <v>17</v>
      </c>
      <c r="CD4226" t="s">
        <v>10</v>
      </c>
      <c r="CE4226" t="s">
        <v>10</v>
      </c>
      <c r="CI4226" t="s">
        <v>10</v>
      </c>
      <c r="CJ4226" t="s">
        <v>17</v>
      </c>
      <c r="CK4226" t="s">
        <v>17</v>
      </c>
      <c r="CL4226" t="s">
        <v>17</v>
      </c>
      <c r="CM4226" t="s">
        <v>17</v>
      </c>
      <c r="CN4226" t="s">
        <v>10</v>
      </c>
      <c r="CO4226" t="s">
        <v>10</v>
      </c>
      <c r="CP4226" t="s">
        <v>10</v>
      </c>
      <c r="CR4226" t="s">
        <v>7558</v>
      </c>
    </row>
    <row r="4227" spans="1:96">
      <c r="A4227" t="s">
        <v>490</v>
      </c>
      <c r="B4227" t="s">
        <v>3</v>
      </c>
      <c r="C4227" t="s">
        <v>4</v>
      </c>
      <c r="D4227" t="s">
        <v>6</v>
      </c>
      <c r="E4227" t="s">
        <v>5</v>
      </c>
      <c r="F4227" t="s">
        <v>591</v>
      </c>
      <c r="G4227" t="s">
        <v>592</v>
      </c>
      <c r="H4227" t="s">
        <v>7561</v>
      </c>
      <c r="L4227" t="s">
        <v>7</v>
      </c>
      <c r="M4227" t="s">
        <v>661</v>
      </c>
      <c r="N4227">
        <v>32</v>
      </c>
      <c r="O4227" t="s">
        <v>2961</v>
      </c>
      <c r="P4227">
        <v>32</v>
      </c>
      <c r="Q4227" t="s">
        <v>7558</v>
      </c>
      <c r="R4227" t="s">
        <v>4122</v>
      </c>
      <c r="S4227">
        <v>143277</v>
      </c>
      <c r="T4227" t="s">
        <v>2939</v>
      </c>
      <c r="V4227" t="s">
        <v>10</v>
      </c>
      <c r="W4227" t="s">
        <v>2941</v>
      </c>
      <c r="X4227" t="s">
        <v>2963</v>
      </c>
      <c r="Y4227" t="s">
        <v>2942</v>
      </c>
      <c r="Z4227">
        <v>2</v>
      </c>
      <c r="AA4227">
        <v>1</v>
      </c>
      <c r="AB4227" t="s">
        <v>10</v>
      </c>
      <c r="AE4227" t="s">
        <v>17</v>
      </c>
      <c r="AF4227" t="s">
        <v>17</v>
      </c>
      <c r="AH4227" t="s">
        <v>17</v>
      </c>
      <c r="AI4227" t="s">
        <v>17</v>
      </c>
      <c r="AJ4227" t="s">
        <v>17</v>
      </c>
      <c r="AK4227" t="s">
        <v>17</v>
      </c>
      <c r="AL4227" t="s">
        <v>17</v>
      </c>
      <c r="AM4227" t="s">
        <v>17</v>
      </c>
      <c r="AN4227" t="s">
        <v>10</v>
      </c>
      <c r="AO4227" t="s">
        <v>10</v>
      </c>
      <c r="AP4227" t="s">
        <v>17</v>
      </c>
      <c r="AQ4227" t="s">
        <v>10</v>
      </c>
      <c r="AR4227" t="s">
        <v>10</v>
      </c>
      <c r="AS4227" t="s">
        <v>10</v>
      </c>
      <c r="AT4227" t="s">
        <v>10</v>
      </c>
      <c r="AU4227" t="s">
        <v>17</v>
      </c>
      <c r="AV4227" t="s">
        <v>10</v>
      </c>
      <c r="AW4227" t="s">
        <v>10</v>
      </c>
      <c r="AX4227">
        <v>1</v>
      </c>
      <c r="BA4227" t="s">
        <v>10</v>
      </c>
      <c r="BB4227">
        <v>0</v>
      </c>
      <c r="BC4227">
        <v>2</v>
      </c>
      <c r="BD4227" t="s">
        <v>652</v>
      </c>
      <c r="BE4227" s="3">
        <v>45822</v>
      </c>
      <c r="BJ4227" t="s">
        <v>653</v>
      </c>
      <c r="BZ4227" t="s">
        <v>2952</v>
      </c>
      <c r="CA4227" t="s">
        <v>17</v>
      </c>
      <c r="CB4227" t="s">
        <v>17</v>
      </c>
      <c r="CC4227" t="s">
        <v>17</v>
      </c>
      <c r="CD4227" t="s">
        <v>10</v>
      </c>
      <c r="CE4227" t="s">
        <v>10</v>
      </c>
      <c r="CI4227" t="s">
        <v>10</v>
      </c>
      <c r="CJ4227" t="s">
        <v>17</v>
      </c>
      <c r="CK4227" t="s">
        <v>17</v>
      </c>
      <c r="CL4227" t="s">
        <v>17</v>
      </c>
      <c r="CM4227" t="s">
        <v>17</v>
      </c>
      <c r="CN4227" t="s">
        <v>10</v>
      </c>
      <c r="CO4227" t="s">
        <v>10</v>
      </c>
      <c r="CP4227" t="s">
        <v>10</v>
      </c>
      <c r="CR4227" t="s">
        <v>7558</v>
      </c>
    </row>
    <row r="4228" spans="1:96">
      <c r="A4228" t="s">
        <v>490</v>
      </c>
      <c r="B4228" t="s">
        <v>3</v>
      </c>
      <c r="C4228" t="s">
        <v>4</v>
      </c>
      <c r="D4228" t="s">
        <v>6</v>
      </c>
      <c r="E4228" t="s">
        <v>5</v>
      </c>
      <c r="F4228" t="s">
        <v>591</v>
      </c>
      <c r="G4228" t="s">
        <v>592</v>
      </c>
      <c r="H4228" t="s">
        <v>7562</v>
      </c>
      <c r="L4228" t="s">
        <v>12</v>
      </c>
      <c r="M4228" t="s">
        <v>838</v>
      </c>
      <c r="N4228">
        <v>25</v>
      </c>
      <c r="O4228" t="s">
        <v>2954</v>
      </c>
      <c r="P4228">
        <v>25</v>
      </c>
      <c r="Q4228" t="s">
        <v>7558</v>
      </c>
      <c r="R4228" t="s">
        <v>4122</v>
      </c>
      <c r="S4228">
        <v>143278</v>
      </c>
      <c r="T4228" t="s">
        <v>2939</v>
      </c>
      <c r="V4228" t="s">
        <v>10</v>
      </c>
      <c r="W4228" t="s">
        <v>2941</v>
      </c>
      <c r="X4228" t="s">
        <v>21</v>
      </c>
      <c r="Y4228" t="s">
        <v>2942</v>
      </c>
      <c r="Z4228">
        <v>2</v>
      </c>
      <c r="AB4228" t="s">
        <v>17</v>
      </c>
      <c r="AC4228" t="s">
        <v>2943</v>
      </c>
      <c r="AD4228" t="s">
        <v>2949</v>
      </c>
      <c r="AE4228" t="s">
        <v>17</v>
      </c>
      <c r="AF4228" t="s">
        <v>17</v>
      </c>
      <c r="AG4228" t="s">
        <v>10</v>
      </c>
      <c r="AH4228" t="s">
        <v>17</v>
      </c>
      <c r="AI4228" t="s">
        <v>17</v>
      </c>
      <c r="AJ4228" t="s">
        <v>17</v>
      </c>
      <c r="AK4228" t="s">
        <v>17</v>
      </c>
      <c r="AL4228" t="s">
        <v>17</v>
      </c>
      <c r="AM4228" t="s">
        <v>17</v>
      </c>
      <c r="AN4228" t="s">
        <v>10</v>
      </c>
      <c r="AO4228" t="s">
        <v>10</v>
      </c>
      <c r="AP4228" t="s">
        <v>17</v>
      </c>
      <c r="AQ4228" t="s">
        <v>10</v>
      </c>
      <c r="AR4228" t="s">
        <v>10</v>
      </c>
      <c r="AS4228" t="s">
        <v>10</v>
      </c>
      <c r="AT4228" t="s">
        <v>10</v>
      </c>
      <c r="AU4228" t="s">
        <v>17</v>
      </c>
      <c r="AV4228" t="s">
        <v>10</v>
      </c>
      <c r="AW4228" t="s">
        <v>10</v>
      </c>
      <c r="AX4228">
        <v>1</v>
      </c>
      <c r="AY4228" t="s">
        <v>10</v>
      </c>
      <c r="AZ4228" t="s">
        <v>10</v>
      </c>
      <c r="BA4228" t="s">
        <v>10</v>
      </c>
      <c r="BB4228">
        <v>0</v>
      </c>
      <c r="BC4228">
        <v>2</v>
      </c>
      <c r="BD4228" t="s">
        <v>652</v>
      </c>
      <c r="BE4228" s="3">
        <v>45822</v>
      </c>
      <c r="BJ4228" t="s">
        <v>653</v>
      </c>
      <c r="BZ4228" t="s">
        <v>2952</v>
      </c>
      <c r="CA4228" t="s">
        <v>17</v>
      </c>
      <c r="CB4228" t="s">
        <v>17</v>
      </c>
      <c r="CC4228" t="s">
        <v>17</v>
      </c>
      <c r="CD4228" t="s">
        <v>10</v>
      </c>
      <c r="CE4228" t="s">
        <v>10</v>
      </c>
      <c r="CI4228" t="s">
        <v>10</v>
      </c>
      <c r="CJ4228" t="s">
        <v>17</v>
      </c>
      <c r="CK4228" t="s">
        <v>17</v>
      </c>
      <c r="CL4228" t="s">
        <v>17</v>
      </c>
      <c r="CM4228" t="s">
        <v>17</v>
      </c>
      <c r="CN4228" t="s">
        <v>10</v>
      </c>
      <c r="CO4228" t="s">
        <v>10</v>
      </c>
      <c r="CP4228" t="s">
        <v>10</v>
      </c>
      <c r="CR4228" t="s">
        <v>7558</v>
      </c>
    </row>
    <row r="4229" spans="1:96">
      <c r="A4229" t="s">
        <v>490</v>
      </c>
      <c r="B4229" t="s">
        <v>3</v>
      </c>
      <c r="C4229" t="s">
        <v>4</v>
      </c>
      <c r="D4229" t="s">
        <v>6</v>
      </c>
      <c r="E4229" t="s">
        <v>5</v>
      </c>
      <c r="F4229" t="s">
        <v>591</v>
      </c>
      <c r="G4229" t="s">
        <v>592</v>
      </c>
      <c r="H4229" t="s">
        <v>7563</v>
      </c>
      <c r="L4229" t="s">
        <v>7</v>
      </c>
      <c r="M4229" t="s">
        <v>715</v>
      </c>
      <c r="N4229">
        <v>30</v>
      </c>
      <c r="O4229" t="s">
        <v>2961</v>
      </c>
      <c r="P4229">
        <v>30</v>
      </c>
      <c r="Q4229" t="s">
        <v>2341</v>
      </c>
      <c r="R4229" t="s">
        <v>4122</v>
      </c>
      <c r="S4229">
        <v>143279</v>
      </c>
      <c r="T4229" t="s">
        <v>2939</v>
      </c>
      <c r="V4229" t="s">
        <v>10</v>
      </c>
      <c r="W4229" t="s">
        <v>2941</v>
      </c>
      <c r="X4229" t="s">
        <v>21</v>
      </c>
      <c r="Y4229" t="s">
        <v>2942</v>
      </c>
      <c r="Z4229">
        <v>2</v>
      </c>
      <c r="AA4229">
        <v>1</v>
      </c>
      <c r="AB4229" t="s">
        <v>17</v>
      </c>
      <c r="AC4229" t="s">
        <v>2943</v>
      </c>
      <c r="AD4229" t="s">
        <v>2949</v>
      </c>
      <c r="AE4229" t="s">
        <v>17</v>
      </c>
      <c r="AF4229" t="s">
        <v>17</v>
      </c>
      <c r="AH4229" t="s">
        <v>17</v>
      </c>
      <c r="AI4229" t="s">
        <v>17</v>
      </c>
      <c r="AJ4229" t="s">
        <v>17</v>
      </c>
      <c r="AK4229" t="s">
        <v>17</v>
      </c>
      <c r="AL4229" t="s">
        <v>17</v>
      </c>
      <c r="AM4229" t="s">
        <v>17</v>
      </c>
      <c r="AN4229" t="s">
        <v>10</v>
      </c>
      <c r="AO4229" t="s">
        <v>10</v>
      </c>
      <c r="AP4229" t="s">
        <v>17</v>
      </c>
      <c r="AQ4229" t="s">
        <v>10</v>
      </c>
      <c r="AR4229" t="s">
        <v>10</v>
      </c>
      <c r="AS4229" t="s">
        <v>10</v>
      </c>
      <c r="AT4229" t="s">
        <v>10</v>
      </c>
      <c r="AU4229" t="s">
        <v>17</v>
      </c>
      <c r="AV4229" t="s">
        <v>10</v>
      </c>
      <c r="AW4229" t="s">
        <v>10</v>
      </c>
      <c r="AX4229">
        <v>1</v>
      </c>
      <c r="BA4229" t="s">
        <v>10</v>
      </c>
      <c r="BB4229">
        <v>0</v>
      </c>
      <c r="BC4229">
        <v>2</v>
      </c>
      <c r="BD4229" t="s">
        <v>652</v>
      </c>
      <c r="BE4229" s="3">
        <v>45824</v>
      </c>
      <c r="BJ4229" t="s">
        <v>653</v>
      </c>
      <c r="BZ4229" t="s">
        <v>2952</v>
      </c>
      <c r="CA4229" t="s">
        <v>17</v>
      </c>
      <c r="CB4229" t="s">
        <v>17</v>
      </c>
      <c r="CC4229" t="s">
        <v>17</v>
      </c>
      <c r="CD4229" t="s">
        <v>10</v>
      </c>
      <c r="CE4229" t="s">
        <v>10</v>
      </c>
      <c r="CI4229" t="s">
        <v>10</v>
      </c>
      <c r="CJ4229" t="s">
        <v>17</v>
      </c>
      <c r="CK4229" t="s">
        <v>17</v>
      </c>
      <c r="CL4229" t="s">
        <v>17</v>
      </c>
      <c r="CM4229" t="s">
        <v>17</v>
      </c>
      <c r="CN4229" t="s">
        <v>10</v>
      </c>
      <c r="CO4229" t="s">
        <v>10</v>
      </c>
      <c r="CP4229" t="s">
        <v>10</v>
      </c>
      <c r="CR4229" t="s">
        <v>2341</v>
      </c>
    </row>
    <row r="4230" spans="1:96">
      <c r="A4230" t="s">
        <v>490</v>
      </c>
      <c r="B4230" t="s">
        <v>3</v>
      </c>
      <c r="C4230" t="s">
        <v>4</v>
      </c>
      <c r="D4230" t="s">
        <v>6</v>
      </c>
      <c r="E4230" t="s">
        <v>5</v>
      </c>
      <c r="F4230" t="s">
        <v>591</v>
      </c>
      <c r="G4230" t="s">
        <v>592</v>
      </c>
      <c r="H4230" t="s">
        <v>7564</v>
      </c>
      <c r="L4230" t="s">
        <v>12</v>
      </c>
      <c r="M4230" t="s">
        <v>856</v>
      </c>
      <c r="N4230">
        <v>18</v>
      </c>
      <c r="O4230" t="s">
        <v>2973</v>
      </c>
      <c r="P4230">
        <v>18</v>
      </c>
      <c r="Q4230" t="s">
        <v>2341</v>
      </c>
      <c r="R4230" t="s">
        <v>4122</v>
      </c>
      <c r="S4230">
        <v>143280</v>
      </c>
      <c r="T4230" t="s">
        <v>2939</v>
      </c>
      <c r="V4230" t="s">
        <v>10</v>
      </c>
      <c r="W4230" t="s">
        <v>2941</v>
      </c>
      <c r="X4230" t="s">
        <v>21</v>
      </c>
      <c r="Y4230" t="s">
        <v>2971</v>
      </c>
      <c r="Z4230">
        <v>0</v>
      </c>
      <c r="AB4230" t="s">
        <v>17</v>
      </c>
      <c r="AC4230" t="s">
        <v>2943</v>
      </c>
      <c r="AD4230" t="s">
        <v>2949</v>
      </c>
      <c r="AE4230" t="s">
        <v>17</v>
      </c>
      <c r="AF4230" t="s">
        <v>17</v>
      </c>
      <c r="AG4230" t="s">
        <v>10</v>
      </c>
      <c r="AH4230" t="s">
        <v>17</v>
      </c>
      <c r="AI4230" t="s">
        <v>17</v>
      </c>
      <c r="AJ4230" t="s">
        <v>17</v>
      </c>
      <c r="AK4230" t="s">
        <v>17</v>
      </c>
      <c r="AL4230" t="s">
        <v>17</v>
      </c>
      <c r="AM4230" t="s">
        <v>17</v>
      </c>
      <c r="AN4230" t="s">
        <v>10</v>
      </c>
      <c r="AO4230" t="s">
        <v>17</v>
      </c>
      <c r="AP4230" t="s">
        <v>17</v>
      </c>
      <c r="AQ4230" t="s">
        <v>10</v>
      </c>
      <c r="AR4230" t="s">
        <v>10</v>
      </c>
      <c r="AS4230" t="s">
        <v>10</v>
      </c>
      <c r="AT4230" t="s">
        <v>10</v>
      </c>
      <c r="AU4230" t="s">
        <v>17</v>
      </c>
      <c r="AV4230" t="s">
        <v>10</v>
      </c>
      <c r="AW4230" t="s">
        <v>10</v>
      </c>
      <c r="AX4230">
        <v>1</v>
      </c>
      <c r="AY4230" t="s">
        <v>10</v>
      </c>
      <c r="AZ4230" t="s">
        <v>10</v>
      </c>
      <c r="BA4230" t="s">
        <v>10</v>
      </c>
      <c r="BB4230">
        <v>0</v>
      </c>
      <c r="BC4230">
        <v>3</v>
      </c>
      <c r="BD4230" t="s">
        <v>652</v>
      </c>
      <c r="BE4230" s="3">
        <v>45824</v>
      </c>
      <c r="BJ4230" t="s">
        <v>653</v>
      </c>
      <c r="BZ4230" t="s">
        <v>2952</v>
      </c>
      <c r="CA4230" t="s">
        <v>17</v>
      </c>
      <c r="CB4230" t="s">
        <v>17</v>
      </c>
      <c r="CC4230" t="s">
        <v>17</v>
      </c>
      <c r="CD4230" t="s">
        <v>10</v>
      </c>
      <c r="CE4230" t="s">
        <v>10</v>
      </c>
      <c r="CI4230" t="s">
        <v>10</v>
      </c>
      <c r="CJ4230" t="s">
        <v>17</v>
      </c>
      <c r="CK4230" t="s">
        <v>17</v>
      </c>
      <c r="CL4230" t="s">
        <v>17</v>
      </c>
      <c r="CM4230" t="s">
        <v>10</v>
      </c>
      <c r="CN4230" t="s">
        <v>10</v>
      </c>
      <c r="CO4230" t="s">
        <v>10</v>
      </c>
      <c r="CP4230" t="s">
        <v>10</v>
      </c>
      <c r="CR4230" t="s">
        <v>2341</v>
      </c>
    </row>
    <row r="4231" spans="1:96">
      <c r="A4231" t="s">
        <v>490</v>
      </c>
      <c r="B4231" t="s">
        <v>3</v>
      </c>
      <c r="C4231" t="s">
        <v>4</v>
      </c>
      <c r="D4231" t="s">
        <v>6</v>
      </c>
      <c r="E4231" t="s">
        <v>5</v>
      </c>
      <c r="F4231" t="s">
        <v>591</v>
      </c>
      <c r="G4231" t="s">
        <v>592</v>
      </c>
      <c r="H4231" t="s">
        <v>7565</v>
      </c>
      <c r="L4231" t="s">
        <v>12</v>
      </c>
      <c r="M4231" t="s">
        <v>702</v>
      </c>
      <c r="N4231">
        <v>35</v>
      </c>
      <c r="O4231" t="s">
        <v>2976</v>
      </c>
      <c r="P4231">
        <v>35</v>
      </c>
      <c r="Q4231" t="s">
        <v>2125</v>
      </c>
      <c r="R4231" t="s">
        <v>4122</v>
      </c>
      <c r="S4231">
        <v>143282</v>
      </c>
      <c r="T4231" t="s">
        <v>2939</v>
      </c>
      <c r="V4231" t="s">
        <v>10</v>
      </c>
      <c r="W4231" t="s">
        <v>2941</v>
      </c>
      <c r="X4231" t="s">
        <v>21</v>
      </c>
      <c r="Y4231" t="s">
        <v>2942</v>
      </c>
      <c r="Z4231">
        <v>2</v>
      </c>
      <c r="AB4231" t="s">
        <v>17</v>
      </c>
      <c r="AC4231" t="s">
        <v>2943</v>
      </c>
      <c r="AD4231" t="s">
        <v>2949</v>
      </c>
      <c r="AE4231" t="s">
        <v>17</v>
      </c>
      <c r="AF4231" t="s">
        <v>17</v>
      </c>
      <c r="AG4231" t="s">
        <v>10</v>
      </c>
      <c r="AH4231" t="s">
        <v>17</v>
      </c>
      <c r="AI4231" t="s">
        <v>17</v>
      </c>
      <c r="AJ4231" t="s">
        <v>17</v>
      </c>
      <c r="AK4231" t="s">
        <v>17</v>
      </c>
      <c r="AL4231" t="s">
        <v>17</v>
      </c>
      <c r="AM4231" t="s">
        <v>17</v>
      </c>
      <c r="AN4231" t="s">
        <v>10</v>
      </c>
      <c r="AO4231" t="s">
        <v>10</v>
      </c>
      <c r="AP4231" t="s">
        <v>17</v>
      </c>
      <c r="AQ4231" t="s">
        <v>10</v>
      </c>
      <c r="AR4231" t="s">
        <v>10</v>
      </c>
      <c r="AS4231" t="s">
        <v>10</v>
      </c>
      <c r="AT4231" t="s">
        <v>10</v>
      </c>
      <c r="AU4231" t="s">
        <v>17</v>
      </c>
      <c r="AV4231" t="s">
        <v>10</v>
      </c>
      <c r="AW4231" t="s">
        <v>10</v>
      </c>
      <c r="AX4231">
        <v>1</v>
      </c>
      <c r="AY4231" t="s">
        <v>10</v>
      </c>
      <c r="AZ4231" t="s">
        <v>10</v>
      </c>
      <c r="BA4231" t="s">
        <v>10</v>
      </c>
      <c r="BB4231">
        <v>0</v>
      </c>
      <c r="BC4231">
        <v>2</v>
      </c>
      <c r="BD4231" t="s">
        <v>652</v>
      </c>
      <c r="BE4231" s="3">
        <v>45825</v>
      </c>
      <c r="BJ4231" t="s">
        <v>653</v>
      </c>
      <c r="BZ4231" t="s">
        <v>2952</v>
      </c>
      <c r="CA4231" t="s">
        <v>17</v>
      </c>
      <c r="CB4231" t="s">
        <v>17</v>
      </c>
      <c r="CC4231" t="s">
        <v>17</v>
      </c>
      <c r="CD4231" t="s">
        <v>10</v>
      </c>
      <c r="CE4231" t="s">
        <v>10</v>
      </c>
      <c r="CI4231" t="s">
        <v>10</v>
      </c>
      <c r="CJ4231" t="s">
        <v>17</v>
      </c>
      <c r="CK4231" t="s">
        <v>17</v>
      </c>
      <c r="CL4231" t="s">
        <v>17</v>
      </c>
      <c r="CM4231" t="s">
        <v>17</v>
      </c>
      <c r="CN4231" t="s">
        <v>10</v>
      </c>
      <c r="CO4231" t="s">
        <v>10</v>
      </c>
      <c r="CP4231" t="s">
        <v>10</v>
      </c>
      <c r="CR4231" t="s">
        <v>2125</v>
      </c>
    </row>
    <row r="4232" spans="1:96">
      <c r="A4232" t="s">
        <v>490</v>
      </c>
      <c r="B4232" t="s">
        <v>3</v>
      </c>
      <c r="C4232" t="s">
        <v>4</v>
      </c>
      <c r="D4232" t="s">
        <v>6</v>
      </c>
      <c r="E4232" t="s">
        <v>5</v>
      </c>
      <c r="F4232" t="s">
        <v>591</v>
      </c>
      <c r="G4232" t="s">
        <v>592</v>
      </c>
      <c r="H4232" t="s">
        <v>7566</v>
      </c>
      <c r="L4232" t="s">
        <v>7</v>
      </c>
      <c r="M4232" t="s">
        <v>671</v>
      </c>
      <c r="N4232">
        <v>28</v>
      </c>
      <c r="O4232" t="s">
        <v>2954</v>
      </c>
      <c r="P4232">
        <v>28</v>
      </c>
      <c r="Q4232" t="s">
        <v>2125</v>
      </c>
      <c r="R4232" t="s">
        <v>4122</v>
      </c>
      <c r="S4232">
        <v>143283</v>
      </c>
      <c r="T4232" t="s">
        <v>2939</v>
      </c>
      <c r="V4232" t="s">
        <v>10</v>
      </c>
      <c r="W4232" t="s">
        <v>2941</v>
      </c>
      <c r="X4232" t="s">
        <v>21</v>
      </c>
      <c r="Y4232" t="s">
        <v>2971</v>
      </c>
      <c r="Z4232">
        <v>0</v>
      </c>
      <c r="AB4232" t="s">
        <v>17</v>
      </c>
      <c r="AC4232" t="s">
        <v>3748</v>
      </c>
      <c r="AD4232" t="s">
        <v>2949</v>
      </c>
      <c r="AE4232" t="s">
        <v>17</v>
      </c>
      <c r="AF4232" t="s">
        <v>17</v>
      </c>
      <c r="AH4232" t="s">
        <v>17</v>
      </c>
      <c r="AI4232" t="s">
        <v>17</v>
      </c>
      <c r="AJ4232" t="s">
        <v>17</v>
      </c>
      <c r="AK4232" t="s">
        <v>17</v>
      </c>
      <c r="AL4232" t="s">
        <v>17</v>
      </c>
      <c r="AM4232" t="s">
        <v>17</v>
      </c>
      <c r="AN4232" t="s">
        <v>10</v>
      </c>
      <c r="AO4232" t="s">
        <v>17</v>
      </c>
      <c r="AP4232" t="s">
        <v>10</v>
      </c>
      <c r="AQ4232" t="s">
        <v>10</v>
      </c>
      <c r="AR4232" t="s">
        <v>10</v>
      </c>
      <c r="AS4232" t="s">
        <v>10</v>
      </c>
      <c r="AT4232" t="s">
        <v>10</v>
      </c>
      <c r="AU4232" t="s">
        <v>17</v>
      </c>
      <c r="AV4232" t="s">
        <v>10</v>
      </c>
      <c r="AW4232" t="s">
        <v>10</v>
      </c>
      <c r="AX4232">
        <v>1</v>
      </c>
      <c r="BA4232" t="s">
        <v>10</v>
      </c>
      <c r="BB4232">
        <v>0</v>
      </c>
      <c r="BC4232">
        <v>2</v>
      </c>
      <c r="BD4232" t="s">
        <v>652</v>
      </c>
      <c r="BE4232" s="3">
        <v>45825</v>
      </c>
      <c r="BJ4232" t="s">
        <v>653</v>
      </c>
      <c r="BZ4232" t="s">
        <v>2952</v>
      </c>
      <c r="CA4232" t="s">
        <v>17</v>
      </c>
      <c r="CB4232" t="s">
        <v>17</v>
      </c>
      <c r="CC4232" t="s">
        <v>17</v>
      </c>
      <c r="CD4232" t="s">
        <v>10</v>
      </c>
      <c r="CE4232" t="s">
        <v>10</v>
      </c>
      <c r="CI4232" t="s">
        <v>10</v>
      </c>
      <c r="CJ4232" t="s">
        <v>17</v>
      </c>
      <c r="CK4232" t="s">
        <v>17</v>
      </c>
      <c r="CL4232" t="s">
        <v>17</v>
      </c>
      <c r="CM4232" t="s">
        <v>17</v>
      </c>
      <c r="CN4232" t="s">
        <v>10</v>
      </c>
      <c r="CO4232" t="s">
        <v>10</v>
      </c>
      <c r="CP4232" t="s">
        <v>10</v>
      </c>
      <c r="CR4232" t="s">
        <v>2125</v>
      </c>
    </row>
    <row r="4233" spans="1:96">
      <c r="A4233" t="s">
        <v>490</v>
      </c>
      <c r="B4233" t="s">
        <v>3</v>
      </c>
      <c r="C4233" t="s">
        <v>4</v>
      </c>
      <c r="D4233" t="s">
        <v>6</v>
      </c>
      <c r="E4233" t="s">
        <v>5</v>
      </c>
      <c r="F4233" t="s">
        <v>591</v>
      </c>
      <c r="G4233" t="s">
        <v>592</v>
      </c>
      <c r="H4233" t="s">
        <v>7567</v>
      </c>
      <c r="L4233" t="s">
        <v>7</v>
      </c>
      <c r="M4233" t="s">
        <v>2617</v>
      </c>
      <c r="N4233">
        <v>15</v>
      </c>
      <c r="O4233" t="s">
        <v>2973</v>
      </c>
      <c r="P4233">
        <v>15</v>
      </c>
      <c r="Q4233" t="s">
        <v>2125</v>
      </c>
      <c r="R4233" t="s">
        <v>4122</v>
      </c>
      <c r="S4233">
        <v>143285</v>
      </c>
      <c r="T4233" t="s">
        <v>2939</v>
      </c>
      <c r="V4233" t="s">
        <v>10</v>
      </c>
      <c r="W4233" t="s">
        <v>2941</v>
      </c>
      <c r="X4233" t="s">
        <v>21</v>
      </c>
      <c r="Y4233" t="s">
        <v>2971</v>
      </c>
      <c r="Z4233">
        <v>0</v>
      </c>
      <c r="AB4233" t="s">
        <v>17</v>
      </c>
      <c r="AC4233" t="s">
        <v>3748</v>
      </c>
      <c r="AD4233" t="s">
        <v>2949</v>
      </c>
      <c r="AE4233" t="s">
        <v>17</v>
      </c>
      <c r="AF4233" t="s">
        <v>17</v>
      </c>
      <c r="AH4233" t="s">
        <v>17</v>
      </c>
      <c r="AI4233" t="s">
        <v>17</v>
      </c>
      <c r="AJ4233" t="s">
        <v>17</v>
      </c>
      <c r="AK4233" t="s">
        <v>17</v>
      </c>
      <c r="AL4233" t="s">
        <v>17</v>
      </c>
      <c r="AM4233" t="s">
        <v>10</v>
      </c>
      <c r="AN4233" t="s">
        <v>10</v>
      </c>
      <c r="AO4233" t="s">
        <v>10</v>
      </c>
      <c r="AP4233" t="s">
        <v>10</v>
      </c>
      <c r="AQ4233" t="s">
        <v>10</v>
      </c>
      <c r="AR4233" t="s">
        <v>10</v>
      </c>
      <c r="AS4233" t="s">
        <v>10</v>
      </c>
      <c r="AT4233" t="s">
        <v>10</v>
      </c>
      <c r="AU4233" t="s">
        <v>17</v>
      </c>
      <c r="AV4233" t="s">
        <v>10</v>
      </c>
      <c r="AW4233" t="s">
        <v>10</v>
      </c>
      <c r="AX4233">
        <v>2</v>
      </c>
      <c r="BA4233" t="s">
        <v>10</v>
      </c>
      <c r="BB4233">
        <v>0</v>
      </c>
      <c r="BC4233">
        <v>0</v>
      </c>
      <c r="BD4233" t="s">
        <v>652</v>
      </c>
      <c r="BE4233" s="3">
        <v>45825</v>
      </c>
      <c r="BJ4233" t="s">
        <v>653</v>
      </c>
      <c r="BZ4233" t="s">
        <v>2952</v>
      </c>
      <c r="CA4233" t="s">
        <v>17</v>
      </c>
      <c r="CB4233" t="s">
        <v>17</v>
      </c>
      <c r="CC4233" t="s">
        <v>17</v>
      </c>
      <c r="CD4233" t="s">
        <v>10</v>
      </c>
      <c r="CE4233" t="s">
        <v>10</v>
      </c>
      <c r="CI4233" t="s">
        <v>10</v>
      </c>
      <c r="CJ4233" t="s">
        <v>17</v>
      </c>
      <c r="CK4233" t="s">
        <v>17</v>
      </c>
      <c r="CL4233" t="s">
        <v>17</v>
      </c>
      <c r="CM4233" t="s">
        <v>10</v>
      </c>
      <c r="CN4233" t="s">
        <v>10</v>
      </c>
      <c r="CO4233" t="s">
        <v>10</v>
      </c>
      <c r="CP4233" t="s">
        <v>10</v>
      </c>
      <c r="CR4233" t="s">
        <v>2125</v>
      </c>
    </row>
    <row r="4234" spans="1:96">
      <c r="A4234" t="s">
        <v>490</v>
      </c>
      <c r="B4234" t="s">
        <v>3</v>
      </c>
      <c r="C4234" t="s">
        <v>4</v>
      </c>
      <c r="D4234" t="s">
        <v>6</v>
      </c>
      <c r="E4234" t="s">
        <v>5</v>
      </c>
      <c r="F4234" t="s">
        <v>591</v>
      </c>
      <c r="G4234" t="s">
        <v>592</v>
      </c>
      <c r="H4234" t="s">
        <v>7568</v>
      </c>
      <c r="L4234" t="s">
        <v>12</v>
      </c>
      <c r="M4234" t="s">
        <v>702</v>
      </c>
      <c r="N4234">
        <v>35</v>
      </c>
      <c r="O4234" t="s">
        <v>2976</v>
      </c>
      <c r="P4234">
        <v>35</v>
      </c>
      <c r="Q4234" t="s">
        <v>2125</v>
      </c>
      <c r="R4234" t="s">
        <v>11</v>
      </c>
      <c r="S4234">
        <v>143286</v>
      </c>
      <c r="T4234" t="s">
        <v>2939</v>
      </c>
      <c r="V4234" t="s">
        <v>10</v>
      </c>
      <c r="W4234" t="s">
        <v>2941</v>
      </c>
      <c r="X4234" t="s">
        <v>21</v>
      </c>
      <c r="Y4234" t="s">
        <v>2942</v>
      </c>
      <c r="Z4234">
        <v>1</v>
      </c>
      <c r="AB4234" t="s">
        <v>10</v>
      </c>
      <c r="AE4234" t="s">
        <v>17</v>
      </c>
      <c r="AF4234" t="s">
        <v>17</v>
      </c>
      <c r="AG4234" t="s">
        <v>10</v>
      </c>
      <c r="AH4234" t="s">
        <v>17</v>
      </c>
      <c r="AI4234" t="s">
        <v>17</v>
      </c>
      <c r="AJ4234" t="s">
        <v>17</v>
      </c>
      <c r="AK4234" t="s">
        <v>17</v>
      </c>
      <c r="AL4234" t="s">
        <v>17</v>
      </c>
      <c r="AM4234" t="s">
        <v>17</v>
      </c>
      <c r="AN4234" t="s">
        <v>10</v>
      </c>
      <c r="AO4234" t="s">
        <v>10</v>
      </c>
      <c r="AP4234" t="s">
        <v>17</v>
      </c>
      <c r="AQ4234" t="s">
        <v>10</v>
      </c>
      <c r="AR4234" t="s">
        <v>10</v>
      </c>
      <c r="AS4234" t="s">
        <v>10</v>
      </c>
      <c r="AT4234" t="s">
        <v>10</v>
      </c>
      <c r="AU4234" t="s">
        <v>17</v>
      </c>
      <c r="AV4234" t="s">
        <v>10</v>
      </c>
      <c r="AW4234" t="s">
        <v>10</v>
      </c>
      <c r="AX4234">
        <v>1</v>
      </c>
      <c r="AY4234" t="s">
        <v>10</v>
      </c>
      <c r="AZ4234" t="s">
        <v>10</v>
      </c>
      <c r="BA4234" t="s">
        <v>10</v>
      </c>
      <c r="BB4234">
        <v>0</v>
      </c>
      <c r="BC4234">
        <v>2</v>
      </c>
      <c r="BD4234" t="s">
        <v>652</v>
      </c>
      <c r="BE4234" s="3">
        <v>45825</v>
      </c>
      <c r="BJ4234" t="s">
        <v>653</v>
      </c>
      <c r="BZ4234" t="s">
        <v>2952</v>
      </c>
      <c r="CA4234" t="s">
        <v>17</v>
      </c>
      <c r="CB4234" t="s">
        <v>17</v>
      </c>
      <c r="CC4234" t="s">
        <v>17</v>
      </c>
      <c r="CD4234" t="s">
        <v>10</v>
      </c>
      <c r="CE4234" t="s">
        <v>10</v>
      </c>
      <c r="CI4234" t="s">
        <v>10</v>
      </c>
      <c r="CJ4234" t="s">
        <v>17</v>
      </c>
      <c r="CK4234" t="s">
        <v>17</v>
      </c>
      <c r="CL4234" t="s">
        <v>17</v>
      </c>
      <c r="CM4234" t="s">
        <v>17</v>
      </c>
      <c r="CN4234" t="s">
        <v>10</v>
      </c>
      <c r="CO4234" t="s">
        <v>10</v>
      </c>
      <c r="CP4234" t="s">
        <v>10</v>
      </c>
      <c r="CR4234" t="s">
        <v>2125</v>
      </c>
    </row>
    <row r="4235" spans="1:96">
      <c r="A4235" t="s">
        <v>490</v>
      </c>
      <c r="B4235" t="s">
        <v>3</v>
      </c>
      <c r="C4235" t="s">
        <v>4</v>
      </c>
      <c r="D4235" t="s">
        <v>6</v>
      </c>
      <c r="E4235" t="s">
        <v>5</v>
      </c>
      <c r="F4235" t="s">
        <v>591</v>
      </c>
      <c r="G4235" t="s">
        <v>592</v>
      </c>
      <c r="H4235" t="s">
        <v>7569</v>
      </c>
      <c r="L4235" t="s">
        <v>12</v>
      </c>
      <c r="M4235" t="s">
        <v>838</v>
      </c>
      <c r="N4235">
        <v>25</v>
      </c>
      <c r="O4235" t="s">
        <v>2954</v>
      </c>
      <c r="P4235">
        <v>25</v>
      </c>
      <c r="Q4235" t="s">
        <v>2811</v>
      </c>
      <c r="R4235" t="s">
        <v>21</v>
      </c>
      <c r="S4235">
        <v>143288</v>
      </c>
      <c r="T4235" t="s">
        <v>2939</v>
      </c>
      <c r="V4235" t="s">
        <v>17</v>
      </c>
      <c r="W4235" t="s">
        <v>2941</v>
      </c>
      <c r="X4235" t="s">
        <v>21</v>
      </c>
      <c r="Y4235" t="s">
        <v>2971</v>
      </c>
      <c r="AB4235" t="s">
        <v>10</v>
      </c>
      <c r="AE4235" t="s">
        <v>10</v>
      </c>
      <c r="AF4235" t="s">
        <v>10</v>
      </c>
      <c r="AG4235" t="s">
        <v>10</v>
      </c>
      <c r="AH4235" t="s">
        <v>17</v>
      </c>
      <c r="AI4235" t="s">
        <v>17</v>
      </c>
      <c r="AJ4235" t="s">
        <v>17</v>
      </c>
      <c r="AK4235" t="s">
        <v>17</v>
      </c>
      <c r="AL4235" t="s">
        <v>17</v>
      </c>
      <c r="AM4235" t="s">
        <v>17</v>
      </c>
      <c r="AN4235" t="s">
        <v>10</v>
      </c>
      <c r="AO4235" t="s">
        <v>10</v>
      </c>
      <c r="AP4235" t="s">
        <v>17</v>
      </c>
      <c r="AQ4235" t="s">
        <v>10</v>
      </c>
      <c r="AR4235" t="s">
        <v>10</v>
      </c>
      <c r="AS4235" t="s">
        <v>10</v>
      </c>
      <c r="AT4235" t="s">
        <v>10</v>
      </c>
      <c r="AU4235" t="s">
        <v>17</v>
      </c>
      <c r="AV4235" t="s">
        <v>10</v>
      </c>
      <c r="AW4235" t="s">
        <v>10</v>
      </c>
      <c r="AX4235">
        <v>1</v>
      </c>
      <c r="AY4235" t="s">
        <v>10</v>
      </c>
      <c r="AZ4235" t="s">
        <v>10</v>
      </c>
      <c r="BA4235" t="s">
        <v>17</v>
      </c>
      <c r="BB4235">
        <v>1</v>
      </c>
      <c r="BC4235">
        <v>2</v>
      </c>
      <c r="BD4235" t="s">
        <v>652</v>
      </c>
      <c r="BE4235" s="3">
        <v>45827</v>
      </c>
      <c r="BJ4235" t="s">
        <v>653</v>
      </c>
      <c r="BZ4235" t="s">
        <v>2947</v>
      </c>
      <c r="CA4235" t="s">
        <v>17</v>
      </c>
      <c r="CB4235" t="s">
        <v>17</v>
      </c>
      <c r="CC4235" t="s">
        <v>17</v>
      </c>
      <c r="CD4235" t="s">
        <v>10</v>
      </c>
      <c r="CE4235" t="s">
        <v>10</v>
      </c>
      <c r="CI4235" t="s">
        <v>10</v>
      </c>
      <c r="CJ4235" t="s">
        <v>17</v>
      </c>
      <c r="CK4235" t="s">
        <v>17</v>
      </c>
      <c r="CL4235" t="s">
        <v>17</v>
      </c>
      <c r="CM4235" t="s">
        <v>10</v>
      </c>
      <c r="CN4235" t="s">
        <v>10</v>
      </c>
      <c r="CO4235" t="s">
        <v>10</v>
      </c>
      <c r="CP4235" t="s">
        <v>10</v>
      </c>
      <c r="CR4235" t="s">
        <v>2811</v>
      </c>
    </row>
    <row r="4236" spans="1:96">
      <c r="A4236" t="s">
        <v>490</v>
      </c>
      <c r="B4236" t="s">
        <v>3</v>
      </c>
      <c r="C4236" t="s">
        <v>4</v>
      </c>
      <c r="D4236" t="s">
        <v>6</v>
      </c>
      <c r="E4236" t="s">
        <v>5</v>
      </c>
      <c r="F4236" t="s">
        <v>591</v>
      </c>
      <c r="G4236" t="s">
        <v>592</v>
      </c>
      <c r="H4236" t="s">
        <v>7570</v>
      </c>
      <c r="L4236" t="s">
        <v>12</v>
      </c>
      <c r="M4236" t="s">
        <v>937</v>
      </c>
      <c r="N4236">
        <v>38</v>
      </c>
      <c r="O4236" t="s">
        <v>2976</v>
      </c>
      <c r="P4236">
        <v>38</v>
      </c>
      <c r="Q4236" t="s">
        <v>2811</v>
      </c>
      <c r="R4236" t="s">
        <v>4122</v>
      </c>
      <c r="S4236">
        <v>143289</v>
      </c>
      <c r="T4236" t="s">
        <v>2939</v>
      </c>
      <c r="V4236" t="s">
        <v>10</v>
      </c>
      <c r="W4236" t="s">
        <v>2941</v>
      </c>
      <c r="X4236" t="s">
        <v>21</v>
      </c>
      <c r="Y4236" t="s">
        <v>2942</v>
      </c>
      <c r="Z4236">
        <v>2</v>
      </c>
      <c r="AB4236" t="s">
        <v>10</v>
      </c>
      <c r="AE4236" t="s">
        <v>17</v>
      </c>
      <c r="AF4236" t="s">
        <v>17</v>
      </c>
      <c r="AG4236" t="s">
        <v>10</v>
      </c>
      <c r="AH4236" t="s">
        <v>17</v>
      </c>
      <c r="AI4236" t="s">
        <v>17</v>
      </c>
      <c r="AJ4236" t="s">
        <v>17</v>
      </c>
      <c r="AK4236" t="s">
        <v>17</v>
      </c>
      <c r="AL4236" t="s">
        <v>17</v>
      </c>
      <c r="AM4236" t="s">
        <v>17</v>
      </c>
      <c r="AN4236" t="s">
        <v>10</v>
      </c>
      <c r="AO4236" t="s">
        <v>10</v>
      </c>
      <c r="AP4236" t="s">
        <v>17</v>
      </c>
      <c r="AQ4236" t="s">
        <v>10</v>
      </c>
      <c r="AR4236" t="s">
        <v>10</v>
      </c>
      <c r="AS4236" t="s">
        <v>10</v>
      </c>
      <c r="AT4236" t="s">
        <v>10</v>
      </c>
      <c r="AU4236" t="s">
        <v>17</v>
      </c>
      <c r="AV4236" t="s">
        <v>10</v>
      </c>
      <c r="AW4236" t="s">
        <v>10</v>
      </c>
      <c r="AX4236">
        <v>1</v>
      </c>
      <c r="AY4236" t="s">
        <v>10</v>
      </c>
      <c r="AZ4236" t="s">
        <v>10</v>
      </c>
      <c r="BA4236" t="s">
        <v>10</v>
      </c>
      <c r="BB4236">
        <v>0</v>
      </c>
      <c r="BC4236">
        <v>2</v>
      </c>
      <c r="BD4236" t="s">
        <v>652</v>
      </c>
      <c r="BE4236" s="3">
        <v>45827</v>
      </c>
      <c r="BJ4236" t="s">
        <v>653</v>
      </c>
      <c r="BZ4236" t="s">
        <v>2952</v>
      </c>
      <c r="CA4236" t="s">
        <v>17</v>
      </c>
      <c r="CB4236" t="s">
        <v>17</v>
      </c>
      <c r="CC4236" t="s">
        <v>17</v>
      </c>
      <c r="CD4236" t="s">
        <v>10</v>
      </c>
      <c r="CE4236" t="s">
        <v>10</v>
      </c>
      <c r="CI4236" t="s">
        <v>10</v>
      </c>
      <c r="CJ4236" t="s">
        <v>17</v>
      </c>
      <c r="CK4236" t="s">
        <v>17</v>
      </c>
      <c r="CL4236" t="s">
        <v>17</v>
      </c>
      <c r="CM4236" t="s">
        <v>10</v>
      </c>
      <c r="CN4236" t="s">
        <v>10</v>
      </c>
      <c r="CO4236" t="s">
        <v>10</v>
      </c>
      <c r="CP4236" t="s">
        <v>10</v>
      </c>
      <c r="CR4236" t="s">
        <v>2811</v>
      </c>
    </row>
    <row r="4237" spans="1:96">
      <c r="A4237" t="s">
        <v>490</v>
      </c>
      <c r="B4237" t="s">
        <v>3</v>
      </c>
      <c r="C4237" t="s">
        <v>4</v>
      </c>
      <c r="D4237" t="s">
        <v>6</v>
      </c>
      <c r="E4237" t="s">
        <v>5</v>
      </c>
      <c r="F4237" t="s">
        <v>591</v>
      </c>
      <c r="G4237" t="s">
        <v>592</v>
      </c>
      <c r="H4237" t="s">
        <v>7571</v>
      </c>
      <c r="L4237" t="s">
        <v>12</v>
      </c>
      <c r="M4237" t="s">
        <v>753</v>
      </c>
      <c r="N4237">
        <v>39</v>
      </c>
      <c r="O4237" t="s">
        <v>2976</v>
      </c>
      <c r="P4237">
        <v>39</v>
      </c>
      <c r="Q4237" t="s">
        <v>2811</v>
      </c>
      <c r="R4237" t="s">
        <v>4122</v>
      </c>
      <c r="S4237">
        <v>143291</v>
      </c>
      <c r="T4237" t="s">
        <v>2939</v>
      </c>
      <c r="V4237" t="s">
        <v>17</v>
      </c>
      <c r="W4237" t="s">
        <v>2941</v>
      </c>
      <c r="X4237" t="s">
        <v>2963</v>
      </c>
      <c r="Y4237" t="s">
        <v>2971</v>
      </c>
      <c r="AB4237" t="s">
        <v>10</v>
      </c>
      <c r="AE4237" t="s">
        <v>10</v>
      </c>
      <c r="AF4237" t="s">
        <v>17</v>
      </c>
      <c r="AG4237" t="s">
        <v>10</v>
      </c>
      <c r="AH4237" t="s">
        <v>17</v>
      </c>
      <c r="AI4237" t="s">
        <v>17</v>
      </c>
      <c r="AJ4237" t="s">
        <v>17</v>
      </c>
      <c r="AK4237" t="s">
        <v>17</v>
      </c>
      <c r="AL4237" t="s">
        <v>17</v>
      </c>
      <c r="AM4237" t="s">
        <v>17</v>
      </c>
      <c r="AN4237" t="s">
        <v>10</v>
      </c>
      <c r="AO4237" t="s">
        <v>10</v>
      </c>
      <c r="AP4237" t="s">
        <v>10</v>
      </c>
      <c r="AQ4237" t="s">
        <v>10</v>
      </c>
      <c r="AR4237" t="s">
        <v>10</v>
      </c>
      <c r="AS4237" t="s">
        <v>10</v>
      </c>
      <c r="AT4237" t="s">
        <v>10</v>
      </c>
      <c r="AU4237" t="s">
        <v>17</v>
      </c>
      <c r="AV4237" t="s">
        <v>10</v>
      </c>
      <c r="AX4237">
        <v>1</v>
      </c>
      <c r="AY4237" t="s">
        <v>17</v>
      </c>
      <c r="AZ4237" t="s">
        <v>17</v>
      </c>
      <c r="BA4237" t="s">
        <v>17</v>
      </c>
      <c r="BB4237">
        <v>3</v>
      </c>
      <c r="BC4237">
        <v>1</v>
      </c>
      <c r="BD4237" t="s">
        <v>652</v>
      </c>
      <c r="BE4237" s="3">
        <v>45827</v>
      </c>
      <c r="BJ4237" t="s">
        <v>653</v>
      </c>
      <c r="BZ4237" t="s">
        <v>2947</v>
      </c>
      <c r="CA4237" t="s">
        <v>17</v>
      </c>
      <c r="CB4237" t="s">
        <v>17</v>
      </c>
      <c r="CC4237" t="s">
        <v>17</v>
      </c>
      <c r="CD4237" t="s">
        <v>10</v>
      </c>
      <c r="CE4237" t="s">
        <v>10</v>
      </c>
      <c r="CI4237" t="s">
        <v>10</v>
      </c>
      <c r="CJ4237" t="s">
        <v>17</v>
      </c>
      <c r="CK4237" t="s">
        <v>17</v>
      </c>
      <c r="CL4237" t="s">
        <v>17</v>
      </c>
      <c r="CM4237" t="s">
        <v>17</v>
      </c>
      <c r="CN4237" t="s">
        <v>17</v>
      </c>
      <c r="CO4237" t="s">
        <v>17</v>
      </c>
      <c r="CP4237" t="s">
        <v>10</v>
      </c>
      <c r="CR4237" t="s">
        <v>2811</v>
      </c>
    </row>
    <row r="4238" spans="1:96">
      <c r="A4238" t="s">
        <v>490</v>
      </c>
      <c r="B4238" t="s">
        <v>3</v>
      </c>
      <c r="C4238" t="s">
        <v>4</v>
      </c>
      <c r="D4238" t="s">
        <v>6</v>
      </c>
      <c r="E4238" t="s">
        <v>5</v>
      </c>
      <c r="F4238" t="s">
        <v>591</v>
      </c>
      <c r="G4238" t="s">
        <v>592</v>
      </c>
      <c r="H4238" t="s">
        <v>7572</v>
      </c>
      <c r="L4238" t="s">
        <v>12</v>
      </c>
      <c r="M4238" t="s">
        <v>725</v>
      </c>
      <c r="N4238">
        <v>17</v>
      </c>
      <c r="O4238" t="s">
        <v>2973</v>
      </c>
      <c r="P4238">
        <v>17</v>
      </c>
      <c r="Q4238" t="s">
        <v>2811</v>
      </c>
      <c r="R4238" t="s">
        <v>4122</v>
      </c>
      <c r="S4238">
        <v>143293</v>
      </c>
      <c r="T4238" t="s">
        <v>2939</v>
      </c>
      <c r="V4238" t="s">
        <v>17</v>
      </c>
      <c r="W4238" t="s">
        <v>2941</v>
      </c>
      <c r="X4238" t="s">
        <v>21</v>
      </c>
      <c r="Y4238" t="s">
        <v>2971</v>
      </c>
      <c r="AB4238" t="s">
        <v>10</v>
      </c>
      <c r="AE4238" t="s">
        <v>10</v>
      </c>
      <c r="AF4238" t="s">
        <v>17</v>
      </c>
      <c r="AG4238" t="s">
        <v>10</v>
      </c>
      <c r="AH4238" t="s">
        <v>17</v>
      </c>
      <c r="AI4238" t="s">
        <v>17</v>
      </c>
      <c r="AJ4238" t="s">
        <v>17</v>
      </c>
      <c r="AK4238" t="s">
        <v>17</v>
      </c>
      <c r="AL4238" t="s">
        <v>17</v>
      </c>
      <c r="AM4238" t="s">
        <v>17</v>
      </c>
      <c r="AN4238" t="s">
        <v>10</v>
      </c>
      <c r="AO4238" t="s">
        <v>10</v>
      </c>
      <c r="AP4238" t="s">
        <v>10</v>
      </c>
      <c r="AQ4238" t="s">
        <v>10</v>
      </c>
      <c r="AR4238" t="s">
        <v>10</v>
      </c>
      <c r="AS4238" t="s">
        <v>10</v>
      </c>
      <c r="AT4238" t="s">
        <v>10</v>
      </c>
      <c r="AU4238" t="s">
        <v>17</v>
      </c>
      <c r="AV4238" t="s">
        <v>10</v>
      </c>
      <c r="AW4238" t="s">
        <v>10</v>
      </c>
      <c r="AX4238">
        <v>1</v>
      </c>
      <c r="AY4238" t="s">
        <v>17</v>
      </c>
      <c r="AZ4238" t="s">
        <v>17</v>
      </c>
      <c r="BA4238" t="s">
        <v>10</v>
      </c>
      <c r="BB4238">
        <v>2</v>
      </c>
      <c r="BC4238">
        <v>1</v>
      </c>
      <c r="BD4238" t="s">
        <v>652</v>
      </c>
      <c r="BE4238" s="3">
        <v>45827</v>
      </c>
      <c r="BJ4238" t="s">
        <v>653</v>
      </c>
      <c r="BZ4238" t="s">
        <v>2947</v>
      </c>
      <c r="CA4238" t="s">
        <v>17</v>
      </c>
      <c r="CB4238" t="s">
        <v>17</v>
      </c>
      <c r="CC4238" t="s">
        <v>17</v>
      </c>
      <c r="CD4238" t="s">
        <v>10</v>
      </c>
      <c r="CE4238" t="s">
        <v>17</v>
      </c>
      <c r="CI4238" t="s">
        <v>10</v>
      </c>
      <c r="CJ4238" t="s">
        <v>17</v>
      </c>
      <c r="CK4238" t="s">
        <v>17</v>
      </c>
      <c r="CL4238" t="s">
        <v>10</v>
      </c>
      <c r="CM4238" t="s">
        <v>10</v>
      </c>
      <c r="CN4238" t="s">
        <v>17</v>
      </c>
      <c r="CO4238" t="s">
        <v>17</v>
      </c>
      <c r="CP4238" t="s">
        <v>17</v>
      </c>
      <c r="CR4238" t="s">
        <v>2811</v>
      </c>
    </row>
    <row r="4239" spans="1:96">
      <c r="A4239" t="s">
        <v>490</v>
      </c>
      <c r="B4239" t="s">
        <v>3</v>
      </c>
      <c r="C4239" t="s">
        <v>4</v>
      </c>
      <c r="D4239" t="s">
        <v>6</v>
      </c>
      <c r="E4239" t="s">
        <v>5</v>
      </c>
      <c r="F4239" t="s">
        <v>591</v>
      </c>
      <c r="G4239" t="s">
        <v>592</v>
      </c>
      <c r="H4239" t="s">
        <v>7573</v>
      </c>
      <c r="L4239" t="s">
        <v>12</v>
      </c>
      <c r="M4239" t="s">
        <v>661</v>
      </c>
      <c r="N4239">
        <v>32</v>
      </c>
      <c r="O4239" t="s">
        <v>2961</v>
      </c>
      <c r="P4239">
        <v>32</v>
      </c>
      <c r="Q4239" t="s">
        <v>2811</v>
      </c>
      <c r="R4239" t="s">
        <v>4122</v>
      </c>
      <c r="S4239">
        <v>143292</v>
      </c>
      <c r="T4239" t="s">
        <v>2939</v>
      </c>
      <c r="V4239" t="s">
        <v>10</v>
      </c>
      <c r="W4239" t="s">
        <v>2941</v>
      </c>
      <c r="X4239" t="s">
        <v>2963</v>
      </c>
      <c r="Y4239" t="s">
        <v>2942</v>
      </c>
      <c r="Z4239">
        <v>2</v>
      </c>
      <c r="AB4239" t="s">
        <v>10</v>
      </c>
      <c r="AE4239" t="s">
        <v>17</v>
      </c>
      <c r="AF4239" t="s">
        <v>17</v>
      </c>
      <c r="AG4239" t="s">
        <v>10</v>
      </c>
      <c r="AH4239" t="s">
        <v>17</v>
      </c>
      <c r="AI4239" t="s">
        <v>17</v>
      </c>
      <c r="AJ4239" t="s">
        <v>17</v>
      </c>
      <c r="AK4239" t="s">
        <v>17</v>
      </c>
      <c r="AL4239" t="s">
        <v>17</v>
      </c>
      <c r="AM4239" t="s">
        <v>17</v>
      </c>
      <c r="AN4239" t="s">
        <v>10</v>
      </c>
      <c r="AO4239" t="s">
        <v>10</v>
      </c>
      <c r="AP4239" t="s">
        <v>17</v>
      </c>
      <c r="AQ4239" t="s">
        <v>10</v>
      </c>
      <c r="AR4239" t="s">
        <v>10</v>
      </c>
      <c r="AS4239" t="s">
        <v>10</v>
      </c>
      <c r="AT4239" t="s">
        <v>10</v>
      </c>
      <c r="AU4239" t="s">
        <v>17</v>
      </c>
      <c r="AV4239" t="s">
        <v>10</v>
      </c>
      <c r="AW4239" t="s">
        <v>10</v>
      </c>
      <c r="AX4239">
        <v>1</v>
      </c>
      <c r="AY4239" t="s">
        <v>10</v>
      </c>
      <c r="AZ4239" t="s">
        <v>10</v>
      </c>
      <c r="BA4239" t="s">
        <v>10</v>
      </c>
      <c r="BB4239">
        <v>0</v>
      </c>
      <c r="BC4239">
        <v>2</v>
      </c>
      <c r="BD4239" t="s">
        <v>652</v>
      </c>
      <c r="BE4239" s="3">
        <v>45827</v>
      </c>
      <c r="BJ4239" t="s">
        <v>653</v>
      </c>
      <c r="BZ4239" t="s">
        <v>2952</v>
      </c>
      <c r="CA4239" t="s">
        <v>17</v>
      </c>
      <c r="CB4239" t="s">
        <v>17</v>
      </c>
      <c r="CC4239" t="s">
        <v>17</v>
      </c>
      <c r="CD4239" t="s">
        <v>10</v>
      </c>
      <c r="CE4239" t="s">
        <v>10</v>
      </c>
      <c r="CI4239" t="s">
        <v>10</v>
      </c>
      <c r="CJ4239" t="s">
        <v>17</v>
      </c>
      <c r="CK4239" t="s">
        <v>17</v>
      </c>
      <c r="CL4239" t="s">
        <v>17</v>
      </c>
      <c r="CM4239" t="s">
        <v>17</v>
      </c>
      <c r="CN4239" t="s">
        <v>10</v>
      </c>
      <c r="CO4239" t="s">
        <v>10</v>
      </c>
      <c r="CP4239" t="s">
        <v>10</v>
      </c>
      <c r="CR4239" t="s">
        <v>2811</v>
      </c>
    </row>
    <row r="4240" spans="1:96">
      <c r="A4240" t="s">
        <v>490</v>
      </c>
      <c r="B4240" t="s">
        <v>3</v>
      </c>
      <c r="C4240" t="s">
        <v>4</v>
      </c>
      <c r="D4240" t="s">
        <v>6</v>
      </c>
      <c r="E4240" t="s">
        <v>5</v>
      </c>
      <c r="F4240" t="s">
        <v>591</v>
      </c>
      <c r="G4240" t="s">
        <v>592</v>
      </c>
      <c r="H4240" t="s">
        <v>7574</v>
      </c>
      <c r="L4240" t="s">
        <v>7</v>
      </c>
      <c r="M4240" t="s">
        <v>661</v>
      </c>
      <c r="N4240">
        <v>32</v>
      </c>
      <c r="O4240" t="s">
        <v>2961</v>
      </c>
      <c r="P4240">
        <v>32</v>
      </c>
      <c r="Q4240" t="s">
        <v>2811</v>
      </c>
      <c r="R4240" t="s">
        <v>11</v>
      </c>
      <c r="S4240">
        <v>143294</v>
      </c>
      <c r="T4240" t="s">
        <v>2939</v>
      </c>
      <c r="V4240" t="s">
        <v>10</v>
      </c>
      <c r="W4240" t="s">
        <v>2941</v>
      </c>
      <c r="X4240" t="s">
        <v>11</v>
      </c>
      <c r="Y4240" t="s">
        <v>2942</v>
      </c>
      <c r="Z4240">
        <v>1</v>
      </c>
      <c r="AA4240">
        <v>1</v>
      </c>
      <c r="AB4240" t="s">
        <v>10</v>
      </c>
      <c r="AE4240" t="s">
        <v>17</v>
      </c>
      <c r="AF4240" t="s">
        <v>17</v>
      </c>
      <c r="AH4240" t="s">
        <v>17</v>
      </c>
      <c r="AI4240" t="s">
        <v>17</v>
      </c>
      <c r="AJ4240" t="s">
        <v>17</v>
      </c>
      <c r="AK4240" t="s">
        <v>17</v>
      </c>
      <c r="AL4240" t="s">
        <v>17</v>
      </c>
      <c r="AM4240" t="s">
        <v>17</v>
      </c>
      <c r="AN4240" t="s">
        <v>10</v>
      </c>
      <c r="AO4240" t="s">
        <v>10</v>
      </c>
      <c r="AP4240" t="s">
        <v>17</v>
      </c>
      <c r="AQ4240" t="s">
        <v>10</v>
      </c>
      <c r="AR4240" t="s">
        <v>10</v>
      </c>
      <c r="AS4240" t="s">
        <v>10</v>
      </c>
      <c r="AT4240" t="s">
        <v>10</v>
      </c>
      <c r="AU4240" t="s">
        <v>17</v>
      </c>
      <c r="AV4240" t="s">
        <v>10</v>
      </c>
      <c r="AW4240" t="s">
        <v>10</v>
      </c>
      <c r="AX4240">
        <v>1</v>
      </c>
      <c r="BA4240" t="s">
        <v>10</v>
      </c>
      <c r="BB4240">
        <v>0</v>
      </c>
      <c r="BC4240">
        <v>2</v>
      </c>
      <c r="BD4240" t="s">
        <v>652</v>
      </c>
      <c r="BE4240" s="3">
        <v>45827</v>
      </c>
      <c r="BJ4240" t="s">
        <v>653</v>
      </c>
      <c r="BZ4240" t="s">
        <v>2952</v>
      </c>
      <c r="CA4240" t="s">
        <v>17</v>
      </c>
      <c r="CB4240" t="s">
        <v>10</v>
      </c>
      <c r="CC4240" t="s">
        <v>17</v>
      </c>
      <c r="CD4240" t="s">
        <v>10</v>
      </c>
      <c r="CE4240" t="s">
        <v>10</v>
      </c>
      <c r="CI4240" t="s">
        <v>10</v>
      </c>
      <c r="CJ4240" t="s">
        <v>17</v>
      </c>
      <c r="CK4240" t="s">
        <v>17</v>
      </c>
      <c r="CL4240" t="s">
        <v>17</v>
      </c>
      <c r="CM4240" t="s">
        <v>17</v>
      </c>
      <c r="CN4240" t="s">
        <v>10</v>
      </c>
      <c r="CO4240" t="s">
        <v>10</v>
      </c>
      <c r="CP4240" t="s">
        <v>10</v>
      </c>
      <c r="CR4240" t="s">
        <v>2811</v>
      </c>
    </row>
    <row r="4241" spans="1:96">
      <c r="A4241" t="s">
        <v>490</v>
      </c>
      <c r="B4241" t="s">
        <v>3</v>
      </c>
      <c r="C4241" t="s">
        <v>4</v>
      </c>
      <c r="D4241" t="s">
        <v>6</v>
      </c>
      <c r="E4241" t="s">
        <v>5</v>
      </c>
      <c r="F4241" t="s">
        <v>591</v>
      </c>
      <c r="G4241" t="s">
        <v>592</v>
      </c>
      <c r="H4241" t="s">
        <v>7575</v>
      </c>
      <c r="L4241" t="s">
        <v>12</v>
      </c>
      <c r="M4241" t="s">
        <v>757</v>
      </c>
      <c r="N4241">
        <v>27</v>
      </c>
      <c r="O4241" t="s">
        <v>2954</v>
      </c>
      <c r="P4241">
        <v>27</v>
      </c>
      <c r="Q4241" t="s">
        <v>2811</v>
      </c>
      <c r="R4241" t="s">
        <v>4122</v>
      </c>
      <c r="S4241">
        <v>143296</v>
      </c>
      <c r="T4241" t="s">
        <v>2939</v>
      </c>
      <c r="V4241" t="s">
        <v>17</v>
      </c>
      <c r="W4241" t="s">
        <v>2941</v>
      </c>
      <c r="X4241" t="s">
        <v>21</v>
      </c>
      <c r="Y4241" t="s">
        <v>2971</v>
      </c>
      <c r="AB4241" t="s">
        <v>10</v>
      </c>
      <c r="AE4241" t="s">
        <v>10</v>
      </c>
      <c r="AF4241" t="s">
        <v>10</v>
      </c>
      <c r="AG4241" t="s">
        <v>10</v>
      </c>
      <c r="AH4241" t="s">
        <v>17</v>
      </c>
      <c r="AI4241" t="s">
        <v>17</v>
      </c>
      <c r="AJ4241" t="s">
        <v>17</v>
      </c>
      <c r="AK4241" t="s">
        <v>17</v>
      </c>
      <c r="AL4241" t="s">
        <v>17</v>
      </c>
      <c r="AM4241" t="s">
        <v>17</v>
      </c>
      <c r="AN4241" t="s">
        <v>10</v>
      </c>
      <c r="AO4241" t="s">
        <v>17</v>
      </c>
      <c r="AP4241" t="s">
        <v>17</v>
      </c>
      <c r="AQ4241" t="s">
        <v>17</v>
      </c>
      <c r="AR4241" t="s">
        <v>17</v>
      </c>
      <c r="AS4241" t="s">
        <v>10</v>
      </c>
      <c r="AT4241" t="s">
        <v>10</v>
      </c>
      <c r="AU4241" t="s">
        <v>10</v>
      </c>
      <c r="AV4241" t="s">
        <v>10</v>
      </c>
      <c r="AW4241" t="s">
        <v>10</v>
      </c>
      <c r="AX4241">
        <v>0</v>
      </c>
      <c r="AY4241" t="s">
        <v>17</v>
      </c>
      <c r="AZ4241" t="s">
        <v>17</v>
      </c>
      <c r="BA4241" t="s">
        <v>10</v>
      </c>
      <c r="BB4241">
        <v>2</v>
      </c>
      <c r="BC4241">
        <v>5</v>
      </c>
      <c r="BD4241" t="s">
        <v>652</v>
      </c>
      <c r="BE4241" s="3">
        <v>45832</v>
      </c>
      <c r="BJ4241" t="s">
        <v>653</v>
      </c>
      <c r="BZ4241" t="s">
        <v>2947</v>
      </c>
      <c r="CA4241" t="s">
        <v>17</v>
      </c>
      <c r="CB4241" t="s">
        <v>17</v>
      </c>
      <c r="CC4241" t="s">
        <v>17</v>
      </c>
      <c r="CD4241" t="s">
        <v>10</v>
      </c>
      <c r="CE4241" t="s">
        <v>10</v>
      </c>
      <c r="CI4241" t="s">
        <v>10</v>
      </c>
      <c r="CJ4241" t="s">
        <v>17</v>
      </c>
      <c r="CK4241" t="s">
        <v>17</v>
      </c>
      <c r="CL4241" t="s">
        <v>17</v>
      </c>
      <c r="CM4241" t="s">
        <v>17</v>
      </c>
      <c r="CN4241" t="s">
        <v>17</v>
      </c>
      <c r="CO4241" t="s">
        <v>17</v>
      </c>
      <c r="CP4241" t="s">
        <v>10</v>
      </c>
      <c r="CR4241" t="s">
        <v>2811</v>
      </c>
    </row>
    <row r="4242" spans="1:96">
      <c r="A4242" t="s">
        <v>490</v>
      </c>
      <c r="B4242" t="s">
        <v>3</v>
      </c>
      <c r="C4242" t="s">
        <v>4</v>
      </c>
      <c r="D4242" t="s">
        <v>6</v>
      </c>
      <c r="E4242" t="s">
        <v>5</v>
      </c>
      <c r="F4242" t="s">
        <v>591</v>
      </c>
      <c r="G4242" t="s">
        <v>592</v>
      </c>
      <c r="H4242" t="s">
        <v>7576</v>
      </c>
      <c r="L4242" t="s">
        <v>7</v>
      </c>
      <c r="M4242" t="s">
        <v>3151</v>
      </c>
      <c r="N4242">
        <v>46</v>
      </c>
      <c r="O4242" t="s">
        <v>2938</v>
      </c>
      <c r="P4242">
        <v>46</v>
      </c>
      <c r="Q4242" t="s">
        <v>7577</v>
      </c>
      <c r="R4242" t="s">
        <v>14</v>
      </c>
      <c r="S4242">
        <v>143298</v>
      </c>
      <c r="T4242" t="s">
        <v>2962</v>
      </c>
      <c r="V4242" t="s">
        <v>10</v>
      </c>
      <c r="W4242" t="s">
        <v>2941</v>
      </c>
      <c r="X4242" t="s">
        <v>21</v>
      </c>
      <c r="Y4242" t="s">
        <v>2971</v>
      </c>
      <c r="Z4242">
        <v>2</v>
      </c>
      <c r="AB4242" t="s">
        <v>10</v>
      </c>
      <c r="AE4242" t="s">
        <v>10</v>
      </c>
      <c r="AF4242" t="s">
        <v>10</v>
      </c>
      <c r="AH4242" t="s">
        <v>17</v>
      </c>
      <c r="AI4242" t="s">
        <v>17</v>
      </c>
      <c r="AJ4242" t="s">
        <v>17</v>
      </c>
      <c r="AK4242" t="s">
        <v>17</v>
      </c>
      <c r="AL4242" t="s">
        <v>17</v>
      </c>
      <c r="AM4242" t="s">
        <v>17</v>
      </c>
      <c r="AN4242" t="s">
        <v>10</v>
      </c>
      <c r="AP4242" t="s">
        <v>17</v>
      </c>
      <c r="AQ4242" t="s">
        <v>10</v>
      </c>
      <c r="AR4242" t="s">
        <v>10</v>
      </c>
      <c r="AS4242" t="s">
        <v>10</v>
      </c>
      <c r="AT4242" t="s">
        <v>10</v>
      </c>
      <c r="AU4242" t="s">
        <v>17</v>
      </c>
      <c r="AV4242" t="s">
        <v>10</v>
      </c>
      <c r="AW4242" t="s">
        <v>10</v>
      </c>
      <c r="AX4242">
        <v>1</v>
      </c>
      <c r="BB4242">
        <v>0</v>
      </c>
      <c r="BC4242">
        <v>2</v>
      </c>
      <c r="BD4242" t="s">
        <v>652</v>
      </c>
      <c r="BE4242" s="3">
        <v>45828</v>
      </c>
      <c r="BJ4242" t="s">
        <v>653</v>
      </c>
      <c r="BZ4242" t="s">
        <v>2947</v>
      </c>
      <c r="CA4242" t="s">
        <v>17</v>
      </c>
      <c r="CB4242" t="s">
        <v>17</v>
      </c>
      <c r="CC4242" t="s">
        <v>17</v>
      </c>
      <c r="CD4242" t="s">
        <v>10</v>
      </c>
      <c r="CE4242" t="s">
        <v>10</v>
      </c>
      <c r="CI4242" t="s">
        <v>10</v>
      </c>
      <c r="CJ4242" t="s">
        <v>17</v>
      </c>
      <c r="CK4242" t="s">
        <v>17</v>
      </c>
      <c r="CL4242" t="s">
        <v>17</v>
      </c>
      <c r="CM4242" t="s">
        <v>17</v>
      </c>
      <c r="CN4242" t="s">
        <v>17</v>
      </c>
      <c r="CO4242" t="s">
        <v>17</v>
      </c>
      <c r="CP4242" t="s">
        <v>10</v>
      </c>
      <c r="CR4242" t="s">
        <v>7577</v>
      </c>
    </row>
    <row r="4243" spans="1:96">
      <c r="A4243" t="s">
        <v>490</v>
      </c>
      <c r="B4243" t="s">
        <v>3</v>
      </c>
      <c r="C4243" t="s">
        <v>4</v>
      </c>
      <c r="D4243" t="s">
        <v>6</v>
      </c>
      <c r="E4243" t="s">
        <v>5</v>
      </c>
      <c r="F4243" t="s">
        <v>591</v>
      </c>
      <c r="G4243" t="s">
        <v>592</v>
      </c>
      <c r="H4243" t="s">
        <v>7578</v>
      </c>
      <c r="L4243" t="s">
        <v>7</v>
      </c>
      <c r="M4243" t="s">
        <v>779</v>
      </c>
      <c r="N4243">
        <v>21</v>
      </c>
      <c r="O4243" t="s">
        <v>2956</v>
      </c>
      <c r="P4243">
        <v>21</v>
      </c>
      <c r="Q4243" t="s">
        <v>7577</v>
      </c>
      <c r="R4243" t="s">
        <v>4122</v>
      </c>
      <c r="S4243">
        <v>143297</v>
      </c>
      <c r="T4243" t="s">
        <v>2939</v>
      </c>
      <c r="V4243" t="s">
        <v>10</v>
      </c>
      <c r="W4243" t="s">
        <v>2941</v>
      </c>
      <c r="X4243" t="s">
        <v>21</v>
      </c>
      <c r="Y4243" t="s">
        <v>2942</v>
      </c>
      <c r="Z4243">
        <v>2</v>
      </c>
      <c r="AA4243">
        <v>1</v>
      </c>
      <c r="AB4243" t="s">
        <v>10</v>
      </c>
      <c r="AE4243" t="s">
        <v>17</v>
      </c>
      <c r="AF4243" t="s">
        <v>17</v>
      </c>
      <c r="AH4243" t="s">
        <v>17</v>
      </c>
      <c r="AI4243" t="s">
        <v>17</v>
      </c>
      <c r="AJ4243" t="s">
        <v>17</v>
      </c>
      <c r="AK4243" t="s">
        <v>17</v>
      </c>
      <c r="AL4243" t="s">
        <v>17</v>
      </c>
      <c r="AM4243" t="s">
        <v>17</v>
      </c>
      <c r="AN4243" t="s">
        <v>10</v>
      </c>
      <c r="AO4243" t="s">
        <v>10</v>
      </c>
      <c r="AP4243" t="s">
        <v>17</v>
      </c>
      <c r="AQ4243" t="s">
        <v>10</v>
      </c>
      <c r="AR4243" t="s">
        <v>10</v>
      </c>
      <c r="AS4243" t="s">
        <v>10</v>
      </c>
      <c r="AT4243" t="s">
        <v>10</v>
      </c>
      <c r="AU4243" t="s">
        <v>17</v>
      </c>
      <c r="AV4243" t="s">
        <v>10</v>
      </c>
      <c r="AW4243" t="s">
        <v>10</v>
      </c>
      <c r="AX4243">
        <v>1</v>
      </c>
      <c r="BA4243" t="s">
        <v>10</v>
      </c>
      <c r="BB4243">
        <v>0</v>
      </c>
      <c r="BC4243">
        <v>2</v>
      </c>
      <c r="BD4243" t="s">
        <v>652</v>
      </c>
      <c r="BE4243" s="3">
        <v>45828</v>
      </c>
      <c r="BJ4243" t="s">
        <v>653</v>
      </c>
      <c r="BZ4243" t="s">
        <v>2952</v>
      </c>
      <c r="CA4243" t="s">
        <v>17</v>
      </c>
      <c r="CB4243" t="s">
        <v>17</v>
      </c>
      <c r="CC4243" t="s">
        <v>17</v>
      </c>
      <c r="CD4243" t="s">
        <v>10</v>
      </c>
      <c r="CE4243" t="s">
        <v>10</v>
      </c>
      <c r="CI4243" t="s">
        <v>10</v>
      </c>
      <c r="CJ4243" t="s">
        <v>17</v>
      </c>
      <c r="CK4243" t="s">
        <v>17</v>
      </c>
      <c r="CL4243" t="s">
        <v>17</v>
      </c>
      <c r="CM4243" t="s">
        <v>17</v>
      </c>
      <c r="CN4243" t="s">
        <v>10</v>
      </c>
      <c r="CO4243" t="s">
        <v>10</v>
      </c>
      <c r="CP4243" t="s">
        <v>10</v>
      </c>
      <c r="CR4243" t="s">
        <v>7577</v>
      </c>
    </row>
    <row r="4244" spans="1:96">
      <c r="A4244" t="s">
        <v>490</v>
      </c>
      <c r="B4244" t="s">
        <v>3</v>
      </c>
      <c r="C4244" t="s">
        <v>4</v>
      </c>
      <c r="D4244" t="s">
        <v>6</v>
      </c>
      <c r="E4244" t="s">
        <v>5</v>
      </c>
      <c r="F4244" t="s">
        <v>591</v>
      </c>
      <c r="G4244" t="s">
        <v>592</v>
      </c>
      <c r="H4244" t="s">
        <v>7579</v>
      </c>
      <c r="L4244" t="s">
        <v>7</v>
      </c>
      <c r="M4244" t="s">
        <v>785</v>
      </c>
      <c r="N4244">
        <v>31</v>
      </c>
      <c r="O4244" t="s">
        <v>2961</v>
      </c>
      <c r="P4244">
        <v>31</v>
      </c>
      <c r="Q4244" t="s">
        <v>7577</v>
      </c>
      <c r="R4244" t="s">
        <v>4122</v>
      </c>
      <c r="S4244">
        <v>143299</v>
      </c>
      <c r="T4244" t="s">
        <v>2939</v>
      </c>
      <c r="V4244" t="s">
        <v>10</v>
      </c>
      <c r="W4244" t="s">
        <v>2941</v>
      </c>
      <c r="X4244" t="s">
        <v>2963</v>
      </c>
      <c r="Y4244" t="s">
        <v>2942</v>
      </c>
      <c r="Z4244">
        <v>2</v>
      </c>
      <c r="AA4244">
        <v>1</v>
      </c>
      <c r="AB4244" t="s">
        <v>10</v>
      </c>
      <c r="AE4244" t="s">
        <v>17</v>
      </c>
      <c r="AF4244" t="s">
        <v>17</v>
      </c>
      <c r="AH4244" t="s">
        <v>17</v>
      </c>
      <c r="AI4244" t="s">
        <v>17</v>
      </c>
      <c r="AJ4244" t="s">
        <v>17</v>
      </c>
      <c r="AK4244" t="s">
        <v>17</v>
      </c>
      <c r="AL4244" t="s">
        <v>17</v>
      </c>
      <c r="AM4244" t="s">
        <v>17</v>
      </c>
      <c r="AN4244" t="s">
        <v>10</v>
      </c>
      <c r="AO4244" t="s">
        <v>10</v>
      </c>
      <c r="AP4244" t="s">
        <v>17</v>
      </c>
      <c r="AQ4244" t="s">
        <v>10</v>
      </c>
      <c r="AR4244" t="s">
        <v>10</v>
      </c>
      <c r="AS4244" t="s">
        <v>10</v>
      </c>
      <c r="AT4244" t="s">
        <v>10</v>
      </c>
      <c r="AU4244" t="s">
        <v>17</v>
      </c>
      <c r="AV4244" t="s">
        <v>10</v>
      </c>
      <c r="AW4244" t="s">
        <v>10</v>
      </c>
      <c r="AX4244">
        <v>1</v>
      </c>
      <c r="BA4244" t="s">
        <v>10</v>
      </c>
      <c r="BB4244">
        <v>0</v>
      </c>
      <c r="BC4244">
        <v>2</v>
      </c>
      <c r="BD4244" t="s">
        <v>652</v>
      </c>
      <c r="BE4244" s="3">
        <v>45828</v>
      </c>
      <c r="BJ4244" t="s">
        <v>653</v>
      </c>
      <c r="BZ4244" t="s">
        <v>2952</v>
      </c>
      <c r="CA4244" t="s">
        <v>17</v>
      </c>
      <c r="CB4244" t="s">
        <v>17</v>
      </c>
      <c r="CC4244" t="s">
        <v>17</v>
      </c>
      <c r="CD4244" t="s">
        <v>10</v>
      </c>
      <c r="CE4244" t="s">
        <v>10</v>
      </c>
      <c r="CI4244" t="s">
        <v>10</v>
      </c>
      <c r="CJ4244" t="s">
        <v>17</v>
      </c>
      <c r="CK4244" t="s">
        <v>17</v>
      </c>
      <c r="CL4244" t="s">
        <v>10</v>
      </c>
      <c r="CM4244" t="s">
        <v>17</v>
      </c>
      <c r="CN4244" t="s">
        <v>10</v>
      </c>
      <c r="CO4244" t="s">
        <v>10</v>
      </c>
      <c r="CP4244" t="s">
        <v>10</v>
      </c>
      <c r="CR4244" t="s">
        <v>7577</v>
      </c>
    </row>
    <row r="4245" spans="1:96">
      <c r="A4245" t="s">
        <v>490</v>
      </c>
      <c r="B4245" t="s">
        <v>3</v>
      </c>
      <c r="C4245" t="s">
        <v>4</v>
      </c>
      <c r="D4245" t="s">
        <v>6</v>
      </c>
      <c r="E4245" t="s">
        <v>5</v>
      </c>
      <c r="F4245" t="s">
        <v>591</v>
      </c>
      <c r="G4245" t="s">
        <v>592</v>
      </c>
      <c r="H4245" t="s">
        <v>7580</v>
      </c>
      <c r="L4245" t="s">
        <v>12</v>
      </c>
      <c r="M4245" t="s">
        <v>838</v>
      </c>
      <c r="N4245">
        <v>25</v>
      </c>
      <c r="O4245" t="s">
        <v>2954</v>
      </c>
      <c r="P4245">
        <v>25</v>
      </c>
      <c r="Q4245" t="s">
        <v>7577</v>
      </c>
      <c r="R4245" t="s">
        <v>4122</v>
      </c>
      <c r="S4245">
        <v>143350</v>
      </c>
      <c r="T4245" t="s">
        <v>2962</v>
      </c>
      <c r="V4245" t="s">
        <v>17</v>
      </c>
      <c r="W4245" t="s">
        <v>2941</v>
      </c>
      <c r="X4245" t="s">
        <v>21</v>
      </c>
      <c r="Y4245" t="s">
        <v>2942</v>
      </c>
      <c r="Z4245">
        <v>1</v>
      </c>
      <c r="AB4245" t="s">
        <v>17</v>
      </c>
      <c r="AC4245" t="s">
        <v>3641</v>
      </c>
      <c r="AD4245" t="s">
        <v>7374</v>
      </c>
      <c r="AE4245" t="s">
        <v>17</v>
      </c>
      <c r="AF4245" t="s">
        <v>17</v>
      </c>
      <c r="AG4245" t="s">
        <v>10</v>
      </c>
      <c r="AH4245" t="s">
        <v>17</v>
      </c>
      <c r="AI4245" t="s">
        <v>17</v>
      </c>
      <c r="AJ4245" t="s">
        <v>17</v>
      </c>
      <c r="AK4245" t="s">
        <v>17</v>
      </c>
      <c r="AL4245" t="s">
        <v>17</v>
      </c>
      <c r="AM4245" t="s">
        <v>17</v>
      </c>
      <c r="AN4245" t="s">
        <v>10</v>
      </c>
      <c r="AO4245" t="s">
        <v>10</v>
      </c>
      <c r="AP4245" t="s">
        <v>17</v>
      </c>
      <c r="AQ4245" t="s">
        <v>10</v>
      </c>
      <c r="AR4245" t="s">
        <v>10</v>
      </c>
      <c r="AS4245" t="s">
        <v>10</v>
      </c>
      <c r="AT4245" t="s">
        <v>10</v>
      </c>
      <c r="AU4245" t="s">
        <v>17</v>
      </c>
      <c r="AV4245" t="s">
        <v>10</v>
      </c>
      <c r="AW4245" t="s">
        <v>17</v>
      </c>
      <c r="AX4245">
        <v>2</v>
      </c>
      <c r="AY4245" t="s">
        <v>10</v>
      </c>
      <c r="AZ4245" t="s">
        <v>10</v>
      </c>
      <c r="BA4245" t="s">
        <v>10</v>
      </c>
      <c r="BB4245">
        <v>0</v>
      </c>
      <c r="BC4245">
        <v>2</v>
      </c>
      <c r="BD4245" t="s">
        <v>652</v>
      </c>
      <c r="BE4245" s="3">
        <v>45828</v>
      </c>
      <c r="BJ4245" t="s">
        <v>653</v>
      </c>
      <c r="BZ4245" t="s">
        <v>2947</v>
      </c>
      <c r="CA4245" t="s">
        <v>17</v>
      </c>
      <c r="CB4245" t="s">
        <v>17</v>
      </c>
      <c r="CC4245" t="s">
        <v>17</v>
      </c>
      <c r="CD4245" t="s">
        <v>10</v>
      </c>
      <c r="CE4245" t="s">
        <v>10</v>
      </c>
      <c r="CI4245" t="s">
        <v>10</v>
      </c>
      <c r="CJ4245" t="s">
        <v>17</v>
      </c>
      <c r="CK4245" t="s">
        <v>17</v>
      </c>
      <c r="CL4245" t="s">
        <v>10</v>
      </c>
      <c r="CM4245" t="s">
        <v>10</v>
      </c>
      <c r="CN4245" t="s">
        <v>10</v>
      </c>
      <c r="CO4245" t="s">
        <v>10</v>
      </c>
      <c r="CP4245" t="s">
        <v>10</v>
      </c>
      <c r="CR4245" t="s">
        <v>2844</v>
      </c>
    </row>
    <row r="4246" spans="1:96">
      <c r="A4246" t="s">
        <v>490</v>
      </c>
      <c r="B4246" t="s">
        <v>3</v>
      </c>
      <c r="C4246" t="s">
        <v>4</v>
      </c>
      <c r="D4246" t="s">
        <v>6</v>
      </c>
      <c r="E4246" t="s">
        <v>5</v>
      </c>
      <c r="F4246" t="s">
        <v>591</v>
      </c>
      <c r="G4246" t="s">
        <v>592</v>
      </c>
      <c r="H4246" t="s">
        <v>7581</v>
      </c>
      <c r="L4246" t="s">
        <v>12</v>
      </c>
      <c r="M4246" t="s">
        <v>729</v>
      </c>
      <c r="N4246">
        <v>22</v>
      </c>
      <c r="O4246" t="s">
        <v>2956</v>
      </c>
      <c r="P4246">
        <v>22</v>
      </c>
      <c r="Q4246" t="s">
        <v>2477</v>
      </c>
      <c r="R4246" t="s">
        <v>4122</v>
      </c>
      <c r="S4246">
        <v>143351</v>
      </c>
      <c r="T4246" t="s">
        <v>2962</v>
      </c>
      <c r="V4246" t="s">
        <v>17</v>
      </c>
      <c r="W4246" t="s">
        <v>2941</v>
      </c>
      <c r="X4246" t="s">
        <v>21</v>
      </c>
      <c r="Y4246" t="s">
        <v>2971</v>
      </c>
      <c r="Z4246">
        <v>0</v>
      </c>
      <c r="AB4246" t="s">
        <v>17</v>
      </c>
      <c r="AC4246" t="s">
        <v>2943</v>
      </c>
      <c r="AD4246" t="s">
        <v>7374</v>
      </c>
      <c r="AE4246" t="s">
        <v>17</v>
      </c>
      <c r="AF4246" t="s">
        <v>17</v>
      </c>
      <c r="AG4246" t="s">
        <v>10</v>
      </c>
      <c r="AH4246" t="s">
        <v>17</v>
      </c>
      <c r="AI4246" t="s">
        <v>17</v>
      </c>
      <c r="AJ4246" t="s">
        <v>17</v>
      </c>
      <c r="AK4246" t="s">
        <v>17</v>
      </c>
      <c r="AL4246" t="s">
        <v>17</v>
      </c>
      <c r="AM4246" t="s">
        <v>17</v>
      </c>
      <c r="AN4246" t="s">
        <v>10</v>
      </c>
      <c r="AO4246" t="s">
        <v>10</v>
      </c>
      <c r="AP4246" t="s">
        <v>10</v>
      </c>
      <c r="AQ4246" t="s">
        <v>10</v>
      </c>
      <c r="AR4246" t="s">
        <v>10</v>
      </c>
      <c r="AS4246" t="s">
        <v>10</v>
      </c>
      <c r="AT4246" t="s">
        <v>17</v>
      </c>
      <c r="AU4246" t="s">
        <v>10</v>
      </c>
      <c r="AV4246" t="s">
        <v>17</v>
      </c>
      <c r="AW4246" t="s">
        <v>17</v>
      </c>
      <c r="AX4246">
        <v>3</v>
      </c>
      <c r="AY4246" t="s">
        <v>10</v>
      </c>
      <c r="AZ4246" t="s">
        <v>10</v>
      </c>
      <c r="BA4246" t="s">
        <v>10</v>
      </c>
      <c r="BB4246">
        <v>0</v>
      </c>
      <c r="BC4246">
        <v>1</v>
      </c>
      <c r="BD4246" t="s">
        <v>652</v>
      </c>
      <c r="BE4246" s="3">
        <v>45829</v>
      </c>
      <c r="BJ4246" t="s">
        <v>653</v>
      </c>
      <c r="BZ4246" t="s">
        <v>2947</v>
      </c>
      <c r="CA4246" t="s">
        <v>17</v>
      </c>
      <c r="CB4246" t="s">
        <v>17</v>
      </c>
      <c r="CC4246" t="s">
        <v>17</v>
      </c>
      <c r="CD4246" t="s">
        <v>10</v>
      </c>
      <c r="CE4246" t="s">
        <v>10</v>
      </c>
      <c r="CI4246" t="s">
        <v>10</v>
      </c>
      <c r="CJ4246" t="s">
        <v>17</v>
      </c>
      <c r="CK4246" t="s">
        <v>17</v>
      </c>
      <c r="CL4246" t="s">
        <v>10</v>
      </c>
      <c r="CM4246" t="s">
        <v>10</v>
      </c>
      <c r="CN4246" t="s">
        <v>10</v>
      </c>
      <c r="CO4246" t="s">
        <v>10</v>
      </c>
      <c r="CP4246" t="s">
        <v>10</v>
      </c>
      <c r="CR4246" t="s">
        <v>2844</v>
      </c>
    </row>
    <row r="4247" spans="1:96">
      <c r="A4247" t="s">
        <v>490</v>
      </c>
      <c r="B4247" t="s">
        <v>3</v>
      </c>
      <c r="C4247" t="s">
        <v>4</v>
      </c>
      <c r="D4247" t="s">
        <v>6</v>
      </c>
      <c r="E4247" t="s">
        <v>5</v>
      </c>
      <c r="F4247" t="s">
        <v>591</v>
      </c>
      <c r="G4247" t="s">
        <v>592</v>
      </c>
      <c r="H4247" t="s">
        <v>7582</v>
      </c>
      <c r="L4247" t="s">
        <v>12</v>
      </c>
      <c r="M4247" t="s">
        <v>715</v>
      </c>
      <c r="N4247">
        <v>30</v>
      </c>
      <c r="O4247" t="s">
        <v>2961</v>
      </c>
      <c r="P4247">
        <v>30</v>
      </c>
      <c r="Q4247" t="s">
        <v>2477</v>
      </c>
      <c r="R4247" t="s">
        <v>4122</v>
      </c>
      <c r="S4247">
        <v>143352</v>
      </c>
      <c r="T4247" t="s">
        <v>2962</v>
      </c>
      <c r="V4247" t="s">
        <v>17</v>
      </c>
      <c r="W4247" t="s">
        <v>2941</v>
      </c>
      <c r="X4247" t="s">
        <v>21</v>
      </c>
      <c r="Y4247" t="s">
        <v>2942</v>
      </c>
      <c r="Z4247">
        <v>1</v>
      </c>
      <c r="AB4247" t="s">
        <v>17</v>
      </c>
      <c r="AC4247" t="s">
        <v>3641</v>
      </c>
      <c r="AD4247" t="s">
        <v>7374</v>
      </c>
      <c r="AE4247" t="s">
        <v>17</v>
      </c>
      <c r="AF4247" t="s">
        <v>17</v>
      </c>
      <c r="AG4247" t="s">
        <v>10</v>
      </c>
      <c r="AH4247" t="s">
        <v>17</v>
      </c>
      <c r="AI4247" t="s">
        <v>17</v>
      </c>
      <c r="AJ4247" t="s">
        <v>17</v>
      </c>
      <c r="AK4247" t="s">
        <v>17</v>
      </c>
      <c r="AL4247" t="s">
        <v>17</v>
      </c>
      <c r="AM4247" t="s">
        <v>17</v>
      </c>
      <c r="AN4247" t="s">
        <v>10</v>
      </c>
      <c r="AO4247" t="s">
        <v>10</v>
      </c>
      <c r="AP4247" t="s">
        <v>17</v>
      </c>
      <c r="AQ4247" t="s">
        <v>10</v>
      </c>
      <c r="AR4247" t="s">
        <v>10</v>
      </c>
      <c r="AS4247" t="s">
        <v>10</v>
      </c>
      <c r="AT4247" t="s">
        <v>10</v>
      </c>
      <c r="AU4247" t="s">
        <v>17</v>
      </c>
      <c r="AV4247" t="s">
        <v>10</v>
      </c>
      <c r="AW4247" t="s">
        <v>17</v>
      </c>
      <c r="AX4247">
        <v>2</v>
      </c>
      <c r="AY4247" t="s">
        <v>10</v>
      </c>
      <c r="AZ4247" t="s">
        <v>10</v>
      </c>
      <c r="BA4247" t="s">
        <v>10</v>
      </c>
      <c r="BB4247">
        <v>0</v>
      </c>
      <c r="BC4247">
        <v>2</v>
      </c>
      <c r="BD4247" t="s">
        <v>652</v>
      </c>
      <c r="BE4247" s="3">
        <v>45829</v>
      </c>
      <c r="BJ4247" t="s">
        <v>653</v>
      </c>
      <c r="BZ4247" t="s">
        <v>2947</v>
      </c>
      <c r="CA4247" t="s">
        <v>17</v>
      </c>
      <c r="CB4247" t="s">
        <v>17</v>
      </c>
      <c r="CC4247" t="s">
        <v>17</v>
      </c>
      <c r="CD4247" t="s">
        <v>10</v>
      </c>
      <c r="CE4247" t="s">
        <v>10</v>
      </c>
      <c r="CI4247" t="s">
        <v>10</v>
      </c>
      <c r="CJ4247" t="s">
        <v>17</v>
      </c>
      <c r="CK4247" t="s">
        <v>17</v>
      </c>
      <c r="CL4247" t="s">
        <v>10</v>
      </c>
      <c r="CM4247" t="s">
        <v>10</v>
      </c>
      <c r="CN4247" t="s">
        <v>10</v>
      </c>
      <c r="CO4247" t="s">
        <v>10</v>
      </c>
      <c r="CP4247" t="s">
        <v>10</v>
      </c>
      <c r="CR4247" t="s">
        <v>2844</v>
      </c>
    </row>
    <row r="4248" spans="1:96">
      <c r="A4248" t="s">
        <v>490</v>
      </c>
      <c r="B4248" t="s">
        <v>3</v>
      </c>
      <c r="C4248" t="s">
        <v>4</v>
      </c>
      <c r="D4248" t="s">
        <v>6</v>
      </c>
      <c r="E4248" t="s">
        <v>5</v>
      </c>
      <c r="F4248" t="s">
        <v>591</v>
      </c>
      <c r="G4248" t="s">
        <v>592</v>
      </c>
      <c r="H4248" t="s">
        <v>7583</v>
      </c>
      <c r="L4248" t="s">
        <v>12</v>
      </c>
      <c r="M4248" t="s">
        <v>2937</v>
      </c>
      <c r="N4248">
        <v>49</v>
      </c>
      <c r="O4248" t="s">
        <v>2938</v>
      </c>
      <c r="P4248">
        <v>49</v>
      </c>
      <c r="Q4248" t="s">
        <v>2836</v>
      </c>
      <c r="R4248" t="s">
        <v>4122</v>
      </c>
      <c r="S4248">
        <v>143353</v>
      </c>
      <c r="T4248" t="s">
        <v>2962</v>
      </c>
      <c r="V4248" t="s">
        <v>17</v>
      </c>
      <c r="W4248" t="s">
        <v>2941</v>
      </c>
      <c r="X4248" t="s">
        <v>21</v>
      </c>
      <c r="Y4248" t="s">
        <v>2942</v>
      </c>
      <c r="Z4248">
        <v>1</v>
      </c>
      <c r="AB4248" t="s">
        <v>17</v>
      </c>
      <c r="AC4248" t="s">
        <v>3641</v>
      </c>
      <c r="AD4248" t="s">
        <v>7374</v>
      </c>
      <c r="AE4248" t="s">
        <v>17</v>
      </c>
      <c r="AF4248" t="s">
        <v>17</v>
      </c>
      <c r="AG4248" t="s">
        <v>10</v>
      </c>
      <c r="AH4248" t="s">
        <v>17</v>
      </c>
      <c r="AI4248" t="s">
        <v>17</v>
      </c>
      <c r="AJ4248" t="s">
        <v>17</v>
      </c>
      <c r="AK4248" t="s">
        <v>17</v>
      </c>
      <c r="AL4248" t="s">
        <v>17</v>
      </c>
      <c r="AM4248" t="s">
        <v>17</v>
      </c>
      <c r="AN4248" t="s">
        <v>10</v>
      </c>
      <c r="AO4248" t="s">
        <v>10</v>
      </c>
      <c r="AP4248" t="s">
        <v>17</v>
      </c>
      <c r="AQ4248" t="s">
        <v>10</v>
      </c>
      <c r="AR4248" t="s">
        <v>10</v>
      </c>
      <c r="AS4248" t="s">
        <v>10</v>
      </c>
      <c r="AT4248" t="s">
        <v>10</v>
      </c>
      <c r="AU4248" t="s">
        <v>17</v>
      </c>
      <c r="AV4248" t="s">
        <v>10</v>
      </c>
      <c r="AW4248" t="s">
        <v>17</v>
      </c>
      <c r="AX4248">
        <v>2</v>
      </c>
      <c r="AY4248" t="s">
        <v>10</v>
      </c>
      <c r="AZ4248" t="s">
        <v>10</v>
      </c>
      <c r="BA4248" t="s">
        <v>10</v>
      </c>
      <c r="BB4248">
        <v>0</v>
      </c>
      <c r="BC4248">
        <v>2</v>
      </c>
      <c r="BD4248" t="s">
        <v>652</v>
      </c>
      <c r="BE4248" s="3">
        <v>45831</v>
      </c>
      <c r="BJ4248" t="s">
        <v>653</v>
      </c>
      <c r="BZ4248" t="s">
        <v>2947</v>
      </c>
      <c r="CA4248" t="s">
        <v>17</v>
      </c>
      <c r="CB4248" t="s">
        <v>17</v>
      </c>
      <c r="CC4248" t="s">
        <v>17</v>
      </c>
      <c r="CD4248" t="s">
        <v>10</v>
      </c>
      <c r="CE4248" t="s">
        <v>10</v>
      </c>
      <c r="CI4248" t="s">
        <v>10</v>
      </c>
      <c r="CJ4248" t="s">
        <v>17</v>
      </c>
      <c r="CK4248" t="s">
        <v>17</v>
      </c>
      <c r="CL4248" t="s">
        <v>10</v>
      </c>
      <c r="CM4248" t="s">
        <v>10</v>
      </c>
      <c r="CN4248" t="s">
        <v>10</v>
      </c>
      <c r="CO4248" t="s">
        <v>10</v>
      </c>
      <c r="CP4248" t="s">
        <v>10</v>
      </c>
      <c r="CR4248" t="s">
        <v>2836</v>
      </c>
    </row>
    <row r="4249" spans="1:96">
      <c r="A4249" t="s">
        <v>490</v>
      </c>
      <c r="B4249" t="s">
        <v>3</v>
      </c>
      <c r="C4249" t="s">
        <v>4</v>
      </c>
      <c r="D4249" t="s">
        <v>6</v>
      </c>
      <c r="E4249" t="s">
        <v>5</v>
      </c>
      <c r="F4249" t="s">
        <v>591</v>
      </c>
      <c r="G4249" t="s">
        <v>592</v>
      </c>
      <c r="H4249" t="s">
        <v>7584</v>
      </c>
      <c r="L4249" t="s">
        <v>7</v>
      </c>
      <c r="M4249" t="s">
        <v>707</v>
      </c>
      <c r="N4249">
        <v>33</v>
      </c>
      <c r="O4249" t="s">
        <v>2961</v>
      </c>
      <c r="P4249">
        <v>33</v>
      </c>
      <c r="Q4249" t="s">
        <v>2836</v>
      </c>
      <c r="R4249" t="s">
        <v>4122</v>
      </c>
      <c r="S4249">
        <v>143354</v>
      </c>
      <c r="T4249" t="s">
        <v>2962</v>
      </c>
      <c r="V4249" t="s">
        <v>17</v>
      </c>
      <c r="W4249" t="s">
        <v>2941</v>
      </c>
      <c r="X4249" t="s">
        <v>21</v>
      </c>
      <c r="Y4249" t="s">
        <v>2942</v>
      </c>
      <c r="Z4249">
        <v>1</v>
      </c>
      <c r="AA4249">
        <v>1</v>
      </c>
      <c r="AB4249" t="s">
        <v>17</v>
      </c>
      <c r="AC4249" t="s">
        <v>3641</v>
      </c>
      <c r="AD4249" t="s">
        <v>7374</v>
      </c>
      <c r="AE4249" t="s">
        <v>17</v>
      </c>
      <c r="AF4249" t="s">
        <v>17</v>
      </c>
      <c r="AH4249" t="s">
        <v>17</v>
      </c>
      <c r="AI4249" t="s">
        <v>17</v>
      </c>
      <c r="AJ4249" t="s">
        <v>17</v>
      </c>
      <c r="AK4249" t="s">
        <v>17</v>
      </c>
      <c r="AL4249" t="s">
        <v>17</v>
      </c>
      <c r="AM4249" t="s">
        <v>17</v>
      </c>
      <c r="AN4249" t="s">
        <v>10</v>
      </c>
      <c r="AO4249" t="s">
        <v>10</v>
      </c>
      <c r="AP4249" t="s">
        <v>17</v>
      </c>
      <c r="AQ4249" t="s">
        <v>10</v>
      </c>
      <c r="AR4249" t="s">
        <v>10</v>
      </c>
      <c r="AS4249" t="s">
        <v>10</v>
      </c>
      <c r="AT4249" t="s">
        <v>10</v>
      </c>
      <c r="AU4249" t="s">
        <v>17</v>
      </c>
      <c r="AV4249" t="s">
        <v>10</v>
      </c>
      <c r="AW4249" t="s">
        <v>17</v>
      </c>
      <c r="AX4249">
        <v>2</v>
      </c>
      <c r="BA4249" t="s">
        <v>10</v>
      </c>
      <c r="BB4249">
        <v>0</v>
      </c>
      <c r="BC4249">
        <v>2</v>
      </c>
      <c r="BD4249" t="s">
        <v>652</v>
      </c>
      <c r="BE4249" s="3">
        <v>45831</v>
      </c>
      <c r="BJ4249" t="s">
        <v>653</v>
      </c>
      <c r="BZ4249" t="s">
        <v>2947</v>
      </c>
      <c r="CA4249" t="s">
        <v>17</v>
      </c>
      <c r="CB4249" t="s">
        <v>17</v>
      </c>
      <c r="CC4249" t="s">
        <v>17</v>
      </c>
      <c r="CD4249" t="s">
        <v>10</v>
      </c>
      <c r="CE4249" t="s">
        <v>10</v>
      </c>
      <c r="CI4249" t="s">
        <v>10</v>
      </c>
      <c r="CJ4249" t="s">
        <v>17</v>
      </c>
      <c r="CK4249" t="s">
        <v>17</v>
      </c>
      <c r="CL4249" t="s">
        <v>10</v>
      </c>
      <c r="CM4249" t="s">
        <v>10</v>
      </c>
      <c r="CN4249" t="s">
        <v>10</v>
      </c>
      <c r="CO4249" t="s">
        <v>10</v>
      </c>
      <c r="CP4249" t="s">
        <v>10</v>
      </c>
      <c r="CR4249" t="s">
        <v>2844</v>
      </c>
    </row>
    <row r="4250" spans="1:96">
      <c r="A4250" t="s">
        <v>490</v>
      </c>
      <c r="B4250" t="s">
        <v>3</v>
      </c>
      <c r="C4250" t="s">
        <v>4</v>
      </c>
      <c r="D4250" t="s">
        <v>6</v>
      </c>
      <c r="E4250" t="s">
        <v>5</v>
      </c>
      <c r="F4250" t="s">
        <v>591</v>
      </c>
      <c r="G4250" t="s">
        <v>592</v>
      </c>
      <c r="H4250" t="s">
        <v>7585</v>
      </c>
      <c r="L4250" t="s">
        <v>7</v>
      </c>
      <c r="M4250" t="s">
        <v>749</v>
      </c>
      <c r="N4250">
        <v>24</v>
      </c>
      <c r="O4250" t="s">
        <v>2956</v>
      </c>
      <c r="P4250">
        <v>24</v>
      </c>
      <c r="Q4250" t="s">
        <v>2836</v>
      </c>
      <c r="R4250" t="s">
        <v>4122</v>
      </c>
      <c r="S4250">
        <v>143356</v>
      </c>
      <c r="T4250" t="s">
        <v>2962</v>
      </c>
      <c r="V4250" t="s">
        <v>17</v>
      </c>
      <c r="W4250" t="s">
        <v>2941</v>
      </c>
      <c r="X4250" t="s">
        <v>21</v>
      </c>
      <c r="Y4250" t="s">
        <v>2971</v>
      </c>
      <c r="AB4250" t="s">
        <v>17</v>
      </c>
      <c r="AC4250" t="s">
        <v>2943</v>
      </c>
      <c r="AD4250" t="s">
        <v>7374</v>
      </c>
      <c r="AE4250" t="s">
        <v>17</v>
      </c>
      <c r="AF4250" t="s">
        <v>17</v>
      </c>
      <c r="AH4250" t="s">
        <v>17</v>
      </c>
      <c r="AI4250" t="s">
        <v>17</v>
      </c>
      <c r="AJ4250" t="s">
        <v>17</v>
      </c>
      <c r="AK4250" t="s">
        <v>17</v>
      </c>
      <c r="AL4250" t="s">
        <v>17</v>
      </c>
      <c r="AM4250" t="s">
        <v>17</v>
      </c>
      <c r="AN4250" t="s">
        <v>10</v>
      </c>
      <c r="AO4250" t="s">
        <v>10</v>
      </c>
      <c r="AP4250" t="s">
        <v>10</v>
      </c>
      <c r="AQ4250" t="s">
        <v>10</v>
      </c>
      <c r="AR4250" t="s">
        <v>10</v>
      </c>
      <c r="AS4250" t="s">
        <v>10</v>
      </c>
      <c r="AT4250" t="s">
        <v>10</v>
      </c>
      <c r="AU4250" t="s">
        <v>17</v>
      </c>
      <c r="AV4250" t="s">
        <v>10</v>
      </c>
      <c r="AW4250" t="s">
        <v>17</v>
      </c>
      <c r="AX4250">
        <v>2</v>
      </c>
      <c r="BA4250" t="s">
        <v>10</v>
      </c>
      <c r="BB4250">
        <v>0</v>
      </c>
      <c r="BC4250">
        <v>1</v>
      </c>
      <c r="BD4250" t="s">
        <v>652</v>
      </c>
      <c r="BE4250" s="3">
        <v>45832</v>
      </c>
      <c r="BJ4250" t="s">
        <v>653</v>
      </c>
      <c r="BZ4250" t="s">
        <v>2947</v>
      </c>
      <c r="CA4250" t="s">
        <v>17</v>
      </c>
      <c r="CB4250" t="s">
        <v>17</v>
      </c>
      <c r="CC4250" t="s">
        <v>17</v>
      </c>
      <c r="CD4250" t="s">
        <v>10</v>
      </c>
      <c r="CE4250" t="s">
        <v>10</v>
      </c>
      <c r="CI4250" t="s">
        <v>10</v>
      </c>
      <c r="CJ4250" t="s">
        <v>17</v>
      </c>
      <c r="CK4250" t="s">
        <v>17</v>
      </c>
      <c r="CL4250" t="s">
        <v>10</v>
      </c>
      <c r="CM4250" t="s">
        <v>10</v>
      </c>
      <c r="CN4250" t="s">
        <v>10</v>
      </c>
      <c r="CO4250" t="s">
        <v>10</v>
      </c>
      <c r="CP4250" t="s">
        <v>10</v>
      </c>
      <c r="CR4250" t="s">
        <v>2844</v>
      </c>
    </row>
    <row r="4251" spans="1:96">
      <c r="A4251" t="s">
        <v>490</v>
      </c>
      <c r="B4251" t="s">
        <v>3</v>
      </c>
      <c r="C4251" t="s">
        <v>4</v>
      </c>
      <c r="D4251" t="s">
        <v>6</v>
      </c>
      <c r="E4251" t="s">
        <v>5</v>
      </c>
      <c r="F4251" t="s">
        <v>591</v>
      </c>
      <c r="G4251" t="s">
        <v>592</v>
      </c>
      <c r="H4251" t="s">
        <v>7586</v>
      </c>
      <c r="L4251" t="s">
        <v>12</v>
      </c>
      <c r="M4251" t="s">
        <v>737</v>
      </c>
      <c r="N4251">
        <v>20</v>
      </c>
      <c r="O4251" t="s">
        <v>2956</v>
      </c>
      <c r="P4251">
        <v>20</v>
      </c>
      <c r="Q4251" t="s">
        <v>2836</v>
      </c>
      <c r="R4251" t="s">
        <v>4122</v>
      </c>
      <c r="S4251">
        <v>143358</v>
      </c>
      <c r="T4251" t="s">
        <v>2962</v>
      </c>
      <c r="V4251" t="s">
        <v>17</v>
      </c>
      <c r="W4251" t="s">
        <v>2941</v>
      </c>
      <c r="X4251" t="s">
        <v>21</v>
      </c>
      <c r="Y4251" t="s">
        <v>2971</v>
      </c>
      <c r="AB4251" t="s">
        <v>17</v>
      </c>
      <c r="AC4251" t="s">
        <v>2943</v>
      </c>
      <c r="AD4251" t="s">
        <v>7374</v>
      </c>
      <c r="AE4251" t="s">
        <v>17</v>
      </c>
      <c r="AF4251" t="s">
        <v>17</v>
      </c>
      <c r="AG4251" t="s">
        <v>10</v>
      </c>
      <c r="AH4251" t="s">
        <v>17</v>
      </c>
      <c r="AI4251" t="s">
        <v>17</v>
      </c>
      <c r="AJ4251" t="s">
        <v>17</v>
      </c>
      <c r="AK4251" t="s">
        <v>17</v>
      </c>
      <c r="AL4251" t="s">
        <v>17</v>
      </c>
      <c r="AM4251" t="s">
        <v>17</v>
      </c>
      <c r="AN4251" t="s">
        <v>10</v>
      </c>
      <c r="AO4251" t="s">
        <v>10</v>
      </c>
      <c r="AP4251" t="s">
        <v>10</v>
      </c>
      <c r="AQ4251" t="s">
        <v>10</v>
      </c>
      <c r="AR4251" t="s">
        <v>10</v>
      </c>
      <c r="AS4251" t="s">
        <v>10</v>
      </c>
      <c r="AT4251" t="s">
        <v>10</v>
      </c>
      <c r="AU4251" t="s">
        <v>17</v>
      </c>
      <c r="AV4251" t="s">
        <v>10</v>
      </c>
      <c r="AW4251" t="s">
        <v>17</v>
      </c>
      <c r="AX4251">
        <v>2</v>
      </c>
      <c r="AY4251" t="s">
        <v>10</v>
      </c>
      <c r="AZ4251" t="s">
        <v>10</v>
      </c>
      <c r="BA4251" t="s">
        <v>10</v>
      </c>
      <c r="BB4251">
        <v>0</v>
      </c>
      <c r="BC4251">
        <v>1</v>
      </c>
      <c r="BD4251" t="s">
        <v>652</v>
      </c>
      <c r="BE4251" s="3">
        <v>45831</v>
      </c>
      <c r="BJ4251" t="s">
        <v>653</v>
      </c>
      <c r="BZ4251" t="s">
        <v>2947</v>
      </c>
      <c r="CA4251" t="s">
        <v>17</v>
      </c>
      <c r="CB4251" t="s">
        <v>17</v>
      </c>
      <c r="CC4251" t="s">
        <v>17</v>
      </c>
      <c r="CD4251" t="s">
        <v>10</v>
      </c>
      <c r="CE4251" t="s">
        <v>10</v>
      </c>
      <c r="CI4251" t="s">
        <v>10</v>
      </c>
      <c r="CJ4251" t="s">
        <v>17</v>
      </c>
      <c r="CK4251" t="s">
        <v>17</v>
      </c>
      <c r="CL4251" t="s">
        <v>10</v>
      </c>
      <c r="CM4251" t="s">
        <v>10</v>
      </c>
      <c r="CN4251" t="s">
        <v>10</v>
      </c>
      <c r="CO4251" t="s">
        <v>10</v>
      </c>
      <c r="CP4251" t="s">
        <v>10</v>
      </c>
      <c r="CR4251" t="s">
        <v>2844</v>
      </c>
    </row>
    <row r="4252" spans="1:96">
      <c r="A4252" t="s">
        <v>490</v>
      </c>
      <c r="B4252" t="s">
        <v>3</v>
      </c>
      <c r="C4252" t="s">
        <v>4</v>
      </c>
      <c r="D4252" t="s">
        <v>6</v>
      </c>
      <c r="E4252" t="s">
        <v>5</v>
      </c>
      <c r="F4252" t="s">
        <v>591</v>
      </c>
      <c r="G4252" t="s">
        <v>592</v>
      </c>
      <c r="H4252" t="s">
        <v>7587</v>
      </c>
      <c r="L4252" t="s">
        <v>12</v>
      </c>
      <c r="M4252" t="s">
        <v>856</v>
      </c>
      <c r="N4252">
        <v>18</v>
      </c>
      <c r="O4252" t="s">
        <v>2973</v>
      </c>
      <c r="P4252">
        <v>18</v>
      </c>
      <c r="Q4252" t="s">
        <v>2836</v>
      </c>
      <c r="R4252" t="s">
        <v>4122</v>
      </c>
      <c r="S4252">
        <v>143361</v>
      </c>
      <c r="T4252" t="s">
        <v>2962</v>
      </c>
      <c r="V4252" t="s">
        <v>17</v>
      </c>
      <c r="W4252" t="s">
        <v>2941</v>
      </c>
      <c r="X4252" t="s">
        <v>21</v>
      </c>
      <c r="Y4252" t="s">
        <v>2971</v>
      </c>
      <c r="AB4252" t="s">
        <v>17</v>
      </c>
      <c r="AC4252" t="s">
        <v>2943</v>
      </c>
      <c r="AD4252" t="s">
        <v>7374</v>
      </c>
      <c r="AE4252" t="s">
        <v>17</v>
      </c>
      <c r="AF4252" t="s">
        <v>17</v>
      </c>
      <c r="AG4252" t="s">
        <v>10</v>
      </c>
      <c r="AH4252" t="s">
        <v>17</v>
      </c>
      <c r="AI4252" t="s">
        <v>17</v>
      </c>
      <c r="AJ4252" t="s">
        <v>17</v>
      </c>
      <c r="AK4252" t="s">
        <v>17</v>
      </c>
      <c r="AL4252" t="s">
        <v>17</v>
      </c>
      <c r="AM4252" t="s">
        <v>17</v>
      </c>
      <c r="AN4252" t="s">
        <v>10</v>
      </c>
      <c r="AO4252" t="s">
        <v>10</v>
      </c>
      <c r="AP4252" t="s">
        <v>10</v>
      </c>
      <c r="AQ4252" t="s">
        <v>10</v>
      </c>
      <c r="AR4252" t="s">
        <v>10</v>
      </c>
      <c r="AS4252" t="s">
        <v>10</v>
      </c>
      <c r="AT4252" t="s">
        <v>10</v>
      </c>
      <c r="AU4252" t="s">
        <v>17</v>
      </c>
      <c r="AV4252" t="s">
        <v>10</v>
      </c>
      <c r="AW4252" t="s">
        <v>17</v>
      </c>
      <c r="AX4252">
        <v>2</v>
      </c>
      <c r="AY4252" t="s">
        <v>10</v>
      </c>
      <c r="AZ4252" t="s">
        <v>10</v>
      </c>
      <c r="BA4252" t="s">
        <v>10</v>
      </c>
      <c r="BB4252">
        <v>0</v>
      </c>
      <c r="BC4252">
        <v>1</v>
      </c>
      <c r="BD4252" t="s">
        <v>652</v>
      </c>
      <c r="BE4252" s="3">
        <v>45831</v>
      </c>
      <c r="BJ4252" t="s">
        <v>653</v>
      </c>
      <c r="BZ4252" t="s">
        <v>2947</v>
      </c>
      <c r="CA4252" t="s">
        <v>17</v>
      </c>
      <c r="CB4252" t="s">
        <v>17</v>
      </c>
      <c r="CC4252" t="s">
        <v>17</v>
      </c>
      <c r="CD4252" t="s">
        <v>10</v>
      </c>
      <c r="CE4252" t="s">
        <v>10</v>
      </c>
      <c r="CI4252" t="s">
        <v>10</v>
      </c>
      <c r="CJ4252" t="s">
        <v>17</v>
      </c>
      <c r="CK4252" t="s">
        <v>17</v>
      </c>
      <c r="CL4252" t="s">
        <v>10</v>
      </c>
      <c r="CM4252" t="s">
        <v>10</v>
      </c>
      <c r="CN4252" t="s">
        <v>10</v>
      </c>
      <c r="CO4252" t="s">
        <v>10</v>
      </c>
      <c r="CP4252" t="s">
        <v>10</v>
      </c>
      <c r="CR4252" t="s">
        <v>2844</v>
      </c>
    </row>
    <row r="4253" spans="1:96">
      <c r="A4253" t="s">
        <v>490</v>
      </c>
      <c r="B4253" t="s">
        <v>3</v>
      </c>
      <c r="C4253" t="s">
        <v>4</v>
      </c>
      <c r="D4253" t="s">
        <v>6</v>
      </c>
      <c r="E4253" t="s">
        <v>5</v>
      </c>
      <c r="F4253" t="s">
        <v>591</v>
      </c>
      <c r="G4253" t="s">
        <v>592</v>
      </c>
      <c r="H4253" t="s">
        <v>7588</v>
      </c>
      <c r="L4253" t="s">
        <v>7</v>
      </c>
      <c r="M4253" t="s">
        <v>856</v>
      </c>
      <c r="N4253">
        <v>18</v>
      </c>
      <c r="O4253" t="s">
        <v>2973</v>
      </c>
      <c r="P4253">
        <v>18</v>
      </c>
      <c r="Q4253" t="s">
        <v>2836</v>
      </c>
      <c r="R4253" t="s">
        <v>4122</v>
      </c>
      <c r="S4253">
        <v>143366</v>
      </c>
      <c r="T4253" t="s">
        <v>2962</v>
      </c>
      <c r="V4253" t="s">
        <v>17</v>
      </c>
      <c r="W4253" t="s">
        <v>2941</v>
      </c>
      <c r="X4253" t="s">
        <v>21</v>
      </c>
      <c r="Y4253" t="s">
        <v>2971</v>
      </c>
      <c r="AB4253" t="s">
        <v>17</v>
      </c>
      <c r="AC4253" t="s">
        <v>2943</v>
      </c>
      <c r="AD4253" t="s">
        <v>2949</v>
      </c>
      <c r="AE4253" t="s">
        <v>17</v>
      </c>
      <c r="AF4253" t="s">
        <v>17</v>
      </c>
      <c r="AH4253" t="s">
        <v>17</v>
      </c>
      <c r="AI4253" t="s">
        <v>17</v>
      </c>
      <c r="AJ4253" t="s">
        <v>17</v>
      </c>
      <c r="AK4253" t="s">
        <v>17</v>
      </c>
      <c r="AL4253" t="s">
        <v>17</v>
      </c>
      <c r="AM4253" t="s">
        <v>17</v>
      </c>
      <c r="AN4253" t="s">
        <v>10</v>
      </c>
      <c r="AO4253" t="s">
        <v>10</v>
      </c>
      <c r="AP4253" t="s">
        <v>10</v>
      </c>
      <c r="AQ4253" t="s">
        <v>10</v>
      </c>
      <c r="AR4253" t="s">
        <v>10</v>
      </c>
      <c r="AS4253" t="s">
        <v>10</v>
      </c>
      <c r="AT4253" t="s">
        <v>10</v>
      </c>
      <c r="AU4253" t="s">
        <v>17</v>
      </c>
      <c r="AV4253" t="s">
        <v>10</v>
      </c>
      <c r="AW4253" t="s">
        <v>10</v>
      </c>
      <c r="AX4253">
        <v>2</v>
      </c>
      <c r="BA4253" t="s">
        <v>10</v>
      </c>
      <c r="BB4253">
        <v>0</v>
      </c>
      <c r="BC4253">
        <v>2</v>
      </c>
      <c r="BD4253" t="s">
        <v>652</v>
      </c>
      <c r="BE4253" s="3">
        <v>45831</v>
      </c>
      <c r="BJ4253" t="s">
        <v>653</v>
      </c>
      <c r="BZ4253" t="s">
        <v>2947</v>
      </c>
      <c r="CA4253" t="s">
        <v>17</v>
      </c>
      <c r="CB4253" t="s">
        <v>17</v>
      </c>
      <c r="CC4253" t="s">
        <v>17</v>
      </c>
      <c r="CD4253" t="s">
        <v>10</v>
      </c>
      <c r="CE4253" t="s">
        <v>10</v>
      </c>
      <c r="CI4253" t="s">
        <v>10</v>
      </c>
      <c r="CJ4253" t="s">
        <v>17</v>
      </c>
      <c r="CK4253" t="s">
        <v>17</v>
      </c>
      <c r="CL4253" t="s">
        <v>10</v>
      </c>
      <c r="CM4253" t="s">
        <v>10</v>
      </c>
      <c r="CN4253" t="s">
        <v>10</v>
      </c>
      <c r="CO4253" t="s">
        <v>10</v>
      </c>
      <c r="CP4253" t="s">
        <v>10</v>
      </c>
      <c r="CR4253" t="s">
        <v>2844</v>
      </c>
    </row>
    <row r="4254" spans="1:96">
      <c r="A4254" t="s">
        <v>490</v>
      </c>
      <c r="B4254" t="s">
        <v>3</v>
      </c>
      <c r="C4254" t="s">
        <v>4</v>
      </c>
      <c r="D4254" t="s">
        <v>6</v>
      </c>
      <c r="E4254" t="s">
        <v>5</v>
      </c>
      <c r="F4254" t="s">
        <v>591</v>
      </c>
      <c r="G4254" t="s">
        <v>592</v>
      </c>
      <c r="H4254" t="s">
        <v>7589</v>
      </c>
      <c r="L4254" t="s">
        <v>12</v>
      </c>
      <c r="M4254" t="s">
        <v>715</v>
      </c>
      <c r="N4254">
        <v>30</v>
      </c>
      <c r="O4254" t="s">
        <v>2961</v>
      </c>
      <c r="P4254">
        <v>30</v>
      </c>
      <c r="Q4254" t="s">
        <v>2836</v>
      </c>
      <c r="R4254" t="s">
        <v>4122</v>
      </c>
      <c r="S4254">
        <v>143368</v>
      </c>
      <c r="T4254" t="s">
        <v>2962</v>
      </c>
      <c r="V4254" t="s">
        <v>17</v>
      </c>
      <c r="W4254" t="s">
        <v>2941</v>
      </c>
      <c r="X4254" t="s">
        <v>21</v>
      </c>
      <c r="Y4254" t="s">
        <v>2942</v>
      </c>
      <c r="Z4254">
        <v>1</v>
      </c>
      <c r="AB4254" t="s">
        <v>17</v>
      </c>
      <c r="AC4254" t="s">
        <v>3641</v>
      </c>
      <c r="AD4254" t="s">
        <v>2949</v>
      </c>
      <c r="AE4254" t="s">
        <v>17</v>
      </c>
      <c r="AF4254" t="s">
        <v>17</v>
      </c>
      <c r="AG4254" t="s">
        <v>10</v>
      </c>
      <c r="AH4254" t="s">
        <v>17</v>
      </c>
      <c r="AI4254" t="s">
        <v>17</v>
      </c>
      <c r="AJ4254" t="s">
        <v>17</v>
      </c>
      <c r="AK4254" t="s">
        <v>17</v>
      </c>
      <c r="AL4254" t="s">
        <v>17</v>
      </c>
      <c r="AM4254" t="s">
        <v>17</v>
      </c>
      <c r="AN4254" t="s">
        <v>10</v>
      </c>
      <c r="AO4254" t="s">
        <v>10</v>
      </c>
      <c r="AP4254" t="s">
        <v>17</v>
      </c>
      <c r="AQ4254" t="s">
        <v>10</v>
      </c>
      <c r="AR4254" t="s">
        <v>10</v>
      </c>
      <c r="AS4254" t="s">
        <v>10</v>
      </c>
      <c r="AT4254" t="s">
        <v>10</v>
      </c>
      <c r="AU4254" t="s">
        <v>17</v>
      </c>
      <c r="AV4254" t="s">
        <v>10</v>
      </c>
      <c r="AW4254" t="s">
        <v>17</v>
      </c>
      <c r="AX4254">
        <v>2</v>
      </c>
      <c r="AY4254" t="s">
        <v>10</v>
      </c>
      <c r="AZ4254" t="s">
        <v>10</v>
      </c>
      <c r="BA4254" t="s">
        <v>10</v>
      </c>
      <c r="BB4254">
        <v>0</v>
      </c>
      <c r="BC4254">
        <v>2</v>
      </c>
      <c r="BD4254" t="s">
        <v>652</v>
      </c>
      <c r="BE4254" s="3">
        <v>45831</v>
      </c>
      <c r="BJ4254" t="s">
        <v>653</v>
      </c>
      <c r="BZ4254" t="s">
        <v>2947</v>
      </c>
      <c r="CA4254" t="s">
        <v>17</v>
      </c>
      <c r="CB4254" t="s">
        <v>17</v>
      </c>
      <c r="CC4254" t="s">
        <v>17</v>
      </c>
      <c r="CD4254" t="s">
        <v>10</v>
      </c>
      <c r="CE4254" t="s">
        <v>10</v>
      </c>
      <c r="CI4254" t="s">
        <v>10</v>
      </c>
      <c r="CJ4254" t="s">
        <v>17</v>
      </c>
      <c r="CK4254" t="s">
        <v>17</v>
      </c>
      <c r="CL4254" t="s">
        <v>10</v>
      </c>
      <c r="CM4254" t="s">
        <v>10</v>
      </c>
      <c r="CN4254" t="s">
        <v>10</v>
      </c>
      <c r="CO4254" t="s">
        <v>10</v>
      </c>
      <c r="CP4254" t="s">
        <v>10</v>
      </c>
      <c r="CR4254" t="s">
        <v>2844</v>
      </c>
    </row>
    <row r="4255" spans="1:96">
      <c r="A4255" t="s">
        <v>490</v>
      </c>
      <c r="B4255" t="s">
        <v>3</v>
      </c>
      <c r="C4255" t="s">
        <v>4</v>
      </c>
      <c r="D4255" t="s">
        <v>6</v>
      </c>
      <c r="E4255" t="s">
        <v>5</v>
      </c>
      <c r="F4255" t="s">
        <v>591</v>
      </c>
      <c r="G4255" t="s">
        <v>592</v>
      </c>
      <c r="H4255" t="s">
        <v>7590</v>
      </c>
      <c r="L4255" t="s">
        <v>7</v>
      </c>
      <c r="M4255" t="s">
        <v>3356</v>
      </c>
      <c r="N4255">
        <v>45</v>
      </c>
      <c r="O4255" t="s">
        <v>2938</v>
      </c>
      <c r="P4255">
        <v>45</v>
      </c>
      <c r="Q4255" t="s">
        <v>2836</v>
      </c>
      <c r="R4255" t="s">
        <v>6404</v>
      </c>
      <c r="S4255">
        <v>143374</v>
      </c>
      <c r="T4255" t="s">
        <v>2962</v>
      </c>
      <c r="V4255" t="s">
        <v>17</v>
      </c>
      <c r="W4255" t="s">
        <v>2941</v>
      </c>
      <c r="X4255" t="s">
        <v>6404</v>
      </c>
      <c r="Y4255" t="s">
        <v>2942</v>
      </c>
      <c r="Z4255">
        <v>1</v>
      </c>
      <c r="AA4255">
        <v>2</v>
      </c>
      <c r="AB4255" t="s">
        <v>17</v>
      </c>
      <c r="AC4255" t="s">
        <v>3641</v>
      </c>
      <c r="AD4255" t="s">
        <v>6572</v>
      </c>
      <c r="AE4255" t="s">
        <v>17</v>
      </c>
      <c r="AF4255" t="s">
        <v>17</v>
      </c>
      <c r="AH4255" t="s">
        <v>17</v>
      </c>
      <c r="AI4255" t="s">
        <v>17</v>
      </c>
      <c r="AJ4255" t="s">
        <v>17</v>
      </c>
      <c r="AK4255" t="s">
        <v>17</v>
      </c>
      <c r="AL4255" t="s">
        <v>17</v>
      </c>
      <c r="AM4255" t="s">
        <v>17</v>
      </c>
      <c r="AN4255" t="s">
        <v>10</v>
      </c>
      <c r="AO4255" t="s">
        <v>10</v>
      </c>
      <c r="AP4255" t="s">
        <v>17</v>
      </c>
      <c r="AQ4255" t="s">
        <v>10</v>
      </c>
      <c r="AR4255" t="s">
        <v>10</v>
      </c>
      <c r="AS4255" t="s">
        <v>17</v>
      </c>
      <c r="AT4255" t="s">
        <v>10</v>
      </c>
      <c r="AU4255" t="s">
        <v>17</v>
      </c>
      <c r="AV4255" t="s">
        <v>10</v>
      </c>
      <c r="AW4255" t="s">
        <v>17</v>
      </c>
      <c r="AX4255">
        <v>3</v>
      </c>
      <c r="BA4255" t="s">
        <v>10</v>
      </c>
      <c r="BB4255">
        <v>0</v>
      </c>
      <c r="BC4255">
        <v>2</v>
      </c>
      <c r="BD4255" t="s">
        <v>652</v>
      </c>
      <c r="BE4255" s="3">
        <v>45831</v>
      </c>
      <c r="BJ4255" t="s">
        <v>653</v>
      </c>
      <c r="BZ4255" t="s">
        <v>2947</v>
      </c>
      <c r="CA4255" t="s">
        <v>17</v>
      </c>
      <c r="CB4255" t="s">
        <v>17</v>
      </c>
      <c r="CC4255" t="s">
        <v>17</v>
      </c>
      <c r="CD4255" t="s">
        <v>10</v>
      </c>
      <c r="CE4255" t="s">
        <v>10</v>
      </c>
      <c r="CI4255" t="s">
        <v>10</v>
      </c>
      <c r="CJ4255" t="s">
        <v>17</v>
      </c>
      <c r="CK4255" t="s">
        <v>17</v>
      </c>
      <c r="CL4255" t="s">
        <v>10</v>
      </c>
      <c r="CM4255" t="s">
        <v>10</v>
      </c>
      <c r="CN4255" t="s">
        <v>10</v>
      </c>
      <c r="CO4255" t="s">
        <v>10</v>
      </c>
      <c r="CP4255" t="s">
        <v>10</v>
      </c>
      <c r="CR4255" t="s">
        <v>2844</v>
      </c>
    </row>
    <row r="4256" spans="1:96">
      <c r="A4256" t="s">
        <v>490</v>
      </c>
      <c r="B4256" t="s">
        <v>3</v>
      </c>
      <c r="C4256" t="s">
        <v>4</v>
      </c>
      <c r="D4256" t="s">
        <v>6</v>
      </c>
      <c r="E4256" t="s">
        <v>5</v>
      </c>
      <c r="F4256" t="s">
        <v>591</v>
      </c>
      <c r="G4256" t="s">
        <v>592</v>
      </c>
      <c r="H4256" t="s">
        <v>7591</v>
      </c>
      <c r="L4256" t="s">
        <v>7</v>
      </c>
      <c r="M4256" t="s">
        <v>702</v>
      </c>
      <c r="N4256">
        <v>35</v>
      </c>
      <c r="O4256" t="s">
        <v>2976</v>
      </c>
      <c r="P4256">
        <v>35</v>
      </c>
      <c r="Q4256" t="s">
        <v>2836</v>
      </c>
      <c r="R4256" t="s">
        <v>4122</v>
      </c>
      <c r="S4256">
        <v>143488</v>
      </c>
      <c r="T4256" t="s">
        <v>2962</v>
      </c>
      <c r="V4256" t="s">
        <v>17</v>
      </c>
      <c r="W4256" t="s">
        <v>2941</v>
      </c>
      <c r="X4256" t="s">
        <v>21</v>
      </c>
      <c r="Y4256" t="s">
        <v>2942</v>
      </c>
      <c r="Z4256">
        <v>1</v>
      </c>
      <c r="AA4256">
        <v>2</v>
      </c>
      <c r="AB4256" t="s">
        <v>17</v>
      </c>
      <c r="AC4256" t="s">
        <v>3641</v>
      </c>
      <c r="AD4256" t="s">
        <v>7374</v>
      </c>
      <c r="AE4256" t="s">
        <v>17</v>
      </c>
      <c r="AF4256" t="s">
        <v>17</v>
      </c>
      <c r="AH4256" t="s">
        <v>17</v>
      </c>
      <c r="AI4256" t="s">
        <v>17</v>
      </c>
      <c r="AJ4256" t="s">
        <v>17</v>
      </c>
      <c r="AK4256" t="s">
        <v>17</v>
      </c>
      <c r="AL4256" t="s">
        <v>17</v>
      </c>
      <c r="AM4256" t="s">
        <v>17</v>
      </c>
      <c r="AN4256" t="s">
        <v>10</v>
      </c>
      <c r="AO4256" t="s">
        <v>10</v>
      </c>
      <c r="AP4256" t="s">
        <v>17</v>
      </c>
      <c r="AQ4256" t="s">
        <v>10</v>
      </c>
      <c r="AR4256" t="s">
        <v>10</v>
      </c>
      <c r="AS4256" t="s">
        <v>10</v>
      </c>
      <c r="AT4256" t="s">
        <v>10</v>
      </c>
      <c r="AU4256" t="s">
        <v>10</v>
      </c>
      <c r="AV4256" t="s">
        <v>10</v>
      </c>
      <c r="AW4256" t="s">
        <v>10</v>
      </c>
      <c r="AX4256">
        <v>0</v>
      </c>
      <c r="BA4256" t="s">
        <v>10</v>
      </c>
      <c r="BB4256">
        <v>0</v>
      </c>
      <c r="BC4256">
        <v>2</v>
      </c>
      <c r="BD4256" t="s">
        <v>652</v>
      </c>
      <c r="BE4256" s="3">
        <v>45831</v>
      </c>
      <c r="BJ4256" t="s">
        <v>653</v>
      </c>
      <c r="BZ4256" t="s">
        <v>2947</v>
      </c>
      <c r="CA4256" t="s">
        <v>17</v>
      </c>
      <c r="CB4256" t="s">
        <v>17</v>
      </c>
      <c r="CC4256" t="s">
        <v>17</v>
      </c>
      <c r="CD4256" t="s">
        <v>10</v>
      </c>
      <c r="CE4256" t="s">
        <v>10</v>
      </c>
      <c r="CI4256" t="s">
        <v>10</v>
      </c>
      <c r="CJ4256" t="s">
        <v>17</v>
      </c>
      <c r="CK4256" t="s">
        <v>17</v>
      </c>
      <c r="CL4256" t="s">
        <v>10</v>
      </c>
      <c r="CM4256" t="s">
        <v>10</v>
      </c>
      <c r="CN4256" t="s">
        <v>10</v>
      </c>
      <c r="CO4256" t="s">
        <v>10</v>
      </c>
      <c r="CP4256" t="s">
        <v>10</v>
      </c>
      <c r="CR4256" t="s">
        <v>2331</v>
      </c>
    </row>
    <row r="4257" spans="1:96">
      <c r="A4257" t="s">
        <v>490</v>
      </c>
      <c r="B4257" t="s">
        <v>3</v>
      </c>
      <c r="C4257" t="s">
        <v>4</v>
      </c>
      <c r="D4257" t="s">
        <v>6</v>
      </c>
      <c r="E4257" t="s">
        <v>5</v>
      </c>
      <c r="F4257" t="s">
        <v>591</v>
      </c>
      <c r="G4257" t="s">
        <v>592</v>
      </c>
      <c r="H4257" t="s">
        <v>7592</v>
      </c>
      <c r="L4257" t="s">
        <v>7</v>
      </c>
      <c r="M4257" t="s">
        <v>919</v>
      </c>
      <c r="N4257">
        <v>23</v>
      </c>
      <c r="O4257" t="s">
        <v>2956</v>
      </c>
      <c r="P4257">
        <v>23</v>
      </c>
      <c r="Q4257" t="s">
        <v>2836</v>
      </c>
      <c r="R4257" t="s">
        <v>4122</v>
      </c>
      <c r="S4257">
        <v>143492</v>
      </c>
      <c r="T4257" t="s">
        <v>2962</v>
      </c>
      <c r="V4257" t="s">
        <v>17</v>
      </c>
      <c r="W4257" t="s">
        <v>2941</v>
      </c>
      <c r="X4257" t="s">
        <v>21</v>
      </c>
      <c r="Y4257" t="s">
        <v>2971</v>
      </c>
      <c r="AB4257" t="s">
        <v>17</v>
      </c>
      <c r="AC4257" t="s">
        <v>2943</v>
      </c>
      <c r="AD4257" t="s">
        <v>7374</v>
      </c>
      <c r="AE4257" t="s">
        <v>17</v>
      </c>
      <c r="AF4257" t="s">
        <v>17</v>
      </c>
      <c r="AH4257" t="s">
        <v>17</v>
      </c>
      <c r="AI4257" t="s">
        <v>17</v>
      </c>
      <c r="AJ4257" t="s">
        <v>17</v>
      </c>
      <c r="AK4257" t="s">
        <v>17</v>
      </c>
      <c r="AL4257" t="s">
        <v>17</v>
      </c>
      <c r="AM4257" t="s">
        <v>17</v>
      </c>
      <c r="AN4257" t="s">
        <v>10</v>
      </c>
      <c r="AO4257" t="s">
        <v>10</v>
      </c>
      <c r="AP4257" t="s">
        <v>10</v>
      </c>
      <c r="AQ4257" t="s">
        <v>10</v>
      </c>
      <c r="AR4257" t="s">
        <v>10</v>
      </c>
      <c r="AS4257" t="s">
        <v>10</v>
      </c>
      <c r="AT4257" t="s">
        <v>10</v>
      </c>
      <c r="AU4257" t="s">
        <v>10</v>
      </c>
      <c r="AV4257" t="s">
        <v>10</v>
      </c>
      <c r="AW4257" t="s">
        <v>10</v>
      </c>
      <c r="AX4257">
        <v>0</v>
      </c>
      <c r="BA4257" t="s">
        <v>10</v>
      </c>
      <c r="BB4257">
        <v>0</v>
      </c>
      <c r="BC4257">
        <v>1</v>
      </c>
      <c r="BD4257" t="s">
        <v>652</v>
      </c>
      <c r="BE4257" s="3">
        <v>45831</v>
      </c>
      <c r="BJ4257" t="s">
        <v>653</v>
      </c>
      <c r="BZ4257" t="s">
        <v>2947</v>
      </c>
      <c r="CA4257" t="s">
        <v>17</v>
      </c>
      <c r="CB4257" t="s">
        <v>17</v>
      </c>
      <c r="CC4257" t="s">
        <v>17</v>
      </c>
      <c r="CD4257" t="s">
        <v>10</v>
      </c>
      <c r="CE4257" t="s">
        <v>10</v>
      </c>
      <c r="CI4257" t="s">
        <v>10</v>
      </c>
      <c r="CJ4257" t="s">
        <v>17</v>
      </c>
      <c r="CK4257" t="s">
        <v>17</v>
      </c>
      <c r="CL4257" t="s">
        <v>10</v>
      </c>
      <c r="CM4257" t="s">
        <v>10</v>
      </c>
      <c r="CN4257" t="s">
        <v>10</v>
      </c>
      <c r="CO4257" t="s">
        <v>10</v>
      </c>
      <c r="CP4257" t="s">
        <v>10</v>
      </c>
      <c r="CR4257" t="s">
        <v>2331</v>
      </c>
    </row>
    <row r="4258" spans="1:96">
      <c r="A4258" t="s">
        <v>490</v>
      </c>
      <c r="B4258" t="s">
        <v>3</v>
      </c>
      <c r="C4258" t="s">
        <v>4</v>
      </c>
      <c r="D4258" t="s">
        <v>6</v>
      </c>
      <c r="E4258" t="s">
        <v>5</v>
      </c>
      <c r="F4258" t="s">
        <v>591</v>
      </c>
      <c r="G4258" t="s">
        <v>592</v>
      </c>
      <c r="H4258" t="s">
        <v>7593</v>
      </c>
      <c r="L4258" t="s">
        <v>12</v>
      </c>
      <c r="M4258" t="s">
        <v>3327</v>
      </c>
      <c r="N4258">
        <v>8</v>
      </c>
      <c r="O4258" t="s">
        <v>2991</v>
      </c>
      <c r="P4258">
        <v>8</v>
      </c>
      <c r="Q4258" t="s">
        <v>2836</v>
      </c>
      <c r="R4258" t="s">
        <v>4122</v>
      </c>
      <c r="S4258">
        <v>143494</v>
      </c>
      <c r="T4258" t="s">
        <v>2962</v>
      </c>
      <c r="V4258" t="s">
        <v>17</v>
      </c>
      <c r="W4258" t="s">
        <v>2941</v>
      </c>
      <c r="X4258" t="s">
        <v>21</v>
      </c>
      <c r="Y4258" t="s">
        <v>2971</v>
      </c>
      <c r="AB4258" t="s">
        <v>17</v>
      </c>
      <c r="AC4258" t="s">
        <v>3748</v>
      </c>
      <c r="AD4258" t="s">
        <v>7374</v>
      </c>
      <c r="AE4258" t="s">
        <v>17</v>
      </c>
      <c r="AF4258" t="s">
        <v>17</v>
      </c>
      <c r="AG4258" t="s">
        <v>10</v>
      </c>
      <c r="AH4258" t="s">
        <v>17</v>
      </c>
      <c r="AI4258" t="s">
        <v>17</v>
      </c>
      <c r="AJ4258" t="s">
        <v>17</v>
      </c>
      <c r="AK4258" t="s">
        <v>17</v>
      </c>
      <c r="AL4258" t="s">
        <v>17</v>
      </c>
      <c r="AM4258" t="s">
        <v>10</v>
      </c>
      <c r="AN4258" t="s">
        <v>10</v>
      </c>
      <c r="AO4258" t="s">
        <v>10</v>
      </c>
      <c r="AP4258" t="s">
        <v>10</v>
      </c>
      <c r="AQ4258" t="s">
        <v>10</v>
      </c>
      <c r="AR4258" t="s">
        <v>10</v>
      </c>
      <c r="AS4258" t="s">
        <v>10</v>
      </c>
      <c r="AT4258" t="s">
        <v>10</v>
      </c>
      <c r="AU4258" t="s">
        <v>10</v>
      </c>
      <c r="AV4258" t="s">
        <v>10</v>
      </c>
      <c r="AW4258" t="s">
        <v>10</v>
      </c>
      <c r="AX4258">
        <v>0</v>
      </c>
      <c r="AY4258" t="s">
        <v>10</v>
      </c>
      <c r="AZ4258" t="s">
        <v>10</v>
      </c>
      <c r="BA4258" t="s">
        <v>10</v>
      </c>
      <c r="BB4258">
        <v>0</v>
      </c>
      <c r="BC4258">
        <v>0</v>
      </c>
      <c r="BD4258" t="s">
        <v>652</v>
      </c>
      <c r="BE4258" s="3">
        <v>45831</v>
      </c>
      <c r="BJ4258" t="s">
        <v>653</v>
      </c>
      <c r="BZ4258" t="s">
        <v>2947</v>
      </c>
      <c r="CA4258" t="s">
        <v>17</v>
      </c>
      <c r="CB4258" t="s">
        <v>17</v>
      </c>
      <c r="CC4258" t="s">
        <v>17</v>
      </c>
      <c r="CD4258" t="s">
        <v>10</v>
      </c>
      <c r="CE4258" t="s">
        <v>10</v>
      </c>
      <c r="CI4258" t="s">
        <v>10</v>
      </c>
      <c r="CJ4258" t="s">
        <v>17</v>
      </c>
      <c r="CK4258" t="s">
        <v>17</v>
      </c>
      <c r="CL4258" t="s">
        <v>10</v>
      </c>
      <c r="CM4258" t="s">
        <v>10</v>
      </c>
      <c r="CN4258" t="s">
        <v>10</v>
      </c>
      <c r="CO4258" t="s">
        <v>10</v>
      </c>
      <c r="CP4258" t="s">
        <v>10</v>
      </c>
      <c r="CR4258" t="s">
        <v>2331</v>
      </c>
    </row>
    <row r="4259" spans="1:96">
      <c r="A4259" t="s">
        <v>490</v>
      </c>
      <c r="B4259" t="s">
        <v>3</v>
      </c>
      <c r="C4259" t="s">
        <v>4</v>
      </c>
      <c r="D4259" t="s">
        <v>6</v>
      </c>
      <c r="E4259" t="s">
        <v>5</v>
      </c>
      <c r="F4259" t="s">
        <v>591</v>
      </c>
      <c r="G4259" t="s">
        <v>592</v>
      </c>
      <c r="H4259" t="s">
        <v>7594</v>
      </c>
      <c r="L4259" t="s">
        <v>12</v>
      </c>
      <c r="M4259" t="s">
        <v>838</v>
      </c>
      <c r="N4259">
        <v>25</v>
      </c>
      <c r="O4259" t="s">
        <v>2954</v>
      </c>
      <c r="P4259">
        <v>25</v>
      </c>
      <c r="Q4259" t="s">
        <v>7595</v>
      </c>
      <c r="R4259" t="s">
        <v>21</v>
      </c>
      <c r="S4259">
        <v>143599</v>
      </c>
      <c r="T4259" t="s">
        <v>2962</v>
      </c>
      <c r="V4259" t="s">
        <v>17</v>
      </c>
      <c r="W4259" t="s">
        <v>2941</v>
      </c>
      <c r="X4259" t="s">
        <v>21</v>
      </c>
      <c r="Y4259" t="s">
        <v>2942</v>
      </c>
      <c r="Z4259">
        <v>1</v>
      </c>
      <c r="AB4259" t="s">
        <v>17</v>
      </c>
      <c r="AC4259" t="s">
        <v>3641</v>
      </c>
      <c r="AD4259" t="s">
        <v>2949</v>
      </c>
      <c r="AE4259" t="s">
        <v>17</v>
      </c>
      <c r="AF4259" t="s">
        <v>17</v>
      </c>
      <c r="AG4259" t="s">
        <v>10</v>
      </c>
      <c r="AH4259" t="s">
        <v>17</v>
      </c>
      <c r="AI4259" t="s">
        <v>17</v>
      </c>
      <c r="AJ4259" t="s">
        <v>17</v>
      </c>
      <c r="AK4259" t="s">
        <v>17</v>
      </c>
      <c r="AL4259" t="s">
        <v>17</v>
      </c>
      <c r="AM4259" t="s">
        <v>17</v>
      </c>
      <c r="AN4259" t="s">
        <v>10</v>
      </c>
      <c r="AO4259" t="s">
        <v>10</v>
      </c>
      <c r="AP4259" t="s">
        <v>17</v>
      </c>
      <c r="AQ4259" t="s">
        <v>10</v>
      </c>
      <c r="AR4259" t="s">
        <v>10</v>
      </c>
      <c r="AS4259" t="s">
        <v>10</v>
      </c>
      <c r="AT4259" t="s">
        <v>10</v>
      </c>
      <c r="AU4259" t="s">
        <v>10</v>
      </c>
      <c r="AV4259" t="s">
        <v>10</v>
      </c>
      <c r="AW4259" t="s">
        <v>10</v>
      </c>
      <c r="AX4259">
        <v>0</v>
      </c>
      <c r="AY4259" t="s">
        <v>10</v>
      </c>
      <c r="AZ4259" t="s">
        <v>10</v>
      </c>
      <c r="BA4259" t="s">
        <v>10</v>
      </c>
      <c r="BB4259">
        <v>0</v>
      </c>
      <c r="BC4259">
        <v>2</v>
      </c>
      <c r="BD4259" t="s">
        <v>652</v>
      </c>
      <c r="BE4259" s="3">
        <v>45836</v>
      </c>
      <c r="BJ4259" t="s">
        <v>653</v>
      </c>
      <c r="BZ4259" t="s">
        <v>2947</v>
      </c>
      <c r="CA4259" t="s">
        <v>17</v>
      </c>
      <c r="CB4259" t="s">
        <v>17</v>
      </c>
      <c r="CC4259" t="s">
        <v>17</v>
      </c>
      <c r="CD4259" t="s">
        <v>10</v>
      </c>
      <c r="CE4259" t="s">
        <v>10</v>
      </c>
      <c r="CI4259" t="s">
        <v>10</v>
      </c>
      <c r="CJ4259" t="s">
        <v>17</v>
      </c>
      <c r="CK4259" t="s">
        <v>17</v>
      </c>
      <c r="CL4259" t="s">
        <v>17</v>
      </c>
      <c r="CM4259" t="s">
        <v>10</v>
      </c>
      <c r="CN4259" t="s">
        <v>10</v>
      </c>
      <c r="CO4259" t="s">
        <v>10</v>
      </c>
      <c r="CP4259" t="s">
        <v>10</v>
      </c>
      <c r="CR4259" t="s">
        <v>2308</v>
      </c>
    </row>
    <row r="4260" spans="1:96">
      <c r="A4260" t="s">
        <v>490</v>
      </c>
      <c r="B4260" t="s">
        <v>3</v>
      </c>
      <c r="C4260" t="s">
        <v>4</v>
      </c>
      <c r="D4260" t="s">
        <v>6</v>
      </c>
      <c r="E4260" t="s">
        <v>5</v>
      </c>
      <c r="F4260" t="s">
        <v>591</v>
      </c>
      <c r="G4260" t="s">
        <v>592</v>
      </c>
      <c r="H4260" t="s">
        <v>7596</v>
      </c>
      <c r="L4260" t="s">
        <v>12</v>
      </c>
      <c r="M4260" t="s">
        <v>715</v>
      </c>
      <c r="N4260">
        <v>30</v>
      </c>
      <c r="O4260" t="s">
        <v>2961</v>
      </c>
      <c r="P4260">
        <v>30</v>
      </c>
      <c r="Q4260" t="s">
        <v>7595</v>
      </c>
      <c r="R4260" t="s">
        <v>21</v>
      </c>
      <c r="S4260">
        <v>143601</v>
      </c>
      <c r="T4260" t="s">
        <v>2962</v>
      </c>
      <c r="V4260" t="s">
        <v>17</v>
      </c>
      <c r="W4260" t="s">
        <v>2941</v>
      </c>
      <c r="X4260" t="s">
        <v>21</v>
      </c>
      <c r="Y4260" t="s">
        <v>2942</v>
      </c>
      <c r="Z4260">
        <v>1</v>
      </c>
      <c r="AB4260" t="s">
        <v>17</v>
      </c>
      <c r="AC4260" t="s">
        <v>3641</v>
      </c>
      <c r="AD4260" t="s">
        <v>2949</v>
      </c>
      <c r="AE4260" t="s">
        <v>17</v>
      </c>
      <c r="AF4260" t="s">
        <v>17</v>
      </c>
      <c r="AG4260" t="s">
        <v>10</v>
      </c>
      <c r="AH4260" t="s">
        <v>17</v>
      </c>
      <c r="AI4260" t="s">
        <v>17</v>
      </c>
      <c r="AJ4260" t="s">
        <v>17</v>
      </c>
      <c r="AK4260" t="s">
        <v>17</v>
      </c>
      <c r="AL4260" t="s">
        <v>17</v>
      </c>
      <c r="AM4260" t="s">
        <v>17</v>
      </c>
      <c r="AN4260" t="s">
        <v>10</v>
      </c>
      <c r="AO4260" t="s">
        <v>10</v>
      </c>
      <c r="AP4260" t="s">
        <v>17</v>
      </c>
      <c r="AQ4260" t="s">
        <v>10</v>
      </c>
      <c r="AR4260" t="s">
        <v>10</v>
      </c>
      <c r="AS4260" t="s">
        <v>10</v>
      </c>
      <c r="AT4260" t="s">
        <v>10</v>
      </c>
      <c r="AU4260" t="s">
        <v>17</v>
      </c>
      <c r="AV4260" t="s">
        <v>10</v>
      </c>
      <c r="AW4260" t="s">
        <v>10</v>
      </c>
      <c r="AX4260">
        <v>1</v>
      </c>
      <c r="AY4260" t="s">
        <v>10</v>
      </c>
      <c r="AZ4260" t="s">
        <v>10</v>
      </c>
      <c r="BA4260" t="s">
        <v>10</v>
      </c>
      <c r="BB4260">
        <v>0</v>
      </c>
      <c r="BC4260">
        <v>2</v>
      </c>
      <c r="BD4260" t="s">
        <v>652</v>
      </c>
      <c r="BE4260" s="3">
        <v>45836</v>
      </c>
      <c r="BJ4260" t="s">
        <v>653</v>
      </c>
      <c r="BZ4260" t="s">
        <v>2947</v>
      </c>
      <c r="CA4260" t="s">
        <v>17</v>
      </c>
      <c r="CB4260" t="s">
        <v>17</v>
      </c>
      <c r="CC4260" t="s">
        <v>17</v>
      </c>
      <c r="CD4260" t="s">
        <v>10</v>
      </c>
      <c r="CE4260" t="s">
        <v>10</v>
      </c>
      <c r="CI4260" t="s">
        <v>10</v>
      </c>
      <c r="CJ4260" t="s">
        <v>17</v>
      </c>
      <c r="CK4260" t="s">
        <v>17</v>
      </c>
      <c r="CL4260" t="s">
        <v>10</v>
      </c>
      <c r="CM4260" t="s">
        <v>10</v>
      </c>
      <c r="CN4260" t="s">
        <v>10</v>
      </c>
      <c r="CO4260" t="s">
        <v>10</v>
      </c>
      <c r="CP4260" t="s">
        <v>10</v>
      </c>
      <c r="CR4260" t="s">
        <v>2308</v>
      </c>
    </row>
    <row r="4261" spans="1:96">
      <c r="A4261" t="s">
        <v>490</v>
      </c>
      <c r="B4261" t="s">
        <v>3</v>
      </c>
      <c r="C4261" t="s">
        <v>4</v>
      </c>
      <c r="D4261" t="s">
        <v>6</v>
      </c>
      <c r="E4261" t="s">
        <v>5</v>
      </c>
      <c r="F4261" t="s">
        <v>591</v>
      </c>
      <c r="G4261" t="s">
        <v>592</v>
      </c>
      <c r="H4261" t="s">
        <v>7597</v>
      </c>
      <c r="L4261" t="s">
        <v>7</v>
      </c>
      <c r="M4261" t="s">
        <v>4918</v>
      </c>
      <c r="N4261">
        <v>63</v>
      </c>
      <c r="O4261" t="s">
        <v>2995</v>
      </c>
      <c r="P4261">
        <v>63</v>
      </c>
      <c r="Q4261" t="s">
        <v>7598</v>
      </c>
      <c r="R4261" t="s">
        <v>21</v>
      </c>
      <c r="S4261">
        <v>143602</v>
      </c>
      <c r="T4261" t="s">
        <v>2962</v>
      </c>
      <c r="V4261" t="s">
        <v>17</v>
      </c>
      <c r="W4261" t="s">
        <v>2941</v>
      </c>
      <c r="X4261" t="s">
        <v>21</v>
      </c>
      <c r="Y4261" t="s">
        <v>2942</v>
      </c>
      <c r="Z4261">
        <v>2</v>
      </c>
      <c r="AA4261">
        <v>2</v>
      </c>
      <c r="AB4261" t="s">
        <v>17</v>
      </c>
      <c r="AC4261" t="s">
        <v>3641</v>
      </c>
      <c r="AD4261" t="s">
        <v>2949</v>
      </c>
      <c r="AE4261" t="s">
        <v>17</v>
      </c>
      <c r="AF4261" t="s">
        <v>17</v>
      </c>
      <c r="AH4261" t="s">
        <v>17</v>
      </c>
      <c r="AI4261" t="s">
        <v>17</v>
      </c>
      <c r="AJ4261" t="s">
        <v>17</v>
      </c>
      <c r="AK4261" t="s">
        <v>17</v>
      </c>
      <c r="AL4261" t="s">
        <v>17</v>
      </c>
      <c r="AM4261" t="s">
        <v>17</v>
      </c>
      <c r="AN4261" t="s">
        <v>10</v>
      </c>
      <c r="AO4261" t="s">
        <v>10</v>
      </c>
      <c r="AP4261" t="s">
        <v>17</v>
      </c>
      <c r="AQ4261" t="s">
        <v>10</v>
      </c>
      <c r="AR4261" t="s">
        <v>10</v>
      </c>
      <c r="AS4261" t="s">
        <v>17</v>
      </c>
      <c r="AT4261" t="s">
        <v>10</v>
      </c>
      <c r="AU4261" t="s">
        <v>10</v>
      </c>
      <c r="AV4261" t="s">
        <v>10</v>
      </c>
      <c r="AX4261">
        <v>1</v>
      </c>
      <c r="BA4261" t="s">
        <v>10</v>
      </c>
      <c r="BB4261">
        <v>0</v>
      </c>
      <c r="BC4261">
        <v>2</v>
      </c>
      <c r="BD4261" t="s">
        <v>652</v>
      </c>
      <c r="BE4261" s="3">
        <v>45839</v>
      </c>
      <c r="BJ4261" t="s">
        <v>653</v>
      </c>
      <c r="BZ4261" t="s">
        <v>2947</v>
      </c>
      <c r="CA4261" t="s">
        <v>17</v>
      </c>
      <c r="CB4261" t="s">
        <v>17</v>
      </c>
      <c r="CC4261" t="s">
        <v>17</v>
      </c>
      <c r="CD4261" t="s">
        <v>10</v>
      </c>
      <c r="CE4261" t="s">
        <v>10</v>
      </c>
      <c r="CI4261" t="s">
        <v>10</v>
      </c>
      <c r="CJ4261" t="s">
        <v>17</v>
      </c>
      <c r="CK4261" t="s">
        <v>17</v>
      </c>
      <c r="CL4261" t="s">
        <v>10</v>
      </c>
      <c r="CM4261" t="s">
        <v>10</v>
      </c>
      <c r="CN4261" t="s">
        <v>10</v>
      </c>
      <c r="CO4261" t="s">
        <v>10</v>
      </c>
      <c r="CP4261" t="s">
        <v>10</v>
      </c>
      <c r="CR4261" t="s">
        <v>2308</v>
      </c>
    </row>
    <row r="4262" spans="1:96">
      <c r="A4262" t="s">
        <v>490</v>
      </c>
      <c r="B4262" t="s">
        <v>3</v>
      </c>
      <c r="C4262" t="s">
        <v>4</v>
      </c>
      <c r="D4262" t="s">
        <v>6</v>
      </c>
      <c r="E4262" t="s">
        <v>5</v>
      </c>
      <c r="F4262" t="s">
        <v>591</v>
      </c>
      <c r="G4262" t="s">
        <v>592</v>
      </c>
      <c r="H4262" t="s">
        <v>7599</v>
      </c>
      <c r="L4262" t="s">
        <v>7</v>
      </c>
      <c r="M4262" t="s">
        <v>961</v>
      </c>
      <c r="N4262">
        <v>36</v>
      </c>
      <c r="O4262" t="s">
        <v>2976</v>
      </c>
      <c r="P4262">
        <v>36</v>
      </c>
      <c r="Q4262" t="s">
        <v>7598</v>
      </c>
      <c r="R4262" t="s">
        <v>21</v>
      </c>
      <c r="S4262">
        <v>143610</v>
      </c>
      <c r="T4262" t="s">
        <v>2962</v>
      </c>
      <c r="V4262" t="s">
        <v>17</v>
      </c>
      <c r="W4262" t="s">
        <v>2941</v>
      </c>
      <c r="X4262" t="s">
        <v>21</v>
      </c>
      <c r="Y4262" t="s">
        <v>2942</v>
      </c>
      <c r="Z4262">
        <v>1</v>
      </c>
      <c r="AA4262">
        <v>1</v>
      </c>
      <c r="AB4262" t="s">
        <v>17</v>
      </c>
      <c r="AC4262" t="s">
        <v>3641</v>
      </c>
      <c r="AD4262" t="s">
        <v>7374</v>
      </c>
      <c r="AE4262" t="s">
        <v>17</v>
      </c>
      <c r="AF4262" t="s">
        <v>17</v>
      </c>
      <c r="AH4262" t="s">
        <v>17</v>
      </c>
      <c r="AI4262" t="s">
        <v>17</v>
      </c>
      <c r="AJ4262" t="s">
        <v>17</v>
      </c>
      <c r="AK4262" t="s">
        <v>17</v>
      </c>
      <c r="AL4262" t="s">
        <v>17</v>
      </c>
      <c r="AM4262" t="s">
        <v>17</v>
      </c>
      <c r="AN4262" t="s">
        <v>10</v>
      </c>
      <c r="AO4262" t="s">
        <v>10</v>
      </c>
      <c r="AP4262" t="s">
        <v>17</v>
      </c>
      <c r="AQ4262" t="s">
        <v>10</v>
      </c>
      <c r="AR4262" t="s">
        <v>10</v>
      </c>
      <c r="AS4262" t="s">
        <v>10</v>
      </c>
      <c r="AT4262" t="s">
        <v>10</v>
      </c>
      <c r="AU4262" t="s">
        <v>10</v>
      </c>
      <c r="AV4262" t="s">
        <v>10</v>
      </c>
      <c r="AW4262" t="s">
        <v>10</v>
      </c>
      <c r="AX4262">
        <v>0</v>
      </c>
      <c r="BA4262" t="s">
        <v>10</v>
      </c>
      <c r="BB4262">
        <v>0</v>
      </c>
      <c r="BC4262">
        <v>2</v>
      </c>
      <c r="BD4262" t="s">
        <v>652</v>
      </c>
      <c r="BE4262" s="3">
        <v>45839</v>
      </c>
      <c r="BJ4262" t="s">
        <v>653</v>
      </c>
      <c r="BZ4262" t="s">
        <v>2947</v>
      </c>
      <c r="CA4262" t="s">
        <v>17</v>
      </c>
      <c r="CB4262" t="s">
        <v>17</v>
      </c>
      <c r="CC4262" t="s">
        <v>17</v>
      </c>
      <c r="CD4262" t="s">
        <v>10</v>
      </c>
      <c r="CE4262" t="s">
        <v>10</v>
      </c>
      <c r="CI4262" t="s">
        <v>10</v>
      </c>
      <c r="CJ4262" t="s">
        <v>17</v>
      </c>
      <c r="CK4262" t="s">
        <v>17</v>
      </c>
      <c r="CL4262" t="s">
        <v>10</v>
      </c>
      <c r="CM4262" t="s">
        <v>10</v>
      </c>
      <c r="CN4262" t="s">
        <v>10</v>
      </c>
      <c r="CO4262" t="s">
        <v>10</v>
      </c>
      <c r="CP4262" t="s">
        <v>10</v>
      </c>
      <c r="CR4262" t="s">
        <v>2308</v>
      </c>
    </row>
    <row r="4263" spans="1:96">
      <c r="A4263" t="s">
        <v>490</v>
      </c>
      <c r="B4263" t="s">
        <v>3</v>
      </c>
      <c r="C4263" t="s">
        <v>4</v>
      </c>
      <c r="D4263" t="s">
        <v>6</v>
      </c>
      <c r="E4263" t="s">
        <v>5</v>
      </c>
      <c r="F4263" t="s">
        <v>591</v>
      </c>
      <c r="G4263" t="s">
        <v>592</v>
      </c>
      <c r="H4263" t="s">
        <v>7600</v>
      </c>
      <c r="L4263" t="s">
        <v>7</v>
      </c>
      <c r="M4263" t="s">
        <v>737</v>
      </c>
      <c r="N4263">
        <v>20</v>
      </c>
      <c r="O4263" t="s">
        <v>2956</v>
      </c>
      <c r="P4263">
        <v>20</v>
      </c>
      <c r="Q4263" t="s">
        <v>7598</v>
      </c>
      <c r="R4263" t="s">
        <v>21</v>
      </c>
      <c r="S4263">
        <v>143614</v>
      </c>
      <c r="T4263" t="s">
        <v>2962</v>
      </c>
      <c r="V4263" t="s">
        <v>17</v>
      </c>
      <c r="W4263" t="s">
        <v>2941</v>
      </c>
      <c r="X4263" t="s">
        <v>21</v>
      </c>
      <c r="Y4263" t="s">
        <v>2971</v>
      </c>
      <c r="AB4263" t="s">
        <v>17</v>
      </c>
      <c r="AC4263" t="s">
        <v>2943</v>
      </c>
      <c r="AD4263" t="s">
        <v>7374</v>
      </c>
      <c r="AE4263" t="s">
        <v>17</v>
      </c>
      <c r="AF4263" t="s">
        <v>17</v>
      </c>
      <c r="AH4263" t="s">
        <v>17</v>
      </c>
      <c r="AI4263" t="s">
        <v>17</v>
      </c>
      <c r="AJ4263" t="s">
        <v>17</v>
      </c>
      <c r="AK4263" t="s">
        <v>17</v>
      </c>
      <c r="AL4263" t="s">
        <v>17</v>
      </c>
      <c r="AM4263" t="s">
        <v>17</v>
      </c>
      <c r="AN4263" t="s">
        <v>10</v>
      </c>
      <c r="AO4263" t="s">
        <v>17</v>
      </c>
      <c r="AP4263" t="s">
        <v>10</v>
      </c>
      <c r="AQ4263" t="s">
        <v>10</v>
      </c>
      <c r="AR4263" t="s">
        <v>10</v>
      </c>
      <c r="AS4263" t="s">
        <v>10</v>
      </c>
      <c r="AT4263" t="s">
        <v>10</v>
      </c>
      <c r="AU4263" t="s">
        <v>10</v>
      </c>
      <c r="AV4263" t="s">
        <v>10</v>
      </c>
      <c r="AW4263" t="s">
        <v>10</v>
      </c>
      <c r="AX4263">
        <v>0</v>
      </c>
      <c r="BA4263" t="s">
        <v>10</v>
      </c>
      <c r="BB4263">
        <v>0</v>
      </c>
      <c r="BC4263">
        <v>2</v>
      </c>
      <c r="BD4263" t="s">
        <v>652</v>
      </c>
      <c r="BE4263" s="3">
        <v>45839</v>
      </c>
      <c r="BJ4263" t="s">
        <v>653</v>
      </c>
      <c r="BZ4263" t="s">
        <v>2947</v>
      </c>
      <c r="CA4263" t="s">
        <v>17</v>
      </c>
      <c r="CB4263" t="s">
        <v>17</v>
      </c>
      <c r="CC4263" t="s">
        <v>17</v>
      </c>
      <c r="CE4263" t="s">
        <v>10</v>
      </c>
      <c r="CI4263" t="s">
        <v>10</v>
      </c>
      <c r="CJ4263" t="s">
        <v>17</v>
      </c>
      <c r="CK4263" t="s">
        <v>17</v>
      </c>
      <c r="CL4263" t="s">
        <v>10</v>
      </c>
      <c r="CM4263" t="s">
        <v>10</v>
      </c>
      <c r="CN4263" t="s">
        <v>10</v>
      </c>
      <c r="CO4263" t="s">
        <v>10</v>
      </c>
      <c r="CP4263" t="s">
        <v>10</v>
      </c>
      <c r="CR4263" t="s">
        <v>7598</v>
      </c>
    </row>
    <row r="4264" spans="1:96">
      <c r="A4264" t="s">
        <v>490</v>
      </c>
      <c r="B4264" t="s">
        <v>3</v>
      </c>
      <c r="C4264" t="s">
        <v>4</v>
      </c>
      <c r="D4264" t="s">
        <v>6</v>
      </c>
      <c r="E4264" t="s">
        <v>5</v>
      </c>
      <c r="F4264" t="s">
        <v>591</v>
      </c>
      <c r="G4264" t="s">
        <v>592</v>
      </c>
      <c r="H4264" t="s">
        <v>7601</v>
      </c>
      <c r="L4264" t="s">
        <v>12</v>
      </c>
      <c r="M4264" t="s">
        <v>997</v>
      </c>
      <c r="N4264">
        <v>19</v>
      </c>
      <c r="O4264" t="s">
        <v>2973</v>
      </c>
      <c r="P4264">
        <v>19</v>
      </c>
      <c r="Q4264" t="s">
        <v>7598</v>
      </c>
      <c r="R4264" t="s">
        <v>21</v>
      </c>
      <c r="S4264">
        <v>143618</v>
      </c>
      <c r="T4264" t="s">
        <v>2962</v>
      </c>
      <c r="V4264" t="s">
        <v>17</v>
      </c>
      <c r="W4264" t="s">
        <v>2941</v>
      </c>
      <c r="X4264" t="s">
        <v>21</v>
      </c>
      <c r="Y4264" t="s">
        <v>2971</v>
      </c>
      <c r="AB4264" t="s">
        <v>17</v>
      </c>
      <c r="AC4264" t="s">
        <v>2943</v>
      </c>
      <c r="AD4264" t="s">
        <v>7374</v>
      </c>
      <c r="AE4264" t="s">
        <v>17</v>
      </c>
      <c r="AF4264" t="s">
        <v>17</v>
      </c>
      <c r="AG4264" t="s">
        <v>10</v>
      </c>
      <c r="AH4264" t="s">
        <v>17</v>
      </c>
      <c r="AI4264" t="s">
        <v>17</v>
      </c>
      <c r="AJ4264" t="s">
        <v>17</v>
      </c>
      <c r="AK4264" t="s">
        <v>17</v>
      </c>
      <c r="AL4264" t="s">
        <v>17</v>
      </c>
      <c r="AM4264" t="s">
        <v>17</v>
      </c>
      <c r="AN4264" t="s">
        <v>10</v>
      </c>
      <c r="AO4264" t="s">
        <v>17</v>
      </c>
      <c r="AP4264" t="s">
        <v>10</v>
      </c>
      <c r="AQ4264" t="s">
        <v>10</v>
      </c>
      <c r="AR4264" t="s">
        <v>10</v>
      </c>
      <c r="AS4264" t="s">
        <v>10</v>
      </c>
      <c r="AT4264" t="s">
        <v>10</v>
      </c>
      <c r="AU4264" t="s">
        <v>10</v>
      </c>
      <c r="AV4264" t="s">
        <v>10</v>
      </c>
      <c r="AW4264" t="s">
        <v>10</v>
      </c>
      <c r="AX4264">
        <v>0</v>
      </c>
      <c r="AY4264" t="s">
        <v>10</v>
      </c>
      <c r="AZ4264" t="s">
        <v>10</v>
      </c>
      <c r="BA4264" t="s">
        <v>10</v>
      </c>
      <c r="BB4264">
        <v>0</v>
      </c>
      <c r="BC4264">
        <v>2</v>
      </c>
      <c r="BD4264" t="s">
        <v>652</v>
      </c>
      <c r="BE4264" s="3">
        <v>45839</v>
      </c>
      <c r="BJ4264" t="s">
        <v>653</v>
      </c>
      <c r="BZ4264" t="s">
        <v>2947</v>
      </c>
      <c r="CA4264" t="s">
        <v>17</v>
      </c>
      <c r="CB4264" t="s">
        <v>17</v>
      </c>
      <c r="CC4264" t="s">
        <v>17</v>
      </c>
      <c r="CD4264" t="s">
        <v>10</v>
      </c>
      <c r="CE4264" t="s">
        <v>10</v>
      </c>
      <c r="CI4264" t="s">
        <v>10</v>
      </c>
      <c r="CJ4264" t="s">
        <v>17</v>
      </c>
      <c r="CK4264" t="s">
        <v>17</v>
      </c>
      <c r="CL4264" t="s">
        <v>10</v>
      </c>
      <c r="CM4264" t="s">
        <v>10</v>
      </c>
      <c r="CN4264" t="s">
        <v>10</v>
      </c>
      <c r="CO4264" t="s">
        <v>10</v>
      </c>
      <c r="CP4264" t="s">
        <v>10</v>
      </c>
      <c r="CR4264" t="s">
        <v>2308</v>
      </c>
    </row>
    <row r="4265" spans="1:96">
      <c r="A4265" t="s">
        <v>490</v>
      </c>
      <c r="B4265" t="s">
        <v>3</v>
      </c>
      <c r="C4265" t="s">
        <v>4</v>
      </c>
      <c r="D4265" t="s">
        <v>6</v>
      </c>
      <c r="E4265" t="s">
        <v>5</v>
      </c>
      <c r="F4265" t="s">
        <v>591</v>
      </c>
      <c r="G4265" t="s">
        <v>592</v>
      </c>
      <c r="H4265" t="s">
        <v>7602</v>
      </c>
      <c r="L4265" t="s">
        <v>12</v>
      </c>
      <c r="M4265" t="s">
        <v>3356</v>
      </c>
      <c r="N4265">
        <v>45</v>
      </c>
      <c r="O4265" t="s">
        <v>2938</v>
      </c>
      <c r="P4265">
        <v>45</v>
      </c>
      <c r="Q4265" t="s">
        <v>7598</v>
      </c>
      <c r="R4265" t="s">
        <v>21</v>
      </c>
      <c r="S4265">
        <v>143622</v>
      </c>
      <c r="T4265" t="s">
        <v>2962</v>
      </c>
      <c r="V4265" t="s">
        <v>17</v>
      </c>
      <c r="W4265" t="s">
        <v>2941</v>
      </c>
      <c r="X4265" t="s">
        <v>21</v>
      </c>
      <c r="Y4265" t="s">
        <v>2942</v>
      </c>
      <c r="Z4265">
        <v>1</v>
      </c>
      <c r="AB4265" t="s">
        <v>17</v>
      </c>
      <c r="AC4265" t="s">
        <v>3641</v>
      </c>
      <c r="AD4265" t="s">
        <v>7374</v>
      </c>
      <c r="AE4265" t="s">
        <v>17</v>
      </c>
      <c r="AF4265" t="s">
        <v>17</v>
      </c>
      <c r="AG4265" t="s">
        <v>10</v>
      </c>
      <c r="AH4265" t="s">
        <v>17</v>
      </c>
      <c r="AI4265" t="s">
        <v>17</v>
      </c>
      <c r="AJ4265" t="s">
        <v>17</v>
      </c>
      <c r="AK4265" t="s">
        <v>17</v>
      </c>
      <c r="AL4265" t="s">
        <v>17</v>
      </c>
      <c r="AM4265" t="s">
        <v>17</v>
      </c>
      <c r="AN4265" t="s">
        <v>10</v>
      </c>
      <c r="AO4265" t="s">
        <v>10</v>
      </c>
      <c r="AP4265" t="s">
        <v>17</v>
      </c>
      <c r="AQ4265" t="s">
        <v>10</v>
      </c>
      <c r="AR4265" t="s">
        <v>10</v>
      </c>
      <c r="AS4265" t="s">
        <v>10</v>
      </c>
      <c r="AT4265" t="s">
        <v>10</v>
      </c>
      <c r="AU4265" t="s">
        <v>10</v>
      </c>
      <c r="AV4265" t="s">
        <v>10</v>
      </c>
      <c r="AW4265" t="s">
        <v>10</v>
      </c>
      <c r="AX4265">
        <v>0</v>
      </c>
      <c r="AY4265" t="s">
        <v>10</v>
      </c>
      <c r="AZ4265" t="s">
        <v>10</v>
      </c>
      <c r="BA4265" t="s">
        <v>10</v>
      </c>
      <c r="BB4265">
        <v>0</v>
      </c>
      <c r="BC4265">
        <v>2</v>
      </c>
      <c r="BD4265" t="s">
        <v>652</v>
      </c>
      <c r="BE4265" s="3">
        <v>45839</v>
      </c>
      <c r="BJ4265" t="s">
        <v>653</v>
      </c>
      <c r="BZ4265" t="s">
        <v>2947</v>
      </c>
      <c r="CA4265" t="s">
        <v>17</v>
      </c>
      <c r="CB4265" t="s">
        <v>17</v>
      </c>
      <c r="CC4265" t="s">
        <v>17</v>
      </c>
      <c r="CD4265" t="s">
        <v>10</v>
      </c>
      <c r="CE4265" t="s">
        <v>10</v>
      </c>
      <c r="CI4265" t="s">
        <v>10</v>
      </c>
      <c r="CJ4265" t="s">
        <v>17</v>
      </c>
      <c r="CK4265" t="s">
        <v>17</v>
      </c>
      <c r="CL4265" t="s">
        <v>10</v>
      </c>
      <c r="CM4265" t="s">
        <v>10</v>
      </c>
      <c r="CN4265" t="s">
        <v>10</v>
      </c>
      <c r="CO4265" t="s">
        <v>10</v>
      </c>
      <c r="CP4265" t="s">
        <v>10</v>
      </c>
      <c r="CR4265" t="s">
        <v>7598</v>
      </c>
    </row>
    <row r="4266" spans="1:96">
      <c r="A4266" t="s">
        <v>490</v>
      </c>
      <c r="B4266" t="s">
        <v>3</v>
      </c>
      <c r="C4266" t="s">
        <v>4</v>
      </c>
      <c r="D4266" t="s">
        <v>6</v>
      </c>
      <c r="E4266" t="s">
        <v>5</v>
      </c>
      <c r="F4266" t="s">
        <v>591</v>
      </c>
      <c r="G4266" t="s">
        <v>592</v>
      </c>
      <c r="H4266" t="s">
        <v>7603</v>
      </c>
      <c r="L4266" t="s">
        <v>12</v>
      </c>
      <c r="M4266" t="s">
        <v>702</v>
      </c>
      <c r="N4266">
        <v>35</v>
      </c>
      <c r="O4266" t="s">
        <v>2976</v>
      </c>
      <c r="P4266">
        <v>35</v>
      </c>
      <c r="Q4266" t="s">
        <v>7598</v>
      </c>
      <c r="R4266" t="s">
        <v>21</v>
      </c>
      <c r="S4266">
        <v>143627</v>
      </c>
      <c r="T4266" t="s">
        <v>2962</v>
      </c>
      <c r="V4266" t="s">
        <v>17</v>
      </c>
      <c r="W4266" t="s">
        <v>2941</v>
      </c>
      <c r="X4266" t="s">
        <v>21</v>
      </c>
      <c r="Y4266" t="s">
        <v>2942</v>
      </c>
      <c r="Z4266">
        <v>1</v>
      </c>
      <c r="AB4266" t="s">
        <v>17</v>
      </c>
      <c r="AC4266" t="s">
        <v>3641</v>
      </c>
      <c r="AD4266" t="s">
        <v>7374</v>
      </c>
      <c r="AE4266" t="s">
        <v>17</v>
      </c>
      <c r="AF4266" t="s">
        <v>17</v>
      </c>
      <c r="AG4266" t="s">
        <v>10</v>
      </c>
      <c r="AH4266" t="s">
        <v>17</v>
      </c>
      <c r="AI4266" t="s">
        <v>17</v>
      </c>
      <c r="AJ4266" t="s">
        <v>17</v>
      </c>
      <c r="AK4266" t="s">
        <v>17</v>
      </c>
      <c r="AL4266" t="s">
        <v>17</v>
      </c>
      <c r="AM4266" t="s">
        <v>17</v>
      </c>
      <c r="AN4266" t="s">
        <v>10</v>
      </c>
      <c r="AO4266" t="s">
        <v>10</v>
      </c>
      <c r="AP4266" t="s">
        <v>17</v>
      </c>
      <c r="AQ4266" t="s">
        <v>10</v>
      </c>
      <c r="AR4266" t="s">
        <v>10</v>
      </c>
      <c r="AS4266" t="s">
        <v>10</v>
      </c>
      <c r="AT4266" t="s">
        <v>10</v>
      </c>
      <c r="AU4266" t="s">
        <v>10</v>
      </c>
      <c r="AV4266" t="s">
        <v>10</v>
      </c>
      <c r="AW4266" t="s">
        <v>10</v>
      </c>
      <c r="AX4266">
        <v>0</v>
      </c>
      <c r="AY4266" t="s">
        <v>10</v>
      </c>
      <c r="AZ4266" t="s">
        <v>10</v>
      </c>
      <c r="BA4266" t="s">
        <v>10</v>
      </c>
      <c r="BB4266">
        <v>0</v>
      </c>
      <c r="BC4266">
        <v>2</v>
      </c>
      <c r="BD4266" t="s">
        <v>652</v>
      </c>
      <c r="BE4266" s="3">
        <v>45839</v>
      </c>
      <c r="BJ4266" t="s">
        <v>653</v>
      </c>
      <c r="BZ4266" t="s">
        <v>2947</v>
      </c>
      <c r="CA4266" t="s">
        <v>17</v>
      </c>
      <c r="CB4266" t="s">
        <v>17</v>
      </c>
      <c r="CC4266" t="s">
        <v>17</v>
      </c>
      <c r="CD4266" t="s">
        <v>10</v>
      </c>
      <c r="CE4266" t="s">
        <v>10</v>
      </c>
      <c r="CI4266" t="s">
        <v>10</v>
      </c>
      <c r="CJ4266" t="s">
        <v>17</v>
      </c>
      <c r="CK4266" t="s">
        <v>17</v>
      </c>
      <c r="CL4266" t="s">
        <v>10</v>
      </c>
      <c r="CM4266" t="s">
        <v>10</v>
      </c>
      <c r="CN4266" t="s">
        <v>10</v>
      </c>
      <c r="CO4266" t="s">
        <v>10</v>
      </c>
      <c r="CP4266" t="s">
        <v>10</v>
      </c>
      <c r="CR4266" t="s">
        <v>2308</v>
      </c>
    </row>
    <row r="4267" spans="1:96">
      <c r="A4267" t="s">
        <v>490</v>
      </c>
      <c r="B4267" t="s">
        <v>3</v>
      </c>
      <c r="C4267" t="s">
        <v>4</v>
      </c>
      <c r="D4267" t="s">
        <v>6</v>
      </c>
      <c r="E4267" t="s">
        <v>5</v>
      </c>
      <c r="F4267" t="s">
        <v>591</v>
      </c>
      <c r="G4267" t="s">
        <v>592</v>
      </c>
      <c r="H4267" t="s">
        <v>7604</v>
      </c>
      <c r="L4267" t="s">
        <v>7</v>
      </c>
      <c r="M4267" t="s">
        <v>898</v>
      </c>
      <c r="N4267">
        <v>40</v>
      </c>
      <c r="O4267" t="s">
        <v>2948</v>
      </c>
      <c r="P4267">
        <v>40</v>
      </c>
      <c r="Q4267" t="s">
        <v>7598</v>
      </c>
      <c r="R4267" t="s">
        <v>21</v>
      </c>
      <c r="S4267">
        <v>143632</v>
      </c>
      <c r="T4267" t="s">
        <v>2962</v>
      </c>
      <c r="V4267" t="s">
        <v>17</v>
      </c>
      <c r="W4267" t="s">
        <v>2941</v>
      </c>
      <c r="X4267" t="s">
        <v>21</v>
      </c>
      <c r="Y4267" t="s">
        <v>2942</v>
      </c>
      <c r="Z4267">
        <v>1</v>
      </c>
      <c r="AB4267" t="s">
        <v>17</v>
      </c>
      <c r="AC4267" t="s">
        <v>3641</v>
      </c>
      <c r="AD4267" t="s">
        <v>7374</v>
      </c>
      <c r="AE4267" t="s">
        <v>17</v>
      </c>
      <c r="AF4267" t="s">
        <v>17</v>
      </c>
      <c r="AH4267" t="s">
        <v>17</v>
      </c>
      <c r="AI4267" t="s">
        <v>17</v>
      </c>
      <c r="AJ4267" t="s">
        <v>17</v>
      </c>
      <c r="AK4267" t="s">
        <v>17</v>
      </c>
      <c r="AL4267" t="s">
        <v>17</v>
      </c>
      <c r="AM4267" t="s">
        <v>17</v>
      </c>
      <c r="AN4267" t="s">
        <v>10</v>
      </c>
      <c r="AO4267" t="s">
        <v>10</v>
      </c>
      <c r="AP4267" t="s">
        <v>17</v>
      </c>
      <c r="AQ4267" t="s">
        <v>10</v>
      </c>
      <c r="AR4267" t="s">
        <v>10</v>
      </c>
      <c r="AS4267" t="s">
        <v>10</v>
      </c>
      <c r="AT4267" t="s">
        <v>10</v>
      </c>
      <c r="AU4267" t="s">
        <v>10</v>
      </c>
      <c r="AV4267" t="s">
        <v>10</v>
      </c>
      <c r="AW4267" t="s">
        <v>10</v>
      </c>
      <c r="AX4267">
        <v>0</v>
      </c>
      <c r="BA4267" t="s">
        <v>10</v>
      </c>
      <c r="BB4267">
        <v>0</v>
      </c>
      <c r="BC4267">
        <v>2</v>
      </c>
      <c r="BD4267" t="s">
        <v>652</v>
      </c>
      <c r="BE4267" s="3">
        <v>45839</v>
      </c>
      <c r="BJ4267" t="s">
        <v>653</v>
      </c>
      <c r="BZ4267" t="s">
        <v>2947</v>
      </c>
      <c r="CA4267" t="s">
        <v>17</v>
      </c>
      <c r="CB4267" t="s">
        <v>17</v>
      </c>
      <c r="CC4267" t="s">
        <v>17</v>
      </c>
      <c r="CD4267" t="s">
        <v>10</v>
      </c>
      <c r="CE4267" t="s">
        <v>10</v>
      </c>
      <c r="CI4267" t="s">
        <v>10</v>
      </c>
      <c r="CJ4267" t="s">
        <v>17</v>
      </c>
      <c r="CK4267" t="s">
        <v>17</v>
      </c>
      <c r="CL4267" t="s">
        <v>10</v>
      </c>
      <c r="CM4267" t="s">
        <v>10</v>
      </c>
      <c r="CN4267" t="s">
        <v>10</v>
      </c>
      <c r="CO4267" t="s">
        <v>10</v>
      </c>
      <c r="CP4267" t="s">
        <v>10</v>
      </c>
      <c r="CR4267" t="s">
        <v>2308</v>
      </c>
    </row>
    <row r="4268" spans="1:96">
      <c r="A4268" t="s">
        <v>490</v>
      </c>
      <c r="B4268" t="s">
        <v>3</v>
      </c>
      <c r="C4268" t="s">
        <v>4</v>
      </c>
      <c r="D4268" t="s">
        <v>6</v>
      </c>
      <c r="E4268" t="s">
        <v>5</v>
      </c>
      <c r="F4268" t="s">
        <v>591</v>
      </c>
      <c r="G4268" t="s">
        <v>592</v>
      </c>
      <c r="H4268" t="s">
        <v>7605</v>
      </c>
      <c r="L4268" t="s">
        <v>7</v>
      </c>
      <c r="M4268" t="s">
        <v>838</v>
      </c>
      <c r="N4268">
        <v>25</v>
      </c>
      <c r="O4268" t="s">
        <v>2954</v>
      </c>
      <c r="P4268">
        <v>25</v>
      </c>
      <c r="Q4268" t="s">
        <v>7598</v>
      </c>
      <c r="R4268" t="s">
        <v>21</v>
      </c>
      <c r="S4268">
        <v>143644</v>
      </c>
      <c r="T4268" t="s">
        <v>2962</v>
      </c>
      <c r="V4268" t="s">
        <v>17</v>
      </c>
      <c r="W4268" t="s">
        <v>2941</v>
      </c>
      <c r="X4268" t="s">
        <v>21</v>
      </c>
      <c r="Y4268" t="s">
        <v>2942</v>
      </c>
      <c r="Z4268">
        <v>1</v>
      </c>
      <c r="AB4268" t="s">
        <v>17</v>
      </c>
      <c r="AC4268" t="s">
        <v>3641</v>
      </c>
      <c r="AD4268" t="s">
        <v>7374</v>
      </c>
      <c r="AE4268" t="s">
        <v>17</v>
      </c>
      <c r="AF4268" t="s">
        <v>17</v>
      </c>
      <c r="AH4268" t="s">
        <v>17</v>
      </c>
      <c r="AI4268" t="s">
        <v>17</v>
      </c>
      <c r="AJ4268" t="s">
        <v>17</v>
      </c>
      <c r="AK4268" t="s">
        <v>17</v>
      </c>
      <c r="AL4268" t="s">
        <v>17</v>
      </c>
      <c r="AM4268" t="s">
        <v>17</v>
      </c>
      <c r="AN4268" t="s">
        <v>10</v>
      </c>
      <c r="AO4268" t="s">
        <v>10</v>
      </c>
      <c r="AP4268" t="s">
        <v>17</v>
      </c>
      <c r="AQ4268" t="s">
        <v>10</v>
      </c>
      <c r="AR4268" t="s">
        <v>10</v>
      </c>
      <c r="AS4268" t="s">
        <v>10</v>
      </c>
      <c r="AT4268" t="s">
        <v>10</v>
      </c>
      <c r="AU4268" t="s">
        <v>10</v>
      </c>
      <c r="AV4268" t="s">
        <v>10</v>
      </c>
      <c r="AW4268" t="s">
        <v>10</v>
      </c>
      <c r="AX4268">
        <v>0</v>
      </c>
      <c r="BA4268" t="s">
        <v>10</v>
      </c>
      <c r="BB4268">
        <v>0</v>
      </c>
      <c r="BC4268">
        <v>2</v>
      </c>
      <c r="BD4268" t="s">
        <v>652</v>
      </c>
      <c r="BE4268" s="3">
        <v>45839</v>
      </c>
      <c r="BJ4268" t="s">
        <v>653</v>
      </c>
      <c r="BZ4268" t="s">
        <v>2947</v>
      </c>
      <c r="CA4268" t="s">
        <v>17</v>
      </c>
      <c r="CB4268" t="s">
        <v>17</v>
      </c>
      <c r="CC4268" t="s">
        <v>17</v>
      </c>
      <c r="CD4268" t="s">
        <v>10</v>
      </c>
      <c r="CE4268" t="s">
        <v>10</v>
      </c>
      <c r="CI4268" t="s">
        <v>10</v>
      </c>
      <c r="CJ4268" t="s">
        <v>17</v>
      </c>
      <c r="CK4268" t="s">
        <v>17</v>
      </c>
      <c r="CL4268" t="s">
        <v>10</v>
      </c>
      <c r="CM4268" t="s">
        <v>10</v>
      </c>
      <c r="CN4268" t="s">
        <v>10</v>
      </c>
      <c r="CO4268" t="s">
        <v>10</v>
      </c>
      <c r="CP4268" t="s">
        <v>10</v>
      </c>
      <c r="CR4268" t="s">
        <v>2308</v>
      </c>
    </row>
    <row r="4269" spans="1:96">
      <c r="A4269" t="s">
        <v>490</v>
      </c>
      <c r="B4269" t="s">
        <v>3</v>
      </c>
      <c r="C4269" t="s">
        <v>4</v>
      </c>
      <c r="D4269" t="s">
        <v>6</v>
      </c>
      <c r="E4269" t="s">
        <v>5</v>
      </c>
      <c r="F4269" t="s">
        <v>591</v>
      </c>
      <c r="G4269" t="s">
        <v>592</v>
      </c>
      <c r="H4269" t="s">
        <v>7606</v>
      </c>
      <c r="L4269" t="s">
        <v>12</v>
      </c>
      <c r="M4269" t="s">
        <v>702</v>
      </c>
      <c r="N4269">
        <v>35</v>
      </c>
      <c r="O4269" t="s">
        <v>2976</v>
      </c>
      <c r="P4269">
        <v>35</v>
      </c>
      <c r="Q4269" t="s">
        <v>2311</v>
      </c>
      <c r="R4269" t="s">
        <v>21</v>
      </c>
      <c r="S4269">
        <v>143648</v>
      </c>
      <c r="T4269" t="s">
        <v>2962</v>
      </c>
      <c r="V4269" t="s">
        <v>17</v>
      </c>
      <c r="W4269" t="s">
        <v>2941</v>
      </c>
      <c r="X4269" t="s">
        <v>21</v>
      </c>
      <c r="Y4269" t="s">
        <v>2942</v>
      </c>
      <c r="Z4269">
        <v>1</v>
      </c>
      <c r="AB4269" t="s">
        <v>17</v>
      </c>
      <c r="AC4269" t="s">
        <v>3641</v>
      </c>
      <c r="AD4269" t="s">
        <v>7374</v>
      </c>
      <c r="AE4269" t="s">
        <v>17</v>
      </c>
      <c r="AF4269" t="s">
        <v>17</v>
      </c>
      <c r="AG4269" t="s">
        <v>10</v>
      </c>
      <c r="AH4269" t="s">
        <v>17</v>
      </c>
      <c r="AI4269" t="s">
        <v>17</v>
      </c>
      <c r="AJ4269" t="s">
        <v>17</v>
      </c>
      <c r="AK4269" t="s">
        <v>17</v>
      </c>
      <c r="AL4269" t="s">
        <v>17</v>
      </c>
      <c r="AM4269" t="s">
        <v>17</v>
      </c>
      <c r="AN4269" t="s">
        <v>10</v>
      </c>
      <c r="AO4269" t="s">
        <v>10</v>
      </c>
      <c r="AP4269" t="s">
        <v>17</v>
      </c>
      <c r="AQ4269" t="s">
        <v>10</v>
      </c>
      <c r="AR4269" t="s">
        <v>10</v>
      </c>
      <c r="AS4269" t="s">
        <v>10</v>
      </c>
      <c r="AT4269" t="s">
        <v>10</v>
      </c>
      <c r="AU4269" t="s">
        <v>10</v>
      </c>
      <c r="AV4269" t="s">
        <v>10</v>
      </c>
      <c r="AW4269" t="s">
        <v>10</v>
      </c>
      <c r="AX4269">
        <v>0</v>
      </c>
      <c r="AY4269" t="s">
        <v>10</v>
      </c>
      <c r="AZ4269" t="s">
        <v>10</v>
      </c>
      <c r="BA4269" t="s">
        <v>10</v>
      </c>
      <c r="BB4269">
        <v>0</v>
      </c>
      <c r="BC4269">
        <v>2</v>
      </c>
      <c r="BD4269" t="s">
        <v>652</v>
      </c>
      <c r="BE4269" s="3">
        <v>45840</v>
      </c>
      <c r="BJ4269" t="s">
        <v>653</v>
      </c>
      <c r="BZ4269" t="s">
        <v>2947</v>
      </c>
      <c r="CA4269" t="s">
        <v>17</v>
      </c>
      <c r="CB4269" t="s">
        <v>17</v>
      </c>
      <c r="CC4269" t="s">
        <v>17</v>
      </c>
      <c r="CD4269" t="s">
        <v>10</v>
      </c>
      <c r="CE4269" t="s">
        <v>10</v>
      </c>
      <c r="CI4269" t="s">
        <v>10</v>
      </c>
      <c r="CJ4269" t="s">
        <v>17</v>
      </c>
      <c r="CK4269" t="s">
        <v>17</v>
      </c>
      <c r="CL4269" t="s">
        <v>10</v>
      </c>
      <c r="CM4269" t="s">
        <v>10</v>
      </c>
      <c r="CN4269" t="s">
        <v>10</v>
      </c>
      <c r="CO4269" t="s">
        <v>10</v>
      </c>
      <c r="CP4269" t="s">
        <v>10</v>
      </c>
      <c r="CR4269" t="s">
        <v>2308</v>
      </c>
    </row>
    <row r="4270" spans="1:96">
      <c r="A4270" t="s">
        <v>490</v>
      </c>
      <c r="B4270" t="s">
        <v>3</v>
      </c>
      <c r="C4270" t="s">
        <v>4</v>
      </c>
      <c r="D4270" t="s">
        <v>6</v>
      </c>
      <c r="E4270" t="s">
        <v>5</v>
      </c>
      <c r="F4270" t="s">
        <v>591</v>
      </c>
      <c r="G4270" t="s">
        <v>592</v>
      </c>
      <c r="H4270" t="s">
        <v>7607</v>
      </c>
      <c r="L4270" t="s">
        <v>7</v>
      </c>
      <c r="M4270" t="s">
        <v>898</v>
      </c>
      <c r="N4270">
        <v>40</v>
      </c>
      <c r="O4270" t="s">
        <v>2948</v>
      </c>
      <c r="P4270">
        <v>40</v>
      </c>
      <c r="Q4270" t="s">
        <v>2311</v>
      </c>
      <c r="R4270" t="s">
        <v>21</v>
      </c>
      <c r="S4270">
        <v>143651</v>
      </c>
      <c r="T4270" t="s">
        <v>2962</v>
      </c>
      <c r="V4270" t="s">
        <v>17</v>
      </c>
      <c r="W4270" t="s">
        <v>2941</v>
      </c>
      <c r="X4270" t="s">
        <v>21</v>
      </c>
      <c r="Y4270" t="s">
        <v>2942</v>
      </c>
      <c r="Z4270">
        <v>1</v>
      </c>
      <c r="AB4270" t="s">
        <v>17</v>
      </c>
      <c r="AC4270" t="s">
        <v>3641</v>
      </c>
      <c r="AD4270" t="s">
        <v>7374</v>
      </c>
      <c r="AE4270" t="s">
        <v>17</v>
      </c>
      <c r="AF4270" t="s">
        <v>17</v>
      </c>
      <c r="AH4270" t="s">
        <v>17</v>
      </c>
      <c r="AI4270" t="s">
        <v>17</v>
      </c>
      <c r="AJ4270" t="s">
        <v>17</v>
      </c>
      <c r="AK4270" t="s">
        <v>17</v>
      </c>
      <c r="AL4270" t="s">
        <v>17</v>
      </c>
      <c r="AM4270" t="s">
        <v>17</v>
      </c>
      <c r="AN4270" t="s">
        <v>10</v>
      </c>
      <c r="AO4270" t="s">
        <v>10</v>
      </c>
      <c r="AP4270" t="s">
        <v>17</v>
      </c>
      <c r="AQ4270" t="s">
        <v>10</v>
      </c>
      <c r="AR4270" t="s">
        <v>10</v>
      </c>
      <c r="AS4270" t="s">
        <v>10</v>
      </c>
      <c r="AT4270" t="s">
        <v>10</v>
      </c>
      <c r="AU4270" t="s">
        <v>10</v>
      </c>
      <c r="AV4270" t="s">
        <v>10</v>
      </c>
      <c r="AW4270" t="s">
        <v>10</v>
      </c>
      <c r="AX4270">
        <v>0</v>
      </c>
      <c r="BA4270" t="s">
        <v>10</v>
      </c>
      <c r="BB4270">
        <v>0</v>
      </c>
      <c r="BC4270">
        <v>2</v>
      </c>
      <c r="BD4270" t="s">
        <v>652</v>
      </c>
      <c r="BE4270" s="3">
        <v>45840</v>
      </c>
      <c r="BJ4270" t="s">
        <v>653</v>
      </c>
      <c r="BZ4270" t="s">
        <v>2952</v>
      </c>
      <c r="CA4270" t="s">
        <v>17</v>
      </c>
      <c r="CB4270" t="s">
        <v>17</v>
      </c>
      <c r="CC4270" t="s">
        <v>17</v>
      </c>
      <c r="CD4270" t="s">
        <v>10</v>
      </c>
      <c r="CE4270" t="s">
        <v>10</v>
      </c>
      <c r="CI4270" t="s">
        <v>10</v>
      </c>
      <c r="CJ4270" t="s">
        <v>17</v>
      </c>
      <c r="CK4270" t="s">
        <v>17</v>
      </c>
      <c r="CL4270" t="s">
        <v>10</v>
      </c>
      <c r="CM4270" t="s">
        <v>10</v>
      </c>
      <c r="CN4270" t="s">
        <v>10</v>
      </c>
      <c r="CO4270" t="s">
        <v>10</v>
      </c>
      <c r="CP4270" t="s">
        <v>10</v>
      </c>
      <c r="CR4270" t="s">
        <v>2308</v>
      </c>
    </row>
    <row r="4271" spans="1:96">
      <c r="A4271" t="s">
        <v>490</v>
      </c>
      <c r="B4271" t="s">
        <v>3</v>
      </c>
      <c r="C4271" t="s">
        <v>4</v>
      </c>
      <c r="D4271" t="s">
        <v>6</v>
      </c>
      <c r="E4271" t="s">
        <v>5</v>
      </c>
      <c r="F4271" t="s">
        <v>591</v>
      </c>
      <c r="G4271" t="s">
        <v>592</v>
      </c>
      <c r="H4271" t="s">
        <v>7608</v>
      </c>
      <c r="L4271" t="s">
        <v>12</v>
      </c>
      <c r="M4271" t="s">
        <v>898</v>
      </c>
      <c r="N4271">
        <v>40</v>
      </c>
      <c r="O4271" t="s">
        <v>2948</v>
      </c>
      <c r="P4271">
        <v>40</v>
      </c>
      <c r="Q4271" t="s">
        <v>2311</v>
      </c>
      <c r="R4271" t="s">
        <v>21</v>
      </c>
      <c r="S4271">
        <v>143655</v>
      </c>
      <c r="T4271" t="s">
        <v>2962</v>
      </c>
      <c r="V4271" t="s">
        <v>17</v>
      </c>
      <c r="W4271" t="s">
        <v>2941</v>
      </c>
      <c r="X4271" t="s">
        <v>21</v>
      </c>
      <c r="Y4271" t="s">
        <v>2942</v>
      </c>
      <c r="Z4271">
        <v>1</v>
      </c>
      <c r="AB4271" t="s">
        <v>17</v>
      </c>
      <c r="AC4271" t="s">
        <v>3641</v>
      </c>
      <c r="AD4271" t="s">
        <v>7374</v>
      </c>
      <c r="AE4271" t="s">
        <v>17</v>
      </c>
      <c r="AF4271" t="s">
        <v>17</v>
      </c>
      <c r="AG4271" t="s">
        <v>10</v>
      </c>
      <c r="AH4271" t="s">
        <v>17</v>
      </c>
      <c r="AI4271" t="s">
        <v>17</v>
      </c>
      <c r="AJ4271" t="s">
        <v>17</v>
      </c>
      <c r="AK4271" t="s">
        <v>17</v>
      </c>
      <c r="AL4271" t="s">
        <v>17</v>
      </c>
      <c r="AM4271" t="s">
        <v>17</v>
      </c>
      <c r="AN4271" t="s">
        <v>10</v>
      </c>
      <c r="AO4271" t="s">
        <v>10</v>
      </c>
      <c r="AP4271" t="s">
        <v>17</v>
      </c>
      <c r="AQ4271" t="s">
        <v>10</v>
      </c>
      <c r="AR4271" t="s">
        <v>10</v>
      </c>
      <c r="AS4271" t="s">
        <v>10</v>
      </c>
      <c r="AT4271" t="s">
        <v>10</v>
      </c>
      <c r="AU4271" t="s">
        <v>10</v>
      </c>
      <c r="AV4271" t="s">
        <v>10</v>
      </c>
      <c r="AW4271" t="s">
        <v>10</v>
      </c>
      <c r="AX4271">
        <v>0</v>
      </c>
      <c r="AY4271" t="s">
        <v>10</v>
      </c>
      <c r="AZ4271" t="s">
        <v>10</v>
      </c>
      <c r="BA4271" t="s">
        <v>10</v>
      </c>
      <c r="BB4271">
        <v>0</v>
      </c>
      <c r="BC4271">
        <v>2</v>
      </c>
      <c r="BD4271" t="s">
        <v>652</v>
      </c>
      <c r="BE4271" s="3">
        <v>45840</v>
      </c>
      <c r="BJ4271" t="s">
        <v>653</v>
      </c>
      <c r="BZ4271" t="s">
        <v>2947</v>
      </c>
      <c r="CA4271" t="s">
        <v>17</v>
      </c>
      <c r="CB4271" t="s">
        <v>17</v>
      </c>
      <c r="CC4271" t="s">
        <v>17</v>
      </c>
      <c r="CD4271" t="s">
        <v>10</v>
      </c>
      <c r="CE4271" t="s">
        <v>10</v>
      </c>
      <c r="CI4271" t="s">
        <v>10</v>
      </c>
      <c r="CJ4271" t="s">
        <v>17</v>
      </c>
      <c r="CK4271" t="s">
        <v>17</v>
      </c>
      <c r="CL4271" t="s">
        <v>10</v>
      </c>
      <c r="CM4271" t="s">
        <v>10</v>
      </c>
      <c r="CN4271" t="s">
        <v>10</v>
      </c>
      <c r="CO4271" t="s">
        <v>10</v>
      </c>
      <c r="CP4271" t="s">
        <v>10</v>
      </c>
      <c r="CR4271" t="s">
        <v>2308</v>
      </c>
    </row>
    <row r="4272" spans="1:96">
      <c r="A4272" t="s">
        <v>490</v>
      </c>
      <c r="B4272" t="s">
        <v>3</v>
      </c>
      <c r="C4272" t="s">
        <v>4</v>
      </c>
      <c r="D4272" t="s">
        <v>6</v>
      </c>
      <c r="E4272" t="s">
        <v>5</v>
      </c>
      <c r="F4272" t="s">
        <v>591</v>
      </c>
      <c r="G4272" t="s">
        <v>592</v>
      </c>
      <c r="H4272" t="s">
        <v>7609</v>
      </c>
      <c r="L4272" t="s">
        <v>12</v>
      </c>
      <c r="M4272" t="s">
        <v>1057</v>
      </c>
      <c r="N4272">
        <v>42</v>
      </c>
      <c r="O4272" t="s">
        <v>2948</v>
      </c>
      <c r="P4272">
        <v>42</v>
      </c>
      <c r="Q4272" t="s">
        <v>2311</v>
      </c>
      <c r="R4272" t="s">
        <v>21</v>
      </c>
      <c r="S4272">
        <v>143658</v>
      </c>
      <c r="T4272" t="s">
        <v>2962</v>
      </c>
      <c r="V4272" t="s">
        <v>17</v>
      </c>
      <c r="W4272" t="s">
        <v>2941</v>
      </c>
      <c r="X4272" t="s">
        <v>21</v>
      </c>
      <c r="Y4272" t="s">
        <v>2942</v>
      </c>
      <c r="Z4272">
        <v>1</v>
      </c>
      <c r="AB4272" t="s">
        <v>17</v>
      </c>
      <c r="AC4272" t="s">
        <v>3641</v>
      </c>
      <c r="AD4272" t="s">
        <v>7374</v>
      </c>
      <c r="AE4272" t="s">
        <v>17</v>
      </c>
      <c r="AF4272" t="s">
        <v>17</v>
      </c>
      <c r="AG4272" t="s">
        <v>10</v>
      </c>
      <c r="AH4272" t="s">
        <v>17</v>
      </c>
      <c r="AI4272" t="s">
        <v>17</v>
      </c>
      <c r="AJ4272" t="s">
        <v>17</v>
      </c>
      <c r="AK4272" t="s">
        <v>17</v>
      </c>
      <c r="AL4272" t="s">
        <v>17</v>
      </c>
      <c r="AM4272" t="s">
        <v>17</v>
      </c>
      <c r="AN4272" t="s">
        <v>10</v>
      </c>
      <c r="AO4272" t="s">
        <v>10</v>
      </c>
      <c r="AP4272" t="s">
        <v>17</v>
      </c>
      <c r="AQ4272" t="s">
        <v>10</v>
      </c>
      <c r="AR4272" t="s">
        <v>10</v>
      </c>
      <c r="AS4272" t="s">
        <v>10</v>
      </c>
      <c r="AT4272" t="s">
        <v>10</v>
      </c>
      <c r="AU4272" t="s">
        <v>10</v>
      </c>
      <c r="AV4272" t="s">
        <v>10</v>
      </c>
      <c r="AW4272" t="s">
        <v>10</v>
      </c>
      <c r="AX4272">
        <v>0</v>
      </c>
      <c r="AY4272" t="s">
        <v>10</v>
      </c>
      <c r="AZ4272" t="s">
        <v>10</v>
      </c>
      <c r="BA4272" t="s">
        <v>10</v>
      </c>
      <c r="BB4272">
        <v>0</v>
      </c>
      <c r="BC4272">
        <v>2</v>
      </c>
      <c r="BD4272" t="s">
        <v>652</v>
      </c>
      <c r="BE4272" s="3">
        <v>45840</v>
      </c>
      <c r="BJ4272" t="s">
        <v>653</v>
      </c>
      <c r="BZ4272" t="s">
        <v>2947</v>
      </c>
      <c r="CA4272" t="s">
        <v>17</v>
      </c>
      <c r="CB4272" t="s">
        <v>17</v>
      </c>
      <c r="CC4272" t="s">
        <v>17</v>
      </c>
      <c r="CD4272" t="s">
        <v>10</v>
      </c>
      <c r="CE4272" t="s">
        <v>10</v>
      </c>
      <c r="CI4272" t="s">
        <v>10</v>
      </c>
      <c r="CJ4272" t="s">
        <v>17</v>
      </c>
      <c r="CK4272" t="s">
        <v>17</v>
      </c>
      <c r="CL4272" t="s">
        <v>10</v>
      </c>
      <c r="CM4272" t="s">
        <v>10</v>
      </c>
      <c r="CN4272" t="s">
        <v>10</v>
      </c>
      <c r="CO4272" t="s">
        <v>10</v>
      </c>
      <c r="CP4272" t="s">
        <v>10</v>
      </c>
      <c r="CR4272" t="s">
        <v>2308</v>
      </c>
    </row>
    <row r="4273" spans="1:96">
      <c r="A4273" t="s">
        <v>490</v>
      </c>
      <c r="B4273" t="s">
        <v>3</v>
      </c>
      <c r="C4273" t="s">
        <v>4</v>
      </c>
      <c r="D4273" t="s">
        <v>6</v>
      </c>
      <c r="E4273" t="s">
        <v>5</v>
      </c>
      <c r="F4273" t="s">
        <v>591</v>
      </c>
      <c r="G4273" t="s">
        <v>592</v>
      </c>
      <c r="H4273" t="s">
        <v>7610</v>
      </c>
      <c r="L4273" t="s">
        <v>7</v>
      </c>
      <c r="M4273" t="s">
        <v>757</v>
      </c>
      <c r="N4273">
        <v>27</v>
      </c>
      <c r="O4273" t="s">
        <v>2954</v>
      </c>
      <c r="P4273">
        <v>27</v>
      </c>
      <c r="Q4273" t="s">
        <v>705</v>
      </c>
      <c r="R4273" t="s">
        <v>21</v>
      </c>
      <c r="S4273">
        <v>143660</v>
      </c>
      <c r="T4273" t="s">
        <v>2962</v>
      </c>
      <c r="V4273" t="s">
        <v>17</v>
      </c>
      <c r="W4273" t="s">
        <v>2941</v>
      </c>
      <c r="X4273" t="s">
        <v>21</v>
      </c>
      <c r="Y4273" t="s">
        <v>2971</v>
      </c>
      <c r="Z4273">
        <v>1</v>
      </c>
      <c r="AB4273" t="s">
        <v>17</v>
      </c>
      <c r="AC4273" t="s">
        <v>3641</v>
      </c>
      <c r="AD4273" t="s">
        <v>7374</v>
      </c>
      <c r="AE4273" t="s">
        <v>17</v>
      </c>
      <c r="AF4273" t="s">
        <v>17</v>
      </c>
      <c r="AH4273" t="s">
        <v>17</v>
      </c>
      <c r="AI4273" t="s">
        <v>17</v>
      </c>
      <c r="AJ4273" t="s">
        <v>17</v>
      </c>
      <c r="AK4273" t="s">
        <v>17</v>
      </c>
      <c r="AL4273" t="s">
        <v>17</v>
      </c>
      <c r="AM4273" t="s">
        <v>17</v>
      </c>
      <c r="AN4273" t="s">
        <v>10</v>
      </c>
      <c r="AO4273" t="s">
        <v>10</v>
      </c>
      <c r="AP4273" t="s">
        <v>17</v>
      </c>
      <c r="AQ4273" t="s">
        <v>10</v>
      </c>
      <c r="AR4273" t="s">
        <v>10</v>
      </c>
      <c r="AS4273" t="s">
        <v>10</v>
      </c>
      <c r="AT4273" t="s">
        <v>10</v>
      </c>
      <c r="AU4273" t="s">
        <v>10</v>
      </c>
      <c r="AV4273" t="s">
        <v>10</v>
      </c>
      <c r="AW4273" t="s">
        <v>10</v>
      </c>
      <c r="AX4273">
        <v>0</v>
      </c>
      <c r="BA4273" t="s">
        <v>10</v>
      </c>
      <c r="BB4273">
        <v>0</v>
      </c>
      <c r="BC4273">
        <v>2</v>
      </c>
      <c r="BD4273" t="s">
        <v>652</v>
      </c>
      <c r="BE4273" s="3">
        <v>45841</v>
      </c>
      <c r="BJ4273" t="s">
        <v>653</v>
      </c>
      <c r="BZ4273" t="s">
        <v>2947</v>
      </c>
      <c r="CA4273" t="s">
        <v>17</v>
      </c>
      <c r="CB4273" t="s">
        <v>17</v>
      </c>
      <c r="CC4273" t="s">
        <v>17</v>
      </c>
      <c r="CD4273" t="s">
        <v>10</v>
      </c>
      <c r="CE4273" t="s">
        <v>10</v>
      </c>
      <c r="CI4273" t="s">
        <v>10</v>
      </c>
      <c r="CJ4273" t="s">
        <v>17</v>
      </c>
      <c r="CK4273" t="s">
        <v>17</v>
      </c>
      <c r="CL4273" t="s">
        <v>10</v>
      </c>
      <c r="CM4273" t="s">
        <v>10</v>
      </c>
      <c r="CN4273" t="s">
        <v>10</v>
      </c>
      <c r="CO4273" t="s">
        <v>10</v>
      </c>
      <c r="CP4273" t="s">
        <v>10</v>
      </c>
      <c r="CR4273" t="s">
        <v>2308</v>
      </c>
    </row>
    <row r="4274" spans="1:96">
      <c r="A4274" t="s">
        <v>490</v>
      </c>
      <c r="B4274" t="s">
        <v>3</v>
      </c>
      <c r="C4274" t="s">
        <v>4</v>
      </c>
      <c r="D4274" t="s">
        <v>6</v>
      </c>
      <c r="E4274" t="s">
        <v>5</v>
      </c>
      <c r="F4274" t="s">
        <v>591</v>
      </c>
      <c r="G4274" t="s">
        <v>592</v>
      </c>
      <c r="H4274" t="s">
        <v>7611</v>
      </c>
      <c r="L4274" t="s">
        <v>12</v>
      </c>
      <c r="M4274" t="s">
        <v>1060</v>
      </c>
      <c r="N4274">
        <v>2</v>
      </c>
      <c r="O4274" t="s">
        <v>2985</v>
      </c>
      <c r="P4274">
        <v>2</v>
      </c>
      <c r="Q4274" t="s">
        <v>705</v>
      </c>
      <c r="R4274" t="s">
        <v>21</v>
      </c>
      <c r="S4274">
        <v>143663</v>
      </c>
      <c r="T4274" t="s">
        <v>2962</v>
      </c>
      <c r="V4274" t="s">
        <v>17</v>
      </c>
      <c r="W4274" t="s">
        <v>2941</v>
      </c>
      <c r="X4274" t="s">
        <v>21</v>
      </c>
      <c r="Y4274" t="s">
        <v>2971</v>
      </c>
      <c r="AB4274" t="s">
        <v>17</v>
      </c>
      <c r="AC4274" t="s">
        <v>3748</v>
      </c>
      <c r="AD4274" t="s">
        <v>7374</v>
      </c>
      <c r="AE4274" t="s">
        <v>17</v>
      </c>
      <c r="AF4274" t="s">
        <v>17</v>
      </c>
      <c r="AG4274" t="s">
        <v>10</v>
      </c>
      <c r="AH4274" t="s">
        <v>17</v>
      </c>
      <c r="AI4274" t="s">
        <v>17</v>
      </c>
      <c r="AJ4274" t="s">
        <v>17</v>
      </c>
      <c r="AK4274" t="s">
        <v>17</v>
      </c>
      <c r="AL4274" t="s">
        <v>17</v>
      </c>
      <c r="AM4274" t="s">
        <v>10</v>
      </c>
      <c r="AN4274" t="s">
        <v>10</v>
      </c>
      <c r="AO4274" t="s">
        <v>10</v>
      </c>
      <c r="AP4274" t="s">
        <v>10</v>
      </c>
      <c r="AQ4274" t="s">
        <v>10</v>
      </c>
      <c r="AR4274" t="s">
        <v>10</v>
      </c>
      <c r="AS4274" t="s">
        <v>10</v>
      </c>
      <c r="AT4274" t="s">
        <v>10</v>
      </c>
      <c r="AU4274" t="s">
        <v>10</v>
      </c>
      <c r="AV4274" t="s">
        <v>10</v>
      </c>
      <c r="AW4274" t="s">
        <v>10</v>
      </c>
      <c r="AX4274">
        <v>0</v>
      </c>
      <c r="AY4274" t="s">
        <v>10</v>
      </c>
      <c r="AZ4274" t="s">
        <v>10</v>
      </c>
      <c r="BA4274" t="s">
        <v>10</v>
      </c>
      <c r="BB4274">
        <v>0</v>
      </c>
      <c r="BC4274">
        <v>0</v>
      </c>
      <c r="BD4274" t="s">
        <v>652</v>
      </c>
      <c r="BE4274" s="3">
        <v>45841</v>
      </c>
      <c r="BJ4274" t="s">
        <v>653</v>
      </c>
      <c r="BZ4274" t="s">
        <v>2947</v>
      </c>
      <c r="CA4274" t="s">
        <v>17</v>
      </c>
      <c r="CB4274" t="s">
        <v>17</v>
      </c>
      <c r="CC4274" t="s">
        <v>17</v>
      </c>
      <c r="CD4274" t="s">
        <v>10</v>
      </c>
      <c r="CE4274" t="s">
        <v>10</v>
      </c>
      <c r="CJ4274" t="s">
        <v>17</v>
      </c>
      <c r="CK4274" t="s">
        <v>17</v>
      </c>
      <c r="CL4274" t="s">
        <v>10</v>
      </c>
      <c r="CM4274" t="s">
        <v>17</v>
      </c>
      <c r="CN4274" t="s">
        <v>10</v>
      </c>
      <c r="CO4274" t="s">
        <v>10</v>
      </c>
      <c r="CP4274" t="s">
        <v>10</v>
      </c>
      <c r="CR4274" t="s">
        <v>2308</v>
      </c>
    </row>
    <row r="4275" spans="1:96">
      <c r="A4275" t="s">
        <v>490</v>
      </c>
      <c r="B4275" t="s">
        <v>3</v>
      </c>
      <c r="C4275" t="s">
        <v>4</v>
      </c>
      <c r="D4275" t="s">
        <v>6</v>
      </c>
      <c r="E4275" t="s">
        <v>5</v>
      </c>
      <c r="F4275" t="s">
        <v>591</v>
      </c>
      <c r="G4275" t="s">
        <v>592</v>
      </c>
      <c r="H4275" t="s">
        <v>7612</v>
      </c>
      <c r="L4275" t="s">
        <v>7</v>
      </c>
      <c r="M4275" t="s">
        <v>898</v>
      </c>
      <c r="N4275">
        <v>40</v>
      </c>
      <c r="O4275" t="s">
        <v>2948</v>
      </c>
      <c r="P4275">
        <v>40</v>
      </c>
      <c r="Q4275" t="s">
        <v>705</v>
      </c>
      <c r="R4275" t="s">
        <v>21</v>
      </c>
      <c r="S4275">
        <v>143666</v>
      </c>
      <c r="T4275" t="s">
        <v>2962</v>
      </c>
      <c r="V4275" t="s">
        <v>17</v>
      </c>
      <c r="W4275" t="s">
        <v>2941</v>
      </c>
      <c r="X4275" t="s">
        <v>21</v>
      </c>
      <c r="Y4275" t="s">
        <v>2942</v>
      </c>
      <c r="Z4275">
        <v>1</v>
      </c>
      <c r="AA4275">
        <v>2</v>
      </c>
      <c r="AB4275" t="s">
        <v>17</v>
      </c>
      <c r="AC4275" t="s">
        <v>3641</v>
      </c>
      <c r="AD4275" t="s">
        <v>7374</v>
      </c>
      <c r="AE4275" t="s">
        <v>17</v>
      </c>
      <c r="AF4275" t="s">
        <v>17</v>
      </c>
      <c r="AH4275" t="s">
        <v>17</v>
      </c>
      <c r="AI4275" t="s">
        <v>17</v>
      </c>
      <c r="AJ4275" t="s">
        <v>17</v>
      </c>
      <c r="AK4275" t="s">
        <v>17</v>
      </c>
      <c r="AL4275" t="s">
        <v>17</v>
      </c>
      <c r="AM4275" t="s">
        <v>17</v>
      </c>
      <c r="AN4275" t="s">
        <v>10</v>
      </c>
      <c r="AO4275" t="s">
        <v>10</v>
      </c>
      <c r="AP4275" t="s">
        <v>17</v>
      </c>
      <c r="AQ4275" t="s">
        <v>10</v>
      </c>
      <c r="AR4275" t="s">
        <v>10</v>
      </c>
      <c r="AS4275" t="s">
        <v>10</v>
      </c>
      <c r="AT4275" t="s">
        <v>10</v>
      </c>
      <c r="AU4275" t="s">
        <v>10</v>
      </c>
      <c r="AV4275" t="s">
        <v>10</v>
      </c>
      <c r="AW4275" t="s">
        <v>10</v>
      </c>
      <c r="AX4275">
        <v>0</v>
      </c>
      <c r="BA4275" t="s">
        <v>10</v>
      </c>
      <c r="BB4275">
        <v>0</v>
      </c>
      <c r="BC4275">
        <v>2</v>
      </c>
      <c r="BD4275" t="s">
        <v>652</v>
      </c>
      <c r="BE4275" s="3">
        <v>45841</v>
      </c>
      <c r="BJ4275" t="s">
        <v>653</v>
      </c>
      <c r="BZ4275" t="s">
        <v>2947</v>
      </c>
      <c r="CA4275" t="s">
        <v>17</v>
      </c>
      <c r="CB4275" t="s">
        <v>17</v>
      </c>
      <c r="CC4275" t="s">
        <v>17</v>
      </c>
      <c r="CD4275" t="s">
        <v>10</v>
      </c>
      <c r="CE4275" t="s">
        <v>10</v>
      </c>
      <c r="CI4275" t="s">
        <v>10</v>
      </c>
      <c r="CJ4275" t="s">
        <v>17</v>
      </c>
      <c r="CK4275" t="s">
        <v>17</v>
      </c>
      <c r="CL4275" t="s">
        <v>10</v>
      </c>
      <c r="CM4275" t="s">
        <v>10</v>
      </c>
      <c r="CN4275" t="s">
        <v>10</v>
      </c>
      <c r="CO4275" t="s">
        <v>10</v>
      </c>
      <c r="CP4275" t="s">
        <v>10</v>
      </c>
      <c r="CR4275" t="s">
        <v>2308</v>
      </c>
    </row>
    <row r="4276" spans="1:96">
      <c r="A4276" t="s">
        <v>490</v>
      </c>
      <c r="B4276" t="s">
        <v>3</v>
      </c>
      <c r="C4276" t="s">
        <v>4</v>
      </c>
      <c r="D4276" t="s">
        <v>6</v>
      </c>
      <c r="E4276" t="s">
        <v>5</v>
      </c>
      <c r="F4276" t="s">
        <v>591</v>
      </c>
      <c r="G4276" t="s">
        <v>592</v>
      </c>
      <c r="H4276" t="s">
        <v>7613</v>
      </c>
      <c r="L4276" t="s">
        <v>7</v>
      </c>
      <c r="M4276" t="s">
        <v>702</v>
      </c>
      <c r="N4276">
        <v>35</v>
      </c>
      <c r="O4276" t="s">
        <v>2976</v>
      </c>
      <c r="P4276">
        <v>35</v>
      </c>
      <c r="Q4276" t="s">
        <v>705</v>
      </c>
      <c r="R4276" t="s">
        <v>21</v>
      </c>
      <c r="S4276">
        <v>143669</v>
      </c>
      <c r="T4276" t="s">
        <v>2962</v>
      </c>
      <c r="V4276" t="s">
        <v>17</v>
      </c>
      <c r="W4276" t="s">
        <v>2941</v>
      </c>
      <c r="X4276" t="s">
        <v>21</v>
      </c>
      <c r="Y4276" t="s">
        <v>2942</v>
      </c>
      <c r="Z4276">
        <v>1</v>
      </c>
      <c r="AA4276">
        <v>1</v>
      </c>
      <c r="AB4276" t="s">
        <v>17</v>
      </c>
      <c r="AC4276" t="s">
        <v>3641</v>
      </c>
      <c r="AD4276" t="s">
        <v>7374</v>
      </c>
      <c r="AE4276" t="s">
        <v>17</v>
      </c>
      <c r="AF4276" t="s">
        <v>17</v>
      </c>
      <c r="AH4276" t="s">
        <v>17</v>
      </c>
      <c r="AI4276" t="s">
        <v>17</v>
      </c>
      <c r="AJ4276" t="s">
        <v>17</v>
      </c>
      <c r="AK4276" t="s">
        <v>17</v>
      </c>
      <c r="AL4276" t="s">
        <v>17</v>
      </c>
      <c r="AM4276" t="s">
        <v>17</v>
      </c>
      <c r="AN4276" t="s">
        <v>10</v>
      </c>
      <c r="AO4276" t="s">
        <v>10</v>
      </c>
      <c r="AP4276" t="s">
        <v>17</v>
      </c>
      <c r="AQ4276" t="s">
        <v>10</v>
      </c>
      <c r="AR4276" t="s">
        <v>10</v>
      </c>
      <c r="AS4276" t="s">
        <v>10</v>
      </c>
      <c r="AT4276" t="s">
        <v>10</v>
      </c>
      <c r="AU4276" t="s">
        <v>10</v>
      </c>
      <c r="AV4276" t="s">
        <v>10</v>
      </c>
      <c r="AW4276" t="s">
        <v>10</v>
      </c>
      <c r="AX4276">
        <v>0</v>
      </c>
      <c r="BA4276" t="s">
        <v>10</v>
      </c>
      <c r="BB4276">
        <v>0</v>
      </c>
      <c r="BC4276">
        <v>2</v>
      </c>
      <c r="BD4276" t="s">
        <v>652</v>
      </c>
      <c r="BE4276" s="3">
        <v>45841</v>
      </c>
      <c r="BJ4276" t="s">
        <v>653</v>
      </c>
      <c r="BZ4276" t="s">
        <v>2947</v>
      </c>
      <c r="CA4276" t="s">
        <v>17</v>
      </c>
      <c r="CB4276" t="s">
        <v>17</v>
      </c>
      <c r="CC4276" t="s">
        <v>17</v>
      </c>
      <c r="CD4276" t="s">
        <v>10</v>
      </c>
      <c r="CE4276" t="s">
        <v>10</v>
      </c>
      <c r="CI4276" t="s">
        <v>10</v>
      </c>
      <c r="CJ4276" t="s">
        <v>17</v>
      </c>
      <c r="CK4276" t="s">
        <v>17</v>
      </c>
      <c r="CL4276" t="s">
        <v>10</v>
      </c>
      <c r="CM4276" t="s">
        <v>10</v>
      </c>
      <c r="CN4276" t="s">
        <v>10</v>
      </c>
      <c r="CO4276" t="s">
        <v>10</v>
      </c>
      <c r="CP4276" t="s">
        <v>10</v>
      </c>
      <c r="CR4276" t="s">
        <v>2308</v>
      </c>
    </row>
    <row r="4277" spans="1:96">
      <c r="A4277" t="s">
        <v>490</v>
      </c>
      <c r="B4277" t="s">
        <v>3</v>
      </c>
      <c r="C4277" t="s">
        <v>4</v>
      </c>
      <c r="D4277" t="s">
        <v>6</v>
      </c>
      <c r="E4277" t="s">
        <v>5</v>
      </c>
      <c r="F4277" t="s">
        <v>591</v>
      </c>
      <c r="G4277" t="s">
        <v>592</v>
      </c>
      <c r="H4277" t="s">
        <v>589</v>
      </c>
      <c r="I4277" t="s">
        <v>588</v>
      </c>
      <c r="L4277" t="s">
        <v>12</v>
      </c>
      <c r="M4277" t="s">
        <v>676</v>
      </c>
      <c r="N4277">
        <v>29</v>
      </c>
      <c r="O4277" t="s">
        <v>2954</v>
      </c>
      <c r="P4277">
        <v>29</v>
      </c>
      <c r="Q4277" t="s">
        <v>2199</v>
      </c>
      <c r="R4277" t="s">
        <v>4122</v>
      </c>
      <c r="S4277">
        <v>143999</v>
      </c>
      <c r="T4277" t="s">
        <v>2939</v>
      </c>
      <c r="V4277" t="s">
        <v>17</v>
      </c>
      <c r="W4277" t="s">
        <v>2941</v>
      </c>
      <c r="X4277" t="s">
        <v>21</v>
      </c>
      <c r="Y4277" t="s">
        <v>2971</v>
      </c>
      <c r="Z4277">
        <v>0</v>
      </c>
      <c r="AB4277" t="s">
        <v>17</v>
      </c>
      <c r="AC4277" t="s">
        <v>2943</v>
      </c>
      <c r="AD4277" t="s">
        <v>7614</v>
      </c>
      <c r="AE4277" t="s">
        <v>17</v>
      </c>
      <c r="AF4277" t="s">
        <v>10</v>
      </c>
      <c r="AG4277" t="s">
        <v>10</v>
      </c>
      <c r="AH4277" t="s">
        <v>17</v>
      </c>
      <c r="AI4277" t="s">
        <v>17</v>
      </c>
      <c r="AJ4277" t="s">
        <v>17</v>
      </c>
      <c r="AK4277" t="s">
        <v>17</v>
      </c>
      <c r="AL4277" t="s">
        <v>17</v>
      </c>
      <c r="AM4277" t="s">
        <v>17</v>
      </c>
      <c r="AN4277" t="s">
        <v>10</v>
      </c>
      <c r="AO4277" t="s">
        <v>17</v>
      </c>
      <c r="AP4277" t="s">
        <v>10</v>
      </c>
      <c r="AQ4277" t="s">
        <v>17</v>
      </c>
      <c r="AR4277" t="s">
        <v>17</v>
      </c>
      <c r="AS4277" t="s">
        <v>17</v>
      </c>
      <c r="AT4277" t="s">
        <v>17</v>
      </c>
      <c r="AU4277" t="s">
        <v>17</v>
      </c>
      <c r="AV4277" t="s">
        <v>10</v>
      </c>
      <c r="AW4277" t="s">
        <v>10</v>
      </c>
      <c r="AX4277">
        <v>3</v>
      </c>
      <c r="AY4277" t="s">
        <v>17</v>
      </c>
      <c r="AZ4277" t="s">
        <v>10</v>
      </c>
      <c r="BA4277" t="s">
        <v>10</v>
      </c>
      <c r="BB4277">
        <v>1</v>
      </c>
      <c r="BC4277">
        <v>4</v>
      </c>
      <c r="BD4277" t="s">
        <v>1650</v>
      </c>
      <c r="BE4277" s="3">
        <v>45845</v>
      </c>
      <c r="BF4277" t="s">
        <v>1650</v>
      </c>
      <c r="BG4277" s="3">
        <v>45845</v>
      </c>
      <c r="BJ4277" t="s">
        <v>654</v>
      </c>
      <c r="BZ4277" t="s">
        <v>2947</v>
      </c>
      <c r="CA4277" t="s">
        <v>17</v>
      </c>
      <c r="CB4277" t="s">
        <v>17</v>
      </c>
      <c r="CC4277" t="s">
        <v>10</v>
      </c>
      <c r="CD4277" t="s">
        <v>10</v>
      </c>
      <c r="CE4277" t="s">
        <v>10</v>
      </c>
      <c r="CI4277" t="s">
        <v>10</v>
      </c>
      <c r="CJ4277" t="s">
        <v>17</v>
      </c>
      <c r="CK4277" t="s">
        <v>17</v>
      </c>
      <c r="CL4277" t="s">
        <v>17</v>
      </c>
      <c r="CM4277" t="s">
        <v>10</v>
      </c>
      <c r="CN4277" t="s">
        <v>10</v>
      </c>
      <c r="CO4277" t="s">
        <v>10</v>
      </c>
      <c r="CP4277" t="s">
        <v>10</v>
      </c>
      <c r="CR4277" t="s">
        <v>2199</v>
      </c>
    </row>
    <row r="4278" spans="1:96">
      <c r="A4278" t="s">
        <v>490</v>
      </c>
      <c r="B4278" t="s">
        <v>3</v>
      </c>
      <c r="C4278" t="s">
        <v>4</v>
      </c>
      <c r="D4278" t="s">
        <v>6</v>
      </c>
      <c r="E4278" t="s">
        <v>5</v>
      </c>
      <c r="F4278" t="s">
        <v>591</v>
      </c>
      <c r="G4278" t="s">
        <v>592</v>
      </c>
      <c r="H4278" t="s">
        <v>7615</v>
      </c>
      <c r="L4278" t="s">
        <v>7</v>
      </c>
      <c r="M4278" t="s">
        <v>715</v>
      </c>
      <c r="N4278">
        <v>30</v>
      </c>
      <c r="O4278" t="s">
        <v>2961</v>
      </c>
      <c r="P4278">
        <v>30</v>
      </c>
      <c r="Q4278" t="s">
        <v>705</v>
      </c>
      <c r="R4278" t="s">
        <v>4122</v>
      </c>
      <c r="S4278">
        <v>144034</v>
      </c>
      <c r="T4278" t="s">
        <v>2939</v>
      </c>
      <c r="V4278" t="s">
        <v>10</v>
      </c>
      <c r="W4278" t="s">
        <v>2941</v>
      </c>
      <c r="X4278" t="s">
        <v>21</v>
      </c>
      <c r="Y4278" t="s">
        <v>2942</v>
      </c>
      <c r="Z4278">
        <v>1</v>
      </c>
      <c r="AA4278">
        <v>1</v>
      </c>
      <c r="AB4278" t="s">
        <v>10</v>
      </c>
      <c r="AE4278" t="s">
        <v>17</v>
      </c>
      <c r="AF4278" t="s">
        <v>17</v>
      </c>
      <c r="AH4278" t="s">
        <v>17</v>
      </c>
      <c r="AI4278" t="s">
        <v>17</v>
      </c>
      <c r="AJ4278" t="s">
        <v>17</v>
      </c>
      <c r="AK4278" t="s">
        <v>17</v>
      </c>
      <c r="AL4278" t="s">
        <v>17</v>
      </c>
      <c r="AM4278" t="s">
        <v>17</v>
      </c>
      <c r="AN4278" t="s">
        <v>10</v>
      </c>
      <c r="AO4278" t="s">
        <v>10</v>
      </c>
      <c r="AP4278" t="s">
        <v>17</v>
      </c>
      <c r="AQ4278" t="s">
        <v>10</v>
      </c>
      <c r="AR4278" t="s">
        <v>10</v>
      </c>
      <c r="AS4278" t="s">
        <v>10</v>
      </c>
      <c r="AT4278" t="s">
        <v>10</v>
      </c>
      <c r="AU4278" t="s">
        <v>17</v>
      </c>
      <c r="AV4278" t="s">
        <v>10</v>
      </c>
      <c r="AW4278" t="s">
        <v>10</v>
      </c>
      <c r="AX4278">
        <v>1</v>
      </c>
      <c r="BA4278" t="s">
        <v>10</v>
      </c>
      <c r="BB4278">
        <v>0</v>
      </c>
      <c r="BC4278">
        <v>2</v>
      </c>
      <c r="BD4278" t="s">
        <v>652</v>
      </c>
      <c r="BE4278" s="3">
        <v>45841</v>
      </c>
      <c r="BJ4278" t="s">
        <v>653</v>
      </c>
      <c r="BZ4278" t="s">
        <v>2952</v>
      </c>
      <c r="CA4278" t="s">
        <v>17</v>
      </c>
      <c r="CB4278" t="s">
        <v>17</v>
      </c>
      <c r="CC4278" t="s">
        <v>17</v>
      </c>
      <c r="CD4278" t="s">
        <v>10</v>
      </c>
      <c r="CE4278" t="s">
        <v>10</v>
      </c>
      <c r="CI4278" t="s">
        <v>10</v>
      </c>
      <c r="CJ4278" t="s">
        <v>17</v>
      </c>
      <c r="CK4278" t="s">
        <v>17</v>
      </c>
      <c r="CL4278" t="s">
        <v>17</v>
      </c>
      <c r="CM4278" t="s">
        <v>17</v>
      </c>
      <c r="CN4278" t="s">
        <v>10</v>
      </c>
      <c r="CO4278" t="s">
        <v>10</v>
      </c>
      <c r="CR4278" t="s">
        <v>705</v>
      </c>
    </row>
    <row r="4279" spans="1:96">
      <c r="A4279" t="s">
        <v>490</v>
      </c>
      <c r="B4279" t="s">
        <v>3</v>
      </c>
      <c r="C4279" t="s">
        <v>4</v>
      </c>
      <c r="D4279" t="s">
        <v>6</v>
      </c>
      <c r="E4279" t="s">
        <v>5</v>
      </c>
      <c r="F4279" t="s">
        <v>591</v>
      </c>
      <c r="G4279" t="s">
        <v>592</v>
      </c>
      <c r="H4279" t="s">
        <v>7616</v>
      </c>
      <c r="L4279" t="s">
        <v>12</v>
      </c>
      <c r="M4279" t="s">
        <v>729</v>
      </c>
      <c r="N4279">
        <v>22</v>
      </c>
      <c r="O4279" t="s">
        <v>2956</v>
      </c>
      <c r="P4279">
        <v>22</v>
      </c>
      <c r="Q4279" t="s">
        <v>705</v>
      </c>
      <c r="R4279" t="s">
        <v>4122</v>
      </c>
      <c r="S4279">
        <v>144036</v>
      </c>
      <c r="T4279" t="s">
        <v>2939</v>
      </c>
      <c r="V4279" t="s">
        <v>10</v>
      </c>
      <c r="W4279" t="s">
        <v>2941</v>
      </c>
      <c r="X4279" t="s">
        <v>21</v>
      </c>
      <c r="Y4279" t="s">
        <v>2971</v>
      </c>
      <c r="Z4279">
        <v>0</v>
      </c>
      <c r="AB4279" t="s">
        <v>17</v>
      </c>
      <c r="AC4279" t="s">
        <v>3641</v>
      </c>
      <c r="AD4279" t="s">
        <v>2949</v>
      </c>
      <c r="AE4279" t="s">
        <v>17</v>
      </c>
      <c r="AF4279" t="s">
        <v>17</v>
      </c>
      <c r="AG4279" t="s">
        <v>10</v>
      </c>
      <c r="AH4279" t="s">
        <v>17</v>
      </c>
      <c r="AI4279" t="s">
        <v>17</v>
      </c>
      <c r="AJ4279" t="s">
        <v>17</v>
      </c>
      <c r="AK4279" t="s">
        <v>17</v>
      </c>
      <c r="AL4279" t="s">
        <v>17</v>
      </c>
      <c r="AM4279" t="s">
        <v>17</v>
      </c>
      <c r="AN4279" t="s">
        <v>10</v>
      </c>
      <c r="AO4279" t="s">
        <v>17</v>
      </c>
      <c r="AP4279" t="s">
        <v>10</v>
      </c>
      <c r="AQ4279" t="s">
        <v>10</v>
      </c>
      <c r="AR4279" t="s">
        <v>10</v>
      </c>
      <c r="AS4279" t="s">
        <v>10</v>
      </c>
      <c r="AT4279" t="s">
        <v>10</v>
      </c>
      <c r="AU4279" t="s">
        <v>17</v>
      </c>
      <c r="AV4279" t="s">
        <v>10</v>
      </c>
      <c r="AX4279">
        <v>1</v>
      </c>
      <c r="AY4279" t="s">
        <v>10</v>
      </c>
      <c r="AZ4279" t="s">
        <v>10</v>
      </c>
      <c r="BB4279">
        <v>0</v>
      </c>
      <c r="BC4279">
        <v>2</v>
      </c>
      <c r="BD4279" t="s">
        <v>652</v>
      </c>
      <c r="BE4279" s="3">
        <v>45841</v>
      </c>
      <c r="BJ4279" t="s">
        <v>653</v>
      </c>
      <c r="BZ4279" t="s">
        <v>2952</v>
      </c>
      <c r="CA4279" t="s">
        <v>17</v>
      </c>
      <c r="CB4279" t="s">
        <v>17</v>
      </c>
      <c r="CC4279" t="s">
        <v>17</v>
      </c>
      <c r="CD4279" t="s">
        <v>10</v>
      </c>
      <c r="CE4279" t="s">
        <v>10</v>
      </c>
      <c r="CI4279" t="s">
        <v>10</v>
      </c>
      <c r="CJ4279" t="s">
        <v>17</v>
      </c>
      <c r="CK4279" t="s">
        <v>17</v>
      </c>
      <c r="CL4279" t="s">
        <v>17</v>
      </c>
      <c r="CM4279" t="s">
        <v>17</v>
      </c>
      <c r="CN4279" t="s">
        <v>10</v>
      </c>
      <c r="CO4279" t="s">
        <v>10</v>
      </c>
      <c r="CP4279" t="s">
        <v>10</v>
      </c>
      <c r="CR4279" t="s">
        <v>705</v>
      </c>
    </row>
    <row r="4280" spans="1:96">
      <c r="A4280" t="s">
        <v>490</v>
      </c>
      <c r="B4280" t="s">
        <v>3</v>
      </c>
      <c r="C4280" t="s">
        <v>4</v>
      </c>
      <c r="D4280" t="s">
        <v>6</v>
      </c>
      <c r="E4280" t="s">
        <v>5</v>
      </c>
      <c r="F4280" t="s">
        <v>591</v>
      </c>
      <c r="G4280" t="s">
        <v>592</v>
      </c>
      <c r="H4280" t="s">
        <v>7617</v>
      </c>
      <c r="L4280" t="s">
        <v>12</v>
      </c>
      <c r="M4280" t="s">
        <v>856</v>
      </c>
      <c r="N4280">
        <v>18</v>
      </c>
      <c r="O4280" t="s">
        <v>2973</v>
      </c>
      <c r="P4280">
        <v>18</v>
      </c>
      <c r="Q4280" t="s">
        <v>2308</v>
      </c>
      <c r="R4280" t="s">
        <v>4122</v>
      </c>
      <c r="S4280">
        <v>144038</v>
      </c>
      <c r="T4280" t="s">
        <v>2939</v>
      </c>
      <c r="V4280" t="s">
        <v>10</v>
      </c>
      <c r="W4280" t="s">
        <v>2941</v>
      </c>
      <c r="X4280" t="s">
        <v>21</v>
      </c>
      <c r="Y4280" t="s">
        <v>2971</v>
      </c>
      <c r="Z4280">
        <v>0</v>
      </c>
      <c r="AB4280" t="s">
        <v>17</v>
      </c>
      <c r="AC4280" t="s">
        <v>3641</v>
      </c>
      <c r="AD4280" t="s">
        <v>2949</v>
      </c>
      <c r="AE4280" t="s">
        <v>17</v>
      </c>
      <c r="AF4280" t="s">
        <v>17</v>
      </c>
      <c r="AG4280" t="s">
        <v>10</v>
      </c>
      <c r="AH4280" t="s">
        <v>17</v>
      </c>
      <c r="AI4280" t="s">
        <v>17</v>
      </c>
      <c r="AJ4280" t="s">
        <v>17</v>
      </c>
      <c r="AK4280" t="s">
        <v>17</v>
      </c>
      <c r="AL4280" t="s">
        <v>17</v>
      </c>
      <c r="AM4280" t="s">
        <v>10</v>
      </c>
      <c r="AN4280" t="s">
        <v>10</v>
      </c>
      <c r="AO4280" t="s">
        <v>17</v>
      </c>
      <c r="AP4280" t="s">
        <v>10</v>
      </c>
      <c r="AQ4280" t="s">
        <v>10</v>
      </c>
      <c r="AR4280" t="s">
        <v>10</v>
      </c>
      <c r="AS4280" t="s">
        <v>10</v>
      </c>
      <c r="AT4280" t="s">
        <v>10</v>
      </c>
      <c r="AU4280" t="s">
        <v>17</v>
      </c>
      <c r="AV4280" t="s">
        <v>10</v>
      </c>
      <c r="AW4280" t="s">
        <v>10</v>
      </c>
      <c r="AX4280">
        <v>1</v>
      </c>
      <c r="AY4280" t="s">
        <v>10</v>
      </c>
      <c r="AZ4280" t="s">
        <v>10</v>
      </c>
      <c r="BA4280" t="s">
        <v>10</v>
      </c>
      <c r="BB4280">
        <v>0</v>
      </c>
      <c r="BC4280">
        <v>1</v>
      </c>
      <c r="BD4280" t="s">
        <v>652</v>
      </c>
      <c r="BE4280" s="3">
        <v>45842</v>
      </c>
      <c r="BJ4280" t="s">
        <v>653</v>
      </c>
      <c r="BZ4280" t="s">
        <v>2952</v>
      </c>
      <c r="CA4280" t="s">
        <v>17</v>
      </c>
      <c r="CB4280" t="s">
        <v>17</v>
      </c>
      <c r="CC4280" t="s">
        <v>17</v>
      </c>
      <c r="CD4280" t="s">
        <v>10</v>
      </c>
      <c r="CE4280" t="s">
        <v>10</v>
      </c>
      <c r="CI4280" t="s">
        <v>10</v>
      </c>
      <c r="CJ4280" t="s">
        <v>17</v>
      </c>
      <c r="CK4280" t="s">
        <v>17</v>
      </c>
      <c r="CL4280" t="s">
        <v>17</v>
      </c>
      <c r="CM4280" t="s">
        <v>17</v>
      </c>
      <c r="CN4280" t="s">
        <v>10</v>
      </c>
      <c r="CO4280" t="s">
        <v>10</v>
      </c>
      <c r="CP4280" t="s">
        <v>10</v>
      </c>
      <c r="CR4280" t="s">
        <v>2308</v>
      </c>
    </row>
    <row r="4281" spans="1:96">
      <c r="A4281" t="s">
        <v>490</v>
      </c>
      <c r="B4281" t="s">
        <v>3</v>
      </c>
      <c r="C4281" t="s">
        <v>4</v>
      </c>
      <c r="D4281" t="s">
        <v>6</v>
      </c>
      <c r="E4281" t="s">
        <v>5</v>
      </c>
      <c r="F4281" t="s">
        <v>591</v>
      </c>
      <c r="G4281" t="s">
        <v>592</v>
      </c>
      <c r="H4281" t="s">
        <v>7618</v>
      </c>
      <c r="L4281" t="s">
        <v>7</v>
      </c>
      <c r="M4281" t="s">
        <v>838</v>
      </c>
      <c r="N4281">
        <v>25</v>
      </c>
      <c r="O4281" t="s">
        <v>2954</v>
      </c>
      <c r="P4281">
        <v>25</v>
      </c>
      <c r="Q4281" t="s">
        <v>2308</v>
      </c>
      <c r="R4281" t="s">
        <v>4122</v>
      </c>
      <c r="S4281">
        <v>144042</v>
      </c>
      <c r="T4281" t="s">
        <v>2939</v>
      </c>
      <c r="V4281" t="s">
        <v>17</v>
      </c>
      <c r="W4281" t="s">
        <v>2941</v>
      </c>
      <c r="X4281" t="s">
        <v>21</v>
      </c>
      <c r="Y4281" t="s">
        <v>2942</v>
      </c>
      <c r="Z4281">
        <v>2</v>
      </c>
      <c r="AA4281">
        <v>1</v>
      </c>
      <c r="AB4281" t="s">
        <v>17</v>
      </c>
      <c r="AC4281" t="s">
        <v>2943</v>
      </c>
      <c r="AD4281" t="s">
        <v>2949</v>
      </c>
      <c r="AE4281" t="s">
        <v>17</v>
      </c>
      <c r="AF4281" t="s">
        <v>17</v>
      </c>
      <c r="AH4281" t="s">
        <v>17</v>
      </c>
      <c r="AI4281" t="s">
        <v>17</v>
      </c>
      <c r="AJ4281" t="s">
        <v>17</v>
      </c>
      <c r="AK4281" t="s">
        <v>17</v>
      </c>
      <c r="AL4281" t="s">
        <v>17</v>
      </c>
      <c r="AM4281" t="s">
        <v>17</v>
      </c>
      <c r="AN4281" t="s">
        <v>10</v>
      </c>
      <c r="AO4281" t="s">
        <v>10</v>
      </c>
      <c r="AP4281" t="s">
        <v>17</v>
      </c>
      <c r="AQ4281" t="s">
        <v>10</v>
      </c>
      <c r="AR4281" t="s">
        <v>10</v>
      </c>
      <c r="AS4281" t="s">
        <v>10</v>
      </c>
      <c r="AT4281" t="s">
        <v>10</v>
      </c>
      <c r="AU4281" t="s">
        <v>17</v>
      </c>
      <c r="AV4281" t="s">
        <v>10</v>
      </c>
      <c r="AW4281" t="s">
        <v>10</v>
      </c>
      <c r="AX4281">
        <v>1</v>
      </c>
      <c r="BA4281" t="s">
        <v>10</v>
      </c>
      <c r="BB4281">
        <v>0</v>
      </c>
      <c r="BC4281">
        <v>2</v>
      </c>
      <c r="BD4281" t="s">
        <v>652</v>
      </c>
      <c r="BE4281" s="3">
        <v>45842</v>
      </c>
      <c r="BJ4281" t="s">
        <v>653</v>
      </c>
      <c r="BZ4281" t="s">
        <v>2952</v>
      </c>
      <c r="CA4281" t="s">
        <v>17</v>
      </c>
      <c r="CB4281" t="s">
        <v>17</v>
      </c>
      <c r="CC4281" t="s">
        <v>17</v>
      </c>
      <c r="CD4281" t="s">
        <v>10</v>
      </c>
      <c r="CE4281" t="s">
        <v>10</v>
      </c>
      <c r="CI4281" t="s">
        <v>10</v>
      </c>
      <c r="CJ4281" t="s">
        <v>17</v>
      </c>
      <c r="CK4281" t="s">
        <v>17</v>
      </c>
      <c r="CL4281" t="s">
        <v>17</v>
      </c>
      <c r="CM4281" t="s">
        <v>17</v>
      </c>
      <c r="CN4281" t="s">
        <v>10</v>
      </c>
      <c r="CO4281" t="s">
        <v>10</v>
      </c>
      <c r="CP4281" t="s">
        <v>10</v>
      </c>
      <c r="CR4281" t="s">
        <v>2308</v>
      </c>
    </row>
    <row r="4282" spans="1:96">
      <c r="A4282" t="s">
        <v>490</v>
      </c>
      <c r="B4282" t="s">
        <v>3</v>
      </c>
      <c r="C4282" t="s">
        <v>4</v>
      </c>
      <c r="D4282" t="s">
        <v>6</v>
      </c>
      <c r="E4282" t="s">
        <v>5</v>
      </c>
      <c r="F4282" t="s">
        <v>591</v>
      </c>
      <c r="G4282" t="s">
        <v>592</v>
      </c>
      <c r="H4282" t="s">
        <v>7619</v>
      </c>
      <c r="L4282" t="s">
        <v>12</v>
      </c>
      <c r="M4282" t="s">
        <v>715</v>
      </c>
      <c r="N4282">
        <v>30</v>
      </c>
      <c r="O4282" t="s">
        <v>2961</v>
      </c>
      <c r="P4282">
        <v>30</v>
      </c>
      <c r="Q4282" t="s">
        <v>2308</v>
      </c>
      <c r="R4282" t="s">
        <v>4122</v>
      </c>
      <c r="S4282">
        <v>144043</v>
      </c>
      <c r="T4282" t="s">
        <v>2939</v>
      </c>
      <c r="V4282" t="s">
        <v>10</v>
      </c>
      <c r="W4282" t="s">
        <v>2941</v>
      </c>
      <c r="X4282" t="s">
        <v>21</v>
      </c>
      <c r="Y4282" t="s">
        <v>2942</v>
      </c>
      <c r="Z4282">
        <v>1</v>
      </c>
      <c r="AB4282" t="s">
        <v>17</v>
      </c>
      <c r="AC4282" t="s">
        <v>2943</v>
      </c>
      <c r="AD4282" t="s">
        <v>2949</v>
      </c>
      <c r="AE4282" t="s">
        <v>17</v>
      </c>
      <c r="AF4282" t="s">
        <v>17</v>
      </c>
      <c r="AG4282" t="s">
        <v>10</v>
      </c>
      <c r="AH4282" t="s">
        <v>17</v>
      </c>
      <c r="AI4282" t="s">
        <v>17</v>
      </c>
      <c r="AJ4282" t="s">
        <v>17</v>
      </c>
      <c r="AK4282" t="s">
        <v>17</v>
      </c>
      <c r="AL4282" t="s">
        <v>17</v>
      </c>
      <c r="AM4282" t="s">
        <v>17</v>
      </c>
      <c r="AN4282" t="s">
        <v>10</v>
      </c>
      <c r="AO4282" t="s">
        <v>10</v>
      </c>
      <c r="AP4282" t="s">
        <v>17</v>
      </c>
      <c r="AQ4282" t="s">
        <v>10</v>
      </c>
      <c r="AR4282" t="s">
        <v>10</v>
      </c>
      <c r="AS4282" t="s">
        <v>10</v>
      </c>
      <c r="AT4282" t="s">
        <v>10</v>
      </c>
      <c r="AU4282" t="s">
        <v>17</v>
      </c>
      <c r="AV4282" t="s">
        <v>10</v>
      </c>
      <c r="AW4282" t="s">
        <v>10</v>
      </c>
      <c r="AX4282">
        <v>1</v>
      </c>
      <c r="AY4282" t="s">
        <v>10</v>
      </c>
      <c r="AZ4282" t="s">
        <v>10</v>
      </c>
      <c r="BB4282">
        <v>0</v>
      </c>
      <c r="BC4282">
        <v>2</v>
      </c>
      <c r="BD4282" t="s">
        <v>652</v>
      </c>
      <c r="BE4282" s="3">
        <v>45842</v>
      </c>
      <c r="BJ4282" t="s">
        <v>653</v>
      </c>
      <c r="BZ4282" t="s">
        <v>2952</v>
      </c>
      <c r="CA4282" t="s">
        <v>17</v>
      </c>
      <c r="CB4282" t="s">
        <v>17</v>
      </c>
      <c r="CC4282" t="s">
        <v>17</v>
      </c>
      <c r="CD4282" t="s">
        <v>10</v>
      </c>
      <c r="CE4282" t="s">
        <v>10</v>
      </c>
      <c r="CI4282" t="s">
        <v>10</v>
      </c>
      <c r="CJ4282" t="s">
        <v>17</v>
      </c>
      <c r="CK4282" t="s">
        <v>17</v>
      </c>
      <c r="CL4282" t="s">
        <v>17</v>
      </c>
      <c r="CM4282" t="s">
        <v>17</v>
      </c>
      <c r="CN4282" t="s">
        <v>10</v>
      </c>
      <c r="CO4282" t="s">
        <v>10</v>
      </c>
      <c r="CP4282" t="s">
        <v>10</v>
      </c>
      <c r="CR4282" t="s">
        <v>2308</v>
      </c>
    </row>
    <row r="4283" spans="1:96">
      <c r="A4283" t="s">
        <v>490</v>
      </c>
      <c r="B4283" t="s">
        <v>3</v>
      </c>
      <c r="C4283" t="s">
        <v>4</v>
      </c>
      <c r="D4283" t="s">
        <v>6</v>
      </c>
      <c r="E4283" t="s">
        <v>5</v>
      </c>
      <c r="F4283" t="s">
        <v>591</v>
      </c>
      <c r="G4283" t="s">
        <v>592</v>
      </c>
      <c r="H4283" t="s">
        <v>7620</v>
      </c>
      <c r="L4283" t="s">
        <v>12</v>
      </c>
      <c r="M4283" t="s">
        <v>729</v>
      </c>
      <c r="N4283">
        <v>22</v>
      </c>
      <c r="O4283" t="s">
        <v>2956</v>
      </c>
      <c r="P4283">
        <v>22</v>
      </c>
      <c r="Q4283" t="s">
        <v>2276</v>
      </c>
      <c r="R4283" t="s">
        <v>4122</v>
      </c>
      <c r="S4283">
        <v>144044</v>
      </c>
      <c r="T4283" t="s">
        <v>2939</v>
      </c>
      <c r="V4283" t="s">
        <v>10</v>
      </c>
      <c r="W4283" t="s">
        <v>2941</v>
      </c>
      <c r="X4283" t="s">
        <v>21</v>
      </c>
      <c r="Y4283" t="s">
        <v>2942</v>
      </c>
      <c r="Z4283">
        <v>1</v>
      </c>
      <c r="AB4283" t="s">
        <v>17</v>
      </c>
      <c r="AC4283" t="s">
        <v>2943</v>
      </c>
      <c r="AD4283" t="s">
        <v>2949</v>
      </c>
      <c r="AE4283" t="s">
        <v>17</v>
      </c>
      <c r="AF4283" t="s">
        <v>17</v>
      </c>
      <c r="AG4283" t="s">
        <v>10</v>
      </c>
      <c r="AH4283" t="s">
        <v>17</v>
      </c>
      <c r="AI4283" t="s">
        <v>17</v>
      </c>
      <c r="AJ4283" t="s">
        <v>17</v>
      </c>
      <c r="AK4283" t="s">
        <v>17</v>
      </c>
      <c r="AL4283" t="s">
        <v>17</v>
      </c>
      <c r="AM4283" t="s">
        <v>17</v>
      </c>
      <c r="AN4283" t="s">
        <v>10</v>
      </c>
      <c r="AO4283" t="s">
        <v>10</v>
      </c>
      <c r="AP4283" t="s">
        <v>17</v>
      </c>
      <c r="AQ4283" t="s">
        <v>10</v>
      </c>
      <c r="AR4283" t="s">
        <v>10</v>
      </c>
      <c r="AS4283" t="s">
        <v>10</v>
      </c>
      <c r="AT4283" t="s">
        <v>10</v>
      </c>
      <c r="AU4283" t="s">
        <v>17</v>
      </c>
      <c r="AV4283" t="s">
        <v>10</v>
      </c>
      <c r="AW4283" t="s">
        <v>10</v>
      </c>
      <c r="AX4283">
        <v>1</v>
      </c>
      <c r="AY4283" t="s">
        <v>10</v>
      </c>
      <c r="AZ4283" t="s">
        <v>10</v>
      </c>
      <c r="BA4283" t="s">
        <v>10</v>
      </c>
      <c r="BB4283">
        <v>0</v>
      </c>
      <c r="BC4283">
        <v>2</v>
      </c>
      <c r="BD4283" t="s">
        <v>652</v>
      </c>
      <c r="BE4283" s="3">
        <v>45843</v>
      </c>
      <c r="BJ4283" t="s">
        <v>653</v>
      </c>
      <c r="BZ4283" t="s">
        <v>2952</v>
      </c>
      <c r="CA4283" t="s">
        <v>17</v>
      </c>
      <c r="CB4283" t="s">
        <v>17</v>
      </c>
      <c r="CC4283" t="s">
        <v>17</v>
      </c>
      <c r="CD4283" t="s">
        <v>10</v>
      </c>
      <c r="CE4283" t="s">
        <v>10</v>
      </c>
      <c r="CI4283" t="s">
        <v>10</v>
      </c>
      <c r="CJ4283" t="s">
        <v>17</v>
      </c>
      <c r="CK4283" t="s">
        <v>17</v>
      </c>
      <c r="CL4283" t="s">
        <v>17</v>
      </c>
      <c r="CM4283" t="s">
        <v>17</v>
      </c>
      <c r="CN4283" t="s">
        <v>10</v>
      </c>
      <c r="CO4283" t="s">
        <v>10</v>
      </c>
      <c r="CP4283" t="s">
        <v>10</v>
      </c>
      <c r="CR4283" t="s">
        <v>2276</v>
      </c>
    </row>
    <row r="4284" spans="1:96">
      <c r="A4284" t="s">
        <v>490</v>
      </c>
      <c r="B4284" t="s">
        <v>3</v>
      </c>
      <c r="C4284" t="s">
        <v>4</v>
      </c>
      <c r="D4284" t="s">
        <v>6</v>
      </c>
      <c r="E4284" t="s">
        <v>5</v>
      </c>
      <c r="F4284" t="s">
        <v>591</v>
      </c>
      <c r="G4284" t="s">
        <v>592</v>
      </c>
      <c r="H4284" t="s">
        <v>7621</v>
      </c>
      <c r="L4284" t="s">
        <v>12</v>
      </c>
      <c r="M4284" t="s">
        <v>737</v>
      </c>
      <c r="N4284">
        <v>20</v>
      </c>
      <c r="O4284" t="s">
        <v>2956</v>
      </c>
      <c r="P4284">
        <v>20</v>
      </c>
      <c r="Q4284" t="s">
        <v>7622</v>
      </c>
      <c r="R4284" t="s">
        <v>4122</v>
      </c>
      <c r="S4284">
        <v>144045</v>
      </c>
      <c r="T4284" t="s">
        <v>2939</v>
      </c>
      <c r="V4284" t="s">
        <v>10</v>
      </c>
      <c r="W4284" t="s">
        <v>2941</v>
      </c>
      <c r="X4284" t="s">
        <v>21</v>
      </c>
      <c r="Y4284" t="s">
        <v>2942</v>
      </c>
      <c r="Z4284">
        <v>1</v>
      </c>
      <c r="AB4284" t="s">
        <v>17</v>
      </c>
      <c r="AC4284" t="s">
        <v>2943</v>
      </c>
      <c r="AD4284" t="s">
        <v>2949</v>
      </c>
      <c r="AE4284" t="s">
        <v>17</v>
      </c>
      <c r="AF4284" t="s">
        <v>17</v>
      </c>
      <c r="AG4284" t="s">
        <v>10</v>
      </c>
      <c r="AH4284" t="s">
        <v>17</v>
      </c>
      <c r="AI4284" t="s">
        <v>17</v>
      </c>
      <c r="AJ4284" t="s">
        <v>17</v>
      </c>
      <c r="AK4284" t="s">
        <v>17</v>
      </c>
      <c r="AL4284" t="s">
        <v>17</v>
      </c>
      <c r="AM4284" t="s">
        <v>17</v>
      </c>
      <c r="AN4284" t="s">
        <v>10</v>
      </c>
      <c r="AO4284" t="s">
        <v>10</v>
      </c>
      <c r="AP4284" t="s">
        <v>17</v>
      </c>
      <c r="AQ4284" t="s">
        <v>10</v>
      </c>
      <c r="AR4284" t="s">
        <v>10</v>
      </c>
      <c r="AS4284" t="s">
        <v>10</v>
      </c>
      <c r="AT4284" t="s">
        <v>10</v>
      </c>
      <c r="AU4284" t="s">
        <v>17</v>
      </c>
      <c r="AV4284" t="s">
        <v>10</v>
      </c>
      <c r="AW4284" t="s">
        <v>10</v>
      </c>
      <c r="AX4284">
        <v>1</v>
      </c>
      <c r="AY4284" t="s">
        <v>10</v>
      </c>
      <c r="AZ4284" t="s">
        <v>10</v>
      </c>
      <c r="BA4284" t="s">
        <v>10</v>
      </c>
      <c r="BB4284">
        <v>0</v>
      </c>
      <c r="BC4284">
        <v>2</v>
      </c>
      <c r="BD4284" t="s">
        <v>652</v>
      </c>
      <c r="BE4284" s="3">
        <v>45844</v>
      </c>
      <c r="BJ4284" t="s">
        <v>653</v>
      </c>
      <c r="BZ4284" t="s">
        <v>2952</v>
      </c>
      <c r="CA4284" t="s">
        <v>17</v>
      </c>
      <c r="CB4284" t="s">
        <v>17</v>
      </c>
      <c r="CC4284" t="s">
        <v>17</v>
      </c>
      <c r="CD4284" t="s">
        <v>10</v>
      </c>
      <c r="CE4284" t="s">
        <v>10</v>
      </c>
      <c r="CI4284" t="s">
        <v>10</v>
      </c>
      <c r="CJ4284" t="s">
        <v>17</v>
      </c>
      <c r="CK4284" t="s">
        <v>17</v>
      </c>
      <c r="CL4284" t="s">
        <v>17</v>
      </c>
      <c r="CM4284" t="s">
        <v>17</v>
      </c>
      <c r="CN4284" t="s">
        <v>10</v>
      </c>
      <c r="CO4284" t="s">
        <v>10</v>
      </c>
      <c r="CP4284" t="s">
        <v>10</v>
      </c>
      <c r="CR4284" t="s">
        <v>7622</v>
      </c>
    </row>
    <row r="4285" spans="1:96">
      <c r="A4285" t="s">
        <v>490</v>
      </c>
      <c r="B4285" t="s">
        <v>3</v>
      </c>
      <c r="C4285" t="s">
        <v>4</v>
      </c>
      <c r="D4285" t="s">
        <v>6</v>
      </c>
      <c r="E4285" t="s">
        <v>5</v>
      </c>
      <c r="F4285" t="s">
        <v>591</v>
      </c>
      <c r="G4285" t="s">
        <v>592</v>
      </c>
      <c r="H4285" t="s">
        <v>7623</v>
      </c>
      <c r="L4285" t="s">
        <v>12</v>
      </c>
      <c r="M4285" t="s">
        <v>1666</v>
      </c>
      <c r="N4285">
        <v>16</v>
      </c>
      <c r="O4285" t="s">
        <v>2973</v>
      </c>
      <c r="P4285">
        <v>16</v>
      </c>
      <c r="Q4285" t="s">
        <v>7622</v>
      </c>
      <c r="R4285" t="s">
        <v>4122</v>
      </c>
      <c r="S4285">
        <v>144048</v>
      </c>
      <c r="T4285" t="s">
        <v>2939</v>
      </c>
      <c r="V4285" t="s">
        <v>10</v>
      </c>
      <c r="W4285" t="s">
        <v>2941</v>
      </c>
      <c r="X4285" t="s">
        <v>21</v>
      </c>
      <c r="Y4285" t="s">
        <v>2971</v>
      </c>
      <c r="Z4285">
        <v>0</v>
      </c>
      <c r="AB4285" t="s">
        <v>17</v>
      </c>
      <c r="AC4285" t="s">
        <v>3748</v>
      </c>
      <c r="AD4285" t="s">
        <v>2949</v>
      </c>
      <c r="AE4285" t="s">
        <v>17</v>
      </c>
      <c r="AF4285" t="s">
        <v>17</v>
      </c>
      <c r="AG4285" t="s">
        <v>10</v>
      </c>
      <c r="AH4285" t="s">
        <v>17</v>
      </c>
      <c r="AI4285" t="s">
        <v>17</v>
      </c>
      <c r="AJ4285" t="s">
        <v>17</v>
      </c>
      <c r="AK4285" t="s">
        <v>17</v>
      </c>
      <c r="AL4285" t="s">
        <v>17</v>
      </c>
      <c r="AM4285" t="s">
        <v>10</v>
      </c>
      <c r="AN4285" t="s">
        <v>10</v>
      </c>
      <c r="AO4285" t="s">
        <v>10</v>
      </c>
      <c r="AP4285" t="s">
        <v>17</v>
      </c>
      <c r="AQ4285" t="s">
        <v>17</v>
      </c>
      <c r="AR4285" t="s">
        <v>10</v>
      </c>
      <c r="AS4285" t="s">
        <v>10</v>
      </c>
      <c r="AT4285" t="s">
        <v>10</v>
      </c>
      <c r="AU4285" t="s">
        <v>17</v>
      </c>
      <c r="AV4285" t="s">
        <v>10</v>
      </c>
      <c r="AW4285" t="s">
        <v>10</v>
      </c>
      <c r="AX4285">
        <v>1</v>
      </c>
      <c r="AY4285" t="s">
        <v>10</v>
      </c>
      <c r="AZ4285" t="s">
        <v>10</v>
      </c>
      <c r="BA4285" t="s">
        <v>10</v>
      </c>
      <c r="BB4285">
        <v>0</v>
      </c>
      <c r="BC4285">
        <v>2</v>
      </c>
      <c r="BD4285" t="s">
        <v>652</v>
      </c>
      <c r="BE4285" s="3">
        <v>45844</v>
      </c>
      <c r="BJ4285" t="s">
        <v>653</v>
      </c>
      <c r="BZ4285" t="s">
        <v>2952</v>
      </c>
      <c r="CA4285" t="s">
        <v>17</v>
      </c>
      <c r="CB4285" t="s">
        <v>17</v>
      </c>
      <c r="CC4285" t="s">
        <v>17</v>
      </c>
      <c r="CD4285" t="s">
        <v>10</v>
      </c>
      <c r="CE4285" t="s">
        <v>10</v>
      </c>
      <c r="CI4285" t="s">
        <v>10</v>
      </c>
      <c r="CJ4285" t="s">
        <v>17</v>
      </c>
      <c r="CK4285" t="s">
        <v>17</v>
      </c>
      <c r="CL4285" t="s">
        <v>17</v>
      </c>
      <c r="CM4285" t="s">
        <v>10</v>
      </c>
      <c r="CN4285" t="s">
        <v>10</v>
      </c>
      <c r="CO4285" t="s">
        <v>10</v>
      </c>
      <c r="CP4285" t="s">
        <v>10</v>
      </c>
      <c r="CR4285" t="s">
        <v>7622</v>
      </c>
    </row>
    <row r="4286" spans="1:96">
      <c r="A4286" t="s">
        <v>490</v>
      </c>
      <c r="B4286" t="s">
        <v>3</v>
      </c>
      <c r="C4286" t="s">
        <v>4</v>
      </c>
      <c r="D4286" t="s">
        <v>6</v>
      </c>
      <c r="E4286" t="s">
        <v>5</v>
      </c>
      <c r="F4286" t="s">
        <v>591</v>
      </c>
      <c r="G4286" t="s">
        <v>592</v>
      </c>
      <c r="H4286" t="s">
        <v>7624</v>
      </c>
      <c r="L4286" t="s">
        <v>7</v>
      </c>
      <c r="M4286" t="s">
        <v>3218</v>
      </c>
      <c r="N4286">
        <v>6</v>
      </c>
      <c r="O4286" t="s">
        <v>2991</v>
      </c>
      <c r="P4286">
        <v>6</v>
      </c>
      <c r="Q4286" t="s">
        <v>7622</v>
      </c>
      <c r="R4286" t="s">
        <v>4122</v>
      </c>
      <c r="S4286">
        <v>144051</v>
      </c>
      <c r="T4286" t="s">
        <v>2939</v>
      </c>
      <c r="V4286" t="s">
        <v>10</v>
      </c>
      <c r="W4286" t="s">
        <v>2941</v>
      </c>
      <c r="X4286" t="s">
        <v>21</v>
      </c>
      <c r="Y4286" t="s">
        <v>2971</v>
      </c>
      <c r="AB4286" t="s">
        <v>10</v>
      </c>
      <c r="AE4286" t="s">
        <v>10</v>
      </c>
      <c r="AF4286" t="s">
        <v>17</v>
      </c>
      <c r="AH4286" t="s">
        <v>17</v>
      </c>
      <c r="AI4286" t="s">
        <v>17</v>
      </c>
      <c r="AJ4286" t="s">
        <v>17</v>
      </c>
      <c r="AK4286" t="s">
        <v>17</v>
      </c>
      <c r="AM4286" t="s">
        <v>10</v>
      </c>
      <c r="AN4286" t="s">
        <v>10</v>
      </c>
      <c r="AO4286" t="s">
        <v>10</v>
      </c>
      <c r="AP4286" t="s">
        <v>10</v>
      </c>
      <c r="AQ4286" t="s">
        <v>10</v>
      </c>
      <c r="AR4286" t="s">
        <v>10</v>
      </c>
      <c r="AS4286" t="s">
        <v>10</v>
      </c>
      <c r="AT4286" t="s">
        <v>10</v>
      </c>
      <c r="AU4286" t="s">
        <v>17</v>
      </c>
      <c r="AV4286" t="s">
        <v>10</v>
      </c>
      <c r="AW4286" t="s">
        <v>10</v>
      </c>
      <c r="AX4286">
        <v>1</v>
      </c>
      <c r="BA4286" t="s">
        <v>10</v>
      </c>
      <c r="BB4286">
        <v>0</v>
      </c>
      <c r="BC4286">
        <v>0</v>
      </c>
      <c r="BD4286" t="s">
        <v>652</v>
      </c>
      <c r="BE4286" s="3">
        <v>45844</v>
      </c>
      <c r="BJ4286" t="s">
        <v>653</v>
      </c>
      <c r="BZ4286" t="s">
        <v>2952</v>
      </c>
      <c r="CA4286" t="s">
        <v>17</v>
      </c>
      <c r="CB4286" t="s">
        <v>17</v>
      </c>
      <c r="CC4286" t="s">
        <v>17</v>
      </c>
      <c r="CD4286" t="s">
        <v>10</v>
      </c>
      <c r="CE4286" t="s">
        <v>10</v>
      </c>
      <c r="CF4286" t="s">
        <v>652</v>
      </c>
      <c r="CG4286" t="s">
        <v>653</v>
      </c>
      <c r="CH4286" t="s">
        <v>653</v>
      </c>
      <c r="CI4286" t="s">
        <v>10</v>
      </c>
      <c r="CJ4286" t="s">
        <v>17</v>
      </c>
      <c r="CK4286" t="s">
        <v>17</v>
      </c>
      <c r="CM4286" t="s">
        <v>17</v>
      </c>
      <c r="CN4286" t="s">
        <v>10</v>
      </c>
      <c r="CO4286" t="s">
        <v>10</v>
      </c>
      <c r="CP4286" t="s">
        <v>10</v>
      </c>
      <c r="CR4286" t="s">
        <v>7622</v>
      </c>
    </row>
    <row r="4287" spans="1:96">
      <c r="A4287" t="s">
        <v>490</v>
      </c>
      <c r="B4287" t="s">
        <v>3</v>
      </c>
      <c r="C4287" t="s">
        <v>4</v>
      </c>
      <c r="D4287" t="s">
        <v>6</v>
      </c>
      <c r="E4287" t="s">
        <v>5</v>
      </c>
      <c r="F4287" t="s">
        <v>591</v>
      </c>
      <c r="G4287" t="s">
        <v>592</v>
      </c>
      <c r="H4287" t="s">
        <v>7625</v>
      </c>
      <c r="L4287" t="s">
        <v>12</v>
      </c>
      <c r="M4287" t="s">
        <v>3225</v>
      </c>
      <c r="N4287">
        <v>13</v>
      </c>
      <c r="O4287" t="s">
        <v>3065</v>
      </c>
      <c r="P4287">
        <v>13</v>
      </c>
      <c r="Q4287" t="s">
        <v>7622</v>
      </c>
      <c r="R4287" t="s">
        <v>4122</v>
      </c>
      <c r="S4287">
        <v>144054</v>
      </c>
      <c r="T4287" t="s">
        <v>2939</v>
      </c>
      <c r="V4287" t="s">
        <v>10</v>
      </c>
      <c r="W4287" t="s">
        <v>2941</v>
      </c>
      <c r="X4287" t="s">
        <v>21</v>
      </c>
      <c r="Y4287" t="s">
        <v>2971</v>
      </c>
      <c r="AB4287" t="s">
        <v>10</v>
      </c>
      <c r="AE4287" t="s">
        <v>10</v>
      </c>
      <c r="AF4287" t="s">
        <v>17</v>
      </c>
      <c r="AG4287" t="s">
        <v>10</v>
      </c>
      <c r="AH4287" t="s">
        <v>17</v>
      </c>
      <c r="AI4287" t="s">
        <v>17</v>
      </c>
      <c r="AJ4287" t="s">
        <v>17</v>
      </c>
      <c r="AK4287" t="s">
        <v>17</v>
      </c>
      <c r="AL4287" t="s">
        <v>17</v>
      </c>
      <c r="AM4287" t="s">
        <v>10</v>
      </c>
      <c r="AN4287" t="s">
        <v>10</v>
      </c>
      <c r="AO4287" t="s">
        <v>10</v>
      </c>
      <c r="AP4287" t="s">
        <v>10</v>
      </c>
      <c r="AQ4287" t="s">
        <v>10</v>
      </c>
      <c r="AR4287" t="s">
        <v>10</v>
      </c>
      <c r="AS4287" t="s">
        <v>10</v>
      </c>
      <c r="AT4287" t="s">
        <v>10</v>
      </c>
      <c r="AU4287" t="s">
        <v>17</v>
      </c>
      <c r="AV4287" t="s">
        <v>10</v>
      </c>
      <c r="AW4287" t="s">
        <v>10</v>
      </c>
      <c r="AX4287">
        <v>1</v>
      </c>
      <c r="AY4287" t="s">
        <v>10</v>
      </c>
      <c r="AZ4287" t="s">
        <v>10</v>
      </c>
      <c r="BA4287" t="s">
        <v>10</v>
      </c>
      <c r="BB4287">
        <v>0</v>
      </c>
      <c r="BC4287">
        <v>0</v>
      </c>
      <c r="BD4287" t="s">
        <v>652</v>
      </c>
      <c r="BE4287" s="3">
        <v>45844</v>
      </c>
      <c r="BJ4287" t="s">
        <v>653</v>
      </c>
      <c r="BZ4287" t="s">
        <v>2952</v>
      </c>
      <c r="CA4287" t="s">
        <v>17</v>
      </c>
      <c r="CB4287" t="s">
        <v>17</v>
      </c>
      <c r="CC4287" t="s">
        <v>17</v>
      </c>
      <c r="CD4287" t="s">
        <v>10</v>
      </c>
      <c r="CE4287" t="s">
        <v>10</v>
      </c>
      <c r="CI4287" t="s">
        <v>10</v>
      </c>
      <c r="CJ4287" t="s">
        <v>17</v>
      </c>
      <c r="CK4287" t="s">
        <v>17</v>
      </c>
      <c r="CL4287" t="s">
        <v>17</v>
      </c>
      <c r="CM4287" t="s">
        <v>17</v>
      </c>
      <c r="CN4287" t="s">
        <v>10</v>
      </c>
      <c r="CO4287" t="s">
        <v>10</v>
      </c>
      <c r="CP4287" t="s">
        <v>10</v>
      </c>
      <c r="CR4287" t="s">
        <v>7622</v>
      </c>
    </row>
    <row r="4288" spans="1:96">
      <c r="A4288" t="s">
        <v>490</v>
      </c>
      <c r="B4288" t="s">
        <v>3</v>
      </c>
      <c r="C4288" t="s">
        <v>4</v>
      </c>
      <c r="D4288" t="s">
        <v>6</v>
      </c>
      <c r="E4288" t="s">
        <v>5</v>
      </c>
      <c r="F4288" t="s">
        <v>591</v>
      </c>
      <c r="G4288" t="s">
        <v>592</v>
      </c>
      <c r="H4288" t="s">
        <v>7626</v>
      </c>
      <c r="L4288" t="s">
        <v>12</v>
      </c>
      <c r="M4288" t="s">
        <v>715</v>
      </c>
      <c r="N4288">
        <v>30</v>
      </c>
      <c r="O4288" t="s">
        <v>2961</v>
      </c>
      <c r="P4288">
        <v>30</v>
      </c>
      <c r="Q4288" t="s">
        <v>7622</v>
      </c>
      <c r="R4288" t="s">
        <v>4122</v>
      </c>
      <c r="S4288">
        <v>144052</v>
      </c>
      <c r="T4288" t="s">
        <v>2939</v>
      </c>
      <c r="V4288" t="s">
        <v>17</v>
      </c>
      <c r="W4288" t="s">
        <v>2941</v>
      </c>
      <c r="X4288" t="s">
        <v>21</v>
      </c>
      <c r="Y4288" t="s">
        <v>2942</v>
      </c>
      <c r="Z4288">
        <v>2</v>
      </c>
      <c r="AB4288" t="s">
        <v>17</v>
      </c>
      <c r="AC4288" t="s">
        <v>2943</v>
      </c>
      <c r="AD4288" t="s">
        <v>2949</v>
      </c>
      <c r="AE4288" t="s">
        <v>17</v>
      </c>
      <c r="AF4288" t="s">
        <v>17</v>
      </c>
      <c r="AG4288" t="s">
        <v>10</v>
      </c>
      <c r="AH4288" t="s">
        <v>17</v>
      </c>
      <c r="AI4288" t="s">
        <v>17</v>
      </c>
      <c r="AJ4288" t="s">
        <v>17</v>
      </c>
      <c r="AK4288" t="s">
        <v>17</v>
      </c>
      <c r="AL4288" t="s">
        <v>17</v>
      </c>
      <c r="AM4288" t="s">
        <v>17</v>
      </c>
      <c r="AN4288" t="s">
        <v>10</v>
      </c>
      <c r="AO4288" t="s">
        <v>10</v>
      </c>
      <c r="AP4288" t="s">
        <v>17</v>
      </c>
      <c r="AQ4288" t="s">
        <v>10</v>
      </c>
      <c r="AR4288" t="s">
        <v>10</v>
      </c>
      <c r="AS4288" t="s">
        <v>10</v>
      </c>
      <c r="AT4288" t="s">
        <v>10</v>
      </c>
      <c r="AU4288" t="s">
        <v>17</v>
      </c>
      <c r="AV4288" t="s">
        <v>10</v>
      </c>
      <c r="AW4288" t="s">
        <v>10</v>
      </c>
      <c r="AX4288">
        <v>1</v>
      </c>
      <c r="AY4288" t="s">
        <v>10</v>
      </c>
      <c r="AZ4288" t="s">
        <v>10</v>
      </c>
      <c r="BA4288" t="s">
        <v>10</v>
      </c>
      <c r="BB4288">
        <v>0</v>
      </c>
      <c r="BC4288">
        <v>2</v>
      </c>
      <c r="BD4288" t="s">
        <v>652</v>
      </c>
      <c r="BE4288" s="3">
        <v>45844</v>
      </c>
      <c r="BJ4288" t="s">
        <v>653</v>
      </c>
      <c r="BZ4288" t="s">
        <v>2952</v>
      </c>
      <c r="CA4288" t="s">
        <v>17</v>
      </c>
      <c r="CB4288" t="s">
        <v>17</v>
      </c>
      <c r="CC4288" t="s">
        <v>17</v>
      </c>
      <c r="CD4288" t="s">
        <v>10</v>
      </c>
      <c r="CE4288" t="s">
        <v>10</v>
      </c>
      <c r="CI4288" t="s">
        <v>10</v>
      </c>
      <c r="CJ4288" t="s">
        <v>17</v>
      </c>
      <c r="CK4288" t="s">
        <v>17</v>
      </c>
      <c r="CL4288" t="s">
        <v>17</v>
      </c>
      <c r="CM4288" t="s">
        <v>17</v>
      </c>
      <c r="CN4288" t="s">
        <v>10</v>
      </c>
      <c r="CO4288" t="s">
        <v>10</v>
      </c>
      <c r="CP4288" t="s">
        <v>17</v>
      </c>
      <c r="CR4288" t="s">
        <v>7622</v>
      </c>
    </row>
    <row r="4289" spans="1:96">
      <c r="A4289" t="s">
        <v>490</v>
      </c>
      <c r="B4289" t="s">
        <v>3</v>
      </c>
      <c r="C4289" t="s">
        <v>4</v>
      </c>
      <c r="D4289" t="s">
        <v>6</v>
      </c>
      <c r="E4289" t="s">
        <v>5</v>
      </c>
      <c r="F4289" t="s">
        <v>591</v>
      </c>
      <c r="G4289" t="s">
        <v>592</v>
      </c>
      <c r="H4289" t="s">
        <v>7627</v>
      </c>
      <c r="L4289" t="s">
        <v>12</v>
      </c>
      <c r="M4289" t="s">
        <v>737</v>
      </c>
      <c r="N4289">
        <v>20</v>
      </c>
      <c r="O4289" t="s">
        <v>2956</v>
      </c>
      <c r="P4289">
        <v>20</v>
      </c>
      <c r="Q4289" t="s">
        <v>7622</v>
      </c>
      <c r="R4289" t="s">
        <v>4122</v>
      </c>
      <c r="S4289">
        <v>144056</v>
      </c>
      <c r="T4289" t="s">
        <v>2939</v>
      </c>
      <c r="V4289" t="s">
        <v>10</v>
      </c>
      <c r="W4289" t="s">
        <v>2941</v>
      </c>
      <c r="X4289" t="s">
        <v>21</v>
      </c>
      <c r="Y4289" t="s">
        <v>2971</v>
      </c>
      <c r="AB4289" t="s">
        <v>10</v>
      </c>
      <c r="AE4289" t="s">
        <v>10</v>
      </c>
      <c r="AF4289" t="s">
        <v>17</v>
      </c>
      <c r="AG4289" t="s">
        <v>10</v>
      </c>
      <c r="AH4289" t="s">
        <v>17</v>
      </c>
      <c r="AI4289" t="s">
        <v>17</v>
      </c>
      <c r="AJ4289" t="s">
        <v>17</v>
      </c>
      <c r="AK4289" t="s">
        <v>17</v>
      </c>
      <c r="AL4289" t="s">
        <v>17</v>
      </c>
      <c r="AM4289" t="s">
        <v>17</v>
      </c>
      <c r="AN4289" t="s">
        <v>10</v>
      </c>
      <c r="AO4289" t="s">
        <v>10</v>
      </c>
      <c r="AP4289" t="s">
        <v>10</v>
      </c>
      <c r="AQ4289" t="s">
        <v>10</v>
      </c>
      <c r="AR4289" t="s">
        <v>10</v>
      </c>
      <c r="AS4289" t="s">
        <v>10</v>
      </c>
      <c r="AT4289" t="s">
        <v>10</v>
      </c>
      <c r="AU4289" t="s">
        <v>17</v>
      </c>
      <c r="AV4289" t="s">
        <v>10</v>
      </c>
      <c r="AW4289" t="s">
        <v>10</v>
      </c>
      <c r="AX4289">
        <v>1</v>
      </c>
      <c r="AY4289" t="s">
        <v>10</v>
      </c>
      <c r="AZ4289" t="s">
        <v>10</v>
      </c>
      <c r="BA4289" t="s">
        <v>10</v>
      </c>
      <c r="BB4289">
        <v>0</v>
      </c>
      <c r="BC4289">
        <v>1</v>
      </c>
      <c r="BD4289" t="s">
        <v>652</v>
      </c>
      <c r="BE4289" s="3">
        <v>45844</v>
      </c>
      <c r="BJ4289" t="s">
        <v>653</v>
      </c>
      <c r="BZ4289" t="s">
        <v>2952</v>
      </c>
      <c r="CA4289" t="s">
        <v>17</v>
      </c>
      <c r="CB4289" t="s">
        <v>17</v>
      </c>
      <c r="CC4289" t="s">
        <v>17</v>
      </c>
      <c r="CD4289" t="s">
        <v>10</v>
      </c>
      <c r="CE4289" t="s">
        <v>10</v>
      </c>
      <c r="CI4289" t="s">
        <v>10</v>
      </c>
      <c r="CJ4289" t="s">
        <v>17</v>
      </c>
      <c r="CK4289" t="s">
        <v>17</v>
      </c>
      <c r="CL4289" t="s">
        <v>17</v>
      </c>
      <c r="CM4289" t="s">
        <v>17</v>
      </c>
      <c r="CN4289" t="s">
        <v>10</v>
      </c>
      <c r="CO4289" t="s">
        <v>10</v>
      </c>
      <c r="CP4289" t="s">
        <v>10</v>
      </c>
      <c r="CR4289" t="s">
        <v>7622</v>
      </c>
    </row>
    <row r="4290" spans="1:96">
      <c r="A4290" t="s">
        <v>490</v>
      </c>
      <c r="B4290" t="s">
        <v>3</v>
      </c>
      <c r="C4290" t="s">
        <v>4</v>
      </c>
      <c r="D4290" t="s">
        <v>6</v>
      </c>
      <c r="E4290" t="s">
        <v>5</v>
      </c>
      <c r="F4290" t="s">
        <v>591</v>
      </c>
      <c r="G4290" t="s">
        <v>592</v>
      </c>
      <c r="H4290" t="s">
        <v>7628</v>
      </c>
      <c r="L4290" t="s">
        <v>12</v>
      </c>
      <c r="M4290" t="s">
        <v>3225</v>
      </c>
      <c r="N4290">
        <v>13</v>
      </c>
      <c r="O4290" t="s">
        <v>3065</v>
      </c>
      <c r="P4290">
        <v>13</v>
      </c>
      <c r="Q4290" t="s">
        <v>2199</v>
      </c>
      <c r="R4290" t="s">
        <v>4122</v>
      </c>
      <c r="S4290">
        <v>144057</v>
      </c>
      <c r="T4290" t="s">
        <v>2939</v>
      </c>
      <c r="V4290" t="s">
        <v>10</v>
      </c>
      <c r="W4290" t="s">
        <v>2941</v>
      </c>
      <c r="X4290" t="s">
        <v>21</v>
      </c>
      <c r="Y4290" t="s">
        <v>2971</v>
      </c>
      <c r="Z4290">
        <v>0</v>
      </c>
      <c r="AB4290" t="s">
        <v>17</v>
      </c>
      <c r="AC4290" t="s">
        <v>3748</v>
      </c>
      <c r="AD4290" t="s">
        <v>2949</v>
      </c>
      <c r="AE4290" t="s">
        <v>17</v>
      </c>
      <c r="AF4290" t="s">
        <v>17</v>
      </c>
      <c r="AG4290" t="s">
        <v>10</v>
      </c>
      <c r="AH4290" t="s">
        <v>17</v>
      </c>
      <c r="AI4290" t="s">
        <v>17</v>
      </c>
      <c r="AJ4290" t="s">
        <v>17</v>
      </c>
      <c r="AK4290" t="s">
        <v>17</v>
      </c>
      <c r="AL4290" t="s">
        <v>17</v>
      </c>
      <c r="AM4290" t="s">
        <v>10</v>
      </c>
      <c r="AN4290" t="s">
        <v>10</v>
      </c>
      <c r="AO4290" t="s">
        <v>10</v>
      </c>
      <c r="AP4290" t="s">
        <v>10</v>
      </c>
      <c r="AQ4290" t="s">
        <v>10</v>
      </c>
      <c r="AR4290" t="s">
        <v>10</v>
      </c>
      <c r="AS4290" t="s">
        <v>10</v>
      </c>
      <c r="AT4290" t="s">
        <v>10</v>
      </c>
      <c r="AU4290" t="s">
        <v>17</v>
      </c>
      <c r="AV4290" t="s">
        <v>10</v>
      </c>
      <c r="AW4290" t="s">
        <v>10</v>
      </c>
      <c r="AX4290">
        <v>1</v>
      </c>
      <c r="AY4290" t="s">
        <v>10</v>
      </c>
      <c r="AZ4290" t="s">
        <v>10</v>
      </c>
      <c r="BA4290" t="s">
        <v>10</v>
      </c>
      <c r="BB4290">
        <v>0</v>
      </c>
      <c r="BC4290">
        <v>0</v>
      </c>
      <c r="BD4290" t="s">
        <v>652</v>
      </c>
      <c r="BE4290" s="3">
        <v>45845</v>
      </c>
      <c r="BJ4290" t="s">
        <v>653</v>
      </c>
      <c r="BZ4290" t="s">
        <v>2952</v>
      </c>
      <c r="CA4290" t="s">
        <v>17</v>
      </c>
      <c r="CB4290" t="s">
        <v>17</v>
      </c>
      <c r="CC4290" t="s">
        <v>17</v>
      </c>
      <c r="CD4290" t="s">
        <v>10</v>
      </c>
      <c r="CE4290" t="s">
        <v>10</v>
      </c>
      <c r="CI4290" t="s">
        <v>10</v>
      </c>
      <c r="CJ4290" t="s">
        <v>17</v>
      </c>
      <c r="CK4290" t="s">
        <v>17</v>
      </c>
      <c r="CL4290" t="s">
        <v>17</v>
      </c>
      <c r="CM4290" t="s">
        <v>10</v>
      </c>
      <c r="CN4290" t="s">
        <v>10</v>
      </c>
      <c r="CO4290" t="s">
        <v>10</v>
      </c>
      <c r="CP4290" t="s">
        <v>10</v>
      </c>
      <c r="CR4290" t="s">
        <v>2199</v>
      </c>
    </row>
    <row r="4291" spans="1:96">
      <c r="A4291" t="s">
        <v>490</v>
      </c>
      <c r="B4291" t="s">
        <v>3</v>
      </c>
      <c r="C4291" t="s">
        <v>4</v>
      </c>
      <c r="D4291" t="s">
        <v>6</v>
      </c>
      <c r="E4291" t="s">
        <v>5</v>
      </c>
      <c r="F4291" t="s">
        <v>591</v>
      </c>
      <c r="G4291" t="s">
        <v>592</v>
      </c>
      <c r="H4291" t="s">
        <v>7629</v>
      </c>
      <c r="L4291" t="s">
        <v>7</v>
      </c>
      <c r="M4291" t="s">
        <v>1535</v>
      </c>
      <c r="N4291">
        <v>1</v>
      </c>
      <c r="O4291" t="s">
        <v>2985</v>
      </c>
      <c r="P4291">
        <v>1</v>
      </c>
      <c r="Q4291" t="s">
        <v>2199</v>
      </c>
      <c r="R4291" t="s">
        <v>4122</v>
      </c>
      <c r="S4291">
        <v>144058</v>
      </c>
      <c r="T4291" t="s">
        <v>2939</v>
      </c>
      <c r="V4291" t="s">
        <v>10</v>
      </c>
      <c r="W4291" t="s">
        <v>2941</v>
      </c>
      <c r="X4291" t="s">
        <v>21</v>
      </c>
      <c r="Y4291" t="s">
        <v>2971</v>
      </c>
      <c r="AB4291" t="s">
        <v>10</v>
      </c>
      <c r="AE4291" t="s">
        <v>10</v>
      </c>
      <c r="AF4291" t="s">
        <v>17</v>
      </c>
      <c r="AH4291" t="s">
        <v>17</v>
      </c>
      <c r="AI4291" t="s">
        <v>17</v>
      </c>
      <c r="AJ4291" t="s">
        <v>17</v>
      </c>
      <c r="AK4291" t="s">
        <v>17</v>
      </c>
      <c r="AL4291" t="s">
        <v>17</v>
      </c>
      <c r="AM4291" t="s">
        <v>10</v>
      </c>
      <c r="AN4291" t="s">
        <v>10</v>
      </c>
      <c r="AO4291" t="s">
        <v>10</v>
      </c>
      <c r="AP4291" t="s">
        <v>10</v>
      </c>
      <c r="AQ4291" t="s">
        <v>10</v>
      </c>
      <c r="AR4291" t="s">
        <v>10</v>
      </c>
      <c r="AS4291" t="s">
        <v>10</v>
      </c>
      <c r="AT4291" t="s">
        <v>10</v>
      </c>
      <c r="AU4291" t="s">
        <v>17</v>
      </c>
      <c r="AV4291" t="s">
        <v>10</v>
      </c>
      <c r="AW4291" t="s">
        <v>10</v>
      </c>
      <c r="AX4291">
        <v>1</v>
      </c>
      <c r="BA4291" t="s">
        <v>10</v>
      </c>
      <c r="BB4291">
        <v>0</v>
      </c>
      <c r="BC4291">
        <v>0</v>
      </c>
      <c r="BD4291" t="s">
        <v>652</v>
      </c>
      <c r="BE4291" s="3">
        <v>45845</v>
      </c>
      <c r="BJ4291" t="s">
        <v>653</v>
      </c>
      <c r="BZ4291" t="s">
        <v>2952</v>
      </c>
      <c r="CA4291" t="s">
        <v>17</v>
      </c>
      <c r="CB4291" t="s">
        <v>17</v>
      </c>
      <c r="CC4291" t="s">
        <v>17</v>
      </c>
      <c r="CD4291" t="s">
        <v>10</v>
      </c>
      <c r="CE4291" t="s">
        <v>10</v>
      </c>
      <c r="CI4291" t="s">
        <v>10</v>
      </c>
      <c r="CJ4291" t="s">
        <v>17</v>
      </c>
      <c r="CK4291" t="s">
        <v>17</v>
      </c>
      <c r="CL4291" t="s">
        <v>17</v>
      </c>
      <c r="CM4291" t="s">
        <v>17</v>
      </c>
      <c r="CN4291" t="s">
        <v>10</v>
      </c>
      <c r="CO4291" t="s">
        <v>10</v>
      </c>
      <c r="CP4291" t="s">
        <v>10</v>
      </c>
      <c r="CR4291" t="s">
        <v>2199</v>
      </c>
    </row>
    <row r="4292" spans="1:96">
      <c r="A4292" t="s">
        <v>490</v>
      </c>
      <c r="B4292" t="s">
        <v>3</v>
      </c>
      <c r="C4292" t="s">
        <v>4</v>
      </c>
      <c r="D4292" t="s">
        <v>6</v>
      </c>
      <c r="E4292" t="s">
        <v>5</v>
      </c>
      <c r="F4292" t="s">
        <v>591</v>
      </c>
      <c r="G4292" t="s">
        <v>592</v>
      </c>
      <c r="H4292" t="s">
        <v>7630</v>
      </c>
      <c r="L4292" t="s">
        <v>12</v>
      </c>
      <c r="M4292" t="s">
        <v>3419</v>
      </c>
      <c r="N4292">
        <v>82</v>
      </c>
      <c r="O4292" t="s">
        <v>2995</v>
      </c>
      <c r="P4292">
        <v>82</v>
      </c>
      <c r="Q4292" t="s">
        <v>2199</v>
      </c>
      <c r="R4292" t="s">
        <v>4122</v>
      </c>
      <c r="S4292">
        <v>144060</v>
      </c>
      <c r="T4292" t="s">
        <v>2939</v>
      </c>
      <c r="V4292" t="s">
        <v>10</v>
      </c>
      <c r="W4292" t="s">
        <v>2941</v>
      </c>
      <c r="X4292" t="s">
        <v>21</v>
      </c>
      <c r="Y4292" t="s">
        <v>2942</v>
      </c>
      <c r="Z4292">
        <v>0</v>
      </c>
      <c r="AB4292" t="s">
        <v>10</v>
      </c>
      <c r="AE4292" t="s">
        <v>17</v>
      </c>
      <c r="AF4292" t="s">
        <v>17</v>
      </c>
      <c r="AG4292" t="s">
        <v>10</v>
      </c>
      <c r="AH4292" t="s">
        <v>17</v>
      </c>
      <c r="AI4292" t="s">
        <v>17</v>
      </c>
      <c r="AJ4292" t="s">
        <v>17</v>
      </c>
      <c r="AK4292" t="s">
        <v>17</v>
      </c>
      <c r="AL4292" t="s">
        <v>17</v>
      </c>
      <c r="AM4292" t="s">
        <v>17</v>
      </c>
      <c r="AN4292" t="s">
        <v>10</v>
      </c>
      <c r="AO4292" t="s">
        <v>10</v>
      </c>
      <c r="AP4292" t="s">
        <v>17</v>
      </c>
      <c r="AQ4292" t="s">
        <v>10</v>
      </c>
      <c r="AR4292" t="s">
        <v>10</v>
      </c>
      <c r="AS4292" t="s">
        <v>10</v>
      </c>
      <c r="AT4292" t="s">
        <v>10</v>
      </c>
      <c r="AU4292" t="s">
        <v>17</v>
      </c>
      <c r="AV4292" t="s">
        <v>17</v>
      </c>
      <c r="AW4292" t="s">
        <v>17</v>
      </c>
      <c r="AX4292">
        <v>3</v>
      </c>
      <c r="AY4292" t="s">
        <v>10</v>
      </c>
      <c r="AZ4292" t="s">
        <v>10</v>
      </c>
      <c r="BA4292" t="s">
        <v>10</v>
      </c>
      <c r="BB4292">
        <v>0</v>
      </c>
      <c r="BC4292">
        <v>2</v>
      </c>
      <c r="BD4292" t="s">
        <v>652</v>
      </c>
      <c r="BE4292" s="3">
        <v>45845</v>
      </c>
      <c r="BJ4292" t="s">
        <v>653</v>
      </c>
      <c r="BZ4292" t="s">
        <v>2952</v>
      </c>
      <c r="CA4292" t="s">
        <v>17</v>
      </c>
      <c r="CB4292" t="s">
        <v>17</v>
      </c>
      <c r="CC4292" t="s">
        <v>17</v>
      </c>
      <c r="CD4292" t="s">
        <v>10</v>
      </c>
      <c r="CE4292" t="s">
        <v>10</v>
      </c>
      <c r="CI4292" t="s">
        <v>10</v>
      </c>
      <c r="CJ4292" t="s">
        <v>17</v>
      </c>
      <c r="CK4292" t="s">
        <v>17</v>
      </c>
      <c r="CL4292" t="s">
        <v>17</v>
      </c>
      <c r="CM4292" t="s">
        <v>17</v>
      </c>
      <c r="CN4292" t="s">
        <v>10</v>
      </c>
      <c r="CO4292" t="s">
        <v>10</v>
      </c>
      <c r="CP4292" t="s">
        <v>10</v>
      </c>
      <c r="CR4292" t="s">
        <v>2199</v>
      </c>
    </row>
    <row r="4293" spans="1:96">
      <c r="A4293" t="s">
        <v>490</v>
      </c>
      <c r="B4293" t="s">
        <v>3</v>
      </c>
      <c r="C4293" t="s">
        <v>4</v>
      </c>
      <c r="D4293" t="s">
        <v>6</v>
      </c>
      <c r="E4293" t="s">
        <v>5</v>
      </c>
      <c r="F4293" t="s">
        <v>591</v>
      </c>
      <c r="G4293" t="s">
        <v>592</v>
      </c>
      <c r="H4293" t="s">
        <v>7631</v>
      </c>
      <c r="L4293" t="s">
        <v>12</v>
      </c>
      <c r="M4293" t="s">
        <v>715</v>
      </c>
      <c r="N4293">
        <v>30</v>
      </c>
      <c r="O4293" t="s">
        <v>2961</v>
      </c>
      <c r="P4293">
        <v>30</v>
      </c>
      <c r="Q4293" t="s">
        <v>2199</v>
      </c>
      <c r="R4293" t="s">
        <v>4122</v>
      </c>
      <c r="S4293">
        <v>144068</v>
      </c>
      <c r="T4293" t="s">
        <v>2939</v>
      </c>
      <c r="V4293" t="s">
        <v>10</v>
      </c>
      <c r="W4293" t="s">
        <v>2941</v>
      </c>
      <c r="X4293" t="s">
        <v>21</v>
      </c>
      <c r="Y4293" t="s">
        <v>2942</v>
      </c>
      <c r="Z4293">
        <v>2</v>
      </c>
      <c r="AB4293" t="s">
        <v>10</v>
      </c>
      <c r="AE4293" t="s">
        <v>17</v>
      </c>
      <c r="AF4293" t="s">
        <v>17</v>
      </c>
      <c r="AG4293" t="s">
        <v>10</v>
      </c>
      <c r="AH4293" t="s">
        <v>17</v>
      </c>
      <c r="AI4293" t="s">
        <v>17</v>
      </c>
      <c r="AJ4293" t="s">
        <v>17</v>
      </c>
      <c r="AK4293" t="s">
        <v>17</v>
      </c>
      <c r="AL4293" t="s">
        <v>17</v>
      </c>
      <c r="AM4293" t="s">
        <v>17</v>
      </c>
      <c r="AN4293" t="s">
        <v>10</v>
      </c>
      <c r="AO4293" t="s">
        <v>10</v>
      </c>
      <c r="AP4293" t="s">
        <v>17</v>
      </c>
      <c r="AQ4293" t="s">
        <v>10</v>
      </c>
      <c r="AR4293" t="s">
        <v>10</v>
      </c>
      <c r="AS4293" t="s">
        <v>10</v>
      </c>
      <c r="AT4293" t="s">
        <v>10</v>
      </c>
      <c r="AU4293" t="s">
        <v>17</v>
      </c>
      <c r="AV4293" t="s">
        <v>10</v>
      </c>
      <c r="AW4293" t="s">
        <v>10</v>
      </c>
      <c r="AX4293">
        <v>1</v>
      </c>
      <c r="AY4293" t="s">
        <v>10</v>
      </c>
      <c r="AZ4293" t="s">
        <v>10</v>
      </c>
      <c r="BA4293" t="s">
        <v>10</v>
      </c>
      <c r="BB4293">
        <v>0</v>
      </c>
      <c r="BC4293">
        <v>2</v>
      </c>
      <c r="BD4293" t="s">
        <v>652</v>
      </c>
      <c r="BE4293" s="3">
        <v>45845</v>
      </c>
      <c r="BJ4293" t="s">
        <v>653</v>
      </c>
      <c r="BZ4293" t="s">
        <v>2952</v>
      </c>
      <c r="CA4293" t="s">
        <v>17</v>
      </c>
      <c r="CB4293" t="s">
        <v>17</v>
      </c>
      <c r="CC4293" t="s">
        <v>17</v>
      </c>
      <c r="CD4293" t="s">
        <v>10</v>
      </c>
      <c r="CE4293" t="s">
        <v>10</v>
      </c>
      <c r="CI4293" t="s">
        <v>10</v>
      </c>
      <c r="CJ4293" t="s">
        <v>17</v>
      </c>
      <c r="CK4293" t="s">
        <v>17</v>
      </c>
      <c r="CL4293" t="s">
        <v>17</v>
      </c>
      <c r="CM4293" t="s">
        <v>17</v>
      </c>
      <c r="CN4293" t="s">
        <v>10</v>
      </c>
      <c r="CO4293" t="s">
        <v>10</v>
      </c>
      <c r="CP4293" t="s">
        <v>10</v>
      </c>
      <c r="CR4293" t="s">
        <v>2199</v>
      </c>
    </row>
    <row r="4294" spans="1:96">
      <c r="A4294" t="s">
        <v>490</v>
      </c>
      <c r="B4294" t="s">
        <v>3</v>
      </c>
      <c r="C4294" t="s">
        <v>4</v>
      </c>
      <c r="D4294" t="s">
        <v>6</v>
      </c>
      <c r="E4294" t="s">
        <v>5</v>
      </c>
      <c r="F4294" t="s">
        <v>591</v>
      </c>
      <c r="G4294" t="s">
        <v>592</v>
      </c>
      <c r="H4294" t="s">
        <v>7632</v>
      </c>
      <c r="L4294" t="s">
        <v>7</v>
      </c>
      <c r="M4294" t="s">
        <v>729</v>
      </c>
      <c r="N4294">
        <v>22</v>
      </c>
      <c r="O4294" t="s">
        <v>2956</v>
      </c>
      <c r="P4294">
        <v>22</v>
      </c>
      <c r="Q4294" t="s">
        <v>2199</v>
      </c>
      <c r="R4294" t="s">
        <v>4122</v>
      </c>
      <c r="S4294">
        <v>144075</v>
      </c>
      <c r="T4294" t="s">
        <v>2939</v>
      </c>
      <c r="V4294" t="s">
        <v>10</v>
      </c>
      <c r="W4294" t="s">
        <v>2941</v>
      </c>
      <c r="X4294" t="s">
        <v>21</v>
      </c>
      <c r="Y4294" t="s">
        <v>2971</v>
      </c>
      <c r="Z4294">
        <v>0</v>
      </c>
      <c r="AB4294" t="s">
        <v>17</v>
      </c>
      <c r="AC4294" t="s">
        <v>2943</v>
      </c>
      <c r="AD4294" t="s">
        <v>2949</v>
      </c>
      <c r="AE4294" t="s">
        <v>17</v>
      </c>
      <c r="AF4294" t="s">
        <v>17</v>
      </c>
      <c r="AH4294" t="s">
        <v>17</v>
      </c>
      <c r="AI4294" t="s">
        <v>17</v>
      </c>
      <c r="AJ4294" t="s">
        <v>17</v>
      </c>
      <c r="AK4294" t="s">
        <v>17</v>
      </c>
      <c r="AL4294" t="s">
        <v>17</v>
      </c>
      <c r="AM4294" t="s">
        <v>17</v>
      </c>
      <c r="AN4294" t="s">
        <v>10</v>
      </c>
      <c r="AO4294" t="s">
        <v>17</v>
      </c>
      <c r="AP4294" t="s">
        <v>10</v>
      </c>
      <c r="AQ4294" t="s">
        <v>10</v>
      </c>
      <c r="AR4294" t="s">
        <v>10</v>
      </c>
      <c r="AS4294" t="s">
        <v>10</v>
      </c>
      <c r="AT4294" t="s">
        <v>10</v>
      </c>
      <c r="AU4294" t="s">
        <v>17</v>
      </c>
      <c r="AV4294" t="s">
        <v>10</v>
      </c>
      <c r="AW4294" t="s">
        <v>10</v>
      </c>
      <c r="AX4294">
        <v>1</v>
      </c>
      <c r="BA4294" t="s">
        <v>10</v>
      </c>
      <c r="BB4294">
        <v>0</v>
      </c>
      <c r="BC4294">
        <v>2</v>
      </c>
      <c r="BD4294" t="s">
        <v>652</v>
      </c>
      <c r="BE4294" s="3">
        <v>45845</v>
      </c>
      <c r="BJ4294" t="s">
        <v>653</v>
      </c>
      <c r="BZ4294" t="s">
        <v>2952</v>
      </c>
      <c r="CA4294" t="s">
        <v>17</v>
      </c>
      <c r="CB4294" t="s">
        <v>17</v>
      </c>
      <c r="CC4294" t="s">
        <v>17</v>
      </c>
      <c r="CD4294" t="s">
        <v>10</v>
      </c>
      <c r="CE4294" t="s">
        <v>10</v>
      </c>
      <c r="CI4294" t="s">
        <v>10</v>
      </c>
      <c r="CJ4294" t="s">
        <v>17</v>
      </c>
      <c r="CK4294" t="s">
        <v>17</v>
      </c>
      <c r="CL4294" t="s">
        <v>17</v>
      </c>
      <c r="CM4294" t="s">
        <v>10</v>
      </c>
      <c r="CN4294" t="s">
        <v>10</v>
      </c>
      <c r="CO4294" t="s">
        <v>10</v>
      </c>
      <c r="CP4294" t="s">
        <v>10</v>
      </c>
      <c r="CR4294" t="s">
        <v>2199</v>
      </c>
    </row>
    <row r="4295" spans="1:96">
      <c r="A4295" t="s">
        <v>490</v>
      </c>
      <c r="B4295" t="s">
        <v>3</v>
      </c>
      <c r="C4295" t="s">
        <v>4</v>
      </c>
      <c r="D4295" t="s">
        <v>6</v>
      </c>
      <c r="E4295" t="s">
        <v>5</v>
      </c>
      <c r="F4295" t="s">
        <v>591</v>
      </c>
      <c r="G4295" t="s">
        <v>592</v>
      </c>
      <c r="H4295" t="s">
        <v>7633</v>
      </c>
      <c r="L4295" t="s">
        <v>12</v>
      </c>
      <c r="M4295" t="s">
        <v>3064</v>
      </c>
      <c r="N4295">
        <v>14</v>
      </c>
      <c r="O4295" t="s">
        <v>3065</v>
      </c>
      <c r="P4295">
        <v>14</v>
      </c>
      <c r="Q4295" t="s">
        <v>2199</v>
      </c>
      <c r="R4295" t="s">
        <v>4122</v>
      </c>
      <c r="S4295">
        <v>144077</v>
      </c>
      <c r="T4295" t="s">
        <v>2939</v>
      </c>
      <c r="V4295" t="s">
        <v>10</v>
      </c>
      <c r="W4295" t="s">
        <v>2941</v>
      </c>
      <c r="X4295" t="s">
        <v>21</v>
      </c>
      <c r="Y4295" t="s">
        <v>2971</v>
      </c>
      <c r="Z4295">
        <v>0</v>
      </c>
      <c r="AB4295" t="s">
        <v>17</v>
      </c>
      <c r="AC4295" t="s">
        <v>3748</v>
      </c>
      <c r="AD4295" t="s">
        <v>2949</v>
      </c>
      <c r="AE4295" t="s">
        <v>17</v>
      </c>
      <c r="AF4295" t="s">
        <v>17</v>
      </c>
      <c r="AG4295" t="s">
        <v>10</v>
      </c>
      <c r="AH4295" t="s">
        <v>17</v>
      </c>
      <c r="AI4295" t="s">
        <v>17</v>
      </c>
      <c r="AJ4295" t="s">
        <v>17</v>
      </c>
      <c r="AK4295" t="s">
        <v>17</v>
      </c>
      <c r="AL4295" t="s">
        <v>17</v>
      </c>
      <c r="AM4295" t="s">
        <v>17</v>
      </c>
      <c r="AN4295" t="s">
        <v>10</v>
      </c>
      <c r="AO4295" t="s">
        <v>17</v>
      </c>
      <c r="AP4295" t="s">
        <v>10</v>
      </c>
      <c r="AQ4295" t="s">
        <v>10</v>
      </c>
      <c r="AR4295" t="s">
        <v>10</v>
      </c>
      <c r="AS4295" t="s">
        <v>10</v>
      </c>
      <c r="AT4295" t="s">
        <v>10</v>
      </c>
      <c r="AU4295" t="s">
        <v>17</v>
      </c>
      <c r="AV4295" t="s">
        <v>10</v>
      </c>
      <c r="AW4295" t="s">
        <v>10</v>
      </c>
      <c r="AX4295">
        <v>1</v>
      </c>
      <c r="AY4295" t="s">
        <v>10</v>
      </c>
      <c r="AZ4295" t="s">
        <v>10</v>
      </c>
      <c r="BA4295" t="s">
        <v>10</v>
      </c>
      <c r="BB4295">
        <v>0</v>
      </c>
      <c r="BC4295">
        <v>2</v>
      </c>
      <c r="BD4295" t="s">
        <v>652</v>
      </c>
      <c r="BE4295" s="3">
        <v>45845</v>
      </c>
      <c r="BJ4295" t="s">
        <v>653</v>
      </c>
      <c r="BZ4295" t="s">
        <v>2952</v>
      </c>
      <c r="CA4295" t="s">
        <v>17</v>
      </c>
      <c r="CB4295" t="s">
        <v>17</v>
      </c>
      <c r="CC4295" t="s">
        <v>17</v>
      </c>
      <c r="CD4295" t="s">
        <v>10</v>
      </c>
      <c r="CE4295" t="s">
        <v>10</v>
      </c>
      <c r="CI4295" t="s">
        <v>10</v>
      </c>
      <c r="CJ4295" t="s">
        <v>17</v>
      </c>
      <c r="CK4295" t="s">
        <v>17</v>
      </c>
      <c r="CL4295" t="s">
        <v>10</v>
      </c>
      <c r="CM4295" t="s">
        <v>10</v>
      </c>
      <c r="CN4295" t="s">
        <v>10</v>
      </c>
      <c r="CO4295" t="s">
        <v>10</v>
      </c>
      <c r="CP4295" t="s">
        <v>10</v>
      </c>
      <c r="CR4295" t="s">
        <v>2199</v>
      </c>
    </row>
    <row r="4296" spans="1:96">
      <c r="A4296" t="s">
        <v>490</v>
      </c>
      <c r="B4296" t="s">
        <v>3</v>
      </c>
      <c r="C4296" t="s">
        <v>4</v>
      </c>
      <c r="D4296" t="s">
        <v>6</v>
      </c>
      <c r="E4296" t="s">
        <v>5</v>
      </c>
      <c r="F4296" t="s">
        <v>591</v>
      </c>
      <c r="G4296" t="s">
        <v>592</v>
      </c>
      <c r="H4296" t="s">
        <v>7634</v>
      </c>
      <c r="L4296" t="s">
        <v>7</v>
      </c>
      <c r="M4296" t="s">
        <v>729</v>
      </c>
      <c r="N4296">
        <v>22</v>
      </c>
      <c r="O4296" t="s">
        <v>2956</v>
      </c>
      <c r="P4296">
        <v>22</v>
      </c>
      <c r="Q4296" t="s">
        <v>2199</v>
      </c>
      <c r="R4296" t="s">
        <v>4122</v>
      </c>
      <c r="S4296">
        <v>144078</v>
      </c>
      <c r="T4296" t="s">
        <v>2939</v>
      </c>
      <c r="V4296" t="s">
        <v>10</v>
      </c>
      <c r="W4296" t="s">
        <v>2941</v>
      </c>
      <c r="X4296" t="s">
        <v>21</v>
      </c>
      <c r="Y4296" t="s">
        <v>2971</v>
      </c>
      <c r="Z4296">
        <v>0</v>
      </c>
      <c r="AB4296" t="s">
        <v>17</v>
      </c>
      <c r="AC4296" t="s">
        <v>3641</v>
      </c>
      <c r="AD4296" t="s">
        <v>2949</v>
      </c>
      <c r="AE4296" t="s">
        <v>17</v>
      </c>
      <c r="AF4296" t="s">
        <v>17</v>
      </c>
      <c r="AH4296" t="s">
        <v>17</v>
      </c>
      <c r="AI4296" t="s">
        <v>17</v>
      </c>
      <c r="AJ4296" t="s">
        <v>17</v>
      </c>
      <c r="AK4296" t="s">
        <v>17</v>
      </c>
      <c r="AL4296" t="s">
        <v>17</v>
      </c>
      <c r="AM4296" t="s">
        <v>17</v>
      </c>
      <c r="AN4296" t="s">
        <v>10</v>
      </c>
      <c r="AO4296" t="s">
        <v>17</v>
      </c>
      <c r="AP4296" t="s">
        <v>10</v>
      </c>
      <c r="AQ4296" t="s">
        <v>10</v>
      </c>
      <c r="AR4296" t="s">
        <v>10</v>
      </c>
      <c r="AS4296" t="s">
        <v>10</v>
      </c>
      <c r="AT4296" t="s">
        <v>10</v>
      </c>
      <c r="AU4296" t="s">
        <v>17</v>
      </c>
      <c r="AV4296" t="s">
        <v>10</v>
      </c>
      <c r="AW4296" t="s">
        <v>10</v>
      </c>
      <c r="AX4296">
        <v>1</v>
      </c>
      <c r="BA4296" t="s">
        <v>10</v>
      </c>
      <c r="BB4296">
        <v>0</v>
      </c>
      <c r="BC4296">
        <v>2</v>
      </c>
      <c r="BD4296" t="s">
        <v>652</v>
      </c>
      <c r="BE4296" s="3">
        <v>45845</v>
      </c>
      <c r="BJ4296" t="s">
        <v>653</v>
      </c>
      <c r="BZ4296" t="s">
        <v>2952</v>
      </c>
      <c r="CA4296" t="s">
        <v>17</v>
      </c>
      <c r="CB4296" t="s">
        <v>17</v>
      </c>
      <c r="CC4296" t="s">
        <v>17</v>
      </c>
      <c r="CD4296" t="s">
        <v>10</v>
      </c>
      <c r="CE4296" t="s">
        <v>10</v>
      </c>
      <c r="CI4296" t="s">
        <v>10</v>
      </c>
      <c r="CJ4296" t="s">
        <v>17</v>
      </c>
      <c r="CK4296" t="s">
        <v>17</v>
      </c>
      <c r="CL4296" t="s">
        <v>17</v>
      </c>
      <c r="CM4296" t="s">
        <v>10</v>
      </c>
      <c r="CN4296" t="s">
        <v>10</v>
      </c>
      <c r="CO4296" t="s">
        <v>10</v>
      </c>
      <c r="CP4296" t="s">
        <v>10</v>
      </c>
      <c r="CR4296" t="s">
        <v>2199</v>
      </c>
    </row>
    <row r="4297" spans="1:96">
      <c r="A4297" t="s">
        <v>490</v>
      </c>
      <c r="B4297" t="s">
        <v>3</v>
      </c>
      <c r="C4297" t="s">
        <v>4</v>
      </c>
      <c r="D4297" t="s">
        <v>6</v>
      </c>
      <c r="E4297" t="s">
        <v>5</v>
      </c>
      <c r="F4297" t="s">
        <v>591</v>
      </c>
      <c r="G4297" t="s">
        <v>592</v>
      </c>
      <c r="H4297" t="s">
        <v>7635</v>
      </c>
      <c r="L4297" t="s">
        <v>12</v>
      </c>
      <c r="M4297" t="s">
        <v>898</v>
      </c>
      <c r="N4297">
        <v>40</v>
      </c>
      <c r="O4297" t="s">
        <v>2948</v>
      </c>
      <c r="P4297">
        <v>40</v>
      </c>
      <c r="Q4297" t="s">
        <v>2199</v>
      </c>
      <c r="R4297" t="s">
        <v>4122</v>
      </c>
      <c r="S4297">
        <v>144086</v>
      </c>
      <c r="T4297" t="s">
        <v>2939</v>
      </c>
      <c r="V4297" t="s">
        <v>10</v>
      </c>
      <c r="W4297" t="s">
        <v>2941</v>
      </c>
      <c r="X4297" t="s">
        <v>21</v>
      </c>
      <c r="Y4297" t="s">
        <v>2942</v>
      </c>
      <c r="Z4297">
        <v>0</v>
      </c>
      <c r="AB4297" t="s">
        <v>10</v>
      </c>
      <c r="AE4297" t="s">
        <v>17</v>
      </c>
      <c r="AF4297" t="s">
        <v>17</v>
      </c>
      <c r="AG4297" t="s">
        <v>10</v>
      </c>
      <c r="AH4297" t="s">
        <v>17</v>
      </c>
      <c r="AI4297" t="s">
        <v>17</v>
      </c>
      <c r="AJ4297" t="s">
        <v>17</v>
      </c>
      <c r="AK4297" t="s">
        <v>17</v>
      </c>
      <c r="AL4297" t="s">
        <v>17</v>
      </c>
      <c r="AM4297" t="s">
        <v>17</v>
      </c>
      <c r="AN4297" t="s">
        <v>10</v>
      </c>
      <c r="AO4297" t="s">
        <v>10</v>
      </c>
      <c r="AP4297" t="s">
        <v>17</v>
      </c>
      <c r="AQ4297" t="s">
        <v>10</v>
      </c>
      <c r="AR4297" t="s">
        <v>10</v>
      </c>
      <c r="AS4297" t="s">
        <v>10</v>
      </c>
      <c r="AT4297" t="s">
        <v>10</v>
      </c>
      <c r="AU4297" t="s">
        <v>17</v>
      </c>
      <c r="AV4297" t="s">
        <v>10</v>
      </c>
      <c r="AW4297" t="s">
        <v>10</v>
      </c>
      <c r="AX4297">
        <v>1</v>
      </c>
      <c r="AY4297" t="s">
        <v>10</v>
      </c>
      <c r="AZ4297" t="s">
        <v>10</v>
      </c>
      <c r="BA4297" t="s">
        <v>10</v>
      </c>
      <c r="BB4297">
        <v>0</v>
      </c>
      <c r="BC4297">
        <v>2</v>
      </c>
      <c r="BD4297" t="s">
        <v>652</v>
      </c>
      <c r="BE4297" s="3">
        <v>45845</v>
      </c>
      <c r="BJ4297" t="s">
        <v>653</v>
      </c>
      <c r="BZ4297" t="s">
        <v>2952</v>
      </c>
      <c r="CA4297" t="s">
        <v>17</v>
      </c>
      <c r="CB4297" t="s">
        <v>17</v>
      </c>
      <c r="CC4297" t="s">
        <v>17</v>
      </c>
      <c r="CD4297" t="s">
        <v>10</v>
      </c>
      <c r="CE4297" t="s">
        <v>10</v>
      </c>
      <c r="CI4297" t="s">
        <v>10</v>
      </c>
      <c r="CJ4297" t="s">
        <v>17</v>
      </c>
      <c r="CK4297" t="s">
        <v>17</v>
      </c>
      <c r="CL4297" t="s">
        <v>17</v>
      </c>
      <c r="CM4297" t="s">
        <v>17</v>
      </c>
      <c r="CN4297" t="s">
        <v>10</v>
      </c>
      <c r="CO4297" t="s">
        <v>10</v>
      </c>
      <c r="CP4297" t="s">
        <v>10</v>
      </c>
      <c r="CR4297" t="s">
        <v>2199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B476D-9462-4CC4-8FD7-393068C8ECA9}">
  <sheetPr codeName="Sheet7">
    <tabColor theme="6" tint="-0.249977111117893"/>
  </sheetPr>
  <dimension ref="A1:AZ1245"/>
  <sheetViews>
    <sheetView workbookViewId="0">
      <selection sqref="A1:AZ1245"/>
    </sheetView>
  </sheetViews>
  <sheetFormatPr defaultRowHeight="14.5"/>
  <sheetData>
    <row r="1" spans="1:52">
      <c r="A1" s="2" t="s">
        <v>0</v>
      </c>
      <c r="B1" s="2" t="s">
        <v>599</v>
      </c>
      <c r="C1" s="2" t="s">
        <v>600</v>
      </c>
      <c r="D1" s="2" t="s">
        <v>601</v>
      </c>
      <c r="E1" s="2" t="s">
        <v>1</v>
      </c>
      <c r="F1" s="2" t="s">
        <v>602</v>
      </c>
      <c r="G1" s="2" t="s">
        <v>603</v>
      </c>
      <c r="H1" s="2" t="s">
        <v>604</v>
      </c>
      <c r="I1" s="2" t="s">
        <v>605</v>
      </c>
      <c r="J1" s="2" t="s">
        <v>606</v>
      </c>
      <c r="K1" s="2" t="s">
        <v>2</v>
      </c>
      <c r="L1" s="2" t="s">
        <v>607</v>
      </c>
      <c r="M1" s="2" t="s">
        <v>608</v>
      </c>
      <c r="N1" s="2" t="s">
        <v>609</v>
      </c>
      <c r="O1" s="2" t="s">
        <v>610</v>
      </c>
      <c r="P1" s="2" t="s">
        <v>611</v>
      </c>
      <c r="Q1" s="2" t="s">
        <v>612</v>
      </c>
      <c r="R1" s="2" t="s">
        <v>613</v>
      </c>
      <c r="S1" s="2" t="s">
        <v>614</v>
      </c>
      <c r="T1" s="2" t="s">
        <v>615</v>
      </c>
      <c r="U1" s="2" t="s">
        <v>616</v>
      </c>
      <c r="V1" s="2" t="s">
        <v>617</v>
      </c>
      <c r="W1" s="2" t="s">
        <v>618</v>
      </c>
      <c r="X1" s="2" t="s">
        <v>619</v>
      </c>
      <c r="Y1" s="2" t="s">
        <v>620</v>
      </c>
      <c r="Z1" s="2" t="s">
        <v>621</v>
      </c>
      <c r="AA1" s="2" t="s">
        <v>622</v>
      </c>
      <c r="AB1" s="2" t="s">
        <v>623</v>
      </c>
      <c r="AC1" s="2" t="s">
        <v>624</v>
      </c>
      <c r="AD1" s="2" t="s">
        <v>625</v>
      </c>
      <c r="AE1" s="2" t="s">
        <v>626</v>
      </c>
      <c r="AF1" s="2" t="s">
        <v>627</v>
      </c>
      <c r="AG1" s="2" t="s">
        <v>628</v>
      </c>
      <c r="AH1" s="2" t="s">
        <v>629</v>
      </c>
      <c r="AI1" s="2" t="s">
        <v>630</v>
      </c>
      <c r="AJ1" s="2" t="s">
        <v>631</v>
      </c>
      <c r="AK1" s="2" t="s">
        <v>632</v>
      </c>
      <c r="AL1" s="2" t="s">
        <v>633</v>
      </c>
      <c r="AM1" s="2" t="s">
        <v>634</v>
      </c>
      <c r="AN1" s="2" t="s">
        <v>635</v>
      </c>
      <c r="AO1" s="2" t="s">
        <v>636</v>
      </c>
      <c r="AP1" s="2" t="s">
        <v>637</v>
      </c>
      <c r="AQ1" s="2" t="s">
        <v>638</v>
      </c>
      <c r="AR1" s="2" t="s">
        <v>639</v>
      </c>
      <c r="AS1" s="2" t="s">
        <v>640</v>
      </c>
      <c r="AT1" s="2" t="s">
        <v>641</v>
      </c>
      <c r="AU1" s="2" t="s">
        <v>642</v>
      </c>
      <c r="AV1" s="2" t="s">
        <v>643</v>
      </c>
      <c r="AW1" s="2" t="s">
        <v>644</v>
      </c>
      <c r="AX1" s="2" t="s">
        <v>645</v>
      </c>
      <c r="AY1" s="2" t="s">
        <v>646</v>
      </c>
      <c r="AZ1" s="2" t="s">
        <v>647</v>
      </c>
    </row>
    <row r="2" spans="1:52">
      <c r="A2" t="s">
        <v>5</v>
      </c>
      <c r="B2" t="s">
        <v>27</v>
      </c>
      <c r="C2" t="s">
        <v>26</v>
      </c>
      <c r="E2" t="s">
        <v>12</v>
      </c>
      <c r="F2" t="s">
        <v>648</v>
      </c>
      <c r="G2">
        <v>38</v>
      </c>
      <c r="H2" t="s">
        <v>649</v>
      </c>
      <c r="I2">
        <v>142408</v>
      </c>
      <c r="J2" t="s">
        <v>650</v>
      </c>
      <c r="K2">
        <v>24</v>
      </c>
      <c r="L2">
        <v>6</v>
      </c>
      <c r="M2" t="s">
        <v>651</v>
      </c>
      <c r="N2">
        <v>5</v>
      </c>
      <c r="O2">
        <v>5</v>
      </c>
      <c r="P2" t="s">
        <v>17</v>
      </c>
      <c r="Q2" t="s">
        <v>649</v>
      </c>
      <c r="R2" t="s">
        <v>652</v>
      </c>
      <c r="V2" t="s">
        <v>653</v>
      </c>
      <c r="W2" t="s">
        <v>653</v>
      </c>
      <c r="AA2" t="s">
        <v>649</v>
      </c>
      <c r="AC2" t="s">
        <v>17</v>
      </c>
      <c r="AE2" t="s">
        <v>654</v>
      </c>
    </row>
    <row r="3" spans="1:52">
      <c r="A3" t="s">
        <v>5</v>
      </c>
      <c r="B3" t="s">
        <v>31</v>
      </c>
      <c r="C3" t="s">
        <v>30</v>
      </c>
      <c r="E3" t="s">
        <v>12</v>
      </c>
      <c r="F3" t="s">
        <v>655</v>
      </c>
      <c r="G3">
        <v>42</v>
      </c>
      <c r="H3" t="s">
        <v>656</v>
      </c>
      <c r="I3">
        <v>139323</v>
      </c>
      <c r="J3" t="s">
        <v>657</v>
      </c>
      <c r="K3">
        <v>19</v>
      </c>
      <c r="L3">
        <v>10</v>
      </c>
      <c r="M3" t="s">
        <v>658</v>
      </c>
      <c r="N3">
        <v>3</v>
      </c>
      <c r="O3">
        <v>3</v>
      </c>
      <c r="P3" t="s">
        <v>17</v>
      </c>
      <c r="Q3" t="s">
        <v>656</v>
      </c>
      <c r="R3" t="s">
        <v>652</v>
      </c>
      <c r="V3" t="s">
        <v>653</v>
      </c>
      <c r="W3" t="s">
        <v>653</v>
      </c>
      <c r="AA3" t="s">
        <v>656</v>
      </c>
      <c r="AB3" t="s">
        <v>659</v>
      </c>
      <c r="AC3" t="s">
        <v>17</v>
      </c>
      <c r="AD3" t="s">
        <v>660</v>
      </c>
      <c r="AE3" t="s">
        <v>654</v>
      </c>
      <c r="AF3" t="s">
        <v>659</v>
      </c>
    </row>
    <row r="4" spans="1:52">
      <c r="A4" t="s">
        <v>5</v>
      </c>
      <c r="B4" t="s">
        <v>38</v>
      </c>
      <c r="C4" t="s">
        <v>37</v>
      </c>
      <c r="E4" t="s">
        <v>12</v>
      </c>
      <c r="F4" t="s">
        <v>661</v>
      </c>
      <c r="G4">
        <v>30</v>
      </c>
      <c r="H4" t="s">
        <v>20</v>
      </c>
      <c r="I4">
        <v>128036</v>
      </c>
      <c r="J4" t="s">
        <v>662</v>
      </c>
      <c r="K4">
        <v>20</v>
      </c>
      <c r="L4">
        <v>2</v>
      </c>
      <c r="M4" t="s">
        <v>663</v>
      </c>
      <c r="N4">
        <v>1</v>
      </c>
      <c r="O4">
        <v>1</v>
      </c>
      <c r="P4" t="s">
        <v>17</v>
      </c>
      <c r="Q4" t="s">
        <v>664</v>
      </c>
      <c r="R4" t="s">
        <v>652</v>
      </c>
      <c r="AA4" t="s">
        <v>20</v>
      </c>
      <c r="AC4" t="s">
        <v>17</v>
      </c>
      <c r="AD4" t="s">
        <v>665</v>
      </c>
    </row>
    <row r="5" spans="1:52">
      <c r="A5" t="s">
        <v>5</v>
      </c>
      <c r="B5" t="s">
        <v>43</v>
      </c>
      <c r="C5" t="s">
        <v>42</v>
      </c>
      <c r="E5" t="s">
        <v>12</v>
      </c>
      <c r="F5" t="s">
        <v>661</v>
      </c>
      <c r="G5">
        <v>31</v>
      </c>
      <c r="H5" t="s">
        <v>666</v>
      </c>
      <c r="I5">
        <v>129071</v>
      </c>
      <c r="J5" t="s">
        <v>667</v>
      </c>
      <c r="K5">
        <v>29</v>
      </c>
      <c r="L5">
        <v>1</v>
      </c>
      <c r="M5" t="s">
        <v>668</v>
      </c>
      <c r="N5">
        <v>0</v>
      </c>
      <c r="O5">
        <v>0</v>
      </c>
      <c r="P5" t="s">
        <v>17</v>
      </c>
      <c r="Q5" t="s">
        <v>666</v>
      </c>
      <c r="R5" t="s">
        <v>652</v>
      </c>
      <c r="V5" t="s">
        <v>653</v>
      </c>
      <c r="W5" t="s">
        <v>653</v>
      </c>
      <c r="AA5" t="s">
        <v>669</v>
      </c>
      <c r="AB5" t="s">
        <v>659</v>
      </c>
      <c r="AC5" t="s">
        <v>17</v>
      </c>
      <c r="AD5" t="s">
        <v>670</v>
      </c>
      <c r="AE5" t="s">
        <v>654</v>
      </c>
      <c r="AF5" t="s">
        <v>659</v>
      </c>
    </row>
    <row r="6" spans="1:52">
      <c r="A6" t="s">
        <v>5</v>
      </c>
      <c r="B6" t="s">
        <v>45</v>
      </c>
      <c r="C6" t="s">
        <v>44</v>
      </c>
      <c r="E6" t="s">
        <v>12</v>
      </c>
      <c r="F6" t="s">
        <v>671</v>
      </c>
      <c r="G6">
        <v>28</v>
      </c>
      <c r="H6" t="s">
        <v>672</v>
      </c>
      <c r="I6">
        <v>140070</v>
      </c>
      <c r="J6" t="s">
        <v>673</v>
      </c>
      <c r="K6">
        <v>3</v>
      </c>
      <c r="L6">
        <v>1</v>
      </c>
      <c r="M6" t="s">
        <v>674</v>
      </c>
      <c r="N6">
        <v>0</v>
      </c>
      <c r="O6">
        <v>0</v>
      </c>
      <c r="P6" t="s">
        <v>17</v>
      </c>
      <c r="Q6" t="s">
        <v>672</v>
      </c>
      <c r="R6" t="s">
        <v>652</v>
      </c>
      <c r="V6" t="s">
        <v>653</v>
      </c>
      <c r="W6" t="s">
        <v>653</v>
      </c>
      <c r="AA6" t="s">
        <v>672</v>
      </c>
      <c r="AC6" t="s">
        <v>17</v>
      </c>
      <c r="AD6" t="s">
        <v>675</v>
      </c>
      <c r="AE6" t="s">
        <v>654</v>
      </c>
    </row>
    <row r="7" spans="1:52">
      <c r="A7" t="s">
        <v>5</v>
      </c>
      <c r="B7" t="s">
        <v>48</v>
      </c>
      <c r="C7" t="s">
        <v>47</v>
      </c>
      <c r="E7" t="s">
        <v>12</v>
      </c>
      <c r="F7" t="s">
        <v>676</v>
      </c>
      <c r="G7">
        <v>28</v>
      </c>
      <c r="H7" t="s">
        <v>677</v>
      </c>
      <c r="I7">
        <v>134446</v>
      </c>
      <c r="J7" t="s">
        <v>666</v>
      </c>
      <c r="K7">
        <v>33</v>
      </c>
      <c r="L7">
        <v>5</v>
      </c>
      <c r="M7" t="s">
        <v>678</v>
      </c>
      <c r="N7">
        <v>3</v>
      </c>
      <c r="O7">
        <v>3</v>
      </c>
      <c r="P7" t="s">
        <v>17</v>
      </c>
      <c r="Q7" t="s">
        <v>677</v>
      </c>
      <c r="R7" t="s">
        <v>652</v>
      </c>
      <c r="V7" t="s">
        <v>653</v>
      </c>
      <c r="W7" t="s">
        <v>653</v>
      </c>
      <c r="AA7" t="s">
        <v>677</v>
      </c>
      <c r="AC7" t="s">
        <v>17</v>
      </c>
      <c r="AD7" t="s">
        <v>679</v>
      </c>
      <c r="AE7" t="s">
        <v>654</v>
      </c>
    </row>
    <row r="8" spans="1:52">
      <c r="A8" t="s">
        <v>5</v>
      </c>
      <c r="B8" t="s">
        <v>50</v>
      </c>
      <c r="C8" t="s">
        <v>49</v>
      </c>
      <c r="E8" t="s">
        <v>12</v>
      </c>
      <c r="F8" t="s">
        <v>676</v>
      </c>
      <c r="G8">
        <v>28</v>
      </c>
      <c r="H8" t="s">
        <v>680</v>
      </c>
      <c r="I8">
        <v>129076</v>
      </c>
      <c r="J8" t="s">
        <v>681</v>
      </c>
      <c r="K8">
        <v>25</v>
      </c>
      <c r="L8">
        <v>7</v>
      </c>
      <c r="M8" t="s">
        <v>682</v>
      </c>
      <c r="N8">
        <v>5</v>
      </c>
      <c r="O8">
        <v>5</v>
      </c>
      <c r="P8" t="s">
        <v>17</v>
      </c>
      <c r="Q8" t="s">
        <v>680</v>
      </c>
      <c r="R8" t="s">
        <v>652</v>
      </c>
      <c r="V8" t="s">
        <v>653</v>
      </c>
      <c r="W8" t="s">
        <v>653</v>
      </c>
      <c r="AA8" t="s">
        <v>680</v>
      </c>
      <c r="AC8" t="s">
        <v>17</v>
      </c>
      <c r="AD8" t="s">
        <v>683</v>
      </c>
      <c r="AE8" t="s">
        <v>654</v>
      </c>
    </row>
    <row r="9" spans="1:52">
      <c r="A9" t="s">
        <v>5</v>
      </c>
      <c r="B9" t="s">
        <v>53</v>
      </c>
      <c r="C9" t="s">
        <v>52</v>
      </c>
      <c r="E9" t="s">
        <v>12</v>
      </c>
      <c r="F9" t="s">
        <v>684</v>
      </c>
      <c r="G9">
        <v>27</v>
      </c>
      <c r="H9" t="s">
        <v>680</v>
      </c>
      <c r="I9">
        <v>129075</v>
      </c>
      <c r="J9" t="s">
        <v>685</v>
      </c>
      <c r="K9">
        <v>12</v>
      </c>
      <c r="L9">
        <v>1</v>
      </c>
      <c r="M9" t="s">
        <v>686</v>
      </c>
      <c r="N9">
        <v>0</v>
      </c>
      <c r="O9">
        <v>0</v>
      </c>
      <c r="P9" t="s">
        <v>17</v>
      </c>
      <c r="Q9" t="s">
        <v>680</v>
      </c>
      <c r="R9" t="s">
        <v>652</v>
      </c>
      <c r="V9" t="s">
        <v>653</v>
      </c>
      <c r="W9" t="s">
        <v>653</v>
      </c>
      <c r="AA9" t="s">
        <v>680</v>
      </c>
      <c r="AC9" t="s">
        <v>17</v>
      </c>
      <c r="AD9" t="s">
        <v>687</v>
      </c>
      <c r="AE9" t="s">
        <v>654</v>
      </c>
    </row>
    <row r="10" spans="1:52">
      <c r="A10" t="s">
        <v>5</v>
      </c>
      <c r="B10" t="s">
        <v>55</v>
      </c>
      <c r="C10" t="s">
        <v>54</v>
      </c>
      <c r="E10" t="s">
        <v>12</v>
      </c>
      <c r="F10" t="s">
        <v>671</v>
      </c>
      <c r="G10">
        <v>27</v>
      </c>
      <c r="H10" t="s">
        <v>688</v>
      </c>
      <c r="I10">
        <v>134702</v>
      </c>
      <c r="J10" t="s">
        <v>689</v>
      </c>
      <c r="K10">
        <v>9</v>
      </c>
      <c r="L10">
        <v>6</v>
      </c>
      <c r="M10" t="s">
        <v>690</v>
      </c>
      <c r="N10">
        <v>4</v>
      </c>
      <c r="O10">
        <v>4</v>
      </c>
      <c r="P10" t="s">
        <v>17</v>
      </c>
      <c r="Q10" t="s">
        <v>688</v>
      </c>
      <c r="R10" t="s">
        <v>652</v>
      </c>
      <c r="V10" t="s">
        <v>653</v>
      </c>
      <c r="W10" t="s">
        <v>653</v>
      </c>
      <c r="AA10" t="s">
        <v>688</v>
      </c>
      <c r="AC10" t="s">
        <v>17</v>
      </c>
      <c r="AD10" t="s">
        <v>691</v>
      </c>
      <c r="AE10" t="s">
        <v>654</v>
      </c>
    </row>
    <row r="11" spans="1:52">
      <c r="A11" t="s">
        <v>5</v>
      </c>
      <c r="B11" t="s">
        <v>57</v>
      </c>
      <c r="C11" t="s">
        <v>56</v>
      </c>
      <c r="E11" t="s">
        <v>12</v>
      </c>
      <c r="F11" t="s">
        <v>692</v>
      </c>
      <c r="G11">
        <v>22</v>
      </c>
      <c r="H11" t="s">
        <v>693</v>
      </c>
      <c r="I11">
        <v>139311</v>
      </c>
      <c r="J11" t="s">
        <v>694</v>
      </c>
      <c r="K11">
        <v>15</v>
      </c>
      <c r="L11">
        <v>1</v>
      </c>
      <c r="M11" t="s">
        <v>695</v>
      </c>
      <c r="N11">
        <v>0</v>
      </c>
      <c r="O11">
        <v>0</v>
      </c>
      <c r="P11" t="s">
        <v>17</v>
      </c>
      <c r="Q11" t="s">
        <v>696</v>
      </c>
      <c r="R11" t="s">
        <v>652</v>
      </c>
      <c r="V11" t="s">
        <v>653</v>
      </c>
      <c r="W11" t="s">
        <v>653</v>
      </c>
      <c r="AA11" t="s">
        <v>693</v>
      </c>
      <c r="AB11" t="s">
        <v>659</v>
      </c>
      <c r="AC11" t="s">
        <v>17</v>
      </c>
      <c r="AD11" t="s">
        <v>697</v>
      </c>
      <c r="AE11" t="s">
        <v>654</v>
      </c>
      <c r="AF11" t="s">
        <v>659</v>
      </c>
    </row>
    <row r="12" spans="1:52">
      <c r="A12" t="s">
        <v>5</v>
      </c>
      <c r="B12" t="s">
        <v>59</v>
      </c>
      <c r="C12" t="s">
        <v>58</v>
      </c>
      <c r="E12" t="s">
        <v>12</v>
      </c>
      <c r="F12" t="s">
        <v>676</v>
      </c>
      <c r="G12">
        <v>28</v>
      </c>
      <c r="H12" t="s">
        <v>698</v>
      </c>
      <c r="I12">
        <v>132453</v>
      </c>
      <c r="J12" t="s">
        <v>699</v>
      </c>
      <c r="K12">
        <v>23</v>
      </c>
      <c r="L12">
        <v>1</v>
      </c>
      <c r="M12" t="s">
        <v>700</v>
      </c>
      <c r="N12">
        <v>0</v>
      </c>
      <c r="O12">
        <v>0</v>
      </c>
      <c r="P12" t="s">
        <v>17</v>
      </c>
      <c r="Q12" t="s">
        <v>698</v>
      </c>
      <c r="R12" t="s">
        <v>652</v>
      </c>
      <c r="V12" t="s">
        <v>653</v>
      </c>
      <c r="W12" t="s">
        <v>653</v>
      </c>
      <c r="AA12" t="s">
        <v>698</v>
      </c>
      <c r="AC12" t="s">
        <v>17</v>
      </c>
      <c r="AD12" t="s">
        <v>701</v>
      </c>
      <c r="AE12" t="s">
        <v>654</v>
      </c>
    </row>
    <row r="13" spans="1:52">
      <c r="A13" t="s">
        <v>5</v>
      </c>
      <c r="B13" t="s">
        <v>61</v>
      </c>
      <c r="C13" t="s">
        <v>60</v>
      </c>
      <c r="E13" t="s">
        <v>12</v>
      </c>
      <c r="F13" t="s">
        <v>702</v>
      </c>
      <c r="G13">
        <v>35</v>
      </c>
      <c r="H13" t="s">
        <v>703</v>
      </c>
      <c r="I13">
        <v>139296</v>
      </c>
      <c r="J13" t="s">
        <v>704</v>
      </c>
      <c r="K13">
        <v>20</v>
      </c>
      <c r="L13">
        <v>3</v>
      </c>
      <c r="M13" t="s">
        <v>705</v>
      </c>
      <c r="N13">
        <v>1</v>
      </c>
      <c r="O13">
        <v>1</v>
      </c>
      <c r="P13" t="s">
        <v>17</v>
      </c>
      <c r="Q13" t="s">
        <v>703</v>
      </c>
      <c r="R13" t="s">
        <v>652</v>
      </c>
      <c r="V13" t="s">
        <v>653</v>
      </c>
      <c r="W13" t="s">
        <v>653</v>
      </c>
      <c r="AA13" t="s">
        <v>703</v>
      </c>
      <c r="AB13" t="s">
        <v>659</v>
      </c>
      <c r="AC13" t="s">
        <v>17</v>
      </c>
      <c r="AD13" t="s">
        <v>706</v>
      </c>
      <c r="AE13" t="s">
        <v>654</v>
      </c>
      <c r="AF13" t="s">
        <v>659</v>
      </c>
    </row>
    <row r="14" spans="1:52">
      <c r="A14" t="s">
        <v>5</v>
      </c>
      <c r="B14" t="s">
        <v>64</v>
      </c>
      <c r="C14" t="s">
        <v>63</v>
      </c>
      <c r="E14" t="s">
        <v>12</v>
      </c>
      <c r="F14" t="s">
        <v>707</v>
      </c>
      <c r="G14">
        <v>33</v>
      </c>
      <c r="H14" t="s">
        <v>708</v>
      </c>
      <c r="I14">
        <v>138319</v>
      </c>
      <c r="J14" t="s">
        <v>709</v>
      </c>
      <c r="K14">
        <v>12</v>
      </c>
      <c r="L14">
        <v>2</v>
      </c>
      <c r="M14" t="s">
        <v>710</v>
      </c>
      <c r="N14">
        <v>1</v>
      </c>
      <c r="O14">
        <v>1</v>
      </c>
      <c r="P14" t="s">
        <v>17</v>
      </c>
      <c r="Q14" t="s">
        <v>708</v>
      </c>
      <c r="R14" t="s">
        <v>652</v>
      </c>
      <c r="V14" t="s">
        <v>653</v>
      </c>
    </row>
    <row r="15" spans="1:52">
      <c r="A15" t="s">
        <v>5</v>
      </c>
      <c r="B15" t="s">
        <v>67</v>
      </c>
      <c r="C15" t="s">
        <v>66</v>
      </c>
      <c r="E15" t="s">
        <v>12</v>
      </c>
      <c r="F15" t="s">
        <v>676</v>
      </c>
      <c r="G15">
        <v>29</v>
      </c>
      <c r="H15" t="s">
        <v>693</v>
      </c>
      <c r="I15">
        <v>139304</v>
      </c>
      <c r="J15" t="s">
        <v>711</v>
      </c>
      <c r="K15">
        <v>29</v>
      </c>
      <c r="L15">
        <v>6</v>
      </c>
      <c r="M15" t="s">
        <v>712</v>
      </c>
      <c r="N15">
        <v>2</v>
      </c>
      <c r="O15">
        <v>2</v>
      </c>
      <c r="P15" t="s">
        <v>17</v>
      </c>
      <c r="Q15" t="s">
        <v>693</v>
      </c>
      <c r="R15" t="s">
        <v>652</v>
      </c>
      <c r="V15" t="s">
        <v>653</v>
      </c>
      <c r="W15" t="s">
        <v>653</v>
      </c>
      <c r="AA15" t="s">
        <v>693</v>
      </c>
      <c r="AB15" t="s">
        <v>659</v>
      </c>
      <c r="AC15" t="s">
        <v>17</v>
      </c>
      <c r="AD15" t="s">
        <v>713</v>
      </c>
      <c r="AE15" t="s">
        <v>654</v>
      </c>
      <c r="AF15" t="s">
        <v>659</v>
      </c>
    </row>
    <row r="16" spans="1:52">
      <c r="A16" t="s">
        <v>5</v>
      </c>
      <c r="B16" t="s">
        <v>714</v>
      </c>
      <c r="E16" t="s">
        <v>12</v>
      </c>
      <c r="F16" t="s">
        <v>715</v>
      </c>
      <c r="G16">
        <v>28</v>
      </c>
      <c r="H16" t="s">
        <v>716</v>
      </c>
      <c r="I16">
        <v>114706</v>
      </c>
      <c r="J16" t="s">
        <v>717</v>
      </c>
      <c r="K16">
        <v>14</v>
      </c>
      <c r="L16">
        <v>6</v>
      </c>
      <c r="M16" t="s">
        <v>718</v>
      </c>
      <c r="N16">
        <v>5</v>
      </c>
      <c r="O16">
        <v>5</v>
      </c>
      <c r="P16" t="s">
        <v>17</v>
      </c>
      <c r="Q16" t="s">
        <v>716</v>
      </c>
      <c r="R16" t="s">
        <v>652</v>
      </c>
      <c r="V16" t="s">
        <v>653</v>
      </c>
      <c r="W16" t="s">
        <v>653</v>
      </c>
      <c r="AA16" t="s">
        <v>716</v>
      </c>
      <c r="AB16" t="s">
        <v>719</v>
      </c>
      <c r="AC16" t="s">
        <v>17</v>
      </c>
      <c r="AD16" t="s">
        <v>716</v>
      </c>
      <c r="AE16" t="s">
        <v>653</v>
      </c>
      <c r="AF16" t="s">
        <v>719</v>
      </c>
    </row>
    <row r="17" spans="1:32">
      <c r="A17" t="s">
        <v>5</v>
      </c>
      <c r="B17" t="s">
        <v>720</v>
      </c>
      <c r="E17" t="s">
        <v>12</v>
      </c>
      <c r="F17" t="s">
        <v>721</v>
      </c>
      <c r="G17">
        <v>24</v>
      </c>
      <c r="H17" t="s">
        <v>716</v>
      </c>
      <c r="I17">
        <v>114710</v>
      </c>
      <c r="J17" t="s">
        <v>722</v>
      </c>
      <c r="K17">
        <v>13</v>
      </c>
      <c r="L17">
        <v>3</v>
      </c>
      <c r="M17" t="s">
        <v>723</v>
      </c>
      <c r="N17">
        <v>2</v>
      </c>
      <c r="O17">
        <v>2</v>
      </c>
      <c r="P17" t="s">
        <v>17</v>
      </c>
      <c r="Q17" t="s">
        <v>716</v>
      </c>
      <c r="R17" t="s">
        <v>652</v>
      </c>
      <c r="V17" t="s">
        <v>653</v>
      </c>
      <c r="W17" t="s">
        <v>653</v>
      </c>
      <c r="AA17" t="s">
        <v>716</v>
      </c>
      <c r="AB17" t="s">
        <v>719</v>
      </c>
      <c r="AC17" t="s">
        <v>17</v>
      </c>
      <c r="AD17" t="s">
        <v>716</v>
      </c>
      <c r="AE17" t="s">
        <v>653</v>
      </c>
      <c r="AF17" t="s">
        <v>719</v>
      </c>
    </row>
    <row r="18" spans="1:32">
      <c r="A18" t="s">
        <v>5</v>
      </c>
      <c r="B18" t="s">
        <v>724</v>
      </c>
      <c r="E18" t="s">
        <v>12</v>
      </c>
      <c r="F18" t="s">
        <v>725</v>
      </c>
      <c r="G18">
        <v>15</v>
      </c>
      <c r="H18" t="s">
        <v>716</v>
      </c>
      <c r="I18">
        <v>114712</v>
      </c>
      <c r="J18" t="s">
        <v>726</v>
      </c>
      <c r="K18">
        <v>37</v>
      </c>
      <c r="L18">
        <v>1</v>
      </c>
      <c r="M18" t="s">
        <v>727</v>
      </c>
      <c r="N18">
        <v>0</v>
      </c>
      <c r="O18">
        <v>0</v>
      </c>
      <c r="P18" t="s">
        <v>17</v>
      </c>
      <c r="Q18" t="s">
        <v>716</v>
      </c>
      <c r="R18" t="s">
        <v>652</v>
      </c>
      <c r="V18" t="s">
        <v>653</v>
      </c>
      <c r="W18" t="s">
        <v>653</v>
      </c>
      <c r="AA18" t="s">
        <v>716</v>
      </c>
      <c r="AB18" t="s">
        <v>719</v>
      </c>
      <c r="AC18" t="s">
        <v>17</v>
      </c>
      <c r="AD18" t="s">
        <v>716</v>
      </c>
      <c r="AE18" t="s">
        <v>653</v>
      </c>
      <c r="AF18" t="s">
        <v>719</v>
      </c>
    </row>
    <row r="19" spans="1:32">
      <c r="A19" t="s">
        <v>5</v>
      </c>
      <c r="B19" t="s">
        <v>728</v>
      </c>
      <c r="E19" t="s">
        <v>12</v>
      </c>
      <c r="F19" t="s">
        <v>729</v>
      </c>
      <c r="G19">
        <v>20</v>
      </c>
      <c r="H19" t="s">
        <v>730</v>
      </c>
      <c r="I19">
        <v>114713</v>
      </c>
      <c r="J19" t="s">
        <v>731</v>
      </c>
      <c r="K19">
        <v>12</v>
      </c>
      <c r="L19">
        <v>5</v>
      </c>
      <c r="M19" t="s">
        <v>732</v>
      </c>
      <c r="N19">
        <v>4</v>
      </c>
      <c r="O19">
        <v>4</v>
      </c>
      <c r="P19" t="s">
        <v>17</v>
      </c>
      <c r="Q19" t="s">
        <v>730</v>
      </c>
      <c r="R19" t="s">
        <v>652</v>
      </c>
      <c r="V19" t="s">
        <v>653</v>
      </c>
      <c r="AA19" t="s">
        <v>730</v>
      </c>
      <c r="AB19" t="s">
        <v>719</v>
      </c>
      <c r="AC19" t="s">
        <v>17</v>
      </c>
      <c r="AD19" t="s">
        <v>730</v>
      </c>
      <c r="AE19" t="s">
        <v>653</v>
      </c>
      <c r="AF19" t="s">
        <v>719</v>
      </c>
    </row>
    <row r="20" spans="1:32">
      <c r="A20" t="s">
        <v>5</v>
      </c>
      <c r="B20" t="s">
        <v>733</v>
      </c>
      <c r="E20" t="s">
        <v>12</v>
      </c>
      <c r="F20" t="s">
        <v>707</v>
      </c>
      <c r="G20">
        <v>31</v>
      </c>
      <c r="H20" t="s">
        <v>730</v>
      </c>
      <c r="I20">
        <v>114714</v>
      </c>
      <c r="J20" t="s">
        <v>734</v>
      </c>
      <c r="K20">
        <v>18</v>
      </c>
      <c r="L20">
        <v>5</v>
      </c>
      <c r="M20" t="s">
        <v>735</v>
      </c>
      <c r="N20">
        <v>4</v>
      </c>
      <c r="O20">
        <v>4</v>
      </c>
      <c r="P20" t="s">
        <v>17</v>
      </c>
      <c r="Q20" t="s">
        <v>730</v>
      </c>
      <c r="R20" t="s">
        <v>652</v>
      </c>
      <c r="V20" t="s">
        <v>653</v>
      </c>
      <c r="W20" t="s">
        <v>653</v>
      </c>
      <c r="AA20" t="s">
        <v>730</v>
      </c>
      <c r="AB20" t="s">
        <v>719</v>
      </c>
      <c r="AC20" t="s">
        <v>17</v>
      </c>
      <c r="AD20" t="s">
        <v>730</v>
      </c>
      <c r="AE20" t="s">
        <v>653</v>
      </c>
      <c r="AF20" t="s">
        <v>719</v>
      </c>
    </row>
    <row r="21" spans="1:32">
      <c r="A21" t="s">
        <v>5</v>
      </c>
      <c r="B21" t="s">
        <v>736</v>
      </c>
      <c r="E21" t="s">
        <v>12</v>
      </c>
      <c r="F21" t="s">
        <v>737</v>
      </c>
      <c r="G21">
        <v>18</v>
      </c>
      <c r="H21" t="s">
        <v>730</v>
      </c>
      <c r="I21">
        <v>114715</v>
      </c>
      <c r="J21" t="s">
        <v>738</v>
      </c>
      <c r="K21">
        <v>12</v>
      </c>
      <c r="L21">
        <v>1</v>
      </c>
      <c r="M21" t="s">
        <v>739</v>
      </c>
      <c r="N21">
        <v>0</v>
      </c>
      <c r="O21">
        <v>0</v>
      </c>
      <c r="P21" t="s">
        <v>17</v>
      </c>
      <c r="Q21" t="s">
        <v>730</v>
      </c>
      <c r="R21" t="s">
        <v>652</v>
      </c>
      <c r="V21" t="s">
        <v>653</v>
      </c>
      <c r="W21" t="s">
        <v>653</v>
      </c>
      <c r="AA21" t="s">
        <v>730</v>
      </c>
      <c r="AB21" t="s">
        <v>719</v>
      </c>
      <c r="AC21" t="s">
        <v>17</v>
      </c>
      <c r="AD21" t="s">
        <v>730</v>
      </c>
      <c r="AE21" t="s">
        <v>653</v>
      </c>
      <c r="AF21" t="s">
        <v>719</v>
      </c>
    </row>
    <row r="22" spans="1:32">
      <c r="A22" t="s">
        <v>5</v>
      </c>
      <c r="B22" t="s">
        <v>740</v>
      </c>
      <c r="E22" t="s">
        <v>12</v>
      </c>
      <c r="F22" t="s">
        <v>729</v>
      </c>
      <c r="G22">
        <v>20</v>
      </c>
      <c r="H22" t="s">
        <v>741</v>
      </c>
      <c r="I22">
        <v>114716</v>
      </c>
      <c r="J22" t="s">
        <v>742</v>
      </c>
      <c r="K22">
        <v>24</v>
      </c>
      <c r="L22">
        <v>4</v>
      </c>
      <c r="M22" t="s">
        <v>743</v>
      </c>
      <c r="N22">
        <v>3</v>
      </c>
      <c r="O22">
        <v>3</v>
      </c>
      <c r="P22" t="s">
        <v>17</v>
      </c>
      <c r="Q22" t="s">
        <v>741</v>
      </c>
      <c r="R22" t="s">
        <v>652</v>
      </c>
      <c r="V22" t="s">
        <v>653</v>
      </c>
      <c r="W22" t="s">
        <v>653</v>
      </c>
      <c r="AA22" t="s">
        <v>741</v>
      </c>
      <c r="AB22" t="s">
        <v>719</v>
      </c>
      <c r="AC22" t="s">
        <v>17</v>
      </c>
      <c r="AD22" t="s">
        <v>741</v>
      </c>
      <c r="AE22" t="s">
        <v>653</v>
      </c>
      <c r="AF22" t="s">
        <v>719</v>
      </c>
    </row>
    <row r="23" spans="1:32">
      <c r="A23" t="s">
        <v>5</v>
      </c>
      <c r="B23" t="s">
        <v>744</v>
      </c>
      <c r="E23" t="s">
        <v>12</v>
      </c>
      <c r="F23" t="s">
        <v>729</v>
      </c>
      <c r="G23">
        <v>20</v>
      </c>
      <c r="H23" t="s">
        <v>745</v>
      </c>
      <c r="I23">
        <v>114717</v>
      </c>
      <c r="J23" t="s">
        <v>746</v>
      </c>
      <c r="K23">
        <v>31</v>
      </c>
      <c r="L23">
        <v>1</v>
      </c>
      <c r="M23" t="s">
        <v>747</v>
      </c>
      <c r="N23">
        <v>0</v>
      </c>
      <c r="O23">
        <v>0</v>
      </c>
      <c r="P23" t="s">
        <v>17</v>
      </c>
      <c r="Q23" t="s">
        <v>745</v>
      </c>
      <c r="R23" t="s">
        <v>652</v>
      </c>
      <c r="V23" t="s">
        <v>653</v>
      </c>
      <c r="W23" t="s">
        <v>653</v>
      </c>
      <c r="AA23" t="s">
        <v>745</v>
      </c>
      <c r="AB23" t="s">
        <v>719</v>
      </c>
      <c r="AC23" t="s">
        <v>17</v>
      </c>
      <c r="AD23" t="s">
        <v>745</v>
      </c>
      <c r="AE23" t="s">
        <v>653</v>
      </c>
      <c r="AF23" t="s">
        <v>719</v>
      </c>
    </row>
    <row r="24" spans="1:32">
      <c r="A24" t="s">
        <v>5</v>
      </c>
      <c r="B24" t="s">
        <v>748</v>
      </c>
      <c r="E24" t="s">
        <v>12</v>
      </c>
      <c r="F24" t="s">
        <v>749</v>
      </c>
      <c r="G24">
        <v>22</v>
      </c>
      <c r="H24" t="s">
        <v>745</v>
      </c>
      <c r="I24">
        <v>114720</v>
      </c>
      <c r="J24" t="s">
        <v>750</v>
      </c>
      <c r="K24">
        <v>17</v>
      </c>
      <c r="L24">
        <v>1</v>
      </c>
      <c r="M24" t="s">
        <v>751</v>
      </c>
      <c r="N24">
        <v>0</v>
      </c>
      <c r="O24">
        <v>0</v>
      </c>
      <c r="P24" t="s">
        <v>17</v>
      </c>
      <c r="Q24" t="s">
        <v>745</v>
      </c>
      <c r="R24" t="s">
        <v>652</v>
      </c>
      <c r="V24" t="s">
        <v>653</v>
      </c>
      <c r="W24" t="s">
        <v>653</v>
      </c>
      <c r="AA24" t="s">
        <v>745</v>
      </c>
      <c r="AB24" t="s">
        <v>719</v>
      </c>
      <c r="AC24" t="s">
        <v>17</v>
      </c>
      <c r="AD24" t="s">
        <v>745</v>
      </c>
      <c r="AE24" t="s">
        <v>653</v>
      </c>
      <c r="AF24" t="s">
        <v>719</v>
      </c>
    </row>
    <row r="25" spans="1:32">
      <c r="A25" t="s">
        <v>5</v>
      </c>
      <c r="B25" t="s">
        <v>752</v>
      </c>
      <c r="E25" t="s">
        <v>12</v>
      </c>
      <c r="F25" t="s">
        <v>753</v>
      </c>
      <c r="G25">
        <v>37</v>
      </c>
      <c r="H25" t="s">
        <v>745</v>
      </c>
      <c r="I25">
        <v>114721</v>
      </c>
      <c r="J25" t="s">
        <v>754</v>
      </c>
      <c r="K25">
        <v>20</v>
      </c>
      <c r="L25">
        <v>3</v>
      </c>
      <c r="M25" t="s">
        <v>755</v>
      </c>
      <c r="N25">
        <v>2</v>
      </c>
      <c r="O25">
        <v>2</v>
      </c>
      <c r="P25" t="s">
        <v>17</v>
      </c>
      <c r="Q25" t="s">
        <v>745</v>
      </c>
      <c r="R25" t="s">
        <v>652</v>
      </c>
      <c r="V25" t="s">
        <v>653</v>
      </c>
      <c r="W25" t="s">
        <v>653</v>
      </c>
      <c r="AA25" t="s">
        <v>745</v>
      </c>
      <c r="AB25" t="s">
        <v>719</v>
      </c>
      <c r="AC25" t="s">
        <v>17</v>
      </c>
      <c r="AD25" t="s">
        <v>745</v>
      </c>
      <c r="AE25" t="s">
        <v>653</v>
      </c>
      <c r="AF25" t="s">
        <v>719</v>
      </c>
    </row>
    <row r="26" spans="1:32">
      <c r="A26" t="s">
        <v>5</v>
      </c>
      <c r="B26" t="s">
        <v>756</v>
      </c>
      <c r="E26" t="s">
        <v>12</v>
      </c>
      <c r="F26" t="s">
        <v>757</v>
      </c>
      <c r="G26">
        <v>25</v>
      </c>
      <c r="H26" t="s">
        <v>758</v>
      </c>
      <c r="I26">
        <v>114724</v>
      </c>
      <c r="J26" t="s">
        <v>722</v>
      </c>
      <c r="K26">
        <v>14</v>
      </c>
      <c r="L26">
        <v>3</v>
      </c>
      <c r="M26" t="s">
        <v>723</v>
      </c>
      <c r="N26">
        <v>2</v>
      </c>
      <c r="O26">
        <v>2</v>
      </c>
      <c r="P26" t="s">
        <v>17</v>
      </c>
      <c r="Q26" t="s">
        <v>758</v>
      </c>
      <c r="R26" t="s">
        <v>652</v>
      </c>
      <c r="V26" t="s">
        <v>653</v>
      </c>
      <c r="W26" t="s">
        <v>653</v>
      </c>
      <c r="AA26" t="s">
        <v>758</v>
      </c>
      <c r="AB26" t="s">
        <v>719</v>
      </c>
      <c r="AC26" t="s">
        <v>17</v>
      </c>
      <c r="AD26" t="s">
        <v>758</v>
      </c>
      <c r="AE26" t="s">
        <v>653</v>
      </c>
      <c r="AF26" t="s">
        <v>719</v>
      </c>
    </row>
    <row r="27" spans="1:32">
      <c r="A27" t="s">
        <v>5</v>
      </c>
      <c r="B27" t="s">
        <v>759</v>
      </c>
      <c r="E27" t="s">
        <v>12</v>
      </c>
      <c r="F27" t="s">
        <v>715</v>
      </c>
      <c r="G27">
        <v>28</v>
      </c>
      <c r="H27" t="s">
        <v>758</v>
      </c>
      <c r="I27">
        <v>114953</v>
      </c>
      <c r="J27" t="s">
        <v>760</v>
      </c>
      <c r="K27">
        <v>27</v>
      </c>
      <c r="L27">
        <v>1</v>
      </c>
      <c r="M27" t="s">
        <v>761</v>
      </c>
      <c r="N27">
        <v>0</v>
      </c>
      <c r="O27">
        <v>0</v>
      </c>
      <c r="P27" t="s">
        <v>17</v>
      </c>
      <c r="Q27" t="s">
        <v>758</v>
      </c>
      <c r="R27" t="s">
        <v>652</v>
      </c>
      <c r="V27" t="s">
        <v>653</v>
      </c>
      <c r="W27" t="s">
        <v>653</v>
      </c>
      <c r="AA27" t="s">
        <v>758</v>
      </c>
      <c r="AB27" t="s">
        <v>719</v>
      </c>
      <c r="AC27" t="s">
        <v>17</v>
      </c>
      <c r="AD27" t="s">
        <v>758</v>
      </c>
      <c r="AE27" t="s">
        <v>653</v>
      </c>
      <c r="AF27" t="s">
        <v>719</v>
      </c>
    </row>
    <row r="28" spans="1:32">
      <c r="A28" t="s">
        <v>5</v>
      </c>
      <c r="B28" t="s">
        <v>762</v>
      </c>
      <c r="E28" t="s">
        <v>12</v>
      </c>
      <c r="F28" t="s">
        <v>721</v>
      </c>
      <c r="G28">
        <v>24</v>
      </c>
      <c r="H28" t="s">
        <v>758</v>
      </c>
      <c r="I28">
        <v>115023</v>
      </c>
      <c r="J28" t="s">
        <v>763</v>
      </c>
      <c r="K28">
        <v>20</v>
      </c>
      <c r="L28">
        <v>2</v>
      </c>
      <c r="M28" t="s">
        <v>764</v>
      </c>
      <c r="N28">
        <v>1</v>
      </c>
      <c r="O28">
        <v>1</v>
      </c>
      <c r="P28" t="s">
        <v>17</v>
      </c>
      <c r="Q28" t="s">
        <v>758</v>
      </c>
      <c r="R28" t="s">
        <v>652</v>
      </c>
      <c r="V28" t="s">
        <v>653</v>
      </c>
      <c r="W28" t="s">
        <v>653</v>
      </c>
      <c r="AA28" t="s">
        <v>758</v>
      </c>
      <c r="AB28" t="s">
        <v>719</v>
      </c>
      <c r="AC28" t="s">
        <v>10</v>
      </c>
      <c r="AE28" t="s">
        <v>653</v>
      </c>
      <c r="AF28" t="s">
        <v>719</v>
      </c>
    </row>
    <row r="29" spans="1:32">
      <c r="A29" t="s">
        <v>5</v>
      </c>
      <c r="B29" t="s">
        <v>765</v>
      </c>
      <c r="E29" t="s">
        <v>12</v>
      </c>
      <c r="F29" t="s">
        <v>757</v>
      </c>
      <c r="G29">
        <v>25</v>
      </c>
      <c r="H29" t="s">
        <v>758</v>
      </c>
      <c r="I29">
        <v>115028</v>
      </c>
      <c r="J29" t="s">
        <v>766</v>
      </c>
      <c r="K29">
        <v>15</v>
      </c>
      <c r="L29">
        <v>5</v>
      </c>
      <c r="M29" t="s">
        <v>767</v>
      </c>
      <c r="N29">
        <v>4</v>
      </c>
      <c r="O29">
        <v>4</v>
      </c>
      <c r="P29" t="s">
        <v>17</v>
      </c>
      <c r="Q29" t="s">
        <v>758</v>
      </c>
      <c r="R29" t="s">
        <v>652</v>
      </c>
      <c r="V29" t="s">
        <v>653</v>
      </c>
      <c r="W29" t="s">
        <v>653</v>
      </c>
      <c r="AA29" t="s">
        <v>758</v>
      </c>
      <c r="AB29" t="s">
        <v>719</v>
      </c>
      <c r="AC29" t="s">
        <v>10</v>
      </c>
      <c r="AE29" t="s">
        <v>653</v>
      </c>
      <c r="AF29" t="s">
        <v>719</v>
      </c>
    </row>
    <row r="30" spans="1:32">
      <c r="A30" t="s">
        <v>5</v>
      </c>
      <c r="B30" t="s">
        <v>768</v>
      </c>
      <c r="E30" t="s">
        <v>12</v>
      </c>
      <c r="F30" t="s">
        <v>757</v>
      </c>
      <c r="G30">
        <v>25</v>
      </c>
      <c r="H30" t="s">
        <v>758</v>
      </c>
      <c r="I30">
        <v>115034</v>
      </c>
      <c r="J30" t="s">
        <v>769</v>
      </c>
      <c r="K30">
        <v>10</v>
      </c>
      <c r="L30">
        <v>2</v>
      </c>
      <c r="M30" t="s">
        <v>770</v>
      </c>
      <c r="N30">
        <v>1</v>
      </c>
      <c r="O30">
        <v>1</v>
      </c>
      <c r="P30" t="s">
        <v>17</v>
      </c>
      <c r="Q30" t="s">
        <v>758</v>
      </c>
      <c r="R30" t="s">
        <v>652</v>
      </c>
      <c r="V30" t="s">
        <v>653</v>
      </c>
      <c r="W30" t="s">
        <v>653</v>
      </c>
      <c r="AA30" t="s">
        <v>758</v>
      </c>
      <c r="AB30" t="s">
        <v>719</v>
      </c>
      <c r="AC30" t="s">
        <v>10</v>
      </c>
      <c r="AE30" t="s">
        <v>653</v>
      </c>
      <c r="AF30" t="s">
        <v>719</v>
      </c>
    </row>
    <row r="31" spans="1:32">
      <c r="A31" t="s">
        <v>5</v>
      </c>
      <c r="B31" t="s">
        <v>771</v>
      </c>
      <c r="E31" t="s">
        <v>12</v>
      </c>
      <c r="F31" t="s">
        <v>729</v>
      </c>
      <c r="G31">
        <v>20</v>
      </c>
      <c r="H31" t="s">
        <v>772</v>
      </c>
      <c r="I31">
        <v>115040</v>
      </c>
      <c r="J31" t="s">
        <v>750</v>
      </c>
      <c r="K31">
        <v>18</v>
      </c>
      <c r="L31">
        <v>2</v>
      </c>
      <c r="M31" t="s">
        <v>751</v>
      </c>
      <c r="N31">
        <v>1</v>
      </c>
      <c r="O31">
        <v>1</v>
      </c>
      <c r="P31" t="s">
        <v>17</v>
      </c>
      <c r="Q31" t="s">
        <v>772</v>
      </c>
      <c r="R31" t="s">
        <v>652</v>
      </c>
      <c r="V31" t="s">
        <v>653</v>
      </c>
      <c r="W31" t="s">
        <v>653</v>
      </c>
      <c r="AA31" t="s">
        <v>772</v>
      </c>
      <c r="AB31" t="s">
        <v>719</v>
      </c>
      <c r="AC31" t="s">
        <v>10</v>
      </c>
      <c r="AE31" t="s">
        <v>653</v>
      </c>
      <c r="AF31" t="s">
        <v>719</v>
      </c>
    </row>
    <row r="32" spans="1:32">
      <c r="A32" t="s">
        <v>5</v>
      </c>
      <c r="B32" t="s">
        <v>773</v>
      </c>
      <c r="E32" t="s">
        <v>12</v>
      </c>
      <c r="F32" t="s">
        <v>774</v>
      </c>
      <c r="G32">
        <v>35</v>
      </c>
      <c r="H32" t="s">
        <v>775</v>
      </c>
      <c r="I32">
        <v>115050</v>
      </c>
      <c r="J32" t="s">
        <v>776</v>
      </c>
      <c r="K32">
        <v>28</v>
      </c>
      <c r="L32">
        <v>9</v>
      </c>
      <c r="M32" t="s">
        <v>777</v>
      </c>
      <c r="N32">
        <v>8</v>
      </c>
      <c r="O32">
        <v>8</v>
      </c>
      <c r="P32" t="s">
        <v>17</v>
      </c>
      <c r="Q32" t="s">
        <v>775</v>
      </c>
      <c r="R32" t="s">
        <v>652</v>
      </c>
      <c r="V32" t="s">
        <v>653</v>
      </c>
      <c r="W32" t="s">
        <v>653</v>
      </c>
      <c r="AA32" t="s">
        <v>775</v>
      </c>
      <c r="AB32" t="s">
        <v>719</v>
      </c>
      <c r="AC32" t="s">
        <v>10</v>
      </c>
      <c r="AE32" t="s">
        <v>653</v>
      </c>
      <c r="AF32" t="s">
        <v>719</v>
      </c>
    </row>
    <row r="33" spans="1:32">
      <c r="A33" t="s">
        <v>5</v>
      </c>
      <c r="B33" t="s">
        <v>778</v>
      </c>
      <c r="E33" t="s">
        <v>12</v>
      </c>
      <c r="F33" t="s">
        <v>779</v>
      </c>
      <c r="G33">
        <v>19</v>
      </c>
      <c r="H33" t="s">
        <v>775</v>
      </c>
      <c r="I33">
        <v>115057</v>
      </c>
      <c r="J33" t="s">
        <v>750</v>
      </c>
      <c r="K33">
        <v>18</v>
      </c>
      <c r="L33">
        <v>1</v>
      </c>
      <c r="M33" t="s">
        <v>751</v>
      </c>
      <c r="N33">
        <v>0</v>
      </c>
      <c r="O33">
        <v>0</v>
      </c>
      <c r="P33" t="s">
        <v>17</v>
      </c>
      <c r="Q33" t="s">
        <v>775</v>
      </c>
      <c r="R33" t="s">
        <v>652</v>
      </c>
      <c r="V33" t="s">
        <v>653</v>
      </c>
      <c r="W33" t="s">
        <v>653</v>
      </c>
      <c r="AA33" t="s">
        <v>775</v>
      </c>
      <c r="AB33" t="s">
        <v>719</v>
      </c>
      <c r="AC33" t="s">
        <v>10</v>
      </c>
      <c r="AE33" t="s">
        <v>653</v>
      </c>
      <c r="AF33" t="s">
        <v>719</v>
      </c>
    </row>
    <row r="34" spans="1:32">
      <c r="A34" t="s">
        <v>5</v>
      </c>
      <c r="B34" t="s">
        <v>780</v>
      </c>
      <c r="E34" t="s">
        <v>12</v>
      </c>
      <c r="F34" t="s">
        <v>676</v>
      </c>
      <c r="G34">
        <v>27</v>
      </c>
      <c r="H34" t="s">
        <v>781</v>
      </c>
      <c r="I34">
        <v>115068</v>
      </c>
      <c r="J34" t="s">
        <v>782</v>
      </c>
      <c r="K34">
        <v>20</v>
      </c>
      <c r="L34">
        <v>4</v>
      </c>
      <c r="M34" t="s">
        <v>783</v>
      </c>
      <c r="N34">
        <v>3</v>
      </c>
      <c r="O34">
        <v>3</v>
      </c>
      <c r="P34" t="s">
        <v>17</v>
      </c>
      <c r="Q34" t="s">
        <v>781</v>
      </c>
      <c r="R34" t="s">
        <v>652</v>
      </c>
      <c r="V34" t="s">
        <v>653</v>
      </c>
      <c r="W34" t="s">
        <v>653</v>
      </c>
      <c r="AA34" t="s">
        <v>781</v>
      </c>
      <c r="AB34" t="s">
        <v>719</v>
      </c>
      <c r="AC34" t="s">
        <v>10</v>
      </c>
      <c r="AE34" t="s">
        <v>653</v>
      </c>
      <c r="AF34" t="s">
        <v>719</v>
      </c>
    </row>
    <row r="35" spans="1:32">
      <c r="A35" t="s">
        <v>5</v>
      </c>
      <c r="B35" t="s">
        <v>784</v>
      </c>
      <c r="E35" t="s">
        <v>12</v>
      </c>
      <c r="F35" t="s">
        <v>785</v>
      </c>
      <c r="G35">
        <v>29</v>
      </c>
      <c r="H35" t="s">
        <v>781</v>
      </c>
      <c r="I35">
        <v>115069</v>
      </c>
      <c r="J35" t="s">
        <v>786</v>
      </c>
      <c r="K35">
        <v>28</v>
      </c>
      <c r="L35">
        <v>5</v>
      </c>
      <c r="M35" t="s">
        <v>787</v>
      </c>
      <c r="N35">
        <v>4</v>
      </c>
      <c r="O35">
        <v>4</v>
      </c>
      <c r="P35" t="s">
        <v>17</v>
      </c>
      <c r="Q35" t="s">
        <v>781</v>
      </c>
      <c r="R35" t="s">
        <v>652</v>
      </c>
      <c r="V35" t="s">
        <v>653</v>
      </c>
      <c r="W35" t="s">
        <v>653</v>
      </c>
      <c r="AA35" t="s">
        <v>781</v>
      </c>
      <c r="AB35" t="s">
        <v>719</v>
      </c>
      <c r="AC35" t="s">
        <v>10</v>
      </c>
      <c r="AE35" t="s">
        <v>653</v>
      </c>
      <c r="AF35" t="s">
        <v>719</v>
      </c>
    </row>
    <row r="36" spans="1:32">
      <c r="A36" t="s">
        <v>5</v>
      </c>
      <c r="B36" t="s">
        <v>788</v>
      </c>
      <c r="E36" t="s">
        <v>12</v>
      </c>
      <c r="F36" t="s">
        <v>749</v>
      </c>
      <c r="G36">
        <v>22</v>
      </c>
      <c r="H36" t="s">
        <v>789</v>
      </c>
      <c r="I36">
        <v>115070</v>
      </c>
      <c r="J36" t="s">
        <v>782</v>
      </c>
      <c r="K36">
        <v>20</v>
      </c>
      <c r="L36">
        <v>2</v>
      </c>
      <c r="M36" t="s">
        <v>783</v>
      </c>
      <c r="N36">
        <v>1</v>
      </c>
      <c r="O36">
        <v>1</v>
      </c>
      <c r="P36" t="s">
        <v>17</v>
      </c>
      <c r="Q36" t="s">
        <v>789</v>
      </c>
      <c r="R36" t="s">
        <v>652</v>
      </c>
      <c r="V36" t="s">
        <v>653</v>
      </c>
      <c r="W36" t="s">
        <v>653</v>
      </c>
      <c r="AA36" t="s">
        <v>789</v>
      </c>
      <c r="AB36" t="s">
        <v>719</v>
      </c>
      <c r="AC36" t="s">
        <v>10</v>
      </c>
      <c r="AE36" t="s">
        <v>653</v>
      </c>
      <c r="AF36" t="s">
        <v>719</v>
      </c>
    </row>
    <row r="37" spans="1:32">
      <c r="A37" t="s">
        <v>5</v>
      </c>
      <c r="B37" t="s">
        <v>790</v>
      </c>
      <c r="E37" t="s">
        <v>12</v>
      </c>
      <c r="F37" t="s">
        <v>661</v>
      </c>
      <c r="G37">
        <v>30</v>
      </c>
      <c r="H37" t="s">
        <v>789</v>
      </c>
      <c r="I37">
        <v>115071</v>
      </c>
      <c r="J37" t="s">
        <v>782</v>
      </c>
      <c r="K37">
        <v>20</v>
      </c>
      <c r="L37">
        <v>6</v>
      </c>
      <c r="M37" t="s">
        <v>783</v>
      </c>
      <c r="N37">
        <v>5</v>
      </c>
      <c r="O37">
        <v>5</v>
      </c>
      <c r="P37" t="s">
        <v>17</v>
      </c>
      <c r="Q37" t="s">
        <v>789</v>
      </c>
      <c r="R37" t="s">
        <v>652</v>
      </c>
      <c r="V37" t="s">
        <v>653</v>
      </c>
      <c r="W37" t="s">
        <v>653</v>
      </c>
      <c r="AA37" t="s">
        <v>789</v>
      </c>
      <c r="AB37" t="s">
        <v>719</v>
      </c>
      <c r="AC37" t="s">
        <v>10</v>
      </c>
      <c r="AE37" t="s">
        <v>653</v>
      </c>
      <c r="AF37" t="s">
        <v>719</v>
      </c>
    </row>
    <row r="38" spans="1:32">
      <c r="A38" t="s">
        <v>5</v>
      </c>
      <c r="B38" t="s">
        <v>791</v>
      </c>
      <c r="E38" t="s">
        <v>12</v>
      </c>
      <c r="F38" t="s">
        <v>661</v>
      </c>
      <c r="G38">
        <v>30</v>
      </c>
      <c r="H38" t="s">
        <v>789</v>
      </c>
      <c r="I38">
        <v>115072</v>
      </c>
      <c r="J38" t="s">
        <v>792</v>
      </c>
      <c r="K38">
        <v>18</v>
      </c>
      <c r="L38">
        <v>6</v>
      </c>
      <c r="M38" t="s">
        <v>793</v>
      </c>
      <c r="N38">
        <v>5</v>
      </c>
      <c r="O38">
        <v>5</v>
      </c>
      <c r="P38" t="s">
        <v>17</v>
      </c>
      <c r="Q38" t="s">
        <v>789</v>
      </c>
      <c r="R38" t="s">
        <v>652</v>
      </c>
      <c r="V38" t="s">
        <v>653</v>
      </c>
      <c r="W38" t="s">
        <v>653</v>
      </c>
      <c r="AA38" t="s">
        <v>789</v>
      </c>
      <c r="AB38" t="s">
        <v>719</v>
      </c>
      <c r="AC38" t="s">
        <v>10</v>
      </c>
      <c r="AE38" t="s">
        <v>653</v>
      </c>
      <c r="AF38" t="s">
        <v>719</v>
      </c>
    </row>
    <row r="39" spans="1:32">
      <c r="A39" t="s">
        <v>5</v>
      </c>
      <c r="B39" t="s">
        <v>794</v>
      </c>
      <c r="E39" t="s">
        <v>12</v>
      </c>
      <c r="F39" t="s">
        <v>779</v>
      </c>
      <c r="G39">
        <v>19</v>
      </c>
      <c r="H39" t="s">
        <v>789</v>
      </c>
      <c r="I39">
        <v>115073</v>
      </c>
      <c r="J39" t="s">
        <v>795</v>
      </c>
      <c r="K39">
        <v>15</v>
      </c>
      <c r="L39">
        <v>4</v>
      </c>
      <c r="M39" t="s">
        <v>662</v>
      </c>
      <c r="N39">
        <v>3</v>
      </c>
      <c r="O39">
        <v>3</v>
      </c>
      <c r="P39" t="s">
        <v>17</v>
      </c>
      <c r="Q39" t="s">
        <v>789</v>
      </c>
      <c r="R39" t="s">
        <v>652</v>
      </c>
      <c r="V39" t="s">
        <v>653</v>
      </c>
      <c r="W39" t="s">
        <v>653</v>
      </c>
      <c r="AA39" t="s">
        <v>789</v>
      </c>
      <c r="AB39" t="s">
        <v>719</v>
      </c>
      <c r="AC39" t="s">
        <v>10</v>
      </c>
      <c r="AE39" t="s">
        <v>653</v>
      </c>
      <c r="AF39" t="s">
        <v>719</v>
      </c>
    </row>
    <row r="40" spans="1:32">
      <c r="A40" t="s">
        <v>5</v>
      </c>
      <c r="B40" t="s">
        <v>796</v>
      </c>
      <c r="E40" t="s">
        <v>12</v>
      </c>
      <c r="F40" t="s">
        <v>737</v>
      </c>
      <c r="G40">
        <v>18</v>
      </c>
      <c r="H40" t="s">
        <v>797</v>
      </c>
      <c r="I40">
        <v>115074</v>
      </c>
      <c r="J40" t="s">
        <v>782</v>
      </c>
      <c r="K40">
        <v>20</v>
      </c>
      <c r="L40">
        <v>2</v>
      </c>
      <c r="M40" t="s">
        <v>783</v>
      </c>
      <c r="N40">
        <v>1</v>
      </c>
      <c r="O40">
        <v>1</v>
      </c>
      <c r="P40" t="s">
        <v>17</v>
      </c>
      <c r="Q40" t="s">
        <v>797</v>
      </c>
      <c r="R40" t="s">
        <v>652</v>
      </c>
      <c r="V40" t="s">
        <v>653</v>
      </c>
      <c r="W40" t="s">
        <v>653</v>
      </c>
      <c r="AA40" t="s">
        <v>797</v>
      </c>
      <c r="AB40" t="s">
        <v>719</v>
      </c>
      <c r="AC40" t="s">
        <v>10</v>
      </c>
      <c r="AE40" t="s">
        <v>653</v>
      </c>
      <c r="AF40" t="s">
        <v>719</v>
      </c>
    </row>
    <row r="41" spans="1:32">
      <c r="A41" t="s">
        <v>5</v>
      </c>
      <c r="B41" t="s">
        <v>798</v>
      </c>
      <c r="E41" t="s">
        <v>12</v>
      </c>
      <c r="F41" t="s">
        <v>757</v>
      </c>
      <c r="G41">
        <v>25</v>
      </c>
      <c r="H41" t="s">
        <v>797</v>
      </c>
      <c r="I41">
        <v>115075</v>
      </c>
      <c r="J41" t="s">
        <v>786</v>
      </c>
      <c r="K41">
        <v>28</v>
      </c>
      <c r="L41">
        <v>2</v>
      </c>
      <c r="M41" t="s">
        <v>787</v>
      </c>
      <c r="N41">
        <v>1</v>
      </c>
      <c r="O41">
        <v>1</v>
      </c>
      <c r="P41" t="s">
        <v>17</v>
      </c>
      <c r="Q41" t="s">
        <v>797</v>
      </c>
      <c r="R41" t="s">
        <v>652</v>
      </c>
      <c r="V41" t="s">
        <v>653</v>
      </c>
      <c r="W41" t="s">
        <v>653</v>
      </c>
      <c r="AA41" t="s">
        <v>797</v>
      </c>
      <c r="AB41" t="s">
        <v>719</v>
      </c>
      <c r="AC41" t="s">
        <v>10</v>
      </c>
      <c r="AE41" t="s">
        <v>653</v>
      </c>
      <c r="AF41" t="s">
        <v>719</v>
      </c>
    </row>
    <row r="42" spans="1:32">
      <c r="A42" t="s">
        <v>5</v>
      </c>
      <c r="B42" t="s">
        <v>799</v>
      </c>
      <c r="E42" t="s">
        <v>12</v>
      </c>
      <c r="F42" t="s">
        <v>676</v>
      </c>
      <c r="G42">
        <v>27</v>
      </c>
      <c r="H42" t="s">
        <v>727</v>
      </c>
      <c r="I42">
        <v>115076</v>
      </c>
      <c r="J42" t="s">
        <v>782</v>
      </c>
      <c r="K42">
        <v>20</v>
      </c>
      <c r="L42">
        <v>4</v>
      </c>
      <c r="M42" t="s">
        <v>783</v>
      </c>
      <c r="N42">
        <v>3</v>
      </c>
      <c r="O42">
        <v>3</v>
      </c>
      <c r="P42" t="s">
        <v>17</v>
      </c>
      <c r="Q42" t="s">
        <v>727</v>
      </c>
      <c r="R42" t="s">
        <v>652</v>
      </c>
      <c r="V42" t="s">
        <v>653</v>
      </c>
      <c r="W42" t="s">
        <v>653</v>
      </c>
      <c r="AA42" t="s">
        <v>727</v>
      </c>
      <c r="AB42" t="s">
        <v>719</v>
      </c>
      <c r="AC42" t="s">
        <v>10</v>
      </c>
      <c r="AE42" t="s">
        <v>653</v>
      </c>
      <c r="AF42" t="s">
        <v>719</v>
      </c>
    </row>
    <row r="43" spans="1:32">
      <c r="A43" t="s">
        <v>5</v>
      </c>
      <c r="B43" t="s">
        <v>800</v>
      </c>
      <c r="E43" t="s">
        <v>12</v>
      </c>
      <c r="F43" t="s">
        <v>757</v>
      </c>
      <c r="G43">
        <v>25</v>
      </c>
      <c r="H43" t="s">
        <v>801</v>
      </c>
      <c r="I43">
        <v>115077</v>
      </c>
      <c r="J43" t="s">
        <v>769</v>
      </c>
      <c r="K43">
        <v>12</v>
      </c>
      <c r="L43">
        <v>5</v>
      </c>
      <c r="M43" t="s">
        <v>770</v>
      </c>
      <c r="N43">
        <v>4</v>
      </c>
      <c r="O43">
        <v>4</v>
      </c>
      <c r="P43" t="s">
        <v>17</v>
      </c>
      <c r="Q43" t="s">
        <v>801</v>
      </c>
      <c r="R43" t="s">
        <v>652</v>
      </c>
      <c r="V43" t="s">
        <v>653</v>
      </c>
      <c r="W43" t="s">
        <v>653</v>
      </c>
      <c r="AA43" t="s">
        <v>801</v>
      </c>
      <c r="AB43" t="s">
        <v>719</v>
      </c>
      <c r="AC43" t="s">
        <v>10</v>
      </c>
      <c r="AE43" t="s">
        <v>653</v>
      </c>
      <c r="AF43" t="s">
        <v>719</v>
      </c>
    </row>
    <row r="44" spans="1:32">
      <c r="A44" t="s">
        <v>5</v>
      </c>
      <c r="B44" t="s">
        <v>802</v>
      </c>
      <c r="E44" t="s">
        <v>12</v>
      </c>
      <c r="F44" t="s">
        <v>757</v>
      </c>
      <c r="G44">
        <v>25</v>
      </c>
      <c r="H44" t="s">
        <v>801</v>
      </c>
      <c r="I44">
        <v>115078</v>
      </c>
      <c r="J44" t="s">
        <v>769</v>
      </c>
      <c r="K44">
        <v>12</v>
      </c>
      <c r="L44">
        <v>6</v>
      </c>
      <c r="M44" t="s">
        <v>770</v>
      </c>
      <c r="N44">
        <v>5</v>
      </c>
      <c r="O44">
        <v>5</v>
      </c>
      <c r="P44" t="s">
        <v>17</v>
      </c>
      <c r="Q44" t="s">
        <v>801</v>
      </c>
      <c r="R44" t="s">
        <v>652</v>
      </c>
      <c r="V44" t="s">
        <v>653</v>
      </c>
      <c r="W44" t="s">
        <v>653</v>
      </c>
      <c r="AA44" t="s">
        <v>801</v>
      </c>
      <c r="AB44" t="s">
        <v>719</v>
      </c>
      <c r="AC44" t="s">
        <v>10</v>
      </c>
      <c r="AE44" t="s">
        <v>653</v>
      </c>
      <c r="AF44" t="s">
        <v>719</v>
      </c>
    </row>
    <row r="45" spans="1:32">
      <c r="A45" t="s">
        <v>5</v>
      </c>
      <c r="B45" t="s">
        <v>803</v>
      </c>
      <c r="E45" t="s">
        <v>12</v>
      </c>
      <c r="F45" t="s">
        <v>774</v>
      </c>
      <c r="G45">
        <v>35</v>
      </c>
      <c r="H45" t="s">
        <v>804</v>
      </c>
      <c r="I45">
        <v>115243</v>
      </c>
      <c r="J45" t="s">
        <v>805</v>
      </c>
      <c r="K45">
        <v>25</v>
      </c>
      <c r="L45">
        <v>3</v>
      </c>
      <c r="M45" t="s">
        <v>806</v>
      </c>
      <c r="N45">
        <v>2</v>
      </c>
      <c r="O45">
        <v>2</v>
      </c>
      <c r="P45" t="s">
        <v>17</v>
      </c>
      <c r="Q45" t="s">
        <v>804</v>
      </c>
      <c r="R45" t="s">
        <v>652</v>
      </c>
      <c r="V45" t="s">
        <v>653</v>
      </c>
      <c r="W45" t="s">
        <v>653</v>
      </c>
      <c r="AA45" t="s">
        <v>804</v>
      </c>
      <c r="AB45" t="s">
        <v>719</v>
      </c>
      <c r="AC45" t="s">
        <v>10</v>
      </c>
      <c r="AE45" t="s">
        <v>653</v>
      </c>
      <c r="AF45" t="s">
        <v>719</v>
      </c>
    </row>
    <row r="46" spans="1:32">
      <c r="A46" t="s">
        <v>5</v>
      </c>
      <c r="B46" t="s">
        <v>807</v>
      </c>
      <c r="E46" t="s">
        <v>12</v>
      </c>
      <c r="F46" t="s">
        <v>721</v>
      </c>
      <c r="G46">
        <v>24</v>
      </c>
      <c r="H46" t="s">
        <v>808</v>
      </c>
      <c r="I46">
        <v>115246</v>
      </c>
      <c r="J46" t="s">
        <v>809</v>
      </c>
      <c r="K46">
        <v>24</v>
      </c>
      <c r="L46">
        <v>1</v>
      </c>
      <c r="M46" t="s">
        <v>810</v>
      </c>
      <c r="N46">
        <v>0</v>
      </c>
      <c r="O46">
        <v>0</v>
      </c>
      <c r="P46" t="s">
        <v>17</v>
      </c>
      <c r="Q46" t="s">
        <v>808</v>
      </c>
      <c r="R46" t="s">
        <v>652</v>
      </c>
      <c r="V46" t="s">
        <v>653</v>
      </c>
      <c r="W46" t="s">
        <v>653</v>
      </c>
      <c r="AA46" t="s">
        <v>808</v>
      </c>
      <c r="AB46" t="s">
        <v>719</v>
      </c>
      <c r="AC46" t="s">
        <v>10</v>
      </c>
      <c r="AE46" t="s">
        <v>653</v>
      </c>
      <c r="AF46" t="s">
        <v>719</v>
      </c>
    </row>
    <row r="47" spans="1:32">
      <c r="A47" t="s">
        <v>5</v>
      </c>
      <c r="B47" t="s">
        <v>811</v>
      </c>
      <c r="E47" t="s">
        <v>12</v>
      </c>
      <c r="F47" t="s">
        <v>676</v>
      </c>
      <c r="G47">
        <v>27</v>
      </c>
      <c r="H47" t="s">
        <v>808</v>
      </c>
      <c r="I47">
        <v>115247</v>
      </c>
      <c r="J47" t="s">
        <v>812</v>
      </c>
      <c r="K47">
        <v>27</v>
      </c>
      <c r="L47">
        <v>3</v>
      </c>
      <c r="M47" t="s">
        <v>813</v>
      </c>
      <c r="N47">
        <v>2</v>
      </c>
      <c r="O47">
        <v>2</v>
      </c>
      <c r="P47" t="s">
        <v>17</v>
      </c>
      <c r="Q47" t="s">
        <v>808</v>
      </c>
      <c r="R47" t="s">
        <v>652</v>
      </c>
      <c r="V47" t="s">
        <v>653</v>
      </c>
      <c r="W47" t="s">
        <v>653</v>
      </c>
      <c r="AA47" t="s">
        <v>808</v>
      </c>
      <c r="AB47" t="s">
        <v>719</v>
      </c>
      <c r="AC47" t="s">
        <v>10</v>
      </c>
      <c r="AE47" t="s">
        <v>653</v>
      </c>
      <c r="AF47" t="s">
        <v>719</v>
      </c>
    </row>
    <row r="48" spans="1:32">
      <c r="A48" t="s">
        <v>5</v>
      </c>
      <c r="B48" t="s">
        <v>814</v>
      </c>
      <c r="E48" t="s">
        <v>12</v>
      </c>
      <c r="F48" t="s">
        <v>671</v>
      </c>
      <c r="G48">
        <v>26</v>
      </c>
      <c r="H48" t="s">
        <v>815</v>
      </c>
      <c r="I48">
        <v>115526</v>
      </c>
      <c r="J48" t="s">
        <v>816</v>
      </c>
      <c r="K48">
        <v>8</v>
      </c>
      <c r="L48">
        <v>1</v>
      </c>
      <c r="M48" t="s">
        <v>817</v>
      </c>
      <c r="N48">
        <v>0</v>
      </c>
      <c r="O48">
        <v>0</v>
      </c>
      <c r="P48" t="s">
        <v>17</v>
      </c>
      <c r="Q48" t="s">
        <v>815</v>
      </c>
      <c r="R48" t="s">
        <v>652</v>
      </c>
      <c r="V48" t="s">
        <v>653</v>
      </c>
      <c r="W48" t="s">
        <v>653</v>
      </c>
      <c r="AA48" t="s">
        <v>815</v>
      </c>
      <c r="AB48" t="s">
        <v>719</v>
      </c>
      <c r="AC48" t="s">
        <v>10</v>
      </c>
      <c r="AE48" t="s">
        <v>653</v>
      </c>
      <c r="AF48" t="s">
        <v>719</v>
      </c>
    </row>
    <row r="49" spans="1:32">
      <c r="A49" t="s">
        <v>5</v>
      </c>
      <c r="B49" t="s">
        <v>818</v>
      </c>
      <c r="E49" t="s">
        <v>12</v>
      </c>
      <c r="F49" t="s">
        <v>661</v>
      </c>
      <c r="G49">
        <v>30</v>
      </c>
      <c r="H49" t="s">
        <v>819</v>
      </c>
      <c r="I49">
        <v>115538</v>
      </c>
      <c r="J49" t="s">
        <v>776</v>
      </c>
      <c r="K49">
        <v>32</v>
      </c>
      <c r="L49">
        <v>2</v>
      </c>
      <c r="M49" t="s">
        <v>777</v>
      </c>
      <c r="N49">
        <v>1</v>
      </c>
      <c r="O49">
        <v>1</v>
      </c>
      <c r="P49" t="s">
        <v>17</v>
      </c>
      <c r="Q49" t="s">
        <v>819</v>
      </c>
      <c r="R49" t="s">
        <v>652</v>
      </c>
      <c r="V49" t="s">
        <v>653</v>
      </c>
      <c r="W49" t="s">
        <v>653</v>
      </c>
      <c r="AA49" t="s">
        <v>819</v>
      </c>
      <c r="AB49" t="s">
        <v>719</v>
      </c>
      <c r="AC49" t="s">
        <v>10</v>
      </c>
      <c r="AE49" t="s">
        <v>653</v>
      </c>
      <c r="AF49" t="s">
        <v>719</v>
      </c>
    </row>
    <row r="50" spans="1:32">
      <c r="A50" t="s">
        <v>5</v>
      </c>
      <c r="B50" t="s">
        <v>820</v>
      </c>
      <c r="E50" t="s">
        <v>12</v>
      </c>
      <c r="F50" t="s">
        <v>757</v>
      </c>
      <c r="G50">
        <v>25</v>
      </c>
      <c r="H50" t="s">
        <v>821</v>
      </c>
      <c r="I50">
        <v>115544</v>
      </c>
      <c r="J50" t="s">
        <v>769</v>
      </c>
      <c r="K50">
        <v>14</v>
      </c>
      <c r="L50">
        <v>1</v>
      </c>
      <c r="M50" t="s">
        <v>770</v>
      </c>
      <c r="N50">
        <v>0</v>
      </c>
      <c r="O50">
        <v>0</v>
      </c>
      <c r="P50" t="s">
        <v>17</v>
      </c>
      <c r="Q50" t="s">
        <v>821</v>
      </c>
      <c r="R50" t="s">
        <v>652</v>
      </c>
      <c r="V50" t="s">
        <v>653</v>
      </c>
      <c r="W50" t="s">
        <v>653</v>
      </c>
      <c r="AA50" t="s">
        <v>821</v>
      </c>
      <c r="AB50" t="s">
        <v>719</v>
      </c>
      <c r="AC50" t="s">
        <v>10</v>
      </c>
      <c r="AE50" t="s">
        <v>653</v>
      </c>
      <c r="AF50" t="s">
        <v>719</v>
      </c>
    </row>
    <row r="51" spans="1:32">
      <c r="A51" t="s">
        <v>5</v>
      </c>
      <c r="B51" t="s">
        <v>822</v>
      </c>
      <c r="E51" t="s">
        <v>12</v>
      </c>
      <c r="F51" t="s">
        <v>661</v>
      </c>
      <c r="G51">
        <v>30</v>
      </c>
      <c r="H51" t="s">
        <v>821</v>
      </c>
      <c r="I51">
        <v>115545</v>
      </c>
      <c r="J51" t="s">
        <v>823</v>
      </c>
      <c r="K51">
        <v>12</v>
      </c>
      <c r="L51">
        <v>3</v>
      </c>
      <c r="M51" t="s">
        <v>824</v>
      </c>
      <c r="N51">
        <v>2</v>
      </c>
      <c r="O51">
        <v>2</v>
      </c>
      <c r="P51" t="s">
        <v>17</v>
      </c>
      <c r="Q51" t="s">
        <v>821</v>
      </c>
      <c r="R51" t="s">
        <v>652</v>
      </c>
      <c r="V51" t="s">
        <v>653</v>
      </c>
      <c r="W51" t="s">
        <v>653</v>
      </c>
      <c r="AA51" t="s">
        <v>821</v>
      </c>
      <c r="AB51" t="s">
        <v>719</v>
      </c>
      <c r="AC51" t="s">
        <v>10</v>
      </c>
      <c r="AE51" t="s">
        <v>653</v>
      </c>
      <c r="AF51" t="s">
        <v>719</v>
      </c>
    </row>
    <row r="52" spans="1:32">
      <c r="A52" t="s">
        <v>5</v>
      </c>
      <c r="B52" t="s">
        <v>825</v>
      </c>
      <c r="E52" t="s">
        <v>12</v>
      </c>
      <c r="F52" t="s">
        <v>671</v>
      </c>
      <c r="G52">
        <v>26</v>
      </c>
      <c r="H52" t="s">
        <v>821</v>
      </c>
      <c r="I52">
        <v>115546</v>
      </c>
      <c r="J52" t="s">
        <v>826</v>
      </c>
      <c r="K52">
        <v>20</v>
      </c>
      <c r="L52">
        <v>3</v>
      </c>
      <c r="M52" t="s">
        <v>827</v>
      </c>
      <c r="N52">
        <v>2</v>
      </c>
      <c r="O52">
        <v>2</v>
      </c>
      <c r="P52" t="s">
        <v>17</v>
      </c>
      <c r="Q52" t="s">
        <v>821</v>
      </c>
      <c r="R52" t="s">
        <v>652</v>
      </c>
      <c r="V52" t="s">
        <v>653</v>
      </c>
      <c r="W52" t="s">
        <v>653</v>
      </c>
      <c r="AA52" t="s">
        <v>828</v>
      </c>
      <c r="AB52" t="s">
        <v>719</v>
      </c>
      <c r="AC52" t="s">
        <v>10</v>
      </c>
      <c r="AE52" t="s">
        <v>653</v>
      </c>
      <c r="AF52" t="s">
        <v>719</v>
      </c>
    </row>
    <row r="53" spans="1:32">
      <c r="A53" t="s">
        <v>5</v>
      </c>
      <c r="B53" t="s">
        <v>829</v>
      </c>
      <c r="E53" t="s">
        <v>12</v>
      </c>
      <c r="F53" t="s">
        <v>707</v>
      </c>
      <c r="G53">
        <v>31</v>
      </c>
      <c r="H53" t="s">
        <v>821</v>
      </c>
      <c r="I53">
        <v>115548</v>
      </c>
      <c r="J53" t="s">
        <v>769</v>
      </c>
      <c r="K53">
        <v>14</v>
      </c>
      <c r="L53">
        <v>4</v>
      </c>
      <c r="M53" t="s">
        <v>770</v>
      </c>
      <c r="N53">
        <v>3</v>
      </c>
      <c r="O53">
        <v>3</v>
      </c>
      <c r="P53" t="s">
        <v>17</v>
      </c>
      <c r="Q53" t="s">
        <v>821</v>
      </c>
      <c r="R53" t="s">
        <v>652</v>
      </c>
      <c r="V53" t="s">
        <v>653</v>
      </c>
      <c r="W53" t="s">
        <v>653</v>
      </c>
      <c r="AA53" t="s">
        <v>821</v>
      </c>
      <c r="AB53" t="s">
        <v>719</v>
      </c>
      <c r="AC53" t="s">
        <v>17</v>
      </c>
      <c r="AE53" t="s">
        <v>654</v>
      </c>
      <c r="AF53" t="s">
        <v>719</v>
      </c>
    </row>
    <row r="54" spans="1:32">
      <c r="A54" t="s">
        <v>5</v>
      </c>
      <c r="B54" t="s">
        <v>830</v>
      </c>
      <c r="E54" t="s">
        <v>12</v>
      </c>
      <c r="F54" t="s">
        <v>757</v>
      </c>
      <c r="G54">
        <v>25</v>
      </c>
      <c r="H54" t="s">
        <v>821</v>
      </c>
      <c r="I54">
        <v>115549</v>
      </c>
      <c r="J54" t="s">
        <v>831</v>
      </c>
      <c r="K54">
        <v>16</v>
      </c>
      <c r="L54">
        <v>4</v>
      </c>
      <c r="M54" t="s">
        <v>832</v>
      </c>
      <c r="N54">
        <v>3</v>
      </c>
      <c r="O54">
        <v>3</v>
      </c>
      <c r="P54" t="s">
        <v>17</v>
      </c>
      <c r="Q54" t="s">
        <v>821</v>
      </c>
      <c r="R54" t="s">
        <v>652</v>
      </c>
      <c r="V54" t="s">
        <v>653</v>
      </c>
      <c r="W54" t="s">
        <v>653</v>
      </c>
      <c r="AA54" t="s">
        <v>821</v>
      </c>
      <c r="AB54" t="s">
        <v>719</v>
      </c>
      <c r="AC54" t="s">
        <v>10</v>
      </c>
      <c r="AE54" t="s">
        <v>653</v>
      </c>
      <c r="AF54" t="s">
        <v>719</v>
      </c>
    </row>
    <row r="55" spans="1:32">
      <c r="A55" t="s">
        <v>5</v>
      </c>
      <c r="B55" t="s">
        <v>833</v>
      </c>
      <c r="E55" t="s">
        <v>12</v>
      </c>
      <c r="F55" t="s">
        <v>661</v>
      </c>
      <c r="G55">
        <v>30</v>
      </c>
      <c r="H55" t="s">
        <v>821</v>
      </c>
      <c r="I55">
        <v>115550</v>
      </c>
      <c r="J55" t="s">
        <v>769</v>
      </c>
      <c r="K55">
        <v>14</v>
      </c>
      <c r="L55">
        <v>4</v>
      </c>
      <c r="M55" t="s">
        <v>770</v>
      </c>
      <c r="N55">
        <v>3</v>
      </c>
      <c r="O55">
        <v>3</v>
      </c>
      <c r="P55" t="s">
        <v>17</v>
      </c>
      <c r="Q55" t="s">
        <v>821</v>
      </c>
      <c r="R55" t="s">
        <v>652</v>
      </c>
      <c r="V55" t="s">
        <v>653</v>
      </c>
      <c r="W55" t="s">
        <v>653</v>
      </c>
      <c r="AA55" t="s">
        <v>821</v>
      </c>
      <c r="AB55" t="s">
        <v>719</v>
      </c>
      <c r="AC55" t="s">
        <v>10</v>
      </c>
      <c r="AE55" t="s">
        <v>653</v>
      </c>
      <c r="AF55" t="s">
        <v>719</v>
      </c>
    </row>
    <row r="56" spans="1:32">
      <c r="A56" t="s">
        <v>5</v>
      </c>
      <c r="B56" t="s">
        <v>834</v>
      </c>
      <c r="E56" t="s">
        <v>12</v>
      </c>
      <c r="F56" t="s">
        <v>774</v>
      </c>
      <c r="G56">
        <v>35</v>
      </c>
      <c r="H56" t="s">
        <v>821</v>
      </c>
      <c r="I56">
        <v>115551</v>
      </c>
      <c r="J56" t="s">
        <v>835</v>
      </c>
      <c r="K56">
        <v>8</v>
      </c>
      <c r="L56">
        <v>6</v>
      </c>
      <c r="M56" t="s">
        <v>836</v>
      </c>
      <c r="N56">
        <v>5</v>
      </c>
      <c r="O56">
        <v>5</v>
      </c>
      <c r="P56" t="s">
        <v>17</v>
      </c>
      <c r="Q56" t="s">
        <v>821</v>
      </c>
      <c r="R56" t="s">
        <v>652</v>
      </c>
      <c r="V56" t="s">
        <v>653</v>
      </c>
      <c r="W56" t="s">
        <v>653</v>
      </c>
      <c r="AA56" t="s">
        <v>821</v>
      </c>
      <c r="AB56" t="s">
        <v>719</v>
      </c>
      <c r="AC56" t="s">
        <v>10</v>
      </c>
      <c r="AE56" t="s">
        <v>653</v>
      </c>
      <c r="AF56" t="s">
        <v>719</v>
      </c>
    </row>
    <row r="57" spans="1:32">
      <c r="A57" t="s">
        <v>5</v>
      </c>
      <c r="B57" t="s">
        <v>837</v>
      </c>
      <c r="E57" t="s">
        <v>12</v>
      </c>
      <c r="F57" t="s">
        <v>838</v>
      </c>
      <c r="G57">
        <v>23</v>
      </c>
      <c r="H57" t="s">
        <v>839</v>
      </c>
      <c r="I57">
        <v>115553</v>
      </c>
      <c r="J57" t="s">
        <v>840</v>
      </c>
      <c r="K57">
        <v>11</v>
      </c>
      <c r="L57">
        <v>1</v>
      </c>
      <c r="M57" t="s">
        <v>841</v>
      </c>
      <c r="N57">
        <v>0</v>
      </c>
      <c r="P57" t="s">
        <v>17</v>
      </c>
      <c r="Q57" t="s">
        <v>839</v>
      </c>
      <c r="R57" t="s">
        <v>652</v>
      </c>
      <c r="V57" t="s">
        <v>653</v>
      </c>
      <c r="W57" t="s">
        <v>653</v>
      </c>
      <c r="AA57" t="s">
        <v>839</v>
      </c>
      <c r="AB57" t="s">
        <v>719</v>
      </c>
      <c r="AC57" t="s">
        <v>10</v>
      </c>
      <c r="AE57" t="s">
        <v>653</v>
      </c>
      <c r="AF57" t="s">
        <v>719</v>
      </c>
    </row>
    <row r="58" spans="1:32">
      <c r="A58" t="s">
        <v>5</v>
      </c>
      <c r="B58" t="s">
        <v>842</v>
      </c>
      <c r="E58" t="s">
        <v>12</v>
      </c>
      <c r="F58" t="s">
        <v>715</v>
      </c>
      <c r="G58">
        <v>28</v>
      </c>
      <c r="H58" t="s">
        <v>843</v>
      </c>
      <c r="I58">
        <v>115554</v>
      </c>
      <c r="J58" t="s">
        <v>844</v>
      </c>
      <c r="K58">
        <v>28</v>
      </c>
      <c r="L58">
        <v>5</v>
      </c>
      <c r="M58" t="s">
        <v>845</v>
      </c>
      <c r="N58">
        <v>4</v>
      </c>
      <c r="O58">
        <v>4</v>
      </c>
      <c r="P58" t="s">
        <v>17</v>
      </c>
      <c r="Q58" t="s">
        <v>843</v>
      </c>
      <c r="R58" t="s">
        <v>652</v>
      </c>
      <c r="V58" t="s">
        <v>653</v>
      </c>
      <c r="W58" t="s">
        <v>653</v>
      </c>
      <c r="AA58" t="s">
        <v>843</v>
      </c>
      <c r="AB58" t="s">
        <v>719</v>
      </c>
      <c r="AC58" t="s">
        <v>10</v>
      </c>
      <c r="AE58" t="s">
        <v>653</v>
      </c>
      <c r="AF58" t="s">
        <v>719</v>
      </c>
    </row>
    <row r="59" spans="1:32">
      <c r="A59" t="s">
        <v>5</v>
      </c>
      <c r="B59" t="s">
        <v>846</v>
      </c>
      <c r="E59" t="s">
        <v>12</v>
      </c>
      <c r="F59" t="s">
        <v>749</v>
      </c>
      <c r="G59">
        <v>22</v>
      </c>
      <c r="H59" t="s">
        <v>843</v>
      </c>
      <c r="I59">
        <v>115555</v>
      </c>
      <c r="J59" t="s">
        <v>763</v>
      </c>
      <c r="K59">
        <v>25</v>
      </c>
      <c r="L59">
        <v>2</v>
      </c>
      <c r="M59" t="s">
        <v>764</v>
      </c>
      <c r="N59">
        <v>1</v>
      </c>
      <c r="O59">
        <v>1</v>
      </c>
      <c r="P59" t="s">
        <v>17</v>
      </c>
      <c r="Q59" t="s">
        <v>843</v>
      </c>
      <c r="R59" t="s">
        <v>652</v>
      </c>
      <c r="V59" t="s">
        <v>653</v>
      </c>
      <c r="W59" t="s">
        <v>653</v>
      </c>
      <c r="AA59" t="s">
        <v>843</v>
      </c>
      <c r="AB59" t="s">
        <v>719</v>
      </c>
      <c r="AC59" t="s">
        <v>10</v>
      </c>
      <c r="AE59" t="s">
        <v>653</v>
      </c>
      <c r="AF59" t="s">
        <v>719</v>
      </c>
    </row>
    <row r="60" spans="1:32">
      <c r="A60" t="s">
        <v>5</v>
      </c>
      <c r="B60" t="s">
        <v>847</v>
      </c>
      <c r="E60" t="s">
        <v>12</v>
      </c>
      <c r="F60" t="s">
        <v>729</v>
      </c>
      <c r="G60">
        <v>20</v>
      </c>
      <c r="H60" t="s">
        <v>848</v>
      </c>
      <c r="I60">
        <v>115556</v>
      </c>
      <c r="J60" t="s">
        <v>782</v>
      </c>
      <c r="K60">
        <v>24</v>
      </c>
      <c r="L60">
        <v>1</v>
      </c>
      <c r="M60" t="s">
        <v>783</v>
      </c>
      <c r="N60">
        <v>0</v>
      </c>
      <c r="O60">
        <v>0</v>
      </c>
      <c r="P60" t="s">
        <v>17</v>
      </c>
      <c r="Q60" t="s">
        <v>848</v>
      </c>
      <c r="R60" t="s">
        <v>652</v>
      </c>
      <c r="V60" t="s">
        <v>653</v>
      </c>
      <c r="W60" t="s">
        <v>653</v>
      </c>
      <c r="AA60" t="s">
        <v>848</v>
      </c>
      <c r="AB60" t="s">
        <v>719</v>
      </c>
      <c r="AC60" t="s">
        <v>10</v>
      </c>
      <c r="AE60" t="s">
        <v>653</v>
      </c>
      <c r="AF60" t="s">
        <v>719</v>
      </c>
    </row>
    <row r="61" spans="1:32">
      <c r="A61" t="s">
        <v>5</v>
      </c>
      <c r="B61" t="s">
        <v>849</v>
      </c>
      <c r="E61" t="s">
        <v>12</v>
      </c>
      <c r="F61" t="s">
        <v>757</v>
      </c>
      <c r="G61">
        <v>25</v>
      </c>
      <c r="H61" t="s">
        <v>848</v>
      </c>
      <c r="I61">
        <v>115861</v>
      </c>
      <c r="J61" t="s">
        <v>850</v>
      </c>
      <c r="K61">
        <v>24</v>
      </c>
      <c r="L61">
        <v>1</v>
      </c>
      <c r="M61" t="s">
        <v>851</v>
      </c>
      <c r="N61">
        <v>0</v>
      </c>
      <c r="O61">
        <v>0</v>
      </c>
      <c r="P61" t="s">
        <v>17</v>
      </c>
      <c r="Q61" t="s">
        <v>848</v>
      </c>
      <c r="R61" t="s">
        <v>652</v>
      </c>
      <c r="V61" t="s">
        <v>653</v>
      </c>
      <c r="W61" t="s">
        <v>653</v>
      </c>
      <c r="AA61" t="s">
        <v>848</v>
      </c>
      <c r="AB61" t="s">
        <v>719</v>
      </c>
      <c r="AC61" t="s">
        <v>10</v>
      </c>
      <c r="AE61" t="s">
        <v>653</v>
      </c>
      <c r="AF61" t="s">
        <v>719</v>
      </c>
    </row>
    <row r="62" spans="1:32">
      <c r="A62" t="s">
        <v>5</v>
      </c>
      <c r="B62" t="s">
        <v>852</v>
      </c>
      <c r="E62" t="s">
        <v>12</v>
      </c>
      <c r="F62" t="s">
        <v>729</v>
      </c>
      <c r="G62">
        <v>20</v>
      </c>
      <c r="H62" t="s">
        <v>848</v>
      </c>
      <c r="I62">
        <v>123035</v>
      </c>
      <c r="J62" t="s">
        <v>853</v>
      </c>
      <c r="K62">
        <v>8</v>
      </c>
      <c r="L62">
        <v>1</v>
      </c>
      <c r="M62" t="s">
        <v>854</v>
      </c>
      <c r="N62">
        <v>0</v>
      </c>
      <c r="O62">
        <v>0</v>
      </c>
      <c r="P62" t="s">
        <v>17</v>
      </c>
      <c r="Q62" t="s">
        <v>848</v>
      </c>
      <c r="R62" t="s">
        <v>652</v>
      </c>
      <c r="V62" t="s">
        <v>653</v>
      </c>
      <c r="W62" t="s">
        <v>653</v>
      </c>
      <c r="AA62" t="s">
        <v>848</v>
      </c>
      <c r="AB62" t="s">
        <v>719</v>
      </c>
      <c r="AC62" t="s">
        <v>10</v>
      </c>
      <c r="AE62" t="s">
        <v>653</v>
      </c>
      <c r="AF62" t="s">
        <v>719</v>
      </c>
    </row>
    <row r="63" spans="1:32">
      <c r="A63" t="s">
        <v>5</v>
      </c>
      <c r="B63" t="s">
        <v>855</v>
      </c>
      <c r="E63" t="s">
        <v>12</v>
      </c>
      <c r="F63" t="s">
        <v>856</v>
      </c>
      <c r="G63">
        <v>16</v>
      </c>
      <c r="H63" t="s">
        <v>848</v>
      </c>
      <c r="I63">
        <v>123038</v>
      </c>
      <c r="J63" t="s">
        <v>857</v>
      </c>
      <c r="K63">
        <v>12</v>
      </c>
      <c r="L63">
        <v>2</v>
      </c>
      <c r="M63" t="s">
        <v>858</v>
      </c>
      <c r="N63">
        <v>1</v>
      </c>
      <c r="O63">
        <v>1</v>
      </c>
      <c r="P63" t="s">
        <v>17</v>
      </c>
      <c r="Q63" t="s">
        <v>848</v>
      </c>
      <c r="R63" t="s">
        <v>652</v>
      </c>
      <c r="V63" t="s">
        <v>653</v>
      </c>
      <c r="W63" t="s">
        <v>653</v>
      </c>
      <c r="AA63" t="s">
        <v>848</v>
      </c>
      <c r="AB63" t="s">
        <v>719</v>
      </c>
      <c r="AC63" t="s">
        <v>10</v>
      </c>
      <c r="AE63" t="s">
        <v>653</v>
      </c>
      <c r="AF63" t="s">
        <v>719</v>
      </c>
    </row>
    <row r="64" spans="1:32">
      <c r="A64" t="s">
        <v>5</v>
      </c>
      <c r="B64" t="s">
        <v>859</v>
      </c>
      <c r="E64" t="s">
        <v>12</v>
      </c>
      <c r="F64" t="s">
        <v>702</v>
      </c>
      <c r="G64">
        <v>33</v>
      </c>
      <c r="H64" t="s">
        <v>860</v>
      </c>
      <c r="I64">
        <v>123041</v>
      </c>
      <c r="J64" t="s">
        <v>853</v>
      </c>
      <c r="K64">
        <v>9</v>
      </c>
      <c r="L64">
        <v>2</v>
      </c>
      <c r="M64" t="s">
        <v>854</v>
      </c>
      <c r="N64">
        <v>1</v>
      </c>
      <c r="O64">
        <v>1</v>
      </c>
      <c r="P64" t="s">
        <v>17</v>
      </c>
      <c r="Q64" t="s">
        <v>860</v>
      </c>
      <c r="R64" t="s">
        <v>652</v>
      </c>
      <c r="V64" t="s">
        <v>653</v>
      </c>
      <c r="W64" t="s">
        <v>653</v>
      </c>
      <c r="AA64" t="s">
        <v>860</v>
      </c>
      <c r="AB64" t="s">
        <v>719</v>
      </c>
      <c r="AC64" t="s">
        <v>10</v>
      </c>
      <c r="AE64" t="s">
        <v>653</v>
      </c>
      <c r="AF64" t="s">
        <v>719</v>
      </c>
    </row>
    <row r="65" spans="1:32">
      <c r="A65" t="s">
        <v>5</v>
      </c>
      <c r="B65" t="s">
        <v>861</v>
      </c>
      <c r="E65" t="s">
        <v>12</v>
      </c>
      <c r="F65" t="s">
        <v>862</v>
      </c>
      <c r="G65">
        <v>42</v>
      </c>
      <c r="H65" t="s">
        <v>863</v>
      </c>
      <c r="I65">
        <v>123044</v>
      </c>
      <c r="J65" t="s">
        <v>864</v>
      </c>
      <c r="K65">
        <v>31</v>
      </c>
      <c r="L65">
        <v>5</v>
      </c>
      <c r="M65" t="s">
        <v>865</v>
      </c>
      <c r="N65">
        <v>2</v>
      </c>
      <c r="O65">
        <v>2</v>
      </c>
      <c r="P65" t="s">
        <v>17</v>
      </c>
      <c r="Q65" t="s">
        <v>863</v>
      </c>
      <c r="R65" t="s">
        <v>652</v>
      </c>
      <c r="V65" t="s">
        <v>653</v>
      </c>
      <c r="W65" t="s">
        <v>653</v>
      </c>
      <c r="AA65" t="s">
        <v>863</v>
      </c>
      <c r="AB65" t="s">
        <v>719</v>
      </c>
      <c r="AC65" t="s">
        <v>10</v>
      </c>
      <c r="AE65" t="s">
        <v>653</v>
      </c>
      <c r="AF65" t="s">
        <v>719</v>
      </c>
    </row>
    <row r="66" spans="1:32">
      <c r="A66" t="s">
        <v>5</v>
      </c>
      <c r="B66" t="s">
        <v>866</v>
      </c>
      <c r="E66" t="s">
        <v>12</v>
      </c>
      <c r="F66" t="s">
        <v>774</v>
      </c>
      <c r="G66">
        <v>35</v>
      </c>
      <c r="H66" t="s">
        <v>863</v>
      </c>
      <c r="I66">
        <v>123047</v>
      </c>
      <c r="J66" t="s">
        <v>823</v>
      </c>
      <c r="K66">
        <v>15</v>
      </c>
      <c r="L66">
        <v>3</v>
      </c>
      <c r="M66" t="s">
        <v>824</v>
      </c>
      <c r="N66">
        <v>0</v>
      </c>
      <c r="O66">
        <v>0</v>
      </c>
      <c r="P66" t="s">
        <v>17</v>
      </c>
      <c r="Q66" t="s">
        <v>863</v>
      </c>
      <c r="R66" t="s">
        <v>652</v>
      </c>
      <c r="V66" t="s">
        <v>653</v>
      </c>
      <c r="W66" t="s">
        <v>653</v>
      </c>
      <c r="AA66" t="s">
        <v>863</v>
      </c>
      <c r="AB66" t="s">
        <v>719</v>
      </c>
      <c r="AC66" t="s">
        <v>10</v>
      </c>
      <c r="AE66" t="s">
        <v>653</v>
      </c>
      <c r="AF66" t="s">
        <v>719</v>
      </c>
    </row>
    <row r="67" spans="1:32">
      <c r="A67" t="s">
        <v>5</v>
      </c>
      <c r="B67" t="s">
        <v>867</v>
      </c>
      <c r="E67" t="s">
        <v>12</v>
      </c>
      <c r="F67" t="s">
        <v>671</v>
      </c>
      <c r="G67">
        <v>26</v>
      </c>
      <c r="H67" t="s">
        <v>863</v>
      </c>
      <c r="I67">
        <v>123050</v>
      </c>
      <c r="J67" t="s">
        <v>823</v>
      </c>
      <c r="K67">
        <v>15</v>
      </c>
      <c r="L67">
        <v>2</v>
      </c>
      <c r="M67" t="s">
        <v>824</v>
      </c>
      <c r="N67">
        <v>1</v>
      </c>
      <c r="O67">
        <v>1</v>
      </c>
      <c r="P67" t="s">
        <v>17</v>
      </c>
      <c r="Q67" t="s">
        <v>863</v>
      </c>
      <c r="R67" t="s">
        <v>652</v>
      </c>
      <c r="V67" t="s">
        <v>653</v>
      </c>
      <c r="W67" t="s">
        <v>653</v>
      </c>
      <c r="AA67" t="s">
        <v>863</v>
      </c>
      <c r="AB67" t="s">
        <v>719</v>
      </c>
      <c r="AC67" t="s">
        <v>10</v>
      </c>
      <c r="AE67" t="s">
        <v>653</v>
      </c>
      <c r="AF67" t="s">
        <v>719</v>
      </c>
    </row>
    <row r="68" spans="1:32">
      <c r="A68" t="s">
        <v>5</v>
      </c>
      <c r="B68" t="s">
        <v>868</v>
      </c>
      <c r="E68" t="s">
        <v>12</v>
      </c>
      <c r="F68" t="s">
        <v>838</v>
      </c>
      <c r="G68">
        <v>23</v>
      </c>
      <c r="H68" t="s">
        <v>869</v>
      </c>
      <c r="I68">
        <v>123053</v>
      </c>
      <c r="J68" t="s">
        <v>805</v>
      </c>
      <c r="K68">
        <v>30</v>
      </c>
      <c r="L68">
        <v>1</v>
      </c>
      <c r="M68" t="s">
        <v>806</v>
      </c>
      <c r="N68">
        <v>0</v>
      </c>
      <c r="O68">
        <v>0</v>
      </c>
      <c r="P68" t="s">
        <v>17</v>
      </c>
      <c r="Q68" t="s">
        <v>869</v>
      </c>
      <c r="R68" t="s">
        <v>652</v>
      </c>
      <c r="V68" t="s">
        <v>653</v>
      </c>
      <c r="W68" t="s">
        <v>653</v>
      </c>
      <c r="AA68" t="s">
        <v>869</v>
      </c>
      <c r="AB68" t="s">
        <v>719</v>
      </c>
      <c r="AC68" t="s">
        <v>10</v>
      </c>
      <c r="AE68" t="s">
        <v>653</v>
      </c>
      <c r="AF68" t="s">
        <v>719</v>
      </c>
    </row>
    <row r="69" spans="1:32">
      <c r="A69" t="s">
        <v>5</v>
      </c>
      <c r="B69" t="s">
        <v>870</v>
      </c>
      <c r="E69" t="s">
        <v>12</v>
      </c>
      <c r="F69" t="s">
        <v>871</v>
      </c>
      <c r="G69">
        <v>32</v>
      </c>
      <c r="H69" t="s">
        <v>869</v>
      </c>
      <c r="I69">
        <v>123056</v>
      </c>
      <c r="J69" t="s">
        <v>872</v>
      </c>
      <c r="K69">
        <v>17</v>
      </c>
      <c r="L69">
        <v>3</v>
      </c>
      <c r="M69" t="s">
        <v>873</v>
      </c>
      <c r="N69">
        <v>2</v>
      </c>
      <c r="O69">
        <v>2</v>
      </c>
      <c r="P69" t="s">
        <v>17</v>
      </c>
      <c r="Q69" t="s">
        <v>869</v>
      </c>
      <c r="R69" t="s">
        <v>652</v>
      </c>
      <c r="V69" t="s">
        <v>653</v>
      </c>
      <c r="W69" t="s">
        <v>653</v>
      </c>
      <c r="AA69" t="s">
        <v>869</v>
      </c>
      <c r="AC69" t="s">
        <v>17</v>
      </c>
      <c r="AE69" t="s">
        <v>654</v>
      </c>
    </row>
    <row r="70" spans="1:32">
      <c r="A70" t="s">
        <v>5</v>
      </c>
      <c r="B70" t="s">
        <v>874</v>
      </c>
      <c r="E70" t="s">
        <v>12</v>
      </c>
      <c r="F70" t="s">
        <v>721</v>
      </c>
      <c r="G70">
        <v>24</v>
      </c>
      <c r="H70" t="s">
        <v>747</v>
      </c>
      <c r="I70">
        <v>123059</v>
      </c>
      <c r="J70" t="s">
        <v>875</v>
      </c>
      <c r="K70">
        <v>15</v>
      </c>
      <c r="L70">
        <v>1</v>
      </c>
      <c r="M70" t="s">
        <v>876</v>
      </c>
      <c r="N70">
        <v>0</v>
      </c>
      <c r="O70">
        <v>0</v>
      </c>
      <c r="P70" t="s">
        <v>17</v>
      </c>
      <c r="Q70" t="s">
        <v>747</v>
      </c>
      <c r="R70" t="s">
        <v>652</v>
      </c>
      <c r="V70" t="s">
        <v>653</v>
      </c>
      <c r="W70" t="s">
        <v>653</v>
      </c>
      <c r="AA70" t="s">
        <v>747</v>
      </c>
      <c r="AB70" t="s">
        <v>719</v>
      </c>
      <c r="AC70" t="s">
        <v>10</v>
      </c>
      <c r="AE70" t="s">
        <v>653</v>
      </c>
      <c r="AF70" t="s">
        <v>719</v>
      </c>
    </row>
    <row r="71" spans="1:32">
      <c r="A71" t="s">
        <v>5</v>
      </c>
      <c r="B71" t="s">
        <v>877</v>
      </c>
      <c r="E71" t="s">
        <v>12</v>
      </c>
      <c r="F71" t="s">
        <v>671</v>
      </c>
      <c r="G71">
        <v>26</v>
      </c>
      <c r="H71" t="s">
        <v>878</v>
      </c>
      <c r="I71">
        <v>123062</v>
      </c>
      <c r="J71" t="s">
        <v>857</v>
      </c>
      <c r="K71">
        <v>15</v>
      </c>
      <c r="L71">
        <v>5</v>
      </c>
      <c r="M71" t="s">
        <v>858</v>
      </c>
      <c r="N71">
        <v>4</v>
      </c>
      <c r="O71">
        <v>4</v>
      </c>
      <c r="P71" t="s">
        <v>17</v>
      </c>
      <c r="Q71" t="s">
        <v>878</v>
      </c>
      <c r="R71" t="s">
        <v>652</v>
      </c>
      <c r="V71" t="s">
        <v>653</v>
      </c>
      <c r="W71" t="s">
        <v>653</v>
      </c>
      <c r="AA71" t="s">
        <v>878</v>
      </c>
      <c r="AB71" t="s">
        <v>719</v>
      </c>
      <c r="AC71" t="s">
        <v>10</v>
      </c>
      <c r="AE71" t="s">
        <v>653</v>
      </c>
      <c r="AF71" t="s">
        <v>719</v>
      </c>
    </row>
    <row r="72" spans="1:32">
      <c r="A72" t="s">
        <v>5</v>
      </c>
      <c r="B72" t="s">
        <v>879</v>
      </c>
      <c r="E72" t="s">
        <v>12</v>
      </c>
      <c r="F72" t="s">
        <v>774</v>
      </c>
      <c r="G72">
        <v>35</v>
      </c>
      <c r="H72" t="s">
        <v>880</v>
      </c>
      <c r="I72">
        <v>123065</v>
      </c>
      <c r="J72" t="s">
        <v>872</v>
      </c>
      <c r="K72">
        <v>17</v>
      </c>
      <c r="L72">
        <v>5</v>
      </c>
      <c r="M72" t="s">
        <v>873</v>
      </c>
      <c r="N72">
        <v>4</v>
      </c>
      <c r="O72">
        <v>4</v>
      </c>
      <c r="P72" t="s">
        <v>17</v>
      </c>
      <c r="Q72" t="s">
        <v>880</v>
      </c>
      <c r="R72" t="s">
        <v>652</v>
      </c>
      <c r="V72" t="s">
        <v>653</v>
      </c>
      <c r="W72" t="s">
        <v>653</v>
      </c>
      <c r="AA72" t="s">
        <v>880</v>
      </c>
      <c r="AC72" t="s">
        <v>17</v>
      </c>
      <c r="AE72" t="s">
        <v>654</v>
      </c>
    </row>
    <row r="73" spans="1:32">
      <c r="A73" t="s">
        <v>5</v>
      </c>
      <c r="B73" t="s">
        <v>881</v>
      </c>
      <c r="E73" t="s">
        <v>12</v>
      </c>
      <c r="F73" t="s">
        <v>757</v>
      </c>
      <c r="G73">
        <v>25</v>
      </c>
      <c r="H73" t="s">
        <v>882</v>
      </c>
      <c r="I73">
        <v>123068</v>
      </c>
      <c r="J73" t="s">
        <v>831</v>
      </c>
      <c r="K73">
        <v>20</v>
      </c>
      <c r="L73">
        <v>1</v>
      </c>
      <c r="M73" t="s">
        <v>832</v>
      </c>
      <c r="N73">
        <v>0</v>
      </c>
      <c r="O73">
        <v>0</v>
      </c>
      <c r="P73" t="s">
        <v>17</v>
      </c>
      <c r="Q73" t="s">
        <v>882</v>
      </c>
      <c r="R73" t="s">
        <v>652</v>
      </c>
      <c r="V73" t="s">
        <v>653</v>
      </c>
      <c r="W73" t="s">
        <v>653</v>
      </c>
      <c r="AA73" t="s">
        <v>882</v>
      </c>
      <c r="AB73" t="s">
        <v>719</v>
      </c>
      <c r="AC73" t="s">
        <v>10</v>
      </c>
      <c r="AE73" t="s">
        <v>653</v>
      </c>
      <c r="AF73" t="s">
        <v>719</v>
      </c>
    </row>
    <row r="74" spans="1:32">
      <c r="A74" t="s">
        <v>5</v>
      </c>
      <c r="B74" t="s">
        <v>883</v>
      </c>
      <c r="E74" t="s">
        <v>12</v>
      </c>
      <c r="F74" t="s">
        <v>779</v>
      </c>
      <c r="G74">
        <v>19</v>
      </c>
      <c r="H74" t="s">
        <v>884</v>
      </c>
      <c r="I74">
        <v>123071</v>
      </c>
      <c r="J74" t="s">
        <v>885</v>
      </c>
      <c r="K74">
        <v>11</v>
      </c>
      <c r="L74">
        <v>2</v>
      </c>
      <c r="M74" t="s">
        <v>886</v>
      </c>
      <c r="N74">
        <v>1</v>
      </c>
      <c r="O74">
        <v>1</v>
      </c>
      <c r="P74" t="s">
        <v>17</v>
      </c>
      <c r="Q74" t="s">
        <v>884</v>
      </c>
      <c r="R74" t="s">
        <v>652</v>
      </c>
      <c r="V74" t="s">
        <v>653</v>
      </c>
      <c r="W74" t="s">
        <v>653</v>
      </c>
      <c r="AA74" t="s">
        <v>884</v>
      </c>
      <c r="AB74" t="s">
        <v>719</v>
      </c>
      <c r="AC74" t="s">
        <v>10</v>
      </c>
      <c r="AE74" t="s">
        <v>653</v>
      </c>
      <c r="AF74" t="s">
        <v>719</v>
      </c>
    </row>
    <row r="75" spans="1:32">
      <c r="A75" t="s">
        <v>5</v>
      </c>
      <c r="B75" t="s">
        <v>887</v>
      </c>
      <c r="E75" t="s">
        <v>12</v>
      </c>
      <c r="F75" t="s">
        <v>676</v>
      </c>
      <c r="G75">
        <v>27</v>
      </c>
      <c r="H75" t="s">
        <v>884</v>
      </c>
      <c r="I75">
        <v>123074</v>
      </c>
      <c r="J75" t="s">
        <v>840</v>
      </c>
      <c r="K75">
        <v>15</v>
      </c>
      <c r="L75">
        <v>2</v>
      </c>
      <c r="M75" t="s">
        <v>841</v>
      </c>
      <c r="N75">
        <v>1</v>
      </c>
      <c r="O75">
        <v>1</v>
      </c>
      <c r="P75" t="s">
        <v>17</v>
      </c>
      <c r="Q75" t="s">
        <v>884</v>
      </c>
      <c r="R75" t="s">
        <v>652</v>
      </c>
      <c r="V75" t="s">
        <v>653</v>
      </c>
      <c r="W75" t="s">
        <v>653</v>
      </c>
      <c r="AA75" t="s">
        <v>884</v>
      </c>
      <c r="AB75" t="s">
        <v>719</v>
      </c>
      <c r="AC75" t="s">
        <v>10</v>
      </c>
      <c r="AE75" t="s">
        <v>653</v>
      </c>
      <c r="AF75" t="s">
        <v>719</v>
      </c>
    </row>
    <row r="76" spans="1:32">
      <c r="A76" t="s">
        <v>5</v>
      </c>
      <c r="B76" t="s">
        <v>888</v>
      </c>
      <c r="E76" t="s">
        <v>12</v>
      </c>
      <c r="F76" t="s">
        <v>779</v>
      </c>
      <c r="G76">
        <v>19</v>
      </c>
      <c r="H76" t="s">
        <v>884</v>
      </c>
      <c r="I76">
        <v>123077</v>
      </c>
      <c r="J76" t="s">
        <v>731</v>
      </c>
      <c r="K76">
        <v>22</v>
      </c>
      <c r="L76">
        <v>2</v>
      </c>
      <c r="M76" t="s">
        <v>732</v>
      </c>
      <c r="N76">
        <v>1</v>
      </c>
      <c r="O76">
        <v>1</v>
      </c>
      <c r="P76" t="s">
        <v>17</v>
      </c>
      <c r="Q76" t="s">
        <v>884</v>
      </c>
      <c r="R76" t="s">
        <v>652</v>
      </c>
      <c r="V76" t="s">
        <v>653</v>
      </c>
      <c r="W76" t="s">
        <v>653</v>
      </c>
      <c r="AA76" t="s">
        <v>884</v>
      </c>
      <c r="AB76" t="s">
        <v>719</v>
      </c>
      <c r="AC76" t="s">
        <v>10</v>
      </c>
      <c r="AE76" t="s">
        <v>653</v>
      </c>
      <c r="AF76" t="s">
        <v>719</v>
      </c>
    </row>
    <row r="77" spans="1:32">
      <c r="A77" t="s">
        <v>5</v>
      </c>
      <c r="B77" t="s">
        <v>889</v>
      </c>
      <c r="E77" t="s">
        <v>12</v>
      </c>
      <c r="F77" t="s">
        <v>661</v>
      </c>
      <c r="G77">
        <v>30</v>
      </c>
      <c r="H77" t="s">
        <v>890</v>
      </c>
      <c r="I77">
        <v>123080</v>
      </c>
      <c r="J77" t="s">
        <v>853</v>
      </c>
      <c r="K77">
        <v>12</v>
      </c>
      <c r="L77">
        <v>1</v>
      </c>
      <c r="M77" t="s">
        <v>854</v>
      </c>
      <c r="N77">
        <v>0</v>
      </c>
      <c r="O77">
        <v>0</v>
      </c>
      <c r="P77" t="s">
        <v>17</v>
      </c>
      <c r="Q77" t="s">
        <v>890</v>
      </c>
      <c r="R77" t="s">
        <v>652</v>
      </c>
      <c r="V77" t="s">
        <v>653</v>
      </c>
      <c r="W77" t="s">
        <v>653</v>
      </c>
      <c r="AA77" t="s">
        <v>890</v>
      </c>
      <c r="AB77" t="s">
        <v>719</v>
      </c>
      <c r="AC77" t="s">
        <v>10</v>
      </c>
      <c r="AE77" t="s">
        <v>653</v>
      </c>
      <c r="AF77" t="s">
        <v>719</v>
      </c>
    </row>
    <row r="78" spans="1:32">
      <c r="A78" t="s">
        <v>5</v>
      </c>
      <c r="B78" t="s">
        <v>891</v>
      </c>
      <c r="E78" t="s">
        <v>12</v>
      </c>
      <c r="F78" t="s">
        <v>779</v>
      </c>
      <c r="G78">
        <v>19</v>
      </c>
      <c r="H78" t="s">
        <v>890</v>
      </c>
      <c r="I78">
        <v>123083</v>
      </c>
      <c r="J78" t="s">
        <v>853</v>
      </c>
      <c r="K78">
        <v>12</v>
      </c>
      <c r="L78">
        <v>1</v>
      </c>
      <c r="M78" t="s">
        <v>854</v>
      </c>
      <c r="N78">
        <v>0</v>
      </c>
      <c r="O78">
        <v>0</v>
      </c>
      <c r="P78" t="s">
        <v>17</v>
      </c>
      <c r="Q78" t="s">
        <v>890</v>
      </c>
      <c r="R78" t="s">
        <v>652</v>
      </c>
      <c r="V78" t="s">
        <v>653</v>
      </c>
      <c r="W78" t="s">
        <v>653</v>
      </c>
      <c r="AA78" t="s">
        <v>890</v>
      </c>
      <c r="AB78" t="s">
        <v>719</v>
      </c>
      <c r="AC78" t="s">
        <v>10</v>
      </c>
      <c r="AE78" t="s">
        <v>653</v>
      </c>
      <c r="AF78" t="s">
        <v>719</v>
      </c>
    </row>
    <row r="79" spans="1:32">
      <c r="A79" t="s">
        <v>5</v>
      </c>
      <c r="B79" t="s">
        <v>892</v>
      </c>
      <c r="E79" t="s">
        <v>12</v>
      </c>
      <c r="F79" t="s">
        <v>702</v>
      </c>
      <c r="G79">
        <v>33</v>
      </c>
      <c r="H79" t="s">
        <v>893</v>
      </c>
      <c r="I79">
        <v>123086</v>
      </c>
      <c r="J79" t="s">
        <v>894</v>
      </c>
      <c r="K79">
        <v>39</v>
      </c>
      <c r="L79">
        <v>5</v>
      </c>
      <c r="M79" t="s">
        <v>895</v>
      </c>
      <c r="N79">
        <v>4</v>
      </c>
      <c r="O79">
        <v>4</v>
      </c>
      <c r="P79" t="s">
        <v>17</v>
      </c>
      <c r="Q79" t="s">
        <v>893</v>
      </c>
      <c r="R79" t="s">
        <v>652</v>
      </c>
      <c r="V79" t="s">
        <v>653</v>
      </c>
      <c r="W79" t="s">
        <v>653</v>
      </c>
      <c r="AA79" t="s">
        <v>893</v>
      </c>
      <c r="AB79" t="s">
        <v>719</v>
      </c>
      <c r="AC79" t="s">
        <v>10</v>
      </c>
      <c r="AE79" t="s">
        <v>653</v>
      </c>
      <c r="AF79" t="s">
        <v>719</v>
      </c>
    </row>
    <row r="80" spans="1:32">
      <c r="A80" t="s">
        <v>5</v>
      </c>
      <c r="B80" t="s">
        <v>896</v>
      </c>
      <c r="D80" t="s">
        <v>897</v>
      </c>
      <c r="E80" t="s">
        <v>12</v>
      </c>
      <c r="F80" t="s">
        <v>898</v>
      </c>
      <c r="G80">
        <v>38</v>
      </c>
      <c r="H80" t="s">
        <v>893</v>
      </c>
      <c r="I80">
        <v>123089</v>
      </c>
      <c r="J80" t="s">
        <v>899</v>
      </c>
      <c r="K80">
        <v>10</v>
      </c>
      <c r="L80">
        <v>5</v>
      </c>
      <c r="M80" t="s">
        <v>900</v>
      </c>
      <c r="N80">
        <v>4</v>
      </c>
      <c r="O80">
        <v>4</v>
      </c>
      <c r="P80" t="s">
        <v>17</v>
      </c>
      <c r="Q80" t="s">
        <v>893</v>
      </c>
      <c r="R80" t="s">
        <v>652</v>
      </c>
      <c r="V80" t="s">
        <v>653</v>
      </c>
      <c r="W80" t="s">
        <v>653</v>
      </c>
      <c r="AA80" t="s">
        <v>893</v>
      </c>
      <c r="AB80" t="s">
        <v>719</v>
      </c>
      <c r="AC80" t="s">
        <v>10</v>
      </c>
      <c r="AE80" t="s">
        <v>653</v>
      </c>
      <c r="AF80" t="s">
        <v>719</v>
      </c>
    </row>
    <row r="81" spans="1:32">
      <c r="A81" t="s">
        <v>5</v>
      </c>
      <c r="B81" t="s">
        <v>901</v>
      </c>
      <c r="E81" t="s">
        <v>12</v>
      </c>
      <c r="F81" t="s">
        <v>729</v>
      </c>
      <c r="G81">
        <v>20</v>
      </c>
      <c r="H81" t="s">
        <v>893</v>
      </c>
      <c r="I81">
        <v>123092</v>
      </c>
      <c r="J81" t="s">
        <v>840</v>
      </c>
      <c r="K81">
        <v>15</v>
      </c>
      <c r="L81">
        <v>4</v>
      </c>
      <c r="M81" t="s">
        <v>841</v>
      </c>
      <c r="N81">
        <v>3</v>
      </c>
      <c r="O81">
        <v>3</v>
      </c>
      <c r="P81" t="s">
        <v>17</v>
      </c>
      <c r="Q81" t="s">
        <v>893</v>
      </c>
      <c r="R81" t="s">
        <v>652</v>
      </c>
      <c r="V81" t="s">
        <v>653</v>
      </c>
      <c r="W81" t="s">
        <v>653</v>
      </c>
      <c r="AA81" t="s">
        <v>893</v>
      </c>
      <c r="AB81" t="s">
        <v>719</v>
      </c>
      <c r="AC81" t="s">
        <v>10</v>
      </c>
      <c r="AE81" t="s">
        <v>653</v>
      </c>
      <c r="AF81" t="s">
        <v>719</v>
      </c>
    </row>
    <row r="82" spans="1:32">
      <c r="A82" t="s">
        <v>5</v>
      </c>
      <c r="B82" t="s">
        <v>114</v>
      </c>
      <c r="C82" t="s">
        <v>113</v>
      </c>
      <c r="E82" t="s">
        <v>12</v>
      </c>
      <c r="F82" t="s">
        <v>715</v>
      </c>
      <c r="G82">
        <v>30</v>
      </c>
      <c r="H82" t="s">
        <v>902</v>
      </c>
      <c r="I82">
        <v>139850</v>
      </c>
      <c r="J82" t="s">
        <v>903</v>
      </c>
      <c r="K82">
        <v>37</v>
      </c>
      <c r="L82">
        <v>2</v>
      </c>
      <c r="M82" t="s">
        <v>904</v>
      </c>
      <c r="N82">
        <v>1</v>
      </c>
      <c r="O82">
        <v>1</v>
      </c>
      <c r="P82" t="s">
        <v>17</v>
      </c>
      <c r="Q82" t="s">
        <v>902</v>
      </c>
      <c r="R82" t="s">
        <v>652</v>
      </c>
      <c r="V82" t="s">
        <v>653</v>
      </c>
      <c r="W82" t="s">
        <v>653</v>
      </c>
      <c r="AA82" t="s">
        <v>902</v>
      </c>
      <c r="AC82" t="s">
        <v>17</v>
      </c>
      <c r="AD82" t="s">
        <v>905</v>
      </c>
      <c r="AE82" t="s">
        <v>654</v>
      </c>
    </row>
    <row r="83" spans="1:32">
      <c r="A83" t="s">
        <v>5</v>
      </c>
      <c r="B83" t="s">
        <v>906</v>
      </c>
      <c r="E83" t="s">
        <v>12</v>
      </c>
      <c r="F83" t="s">
        <v>757</v>
      </c>
      <c r="G83">
        <v>25</v>
      </c>
      <c r="H83" t="s">
        <v>893</v>
      </c>
      <c r="I83">
        <v>116188</v>
      </c>
      <c r="J83" t="s">
        <v>899</v>
      </c>
      <c r="K83">
        <v>10</v>
      </c>
      <c r="L83">
        <v>3</v>
      </c>
      <c r="M83" t="s">
        <v>900</v>
      </c>
      <c r="N83">
        <v>2</v>
      </c>
      <c r="O83">
        <v>2</v>
      </c>
      <c r="P83" t="s">
        <v>17</v>
      </c>
      <c r="Q83" t="s">
        <v>893</v>
      </c>
      <c r="R83" t="s">
        <v>652</v>
      </c>
      <c r="V83" t="s">
        <v>653</v>
      </c>
      <c r="W83" t="s">
        <v>653</v>
      </c>
      <c r="AA83" t="s">
        <v>893</v>
      </c>
      <c r="AB83" t="s">
        <v>719</v>
      </c>
      <c r="AC83" t="s">
        <v>10</v>
      </c>
      <c r="AE83" t="s">
        <v>653</v>
      </c>
      <c r="AF83" t="s">
        <v>719</v>
      </c>
    </row>
    <row r="84" spans="1:32">
      <c r="A84" t="s">
        <v>5</v>
      </c>
      <c r="B84" t="s">
        <v>907</v>
      </c>
      <c r="E84" t="s">
        <v>12</v>
      </c>
      <c r="F84" t="s">
        <v>661</v>
      </c>
      <c r="G84">
        <v>30</v>
      </c>
      <c r="H84" t="s">
        <v>908</v>
      </c>
      <c r="I84">
        <v>116190</v>
      </c>
      <c r="J84" t="s">
        <v>857</v>
      </c>
      <c r="K84">
        <v>17</v>
      </c>
      <c r="L84">
        <v>5</v>
      </c>
      <c r="M84" t="s">
        <v>858</v>
      </c>
      <c r="N84">
        <v>4</v>
      </c>
      <c r="O84">
        <v>4</v>
      </c>
      <c r="P84" t="s">
        <v>17</v>
      </c>
      <c r="Q84" t="s">
        <v>908</v>
      </c>
      <c r="R84" t="s">
        <v>652</v>
      </c>
      <c r="V84" t="s">
        <v>653</v>
      </c>
      <c r="W84" t="s">
        <v>653</v>
      </c>
      <c r="AA84" t="s">
        <v>908</v>
      </c>
      <c r="AB84" t="s">
        <v>719</v>
      </c>
      <c r="AC84" t="s">
        <v>10</v>
      </c>
      <c r="AE84" t="s">
        <v>653</v>
      </c>
      <c r="AF84" t="s">
        <v>719</v>
      </c>
    </row>
    <row r="85" spans="1:32">
      <c r="A85" t="s">
        <v>5</v>
      </c>
      <c r="B85" t="s">
        <v>909</v>
      </c>
      <c r="E85" t="s">
        <v>12</v>
      </c>
      <c r="F85" t="s">
        <v>757</v>
      </c>
      <c r="G85">
        <v>25</v>
      </c>
      <c r="H85" t="s">
        <v>908</v>
      </c>
      <c r="I85">
        <v>116194</v>
      </c>
      <c r="J85" t="s">
        <v>840</v>
      </c>
      <c r="K85">
        <v>16</v>
      </c>
      <c r="L85">
        <v>1</v>
      </c>
      <c r="M85" t="s">
        <v>841</v>
      </c>
      <c r="N85">
        <v>0</v>
      </c>
      <c r="O85">
        <v>0</v>
      </c>
      <c r="P85" t="s">
        <v>17</v>
      </c>
      <c r="Q85" t="s">
        <v>908</v>
      </c>
      <c r="R85" t="s">
        <v>652</v>
      </c>
      <c r="V85" t="s">
        <v>653</v>
      </c>
      <c r="W85" t="s">
        <v>653</v>
      </c>
      <c r="AA85" t="s">
        <v>908</v>
      </c>
      <c r="AB85" t="s">
        <v>719</v>
      </c>
      <c r="AC85" t="s">
        <v>10</v>
      </c>
      <c r="AE85" t="s">
        <v>653</v>
      </c>
      <c r="AF85" t="s">
        <v>719</v>
      </c>
    </row>
    <row r="86" spans="1:32">
      <c r="A86" t="s">
        <v>5</v>
      </c>
      <c r="B86" t="s">
        <v>910</v>
      </c>
      <c r="E86" t="s">
        <v>12</v>
      </c>
      <c r="F86" t="s">
        <v>729</v>
      </c>
      <c r="G86">
        <v>20</v>
      </c>
      <c r="H86" t="s">
        <v>908</v>
      </c>
      <c r="I86">
        <v>116195</v>
      </c>
      <c r="J86" t="s">
        <v>766</v>
      </c>
      <c r="K86">
        <v>25</v>
      </c>
      <c r="L86">
        <v>2</v>
      </c>
      <c r="M86" t="s">
        <v>767</v>
      </c>
      <c r="N86">
        <v>1</v>
      </c>
      <c r="O86">
        <v>1</v>
      </c>
      <c r="P86" t="s">
        <v>17</v>
      </c>
      <c r="Q86" t="s">
        <v>908</v>
      </c>
      <c r="R86" t="s">
        <v>652</v>
      </c>
      <c r="V86" t="s">
        <v>653</v>
      </c>
      <c r="W86" t="s">
        <v>653</v>
      </c>
      <c r="AA86" t="s">
        <v>908</v>
      </c>
      <c r="AB86" t="s">
        <v>719</v>
      </c>
      <c r="AC86" t="s">
        <v>10</v>
      </c>
      <c r="AE86" t="s">
        <v>653</v>
      </c>
      <c r="AF86" t="s">
        <v>719</v>
      </c>
    </row>
    <row r="87" spans="1:32">
      <c r="A87" t="s">
        <v>5</v>
      </c>
      <c r="B87" t="s">
        <v>911</v>
      </c>
      <c r="E87" t="s">
        <v>12</v>
      </c>
      <c r="F87" t="s">
        <v>749</v>
      </c>
      <c r="G87">
        <v>22</v>
      </c>
      <c r="H87" t="s">
        <v>908</v>
      </c>
      <c r="I87">
        <v>116198</v>
      </c>
      <c r="J87" t="s">
        <v>823</v>
      </c>
      <c r="K87">
        <v>18</v>
      </c>
      <c r="L87">
        <v>1</v>
      </c>
      <c r="M87" t="s">
        <v>824</v>
      </c>
      <c r="N87">
        <v>0</v>
      </c>
      <c r="O87">
        <v>0</v>
      </c>
      <c r="P87" t="s">
        <v>17</v>
      </c>
      <c r="Q87" t="s">
        <v>908</v>
      </c>
      <c r="R87" t="s">
        <v>652</v>
      </c>
      <c r="V87" t="s">
        <v>653</v>
      </c>
      <c r="W87" t="s">
        <v>653</v>
      </c>
      <c r="AA87" t="s">
        <v>908</v>
      </c>
      <c r="AB87" t="s">
        <v>719</v>
      </c>
      <c r="AC87" t="s">
        <v>10</v>
      </c>
      <c r="AE87" t="s">
        <v>653</v>
      </c>
      <c r="AF87" t="s">
        <v>719</v>
      </c>
    </row>
    <row r="88" spans="1:32">
      <c r="A88" t="s">
        <v>5</v>
      </c>
      <c r="B88" t="s">
        <v>912</v>
      </c>
      <c r="E88" t="s">
        <v>12</v>
      </c>
      <c r="F88" t="s">
        <v>749</v>
      </c>
      <c r="G88">
        <v>22</v>
      </c>
      <c r="H88" t="s">
        <v>908</v>
      </c>
      <c r="I88">
        <v>116200</v>
      </c>
      <c r="J88" t="s">
        <v>750</v>
      </c>
      <c r="K88">
        <v>28</v>
      </c>
      <c r="L88">
        <v>1</v>
      </c>
      <c r="M88" t="s">
        <v>751</v>
      </c>
      <c r="N88">
        <v>0</v>
      </c>
      <c r="O88">
        <v>0</v>
      </c>
      <c r="P88" t="s">
        <v>17</v>
      </c>
      <c r="Q88" t="s">
        <v>908</v>
      </c>
      <c r="R88" t="s">
        <v>652</v>
      </c>
      <c r="V88" t="s">
        <v>653</v>
      </c>
      <c r="W88" t="s">
        <v>653</v>
      </c>
      <c r="AA88" t="s">
        <v>908</v>
      </c>
      <c r="AB88" t="s">
        <v>719</v>
      </c>
      <c r="AC88" t="s">
        <v>10</v>
      </c>
      <c r="AE88" t="s">
        <v>653</v>
      </c>
      <c r="AF88" t="s">
        <v>719</v>
      </c>
    </row>
    <row r="89" spans="1:32">
      <c r="A89" t="s">
        <v>5</v>
      </c>
      <c r="B89" t="s">
        <v>913</v>
      </c>
      <c r="E89" t="s">
        <v>12</v>
      </c>
      <c r="F89" t="s">
        <v>757</v>
      </c>
      <c r="G89">
        <v>25</v>
      </c>
      <c r="H89" t="s">
        <v>914</v>
      </c>
      <c r="I89">
        <v>116201</v>
      </c>
      <c r="J89" t="s">
        <v>853</v>
      </c>
      <c r="K89">
        <v>13</v>
      </c>
      <c r="L89">
        <v>3</v>
      </c>
      <c r="M89" t="s">
        <v>854</v>
      </c>
      <c r="N89">
        <v>2</v>
      </c>
      <c r="O89">
        <v>2</v>
      </c>
      <c r="P89" t="s">
        <v>17</v>
      </c>
      <c r="Q89" t="s">
        <v>914</v>
      </c>
      <c r="R89" t="s">
        <v>652</v>
      </c>
      <c r="V89" t="s">
        <v>653</v>
      </c>
      <c r="W89" t="s">
        <v>653</v>
      </c>
      <c r="AA89" t="s">
        <v>914</v>
      </c>
      <c r="AB89" t="s">
        <v>719</v>
      </c>
      <c r="AC89" t="s">
        <v>10</v>
      </c>
      <c r="AE89" t="s">
        <v>653</v>
      </c>
      <c r="AF89" t="s">
        <v>719</v>
      </c>
    </row>
    <row r="90" spans="1:32">
      <c r="A90" t="s">
        <v>5</v>
      </c>
      <c r="B90" t="s">
        <v>906</v>
      </c>
      <c r="E90" t="s">
        <v>12</v>
      </c>
      <c r="F90" t="s">
        <v>661</v>
      </c>
      <c r="G90">
        <v>30</v>
      </c>
      <c r="H90" t="s">
        <v>914</v>
      </c>
      <c r="I90">
        <v>116203</v>
      </c>
      <c r="J90" t="s">
        <v>731</v>
      </c>
      <c r="K90">
        <v>23</v>
      </c>
      <c r="L90">
        <v>3</v>
      </c>
      <c r="M90" t="s">
        <v>732</v>
      </c>
      <c r="N90">
        <v>2</v>
      </c>
      <c r="O90">
        <v>2</v>
      </c>
      <c r="P90" t="s">
        <v>17</v>
      </c>
      <c r="Q90" t="s">
        <v>914</v>
      </c>
      <c r="R90" t="s">
        <v>652</v>
      </c>
      <c r="V90" t="s">
        <v>653</v>
      </c>
      <c r="W90" t="s">
        <v>653</v>
      </c>
      <c r="AA90" t="s">
        <v>914</v>
      </c>
      <c r="AB90" t="s">
        <v>719</v>
      </c>
      <c r="AC90" t="s">
        <v>10</v>
      </c>
      <c r="AE90" t="s">
        <v>653</v>
      </c>
      <c r="AF90" t="s">
        <v>719</v>
      </c>
    </row>
    <row r="91" spans="1:32">
      <c r="A91" t="s">
        <v>5</v>
      </c>
      <c r="B91" t="s">
        <v>915</v>
      </c>
      <c r="E91" t="s">
        <v>12</v>
      </c>
      <c r="F91" t="s">
        <v>671</v>
      </c>
      <c r="G91">
        <v>26</v>
      </c>
      <c r="H91" t="s">
        <v>905</v>
      </c>
      <c r="I91">
        <v>116205</v>
      </c>
      <c r="J91" t="s">
        <v>916</v>
      </c>
      <c r="K91">
        <v>27</v>
      </c>
      <c r="L91">
        <v>1</v>
      </c>
      <c r="M91" t="s">
        <v>917</v>
      </c>
      <c r="N91">
        <v>0</v>
      </c>
      <c r="O91">
        <v>0</v>
      </c>
      <c r="P91" t="s">
        <v>17</v>
      </c>
      <c r="Q91" t="s">
        <v>905</v>
      </c>
      <c r="R91" t="s">
        <v>652</v>
      </c>
      <c r="V91" t="s">
        <v>653</v>
      </c>
      <c r="W91" t="s">
        <v>653</v>
      </c>
      <c r="AA91" t="s">
        <v>905</v>
      </c>
      <c r="AB91" t="s">
        <v>719</v>
      </c>
      <c r="AC91" t="s">
        <v>10</v>
      </c>
      <c r="AE91" t="s">
        <v>653</v>
      </c>
      <c r="AF91" t="s">
        <v>719</v>
      </c>
    </row>
    <row r="92" spans="1:32">
      <c r="A92" t="s">
        <v>5</v>
      </c>
      <c r="B92" t="s">
        <v>918</v>
      </c>
      <c r="E92" t="s">
        <v>12</v>
      </c>
      <c r="F92" t="s">
        <v>919</v>
      </c>
      <c r="G92">
        <v>21</v>
      </c>
      <c r="H92" t="s">
        <v>905</v>
      </c>
      <c r="I92">
        <v>116207</v>
      </c>
      <c r="J92" t="s">
        <v>920</v>
      </c>
      <c r="K92">
        <v>4</v>
      </c>
      <c r="L92">
        <v>1</v>
      </c>
      <c r="M92" t="s">
        <v>921</v>
      </c>
      <c r="N92">
        <v>0</v>
      </c>
      <c r="O92">
        <v>0</v>
      </c>
      <c r="P92" t="s">
        <v>17</v>
      </c>
      <c r="Q92" t="s">
        <v>905</v>
      </c>
      <c r="R92" t="s">
        <v>652</v>
      </c>
      <c r="V92" t="s">
        <v>653</v>
      </c>
      <c r="W92" t="s">
        <v>653</v>
      </c>
      <c r="AA92" t="s">
        <v>905</v>
      </c>
      <c r="AB92" t="s">
        <v>719</v>
      </c>
      <c r="AC92" t="s">
        <v>10</v>
      </c>
      <c r="AE92" t="s">
        <v>653</v>
      </c>
      <c r="AF92" t="s">
        <v>719</v>
      </c>
    </row>
    <row r="93" spans="1:32">
      <c r="A93" t="s">
        <v>5</v>
      </c>
      <c r="B93" t="s">
        <v>922</v>
      </c>
      <c r="E93" t="s">
        <v>12</v>
      </c>
      <c r="F93" t="s">
        <v>757</v>
      </c>
      <c r="G93">
        <v>25</v>
      </c>
      <c r="H93" t="s">
        <v>848</v>
      </c>
      <c r="I93">
        <v>116260</v>
      </c>
      <c r="J93" t="s">
        <v>923</v>
      </c>
      <c r="K93">
        <v>36</v>
      </c>
      <c r="L93">
        <v>1</v>
      </c>
      <c r="M93" t="s">
        <v>924</v>
      </c>
      <c r="N93">
        <v>0</v>
      </c>
      <c r="O93">
        <v>0</v>
      </c>
      <c r="P93" t="s">
        <v>17</v>
      </c>
      <c r="Q93" t="s">
        <v>848</v>
      </c>
      <c r="R93" t="s">
        <v>652</v>
      </c>
      <c r="V93" t="s">
        <v>653</v>
      </c>
      <c r="W93" t="s">
        <v>653</v>
      </c>
      <c r="AA93" t="s">
        <v>848</v>
      </c>
      <c r="AB93" t="s">
        <v>719</v>
      </c>
      <c r="AC93" t="s">
        <v>10</v>
      </c>
      <c r="AE93" t="s">
        <v>653</v>
      </c>
      <c r="AF93" t="s">
        <v>719</v>
      </c>
    </row>
    <row r="94" spans="1:32">
      <c r="A94" t="s">
        <v>5</v>
      </c>
      <c r="E94" t="s">
        <v>12</v>
      </c>
      <c r="F94" t="s">
        <v>729</v>
      </c>
      <c r="G94">
        <v>20</v>
      </c>
      <c r="H94" t="s">
        <v>893</v>
      </c>
      <c r="I94">
        <v>117736</v>
      </c>
      <c r="AA94" t="s">
        <v>893</v>
      </c>
      <c r="AB94" t="s">
        <v>719</v>
      </c>
      <c r="AC94" t="s">
        <v>17</v>
      </c>
      <c r="AD94" t="s">
        <v>893</v>
      </c>
      <c r="AE94" t="s">
        <v>653</v>
      </c>
      <c r="AF94" t="s">
        <v>719</v>
      </c>
    </row>
    <row r="95" spans="1:32">
      <c r="A95" t="s">
        <v>5</v>
      </c>
      <c r="B95" t="s">
        <v>901</v>
      </c>
      <c r="E95" t="s">
        <v>12</v>
      </c>
      <c r="F95" t="s">
        <v>729</v>
      </c>
      <c r="G95">
        <v>20</v>
      </c>
      <c r="H95" t="s">
        <v>893</v>
      </c>
      <c r="I95">
        <v>117931</v>
      </c>
      <c r="J95" t="s">
        <v>831</v>
      </c>
      <c r="K95">
        <v>15</v>
      </c>
      <c r="L95">
        <v>4</v>
      </c>
      <c r="M95" t="s">
        <v>832</v>
      </c>
      <c r="N95">
        <v>3</v>
      </c>
      <c r="O95">
        <v>3</v>
      </c>
      <c r="P95" t="s">
        <v>17</v>
      </c>
      <c r="Q95" t="s">
        <v>893</v>
      </c>
      <c r="R95" t="s">
        <v>652</v>
      </c>
      <c r="V95" t="s">
        <v>653</v>
      </c>
      <c r="W95" t="s">
        <v>653</v>
      </c>
      <c r="AA95" t="s">
        <v>893</v>
      </c>
      <c r="AB95" t="s">
        <v>719</v>
      </c>
      <c r="AC95" t="s">
        <v>10</v>
      </c>
      <c r="AE95" t="s">
        <v>653</v>
      </c>
      <c r="AF95" t="s">
        <v>719</v>
      </c>
    </row>
    <row r="96" spans="1:32">
      <c r="A96" t="s">
        <v>5</v>
      </c>
      <c r="B96" t="s">
        <v>925</v>
      </c>
      <c r="E96" t="s">
        <v>12</v>
      </c>
      <c r="F96" t="s">
        <v>729</v>
      </c>
      <c r="G96">
        <v>20</v>
      </c>
      <c r="H96" t="s">
        <v>893</v>
      </c>
      <c r="I96">
        <v>117935</v>
      </c>
      <c r="J96" t="s">
        <v>878</v>
      </c>
      <c r="K96">
        <v>10</v>
      </c>
      <c r="L96">
        <v>5</v>
      </c>
      <c r="M96" t="s">
        <v>926</v>
      </c>
      <c r="N96">
        <v>4</v>
      </c>
      <c r="O96">
        <v>4</v>
      </c>
      <c r="P96" t="s">
        <v>17</v>
      </c>
      <c r="Q96" t="s">
        <v>893</v>
      </c>
      <c r="R96" t="s">
        <v>652</v>
      </c>
      <c r="V96" t="s">
        <v>653</v>
      </c>
      <c r="W96" t="s">
        <v>653</v>
      </c>
      <c r="AA96" t="s">
        <v>893</v>
      </c>
      <c r="AB96" t="s">
        <v>719</v>
      </c>
      <c r="AC96" t="s">
        <v>17</v>
      </c>
      <c r="AD96" t="s">
        <v>893</v>
      </c>
      <c r="AE96" t="s">
        <v>653</v>
      </c>
      <c r="AF96" t="s">
        <v>719</v>
      </c>
    </row>
    <row r="97" spans="1:32">
      <c r="A97" t="s">
        <v>5</v>
      </c>
      <c r="B97" t="s">
        <v>927</v>
      </c>
      <c r="E97" t="s">
        <v>12</v>
      </c>
      <c r="F97" t="s">
        <v>757</v>
      </c>
      <c r="G97">
        <v>25</v>
      </c>
      <c r="H97" t="s">
        <v>893</v>
      </c>
      <c r="I97">
        <v>117942</v>
      </c>
      <c r="J97" t="s">
        <v>928</v>
      </c>
      <c r="K97">
        <v>10</v>
      </c>
      <c r="L97">
        <v>3</v>
      </c>
      <c r="M97" t="s">
        <v>929</v>
      </c>
      <c r="N97">
        <v>2</v>
      </c>
      <c r="O97">
        <v>2</v>
      </c>
      <c r="P97" t="s">
        <v>17</v>
      </c>
      <c r="Q97" t="s">
        <v>893</v>
      </c>
      <c r="R97" t="s">
        <v>652</v>
      </c>
      <c r="V97" t="s">
        <v>653</v>
      </c>
      <c r="W97" t="s">
        <v>653</v>
      </c>
      <c r="AA97" t="s">
        <v>893</v>
      </c>
      <c r="AB97" t="s">
        <v>719</v>
      </c>
      <c r="AC97" t="s">
        <v>17</v>
      </c>
      <c r="AD97" t="s">
        <v>893</v>
      </c>
      <c r="AE97" t="s">
        <v>653</v>
      </c>
      <c r="AF97" t="s">
        <v>719</v>
      </c>
    </row>
    <row r="98" spans="1:32">
      <c r="A98" t="s">
        <v>5</v>
      </c>
      <c r="B98" t="s">
        <v>907</v>
      </c>
      <c r="E98" t="s">
        <v>12</v>
      </c>
      <c r="F98" t="s">
        <v>661</v>
      </c>
      <c r="G98">
        <v>30</v>
      </c>
      <c r="H98" t="s">
        <v>908</v>
      </c>
      <c r="I98">
        <v>118494</v>
      </c>
      <c r="J98" t="s">
        <v>738</v>
      </c>
      <c r="K98">
        <v>17</v>
      </c>
      <c r="L98">
        <v>5</v>
      </c>
      <c r="M98" t="s">
        <v>739</v>
      </c>
      <c r="N98">
        <v>4</v>
      </c>
      <c r="O98">
        <v>4</v>
      </c>
      <c r="P98" t="s">
        <v>17</v>
      </c>
      <c r="Q98" t="s">
        <v>908</v>
      </c>
      <c r="R98" t="s">
        <v>652</v>
      </c>
      <c r="V98" t="s">
        <v>653</v>
      </c>
      <c r="W98" t="s">
        <v>653</v>
      </c>
      <c r="AA98" t="s">
        <v>908</v>
      </c>
      <c r="AB98" t="s">
        <v>719</v>
      </c>
      <c r="AC98" t="s">
        <v>17</v>
      </c>
      <c r="AD98" t="s">
        <v>908</v>
      </c>
      <c r="AE98" t="s">
        <v>653</v>
      </c>
      <c r="AF98" t="s">
        <v>719</v>
      </c>
    </row>
    <row r="99" spans="1:32">
      <c r="A99" t="s">
        <v>5</v>
      </c>
      <c r="B99" t="s">
        <v>909</v>
      </c>
      <c r="E99" t="s">
        <v>12</v>
      </c>
      <c r="F99" t="s">
        <v>757</v>
      </c>
      <c r="G99">
        <v>25</v>
      </c>
      <c r="H99" t="s">
        <v>908</v>
      </c>
      <c r="I99">
        <v>118495</v>
      </c>
      <c r="J99" t="s">
        <v>930</v>
      </c>
      <c r="K99">
        <v>16</v>
      </c>
      <c r="L99">
        <v>1</v>
      </c>
      <c r="M99" t="s">
        <v>931</v>
      </c>
      <c r="N99">
        <v>0</v>
      </c>
      <c r="O99">
        <v>0</v>
      </c>
      <c r="P99" t="s">
        <v>17</v>
      </c>
      <c r="Q99" t="s">
        <v>908</v>
      </c>
      <c r="R99" t="s">
        <v>652</v>
      </c>
      <c r="V99" t="s">
        <v>653</v>
      </c>
      <c r="W99" t="s">
        <v>653</v>
      </c>
      <c r="AA99" t="s">
        <v>908</v>
      </c>
      <c r="AB99" t="s">
        <v>719</v>
      </c>
      <c r="AC99" t="s">
        <v>17</v>
      </c>
      <c r="AD99" t="s">
        <v>908</v>
      </c>
      <c r="AE99" t="s">
        <v>653</v>
      </c>
      <c r="AF99" t="s">
        <v>719</v>
      </c>
    </row>
    <row r="100" spans="1:32">
      <c r="A100" t="s">
        <v>5</v>
      </c>
      <c r="B100" t="s">
        <v>910</v>
      </c>
      <c r="E100" t="s">
        <v>12</v>
      </c>
      <c r="F100" t="s">
        <v>729</v>
      </c>
      <c r="G100">
        <v>20</v>
      </c>
      <c r="H100" t="s">
        <v>908</v>
      </c>
      <c r="I100">
        <v>118496</v>
      </c>
      <c r="J100" t="s">
        <v>717</v>
      </c>
      <c r="K100">
        <v>25</v>
      </c>
      <c r="L100">
        <v>2</v>
      </c>
      <c r="M100" t="s">
        <v>718</v>
      </c>
      <c r="N100">
        <v>1</v>
      </c>
      <c r="O100">
        <v>1</v>
      </c>
      <c r="P100" t="s">
        <v>17</v>
      </c>
      <c r="Q100" t="s">
        <v>908</v>
      </c>
      <c r="R100" t="s">
        <v>652</v>
      </c>
      <c r="V100" t="s">
        <v>653</v>
      </c>
      <c r="AA100" t="s">
        <v>908</v>
      </c>
      <c r="AB100" t="s">
        <v>719</v>
      </c>
      <c r="AC100" t="s">
        <v>17</v>
      </c>
      <c r="AD100" t="s">
        <v>908</v>
      </c>
      <c r="AE100" t="s">
        <v>653</v>
      </c>
      <c r="AF100" t="s">
        <v>719</v>
      </c>
    </row>
    <row r="101" spans="1:32">
      <c r="A101" t="s">
        <v>5</v>
      </c>
      <c r="B101" t="s">
        <v>911</v>
      </c>
      <c r="E101" t="s">
        <v>12</v>
      </c>
      <c r="F101" t="s">
        <v>749</v>
      </c>
      <c r="G101">
        <v>22</v>
      </c>
      <c r="H101" t="s">
        <v>908</v>
      </c>
      <c r="I101">
        <v>118497</v>
      </c>
      <c r="J101" t="s">
        <v>932</v>
      </c>
      <c r="K101">
        <v>18</v>
      </c>
      <c r="L101">
        <v>1</v>
      </c>
      <c r="M101" t="s">
        <v>933</v>
      </c>
      <c r="N101">
        <v>0</v>
      </c>
      <c r="O101">
        <v>0</v>
      </c>
      <c r="P101" t="s">
        <v>17</v>
      </c>
      <c r="Q101" t="s">
        <v>908</v>
      </c>
      <c r="R101" t="s">
        <v>652</v>
      </c>
      <c r="V101" t="s">
        <v>653</v>
      </c>
      <c r="W101" t="s">
        <v>653</v>
      </c>
      <c r="AA101" t="s">
        <v>908</v>
      </c>
      <c r="AB101" t="s">
        <v>719</v>
      </c>
      <c r="AC101" t="s">
        <v>17</v>
      </c>
      <c r="AD101" t="s">
        <v>908</v>
      </c>
      <c r="AE101" t="s">
        <v>653</v>
      </c>
      <c r="AF101" t="s">
        <v>719</v>
      </c>
    </row>
    <row r="102" spans="1:32">
      <c r="A102" t="s">
        <v>5</v>
      </c>
      <c r="B102" t="s">
        <v>912</v>
      </c>
      <c r="E102" t="s">
        <v>12</v>
      </c>
      <c r="F102" t="s">
        <v>749</v>
      </c>
      <c r="G102">
        <v>22</v>
      </c>
      <c r="H102" t="s">
        <v>908</v>
      </c>
      <c r="I102">
        <v>118499</v>
      </c>
      <c r="J102" t="s">
        <v>934</v>
      </c>
      <c r="K102">
        <v>28</v>
      </c>
      <c r="L102">
        <v>1</v>
      </c>
      <c r="M102" t="s">
        <v>935</v>
      </c>
      <c r="N102">
        <v>0</v>
      </c>
      <c r="O102">
        <v>0</v>
      </c>
      <c r="P102" t="s">
        <v>17</v>
      </c>
      <c r="Q102" t="s">
        <v>908</v>
      </c>
      <c r="R102" t="s">
        <v>652</v>
      </c>
      <c r="V102" t="s">
        <v>653</v>
      </c>
      <c r="AA102" t="s">
        <v>908</v>
      </c>
      <c r="AB102" t="s">
        <v>719</v>
      </c>
      <c r="AC102" t="s">
        <v>17</v>
      </c>
      <c r="AD102" t="s">
        <v>908</v>
      </c>
      <c r="AE102" t="s">
        <v>653</v>
      </c>
      <c r="AF102" t="s">
        <v>719</v>
      </c>
    </row>
    <row r="103" spans="1:32">
      <c r="A103" t="s">
        <v>5</v>
      </c>
      <c r="B103" t="s">
        <v>936</v>
      </c>
      <c r="E103" t="s">
        <v>12</v>
      </c>
      <c r="F103" t="s">
        <v>937</v>
      </c>
      <c r="G103">
        <v>36</v>
      </c>
      <c r="H103" t="s">
        <v>908</v>
      </c>
      <c r="I103">
        <v>118501</v>
      </c>
      <c r="J103" t="s">
        <v>938</v>
      </c>
      <c r="K103">
        <v>34</v>
      </c>
      <c r="L103">
        <v>7</v>
      </c>
      <c r="M103" t="s">
        <v>939</v>
      </c>
      <c r="N103">
        <v>6</v>
      </c>
      <c r="O103">
        <v>6</v>
      </c>
      <c r="P103" t="s">
        <v>10</v>
      </c>
      <c r="V103" t="s">
        <v>653</v>
      </c>
      <c r="W103" t="s">
        <v>653</v>
      </c>
      <c r="AA103" t="s">
        <v>908</v>
      </c>
      <c r="AB103" t="s">
        <v>719</v>
      </c>
      <c r="AC103" t="s">
        <v>17</v>
      </c>
      <c r="AD103" t="s">
        <v>908</v>
      </c>
      <c r="AE103" t="s">
        <v>653</v>
      </c>
      <c r="AF103" t="s">
        <v>719</v>
      </c>
    </row>
    <row r="104" spans="1:32">
      <c r="A104" t="s">
        <v>5</v>
      </c>
      <c r="B104" t="s">
        <v>940</v>
      </c>
      <c r="E104" t="s">
        <v>12</v>
      </c>
      <c r="F104" t="s">
        <v>753</v>
      </c>
      <c r="G104">
        <v>37</v>
      </c>
      <c r="H104" t="s">
        <v>908</v>
      </c>
      <c r="I104">
        <v>118502</v>
      </c>
      <c r="J104" t="s">
        <v>941</v>
      </c>
      <c r="K104">
        <v>12</v>
      </c>
      <c r="L104">
        <v>2</v>
      </c>
      <c r="M104" t="s">
        <v>942</v>
      </c>
      <c r="N104">
        <v>1</v>
      </c>
      <c r="O104">
        <v>1</v>
      </c>
      <c r="P104" t="s">
        <v>17</v>
      </c>
      <c r="Q104" t="s">
        <v>908</v>
      </c>
      <c r="R104" t="s">
        <v>652</v>
      </c>
      <c r="V104" t="s">
        <v>653</v>
      </c>
      <c r="AA104" t="s">
        <v>908</v>
      </c>
      <c r="AB104" t="s">
        <v>719</v>
      </c>
      <c r="AC104" t="s">
        <v>17</v>
      </c>
      <c r="AD104" t="s">
        <v>908</v>
      </c>
      <c r="AE104" t="s">
        <v>653</v>
      </c>
      <c r="AF104" t="s">
        <v>719</v>
      </c>
    </row>
    <row r="105" spans="1:32">
      <c r="A105" t="s">
        <v>5</v>
      </c>
      <c r="B105" t="s">
        <v>943</v>
      </c>
      <c r="E105" t="s">
        <v>12</v>
      </c>
      <c r="F105" t="s">
        <v>753</v>
      </c>
      <c r="G105">
        <v>37</v>
      </c>
      <c r="H105" t="s">
        <v>944</v>
      </c>
      <c r="I105">
        <v>118682</v>
      </c>
      <c r="J105" t="s">
        <v>872</v>
      </c>
      <c r="K105">
        <v>20</v>
      </c>
      <c r="L105">
        <v>3</v>
      </c>
      <c r="M105" t="s">
        <v>873</v>
      </c>
      <c r="N105">
        <v>2</v>
      </c>
      <c r="O105">
        <v>2</v>
      </c>
      <c r="P105" t="s">
        <v>17</v>
      </c>
      <c r="Q105" t="s">
        <v>944</v>
      </c>
      <c r="R105" t="s">
        <v>652</v>
      </c>
      <c r="V105" t="s">
        <v>653</v>
      </c>
      <c r="W105" t="s">
        <v>653</v>
      </c>
      <c r="AA105" t="s">
        <v>944</v>
      </c>
      <c r="AB105" t="s">
        <v>719</v>
      </c>
      <c r="AC105" t="s">
        <v>10</v>
      </c>
      <c r="AE105" t="s">
        <v>653</v>
      </c>
      <c r="AF105" t="s">
        <v>719</v>
      </c>
    </row>
    <row r="106" spans="1:32">
      <c r="A106" t="s">
        <v>5</v>
      </c>
      <c r="B106" t="s">
        <v>945</v>
      </c>
      <c r="E106" t="s">
        <v>12</v>
      </c>
      <c r="F106" t="s">
        <v>729</v>
      </c>
      <c r="G106">
        <v>20</v>
      </c>
      <c r="H106" t="s">
        <v>944</v>
      </c>
      <c r="I106">
        <v>118685</v>
      </c>
      <c r="J106" t="s">
        <v>946</v>
      </c>
      <c r="K106">
        <v>10</v>
      </c>
      <c r="L106">
        <v>4</v>
      </c>
      <c r="M106" t="s">
        <v>947</v>
      </c>
      <c r="N106">
        <v>3</v>
      </c>
      <c r="O106">
        <v>3</v>
      </c>
      <c r="P106" t="s">
        <v>17</v>
      </c>
      <c r="Q106" t="s">
        <v>944</v>
      </c>
      <c r="R106" t="s">
        <v>652</v>
      </c>
      <c r="V106" t="s">
        <v>653</v>
      </c>
      <c r="W106" t="s">
        <v>653</v>
      </c>
      <c r="AA106" t="s">
        <v>944</v>
      </c>
      <c r="AB106" t="s">
        <v>719</v>
      </c>
      <c r="AC106" t="s">
        <v>10</v>
      </c>
      <c r="AE106" t="s">
        <v>653</v>
      </c>
      <c r="AF106" t="s">
        <v>719</v>
      </c>
    </row>
    <row r="107" spans="1:32">
      <c r="A107" t="s">
        <v>5</v>
      </c>
      <c r="B107" t="s">
        <v>948</v>
      </c>
      <c r="E107" t="s">
        <v>12</v>
      </c>
      <c r="F107" t="s">
        <v>729</v>
      </c>
      <c r="G107">
        <v>20</v>
      </c>
      <c r="H107" t="s">
        <v>944</v>
      </c>
      <c r="I107">
        <v>118688</v>
      </c>
      <c r="J107" t="s">
        <v>949</v>
      </c>
      <c r="K107">
        <v>5</v>
      </c>
      <c r="L107">
        <v>3</v>
      </c>
      <c r="M107" t="s">
        <v>950</v>
      </c>
      <c r="N107">
        <v>2</v>
      </c>
      <c r="O107">
        <v>2</v>
      </c>
      <c r="P107" t="s">
        <v>17</v>
      </c>
      <c r="Q107" t="s">
        <v>944</v>
      </c>
      <c r="R107" t="s">
        <v>652</v>
      </c>
      <c r="V107" t="s">
        <v>653</v>
      </c>
      <c r="W107" t="s">
        <v>653</v>
      </c>
      <c r="AA107" t="s">
        <v>944</v>
      </c>
      <c r="AB107" t="s">
        <v>719</v>
      </c>
      <c r="AC107" t="s">
        <v>10</v>
      </c>
      <c r="AE107" t="s">
        <v>653</v>
      </c>
      <c r="AF107" t="s">
        <v>719</v>
      </c>
    </row>
    <row r="108" spans="1:32">
      <c r="A108" t="s">
        <v>5</v>
      </c>
      <c r="B108" t="s">
        <v>951</v>
      </c>
      <c r="E108" t="s">
        <v>12</v>
      </c>
      <c r="F108" t="s">
        <v>779</v>
      </c>
      <c r="G108">
        <v>19</v>
      </c>
      <c r="H108" t="s">
        <v>944</v>
      </c>
      <c r="I108">
        <v>118690</v>
      </c>
      <c r="J108" t="s">
        <v>835</v>
      </c>
      <c r="K108">
        <v>15</v>
      </c>
      <c r="L108">
        <v>1</v>
      </c>
      <c r="M108" t="s">
        <v>836</v>
      </c>
      <c r="N108">
        <v>0</v>
      </c>
      <c r="O108">
        <v>0</v>
      </c>
      <c r="P108" t="s">
        <v>17</v>
      </c>
      <c r="Q108" t="s">
        <v>944</v>
      </c>
      <c r="R108" t="s">
        <v>652</v>
      </c>
      <c r="V108" t="s">
        <v>653</v>
      </c>
      <c r="W108" t="s">
        <v>653</v>
      </c>
      <c r="AA108" t="s">
        <v>944</v>
      </c>
      <c r="AB108" t="s">
        <v>719</v>
      </c>
      <c r="AC108" t="s">
        <v>10</v>
      </c>
      <c r="AE108" t="s">
        <v>653</v>
      </c>
      <c r="AF108" t="s">
        <v>719</v>
      </c>
    </row>
    <row r="109" spans="1:32">
      <c r="A109" t="s">
        <v>5</v>
      </c>
      <c r="B109" t="s">
        <v>952</v>
      </c>
      <c r="E109" t="s">
        <v>12</v>
      </c>
      <c r="F109" t="s">
        <v>721</v>
      </c>
      <c r="G109">
        <v>24</v>
      </c>
      <c r="H109" t="s">
        <v>944</v>
      </c>
      <c r="I109">
        <v>118692</v>
      </c>
      <c r="J109" t="s">
        <v>946</v>
      </c>
      <c r="K109">
        <v>10</v>
      </c>
      <c r="L109">
        <v>2</v>
      </c>
      <c r="M109" t="s">
        <v>947</v>
      </c>
      <c r="N109">
        <v>1</v>
      </c>
      <c r="O109">
        <v>1</v>
      </c>
      <c r="P109" t="s">
        <v>17</v>
      </c>
      <c r="Q109" t="s">
        <v>944</v>
      </c>
      <c r="R109" t="s">
        <v>652</v>
      </c>
      <c r="V109" t="s">
        <v>653</v>
      </c>
      <c r="W109" t="s">
        <v>653</v>
      </c>
      <c r="AA109" t="s">
        <v>944</v>
      </c>
      <c r="AB109" t="s">
        <v>719</v>
      </c>
      <c r="AC109" t="s">
        <v>10</v>
      </c>
      <c r="AE109" t="s">
        <v>653</v>
      </c>
      <c r="AF109" t="s">
        <v>719</v>
      </c>
    </row>
    <row r="110" spans="1:32">
      <c r="A110" t="s">
        <v>5</v>
      </c>
      <c r="B110" t="s">
        <v>953</v>
      </c>
      <c r="E110" t="s">
        <v>12</v>
      </c>
      <c r="F110" t="s">
        <v>937</v>
      </c>
      <c r="G110">
        <v>36</v>
      </c>
      <c r="H110" t="s">
        <v>954</v>
      </c>
      <c r="I110">
        <v>118693</v>
      </c>
      <c r="J110" t="s">
        <v>955</v>
      </c>
      <c r="K110">
        <v>8</v>
      </c>
      <c r="L110">
        <v>5</v>
      </c>
      <c r="M110" t="s">
        <v>956</v>
      </c>
      <c r="N110">
        <v>4</v>
      </c>
      <c r="O110">
        <v>4</v>
      </c>
      <c r="P110" t="s">
        <v>17</v>
      </c>
      <c r="Q110" t="s">
        <v>954</v>
      </c>
      <c r="R110" t="s">
        <v>652</v>
      </c>
      <c r="V110" t="s">
        <v>653</v>
      </c>
      <c r="W110" t="s">
        <v>653</v>
      </c>
      <c r="AA110" t="s">
        <v>954</v>
      </c>
      <c r="AB110" t="s">
        <v>719</v>
      </c>
      <c r="AC110" t="s">
        <v>10</v>
      </c>
      <c r="AE110" t="s">
        <v>653</v>
      </c>
      <c r="AF110" t="s">
        <v>719</v>
      </c>
    </row>
    <row r="111" spans="1:32">
      <c r="A111" t="s">
        <v>5</v>
      </c>
      <c r="B111" t="s">
        <v>957</v>
      </c>
      <c r="E111" t="s">
        <v>12</v>
      </c>
      <c r="F111" t="s">
        <v>707</v>
      </c>
      <c r="G111">
        <v>31</v>
      </c>
      <c r="H111" t="s">
        <v>954</v>
      </c>
      <c r="I111">
        <v>118695</v>
      </c>
      <c r="J111" t="s">
        <v>853</v>
      </c>
      <c r="K111">
        <v>14</v>
      </c>
      <c r="L111">
        <v>3</v>
      </c>
      <c r="M111" t="s">
        <v>854</v>
      </c>
      <c r="N111">
        <v>1</v>
      </c>
      <c r="O111">
        <v>1</v>
      </c>
      <c r="P111" t="s">
        <v>17</v>
      </c>
      <c r="Q111" t="s">
        <v>954</v>
      </c>
      <c r="R111" t="s">
        <v>652</v>
      </c>
      <c r="V111" t="s">
        <v>653</v>
      </c>
      <c r="W111" t="s">
        <v>653</v>
      </c>
      <c r="AA111" t="s">
        <v>954</v>
      </c>
      <c r="AB111" t="s">
        <v>719</v>
      </c>
      <c r="AC111" t="s">
        <v>10</v>
      </c>
      <c r="AE111" t="s">
        <v>653</v>
      </c>
      <c r="AF111" t="s">
        <v>719</v>
      </c>
    </row>
    <row r="112" spans="1:32">
      <c r="A112" t="s">
        <v>5</v>
      </c>
      <c r="B112" t="s">
        <v>958</v>
      </c>
      <c r="E112" t="s">
        <v>12</v>
      </c>
      <c r="F112" t="s">
        <v>757</v>
      </c>
      <c r="G112">
        <v>25</v>
      </c>
      <c r="H112" t="s">
        <v>954</v>
      </c>
      <c r="I112">
        <v>118698</v>
      </c>
      <c r="J112" t="s">
        <v>782</v>
      </c>
      <c r="K112">
        <v>30</v>
      </c>
      <c r="L112">
        <v>2</v>
      </c>
      <c r="M112" t="s">
        <v>783</v>
      </c>
      <c r="N112">
        <v>1</v>
      </c>
      <c r="O112">
        <v>1</v>
      </c>
      <c r="P112" t="s">
        <v>17</v>
      </c>
      <c r="Q112" t="s">
        <v>954</v>
      </c>
      <c r="R112" t="s">
        <v>652</v>
      </c>
      <c r="V112" t="s">
        <v>653</v>
      </c>
      <c r="W112" t="s">
        <v>653</v>
      </c>
      <c r="AA112" t="s">
        <v>954</v>
      </c>
      <c r="AB112" t="s">
        <v>719</v>
      </c>
      <c r="AC112" t="s">
        <v>10</v>
      </c>
      <c r="AE112" t="s">
        <v>653</v>
      </c>
      <c r="AF112" t="s">
        <v>719</v>
      </c>
    </row>
    <row r="113" spans="1:32">
      <c r="A113" t="s">
        <v>5</v>
      </c>
      <c r="B113" t="s">
        <v>959</v>
      </c>
      <c r="E113" t="s">
        <v>12</v>
      </c>
      <c r="F113" t="s">
        <v>729</v>
      </c>
      <c r="G113">
        <v>20</v>
      </c>
      <c r="H113" t="s">
        <v>954</v>
      </c>
      <c r="I113">
        <v>118700</v>
      </c>
      <c r="J113" t="s">
        <v>946</v>
      </c>
      <c r="K113">
        <v>10</v>
      </c>
      <c r="L113">
        <v>3</v>
      </c>
      <c r="M113" t="s">
        <v>947</v>
      </c>
      <c r="N113">
        <v>2</v>
      </c>
      <c r="O113">
        <v>2</v>
      </c>
      <c r="P113" t="s">
        <v>17</v>
      </c>
      <c r="Q113" t="s">
        <v>954</v>
      </c>
      <c r="R113" t="s">
        <v>652</v>
      </c>
      <c r="V113" t="s">
        <v>653</v>
      </c>
      <c r="W113" t="s">
        <v>653</v>
      </c>
      <c r="AA113" t="s">
        <v>954</v>
      </c>
      <c r="AB113" t="s">
        <v>719</v>
      </c>
      <c r="AC113" t="s">
        <v>10</v>
      </c>
      <c r="AE113" t="s">
        <v>653</v>
      </c>
      <c r="AF113" t="s">
        <v>719</v>
      </c>
    </row>
    <row r="114" spans="1:32">
      <c r="A114" t="s">
        <v>5</v>
      </c>
      <c r="B114" t="s">
        <v>960</v>
      </c>
      <c r="E114" t="s">
        <v>12</v>
      </c>
      <c r="F114" t="s">
        <v>961</v>
      </c>
      <c r="G114">
        <v>34</v>
      </c>
      <c r="H114" t="s">
        <v>954</v>
      </c>
      <c r="I114">
        <v>118701</v>
      </c>
      <c r="J114" t="s">
        <v>835</v>
      </c>
      <c r="K114">
        <v>15</v>
      </c>
      <c r="L114">
        <v>6</v>
      </c>
      <c r="M114" t="s">
        <v>836</v>
      </c>
      <c r="N114">
        <v>3</v>
      </c>
      <c r="O114">
        <v>3</v>
      </c>
      <c r="P114" t="s">
        <v>17</v>
      </c>
      <c r="Q114" t="s">
        <v>954</v>
      </c>
      <c r="R114" t="s">
        <v>652</v>
      </c>
      <c r="V114" t="s">
        <v>653</v>
      </c>
      <c r="W114" t="s">
        <v>653</v>
      </c>
      <c r="AA114" t="s">
        <v>954</v>
      </c>
      <c r="AB114" t="s">
        <v>719</v>
      </c>
      <c r="AC114" t="s">
        <v>10</v>
      </c>
      <c r="AE114" t="s">
        <v>653</v>
      </c>
      <c r="AF114" t="s">
        <v>719</v>
      </c>
    </row>
    <row r="115" spans="1:32">
      <c r="A115" t="s">
        <v>5</v>
      </c>
      <c r="B115" t="s">
        <v>962</v>
      </c>
      <c r="E115" t="s">
        <v>12</v>
      </c>
      <c r="F115" t="s">
        <v>676</v>
      </c>
      <c r="G115">
        <v>27</v>
      </c>
      <c r="H115" t="s">
        <v>963</v>
      </c>
      <c r="I115">
        <v>118703</v>
      </c>
      <c r="J115" t="s">
        <v>964</v>
      </c>
      <c r="K115">
        <v>32</v>
      </c>
      <c r="L115">
        <v>5</v>
      </c>
      <c r="M115" t="s">
        <v>965</v>
      </c>
      <c r="N115">
        <v>4</v>
      </c>
      <c r="O115">
        <v>4</v>
      </c>
      <c r="P115" t="s">
        <v>17</v>
      </c>
      <c r="Q115" t="s">
        <v>963</v>
      </c>
      <c r="R115" t="s">
        <v>652</v>
      </c>
      <c r="V115" t="s">
        <v>653</v>
      </c>
      <c r="W115" t="s">
        <v>653</v>
      </c>
      <c r="AA115" t="s">
        <v>963</v>
      </c>
      <c r="AB115" t="s">
        <v>719</v>
      </c>
      <c r="AC115" t="s">
        <v>10</v>
      </c>
      <c r="AE115" t="s">
        <v>653</v>
      </c>
      <c r="AF115" t="s">
        <v>719</v>
      </c>
    </row>
    <row r="116" spans="1:32">
      <c r="A116" t="s">
        <v>5</v>
      </c>
      <c r="B116" t="s">
        <v>966</v>
      </c>
      <c r="E116" t="s">
        <v>12</v>
      </c>
      <c r="F116" t="s">
        <v>661</v>
      </c>
      <c r="G116">
        <v>30</v>
      </c>
      <c r="H116" t="s">
        <v>963</v>
      </c>
      <c r="I116">
        <v>118704</v>
      </c>
      <c r="J116" t="s">
        <v>853</v>
      </c>
      <c r="K116">
        <v>15</v>
      </c>
      <c r="L116">
        <v>6</v>
      </c>
      <c r="M116" t="s">
        <v>854</v>
      </c>
      <c r="N116">
        <v>5</v>
      </c>
      <c r="O116">
        <v>5</v>
      </c>
      <c r="P116" t="s">
        <v>17</v>
      </c>
      <c r="Q116" t="s">
        <v>963</v>
      </c>
      <c r="R116" t="s">
        <v>652</v>
      </c>
      <c r="V116" t="s">
        <v>653</v>
      </c>
      <c r="W116" t="s">
        <v>653</v>
      </c>
      <c r="AA116" t="s">
        <v>963</v>
      </c>
      <c r="AB116" t="s">
        <v>719</v>
      </c>
      <c r="AC116" t="s">
        <v>10</v>
      </c>
      <c r="AE116" t="s">
        <v>653</v>
      </c>
      <c r="AF116" t="s">
        <v>719</v>
      </c>
    </row>
    <row r="117" spans="1:32">
      <c r="A117" t="s">
        <v>5</v>
      </c>
      <c r="B117" t="s">
        <v>967</v>
      </c>
      <c r="E117" t="s">
        <v>12</v>
      </c>
      <c r="F117" t="s">
        <v>671</v>
      </c>
      <c r="G117">
        <v>26</v>
      </c>
      <c r="H117" t="s">
        <v>963</v>
      </c>
      <c r="I117">
        <v>118706</v>
      </c>
      <c r="J117" t="s">
        <v>968</v>
      </c>
      <c r="K117">
        <v>10</v>
      </c>
      <c r="L117">
        <v>3</v>
      </c>
      <c r="M117" t="s">
        <v>969</v>
      </c>
      <c r="N117">
        <v>2</v>
      </c>
      <c r="O117">
        <v>2</v>
      </c>
      <c r="P117" t="s">
        <v>17</v>
      </c>
      <c r="Q117" t="s">
        <v>963</v>
      </c>
      <c r="R117" t="s">
        <v>652</v>
      </c>
      <c r="V117" t="s">
        <v>653</v>
      </c>
      <c r="W117" t="s">
        <v>653</v>
      </c>
      <c r="AA117" t="s">
        <v>963</v>
      </c>
      <c r="AB117" t="s">
        <v>719</v>
      </c>
      <c r="AC117" t="s">
        <v>10</v>
      </c>
      <c r="AE117" t="s">
        <v>653</v>
      </c>
      <c r="AF117" t="s">
        <v>719</v>
      </c>
    </row>
    <row r="118" spans="1:32">
      <c r="A118" t="s">
        <v>5</v>
      </c>
      <c r="B118" t="s">
        <v>970</v>
      </c>
      <c r="E118" t="s">
        <v>12</v>
      </c>
      <c r="F118" t="s">
        <v>729</v>
      </c>
      <c r="G118">
        <v>20</v>
      </c>
      <c r="H118" t="s">
        <v>963</v>
      </c>
      <c r="I118">
        <v>118708</v>
      </c>
      <c r="J118" t="s">
        <v>840</v>
      </c>
      <c r="K118">
        <v>18</v>
      </c>
      <c r="L118">
        <v>5</v>
      </c>
      <c r="M118" t="s">
        <v>841</v>
      </c>
      <c r="N118">
        <v>4</v>
      </c>
      <c r="O118">
        <v>4</v>
      </c>
      <c r="P118" t="s">
        <v>17</v>
      </c>
      <c r="Q118" t="s">
        <v>971</v>
      </c>
      <c r="R118" t="s">
        <v>652</v>
      </c>
      <c r="V118" t="s">
        <v>653</v>
      </c>
      <c r="W118" t="s">
        <v>653</v>
      </c>
      <c r="AA118" t="s">
        <v>963</v>
      </c>
      <c r="AB118" t="s">
        <v>719</v>
      </c>
      <c r="AC118" t="s">
        <v>10</v>
      </c>
      <c r="AE118" t="s">
        <v>653</v>
      </c>
      <c r="AF118" t="s">
        <v>719</v>
      </c>
    </row>
    <row r="119" spans="1:32">
      <c r="A119" t="s">
        <v>5</v>
      </c>
      <c r="B119" t="s">
        <v>972</v>
      </c>
      <c r="E119" t="s">
        <v>12</v>
      </c>
      <c r="F119" t="s">
        <v>838</v>
      </c>
      <c r="G119">
        <v>23</v>
      </c>
      <c r="H119" t="s">
        <v>973</v>
      </c>
      <c r="I119">
        <v>118710</v>
      </c>
      <c r="J119" t="s">
        <v>823</v>
      </c>
      <c r="K119">
        <v>20</v>
      </c>
      <c r="L119">
        <v>2</v>
      </c>
      <c r="M119" t="s">
        <v>824</v>
      </c>
      <c r="N119">
        <v>1</v>
      </c>
      <c r="O119">
        <v>1</v>
      </c>
      <c r="P119" t="s">
        <v>17</v>
      </c>
      <c r="Q119" t="s">
        <v>973</v>
      </c>
      <c r="R119" t="s">
        <v>652</v>
      </c>
      <c r="V119" t="s">
        <v>653</v>
      </c>
      <c r="W119" t="s">
        <v>653</v>
      </c>
      <c r="AA119" t="s">
        <v>973</v>
      </c>
      <c r="AB119" t="s">
        <v>719</v>
      </c>
      <c r="AC119" t="s">
        <v>10</v>
      </c>
      <c r="AE119" t="s">
        <v>653</v>
      </c>
      <c r="AF119" t="s">
        <v>719</v>
      </c>
    </row>
    <row r="120" spans="1:32">
      <c r="A120" t="s">
        <v>5</v>
      </c>
      <c r="B120" t="s">
        <v>974</v>
      </c>
      <c r="E120" t="s">
        <v>12</v>
      </c>
      <c r="F120" t="s">
        <v>757</v>
      </c>
      <c r="G120">
        <v>25</v>
      </c>
      <c r="H120" t="s">
        <v>975</v>
      </c>
      <c r="I120">
        <v>118713</v>
      </c>
      <c r="J120" t="s">
        <v>795</v>
      </c>
      <c r="K120">
        <v>26</v>
      </c>
      <c r="L120">
        <v>1</v>
      </c>
      <c r="M120" t="s">
        <v>662</v>
      </c>
      <c r="N120">
        <v>0</v>
      </c>
      <c r="O120">
        <v>0</v>
      </c>
      <c r="P120" t="s">
        <v>17</v>
      </c>
      <c r="Q120" t="s">
        <v>975</v>
      </c>
      <c r="R120" t="s">
        <v>652</v>
      </c>
      <c r="V120" t="s">
        <v>653</v>
      </c>
      <c r="W120" t="s">
        <v>653</v>
      </c>
      <c r="AA120" t="s">
        <v>975</v>
      </c>
      <c r="AB120" t="s">
        <v>719</v>
      </c>
      <c r="AC120" t="s">
        <v>10</v>
      </c>
      <c r="AE120" t="s">
        <v>653</v>
      </c>
      <c r="AF120" t="s">
        <v>719</v>
      </c>
    </row>
    <row r="121" spans="1:32">
      <c r="A121" t="s">
        <v>5</v>
      </c>
      <c r="B121" t="s">
        <v>976</v>
      </c>
      <c r="E121" t="s">
        <v>12</v>
      </c>
      <c r="F121" t="s">
        <v>721</v>
      </c>
      <c r="G121">
        <v>24</v>
      </c>
      <c r="H121" t="s">
        <v>975</v>
      </c>
      <c r="I121">
        <v>118715</v>
      </c>
      <c r="J121" t="s">
        <v>875</v>
      </c>
      <c r="K121">
        <v>19</v>
      </c>
      <c r="L121">
        <v>1</v>
      </c>
      <c r="M121" t="s">
        <v>876</v>
      </c>
      <c r="N121">
        <v>0</v>
      </c>
      <c r="O121">
        <v>0</v>
      </c>
      <c r="P121" t="s">
        <v>17</v>
      </c>
      <c r="Q121" t="s">
        <v>975</v>
      </c>
      <c r="R121" t="s">
        <v>652</v>
      </c>
      <c r="V121" t="s">
        <v>653</v>
      </c>
      <c r="W121" t="s">
        <v>653</v>
      </c>
      <c r="AA121" t="s">
        <v>975</v>
      </c>
      <c r="AB121" t="s">
        <v>719</v>
      </c>
      <c r="AC121" t="s">
        <v>10</v>
      </c>
      <c r="AE121" t="s">
        <v>653</v>
      </c>
      <c r="AF121" t="s">
        <v>719</v>
      </c>
    </row>
    <row r="122" spans="1:32">
      <c r="A122" t="s">
        <v>5</v>
      </c>
      <c r="B122" t="s">
        <v>977</v>
      </c>
      <c r="E122" t="s">
        <v>12</v>
      </c>
      <c r="F122" t="s">
        <v>871</v>
      </c>
      <c r="G122">
        <v>32</v>
      </c>
      <c r="H122" t="s">
        <v>978</v>
      </c>
      <c r="I122">
        <v>118717</v>
      </c>
      <c r="J122" t="s">
        <v>955</v>
      </c>
      <c r="K122">
        <v>10</v>
      </c>
      <c r="L122">
        <v>4</v>
      </c>
      <c r="M122" t="s">
        <v>956</v>
      </c>
      <c r="N122">
        <v>3</v>
      </c>
      <c r="O122">
        <v>3</v>
      </c>
      <c r="P122" t="s">
        <v>17</v>
      </c>
      <c r="Q122" t="s">
        <v>978</v>
      </c>
      <c r="R122" t="s">
        <v>652</v>
      </c>
      <c r="V122" t="s">
        <v>653</v>
      </c>
      <c r="W122" t="s">
        <v>653</v>
      </c>
      <c r="AA122" t="s">
        <v>978</v>
      </c>
      <c r="AB122" t="s">
        <v>719</v>
      </c>
      <c r="AC122" t="s">
        <v>10</v>
      </c>
      <c r="AE122" t="s">
        <v>653</v>
      </c>
      <c r="AF122" t="s">
        <v>719</v>
      </c>
    </row>
    <row r="123" spans="1:32">
      <c r="A123" t="s">
        <v>5</v>
      </c>
      <c r="B123" t="s">
        <v>979</v>
      </c>
      <c r="E123" t="s">
        <v>12</v>
      </c>
      <c r="F123" t="s">
        <v>937</v>
      </c>
      <c r="G123">
        <v>36</v>
      </c>
      <c r="H123" t="s">
        <v>978</v>
      </c>
      <c r="I123">
        <v>118719</v>
      </c>
      <c r="J123" t="s">
        <v>826</v>
      </c>
      <c r="K123">
        <v>29</v>
      </c>
      <c r="L123">
        <v>3</v>
      </c>
      <c r="M123" t="s">
        <v>827</v>
      </c>
      <c r="N123">
        <v>2</v>
      </c>
      <c r="O123">
        <v>2</v>
      </c>
      <c r="P123" t="s">
        <v>17</v>
      </c>
      <c r="Q123" t="s">
        <v>978</v>
      </c>
      <c r="R123" t="s">
        <v>652</v>
      </c>
      <c r="V123" t="s">
        <v>653</v>
      </c>
      <c r="W123" t="s">
        <v>653</v>
      </c>
      <c r="AA123" t="s">
        <v>978</v>
      </c>
      <c r="AB123" t="s">
        <v>719</v>
      </c>
      <c r="AC123" t="s">
        <v>10</v>
      </c>
      <c r="AE123" t="s">
        <v>653</v>
      </c>
      <c r="AF123" t="s">
        <v>719</v>
      </c>
    </row>
    <row r="124" spans="1:32">
      <c r="A124" t="s">
        <v>5</v>
      </c>
      <c r="B124" t="s">
        <v>980</v>
      </c>
      <c r="E124" t="s">
        <v>12</v>
      </c>
      <c r="F124" t="s">
        <v>729</v>
      </c>
      <c r="G124">
        <v>20</v>
      </c>
      <c r="H124" t="s">
        <v>978</v>
      </c>
      <c r="I124">
        <v>118721</v>
      </c>
      <c r="J124" t="s">
        <v>792</v>
      </c>
      <c r="K124">
        <v>30</v>
      </c>
      <c r="L124">
        <v>1</v>
      </c>
      <c r="M124" t="s">
        <v>793</v>
      </c>
      <c r="N124">
        <v>0</v>
      </c>
      <c r="O124">
        <v>0</v>
      </c>
      <c r="P124" t="s">
        <v>17</v>
      </c>
      <c r="Q124" t="s">
        <v>978</v>
      </c>
      <c r="R124" t="s">
        <v>652</v>
      </c>
      <c r="V124" t="s">
        <v>653</v>
      </c>
      <c r="W124" t="s">
        <v>653</v>
      </c>
      <c r="AA124" t="s">
        <v>978</v>
      </c>
      <c r="AB124" t="s">
        <v>719</v>
      </c>
      <c r="AC124" t="s">
        <v>10</v>
      </c>
      <c r="AE124" t="s">
        <v>653</v>
      </c>
      <c r="AF124" t="s">
        <v>719</v>
      </c>
    </row>
    <row r="125" spans="1:32">
      <c r="A125" t="s">
        <v>5</v>
      </c>
      <c r="B125" t="s">
        <v>981</v>
      </c>
      <c r="E125" t="s">
        <v>12</v>
      </c>
      <c r="F125" t="s">
        <v>661</v>
      </c>
      <c r="G125">
        <v>30</v>
      </c>
      <c r="H125" t="s">
        <v>978</v>
      </c>
      <c r="I125">
        <v>118722</v>
      </c>
      <c r="J125" t="s">
        <v>875</v>
      </c>
      <c r="K125">
        <v>20</v>
      </c>
      <c r="L125">
        <v>3</v>
      </c>
      <c r="M125" t="s">
        <v>876</v>
      </c>
      <c r="N125">
        <v>2</v>
      </c>
      <c r="O125">
        <v>2</v>
      </c>
      <c r="P125" t="s">
        <v>17</v>
      </c>
      <c r="Q125" t="s">
        <v>978</v>
      </c>
      <c r="R125" t="s">
        <v>652</v>
      </c>
      <c r="V125" t="s">
        <v>653</v>
      </c>
      <c r="W125" t="s">
        <v>653</v>
      </c>
      <c r="AA125" t="s">
        <v>978</v>
      </c>
      <c r="AB125" t="s">
        <v>719</v>
      </c>
      <c r="AC125" t="s">
        <v>10</v>
      </c>
      <c r="AE125" t="s">
        <v>653</v>
      </c>
      <c r="AF125" t="s">
        <v>719</v>
      </c>
    </row>
    <row r="126" spans="1:32">
      <c r="A126" t="s">
        <v>5</v>
      </c>
      <c r="B126" t="s">
        <v>982</v>
      </c>
      <c r="E126" t="s">
        <v>12</v>
      </c>
      <c r="F126" t="s">
        <v>749</v>
      </c>
      <c r="G126">
        <v>22</v>
      </c>
      <c r="H126" t="s">
        <v>983</v>
      </c>
      <c r="I126">
        <v>118726</v>
      </c>
      <c r="J126" t="s">
        <v>984</v>
      </c>
      <c r="K126">
        <v>25</v>
      </c>
      <c r="L126">
        <v>1</v>
      </c>
      <c r="M126" t="s">
        <v>985</v>
      </c>
      <c r="N126">
        <v>0</v>
      </c>
      <c r="O126">
        <v>0</v>
      </c>
      <c r="P126" t="s">
        <v>17</v>
      </c>
      <c r="Q126" t="s">
        <v>983</v>
      </c>
      <c r="R126" t="s">
        <v>652</v>
      </c>
      <c r="V126" t="s">
        <v>653</v>
      </c>
      <c r="W126" t="s">
        <v>653</v>
      </c>
      <c r="AA126" t="s">
        <v>983</v>
      </c>
      <c r="AB126" t="s">
        <v>719</v>
      </c>
      <c r="AC126" t="s">
        <v>10</v>
      </c>
      <c r="AE126" t="s">
        <v>653</v>
      </c>
      <c r="AF126" t="s">
        <v>719</v>
      </c>
    </row>
    <row r="127" spans="1:32">
      <c r="A127" t="s">
        <v>5</v>
      </c>
      <c r="B127" t="s">
        <v>986</v>
      </c>
      <c r="E127" t="s">
        <v>12</v>
      </c>
      <c r="F127" t="s">
        <v>661</v>
      </c>
      <c r="G127">
        <v>30</v>
      </c>
      <c r="H127" t="s">
        <v>983</v>
      </c>
      <c r="I127">
        <v>118728</v>
      </c>
      <c r="J127" t="s">
        <v>857</v>
      </c>
      <c r="K127">
        <v>21</v>
      </c>
      <c r="L127">
        <v>5</v>
      </c>
      <c r="M127" t="s">
        <v>858</v>
      </c>
      <c r="N127">
        <v>4</v>
      </c>
      <c r="O127">
        <v>4</v>
      </c>
      <c r="P127" t="s">
        <v>17</v>
      </c>
      <c r="Q127" t="s">
        <v>983</v>
      </c>
      <c r="R127" t="s">
        <v>652</v>
      </c>
      <c r="V127" t="s">
        <v>653</v>
      </c>
      <c r="W127" t="s">
        <v>653</v>
      </c>
      <c r="AA127" t="s">
        <v>983</v>
      </c>
      <c r="AB127" t="s">
        <v>719</v>
      </c>
      <c r="AC127" t="s">
        <v>10</v>
      </c>
      <c r="AE127" t="s">
        <v>653</v>
      </c>
      <c r="AF127" t="s">
        <v>719</v>
      </c>
    </row>
    <row r="128" spans="1:32">
      <c r="A128" t="s">
        <v>5</v>
      </c>
      <c r="B128" t="s">
        <v>987</v>
      </c>
      <c r="E128" t="s">
        <v>12</v>
      </c>
      <c r="F128" t="s">
        <v>671</v>
      </c>
      <c r="G128">
        <v>26</v>
      </c>
      <c r="H128" t="s">
        <v>983</v>
      </c>
      <c r="I128">
        <v>118730</v>
      </c>
      <c r="J128" t="s">
        <v>769</v>
      </c>
      <c r="K128">
        <v>24</v>
      </c>
      <c r="L128">
        <v>1</v>
      </c>
      <c r="M128" t="s">
        <v>770</v>
      </c>
      <c r="N128">
        <v>0</v>
      </c>
      <c r="O128">
        <v>0</v>
      </c>
      <c r="P128" t="s">
        <v>17</v>
      </c>
      <c r="Q128" t="s">
        <v>983</v>
      </c>
      <c r="R128" t="s">
        <v>652</v>
      </c>
      <c r="V128" t="s">
        <v>653</v>
      </c>
      <c r="W128" t="s">
        <v>653</v>
      </c>
      <c r="AA128" t="s">
        <v>983</v>
      </c>
      <c r="AB128" t="s">
        <v>719</v>
      </c>
      <c r="AC128" t="s">
        <v>10</v>
      </c>
      <c r="AE128" t="s">
        <v>653</v>
      </c>
      <c r="AF128" t="s">
        <v>719</v>
      </c>
    </row>
    <row r="129" spans="1:32">
      <c r="A129" t="s">
        <v>5</v>
      </c>
      <c r="B129" t="s">
        <v>988</v>
      </c>
      <c r="E129" t="s">
        <v>12</v>
      </c>
      <c r="F129" t="s">
        <v>671</v>
      </c>
      <c r="G129">
        <v>26</v>
      </c>
      <c r="H129" t="s">
        <v>983</v>
      </c>
      <c r="I129">
        <v>118734</v>
      </c>
      <c r="J129" t="s">
        <v>989</v>
      </c>
      <c r="K129">
        <v>10</v>
      </c>
      <c r="L129">
        <v>2</v>
      </c>
      <c r="M129" t="s">
        <v>990</v>
      </c>
      <c r="N129">
        <v>1</v>
      </c>
      <c r="O129">
        <v>1</v>
      </c>
      <c r="P129" t="s">
        <v>17</v>
      </c>
      <c r="Q129" t="s">
        <v>983</v>
      </c>
      <c r="R129" t="s">
        <v>652</v>
      </c>
      <c r="V129" t="s">
        <v>653</v>
      </c>
      <c r="W129" t="s">
        <v>653</v>
      </c>
      <c r="AA129" t="s">
        <v>983</v>
      </c>
      <c r="AB129" t="s">
        <v>719</v>
      </c>
      <c r="AC129" t="s">
        <v>10</v>
      </c>
      <c r="AE129" t="s">
        <v>653</v>
      </c>
      <c r="AF129" t="s">
        <v>719</v>
      </c>
    </row>
    <row r="130" spans="1:32">
      <c r="A130" t="s">
        <v>5</v>
      </c>
      <c r="B130" t="s">
        <v>991</v>
      </c>
      <c r="E130" t="s">
        <v>12</v>
      </c>
      <c r="F130" t="s">
        <v>729</v>
      </c>
      <c r="G130">
        <v>20</v>
      </c>
      <c r="H130" t="s">
        <v>992</v>
      </c>
      <c r="I130">
        <v>118736</v>
      </c>
      <c r="J130" t="s">
        <v>955</v>
      </c>
      <c r="K130">
        <v>12</v>
      </c>
      <c r="L130">
        <v>1</v>
      </c>
      <c r="M130" t="s">
        <v>956</v>
      </c>
      <c r="N130">
        <v>0</v>
      </c>
      <c r="O130">
        <v>0</v>
      </c>
      <c r="P130" t="s">
        <v>17</v>
      </c>
      <c r="Q130" t="s">
        <v>992</v>
      </c>
      <c r="R130" t="s">
        <v>652</v>
      </c>
      <c r="V130" t="s">
        <v>653</v>
      </c>
      <c r="W130" t="s">
        <v>653</v>
      </c>
      <c r="AA130" t="s">
        <v>992</v>
      </c>
      <c r="AB130" t="s">
        <v>719</v>
      </c>
      <c r="AC130" t="s">
        <v>10</v>
      </c>
      <c r="AE130" t="s">
        <v>653</v>
      </c>
      <c r="AF130" t="s">
        <v>719</v>
      </c>
    </row>
    <row r="131" spans="1:32">
      <c r="A131" t="s">
        <v>5</v>
      </c>
      <c r="B131" t="s">
        <v>993</v>
      </c>
      <c r="E131" t="s">
        <v>12</v>
      </c>
      <c r="F131" t="s">
        <v>729</v>
      </c>
      <c r="G131">
        <v>20</v>
      </c>
      <c r="H131" t="s">
        <v>992</v>
      </c>
      <c r="I131">
        <v>118739</v>
      </c>
      <c r="J131" t="s">
        <v>994</v>
      </c>
      <c r="K131">
        <v>10</v>
      </c>
      <c r="L131">
        <v>2</v>
      </c>
      <c r="M131" t="s">
        <v>995</v>
      </c>
      <c r="N131">
        <v>1</v>
      </c>
      <c r="O131">
        <v>1</v>
      </c>
      <c r="P131" t="s">
        <v>17</v>
      </c>
      <c r="Q131" t="s">
        <v>992</v>
      </c>
      <c r="R131" t="s">
        <v>652</v>
      </c>
      <c r="V131" t="s">
        <v>653</v>
      </c>
      <c r="W131" t="s">
        <v>653</v>
      </c>
      <c r="AA131" t="s">
        <v>992</v>
      </c>
      <c r="AB131" t="s">
        <v>719</v>
      </c>
      <c r="AC131" t="s">
        <v>10</v>
      </c>
      <c r="AE131" t="s">
        <v>653</v>
      </c>
      <c r="AF131" t="s">
        <v>719</v>
      </c>
    </row>
    <row r="132" spans="1:32">
      <c r="A132" t="s">
        <v>5</v>
      </c>
      <c r="B132" t="s">
        <v>996</v>
      </c>
      <c r="E132" t="s">
        <v>12</v>
      </c>
      <c r="F132" t="s">
        <v>997</v>
      </c>
      <c r="G132">
        <v>17</v>
      </c>
      <c r="H132" t="s">
        <v>992</v>
      </c>
      <c r="I132">
        <v>118740</v>
      </c>
      <c r="J132" t="s">
        <v>998</v>
      </c>
      <c r="K132">
        <v>15</v>
      </c>
      <c r="L132">
        <v>1</v>
      </c>
      <c r="M132" t="s">
        <v>999</v>
      </c>
      <c r="N132">
        <v>0</v>
      </c>
      <c r="O132">
        <v>0</v>
      </c>
      <c r="P132" t="s">
        <v>17</v>
      </c>
      <c r="Q132" t="s">
        <v>992</v>
      </c>
      <c r="R132" t="s">
        <v>652</v>
      </c>
      <c r="V132" t="s">
        <v>653</v>
      </c>
      <c r="W132" t="s">
        <v>653</v>
      </c>
      <c r="AA132" t="s">
        <v>992</v>
      </c>
      <c r="AB132" t="s">
        <v>719</v>
      </c>
      <c r="AC132" t="s">
        <v>10</v>
      </c>
      <c r="AE132" t="s">
        <v>653</v>
      </c>
      <c r="AF132" t="s">
        <v>719</v>
      </c>
    </row>
    <row r="133" spans="1:32">
      <c r="A133" t="s">
        <v>5</v>
      </c>
      <c r="B133" t="s">
        <v>1000</v>
      </c>
      <c r="E133" t="s">
        <v>12</v>
      </c>
      <c r="F133" t="s">
        <v>661</v>
      </c>
      <c r="G133">
        <v>30</v>
      </c>
      <c r="H133" t="s">
        <v>992</v>
      </c>
      <c r="I133">
        <v>118742</v>
      </c>
      <c r="J133" t="s">
        <v>750</v>
      </c>
      <c r="K133">
        <v>33</v>
      </c>
      <c r="L133">
        <v>9</v>
      </c>
      <c r="M133" t="s">
        <v>751</v>
      </c>
      <c r="N133">
        <v>8</v>
      </c>
      <c r="O133">
        <v>8</v>
      </c>
      <c r="P133" t="s">
        <v>17</v>
      </c>
      <c r="Q133" t="s">
        <v>992</v>
      </c>
      <c r="R133" t="s">
        <v>652</v>
      </c>
      <c r="V133" t="s">
        <v>653</v>
      </c>
      <c r="W133" t="s">
        <v>653</v>
      </c>
      <c r="AA133" t="s">
        <v>992</v>
      </c>
      <c r="AB133" t="s">
        <v>719</v>
      </c>
      <c r="AC133" t="s">
        <v>10</v>
      </c>
      <c r="AE133" t="s">
        <v>653</v>
      </c>
      <c r="AF133" t="s">
        <v>719</v>
      </c>
    </row>
    <row r="134" spans="1:32">
      <c r="A134" t="s">
        <v>5</v>
      </c>
      <c r="B134" t="s">
        <v>1001</v>
      </c>
      <c r="E134" t="s">
        <v>12</v>
      </c>
      <c r="F134" t="s">
        <v>838</v>
      </c>
      <c r="G134">
        <v>23</v>
      </c>
      <c r="H134" t="s">
        <v>992</v>
      </c>
      <c r="I134">
        <v>118744</v>
      </c>
      <c r="J134" t="s">
        <v>984</v>
      </c>
      <c r="K134">
        <v>26</v>
      </c>
      <c r="L134">
        <v>2</v>
      </c>
      <c r="M134" t="s">
        <v>985</v>
      </c>
      <c r="N134">
        <v>1</v>
      </c>
      <c r="O134">
        <v>1</v>
      </c>
      <c r="P134" t="s">
        <v>17</v>
      </c>
      <c r="Q134" t="s">
        <v>992</v>
      </c>
      <c r="R134" t="s">
        <v>652</v>
      </c>
      <c r="V134" t="s">
        <v>653</v>
      </c>
      <c r="W134" t="s">
        <v>653</v>
      </c>
      <c r="AA134" t="s">
        <v>992</v>
      </c>
      <c r="AB134" t="s">
        <v>719</v>
      </c>
      <c r="AC134" t="s">
        <v>10</v>
      </c>
      <c r="AE134" t="s">
        <v>653</v>
      </c>
      <c r="AF134" t="s">
        <v>719</v>
      </c>
    </row>
    <row r="135" spans="1:32">
      <c r="A135" t="s">
        <v>5</v>
      </c>
      <c r="B135" t="s">
        <v>1002</v>
      </c>
      <c r="E135" t="s">
        <v>12</v>
      </c>
      <c r="F135" t="s">
        <v>757</v>
      </c>
      <c r="G135">
        <v>25</v>
      </c>
      <c r="H135" t="s">
        <v>1003</v>
      </c>
      <c r="I135">
        <v>118749</v>
      </c>
      <c r="J135" t="s">
        <v>816</v>
      </c>
      <c r="K135">
        <v>20</v>
      </c>
      <c r="L135">
        <v>1</v>
      </c>
      <c r="M135" t="s">
        <v>817</v>
      </c>
      <c r="N135">
        <v>0</v>
      </c>
      <c r="O135">
        <v>0</v>
      </c>
      <c r="P135" t="s">
        <v>17</v>
      </c>
      <c r="Q135" t="s">
        <v>1003</v>
      </c>
      <c r="R135" t="s">
        <v>652</v>
      </c>
      <c r="V135" t="s">
        <v>653</v>
      </c>
      <c r="W135" t="s">
        <v>653</v>
      </c>
      <c r="AA135" t="s">
        <v>1003</v>
      </c>
      <c r="AB135" t="s">
        <v>719</v>
      </c>
      <c r="AC135" t="s">
        <v>10</v>
      </c>
      <c r="AE135" t="s">
        <v>653</v>
      </c>
      <c r="AF135" t="s">
        <v>719</v>
      </c>
    </row>
    <row r="136" spans="1:32">
      <c r="A136" t="s">
        <v>5</v>
      </c>
      <c r="B136" t="s">
        <v>1004</v>
      </c>
      <c r="E136" t="s">
        <v>12</v>
      </c>
      <c r="F136" t="s">
        <v>774</v>
      </c>
      <c r="G136">
        <v>35</v>
      </c>
      <c r="H136" t="s">
        <v>1003</v>
      </c>
      <c r="I136">
        <v>118752</v>
      </c>
      <c r="J136" t="s">
        <v>968</v>
      </c>
      <c r="K136">
        <v>13</v>
      </c>
      <c r="L136">
        <v>3</v>
      </c>
      <c r="M136" t="s">
        <v>969</v>
      </c>
      <c r="N136">
        <v>2</v>
      </c>
      <c r="O136">
        <v>2</v>
      </c>
      <c r="P136" t="s">
        <v>17</v>
      </c>
      <c r="Q136" t="s">
        <v>1003</v>
      </c>
      <c r="R136" t="s">
        <v>652</v>
      </c>
      <c r="V136" t="s">
        <v>653</v>
      </c>
      <c r="W136" t="s">
        <v>653</v>
      </c>
      <c r="AA136" t="s">
        <v>1003</v>
      </c>
      <c r="AB136" t="s">
        <v>719</v>
      </c>
      <c r="AC136" t="s">
        <v>10</v>
      </c>
      <c r="AE136" t="s">
        <v>653</v>
      </c>
      <c r="AF136" t="s">
        <v>719</v>
      </c>
    </row>
    <row r="137" spans="1:32">
      <c r="A137" t="s">
        <v>5</v>
      </c>
      <c r="B137" t="s">
        <v>1005</v>
      </c>
      <c r="E137" t="s">
        <v>12</v>
      </c>
      <c r="F137" t="s">
        <v>838</v>
      </c>
      <c r="G137">
        <v>23</v>
      </c>
      <c r="H137" t="s">
        <v>743</v>
      </c>
      <c r="I137">
        <v>118753</v>
      </c>
      <c r="J137" t="s">
        <v>766</v>
      </c>
      <c r="K137">
        <v>30</v>
      </c>
      <c r="L137">
        <v>7</v>
      </c>
      <c r="M137" t="s">
        <v>767</v>
      </c>
      <c r="N137">
        <v>6</v>
      </c>
      <c r="O137">
        <v>6</v>
      </c>
      <c r="P137" t="s">
        <v>17</v>
      </c>
      <c r="Q137" t="s">
        <v>743</v>
      </c>
      <c r="R137" t="s">
        <v>652</v>
      </c>
      <c r="V137" t="s">
        <v>653</v>
      </c>
      <c r="W137" t="s">
        <v>653</v>
      </c>
      <c r="AA137" t="s">
        <v>743</v>
      </c>
      <c r="AB137" t="s">
        <v>719</v>
      </c>
      <c r="AC137" t="s">
        <v>10</v>
      </c>
      <c r="AE137" t="s">
        <v>653</v>
      </c>
      <c r="AF137" t="s">
        <v>719</v>
      </c>
    </row>
    <row r="138" spans="1:32">
      <c r="A138" t="s">
        <v>5</v>
      </c>
      <c r="B138" t="s">
        <v>1006</v>
      </c>
      <c r="E138" t="s">
        <v>12</v>
      </c>
      <c r="F138" t="s">
        <v>729</v>
      </c>
      <c r="G138">
        <v>20</v>
      </c>
      <c r="H138" t="s">
        <v>743</v>
      </c>
      <c r="I138">
        <v>118755</v>
      </c>
      <c r="J138" t="s">
        <v>769</v>
      </c>
      <c r="K138">
        <v>25</v>
      </c>
      <c r="L138">
        <v>1</v>
      </c>
      <c r="M138" t="s">
        <v>770</v>
      </c>
      <c r="N138">
        <v>0</v>
      </c>
      <c r="O138">
        <v>0</v>
      </c>
      <c r="P138" t="s">
        <v>17</v>
      </c>
      <c r="Q138" t="s">
        <v>743</v>
      </c>
      <c r="R138" t="s">
        <v>652</v>
      </c>
      <c r="V138" t="s">
        <v>653</v>
      </c>
      <c r="W138" t="s">
        <v>653</v>
      </c>
      <c r="AA138" t="s">
        <v>743</v>
      </c>
      <c r="AB138" t="s">
        <v>719</v>
      </c>
      <c r="AC138" t="s">
        <v>10</v>
      </c>
      <c r="AE138" t="s">
        <v>653</v>
      </c>
      <c r="AF138" t="s">
        <v>719</v>
      </c>
    </row>
    <row r="139" spans="1:32">
      <c r="A139" t="s">
        <v>5</v>
      </c>
      <c r="B139" t="s">
        <v>1007</v>
      </c>
      <c r="E139" t="s">
        <v>12</v>
      </c>
      <c r="F139" t="s">
        <v>729</v>
      </c>
      <c r="G139">
        <v>20</v>
      </c>
      <c r="H139" t="s">
        <v>743</v>
      </c>
      <c r="I139">
        <v>118756</v>
      </c>
      <c r="J139" t="s">
        <v>998</v>
      </c>
      <c r="K139">
        <v>15</v>
      </c>
      <c r="L139">
        <v>1</v>
      </c>
      <c r="M139" t="s">
        <v>999</v>
      </c>
      <c r="N139">
        <v>0</v>
      </c>
      <c r="O139">
        <v>0</v>
      </c>
      <c r="P139" t="s">
        <v>17</v>
      </c>
      <c r="Q139" t="s">
        <v>743</v>
      </c>
      <c r="R139" t="s">
        <v>652</v>
      </c>
      <c r="V139" t="s">
        <v>653</v>
      </c>
      <c r="W139" t="s">
        <v>653</v>
      </c>
      <c r="AA139" t="s">
        <v>743</v>
      </c>
      <c r="AB139" t="s">
        <v>719</v>
      </c>
      <c r="AC139" t="s">
        <v>10</v>
      </c>
      <c r="AE139" t="s">
        <v>653</v>
      </c>
      <c r="AF139" t="s">
        <v>719</v>
      </c>
    </row>
    <row r="140" spans="1:32">
      <c r="A140" t="s">
        <v>5</v>
      </c>
      <c r="B140" t="s">
        <v>1008</v>
      </c>
      <c r="E140" t="s">
        <v>12</v>
      </c>
      <c r="F140" t="s">
        <v>749</v>
      </c>
      <c r="G140">
        <v>22</v>
      </c>
      <c r="H140" t="s">
        <v>1009</v>
      </c>
      <c r="I140">
        <v>118757</v>
      </c>
      <c r="J140" t="s">
        <v>949</v>
      </c>
      <c r="K140">
        <v>10</v>
      </c>
      <c r="L140">
        <v>3</v>
      </c>
      <c r="M140" t="s">
        <v>950</v>
      </c>
      <c r="N140">
        <v>1</v>
      </c>
      <c r="O140">
        <v>1</v>
      </c>
      <c r="P140" t="s">
        <v>17</v>
      </c>
      <c r="Q140" t="s">
        <v>1009</v>
      </c>
      <c r="R140" t="s">
        <v>652</v>
      </c>
      <c r="V140" t="s">
        <v>653</v>
      </c>
      <c r="W140" t="s">
        <v>653</v>
      </c>
      <c r="AA140" t="s">
        <v>1009</v>
      </c>
      <c r="AB140" t="s">
        <v>719</v>
      </c>
      <c r="AC140" t="s">
        <v>10</v>
      </c>
      <c r="AE140" t="s">
        <v>653</v>
      </c>
      <c r="AF140" t="s">
        <v>719</v>
      </c>
    </row>
    <row r="141" spans="1:32">
      <c r="A141" t="s">
        <v>5</v>
      </c>
      <c r="B141" t="s">
        <v>1010</v>
      </c>
      <c r="E141" t="s">
        <v>12</v>
      </c>
      <c r="F141" t="s">
        <v>749</v>
      </c>
      <c r="G141">
        <v>22</v>
      </c>
      <c r="H141" t="s">
        <v>1009</v>
      </c>
      <c r="I141">
        <v>118758</v>
      </c>
      <c r="J141" t="s">
        <v>878</v>
      </c>
      <c r="K141">
        <v>8</v>
      </c>
      <c r="L141">
        <v>1</v>
      </c>
      <c r="M141" t="s">
        <v>926</v>
      </c>
      <c r="N141">
        <v>0</v>
      </c>
      <c r="O141">
        <v>0</v>
      </c>
      <c r="P141" t="s">
        <v>17</v>
      </c>
      <c r="Q141" t="s">
        <v>1009</v>
      </c>
      <c r="R141" t="s">
        <v>652</v>
      </c>
      <c r="V141" t="s">
        <v>653</v>
      </c>
      <c r="W141" t="s">
        <v>653</v>
      </c>
      <c r="AA141" t="s">
        <v>1009</v>
      </c>
      <c r="AB141" t="s">
        <v>719</v>
      </c>
      <c r="AC141" t="s">
        <v>10</v>
      </c>
      <c r="AE141" t="s">
        <v>653</v>
      </c>
      <c r="AF141" t="s">
        <v>719</v>
      </c>
    </row>
    <row r="142" spans="1:32">
      <c r="A142" t="s">
        <v>5</v>
      </c>
      <c r="B142" t="s">
        <v>1011</v>
      </c>
      <c r="E142" t="s">
        <v>12</v>
      </c>
      <c r="F142" t="s">
        <v>715</v>
      </c>
      <c r="G142">
        <v>28</v>
      </c>
      <c r="H142" t="s">
        <v>1009</v>
      </c>
      <c r="I142">
        <v>118759</v>
      </c>
      <c r="J142" t="s">
        <v>885</v>
      </c>
      <c r="K142">
        <v>18</v>
      </c>
      <c r="L142">
        <v>4</v>
      </c>
      <c r="M142" t="s">
        <v>886</v>
      </c>
      <c r="N142">
        <v>3</v>
      </c>
      <c r="O142">
        <v>3</v>
      </c>
      <c r="P142" t="s">
        <v>17</v>
      </c>
      <c r="Q142" t="s">
        <v>1009</v>
      </c>
      <c r="R142" t="s">
        <v>652</v>
      </c>
      <c r="V142" t="s">
        <v>653</v>
      </c>
      <c r="W142" t="s">
        <v>653</v>
      </c>
      <c r="AA142" t="s">
        <v>1009</v>
      </c>
      <c r="AB142" t="s">
        <v>719</v>
      </c>
      <c r="AC142" t="s">
        <v>10</v>
      </c>
      <c r="AE142" t="s">
        <v>653</v>
      </c>
      <c r="AF142" t="s">
        <v>719</v>
      </c>
    </row>
    <row r="143" spans="1:32">
      <c r="A143" t="s">
        <v>5</v>
      </c>
      <c r="B143" t="s">
        <v>1012</v>
      </c>
      <c r="E143" t="s">
        <v>12</v>
      </c>
      <c r="F143" t="s">
        <v>838</v>
      </c>
      <c r="G143">
        <v>23</v>
      </c>
      <c r="H143" t="s">
        <v>1009</v>
      </c>
      <c r="I143">
        <v>118760</v>
      </c>
      <c r="J143" t="s">
        <v>899</v>
      </c>
      <c r="K143">
        <v>17</v>
      </c>
      <c r="L143">
        <v>1</v>
      </c>
      <c r="M143" t="s">
        <v>900</v>
      </c>
      <c r="N143">
        <v>0</v>
      </c>
      <c r="O143">
        <v>0</v>
      </c>
      <c r="P143" t="s">
        <v>17</v>
      </c>
      <c r="Q143" t="s">
        <v>1009</v>
      </c>
      <c r="R143" t="s">
        <v>652</v>
      </c>
      <c r="V143" t="s">
        <v>653</v>
      </c>
      <c r="W143" t="s">
        <v>653</v>
      </c>
      <c r="AA143" t="s">
        <v>1009</v>
      </c>
      <c r="AB143" t="s">
        <v>719</v>
      </c>
      <c r="AC143" t="s">
        <v>10</v>
      </c>
      <c r="AE143" t="s">
        <v>653</v>
      </c>
      <c r="AF143" t="s">
        <v>719</v>
      </c>
    </row>
    <row r="144" spans="1:32">
      <c r="A144" t="s">
        <v>5</v>
      </c>
      <c r="B144" t="s">
        <v>1013</v>
      </c>
      <c r="E144" t="s">
        <v>12</v>
      </c>
      <c r="F144" t="s">
        <v>749</v>
      </c>
      <c r="G144">
        <v>22</v>
      </c>
      <c r="H144" t="s">
        <v>939</v>
      </c>
      <c r="I144">
        <v>118761</v>
      </c>
      <c r="J144" t="s">
        <v>795</v>
      </c>
      <c r="K144">
        <v>30</v>
      </c>
      <c r="L144">
        <v>3</v>
      </c>
      <c r="M144" t="s">
        <v>662</v>
      </c>
      <c r="N144">
        <v>2</v>
      </c>
      <c r="O144">
        <v>2</v>
      </c>
      <c r="P144" t="s">
        <v>17</v>
      </c>
      <c r="Q144" t="s">
        <v>939</v>
      </c>
      <c r="R144" t="s">
        <v>652</v>
      </c>
      <c r="V144" t="s">
        <v>653</v>
      </c>
      <c r="W144" t="s">
        <v>653</v>
      </c>
      <c r="AA144" t="s">
        <v>939</v>
      </c>
      <c r="AB144" t="s">
        <v>719</v>
      </c>
      <c r="AC144" t="s">
        <v>10</v>
      </c>
      <c r="AE144" t="s">
        <v>653</v>
      </c>
      <c r="AF144" t="s">
        <v>719</v>
      </c>
    </row>
    <row r="145" spans="1:32">
      <c r="A145" t="s">
        <v>5</v>
      </c>
      <c r="B145" t="s">
        <v>1014</v>
      </c>
      <c r="E145" t="s">
        <v>12</v>
      </c>
      <c r="F145" t="s">
        <v>757</v>
      </c>
      <c r="G145">
        <v>25</v>
      </c>
      <c r="H145" t="s">
        <v>939</v>
      </c>
      <c r="I145">
        <v>118762</v>
      </c>
      <c r="J145" t="s">
        <v>840</v>
      </c>
      <c r="K145">
        <v>22</v>
      </c>
      <c r="L145">
        <v>2</v>
      </c>
      <c r="M145" t="s">
        <v>841</v>
      </c>
      <c r="N145">
        <v>1</v>
      </c>
      <c r="O145">
        <v>1</v>
      </c>
      <c r="P145" t="s">
        <v>17</v>
      </c>
      <c r="Q145" t="s">
        <v>939</v>
      </c>
      <c r="R145" t="s">
        <v>652</v>
      </c>
      <c r="V145" t="s">
        <v>653</v>
      </c>
      <c r="W145" t="s">
        <v>653</v>
      </c>
      <c r="AA145" t="s">
        <v>939</v>
      </c>
      <c r="AB145" t="s">
        <v>719</v>
      </c>
      <c r="AC145" t="s">
        <v>10</v>
      </c>
      <c r="AE145" t="s">
        <v>653</v>
      </c>
      <c r="AF145" t="s">
        <v>719</v>
      </c>
    </row>
    <row r="146" spans="1:32">
      <c r="A146" t="s">
        <v>5</v>
      </c>
      <c r="B146" t="s">
        <v>1015</v>
      </c>
      <c r="E146" t="s">
        <v>12</v>
      </c>
      <c r="F146" t="s">
        <v>757</v>
      </c>
      <c r="G146">
        <v>25</v>
      </c>
      <c r="H146" t="s">
        <v>939</v>
      </c>
      <c r="I146">
        <v>118764</v>
      </c>
      <c r="J146" t="s">
        <v>949</v>
      </c>
      <c r="K146">
        <v>10</v>
      </c>
      <c r="L146">
        <v>5</v>
      </c>
      <c r="M146" t="s">
        <v>950</v>
      </c>
      <c r="N146">
        <v>4</v>
      </c>
      <c r="O146">
        <v>4</v>
      </c>
      <c r="P146" t="s">
        <v>17</v>
      </c>
      <c r="Q146" t="s">
        <v>939</v>
      </c>
      <c r="R146" t="s">
        <v>652</v>
      </c>
      <c r="V146" t="s">
        <v>653</v>
      </c>
      <c r="W146" t="s">
        <v>653</v>
      </c>
      <c r="AA146" t="s">
        <v>939</v>
      </c>
      <c r="AB146" t="s">
        <v>719</v>
      </c>
      <c r="AC146" t="s">
        <v>10</v>
      </c>
      <c r="AE146" t="s">
        <v>653</v>
      </c>
      <c r="AF146" t="s">
        <v>719</v>
      </c>
    </row>
    <row r="147" spans="1:32">
      <c r="A147" t="s">
        <v>5</v>
      </c>
      <c r="B147" t="s">
        <v>1016</v>
      </c>
      <c r="E147" t="s">
        <v>12</v>
      </c>
      <c r="F147" t="s">
        <v>838</v>
      </c>
      <c r="G147">
        <v>23</v>
      </c>
      <c r="H147" t="s">
        <v>939</v>
      </c>
      <c r="I147">
        <v>118765</v>
      </c>
      <c r="J147" t="s">
        <v>795</v>
      </c>
      <c r="K147">
        <v>30</v>
      </c>
      <c r="L147">
        <v>3</v>
      </c>
      <c r="M147" t="s">
        <v>662</v>
      </c>
      <c r="N147">
        <v>2</v>
      </c>
      <c r="O147">
        <v>2</v>
      </c>
      <c r="V147" t="s">
        <v>653</v>
      </c>
      <c r="W147" t="s">
        <v>653</v>
      </c>
      <c r="AA147" t="s">
        <v>939</v>
      </c>
      <c r="AB147" t="s">
        <v>719</v>
      </c>
      <c r="AC147" t="s">
        <v>10</v>
      </c>
      <c r="AE147" t="s">
        <v>653</v>
      </c>
      <c r="AF147" t="s">
        <v>719</v>
      </c>
    </row>
    <row r="148" spans="1:32">
      <c r="A148" t="s">
        <v>5</v>
      </c>
      <c r="B148" t="s">
        <v>1017</v>
      </c>
      <c r="E148" t="s">
        <v>12</v>
      </c>
      <c r="F148" t="s">
        <v>774</v>
      </c>
      <c r="G148">
        <v>35</v>
      </c>
      <c r="H148" t="s">
        <v>939</v>
      </c>
      <c r="I148">
        <v>118766</v>
      </c>
      <c r="J148" t="s">
        <v>1018</v>
      </c>
      <c r="K148">
        <v>27</v>
      </c>
      <c r="L148">
        <v>6</v>
      </c>
      <c r="M148" t="s">
        <v>1019</v>
      </c>
      <c r="N148">
        <v>5</v>
      </c>
      <c r="O148">
        <v>5</v>
      </c>
      <c r="P148" t="s">
        <v>17</v>
      </c>
      <c r="Q148" t="s">
        <v>939</v>
      </c>
      <c r="R148" t="s">
        <v>652</v>
      </c>
      <c r="V148" t="s">
        <v>653</v>
      </c>
      <c r="W148" t="s">
        <v>653</v>
      </c>
      <c r="AA148" t="s">
        <v>939</v>
      </c>
      <c r="AB148" t="s">
        <v>719</v>
      </c>
      <c r="AC148" t="s">
        <v>10</v>
      </c>
      <c r="AE148" t="s">
        <v>653</v>
      </c>
      <c r="AF148" t="s">
        <v>719</v>
      </c>
    </row>
    <row r="149" spans="1:32">
      <c r="A149" t="s">
        <v>5</v>
      </c>
      <c r="B149" t="s">
        <v>1020</v>
      </c>
      <c r="E149" t="s">
        <v>12</v>
      </c>
      <c r="F149" t="s">
        <v>757</v>
      </c>
      <c r="G149">
        <v>25</v>
      </c>
      <c r="H149" t="s">
        <v>939</v>
      </c>
      <c r="I149">
        <v>118767</v>
      </c>
      <c r="J149" t="s">
        <v>885</v>
      </c>
      <c r="K149">
        <v>18</v>
      </c>
      <c r="L149">
        <v>1</v>
      </c>
      <c r="M149" t="s">
        <v>886</v>
      </c>
      <c r="N149">
        <v>0</v>
      </c>
      <c r="O149">
        <v>0</v>
      </c>
      <c r="P149" t="s">
        <v>17</v>
      </c>
      <c r="Q149" t="s">
        <v>939</v>
      </c>
      <c r="R149" t="s">
        <v>652</v>
      </c>
      <c r="V149" t="s">
        <v>653</v>
      </c>
      <c r="W149" t="s">
        <v>653</v>
      </c>
      <c r="AA149" t="s">
        <v>939</v>
      </c>
      <c r="AB149" t="s">
        <v>719</v>
      </c>
      <c r="AC149" t="s">
        <v>10</v>
      </c>
      <c r="AE149" t="s">
        <v>653</v>
      </c>
      <c r="AF149" t="s">
        <v>719</v>
      </c>
    </row>
    <row r="150" spans="1:32">
      <c r="A150" t="s">
        <v>5</v>
      </c>
      <c r="B150" t="s">
        <v>1021</v>
      </c>
      <c r="E150" t="s">
        <v>12</v>
      </c>
      <c r="F150" t="s">
        <v>661</v>
      </c>
      <c r="G150">
        <v>30</v>
      </c>
      <c r="H150" t="s">
        <v>813</v>
      </c>
      <c r="I150">
        <v>118768</v>
      </c>
      <c r="J150" t="s">
        <v>885</v>
      </c>
      <c r="K150">
        <v>18</v>
      </c>
      <c r="L150">
        <v>3</v>
      </c>
      <c r="M150" t="s">
        <v>886</v>
      </c>
      <c r="N150">
        <v>2</v>
      </c>
      <c r="O150">
        <v>2</v>
      </c>
      <c r="P150" t="s">
        <v>17</v>
      </c>
      <c r="Q150" t="s">
        <v>813</v>
      </c>
      <c r="R150" t="s">
        <v>652</v>
      </c>
      <c r="V150" t="s">
        <v>653</v>
      </c>
      <c r="W150" t="s">
        <v>653</v>
      </c>
      <c r="AA150" t="s">
        <v>813</v>
      </c>
      <c r="AB150" t="s">
        <v>719</v>
      </c>
      <c r="AC150" t="s">
        <v>10</v>
      </c>
      <c r="AE150" t="s">
        <v>653</v>
      </c>
      <c r="AF150" t="s">
        <v>719</v>
      </c>
    </row>
    <row r="151" spans="1:32">
      <c r="A151" t="s">
        <v>5</v>
      </c>
      <c r="B151" t="s">
        <v>1022</v>
      </c>
      <c r="E151" t="s">
        <v>12</v>
      </c>
      <c r="F151" t="s">
        <v>661</v>
      </c>
      <c r="G151">
        <v>30</v>
      </c>
      <c r="H151" t="s">
        <v>813</v>
      </c>
      <c r="I151">
        <v>118769</v>
      </c>
      <c r="J151" t="s">
        <v>823</v>
      </c>
      <c r="K151">
        <v>24</v>
      </c>
      <c r="L151">
        <v>5</v>
      </c>
      <c r="M151" t="s">
        <v>824</v>
      </c>
      <c r="N151">
        <v>3</v>
      </c>
      <c r="O151">
        <v>3</v>
      </c>
      <c r="P151" t="s">
        <v>17</v>
      </c>
      <c r="Q151" t="s">
        <v>813</v>
      </c>
      <c r="R151" t="s">
        <v>652</v>
      </c>
      <c r="V151" t="s">
        <v>653</v>
      </c>
      <c r="W151" t="s">
        <v>653</v>
      </c>
      <c r="AA151" t="s">
        <v>813</v>
      </c>
      <c r="AB151" t="s">
        <v>719</v>
      </c>
      <c r="AC151" t="s">
        <v>10</v>
      </c>
      <c r="AE151" t="s">
        <v>653</v>
      </c>
      <c r="AF151" t="s">
        <v>719</v>
      </c>
    </row>
    <row r="152" spans="1:32">
      <c r="A152" t="s">
        <v>5</v>
      </c>
      <c r="B152" t="s">
        <v>1023</v>
      </c>
      <c r="E152" t="s">
        <v>12</v>
      </c>
      <c r="F152" t="s">
        <v>676</v>
      </c>
      <c r="G152">
        <v>27</v>
      </c>
      <c r="H152" t="s">
        <v>813</v>
      </c>
      <c r="I152">
        <v>118770</v>
      </c>
      <c r="J152" t="s">
        <v>994</v>
      </c>
      <c r="K152">
        <v>11</v>
      </c>
      <c r="L152">
        <v>2</v>
      </c>
      <c r="M152" t="s">
        <v>995</v>
      </c>
      <c r="N152">
        <v>1</v>
      </c>
      <c r="O152">
        <v>1</v>
      </c>
      <c r="P152" t="s">
        <v>17</v>
      </c>
      <c r="Q152" t="s">
        <v>813</v>
      </c>
      <c r="R152" t="s">
        <v>652</v>
      </c>
      <c r="V152" t="s">
        <v>653</v>
      </c>
      <c r="W152" t="s">
        <v>653</v>
      </c>
      <c r="AA152" t="s">
        <v>813</v>
      </c>
      <c r="AB152" t="s">
        <v>719</v>
      </c>
      <c r="AC152" t="s">
        <v>10</v>
      </c>
      <c r="AE152" t="s">
        <v>653</v>
      </c>
      <c r="AF152" t="s">
        <v>719</v>
      </c>
    </row>
    <row r="153" spans="1:32">
      <c r="A153" t="s">
        <v>5</v>
      </c>
      <c r="B153" t="s">
        <v>1024</v>
      </c>
      <c r="E153" t="s">
        <v>12</v>
      </c>
      <c r="F153" t="s">
        <v>721</v>
      </c>
      <c r="G153">
        <v>24</v>
      </c>
      <c r="H153" t="s">
        <v>1025</v>
      </c>
      <c r="I153">
        <v>118771</v>
      </c>
      <c r="J153" t="s">
        <v>857</v>
      </c>
      <c r="K153">
        <v>24</v>
      </c>
      <c r="L153">
        <v>1</v>
      </c>
      <c r="M153" t="s">
        <v>858</v>
      </c>
      <c r="N153">
        <v>0</v>
      </c>
      <c r="O153">
        <v>0</v>
      </c>
      <c r="P153" t="s">
        <v>17</v>
      </c>
      <c r="Q153" t="s">
        <v>1025</v>
      </c>
      <c r="R153" t="s">
        <v>652</v>
      </c>
      <c r="V153" t="s">
        <v>653</v>
      </c>
      <c r="W153" t="s">
        <v>653</v>
      </c>
      <c r="AA153" t="s">
        <v>1025</v>
      </c>
      <c r="AB153" t="s">
        <v>719</v>
      </c>
      <c r="AC153" t="s">
        <v>10</v>
      </c>
      <c r="AE153" t="s">
        <v>653</v>
      </c>
      <c r="AF153" t="s">
        <v>719</v>
      </c>
    </row>
    <row r="154" spans="1:32">
      <c r="A154" t="s">
        <v>5</v>
      </c>
      <c r="B154" t="s">
        <v>1026</v>
      </c>
      <c r="E154" t="s">
        <v>12</v>
      </c>
      <c r="F154" t="s">
        <v>725</v>
      </c>
      <c r="G154">
        <v>15</v>
      </c>
      <c r="H154" t="s">
        <v>1025</v>
      </c>
      <c r="I154">
        <v>118772</v>
      </c>
      <c r="J154" t="s">
        <v>955</v>
      </c>
      <c r="K154">
        <v>14</v>
      </c>
      <c r="L154">
        <v>1</v>
      </c>
      <c r="M154" t="s">
        <v>956</v>
      </c>
      <c r="N154">
        <v>0</v>
      </c>
      <c r="O154">
        <v>0</v>
      </c>
      <c r="P154" t="s">
        <v>17</v>
      </c>
      <c r="Q154" t="s">
        <v>1025</v>
      </c>
      <c r="R154" t="s">
        <v>652</v>
      </c>
      <c r="V154" t="s">
        <v>653</v>
      </c>
      <c r="W154" t="s">
        <v>653</v>
      </c>
      <c r="AA154" t="s">
        <v>1025</v>
      </c>
      <c r="AB154" t="s">
        <v>719</v>
      </c>
      <c r="AC154" t="s">
        <v>10</v>
      </c>
      <c r="AE154" t="s">
        <v>653</v>
      </c>
      <c r="AF154" t="s">
        <v>719</v>
      </c>
    </row>
    <row r="155" spans="1:32">
      <c r="A155" t="s">
        <v>5</v>
      </c>
      <c r="B155" t="s">
        <v>1027</v>
      </c>
      <c r="E155" t="s">
        <v>12</v>
      </c>
      <c r="F155" t="s">
        <v>661</v>
      </c>
      <c r="G155">
        <v>30</v>
      </c>
      <c r="H155" t="s">
        <v>1028</v>
      </c>
      <c r="I155">
        <v>118773</v>
      </c>
      <c r="J155" t="s">
        <v>968</v>
      </c>
      <c r="K155">
        <v>15</v>
      </c>
      <c r="L155">
        <v>1</v>
      </c>
      <c r="M155" t="s">
        <v>969</v>
      </c>
      <c r="N155">
        <v>0</v>
      </c>
      <c r="O155">
        <v>0</v>
      </c>
      <c r="P155" t="s">
        <v>17</v>
      </c>
      <c r="Q155" t="s">
        <v>1028</v>
      </c>
      <c r="R155" t="s">
        <v>652</v>
      </c>
      <c r="V155" t="s">
        <v>653</v>
      </c>
      <c r="W155" t="s">
        <v>653</v>
      </c>
      <c r="AA155" t="s">
        <v>1028</v>
      </c>
      <c r="AB155" t="s">
        <v>719</v>
      </c>
      <c r="AC155" t="s">
        <v>10</v>
      </c>
      <c r="AE155" t="s">
        <v>653</v>
      </c>
      <c r="AF155" t="s">
        <v>719</v>
      </c>
    </row>
    <row r="156" spans="1:32">
      <c r="A156" t="s">
        <v>5</v>
      </c>
      <c r="B156" t="s">
        <v>1029</v>
      </c>
      <c r="E156" t="s">
        <v>12</v>
      </c>
      <c r="F156" t="s">
        <v>997</v>
      </c>
      <c r="G156">
        <v>17</v>
      </c>
      <c r="H156" t="s">
        <v>1028</v>
      </c>
      <c r="I156">
        <v>118774</v>
      </c>
      <c r="J156" t="s">
        <v>853</v>
      </c>
      <c r="K156">
        <v>20</v>
      </c>
      <c r="L156">
        <v>1</v>
      </c>
      <c r="M156" t="s">
        <v>854</v>
      </c>
      <c r="N156">
        <v>0</v>
      </c>
      <c r="O156">
        <v>0</v>
      </c>
      <c r="P156" t="s">
        <v>17</v>
      </c>
      <c r="Q156" t="s">
        <v>1028</v>
      </c>
      <c r="R156" t="s">
        <v>652</v>
      </c>
      <c r="V156" t="s">
        <v>653</v>
      </c>
      <c r="W156" t="s">
        <v>653</v>
      </c>
      <c r="AA156" t="s">
        <v>1028</v>
      </c>
      <c r="AB156" t="s">
        <v>719</v>
      </c>
      <c r="AC156" t="s">
        <v>10</v>
      </c>
      <c r="AE156" t="s">
        <v>653</v>
      </c>
      <c r="AF156" t="s">
        <v>719</v>
      </c>
    </row>
    <row r="157" spans="1:32">
      <c r="A157" t="s">
        <v>5</v>
      </c>
      <c r="B157" t="s">
        <v>1030</v>
      </c>
      <c r="E157" t="s">
        <v>12</v>
      </c>
      <c r="F157" t="s">
        <v>676</v>
      </c>
      <c r="G157">
        <v>27</v>
      </c>
      <c r="H157" t="s">
        <v>1028</v>
      </c>
      <c r="I157">
        <v>118775</v>
      </c>
      <c r="J157" t="s">
        <v>872</v>
      </c>
      <c r="K157">
        <v>26</v>
      </c>
      <c r="L157">
        <v>3</v>
      </c>
      <c r="M157" t="s">
        <v>873</v>
      </c>
      <c r="N157">
        <v>2</v>
      </c>
      <c r="O157">
        <v>2</v>
      </c>
      <c r="P157" t="s">
        <v>17</v>
      </c>
      <c r="Q157" t="s">
        <v>1028</v>
      </c>
      <c r="R157" t="s">
        <v>652</v>
      </c>
      <c r="V157" t="s">
        <v>653</v>
      </c>
      <c r="W157" t="s">
        <v>653</v>
      </c>
      <c r="AA157" t="s">
        <v>1028</v>
      </c>
      <c r="AB157" t="s">
        <v>719</v>
      </c>
      <c r="AC157" t="s">
        <v>10</v>
      </c>
      <c r="AE157" t="s">
        <v>653</v>
      </c>
      <c r="AF157" t="s">
        <v>719</v>
      </c>
    </row>
    <row r="158" spans="1:32">
      <c r="A158" t="s">
        <v>5</v>
      </c>
      <c r="B158" t="s">
        <v>1031</v>
      </c>
      <c r="E158" t="s">
        <v>12</v>
      </c>
      <c r="F158" t="s">
        <v>779</v>
      </c>
      <c r="G158">
        <v>19</v>
      </c>
      <c r="H158" t="s">
        <v>1028</v>
      </c>
      <c r="I158">
        <v>118778</v>
      </c>
      <c r="J158" t="s">
        <v>835</v>
      </c>
      <c r="K158">
        <v>21</v>
      </c>
      <c r="L158">
        <v>2</v>
      </c>
      <c r="M158" t="s">
        <v>836</v>
      </c>
      <c r="N158">
        <v>1</v>
      </c>
      <c r="O158">
        <v>1</v>
      </c>
      <c r="P158" t="s">
        <v>17</v>
      </c>
      <c r="Q158" t="s">
        <v>1028</v>
      </c>
      <c r="R158" t="s">
        <v>652</v>
      </c>
      <c r="V158" t="s">
        <v>653</v>
      </c>
      <c r="W158" t="s">
        <v>653</v>
      </c>
      <c r="AA158" t="s">
        <v>1028</v>
      </c>
      <c r="AB158" t="s">
        <v>719</v>
      </c>
      <c r="AC158" t="s">
        <v>10</v>
      </c>
      <c r="AE158" t="s">
        <v>653</v>
      </c>
      <c r="AF158" t="s">
        <v>719</v>
      </c>
    </row>
    <row r="159" spans="1:32">
      <c r="A159" t="s">
        <v>5</v>
      </c>
      <c r="B159" t="s">
        <v>1032</v>
      </c>
      <c r="E159" t="s">
        <v>12</v>
      </c>
      <c r="F159" t="s">
        <v>715</v>
      </c>
      <c r="G159">
        <v>28</v>
      </c>
      <c r="H159" t="s">
        <v>1028</v>
      </c>
      <c r="I159">
        <v>118780</v>
      </c>
      <c r="J159" t="s">
        <v>998</v>
      </c>
      <c r="K159">
        <v>17</v>
      </c>
      <c r="L159">
        <v>3</v>
      </c>
      <c r="M159" t="s">
        <v>999</v>
      </c>
      <c r="N159">
        <v>2</v>
      </c>
      <c r="O159">
        <v>2</v>
      </c>
      <c r="P159" t="s">
        <v>17</v>
      </c>
      <c r="Q159" t="s">
        <v>1028</v>
      </c>
      <c r="R159" t="s">
        <v>652</v>
      </c>
      <c r="V159" t="s">
        <v>653</v>
      </c>
      <c r="W159" t="s">
        <v>653</v>
      </c>
      <c r="AA159" t="s">
        <v>1028</v>
      </c>
      <c r="AB159" t="s">
        <v>719</v>
      </c>
      <c r="AC159" t="s">
        <v>10</v>
      </c>
      <c r="AE159" t="s">
        <v>653</v>
      </c>
      <c r="AF159" t="s">
        <v>719</v>
      </c>
    </row>
    <row r="160" spans="1:32">
      <c r="A160" t="s">
        <v>5</v>
      </c>
      <c r="B160" t="s">
        <v>1033</v>
      </c>
      <c r="E160" t="s">
        <v>12</v>
      </c>
      <c r="F160" t="s">
        <v>871</v>
      </c>
      <c r="G160">
        <v>32</v>
      </c>
      <c r="H160" t="s">
        <v>1028</v>
      </c>
      <c r="I160">
        <v>118785</v>
      </c>
      <c r="J160" t="s">
        <v>899</v>
      </c>
      <c r="K160">
        <v>18</v>
      </c>
      <c r="L160">
        <v>6</v>
      </c>
      <c r="M160" t="s">
        <v>900</v>
      </c>
      <c r="N160">
        <v>5</v>
      </c>
      <c r="O160">
        <v>5</v>
      </c>
      <c r="P160" t="s">
        <v>17</v>
      </c>
      <c r="Q160" t="s">
        <v>1028</v>
      </c>
      <c r="R160" t="s">
        <v>652</v>
      </c>
      <c r="V160" t="s">
        <v>653</v>
      </c>
      <c r="W160" t="s">
        <v>653</v>
      </c>
      <c r="AA160" t="s">
        <v>1028</v>
      </c>
      <c r="AB160" t="s">
        <v>719</v>
      </c>
      <c r="AC160" t="s">
        <v>10</v>
      </c>
      <c r="AE160" t="s">
        <v>653</v>
      </c>
      <c r="AF160" t="s">
        <v>719</v>
      </c>
    </row>
    <row r="161" spans="1:32">
      <c r="A161" t="s">
        <v>5</v>
      </c>
      <c r="B161" t="s">
        <v>1034</v>
      </c>
      <c r="E161" t="s">
        <v>12</v>
      </c>
      <c r="F161" t="s">
        <v>838</v>
      </c>
      <c r="G161">
        <v>23</v>
      </c>
      <c r="H161" t="s">
        <v>1028</v>
      </c>
      <c r="I161">
        <v>118786</v>
      </c>
      <c r="J161" t="s">
        <v>899</v>
      </c>
      <c r="K161">
        <v>18</v>
      </c>
      <c r="L161">
        <v>1</v>
      </c>
      <c r="M161" t="s">
        <v>900</v>
      </c>
      <c r="N161">
        <v>0</v>
      </c>
      <c r="O161">
        <v>0</v>
      </c>
      <c r="P161" t="s">
        <v>17</v>
      </c>
      <c r="Q161" t="s">
        <v>1028</v>
      </c>
      <c r="R161" t="s">
        <v>652</v>
      </c>
      <c r="V161" t="s">
        <v>653</v>
      </c>
      <c r="W161" t="s">
        <v>653</v>
      </c>
      <c r="AA161" t="s">
        <v>1028</v>
      </c>
      <c r="AB161" t="s">
        <v>719</v>
      </c>
      <c r="AC161" t="s">
        <v>10</v>
      </c>
      <c r="AE161" t="s">
        <v>653</v>
      </c>
      <c r="AF161" t="s">
        <v>719</v>
      </c>
    </row>
    <row r="162" spans="1:32">
      <c r="A162" t="s">
        <v>5</v>
      </c>
      <c r="B162" t="s">
        <v>1035</v>
      </c>
      <c r="E162" t="s">
        <v>12</v>
      </c>
      <c r="F162" t="s">
        <v>661</v>
      </c>
      <c r="G162">
        <v>30</v>
      </c>
      <c r="H162" t="s">
        <v>1028</v>
      </c>
      <c r="I162">
        <v>118787</v>
      </c>
      <c r="J162" t="s">
        <v>853</v>
      </c>
      <c r="K162">
        <v>20</v>
      </c>
      <c r="L162">
        <v>2</v>
      </c>
      <c r="M162" t="s">
        <v>854</v>
      </c>
      <c r="N162">
        <v>1</v>
      </c>
      <c r="O162">
        <v>1</v>
      </c>
      <c r="P162" t="s">
        <v>17</v>
      </c>
      <c r="Q162" t="s">
        <v>1028</v>
      </c>
      <c r="R162" t="s">
        <v>652</v>
      </c>
      <c r="V162" t="s">
        <v>653</v>
      </c>
      <c r="W162" t="s">
        <v>653</v>
      </c>
      <c r="AA162" t="s">
        <v>1028</v>
      </c>
      <c r="AB162" t="s">
        <v>719</v>
      </c>
      <c r="AC162" t="s">
        <v>10</v>
      </c>
      <c r="AE162" t="s">
        <v>653</v>
      </c>
      <c r="AF162" t="s">
        <v>719</v>
      </c>
    </row>
    <row r="163" spans="1:32">
      <c r="A163" t="s">
        <v>5</v>
      </c>
      <c r="B163" t="s">
        <v>1036</v>
      </c>
      <c r="E163" t="s">
        <v>12</v>
      </c>
      <c r="F163" t="s">
        <v>838</v>
      </c>
      <c r="G163">
        <v>23</v>
      </c>
      <c r="H163" t="s">
        <v>1037</v>
      </c>
      <c r="I163">
        <v>118789</v>
      </c>
      <c r="J163" t="s">
        <v>875</v>
      </c>
      <c r="K163">
        <v>24</v>
      </c>
      <c r="L163">
        <v>2</v>
      </c>
      <c r="M163" t="s">
        <v>876</v>
      </c>
      <c r="N163">
        <v>1</v>
      </c>
      <c r="O163">
        <v>1</v>
      </c>
      <c r="P163" t="s">
        <v>17</v>
      </c>
      <c r="Q163" t="s">
        <v>1037</v>
      </c>
      <c r="R163" t="s">
        <v>652</v>
      </c>
      <c r="V163" t="s">
        <v>653</v>
      </c>
      <c r="W163" t="s">
        <v>653</v>
      </c>
      <c r="AA163" t="s">
        <v>1037</v>
      </c>
      <c r="AB163" t="s">
        <v>719</v>
      </c>
      <c r="AC163" t="s">
        <v>10</v>
      </c>
      <c r="AE163" t="s">
        <v>653</v>
      </c>
      <c r="AF163" t="s">
        <v>719</v>
      </c>
    </row>
    <row r="164" spans="1:32">
      <c r="A164" t="s">
        <v>5</v>
      </c>
      <c r="B164" t="s">
        <v>1038</v>
      </c>
      <c r="E164" t="s">
        <v>12</v>
      </c>
      <c r="F164" t="s">
        <v>757</v>
      </c>
      <c r="G164">
        <v>25</v>
      </c>
      <c r="H164" t="s">
        <v>1037</v>
      </c>
      <c r="I164">
        <v>118791</v>
      </c>
      <c r="J164" t="s">
        <v>823</v>
      </c>
      <c r="K164">
        <v>25</v>
      </c>
      <c r="L164">
        <v>1</v>
      </c>
      <c r="M164" t="s">
        <v>824</v>
      </c>
      <c r="N164">
        <v>0</v>
      </c>
      <c r="O164">
        <v>0</v>
      </c>
      <c r="P164" t="s">
        <v>17</v>
      </c>
      <c r="Q164" t="s">
        <v>1037</v>
      </c>
      <c r="R164" t="s">
        <v>652</v>
      </c>
      <c r="V164" t="s">
        <v>653</v>
      </c>
      <c r="W164" t="s">
        <v>653</v>
      </c>
      <c r="AA164" t="s">
        <v>1037</v>
      </c>
      <c r="AB164" t="s">
        <v>719</v>
      </c>
      <c r="AC164" t="s">
        <v>10</v>
      </c>
      <c r="AE164" t="s">
        <v>653</v>
      </c>
      <c r="AF164" t="s">
        <v>719</v>
      </c>
    </row>
    <row r="165" spans="1:32">
      <c r="A165" t="s">
        <v>5</v>
      </c>
      <c r="B165" t="s">
        <v>1039</v>
      </c>
      <c r="E165" t="s">
        <v>12</v>
      </c>
      <c r="F165" t="s">
        <v>838</v>
      </c>
      <c r="G165">
        <v>23</v>
      </c>
      <c r="H165" t="s">
        <v>1040</v>
      </c>
      <c r="I165">
        <v>118792</v>
      </c>
      <c r="J165" t="s">
        <v>946</v>
      </c>
      <c r="K165">
        <v>16</v>
      </c>
      <c r="L165">
        <v>1</v>
      </c>
      <c r="M165" t="s">
        <v>947</v>
      </c>
      <c r="N165">
        <v>0</v>
      </c>
      <c r="O165">
        <v>0</v>
      </c>
      <c r="P165" t="s">
        <v>17</v>
      </c>
      <c r="Q165" t="s">
        <v>1040</v>
      </c>
      <c r="R165" t="s">
        <v>652</v>
      </c>
      <c r="V165" t="s">
        <v>653</v>
      </c>
      <c r="W165" t="s">
        <v>653</v>
      </c>
      <c r="AA165" t="s">
        <v>1040</v>
      </c>
      <c r="AB165" t="s">
        <v>719</v>
      </c>
      <c r="AC165" t="s">
        <v>10</v>
      </c>
      <c r="AE165" t="s">
        <v>653</v>
      </c>
      <c r="AF165" t="s">
        <v>719</v>
      </c>
    </row>
    <row r="166" spans="1:32">
      <c r="A166" t="s">
        <v>5</v>
      </c>
      <c r="B166" t="s">
        <v>1041</v>
      </c>
      <c r="E166" t="s">
        <v>12</v>
      </c>
      <c r="F166" t="s">
        <v>785</v>
      </c>
      <c r="G166">
        <v>29</v>
      </c>
      <c r="H166" t="s">
        <v>1040</v>
      </c>
      <c r="I166">
        <v>118794</v>
      </c>
      <c r="J166" t="s">
        <v>853</v>
      </c>
      <c r="K166">
        <v>20</v>
      </c>
      <c r="L166">
        <v>3</v>
      </c>
      <c r="M166" t="s">
        <v>854</v>
      </c>
      <c r="N166">
        <v>2</v>
      </c>
      <c r="O166">
        <v>2</v>
      </c>
      <c r="P166" t="s">
        <v>17</v>
      </c>
      <c r="Q166" t="s">
        <v>1040</v>
      </c>
      <c r="R166" t="s">
        <v>652</v>
      </c>
      <c r="V166" t="s">
        <v>653</v>
      </c>
      <c r="W166" t="s">
        <v>653</v>
      </c>
      <c r="AA166" t="s">
        <v>1040</v>
      </c>
      <c r="AB166" t="s">
        <v>719</v>
      </c>
      <c r="AC166" t="s">
        <v>10</v>
      </c>
      <c r="AE166" t="s">
        <v>653</v>
      </c>
      <c r="AF166" t="s">
        <v>719</v>
      </c>
    </row>
    <row r="167" spans="1:32">
      <c r="A167" t="s">
        <v>5</v>
      </c>
      <c r="B167" t="s">
        <v>1042</v>
      </c>
      <c r="E167" t="s">
        <v>12</v>
      </c>
      <c r="F167" t="s">
        <v>774</v>
      </c>
      <c r="G167">
        <v>35</v>
      </c>
      <c r="H167" t="s">
        <v>1040</v>
      </c>
      <c r="I167">
        <v>118796</v>
      </c>
      <c r="J167" t="s">
        <v>968</v>
      </c>
      <c r="K167">
        <v>15</v>
      </c>
      <c r="L167">
        <v>6</v>
      </c>
      <c r="M167" t="s">
        <v>969</v>
      </c>
      <c r="N167">
        <v>5</v>
      </c>
      <c r="O167">
        <v>5</v>
      </c>
      <c r="P167" t="s">
        <v>17</v>
      </c>
      <c r="Q167" t="s">
        <v>1040</v>
      </c>
      <c r="R167" t="s">
        <v>652</v>
      </c>
      <c r="V167" t="s">
        <v>653</v>
      </c>
      <c r="W167" t="s">
        <v>653</v>
      </c>
      <c r="AA167" t="s">
        <v>1040</v>
      </c>
      <c r="AB167" t="s">
        <v>719</v>
      </c>
      <c r="AC167" t="s">
        <v>10</v>
      </c>
      <c r="AE167" t="s">
        <v>653</v>
      </c>
      <c r="AF167" t="s">
        <v>719</v>
      </c>
    </row>
    <row r="168" spans="1:32">
      <c r="A168" t="s">
        <v>5</v>
      </c>
      <c r="B168" t="s">
        <v>1043</v>
      </c>
      <c r="E168" t="s">
        <v>12</v>
      </c>
      <c r="F168" t="s">
        <v>757</v>
      </c>
      <c r="G168">
        <v>25</v>
      </c>
      <c r="H168" t="s">
        <v>1044</v>
      </c>
      <c r="I168">
        <v>118798</v>
      </c>
      <c r="J168" t="s">
        <v>853</v>
      </c>
      <c r="K168">
        <v>21</v>
      </c>
      <c r="L168">
        <v>1</v>
      </c>
      <c r="M168" t="s">
        <v>854</v>
      </c>
      <c r="N168">
        <v>0</v>
      </c>
      <c r="O168">
        <v>0</v>
      </c>
      <c r="P168" t="s">
        <v>17</v>
      </c>
      <c r="Q168" t="s">
        <v>1044</v>
      </c>
      <c r="R168" t="s">
        <v>652</v>
      </c>
      <c r="V168" t="s">
        <v>653</v>
      </c>
      <c r="W168" t="s">
        <v>653</v>
      </c>
      <c r="AA168" t="s">
        <v>1044</v>
      </c>
      <c r="AB168" t="s">
        <v>719</v>
      </c>
      <c r="AC168" t="s">
        <v>10</v>
      </c>
      <c r="AE168" t="s">
        <v>653</v>
      </c>
      <c r="AF168" t="s">
        <v>719</v>
      </c>
    </row>
    <row r="169" spans="1:32">
      <c r="A169" t="s">
        <v>5</v>
      </c>
      <c r="B169" t="s">
        <v>1045</v>
      </c>
      <c r="E169" t="s">
        <v>12</v>
      </c>
      <c r="F169" t="s">
        <v>749</v>
      </c>
      <c r="G169">
        <v>22</v>
      </c>
      <c r="H169" t="s">
        <v>1044</v>
      </c>
      <c r="I169">
        <v>118799</v>
      </c>
      <c r="J169" t="s">
        <v>823</v>
      </c>
      <c r="K169">
        <v>26</v>
      </c>
      <c r="L169">
        <v>5</v>
      </c>
      <c r="M169" t="s">
        <v>824</v>
      </c>
      <c r="N169">
        <v>4</v>
      </c>
      <c r="O169">
        <v>4</v>
      </c>
      <c r="P169" t="s">
        <v>17</v>
      </c>
      <c r="Q169" t="s">
        <v>1044</v>
      </c>
      <c r="R169" t="s">
        <v>652</v>
      </c>
      <c r="V169" t="s">
        <v>653</v>
      </c>
      <c r="W169" t="s">
        <v>653</v>
      </c>
      <c r="AA169" t="s">
        <v>1044</v>
      </c>
      <c r="AB169" t="s">
        <v>719</v>
      </c>
      <c r="AC169" t="s">
        <v>10</v>
      </c>
      <c r="AE169" t="s">
        <v>653</v>
      </c>
      <c r="AF169" t="s">
        <v>719</v>
      </c>
    </row>
    <row r="170" spans="1:32">
      <c r="A170" t="s">
        <v>5</v>
      </c>
      <c r="B170" t="s">
        <v>1046</v>
      </c>
      <c r="E170" t="s">
        <v>12</v>
      </c>
      <c r="F170" t="s">
        <v>671</v>
      </c>
      <c r="G170">
        <v>26</v>
      </c>
      <c r="H170" t="s">
        <v>1044</v>
      </c>
      <c r="I170">
        <v>118800</v>
      </c>
      <c r="J170" t="s">
        <v>989</v>
      </c>
      <c r="K170">
        <v>14</v>
      </c>
      <c r="L170">
        <v>3</v>
      </c>
      <c r="M170" t="s">
        <v>990</v>
      </c>
      <c r="N170">
        <v>2</v>
      </c>
      <c r="O170">
        <v>2</v>
      </c>
      <c r="P170" t="s">
        <v>17</v>
      </c>
      <c r="Q170" t="s">
        <v>1044</v>
      </c>
      <c r="R170" t="s">
        <v>652</v>
      </c>
      <c r="V170" t="s">
        <v>653</v>
      </c>
      <c r="W170" t="s">
        <v>653</v>
      </c>
      <c r="AA170" t="s">
        <v>1044</v>
      </c>
      <c r="AB170" t="s">
        <v>719</v>
      </c>
      <c r="AC170" t="s">
        <v>10</v>
      </c>
      <c r="AE170" t="s">
        <v>653</v>
      </c>
      <c r="AF170" t="s">
        <v>719</v>
      </c>
    </row>
    <row r="171" spans="1:32">
      <c r="A171" t="s">
        <v>5</v>
      </c>
      <c r="B171" t="s">
        <v>1047</v>
      </c>
      <c r="E171" t="s">
        <v>12</v>
      </c>
      <c r="F171" t="s">
        <v>757</v>
      </c>
      <c r="G171">
        <v>25</v>
      </c>
      <c r="H171" t="s">
        <v>1044</v>
      </c>
      <c r="I171">
        <v>118801</v>
      </c>
      <c r="J171" t="s">
        <v>968</v>
      </c>
      <c r="K171">
        <v>16</v>
      </c>
      <c r="L171">
        <v>5</v>
      </c>
      <c r="M171" t="s">
        <v>969</v>
      </c>
      <c r="N171">
        <v>3</v>
      </c>
      <c r="O171">
        <v>3</v>
      </c>
      <c r="P171" t="s">
        <v>17</v>
      </c>
      <c r="Q171" t="s">
        <v>1044</v>
      </c>
      <c r="R171" t="s">
        <v>652</v>
      </c>
      <c r="V171" t="s">
        <v>653</v>
      </c>
      <c r="W171" t="s">
        <v>653</v>
      </c>
      <c r="AA171" t="s">
        <v>1044</v>
      </c>
      <c r="AB171" t="s">
        <v>719</v>
      </c>
      <c r="AC171" t="s">
        <v>10</v>
      </c>
      <c r="AE171" t="s">
        <v>653</v>
      </c>
      <c r="AF171" t="s">
        <v>719</v>
      </c>
    </row>
    <row r="172" spans="1:32">
      <c r="A172" t="s">
        <v>5</v>
      </c>
      <c r="B172" t="s">
        <v>1048</v>
      </c>
      <c r="E172" t="s">
        <v>12</v>
      </c>
      <c r="F172" t="s">
        <v>919</v>
      </c>
      <c r="G172">
        <v>21</v>
      </c>
      <c r="H172" t="s">
        <v>1049</v>
      </c>
      <c r="I172">
        <v>119031</v>
      </c>
      <c r="J172" t="s">
        <v>885</v>
      </c>
      <c r="K172">
        <v>20</v>
      </c>
      <c r="L172">
        <v>2</v>
      </c>
      <c r="M172" t="s">
        <v>886</v>
      </c>
      <c r="N172">
        <v>1</v>
      </c>
      <c r="O172">
        <v>1</v>
      </c>
      <c r="P172" t="s">
        <v>17</v>
      </c>
      <c r="Q172" t="s">
        <v>1049</v>
      </c>
      <c r="R172" t="s">
        <v>652</v>
      </c>
      <c r="V172" t="s">
        <v>653</v>
      </c>
      <c r="W172" t="s">
        <v>653</v>
      </c>
      <c r="AA172" t="s">
        <v>1049</v>
      </c>
      <c r="AB172" t="s">
        <v>719</v>
      </c>
      <c r="AC172" t="s">
        <v>10</v>
      </c>
      <c r="AE172" t="s">
        <v>653</v>
      </c>
      <c r="AF172" t="s">
        <v>719</v>
      </c>
    </row>
    <row r="173" spans="1:32">
      <c r="A173" t="s">
        <v>5</v>
      </c>
      <c r="B173" t="s">
        <v>1050</v>
      </c>
      <c r="E173" t="s">
        <v>12</v>
      </c>
      <c r="F173" t="s">
        <v>729</v>
      </c>
      <c r="G173">
        <v>20</v>
      </c>
      <c r="H173" t="s">
        <v>1051</v>
      </c>
      <c r="I173">
        <v>119035</v>
      </c>
      <c r="J173" t="s">
        <v>885</v>
      </c>
      <c r="K173">
        <v>20</v>
      </c>
      <c r="L173">
        <v>4</v>
      </c>
      <c r="M173" t="s">
        <v>886</v>
      </c>
      <c r="N173">
        <v>2</v>
      </c>
      <c r="O173">
        <v>2</v>
      </c>
      <c r="P173" t="s">
        <v>17</v>
      </c>
      <c r="Q173" t="s">
        <v>806</v>
      </c>
      <c r="R173" t="s">
        <v>652</v>
      </c>
      <c r="V173" t="s">
        <v>653</v>
      </c>
      <c r="W173" t="s">
        <v>653</v>
      </c>
      <c r="AA173" t="s">
        <v>1051</v>
      </c>
      <c r="AB173" t="s">
        <v>719</v>
      </c>
      <c r="AC173" t="s">
        <v>10</v>
      </c>
      <c r="AE173" t="s">
        <v>653</v>
      </c>
      <c r="AF173" t="s">
        <v>719</v>
      </c>
    </row>
    <row r="174" spans="1:32">
      <c r="A174" t="s">
        <v>5</v>
      </c>
      <c r="B174" t="s">
        <v>1052</v>
      </c>
      <c r="E174" t="s">
        <v>12</v>
      </c>
      <c r="F174" t="s">
        <v>779</v>
      </c>
      <c r="G174">
        <v>19</v>
      </c>
      <c r="H174" t="s">
        <v>1053</v>
      </c>
      <c r="I174">
        <v>119039</v>
      </c>
      <c r="J174" t="s">
        <v>816</v>
      </c>
      <c r="K174">
        <v>23</v>
      </c>
      <c r="L174">
        <v>1</v>
      </c>
      <c r="M174" t="s">
        <v>817</v>
      </c>
      <c r="N174">
        <v>0</v>
      </c>
      <c r="O174">
        <v>0</v>
      </c>
      <c r="P174" t="s">
        <v>17</v>
      </c>
      <c r="Q174" t="s">
        <v>1053</v>
      </c>
      <c r="R174" t="s">
        <v>652</v>
      </c>
      <c r="V174" t="s">
        <v>653</v>
      </c>
      <c r="W174" t="s">
        <v>653</v>
      </c>
      <c r="AA174" t="s">
        <v>1053</v>
      </c>
      <c r="AB174" t="s">
        <v>719</v>
      </c>
      <c r="AC174" t="s">
        <v>10</v>
      </c>
      <c r="AE174" t="s">
        <v>653</v>
      </c>
      <c r="AF174" t="s">
        <v>719</v>
      </c>
    </row>
    <row r="175" spans="1:32">
      <c r="A175" t="s">
        <v>5</v>
      </c>
      <c r="B175" t="s">
        <v>1054</v>
      </c>
      <c r="E175" t="s">
        <v>12</v>
      </c>
      <c r="F175" t="s">
        <v>785</v>
      </c>
      <c r="G175">
        <v>29</v>
      </c>
      <c r="H175" t="s">
        <v>1053</v>
      </c>
      <c r="I175">
        <v>119041</v>
      </c>
      <c r="J175" t="s">
        <v>920</v>
      </c>
      <c r="K175">
        <v>11</v>
      </c>
      <c r="L175">
        <v>4</v>
      </c>
      <c r="M175" t="s">
        <v>921</v>
      </c>
      <c r="N175">
        <v>3</v>
      </c>
      <c r="O175">
        <v>3</v>
      </c>
      <c r="P175" t="s">
        <v>17</v>
      </c>
      <c r="Q175" t="s">
        <v>1053</v>
      </c>
      <c r="R175" t="s">
        <v>652</v>
      </c>
      <c r="V175" t="s">
        <v>653</v>
      </c>
      <c r="W175" t="s">
        <v>653</v>
      </c>
      <c r="AA175" t="s">
        <v>1053</v>
      </c>
      <c r="AB175" t="s">
        <v>719</v>
      </c>
      <c r="AC175" t="s">
        <v>10</v>
      </c>
      <c r="AE175" t="s">
        <v>653</v>
      </c>
      <c r="AF175" t="s">
        <v>719</v>
      </c>
    </row>
    <row r="176" spans="1:32">
      <c r="A176" t="s">
        <v>5</v>
      </c>
      <c r="B176" t="s">
        <v>1055</v>
      </c>
      <c r="E176" t="s">
        <v>12</v>
      </c>
      <c r="F176" t="s">
        <v>729</v>
      </c>
      <c r="G176">
        <v>20</v>
      </c>
      <c r="H176" t="s">
        <v>1053</v>
      </c>
      <c r="I176">
        <v>119042</v>
      </c>
      <c r="J176" t="s">
        <v>769</v>
      </c>
      <c r="K176">
        <v>28</v>
      </c>
      <c r="L176">
        <v>3</v>
      </c>
      <c r="M176" t="s">
        <v>770</v>
      </c>
      <c r="N176">
        <v>2</v>
      </c>
      <c r="O176">
        <v>2</v>
      </c>
      <c r="P176" t="s">
        <v>17</v>
      </c>
      <c r="Q176" t="s">
        <v>1053</v>
      </c>
      <c r="R176" t="s">
        <v>652</v>
      </c>
      <c r="V176" t="s">
        <v>653</v>
      </c>
      <c r="W176" t="s">
        <v>653</v>
      </c>
      <c r="AA176" t="s">
        <v>1053</v>
      </c>
      <c r="AB176" t="s">
        <v>719</v>
      </c>
      <c r="AC176" t="s">
        <v>10</v>
      </c>
      <c r="AE176" t="s">
        <v>653</v>
      </c>
      <c r="AF176" t="s">
        <v>719</v>
      </c>
    </row>
    <row r="177" spans="1:32">
      <c r="A177" t="s">
        <v>5</v>
      </c>
      <c r="B177" t="s">
        <v>1056</v>
      </c>
      <c r="E177" t="s">
        <v>12</v>
      </c>
      <c r="F177" t="s">
        <v>1057</v>
      </c>
      <c r="G177">
        <v>40</v>
      </c>
      <c r="H177" t="s">
        <v>1058</v>
      </c>
      <c r="I177">
        <v>119043</v>
      </c>
      <c r="J177" t="s">
        <v>885</v>
      </c>
      <c r="K177">
        <v>21</v>
      </c>
      <c r="L177">
        <v>6</v>
      </c>
      <c r="M177" t="s">
        <v>886</v>
      </c>
      <c r="N177">
        <v>5</v>
      </c>
      <c r="O177">
        <v>5</v>
      </c>
      <c r="P177" t="s">
        <v>17</v>
      </c>
      <c r="Q177" t="s">
        <v>1058</v>
      </c>
      <c r="R177" t="s">
        <v>652</v>
      </c>
      <c r="V177" t="s">
        <v>653</v>
      </c>
      <c r="W177" t="s">
        <v>653</v>
      </c>
      <c r="AA177" t="s">
        <v>1058</v>
      </c>
      <c r="AB177" t="s">
        <v>719</v>
      </c>
      <c r="AC177" t="s">
        <v>10</v>
      </c>
      <c r="AE177" t="s">
        <v>653</v>
      </c>
      <c r="AF177" t="s">
        <v>719</v>
      </c>
    </row>
    <row r="178" spans="1:32">
      <c r="A178" t="s">
        <v>5</v>
      </c>
      <c r="B178" t="s">
        <v>1059</v>
      </c>
      <c r="E178" t="s">
        <v>12</v>
      </c>
      <c r="F178" t="s">
        <v>919</v>
      </c>
      <c r="G178">
        <v>21</v>
      </c>
      <c r="H178" t="s">
        <v>1058</v>
      </c>
      <c r="I178">
        <v>119045</v>
      </c>
      <c r="J178" t="s">
        <v>1060</v>
      </c>
      <c r="K178">
        <v>21</v>
      </c>
      <c r="L178">
        <v>2</v>
      </c>
      <c r="M178" t="s">
        <v>1061</v>
      </c>
      <c r="N178">
        <v>1</v>
      </c>
      <c r="O178">
        <v>1</v>
      </c>
      <c r="P178" t="s">
        <v>17</v>
      </c>
      <c r="Q178" t="s">
        <v>1058</v>
      </c>
      <c r="R178" t="s">
        <v>652</v>
      </c>
      <c r="V178" t="s">
        <v>653</v>
      </c>
      <c r="W178" t="s">
        <v>653</v>
      </c>
      <c r="AA178" t="s">
        <v>1058</v>
      </c>
      <c r="AB178" t="s">
        <v>719</v>
      </c>
      <c r="AC178" t="s">
        <v>10</v>
      </c>
      <c r="AE178" t="s">
        <v>653</v>
      </c>
      <c r="AF178" t="s">
        <v>719</v>
      </c>
    </row>
    <row r="179" spans="1:32">
      <c r="A179" t="s">
        <v>5</v>
      </c>
      <c r="B179" t="s">
        <v>1062</v>
      </c>
      <c r="E179" t="s">
        <v>12</v>
      </c>
      <c r="F179" t="s">
        <v>721</v>
      </c>
      <c r="G179">
        <v>24</v>
      </c>
      <c r="H179" t="s">
        <v>1058</v>
      </c>
      <c r="I179">
        <v>119050</v>
      </c>
      <c r="J179" t="s">
        <v>955</v>
      </c>
      <c r="K179">
        <v>16</v>
      </c>
      <c r="L179">
        <v>2</v>
      </c>
      <c r="M179" t="s">
        <v>956</v>
      </c>
      <c r="N179">
        <v>1</v>
      </c>
      <c r="O179">
        <v>1</v>
      </c>
      <c r="P179" t="s">
        <v>17</v>
      </c>
      <c r="Q179" t="s">
        <v>1058</v>
      </c>
      <c r="R179" t="s">
        <v>652</v>
      </c>
      <c r="V179" t="s">
        <v>653</v>
      </c>
      <c r="W179" t="s">
        <v>653</v>
      </c>
      <c r="AA179" t="s">
        <v>1058</v>
      </c>
      <c r="AB179" t="s">
        <v>719</v>
      </c>
      <c r="AC179" t="s">
        <v>10</v>
      </c>
      <c r="AE179" t="s">
        <v>653</v>
      </c>
      <c r="AF179" t="s">
        <v>719</v>
      </c>
    </row>
    <row r="180" spans="1:32">
      <c r="A180" t="s">
        <v>5</v>
      </c>
      <c r="B180" t="s">
        <v>1063</v>
      </c>
      <c r="E180" t="s">
        <v>12</v>
      </c>
      <c r="F180" t="s">
        <v>661</v>
      </c>
      <c r="G180">
        <v>30</v>
      </c>
      <c r="H180" t="s">
        <v>1058</v>
      </c>
      <c r="I180">
        <v>119054</v>
      </c>
      <c r="J180" t="s">
        <v>955</v>
      </c>
      <c r="K180">
        <v>16</v>
      </c>
      <c r="L180">
        <v>7</v>
      </c>
      <c r="M180" t="s">
        <v>956</v>
      </c>
      <c r="N180">
        <v>6</v>
      </c>
      <c r="O180">
        <v>6</v>
      </c>
      <c r="P180" t="s">
        <v>17</v>
      </c>
      <c r="Q180" t="s">
        <v>1058</v>
      </c>
      <c r="R180" t="s">
        <v>652</v>
      </c>
      <c r="V180" t="s">
        <v>653</v>
      </c>
      <c r="W180" t="s">
        <v>653</v>
      </c>
      <c r="AA180" t="s">
        <v>1058</v>
      </c>
      <c r="AB180" t="s">
        <v>719</v>
      </c>
      <c r="AC180" t="s">
        <v>10</v>
      </c>
      <c r="AE180" t="s">
        <v>653</v>
      </c>
      <c r="AF180" t="s">
        <v>719</v>
      </c>
    </row>
    <row r="181" spans="1:32">
      <c r="A181" t="s">
        <v>5</v>
      </c>
      <c r="B181" t="s">
        <v>1064</v>
      </c>
      <c r="E181" t="s">
        <v>12</v>
      </c>
      <c r="F181" t="s">
        <v>729</v>
      </c>
      <c r="G181">
        <v>20</v>
      </c>
      <c r="H181" t="s">
        <v>1058</v>
      </c>
      <c r="I181">
        <v>119055</v>
      </c>
      <c r="J181" t="s">
        <v>899</v>
      </c>
      <c r="K181">
        <v>20</v>
      </c>
      <c r="L181">
        <v>3</v>
      </c>
      <c r="M181" t="s">
        <v>900</v>
      </c>
      <c r="N181">
        <v>2</v>
      </c>
      <c r="O181">
        <v>2</v>
      </c>
      <c r="P181" t="s">
        <v>17</v>
      </c>
      <c r="Q181" t="s">
        <v>1058</v>
      </c>
      <c r="R181" t="s">
        <v>652</v>
      </c>
      <c r="V181" t="s">
        <v>653</v>
      </c>
      <c r="W181" t="s">
        <v>653</v>
      </c>
      <c r="AA181" t="s">
        <v>1058</v>
      </c>
      <c r="AB181" t="s">
        <v>719</v>
      </c>
      <c r="AC181" t="s">
        <v>10</v>
      </c>
      <c r="AE181" t="s">
        <v>653</v>
      </c>
      <c r="AF181" t="s">
        <v>719</v>
      </c>
    </row>
    <row r="182" spans="1:32">
      <c r="A182" t="s">
        <v>5</v>
      </c>
      <c r="B182" t="s">
        <v>1065</v>
      </c>
      <c r="E182" t="s">
        <v>12</v>
      </c>
      <c r="F182" t="s">
        <v>838</v>
      </c>
      <c r="G182">
        <v>23</v>
      </c>
      <c r="H182" t="s">
        <v>1066</v>
      </c>
      <c r="I182">
        <v>119059</v>
      </c>
      <c r="J182" t="s">
        <v>899</v>
      </c>
      <c r="K182">
        <v>20</v>
      </c>
      <c r="L182">
        <v>2</v>
      </c>
      <c r="M182" t="s">
        <v>900</v>
      </c>
      <c r="N182">
        <v>1</v>
      </c>
      <c r="O182">
        <v>1</v>
      </c>
      <c r="P182" t="s">
        <v>17</v>
      </c>
      <c r="Q182" t="s">
        <v>1058</v>
      </c>
      <c r="R182" t="s">
        <v>652</v>
      </c>
      <c r="V182" t="s">
        <v>653</v>
      </c>
      <c r="W182" t="s">
        <v>653</v>
      </c>
      <c r="AA182" t="s">
        <v>1066</v>
      </c>
      <c r="AB182" t="s">
        <v>719</v>
      </c>
      <c r="AC182" t="s">
        <v>10</v>
      </c>
      <c r="AE182" t="s">
        <v>653</v>
      </c>
      <c r="AF182" t="s">
        <v>719</v>
      </c>
    </row>
    <row r="183" spans="1:32">
      <c r="A183" t="s">
        <v>5</v>
      </c>
      <c r="B183" t="s">
        <v>1067</v>
      </c>
      <c r="E183" t="s">
        <v>12</v>
      </c>
      <c r="F183" t="s">
        <v>785</v>
      </c>
      <c r="G183">
        <v>29</v>
      </c>
      <c r="H183" t="s">
        <v>1068</v>
      </c>
      <c r="I183">
        <v>119060</v>
      </c>
      <c r="J183" t="s">
        <v>920</v>
      </c>
      <c r="K183">
        <v>13</v>
      </c>
      <c r="L183">
        <v>3</v>
      </c>
      <c r="M183" t="s">
        <v>921</v>
      </c>
      <c r="N183">
        <v>2</v>
      </c>
      <c r="O183">
        <v>2</v>
      </c>
      <c r="P183" t="s">
        <v>17</v>
      </c>
      <c r="Q183" t="s">
        <v>1068</v>
      </c>
      <c r="R183" t="s">
        <v>652</v>
      </c>
      <c r="V183" t="s">
        <v>653</v>
      </c>
      <c r="W183" t="s">
        <v>653</v>
      </c>
      <c r="AA183" t="s">
        <v>1068</v>
      </c>
      <c r="AB183" t="s">
        <v>719</v>
      </c>
      <c r="AC183" t="s">
        <v>10</v>
      </c>
      <c r="AE183" t="s">
        <v>653</v>
      </c>
      <c r="AF183" t="s">
        <v>719</v>
      </c>
    </row>
    <row r="184" spans="1:32">
      <c r="A184" t="s">
        <v>5</v>
      </c>
      <c r="B184" t="s">
        <v>1069</v>
      </c>
      <c r="E184" t="s">
        <v>12</v>
      </c>
      <c r="F184" t="s">
        <v>661</v>
      </c>
      <c r="G184">
        <v>30</v>
      </c>
      <c r="H184" t="s">
        <v>1068</v>
      </c>
      <c r="I184">
        <v>119061</v>
      </c>
      <c r="J184" t="s">
        <v>920</v>
      </c>
      <c r="K184">
        <v>13</v>
      </c>
      <c r="L184">
        <v>8</v>
      </c>
      <c r="M184" t="s">
        <v>921</v>
      </c>
      <c r="N184">
        <v>7</v>
      </c>
      <c r="O184">
        <v>7</v>
      </c>
      <c r="P184" t="s">
        <v>17</v>
      </c>
      <c r="Q184" t="s">
        <v>1068</v>
      </c>
      <c r="R184" t="s">
        <v>652</v>
      </c>
      <c r="V184" t="s">
        <v>653</v>
      </c>
      <c r="W184" t="s">
        <v>653</v>
      </c>
      <c r="AA184" t="s">
        <v>1068</v>
      </c>
      <c r="AB184" t="s">
        <v>719</v>
      </c>
      <c r="AC184" t="s">
        <v>10</v>
      </c>
      <c r="AE184" t="s">
        <v>653</v>
      </c>
      <c r="AF184" t="s">
        <v>719</v>
      </c>
    </row>
    <row r="185" spans="1:32">
      <c r="A185" t="s">
        <v>5</v>
      </c>
      <c r="B185" t="s">
        <v>1070</v>
      </c>
      <c r="E185" t="s">
        <v>12</v>
      </c>
      <c r="F185" t="s">
        <v>919</v>
      </c>
      <c r="G185">
        <v>21</v>
      </c>
      <c r="H185" t="s">
        <v>1071</v>
      </c>
      <c r="I185">
        <v>119062</v>
      </c>
      <c r="J185" t="s">
        <v>872</v>
      </c>
      <c r="K185">
        <v>29</v>
      </c>
      <c r="L185">
        <v>1</v>
      </c>
      <c r="M185" t="s">
        <v>873</v>
      </c>
      <c r="N185">
        <v>0</v>
      </c>
      <c r="O185">
        <v>0</v>
      </c>
      <c r="P185" t="s">
        <v>17</v>
      </c>
      <c r="Q185" t="s">
        <v>1071</v>
      </c>
      <c r="R185" t="s">
        <v>652</v>
      </c>
      <c r="V185" t="s">
        <v>653</v>
      </c>
      <c r="W185" t="s">
        <v>653</v>
      </c>
      <c r="AA185" t="s">
        <v>1071</v>
      </c>
      <c r="AB185" t="s">
        <v>719</v>
      </c>
      <c r="AC185" t="s">
        <v>10</v>
      </c>
      <c r="AE185" t="s">
        <v>653</v>
      </c>
      <c r="AF185" t="s">
        <v>719</v>
      </c>
    </row>
    <row r="186" spans="1:32">
      <c r="A186" t="s">
        <v>5</v>
      </c>
      <c r="B186" t="s">
        <v>1072</v>
      </c>
      <c r="E186" t="s">
        <v>12</v>
      </c>
      <c r="F186" t="s">
        <v>661</v>
      </c>
      <c r="G186">
        <v>30</v>
      </c>
      <c r="H186" t="s">
        <v>1071</v>
      </c>
      <c r="I186">
        <v>119063</v>
      </c>
      <c r="J186" t="s">
        <v>955</v>
      </c>
      <c r="K186">
        <v>17</v>
      </c>
      <c r="L186">
        <v>1</v>
      </c>
      <c r="M186" t="s">
        <v>956</v>
      </c>
      <c r="N186">
        <v>0</v>
      </c>
      <c r="O186">
        <v>0</v>
      </c>
      <c r="P186" t="s">
        <v>17</v>
      </c>
      <c r="Q186" t="s">
        <v>1071</v>
      </c>
      <c r="R186" t="s">
        <v>652</v>
      </c>
      <c r="V186" t="s">
        <v>653</v>
      </c>
      <c r="W186" t="s">
        <v>653</v>
      </c>
      <c r="AA186" t="s">
        <v>1071</v>
      </c>
      <c r="AB186" t="s">
        <v>719</v>
      </c>
      <c r="AC186" t="s">
        <v>10</v>
      </c>
      <c r="AE186" t="s">
        <v>653</v>
      </c>
      <c r="AF186" t="s">
        <v>719</v>
      </c>
    </row>
    <row r="187" spans="1:32">
      <c r="A187" t="s">
        <v>5</v>
      </c>
      <c r="B187" t="s">
        <v>1073</v>
      </c>
      <c r="E187" t="s">
        <v>12</v>
      </c>
      <c r="F187" t="s">
        <v>661</v>
      </c>
      <c r="G187">
        <v>30</v>
      </c>
      <c r="H187" t="s">
        <v>1074</v>
      </c>
      <c r="I187">
        <v>119064</v>
      </c>
      <c r="J187" t="s">
        <v>955</v>
      </c>
      <c r="K187">
        <v>17</v>
      </c>
      <c r="L187">
        <v>2</v>
      </c>
      <c r="M187" t="s">
        <v>956</v>
      </c>
      <c r="N187">
        <v>1</v>
      </c>
      <c r="O187">
        <v>1</v>
      </c>
      <c r="P187" t="s">
        <v>17</v>
      </c>
      <c r="Q187" t="s">
        <v>1074</v>
      </c>
      <c r="R187" t="s">
        <v>652</v>
      </c>
      <c r="V187" t="s">
        <v>653</v>
      </c>
      <c r="W187" t="s">
        <v>653</v>
      </c>
      <c r="AA187" t="s">
        <v>1074</v>
      </c>
      <c r="AB187" t="s">
        <v>719</v>
      </c>
      <c r="AC187" t="s">
        <v>10</v>
      </c>
      <c r="AE187" t="s">
        <v>653</v>
      </c>
      <c r="AF187" t="s">
        <v>719</v>
      </c>
    </row>
    <row r="188" spans="1:32">
      <c r="A188" t="s">
        <v>5</v>
      </c>
      <c r="B188" t="s">
        <v>1075</v>
      </c>
      <c r="E188" t="s">
        <v>12</v>
      </c>
      <c r="F188" t="s">
        <v>749</v>
      </c>
      <c r="G188">
        <v>22</v>
      </c>
      <c r="H188" t="s">
        <v>1074</v>
      </c>
      <c r="I188">
        <v>119065</v>
      </c>
      <c r="J188" t="s">
        <v>920</v>
      </c>
      <c r="K188">
        <v>13</v>
      </c>
      <c r="L188">
        <v>2</v>
      </c>
      <c r="M188" t="s">
        <v>921</v>
      </c>
      <c r="N188">
        <v>1</v>
      </c>
      <c r="O188">
        <v>1</v>
      </c>
      <c r="P188" t="s">
        <v>17</v>
      </c>
      <c r="Q188" t="s">
        <v>1074</v>
      </c>
      <c r="R188" t="s">
        <v>652</v>
      </c>
      <c r="V188" t="s">
        <v>653</v>
      </c>
      <c r="W188" t="s">
        <v>653</v>
      </c>
      <c r="AA188" t="s">
        <v>1074</v>
      </c>
      <c r="AB188" t="s">
        <v>719</v>
      </c>
      <c r="AC188" t="s">
        <v>10</v>
      </c>
      <c r="AE188" t="s">
        <v>653</v>
      </c>
      <c r="AF188" t="s">
        <v>719</v>
      </c>
    </row>
    <row r="189" spans="1:32">
      <c r="A189" t="s">
        <v>5</v>
      </c>
      <c r="B189" t="s">
        <v>1076</v>
      </c>
      <c r="E189" t="s">
        <v>12</v>
      </c>
      <c r="F189" t="s">
        <v>721</v>
      </c>
      <c r="G189">
        <v>24</v>
      </c>
      <c r="H189" t="s">
        <v>1074</v>
      </c>
      <c r="I189">
        <v>119066</v>
      </c>
      <c r="J189" t="s">
        <v>955</v>
      </c>
      <c r="K189">
        <v>17</v>
      </c>
      <c r="L189">
        <v>2</v>
      </c>
      <c r="M189" t="s">
        <v>956</v>
      </c>
      <c r="N189">
        <v>1</v>
      </c>
      <c r="O189">
        <v>1</v>
      </c>
      <c r="P189" t="s">
        <v>17</v>
      </c>
      <c r="Q189" t="s">
        <v>1074</v>
      </c>
      <c r="R189" t="s">
        <v>652</v>
      </c>
      <c r="V189" t="s">
        <v>653</v>
      </c>
      <c r="W189" t="s">
        <v>653</v>
      </c>
      <c r="AA189" t="s">
        <v>1074</v>
      </c>
      <c r="AB189" t="s">
        <v>719</v>
      </c>
      <c r="AC189" t="s">
        <v>10</v>
      </c>
      <c r="AE189" t="s">
        <v>653</v>
      </c>
      <c r="AF189" t="s">
        <v>719</v>
      </c>
    </row>
    <row r="190" spans="1:32">
      <c r="A190" t="s">
        <v>5</v>
      </c>
      <c r="B190" t="s">
        <v>1077</v>
      </c>
      <c r="E190" t="s">
        <v>12</v>
      </c>
      <c r="F190" t="s">
        <v>919</v>
      </c>
      <c r="G190">
        <v>21</v>
      </c>
      <c r="H190" t="s">
        <v>1078</v>
      </c>
      <c r="I190">
        <v>119068</v>
      </c>
      <c r="J190" t="s">
        <v>1079</v>
      </c>
      <c r="K190">
        <v>18</v>
      </c>
      <c r="L190">
        <v>3</v>
      </c>
      <c r="M190" t="s">
        <v>1080</v>
      </c>
      <c r="N190">
        <v>2</v>
      </c>
      <c r="O190">
        <v>2</v>
      </c>
      <c r="P190" t="s">
        <v>17</v>
      </c>
      <c r="Q190" t="s">
        <v>1078</v>
      </c>
      <c r="R190" t="s">
        <v>652</v>
      </c>
      <c r="V190" t="s">
        <v>653</v>
      </c>
      <c r="W190" t="s">
        <v>653</v>
      </c>
      <c r="AA190" t="s">
        <v>1078</v>
      </c>
      <c r="AB190" t="s">
        <v>719</v>
      </c>
      <c r="AC190" t="s">
        <v>10</v>
      </c>
      <c r="AE190" t="s">
        <v>653</v>
      </c>
      <c r="AF190" t="s">
        <v>719</v>
      </c>
    </row>
    <row r="191" spans="1:32">
      <c r="A191" t="s">
        <v>5</v>
      </c>
      <c r="B191" t="s">
        <v>1081</v>
      </c>
      <c r="E191" t="s">
        <v>12</v>
      </c>
      <c r="F191" t="s">
        <v>661</v>
      </c>
      <c r="G191">
        <v>30</v>
      </c>
      <c r="H191" t="s">
        <v>1078</v>
      </c>
      <c r="I191">
        <v>119069</v>
      </c>
      <c r="J191" t="s">
        <v>840</v>
      </c>
      <c r="K191">
        <v>26</v>
      </c>
      <c r="L191">
        <v>6</v>
      </c>
      <c r="M191" t="s">
        <v>841</v>
      </c>
      <c r="N191">
        <v>5</v>
      </c>
      <c r="O191">
        <v>5</v>
      </c>
      <c r="P191" t="s">
        <v>17</v>
      </c>
      <c r="Q191" t="s">
        <v>1078</v>
      </c>
      <c r="R191" t="s">
        <v>652</v>
      </c>
      <c r="V191" t="s">
        <v>653</v>
      </c>
      <c r="W191" t="s">
        <v>653</v>
      </c>
      <c r="AA191" t="s">
        <v>1078</v>
      </c>
      <c r="AB191" t="s">
        <v>719</v>
      </c>
      <c r="AC191" t="s">
        <v>10</v>
      </c>
      <c r="AE191" t="s">
        <v>653</v>
      </c>
      <c r="AF191" t="s">
        <v>719</v>
      </c>
    </row>
    <row r="192" spans="1:32">
      <c r="A192" t="s">
        <v>5</v>
      </c>
      <c r="B192" t="s">
        <v>1082</v>
      </c>
      <c r="E192" t="s">
        <v>12</v>
      </c>
      <c r="F192" t="s">
        <v>785</v>
      </c>
      <c r="G192">
        <v>29</v>
      </c>
      <c r="H192" t="s">
        <v>1078</v>
      </c>
      <c r="I192">
        <v>119070</v>
      </c>
      <c r="J192" t="s">
        <v>994</v>
      </c>
      <c r="K192">
        <v>15</v>
      </c>
      <c r="L192">
        <v>3</v>
      </c>
      <c r="M192" t="s">
        <v>995</v>
      </c>
      <c r="N192">
        <v>2</v>
      </c>
      <c r="O192">
        <v>2</v>
      </c>
      <c r="P192" t="s">
        <v>17</v>
      </c>
      <c r="Q192" t="s">
        <v>1078</v>
      </c>
      <c r="R192" t="s">
        <v>652</v>
      </c>
      <c r="V192" t="s">
        <v>653</v>
      </c>
      <c r="W192" t="s">
        <v>653</v>
      </c>
      <c r="AA192" t="s">
        <v>1078</v>
      </c>
      <c r="AB192" t="s">
        <v>719</v>
      </c>
      <c r="AC192" t="s">
        <v>10</v>
      </c>
      <c r="AE192" t="s">
        <v>653</v>
      </c>
      <c r="AF192" t="s">
        <v>719</v>
      </c>
    </row>
    <row r="193" spans="1:32">
      <c r="A193" t="s">
        <v>5</v>
      </c>
      <c r="B193" t="s">
        <v>1083</v>
      </c>
      <c r="E193" t="s">
        <v>12</v>
      </c>
      <c r="F193" t="s">
        <v>919</v>
      </c>
      <c r="G193">
        <v>21</v>
      </c>
      <c r="H193" t="s">
        <v>1078</v>
      </c>
      <c r="I193">
        <v>119238</v>
      </c>
      <c r="J193" t="s">
        <v>835</v>
      </c>
      <c r="K193">
        <v>24</v>
      </c>
      <c r="L193">
        <v>5</v>
      </c>
      <c r="M193" t="s">
        <v>836</v>
      </c>
      <c r="N193">
        <v>4</v>
      </c>
      <c r="O193">
        <v>4</v>
      </c>
      <c r="P193" t="s">
        <v>17</v>
      </c>
      <c r="Q193" t="s">
        <v>1078</v>
      </c>
      <c r="R193" t="s">
        <v>652</v>
      </c>
      <c r="V193" t="s">
        <v>653</v>
      </c>
      <c r="W193" t="s">
        <v>653</v>
      </c>
      <c r="AA193" t="s">
        <v>1078</v>
      </c>
      <c r="AB193" t="s">
        <v>719</v>
      </c>
      <c r="AC193" t="s">
        <v>10</v>
      </c>
      <c r="AE193" t="s">
        <v>653</v>
      </c>
      <c r="AF193" t="s">
        <v>719</v>
      </c>
    </row>
    <row r="194" spans="1:32">
      <c r="A194" t="s">
        <v>5</v>
      </c>
      <c r="B194" t="s">
        <v>1084</v>
      </c>
      <c r="E194" t="s">
        <v>12</v>
      </c>
      <c r="F194" t="s">
        <v>729</v>
      </c>
      <c r="G194">
        <v>20</v>
      </c>
      <c r="H194" t="s">
        <v>1085</v>
      </c>
      <c r="I194">
        <v>119240</v>
      </c>
      <c r="J194" t="s">
        <v>946</v>
      </c>
      <c r="K194">
        <v>20</v>
      </c>
      <c r="L194">
        <v>4</v>
      </c>
      <c r="M194" t="s">
        <v>947</v>
      </c>
      <c r="N194">
        <v>3</v>
      </c>
      <c r="O194">
        <v>3</v>
      </c>
      <c r="P194" t="s">
        <v>17</v>
      </c>
      <c r="Q194" t="s">
        <v>1085</v>
      </c>
      <c r="R194" t="s">
        <v>652</v>
      </c>
      <c r="V194" t="s">
        <v>653</v>
      </c>
      <c r="W194" t="s">
        <v>653</v>
      </c>
      <c r="AA194" t="s">
        <v>1085</v>
      </c>
      <c r="AB194" t="s">
        <v>719</v>
      </c>
      <c r="AC194" t="s">
        <v>10</v>
      </c>
      <c r="AE194" t="s">
        <v>653</v>
      </c>
      <c r="AF194" t="s">
        <v>719</v>
      </c>
    </row>
    <row r="195" spans="1:32">
      <c r="A195" t="s">
        <v>5</v>
      </c>
      <c r="B195" t="s">
        <v>1086</v>
      </c>
      <c r="E195" t="s">
        <v>12</v>
      </c>
      <c r="F195" t="s">
        <v>749</v>
      </c>
      <c r="G195">
        <v>22</v>
      </c>
      <c r="H195" t="s">
        <v>1085</v>
      </c>
      <c r="I195">
        <v>119243</v>
      </c>
      <c r="J195" t="s">
        <v>899</v>
      </c>
      <c r="K195">
        <v>22</v>
      </c>
      <c r="L195">
        <v>1</v>
      </c>
      <c r="M195" t="s">
        <v>900</v>
      </c>
      <c r="N195">
        <v>0</v>
      </c>
      <c r="O195">
        <v>0</v>
      </c>
      <c r="P195" t="s">
        <v>17</v>
      </c>
      <c r="Q195" t="s">
        <v>1085</v>
      </c>
      <c r="R195" t="s">
        <v>652</v>
      </c>
      <c r="V195" t="s">
        <v>653</v>
      </c>
      <c r="W195" t="s">
        <v>653</v>
      </c>
      <c r="AA195" t="s">
        <v>1085</v>
      </c>
      <c r="AB195" t="s">
        <v>719</v>
      </c>
      <c r="AC195" t="s">
        <v>10</v>
      </c>
      <c r="AE195" t="s">
        <v>653</v>
      </c>
      <c r="AF195" t="s">
        <v>719</v>
      </c>
    </row>
    <row r="196" spans="1:32">
      <c r="A196" t="s">
        <v>5</v>
      </c>
      <c r="B196" t="s">
        <v>1087</v>
      </c>
      <c r="E196" t="s">
        <v>12</v>
      </c>
      <c r="F196" t="s">
        <v>757</v>
      </c>
      <c r="G196">
        <v>25</v>
      </c>
      <c r="H196" t="s">
        <v>1085</v>
      </c>
      <c r="I196">
        <v>119245</v>
      </c>
      <c r="J196" t="s">
        <v>924</v>
      </c>
      <c r="K196">
        <v>12</v>
      </c>
      <c r="L196">
        <v>3</v>
      </c>
      <c r="M196" t="s">
        <v>1088</v>
      </c>
      <c r="N196">
        <v>2</v>
      </c>
      <c r="O196">
        <v>2</v>
      </c>
      <c r="P196" t="s">
        <v>17</v>
      </c>
      <c r="Q196" t="s">
        <v>1085</v>
      </c>
      <c r="R196" t="s">
        <v>652</v>
      </c>
      <c r="V196" t="s">
        <v>653</v>
      </c>
      <c r="W196" t="s">
        <v>653</v>
      </c>
      <c r="AA196" t="s">
        <v>1085</v>
      </c>
      <c r="AB196" t="s">
        <v>719</v>
      </c>
      <c r="AC196" t="s">
        <v>10</v>
      </c>
      <c r="AE196" t="s">
        <v>653</v>
      </c>
      <c r="AF196" t="s">
        <v>719</v>
      </c>
    </row>
    <row r="197" spans="1:32">
      <c r="A197" t="s">
        <v>5</v>
      </c>
      <c r="B197" t="s">
        <v>1089</v>
      </c>
      <c r="E197" t="s">
        <v>12</v>
      </c>
      <c r="F197" t="s">
        <v>749</v>
      </c>
      <c r="G197">
        <v>22</v>
      </c>
      <c r="H197" t="s">
        <v>1085</v>
      </c>
      <c r="I197">
        <v>119246</v>
      </c>
      <c r="J197" t="s">
        <v>994</v>
      </c>
      <c r="K197">
        <v>16</v>
      </c>
      <c r="L197">
        <v>1</v>
      </c>
      <c r="M197" t="s">
        <v>995</v>
      </c>
      <c r="N197">
        <v>0</v>
      </c>
      <c r="O197">
        <v>0</v>
      </c>
      <c r="P197" t="s">
        <v>17</v>
      </c>
      <c r="Q197" t="s">
        <v>1085</v>
      </c>
      <c r="R197" t="s">
        <v>652</v>
      </c>
      <c r="V197" t="s">
        <v>653</v>
      </c>
      <c r="W197" t="s">
        <v>653</v>
      </c>
      <c r="AA197" t="s">
        <v>1085</v>
      </c>
      <c r="AB197" t="s">
        <v>719</v>
      </c>
      <c r="AC197" t="s">
        <v>10</v>
      </c>
      <c r="AE197" t="s">
        <v>653</v>
      </c>
      <c r="AF197" t="s">
        <v>719</v>
      </c>
    </row>
    <row r="198" spans="1:32">
      <c r="A198" t="s">
        <v>5</v>
      </c>
      <c r="B198" t="s">
        <v>1089</v>
      </c>
      <c r="E198" t="s">
        <v>12</v>
      </c>
      <c r="F198" t="s">
        <v>749</v>
      </c>
      <c r="G198">
        <v>22</v>
      </c>
      <c r="H198" t="s">
        <v>1085</v>
      </c>
      <c r="I198">
        <v>119636</v>
      </c>
      <c r="J198" t="s">
        <v>994</v>
      </c>
      <c r="K198">
        <v>16</v>
      </c>
      <c r="L198">
        <v>1</v>
      </c>
      <c r="M198" t="s">
        <v>995</v>
      </c>
      <c r="N198">
        <v>0</v>
      </c>
      <c r="O198">
        <v>0</v>
      </c>
      <c r="P198" t="s">
        <v>17</v>
      </c>
      <c r="Q198" t="s">
        <v>1085</v>
      </c>
      <c r="R198" t="s">
        <v>652</v>
      </c>
      <c r="V198" t="s">
        <v>653</v>
      </c>
      <c r="W198" t="s">
        <v>653</v>
      </c>
      <c r="AA198" t="s">
        <v>1085</v>
      </c>
      <c r="AB198" t="s">
        <v>719</v>
      </c>
      <c r="AC198" t="s">
        <v>10</v>
      </c>
      <c r="AE198" t="s">
        <v>653</v>
      </c>
      <c r="AF198" t="s">
        <v>719</v>
      </c>
    </row>
    <row r="199" spans="1:32">
      <c r="A199" t="s">
        <v>5</v>
      </c>
      <c r="B199" t="s">
        <v>1090</v>
      </c>
      <c r="E199" t="s">
        <v>12</v>
      </c>
      <c r="F199" t="s">
        <v>715</v>
      </c>
      <c r="G199">
        <v>28</v>
      </c>
      <c r="H199" t="s">
        <v>1085</v>
      </c>
      <c r="I199">
        <v>119637</v>
      </c>
      <c r="J199" t="s">
        <v>920</v>
      </c>
      <c r="K199">
        <v>14</v>
      </c>
      <c r="L199">
        <v>1</v>
      </c>
      <c r="M199" t="s">
        <v>921</v>
      </c>
      <c r="N199">
        <v>0</v>
      </c>
      <c r="O199">
        <v>0</v>
      </c>
      <c r="P199" t="s">
        <v>17</v>
      </c>
      <c r="Q199" t="s">
        <v>1085</v>
      </c>
      <c r="R199" t="s">
        <v>652</v>
      </c>
      <c r="V199" t="s">
        <v>653</v>
      </c>
      <c r="W199" t="s">
        <v>653</v>
      </c>
      <c r="AA199" t="s">
        <v>1085</v>
      </c>
      <c r="AB199" t="s">
        <v>719</v>
      </c>
      <c r="AC199" t="s">
        <v>10</v>
      </c>
      <c r="AE199" t="s">
        <v>653</v>
      </c>
      <c r="AF199" t="s">
        <v>719</v>
      </c>
    </row>
    <row r="200" spans="1:32">
      <c r="A200" t="s">
        <v>5</v>
      </c>
      <c r="B200" t="s">
        <v>1091</v>
      </c>
      <c r="E200" t="s">
        <v>12</v>
      </c>
      <c r="F200" t="s">
        <v>838</v>
      </c>
      <c r="G200">
        <v>23</v>
      </c>
      <c r="H200" t="s">
        <v>1085</v>
      </c>
      <c r="I200">
        <v>119639</v>
      </c>
      <c r="J200" t="s">
        <v>853</v>
      </c>
      <c r="K200">
        <v>24</v>
      </c>
      <c r="L200">
        <v>1</v>
      </c>
      <c r="M200" t="s">
        <v>854</v>
      </c>
      <c r="N200">
        <v>0</v>
      </c>
      <c r="O200">
        <v>0</v>
      </c>
      <c r="P200" t="s">
        <v>17</v>
      </c>
      <c r="Q200" t="s">
        <v>1085</v>
      </c>
      <c r="R200" t="s">
        <v>652</v>
      </c>
      <c r="V200" t="s">
        <v>653</v>
      </c>
      <c r="W200" t="s">
        <v>653</v>
      </c>
      <c r="AA200" t="s">
        <v>1085</v>
      </c>
      <c r="AB200" t="s">
        <v>719</v>
      </c>
      <c r="AC200" t="s">
        <v>10</v>
      </c>
      <c r="AE200" t="s">
        <v>653</v>
      </c>
      <c r="AF200" t="s">
        <v>719</v>
      </c>
    </row>
    <row r="201" spans="1:32">
      <c r="A201" t="s">
        <v>5</v>
      </c>
      <c r="B201" t="s">
        <v>1092</v>
      </c>
      <c r="E201" t="s">
        <v>12</v>
      </c>
      <c r="F201" t="s">
        <v>737</v>
      </c>
      <c r="G201">
        <v>18</v>
      </c>
      <c r="H201" t="s">
        <v>1093</v>
      </c>
      <c r="I201">
        <v>119640</v>
      </c>
      <c r="J201" t="s">
        <v>806</v>
      </c>
      <c r="K201">
        <v>4</v>
      </c>
      <c r="L201">
        <v>4</v>
      </c>
      <c r="M201" t="s">
        <v>1094</v>
      </c>
      <c r="N201">
        <v>3</v>
      </c>
      <c r="O201">
        <v>3</v>
      </c>
      <c r="P201" t="s">
        <v>17</v>
      </c>
      <c r="Q201" t="s">
        <v>1085</v>
      </c>
      <c r="R201" t="s">
        <v>652</v>
      </c>
      <c r="V201" t="s">
        <v>653</v>
      </c>
      <c r="W201" t="s">
        <v>653</v>
      </c>
      <c r="AA201" t="s">
        <v>1093</v>
      </c>
      <c r="AB201" t="s">
        <v>719</v>
      </c>
      <c r="AC201" t="s">
        <v>10</v>
      </c>
      <c r="AE201" t="s">
        <v>653</v>
      </c>
      <c r="AF201" t="s">
        <v>719</v>
      </c>
    </row>
    <row r="202" spans="1:32">
      <c r="A202" t="s">
        <v>5</v>
      </c>
      <c r="B202" t="s">
        <v>1095</v>
      </c>
      <c r="E202" t="s">
        <v>12</v>
      </c>
      <c r="F202" t="s">
        <v>729</v>
      </c>
      <c r="G202">
        <v>20</v>
      </c>
      <c r="H202" t="s">
        <v>935</v>
      </c>
      <c r="I202">
        <v>119641</v>
      </c>
      <c r="J202" t="s">
        <v>955</v>
      </c>
      <c r="K202">
        <v>19</v>
      </c>
      <c r="L202">
        <v>1</v>
      </c>
      <c r="M202" t="s">
        <v>956</v>
      </c>
      <c r="N202">
        <v>0</v>
      </c>
      <c r="O202">
        <v>0</v>
      </c>
      <c r="P202" t="s">
        <v>17</v>
      </c>
      <c r="Q202" t="s">
        <v>935</v>
      </c>
      <c r="R202" t="s">
        <v>652</v>
      </c>
      <c r="V202" t="s">
        <v>653</v>
      </c>
      <c r="W202" t="s">
        <v>653</v>
      </c>
      <c r="AA202" t="s">
        <v>935</v>
      </c>
      <c r="AB202" t="s">
        <v>719</v>
      </c>
      <c r="AC202" t="s">
        <v>10</v>
      </c>
      <c r="AE202" t="s">
        <v>653</v>
      </c>
      <c r="AF202" t="s">
        <v>719</v>
      </c>
    </row>
    <row r="203" spans="1:32">
      <c r="A203" t="s">
        <v>5</v>
      </c>
      <c r="B203" t="s">
        <v>1096</v>
      </c>
      <c r="E203" t="s">
        <v>12</v>
      </c>
      <c r="F203" t="s">
        <v>871</v>
      </c>
      <c r="G203">
        <v>32</v>
      </c>
      <c r="H203" t="s">
        <v>935</v>
      </c>
      <c r="I203">
        <v>119642</v>
      </c>
      <c r="J203" t="s">
        <v>949</v>
      </c>
      <c r="K203">
        <v>16</v>
      </c>
      <c r="L203">
        <v>4</v>
      </c>
      <c r="M203" t="s">
        <v>950</v>
      </c>
      <c r="N203">
        <v>3</v>
      </c>
      <c r="O203">
        <v>3</v>
      </c>
      <c r="P203" t="s">
        <v>17</v>
      </c>
      <c r="Q203" t="s">
        <v>935</v>
      </c>
      <c r="R203" t="s">
        <v>652</v>
      </c>
      <c r="V203" t="s">
        <v>653</v>
      </c>
      <c r="W203" t="s">
        <v>653</v>
      </c>
      <c r="AA203" t="s">
        <v>935</v>
      </c>
      <c r="AB203" t="s">
        <v>719</v>
      </c>
      <c r="AC203" t="s">
        <v>10</v>
      </c>
      <c r="AE203" t="s">
        <v>653</v>
      </c>
      <c r="AF203" t="s">
        <v>719</v>
      </c>
    </row>
    <row r="204" spans="1:32">
      <c r="A204" t="s">
        <v>5</v>
      </c>
      <c r="B204" t="s">
        <v>1097</v>
      </c>
      <c r="E204" t="s">
        <v>12</v>
      </c>
      <c r="F204" t="s">
        <v>729</v>
      </c>
      <c r="G204">
        <v>20</v>
      </c>
      <c r="H204" t="s">
        <v>935</v>
      </c>
      <c r="I204">
        <v>119643</v>
      </c>
      <c r="J204" t="s">
        <v>1098</v>
      </c>
      <c r="K204">
        <v>11</v>
      </c>
      <c r="L204">
        <v>3</v>
      </c>
      <c r="M204" t="s">
        <v>1099</v>
      </c>
      <c r="N204">
        <v>2</v>
      </c>
      <c r="O204">
        <v>2</v>
      </c>
      <c r="P204" t="s">
        <v>17</v>
      </c>
      <c r="Q204" t="s">
        <v>935</v>
      </c>
      <c r="R204" t="s">
        <v>652</v>
      </c>
      <c r="V204" t="s">
        <v>653</v>
      </c>
      <c r="W204" t="s">
        <v>653</v>
      </c>
      <c r="AA204" t="s">
        <v>935</v>
      </c>
      <c r="AB204" t="s">
        <v>719</v>
      </c>
      <c r="AC204" t="s">
        <v>10</v>
      </c>
      <c r="AE204" t="s">
        <v>653</v>
      </c>
      <c r="AF204" t="s">
        <v>719</v>
      </c>
    </row>
    <row r="205" spans="1:32">
      <c r="A205" t="s">
        <v>5</v>
      </c>
      <c r="B205" t="s">
        <v>1100</v>
      </c>
      <c r="E205" t="s">
        <v>12</v>
      </c>
      <c r="F205" t="s">
        <v>661</v>
      </c>
      <c r="G205">
        <v>30</v>
      </c>
      <c r="H205" t="s">
        <v>935</v>
      </c>
      <c r="I205">
        <v>119644</v>
      </c>
      <c r="J205" t="s">
        <v>920</v>
      </c>
      <c r="K205">
        <v>15</v>
      </c>
      <c r="L205">
        <v>4</v>
      </c>
      <c r="M205" t="s">
        <v>921</v>
      </c>
      <c r="N205">
        <v>3</v>
      </c>
      <c r="O205">
        <v>3</v>
      </c>
      <c r="P205" t="s">
        <v>17</v>
      </c>
      <c r="Q205" t="s">
        <v>935</v>
      </c>
      <c r="R205" t="s">
        <v>652</v>
      </c>
      <c r="V205" t="s">
        <v>653</v>
      </c>
      <c r="W205" t="s">
        <v>653</v>
      </c>
      <c r="AA205" t="s">
        <v>935</v>
      </c>
      <c r="AB205" t="s">
        <v>719</v>
      </c>
      <c r="AC205" t="s">
        <v>10</v>
      </c>
      <c r="AE205" t="s">
        <v>653</v>
      </c>
      <c r="AF205" t="s">
        <v>719</v>
      </c>
    </row>
    <row r="206" spans="1:32">
      <c r="A206" t="s">
        <v>5</v>
      </c>
      <c r="B206" t="s">
        <v>1101</v>
      </c>
      <c r="E206" t="s">
        <v>12</v>
      </c>
      <c r="F206" t="s">
        <v>774</v>
      </c>
      <c r="G206">
        <v>35</v>
      </c>
      <c r="H206" t="s">
        <v>935</v>
      </c>
      <c r="I206">
        <v>119646</v>
      </c>
      <c r="J206" t="s">
        <v>899</v>
      </c>
      <c r="K206">
        <v>23</v>
      </c>
      <c r="L206">
        <v>11</v>
      </c>
      <c r="M206" t="s">
        <v>900</v>
      </c>
      <c r="N206">
        <v>10</v>
      </c>
      <c r="O206">
        <v>10</v>
      </c>
      <c r="P206" t="s">
        <v>17</v>
      </c>
      <c r="Q206" t="s">
        <v>935</v>
      </c>
      <c r="R206" t="s">
        <v>652</v>
      </c>
      <c r="V206" t="s">
        <v>653</v>
      </c>
      <c r="W206" t="s">
        <v>653</v>
      </c>
      <c r="AA206" t="s">
        <v>935</v>
      </c>
      <c r="AB206" t="s">
        <v>719</v>
      </c>
      <c r="AC206" t="s">
        <v>10</v>
      </c>
      <c r="AE206" t="s">
        <v>653</v>
      </c>
      <c r="AF206" t="s">
        <v>719</v>
      </c>
    </row>
    <row r="207" spans="1:32">
      <c r="A207" t="s">
        <v>5</v>
      </c>
      <c r="B207" t="s">
        <v>1102</v>
      </c>
      <c r="E207" t="s">
        <v>12</v>
      </c>
      <c r="F207" t="s">
        <v>757</v>
      </c>
      <c r="G207">
        <v>25</v>
      </c>
      <c r="H207" t="s">
        <v>935</v>
      </c>
      <c r="I207">
        <v>119804</v>
      </c>
      <c r="J207" t="s">
        <v>823</v>
      </c>
      <c r="K207">
        <v>30</v>
      </c>
      <c r="L207">
        <v>1</v>
      </c>
      <c r="M207" t="s">
        <v>824</v>
      </c>
      <c r="N207">
        <v>0</v>
      </c>
      <c r="O207">
        <v>0</v>
      </c>
      <c r="P207" t="s">
        <v>17</v>
      </c>
      <c r="Q207" t="s">
        <v>935</v>
      </c>
      <c r="R207" t="s">
        <v>652</v>
      </c>
      <c r="V207" t="s">
        <v>653</v>
      </c>
      <c r="W207" t="s">
        <v>653</v>
      </c>
      <c r="AA207" t="s">
        <v>935</v>
      </c>
      <c r="AB207" t="s">
        <v>719</v>
      </c>
      <c r="AC207" t="s">
        <v>10</v>
      </c>
      <c r="AE207" t="s">
        <v>653</v>
      </c>
      <c r="AF207" t="s">
        <v>719</v>
      </c>
    </row>
    <row r="208" spans="1:32">
      <c r="A208" t="s">
        <v>5</v>
      </c>
      <c r="B208" t="s">
        <v>1103</v>
      </c>
      <c r="E208" t="s">
        <v>12</v>
      </c>
      <c r="F208" t="s">
        <v>838</v>
      </c>
      <c r="G208">
        <v>23</v>
      </c>
      <c r="H208" t="s">
        <v>935</v>
      </c>
      <c r="I208">
        <v>119805</v>
      </c>
      <c r="J208" t="s">
        <v>1104</v>
      </c>
      <c r="K208">
        <v>16</v>
      </c>
      <c r="L208">
        <v>4</v>
      </c>
      <c r="M208" t="s">
        <v>1105</v>
      </c>
      <c r="N208">
        <v>3</v>
      </c>
      <c r="O208">
        <v>3</v>
      </c>
      <c r="P208" t="s">
        <v>17</v>
      </c>
      <c r="Q208" t="s">
        <v>935</v>
      </c>
      <c r="R208" t="s">
        <v>652</v>
      </c>
      <c r="V208" t="s">
        <v>653</v>
      </c>
      <c r="W208" t="s">
        <v>653</v>
      </c>
      <c r="AA208" t="s">
        <v>935</v>
      </c>
      <c r="AB208" t="s">
        <v>719</v>
      </c>
      <c r="AC208" t="s">
        <v>10</v>
      </c>
      <c r="AE208" t="s">
        <v>653</v>
      </c>
      <c r="AF208" t="s">
        <v>719</v>
      </c>
    </row>
    <row r="209" spans="1:32">
      <c r="A209" t="s">
        <v>5</v>
      </c>
      <c r="B209" t="s">
        <v>1106</v>
      </c>
      <c r="E209" t="s">
        <v>12</v>
      </c>
      <c r="F209" t="s">
        <v>715</v>
      </c>
      <c r="G209">
        <v>28</v>
      </c>
      <c r="H209" t="s">
        <v>1107</v>
      </c>
      <c r="I209">
        <v>119806</v>
      </c>
      <c r="J209" t="s">
        <v>878</v>
      </c>
      <c r="K209">
        <v>15</v>
      </c>
      <c r="L209">
        <v>2</v>
      </c>
      <c r="M209" t="s">
        <v>926</v>
      </c>
      <c r="N209">
        <v>1</v>
      </c>
      <c r="O209">
        <v>1</v>
      </c>
      <c r="P209" t="s">
        <v>17</v>
      </c>
      <c r="Q209" t="s">
        <v>1107</v>
      </c>
      <c r="R209" t="s">
        <v>652</v>
      </c>
      <c r="V209" t="s">
        <v>653</v>
      </c>
      <c r="W209" t="s">
        <v>653</v>
      </c>
      <c r="AA209" t="s">
        <v>1107</v>
      </c>
      <c r="AB209" t="s">
        <v>719</v>
      </c>
      <c r="AC209" t="s">
        <v>10</v>
      </c>
      <c r="AE209" t="s">
        <v>653</v>
      </c>
      <c r="AF209" t="s">
        <v>719</v>
      </c>
    </row>
    <row r="210" spans="1:32">
      <c r="A210" t="s">
        <v>5</v>
      </c>
      <c r="B210" t="s">
        <v>1108</v>
      </c>
      <c r="E210" t="s">
        <v>12</v>
      </c>
      <c r="F210" t="s">
        <v>774</v>
      </c>
      <c r="G210">
        <v>35</v>
      </c>
      <c r="H210" t="s">
        <v>1107</v>
      </c>
      <c r="I210">
        <v>119808</v>
      </c>
      <c r="J210" t="s">
        <v>955</v>
      </c>
      <c r="K210">
        <v>20</v>
      </c>
      <c r="L210">
        <v>6</v>
      </c>
      <c r="M210" t="s">
        <v>956</v>
      </c>
      <c r="N210">
        <v>5</v>
      </c>
      <c r="O210">
        <v>5</v>
      </c>
      <c r="P210" t="s">
        <v>17</v>
      </c>
      <c r="Q210" t="s">
        <v>1107</v>
      </c>
      <c r="R210" t="s">
        <v>652</v>
      </c>
      <c r="V210" t="s">
        <v>653</v>
      </c>
      <c r="W210" t="s">
        <v>653</v>
      </c>
      <c r="AA210" t="s">
        <v>1107</v>
      </c>
      <c r="AB210" t="s">
        <v>719</v>
      </c>
      <c r="AC210" t="s">
        <v>10</v>
      </c>
      <c r="AE210" t="s">
        <v>653</v>
      </c>
      <c r="AF210" t="s">
        <v>719</v>
      </c>
    </row>
    <row r="211" spans="1:32">
      <c r="A211" t="s">
        <v>5</v>
      </c>
      <c r="B211" t="s">
        <v>1109</v>
      </c>
      <c r="E211" t="s">
        <v>12</v>
      </c>
      <c r="F211" t="s">
        <v>661</v>
      </c>
      <c r="G211">
        <v>30</v>
      </c>
      <c r="H211" t="s">
        <v>1107</v>
      </c>
      <c r="I211">
        <v>119810</v>
      </c>
      <c r="J211" t="s">
        <v>813</v>
      </c>
      <c r="K211">
        <v>7</v>
      </c>
      <c r="L211">
        <v>5</v>
      </c>
      <c r="M211" t="s">
        <v>1110</v>
      </c>
      <c r="N211">
        <v>4</v>
      </c>
      <c r="O211">
        <v>4</v>
      </c>
      <c r="P211" t="s">
        <v>17</v>
      </c>
      <c r="Q211" t="s">
        <v>1107</v>
      </c>
      <c r="R211" t="s">
        <v>652</v>
      </c>
      <c r="V211" t="s">
        <v>653</v>
      </c>
      <c r="W211" t="s">
        <v>653</v>
      </c>
      <c r="AA211" t="s">
        <v>1107</v>
      </c>
      <c r="AB211" t="s">
        <v>719</v>
      </c>
      <c r="AC211" t="s">
        <v>10</v>
      </c>
      <c r="AE211" t="s">
        <v>653</v>
      </c>
      <c r="AF211" t="s">
        <v>719</v>
      </c>
    </row>
    <row r="212" spans="1:32">
      <c r="A212" t="s">
        <v>5</v>
      </c>
      <c r="B212" t="s">
        <v>1111</v>
      </c>
      <c r="E212" t="s">
        <v>12</v>
      </c>
      <c r="F212" t="s">
        <v>838</v>
      </c>
      <c r="G212">
        <v>23</v>
      </c>
      <c r="H212" t="s">
        <v>1112</v>
      </c>
      <c r="I212">
        <v>119814</v>
      </c>
      <c r="J212" t="s">
        <v>899</v>
      </c>
      <c r="K212">
        <v>24</v>
      </c>
      <c r="L212">
        <v>1</v>
      </c>
      <c r="M212" t="s">
        <v>900</v>
      </c>
      <c r="N212">
        <v>0</v>
      </c>
      <c r="O212">
        <v>0</v>
      </c>
      <c r="P212" t="s">
        <v>17</v>
      </c>
      <c r="Q212" t="s">
        <v>1112</v>
      </c>
      <c r="R212" t="s">
        <v>652</v>
      </c>
      <c r="V212" t="s">
        <v>653</v>
      </c>
      <c r="W212" t="s">
        <v>653</v>
      </c>
      <c r="AA212" t="s">
        <v>1112</v>
      </c>
      <c r="AB212" t="s">
        <v>719</v>
      </c>
      <c r="AC212" t="s">
        <v>10</v>
      </c>
      <c r="AE212" t="s">
        <v>653</v>
      </c>
      <c r="AF212" t="s">
        <v>719</v>
      </c>
    </row>
    <row r="213" spans="1:32">
      <c r="A213" t="s">
        <v>5</v>
      </c>
      <c r="B213" t="s">
        <v>1113</v>
      </c>
      <c r="E213" t="s">
        <v>12</v>
      </c>
      <c r="F213" t="s">
        <v>676</v>
      </c>
      <c r="G213">
        <v>27</v>
      </c>
      <c r="H213" t="s">
        <v>1112</v>
      </c>
      <c r="I213">
        <v>119819</v>
      </c>
      <c r="J213" t="s">
        <v>989</v>
      </c>
      <c r="K213">
        <v>19</v>
      </c>
      <c r="L213">
        <v>1</v>
      </c>
      <c r="M213" t="s">
        <v>990</v>
      </c>
      <c r="N213">
        <v>0</v>
      </c>
      <c r="O213">
        <v>0</v>
      </c>
      <c r="P213" t="s">
        <v>17</v>
      </c>
      <c r="Q213" t="s">
        <v>1112</v>
      </c>
      <c r="R213" t="s">
        <v>652</v>
      </c>
      <c r="V213" t="s">
        <v>653</v>
      </c>
      <c r="W213" t="s">
        <v>653</v>
      </c>
      <c r="AA213" t="s">
        <v>1112</v>
      </c>
      <c r="AB213" t="s">
        <v>719</v>
      </c>
      <c r="AC213" t="s">
        <v>10</v>
      </c>
      <c r="AE213" t="s">
        <v>653</v>
      </c>
      <c r="AF213" t="s">
        <v>719</v>
      </c>
    </row>
    <row r="214" spans="1:32">
      <c r="A214" t="s">
        <v>5</v>
      </c>
      <c r="B214" t="s">
        <v>1114</v>
      </c>
      <c r="E214" t="s">
        <v>12</v>
      </c>
      <c r="F214" t="s">
        <v>779</v>
      </c>
      <c r="G214">
        <v>19</v>
      </c>
      <c r="H214" t="s">
        <v>1112</v>
      </c>
      <c r="I214">
        <v>119822</v>
      </c>
      <c r="J214" t="s">
        <v>899</v>
      </c>
      <c r="K214">
        <v>24</v>
      </c>
      <c r="L214">
        <v>1</v>
      </c>
      <c r="M214" t="s">
        <v>900</v>
      </c>
      <c r="N214">
        <v>0</v>
      </c>
      <c r="O214">
        <v>0</v>
      </c>
      <c r="P214" t="s">
        <v>17</v>
      </c>
      <c r="Q214" t="s">
        <v>1112</v>
      </c>
      <c r="R214" t="s">
        <v>652</v>
      </c>
      <c r="V214" t="s">
        <v>653</v>
      </c>
      <c r="W214" t="s">
        <v>653</v>
      </c>
      <c r="AA214" t="s">
        <v>1112</v>
      </c>
      <c r="AB214" t="s">
        <v>719</v>
      </c>
      <c r="AC214" t="s">
        <v>10</v>
      </c>
      <c r="AE214" t="s">
        <v>653</v>
      </c>
      <c r="AF214" t="s">
        <v>719</v>
      </c>
    </row>
    <row r="215" spans="1:32">
      <c r="A215" t="s">
        <v>5</v>
      </c>
      <c r="B215" t="s">
        <v>1115</v>
      </c>
      <c r="E215" t="s">
        <v>12</v>
      </c>
      <c r="F215" t="s">
        <v>779</v>
      </c>
      <c r="G215">
        <v>19</v>
      </c>
      <c r="H215" t="s">
        <v>1112</v>
      </c>
      <c r="I215">
        <v>119823</v>
      </c>
      <c r="J215" t="s">
        <v>835</v>
      </c>
      <c r="K215">
        <v>27</v>
      </c>
      <c r="L215">
        <v>1</v>
      </c>
      <c r="M215" t="s">
        <v>836</v>
      </c>
      <c r="N215">
        <v>0</v>
      </c>
      <c r="O215">
        <v>0</v>
      </c>
      <c r="P215" t="s">
        <v>17</v>
      </c>
      <c r="Q215" t="s">
        <v>1112</v>
      </c>
      <c r="R215" t="s">
        <v>652</v>
      </c>
      <c r="V215" t="s">
        <v>653</v>
      </c>
      <c r="W215" t="s">
        <v>653</v>
      </c>
      <c r="AA215" t="s">
        <v>1112</v>
      </c>
      <c r="AB215" t="s">
        <v>719</v>
      </c>
      <c r="AC215" t="s">
        <v>10</v>
      </c>
      <c r="AE215" t="s">
        <v>653</v>
      </c>
      <c r="AF215" t="s">
        <v>719</v>
      </c>
    </row>
    <row r="216" spans="1:32">
      <c r="A216" t="s">
        <v>5</v>
      </c>
      <c r="B216" t="s">
        <v>1116</v>
      </c>
      <c r="E216" t="s">
        <v>12</v>
      </c>
      <c r="F216" t="s">
        <v>919</v>
      </c>
      <c r="G216">
        <v>21</v>
      </c>
      <c r="H216" t="s">
        <v>1117</v>
      </c>
      <c r="I216">
        <v>119824</v>
      </c>
      <c r="J216" t="s">
        <v>787</v>
      </c>
      <c r="K216">
        <v>10</v>
      </c>
      <c r="L216">
        <v>1</v>
      </c>
      <c r="M216" t="s">
        <v>1118</v>
      </c>
      <c r="N216">
        <v>0</v>
      </c>
      <c r="O216">
        <v>0</v>
      </c>
      <c r="P216" t="s">
        <v>17</v>
      </c>
      <c r="Q216" t="s">
        <v>1117</v>
      </c>
      <c r="R216" t="s">
        <v>652</v>
      </c>
      <c r="V216" t="s">
        <v>653</v>
      </c>
      <c r="W216" t="s">
        <v>653</v>
      </c>
      <c r="AA216" t="s">
        <v>1117</v>
      </c>
      <c r="AB216" t="s">
        <v>719</v>
      </c>
      <c r="AC216" t="s">
        <v>10</v>
      </c>
      <c r="AE216" t="s">
        <v>653</v>
      </c>
      <c r="AF216" t="s">
        <v>719</v>
      </c>
    </row>
    <row r="217" spans="1:32">
      <c r="A217" t="s">
        <v>5</v>
      </c>
      <c r="B217" t="s">
        <v>1119</v>
      </c>
      <c r="E217" t="s">
        <v>12</v>
      </c>
      <c r="F217" t="s">
        <v>757</v>
      </c>
      <c r="G217">
        <v>25</v>
      </c>
      <c r="H217" t="s">
        <v>1117</v>
      </c>
      <c r="I217">
        <v>119827</v>
      </c>
      <c r="J217" t="s">
        <v>920</v>
      </c>
      <c r="K217">
        <v>16</v>
      </c>
      <c r="L217">
        <v>4</v>
      </c>
      <c r="M217" t="s">
        <v>921</v>
      </c>
      <c r="N217">
        <v>3</v>
      </c>
      <c r="O217">
        <v>3</v>
      </c>
      <c r="P217" t="s">
        <v>17</v>
      </c>
      <c r="Q217" t="s">
        <v>1117</v>
      </c>
      <c r="R217" t="s">
        <v>652</v>
      </c>
      <c r="V217" t="s">
        <v>653</v>
      </c>
      <c r="W217" t="s">
        <v>653</v>
      </c>
      <c r="AA217" t="s">
        <v>1117</v>
      </c>
      <c r="AB217" t="s">
        <v>719</v>
      </c>
      <c r="AC217" t="s">
        <v>10</v>
      </c>
      <c r="AE217" t="s">
        <v>653</v>
      </c>
      <c r="AF217" t="s">
        <v>719</v>
      </c>
    </row>
    <row r="218" spans="1:32">
      <c r="A218" t="s">
        <v>5</v>
      </c>
      <c r="B218" t="s">
        <v>1120</v>
      </c>
      <c r="D218" t="s">
        <v>1121</v>
      </c>
      <c r="E218" t="s">
        <v>12</v>
      </c>
      <c r="F218" t="s">
        <v>749</v>
      </c>
      <c r="G218">
        <v>22</v>
      </c>
      <c r="H218" t="s">
        <v>1122</v>
      </c>
      <c r="I218">
        <v>119830</v>
      </c>
      <c r="J218" t="s">
        <v>920</v>
      </c>
      <c r="K218">
        <v>16</v>
      </c>
      <c r="L218">
        <v>5</v>
      </c>
      <c r="M218" t="s">
        <v>921</v>
      </c>
      <c r="N218">
        <v>4</v>
      </c>
      <c r="O218">
        <v>4</v>
      </c>
      <c r="P218" t="s">
        <v>17</v>
      </c>
      <c r="Q218" t="s">
        <v>1122</v>
      </c>
      <c r="R218" t="s">
        <v>652</v>
      </c>
      <c r="V218" t="s">
        <v>653</v>
      </c>
      <c r="W218" t="s">
        <v>653</v>
      </c>
      <c r="AA218" t="s">
        <v>1122</v>
      </c>
      <c r="AB218" t="s">
        <v>719</v>
      </c>
      <c r="AC218" t="s">
        <v>10</v>
      </c>
      <c r="AE218" t="s">
        <v>653</v>
      </c>
      <c r="AF218" t="s">
        <v>719</v>
      </c>
    </row>
    <row r="219" spans="1:32">
      <c r="A219" t="s">
        <v>5</v>
      </c>
      <c r="B219" t="s">
        <v>1123</v>
      </c>
      <c r="E219" t="s">
        <v>12</v>
      </c>
      <c r="F219" t="s">
        <v>729</v>
      </c>
      <c r="G219">
        <v>20</v>
      </c>
      <c r="H219" t="s">
        <v>1124</v>
      </c>
      <c r="I219">
        <v>119832</v>
      </c>
      <c r="J219" t="s">
        <v>1079</v>
      </c>
      <c r="K219">
        <v>22</v>
      </c>
      <c r="L219">
        <v>2</v>
      </c>
      <c r="M219" t="s">
        <v>1080</v>
      </c>
      <c r="N219">
        <v>1</v>
      </c>
      <c r="O219">
        <v>1</v>
      </c>
      <c r="P219" t="s">
        <v>17</v>
      </c>
      <c r="Q219" t="s">
        <v>1124</v>
      </c>
      <c r="R219" t="s">
        <v>652</v>
      </c>
      <c r="V219" t="s">
        <v>653</v>
      </c>
      <c r="W219" t="s">
        <v>653</v>
      </c>
      <c r="AA219" t="s">
        <v>1124</v>
      </c>
      <c r="AB219" t="s">
        <v>719</v>
      </c>
      <c r="AC219" t="s">
        <v>10</v>
      </c>
      <c r="AE219" t="s">
        <v>653</v>
      </c>
      <c r="AF219" t="s">
        <v>719</v>
      </c>
    </row>
    <row r="220" spans="1:32">
      <c r="A220" t="s">
        <v>5</v>
      </c>
      <c r="B220" t="s">
        <v>1125</v>
      </c>
      <c r="E220" t="s">
        <v>12</v>
      </c>
      <c r="F220" t="s">
        <v>757</v>
      </c>
      <c r="G220">
        <v>25</v>
      </c>
      <c r="H220" t="s">
        <v>1124</v>
      </c>
      <c r="I220">
        <v>119835</v>
      </c>
      <c r="J220" t="s">
        <v>955</v>
      </c>
      <c r="K220">
        <v>21</v>
      </c>
      <c r="L220">
        <v>5</v>
      </c>
      <c r="M220" t="s">
        <v>956</v>
      </c>
      <c r="N220">
        <v>4</v>
      </c>
      <c r="O220">
        <v>4</v>
      </c>
      <c r="P220" t="s">
        <v>17</v>
      </c>
      <c r="Q220" t="s">
        <v>1124</v>
      </c>
      <c r="R220" t="s">
        <v>652</v>
      </c>
      <c r="V220" t="s">
        <v>653</v>
      </c>
      <c r="W220" t="s">
        <v>653</v>
      </c>
      <c r="AA220" t="s">
        <v>1124</v>
      </c>
      <c r="AB220" t="s">
        <v>719</v>
      </c>
      <c r="AC220" t="s">
        <v>10</v>
      </c>
      <c r="AE220" t="s">
        <v>653</v>
      </c>
      <c r="AF220" t="s">
        <v>719</v>
      </c>
    </row>
    <row r="221" spans="1:32">
      <c r="A221" t="s">
        <v>5</v>
      </c>
      <c r="B221" t="s">
        <v>1126</v>
      </c>
      <c r="E221" t="s">
        <v>12</v>
      </c>
      <c r="F221" t="s">
        <v>661</v>
      </c>
      <c r="G221">
        <v>30</v>
      </c>
      <c r="H221" t="s">
        <v>1124</v>
      </c>
      <c r="I221">
        <v>119836</v>
      </c>
      <c r="J221" t="s">
        <v>989</v>
      </c>
      <c r="K221">
        <v>20</v>
      </c>
      <c r="L221">
        <v>3</v>
      </c>
      <c r="M221" t="s">
        <v>990</v>
      </c>
      <c r="N221">
        <v>2</v>
      </c>
      <c r="O221">
        <v>2</v>
      </c>
      <c r="P221" t="s">
        <v>17</v>
      </c>
      <c r="Q221" t="s">
        <v>1124</v>
      </c>
      <c r="R221" t="s">
        <v>652</v>
      </c>
      <c r="V221" t="s">
        <v>653</v>
      </c>
      <c r="W221" t="s">
        <v>653</v>
      </c>
      <c r="AA221" t="s">
        <v>1124</v>
      </c>
      <c r="AB221" t="s">
        <v>719</v>
      </c>
      <c r="AC221" t="s">
        <v>10</v>
      </c>
      <c r="AE221" t="s">
        <v>653</v>
      </c>
      <c r="AF221" t="s">
        <v>719</v>
      </c>
    </row>
    <row r="222" spans="1:32">
      <c r="A222" t="s">
        <v>5</v>
      </c>
      <c r="B222" t="s">
        <v>1127</v>
      </c>
      <c r="E222" t="s">
        <v>12</v>
      </c>
      <c r="F222" t="s">
        <v>785</v>
      </c>
      <c r="G222">
        <v>29</v>
      </c>
      <c r="H222" t="s">
        <v>1124</v>
      </c>
      <c r="I222">
        <v>119837</v>
      </c>
      <c r="J222" t="s">
        <v>899</v>
      </c>
      <c r="K222">
        <v>25</v>
      </c>
      <c r="L222">
        <v>1</v>
      </c>
      <c r="M222" t="s">
        <v>900</v>
      </c>
      <c r="N222">
        <v>0</v>
      </c>
      <c r="O222">
        <v>0</v>
      </c>
      <c r="P222" t="s">
        <v>17</v>
      </c>
      <c r="Q222" t="s">
        <v>1124</v>
      </c>
      <c r="R222" t="s">
        <v>652</v>
      </c>
      <c r="V222" t="s">
        <v>653</v>
      </c>
      <c r="W222" t="s">
        <v>653</v>
      </c>
      <c r="AA222" t="s">
        <v>1124</v>
      </c>
      <c r="AB222" t="s">
        <v>719</v>
      </c>
      <c r="AC222" t="s">
        <v>10</v>
      </c>
      <c r="AE222" t="s">
        <v>653</v>
      </c>
      <c r="AF222" t="s">
        <v>719</v>
      </c>
    </row>
    <row r="223" spans="1:32">
      <c r="A223" t="s">
        <v>5</v>
      </c>
      <c r="B223" t="s">
        <v>1128</v>
      </c>
      <c r="E223" t="s">
        <v>12</v>
      </c>
      <c r="F223" t="s">
        <v>676</v>
      </c>
      <c r="G223">
        <v>27</v>
      </c>
      <c r="H223" t="s">
        <v>1129</v>
      </c>
      <c r="I223">
        <v>119838</v>
      </c>
      <c r="J223" t="s">
        <v>998</v>
      </c>
      <c r="K223">
        <v>24</v>
      </c>
      <c r="L223">
        <v>4</v>
      </c>
      <c r="M223" t="s">
        <v>999</v>
      </c>
      <c r="N223">
        <v>3</v>
      </c>
      <c r="O223">
        <v>3</v>
      </c>
      <c r="P223" t="s">
        <v>17</v>
      </c>
      <c r="Q223" t="s">
        <v>1129</v>
      </c>
      <c r="R223" t="s">
        <v>652</v>
      </c>
      <c r="V223" t="s">
        <v>653</v>
      </c>
      <c r="W223" t="s">
        <v>653</v>
      </c>
      <c r="AA223" t="s">
        <v>1129</v>
      </c>
      <c r="AB223" t="s">
        <v>719</v>
      </c>
      <c r="AC223" t="s">
        <v>10</v>
      </c>
      <c r="AE223" t="s">
        <v>653</v>
      </c>
      <c r="AF223" t="s">
        <v>719</v>
      </c>
    </row>
    <row r="224" spans="1:32">
      <c r="A224" t="s">
        <v>5</v>
      </c>
      <c r="B224" t="s">
        <v>1101</v>
      </c>
      <c r="E224" t="s">
        <v>12</v>
      </c>
      <c r="F224" t="s">
        <v>774</v>
      </c>
      <c r="G224">
        <v>35</v>
      </c>
      <c r="H224" t="s">
        <v>935</v>
      </c>
      <c r="I224">
        <v>120153</v>
      </c>
      <c r="J224" t="s">
        <v>899</v>
      </c>
      <c r="K224">
        <v>23</v>
      </c>
      <c r="L224">
        <v>11</v>
      </c>
      <c r="M224" t="s">
        <v>900</v>
      </c>
      <c r="N224">
        <v>10</v>
      </c>
      <c r="O224">
        <v>10</v>
      </c>
      <c r="P224" t="s">
        <v>17</v>
      </c>
      <c r="Q224" t="s">
        <v>935</v>
      </c>
      <c r="R224" t="s">
        <v>652</v>
      </c>
      <c r="V224" t="s">
        <v>653</v>
      </c>
      <c r="W224" t="s">
        <v>653</v>
      </c>
      <c r="AA224" t="s">
        <v>935</v>
      </c>
      <c r="AB224" t="s">
        <v>719</v>
      </c>
      <c r="AC224" t="s">
        <v>10</v>
      </c>
      <c r="AE224" t="s">
        <v>653</v>
      </c>
      <c r="AF224" t="s">
        <v>719</v>
      </c>
    </row>
    <row r="225" spans="1:32">
      <c r="A225" t="s">
        <v>5</v>
      </c>
      <c r="B225" t="s">
        <v>1130</v>
      </c>
      <c r="E225" t="s">
        <v>12</v>
      </c>
      <c r="F225" t="s">
        <v>729</v>
      </c>
      <c r="G225">
        <v>20</v>
      </c>
      <c r="H225" t="s">
        <v>1129</v>
      </c>
      <c r="I225">
        <v>120159</v>
      </c>
      <c r="J225" t="s">
        <v>920</v>
      </c>
      <c r="K225">
        <v>17</v>
      </c>
      <c r="L225">
        <v>1</v>
      </c>
      <c r="M225" t="s">
        <v>921</v>
      </c>
      <c r="N225">
        <v>0</v>
      </c>
      <c r="O225">
        <v>0</v>
      </c>
      <c r="P225" t="s">
        <v>17</v>
      </c>
      <c r="Q225" t="s">
        <v>1129</v>
      </c>
      <c r="R225" t="s">
        <v>652</v>
      </c>
      <c r="V225" t="s">
        <v>653</v>
      </c>
      <c r="W225" t="s">
        <v>653</v>
      </c>
      <c r="AA225" t="s">
        <v>1129</v>
      </c>
      <c r="AB225" t="s">
        <v>719</v>
      </c>
      <c r="AC225" t="s">
        <v>10</v>
      </c>
      <c r="AE225" t="s">
        <v>653</v>
      </c>
      <c r="AF225" t="s">
        <v>719</v>
      </c>
    </row>
    <row r="226" spans="1:32">
      <c r="A226" t="s">
        <v>5</v>
      </c>
      <c r="B226" t="s">
        <v>1131</v>
      </c>
      <c r="E226" t="s">
        <v>12</v>
      </c>
      <c r="F226" t="s">
        <v>737</v>
      </c>
      <c r="G226">
        <v>18</v>
      </c>
      <c r="H226" t="s">
        <v>1132</v>
      </c>
      <c r="I226">
        <v>120160</v>
      </c>
      <c r="J226" t="s">
        <v>1060</v>
      </c>
      <c r="K226">
        <v>26</v>
      </c>
      <c r="L226">
        <v>2</v>
      </c>
      <c r="M226" t="s">
        <v>1061</v>
      </c>
      <c r="N226">
        <v>1</v>
      </c>
      <c r="O226">
        <v>1</v>
      </c>
      <c r="P226" t="s">
        <v>17</v>
      </c>
      <c r="Q226" t="s">
        <v>1132</v>
      </c>
      <c r="R226" t="s">
        <v>652</v>
      </c>
      <c r="V226" t="s">
        <v>653</v>
      </c>
      <c r="W226" t="s">
        <v>653</v>
      </c>
      <c r="AA226" t="s">
        <v>1132</v>
      </c>
      <c r="AB226" t="s">
        <v>719</v>
      </c>
      <c r="AC226" t="s">
        <v>10</v>
      </c>
      <c r="AE226" t="s">
        <v>653</v>
      </c>
      <c r="AF226" t="s">
        <v>719</v>
      </c>
    </row>
    <row r="227" spans="1:32">
      <c r="A227" t="s">
        <v>5</v>
      </c>
      <c r="B227" t="s">
        <v>1133</v>
      </c>
      <c r="E227" t="s">
        <v>12</v>
      </c>
      <c r="F227" t="s">
        <v>838</v>
      </c>
      <c r="G227">
        <v>23</v>
      </c>
      <c r="H227" t="s">
        <v>1132</v>
      </c>
      <c r="I227">
        <v>120161</v>
      </c>
      <c r="J227" t="s">
        <v>946</v>
      </c>
      <c r="K227">
        <v>23</v>
      </c>
      <c r="L227">
        <v>1</v>
      </c>
      <c r="M227" t="s">
        <v>947</v>
      </c>
      <c r="N227">
        <v>0</v>
      </c>
      <c r="O227">
        <v>0</v>
      </c>
      <c r="P227" t="s">
        <v>17</v>
      </c>
      <c r="Q227" t="s">
        <v>1132</v>
      </c>
      <c r="R227" t="s">
        <v>652</v>
      </c>
      <c r="V227" t="s">
        <v>653</v>
      </c>
      <c r="W227" t="s">
        <v>653</v>
      </c>
      <c r="AA227" t="s">
        <v>1132</v>
      </c>
      <c r="AB227" t="s">
        <v>719</v>
      </c>
      <c r="AC227" t="s">
        <v>10</v>
      </c>
      <c r="AE227" t="s">
        <v>653</v>
      </c>
      <c r="AF227" t="s">
        <v>719</v>
      </c>
    </row>
    <row r="228" spans="1:32">
      <c r="A228" t="s">
        <v>5</v>
      </c>
      <c r="B228" t="s">
        <v>1134</v>
      </c>
      <c r="E228" t="s">
        <v>12</v>
      </c>
      <c r="F228" t="s">
        <v>661</v>
      </c>
      <c r="G228">
        <v>30</v>
      </c>
      <c r="H228" t="s">
        <v>1135</v>
      </c>
      <c r="I228">
        <v>120162</v>
      </c>
      <c r="J228" t="s">
        <v>895</v>
      </c>
      <c r="K228">
        <v>15</v>
      </c>
      <c r="L228">
        <v>1</v>
      </c>
      <c r="M228" t="s">
        <v>1136</v>
      </c>
      <c r="N228">
        <v>0</v>
      </c>
      <c r="O228">
        <v>0</v>
      </c>
      <c r="P228" t="s">
        <v>17</v>
      </c>
      <c r="Q228" t="s">
        <v>1135</v>
      </c>
      <c r="R228" t="s">
        <v>652</v>
      </c>
      <c r="V228" t="s">
        <v>653</v>
      </c>
      <c r="W228" t="s">
        <v>653</v>
      </c>
      <c r="AA228" t="s">
        <v>1135</v>
      </c>
      <c r="AB228" t="s">
        <v>719</v>
      </c>
      <c r="AC228" t="s">
        <v>10</v>
      </c>
      <c r="AE228" t="s">
        <v>653</v>
      </c>
      <c r="AF228" t="s">
        <v>719</v>
      </c>
    </row>
    <row r="229" spans="1:32">
      <c r="A229" t="s">
        <v>5</v>
      </c>
      <c r="B229" t="s">
        <v>1137</v>
      </c>
      <c r="E229" t="s">
        <v>12</v>
      </c>
      <c r="F229" t="s">
        <v>661</v>
      </c>
      <c r="G229">
        <v>30</v>
      </c>
      <c r="H229" t="s">
        <v>1135</v>
      </c>
      <c r="I229">
        <v>120163</v>
      </c>
      <c r="J229" t="s">
        <v>899</v>
      </c>
      <c r="K229">
        <v>26</v>
      </c>
      <c r="L229">
        <v>6</v>
      </c>
      <c r="M229" t="s">
        <v>900</v>
      </c>
      <c r="N229">
        <v>5</v>
      </c>
      <c r="O229">
        <v>5</v>
      </c>
      <c r="P229" t="s">
        <v>17</v>
      </c>
      <c r="Q229" t="s">
        <v>1135</v>
      </c>
      <c r="R229" t="s">
        <v>652</v>
      </c>
      <c r="V229" t="s">
        <v>653</v>
      </c>
      <c r="W229" t="s">
        <v>653</v>
      </c>
      <c r="AA229" t="s">
        <v>1135</v>
      </c>
      <c r="AB229" t="s">
        <v>719</v>
      </c>
      <c r="AC229" t="s">
        <v>10</v>
      </c>
      <c r="AE229" t="s">
        <v>653</v>
      </c>
      <c r="AF229" t="s">
        <v>719</v>
      </c>
    </row>
    <row r="230" spans="1:32">
      <c r="A230" t="s">
        <v>5</v>
      </c>
      <c r="B230" t="s">
        <v>1138</v>
      </c>
      <c r="E230" t="s">
        <v>12</v>
      </c>
      <c r="F230" t="s">
        <v>871</v>
      </c>
      <c r="G230">
        <v>32</v>
      </c>
      <c r="H230" t="s">
        <v>1135</v>
      </c>
      <c r="I230">
        <v>120164</v>
      </c>
      <c r="J230" t="s">
        <v>920</v>
      </c>
      <c r="K230">
        <v>18</v>
      </c>
      <c r="L230">
        <v>4</v>
      </c>
      <c r="M230" t="s">
        <v>921</v>
      </c>
      <c r="N230">
        <v>3</v>
      </c>
      <c r="O230">
        <v>3</v>
      </c>
      <c r="P230" t="s">
        <v>17</v>
      </c>
      <c r="Q230" t="s">
        <v>1135</v>
      </c>
      <c r="R230" t="s">
        <v>652</v>
      </c>
      <c r="V230" t="s">
        <v>653</v>
      </c>
      <c r="W230" t="s">
        <v>653</v>
      </c>
      <c r="AA230" t="s">
        <v>1135</v>
      </c>
      <c r="AB230" t="s">
        <v>719</v>
      </c>
      <c r="AC230" t="s">
        <v>10</v>
      </c>
      <c r="AE230" t="s">
        <v>653</v>
      </c>
      <c r="AF230" t="s">
        <v>719</v>
      </c>
    </row>
    <row r="231" spans="1:32">
      <c r="A231" t="s">
        <v>5</v>
      </c>
      <c r="B231" t="s">
        <v>1137</v>
      </c>
      <c r="E231" t="s">
        <v>12</v>
      </c>
      <c r="F231" t="s">
        <v>661</v>
      </c>
      <c r="G231">
        <v>30</v>
      </c>
      <c r="H231" t="s">
        <v>1135</v>
      </c>
      <c r="I231">
        <v>120175</v>
      </c>
      <c r="J231" t="s">
        <v>899</v>
      </c>
      <c r="K231">
        <v>26</v>
      </c>
      <c r="L231">
        <v>6</v>
      </c>
      <c r="M231" t="s">
        <v>900</v>
      </c>
      <c r="N231">
        <v>5</v>
      </c>
      <c r="O231">
        <v>5</v>
      </c>
      <c r="P231" t="s">
        <v>17</v>
      </c>
      <c r="Q231" t="s">
        <v>1135</v>
      </c>
      <c r="R231" t="s">
        <v>652</v>
      </c>
      <c r="V231" t="s">
        <v>653</v>
      </c>
      <c r="W231" t="s">
        <v>653</v>
      </c>
      <c r="AA231" t="s">
        <v>1135</v>
      </c>
      <c r="AB231" t="s">
        <v>719</v>
      </c>
      <c r="AC231" t="s">
        <v>10</v>
      </c>
      <c r="AE231" t="s">
        <v>653</v>
      </c>
      <c r="AF231" t="s">
        <v>719</v>
      </c>
    </row>
    <row r="232" spans="1:32">
      <c r="A232" t="s">
        <v>5</v>
      </c>
      <c r="B232" t="s">
        <v>1139</v>
      </c>
      <c r="E232" t="s">
        <v>12</v>
      </c>
      <c r="F232" t="s">
        <v>749</v>
      </c>
      <c r="G232">
        <v>22</v>
      </c>
      <c r="H232" t="s">
        <v>1140</v>
      </c>
      <c r="I232">
        <v>120176</v>
      </c>
      <c r="J232" t="s">
        <v>816</v>
      </c>
      <c r="K232">
        <v>30</v>
      </c>
      <c r="L232">
        <v>2</v>
      </c>
      <c r="M232" t="s">
        <v>817</v>
      </c>
      <c r="N232">
        <v>1</v>
      </c>
      <c r="O232">
        <v>1</v>
      </c>
      <c r="P232" t="s">
        <v>17</v>
      </c>
      <c r="Q232" t="s">
        <v>1140</v>
      </c>
      <c r="R232" t="s">
        <v>652</v>
      </c>
      <c r="V232" t="s">
        <v>653</v>
      </c>
      <c r="W232" t="s">
        <v>653</v>
      </c>
      <c r="AA232" t="s">
        <v>1140</v>
      </c>
      <c r="AB232" t="s">
        <v>719</v>
      </c>
      <c r="AC232" t="s">
        <v>10</v>
      </c>
      <c r="AE232" t="s">
        <v>653</v>
      </c>
      <c r="AF232" t="s">
        <v>719</v>
      </c>
    </row>
    <row r="233" spans="1:32">
      <c r="A233" t="s">
        <v>5</v>
      </c>
      <c r="B233" t="s">
        <v>1141</v>
      </c>
      <c r="E233" t="s">
        <v>12</v>
      </c>
      <c r="F233" t="s">
        <v>961</v>
      </c>
      <c r="G233">
        <v>34</v>
      </c>
      <c r="H233" t="s">
        <v>1140</v>
      </c>
      <c r="I233">
        <v>120177</v>
      </c>
      <c r="J233" t="s">
        <v>998</v>
      </c>
      <c r="K233">
        <v>25</v>
      </c>
      <c r="L233">
        <v>3</v>
      </c>
      <c r="M233" t="s">
        <v>999</v>
      </c>
      <c r="N233">
        <v>2</v>
      </c>
      <c r="O233">
        <v>2</v>
      </c>
      <c r="P233" t="s">
        <v>17</v>
      </c>
      <c r="Q233" t="s">
        <v>1140</v>
      </c>
      <c r="R233" t="s">
        <v>652</v>
      </c>
      <c r="V233" t="s">
        <v>653</v>
      </c>
      <c r="W233" t="s">
        <v>653</v>
      </c>
      <c r="AA233" t="s">
        <v>1140</v>
      </c>
      <c r="AB233" t="s">
        <v>719</v>
      </c>
      <c r="AC233" t="s">
        <v>10</v>
      </c>
      <c r="AE233" t="s">
        <v>653</v>
      </c>
      <c r="AF233" t="s">
        <v>719</v>
      </c>
    </row>
    <row r="234" spans="1:32">
      <c r="A234" t="s">
        <v>5</v>
      </c>
      <c r="B234" t="s">
        <v>1142</v>
      </c>
      <c r="E234" t="s">
        <v>12</v>
      </c>
      <c r="F234" t="s">
        <v>871</v>
      </c>
      <c r="G234">
        <v>32</v>
      </c>
      <c r="H234" t="s">
        <v>1140</v>
      </c>
      <c r="I234">
        <v>120178</v>
      </c>
      <c r="J234" t="s">
        <v>989</v>
      </c>
      <c r="K234">
        <v>21</v>
      </c>
      <c r="L234">
        <v>1</v>
      </c>
      <c r="M234" t="s">
        <v>990</v>
      </c>
      <c r="N234">
        <v>0</v>
      </c>
      <c r="O234">
        <v>0</v>
      </c>
      <c r="P234" t="s">
        <v>17</v>
      </c>
      <c r="Q234" t="s">
        <v>1140</v>
      </c>
      <c r="R234" t="s">
        <v>652</v>
      </c>
      <c r="V234" t="s">
        <v>653</v>
      </c>
      <c r="W234" t="s">
        <v>653</v>
      </c>
      <c r="AA234" t="s">
        <v>1140</v>
      </c>
      <c r="AB234" t="s">
        <v>719</v>
      </c>
      <c r="AC234" t="s">
        <v>10</v>
      </c>
      <c r="AE234" t="s">
        <v>653</v>
      </c>
      <c r="AF234" t="s">
        <v>719</v>
      </c>
    </row>
    <row r="235" spans="1:32">
      <c r="A235" t="s">
        <v>5</v>
      </c>
      <c r="B235" t="s">
        <v>1143</v>
      </c>
      <c r="E235" t="s">
        <v>12</v>
      </c>
      <c r="F235" t="s">
        <v>729</v>
      </c>
      <c r="G235">
        <v>20</v>
      </c>
      <c r="H235" t="s">
        <v>1140</v>
      </c>
      <c r="I235">
        <v>120179</v>
      </c>
      <c r="J235" t="s">
        <v>853</v>
      </c>
      <c r="K235">
        <v>28</v>
      </c>
      <c r="L235">
        <v>2</v>
      </c>
      <c r="M235" t="s">
        <v>854</v>
      </c>
      <c r="N235">
        <v>1</v>
      </c>
      <c r="O235">
        <v>1</v>
      </c>
      <c r="P235" t="s">
        <v>17</v>
      </c>
      <c r="Q235" t="s">
        <v>1140</v>
      </c>
      <c r="R235" t="s">
        <v>652</v>
      </c>
      <c r="V235" t="s">
        <v>653</v>
      </c>
      <c r="W235" t="s">
        <v>653</v>
      </c>
      <c r="AA235" t="s">
        <v>1140</v>
      </c>
      <c r="AB235" t="s">
        <v>719</v>
      </c>
      <c r="AC235" t="s">
        <v>10</v>
      </c>
      <c r="AE235" t="s">
        <v>653</v>
      </c>
      <c r="AF235" t="s">
        <v>719</v>
      </c>
    </row>
    <row r="236" spans="1:32">
      <c r="A236" t="s">
        <v>5</v>
      </c>
      <c r="B236" t="s">
        <v>1144</v>
      </c>
      <c r="E236" t="s">
        <v>12</v>
      </c>
      <c r="F236" t="s">
        <v>737</v>
      </c>
      <c r="G236">
        <v>18</v>
      </c>
      <c r="H236" t="s">
        <v>1140</v>
      </c>
      <c r="I236">
        <v>120180</v>
      </c>
      <c r="J236" t="s">
        <v>955</v>
      </c>
      <c r="K236">
        <v>22</v>
      </c>
      <c r="L236">
        <v>2</v>
      </c>
      <c r="M236" t="s">
        <v>956</v>
      </c>
      <c r="N236">
        <v>1</v>
      </c>
      <c r="O236">
        <v>1</v>
      </c>
      <c r="P236" t="s">
        <v>17</v>
      </c>
      <c r="Q236" t="s">
        <v>1140</v>
      </c>
      <c r="R236" t="s">
        <v>652</v>
      </c>
      <c r="V236" t="s">
        <v>653</v>
      </c>
      <c r="W236" t="s">
        <v>653</v>
      </c>
      <c r="AA236" t="s">
        <v>1140</v>
      </c>
      <c r="AB236" t="s">
        <v>719</v>
      </c>
      <c r="AC236" t="s">
        <v>10</v>
      </c>
      <c r="AE236" t="s">
        <v>653</v>
      </c>
      <c r="AF236" t="s">
        <v>719</v>
      </c>
    </row>
    <row r="237" spans="1:32">
      <c r="A237" t="s">
        <v>5</v>
      </c>
      <c r="B237" t="s">
        <v>1145</v>
      </c>
      <c r="E237" t="s">
        <v>12</v>
      </c>
      <c r="F237" t="s">
        <v>729</v>
      </c>
      <c r="G237">
        <v>20</v>
      </c>
      <c r="H237" t="s">
        <v>723</v>
      </c>
      <c r="I237">
        <v>120181</v>
      </c>
      <c r="J237" t="s">
        <v>835</v>
      </c>
      <c r="K237">
        <v>30</v>
      </c>
      <c r="L237">
        <v>2</v>
      </c>
      <c r="M237" t="s">
        <v>836</v>
      </c>
      <c r="N237">
        <v>1</v>
      </c>
      <c r="O237">
        <v>1</v>
      </c>
      <c r="P237" t="s">
        <v>17</v>
      </c>
      <c r="Q237" t="s">
        <v>723</v>
      </c>
      <c r="R237" t="s">
        <v>652</v>
      </c>
      <c r="V237" t="s">
        <v>653</v>
      </c>
      <c r="W237" t="s">
        <v>653</v>
      </c>
      <c r="AA237" t="s">
        <v>723</v>
      </c>
      <c r="AB237" t="s">
        <v>719</v>
      </c>
      <c r="AC237" t="s">
        <v>10</v>
      </c>
      <c r="AE237" t="s">
        <v>653</v>
      </c>
      <c r="AF237" t="s">
        <v>719</v>
      </c>
    </row>
    <row r="238" spans="1:32">
      <c r="A238" t="s">
        <v>5</v>
      </c>
      <c r="B238" t="s">
        <v>1146</v>
      </c>
      <c r="E238" t="s">
        <v>12</v>
      </c>
      <c r="F238" t="s">
        <v>729</v>
      </c>
      <c r="G238">
        <v>20</v>
      </c>
      <c r="H238" t="s">
        <v>1147</v>
      </c>
      <c r="I238">
        <v>120182</v>
      </c>
      <c r="J238" t="s">
        <v>878</v>
      </c>
      <c r="K238">
        <v>18</v>
      </c>
      <c r="L238">
        <v>3</v>
      </c>
      <c r="M238" t="s">
        <v>926</v>
      </c>
      <c r="N238">
        <v>2</v>
      </c>
      <c r="O238">
        <v>2</v>
      </c>
      <c r="P238" t="s">
        <v>17</v>
      </c>
      <c r="Q238" t="s">
        <v>1147</v>
      </c>
      <c r="R238" t="s">
        <v>652</v>
      </c>
      <c r="V238" t="s">
        <v>653</v>
      </c>
      <c r="W238" t="s">
        <v>653</v>
      </c>
      <c r="AA238" t="s">
        <v>1147</v>
      </c>
      <c r="AB238" t="s">
        <v>719</v>
      </c>
      <c r="AC238" t="s">
        <v>10</v>
      </c>
      <c r="AE238" t="s">
        <v>653</v>
      </c>
      <c r="AF238" t="s">
        <v>719</v>
      </c>
    </row>
    <row r="239" spans="1:32">
      <c r="A239" t="s">
        <v>5</v>
      </c>
      <c r="B239" t="s">
        <v>1148</v>
      </c>
      <c r="E239" t="s">
        <v>12</v>
      </c>
      <c r="F239" t="s">
        <v>715</v>
      </c>
      <c r="G239">
        <v>28</v>
      </c>
      <c r="H239" t="s">
        <v>1147</v>
      </c>
      <c r="I239">
        <v>120183</v>
      </c>
      <c r="J239" t="s">
        <v>853</v>
      </c>
      <c r="K239">
        <v>29</v>
      </c>
      <c r="L239">
        <v>2</v>
      </c>
      <c r="M239" t="s">
        <v>854</v>
      </c>
      <c r="N239">
        <v>1</v>
      </c>
      <c r="O239">
        <v>1</v>
      </c>
      <c r="P239" t="s">
        <v>17</v>
      </c>
      <c r="Q239" t="s">
        <v>1147</v>
      </c>
      <c r="R239" t="s">
        <v>652</v>
      </c>
      <c r="V239" t="s">
        <v>653</v>
      </c>
      <c r="W239" t="s">
        <v>653</v>
      </c>
      <c r="AA239" t="s">
        <v>1147</v>
      </c>
      <c r="AB239" t="s">
        <v>719</v>
      </c>
      <c r="AC239" t="s">
        <v>10</v>
      </c>
      <c r="AE239" t="s">
        <v>653</v>
      </c>
      <c r="AF239" t="s">
        <v>719</v>
      </c>
    </row>
    <row r="240" spans="1:32">
      <c r="A240" t="s">
        <v>5</v>
      </c>
      <c r="B240" t="s">
        <v>1149</v>
      </c>
      <c r="E240" t="s">
        <v>12</v>
      </c>
      <c r="F240" t="s">
        <v>661</v>
      </c>
      <c r="G240">
        <v>30</v>
      </c>
      <c r="H240" t="s">
        <v>1147</v>
      </c>
      <c r="I240">
        <v>120184</v>
      </c>
      <c r="J240" t="s">
        <v>949</v>
      </c>
      <c r="K240">
        <v>20</v>
      </c>
      <c r="L240">
        <v>2</v>
      </c>
      <c r="M240" t="s">
        <v>950</v>
      </c>
      <c r="N240">
        <v>1</v>
      </c>
      <c r="O240">
        <v>1</v>
      </c>
      <c r="P240" t="s">
        <v>17</v>
      </c>
      <c r="Q240" t="s">
        <v>1147</v>
      </c>
      <c r="R240" t="s">
        <v>652</v>
      </c>
      <c r="V240" t="s">
        <v>653</v>
      </c>
      <c r="W240" t="s">
        <v>653</v>
      </c>
      <c r="AA240" t="s">
        <v>1147</v>
      </c>
      <c r="AB240" t="s">
        <v>719</v>
      </c>
      <c r="AC240" t="s">
        <v>10</v>
      </c>
      <c r="AE240" t="s">
        <v>653</v>
      </c>
      <c r="AF240" t="s">
        <v>719</v>
      </c>
    </row>
    <row r="241" spans="1:32">
      <c r="A241" t="s">
        <v>5</v>
      </c>
      <c r="B241" t="s">
        <v>1150</v>
      </c>
      <c r="E241" t="s">
        <v>12</v>
      </c>
      <c r="F241" t="s">
        <v>757</v>
      </c>
      <c r="G241">
        <v>25</v>
      </c>
      <c r="H241" t="s">
        <v>1147</v>
      </c>
      <c r="I241">
        <v>120185</v>
      </c>
      <c r="J241" t="s">
        <v>946</v>
      </c>
      <c r="K241">
        <v>25</v>
      </c>
      <c r="L241">
        <v>2</v>
      </c>
      <c r="M241" t="s">
        <v>947</v>
      </c>
      <c r="N241">
        <v>1</v>
      </c>
      <c r="O241">
        <v>1</v>
      </c>
      <c r="P241" t="s">
        <v>17</v>
      </c>
      <c r="Q241" t="s">
        <v>1147</v>
      </c>
      <c r="R241" t="s">
        <v>652</v>
      </c>
      <c r="V241" t="s">
        <v>653</v>
      </c>
      <c r="W241" t="s">
        <v>653</v>
      </c>
      <c r="AA241" t="s">
        <v>1147</v>
      </c>
      <c r="AB241" t="s">
        <v>719</v>
      </c>
      <c r="AC241" t="s">
        <v>10</v>
      </c>
      <c r="AE241" t="s">
        <v>653</v>
      </c>
      <c r="AF241" t="s">
        <v>719</v>
      </c>
    </row>
    <row r="242" spans="1:32">
      <c r="A242" t="s">
        <v>5</v>
      </c>
      <c r="B242" t="s">
        <v>1151</v>
      </c>
      <c r="E242" t="s">
        <v>12</v>
      </c>
      <c r="F242" t="s">
        <v>757</v>
      </c>
      <c r="G242">
        <v>25</v>
      </c>
      <c r="H242" t="s">
        <v>1147</v>
      </c>
      <c r="I242">
        <v>120186</v>
      </c>
      <c r="J242" t="s">
        <v>1152</v>
      </c>
      <c r="K242">
        <v>19</v>
      </c>
      <c r="L242">
        <v>3</v>
      </c>
      <c r="M242" t="s">
        <v>1153</v>
      </c>
      <c r="N242">
        <v>2</v>
      </c>
      <c r="O242">
        <v>2</v>
      </c>
      <c r="P242" t="s">
        <v>17</v>
      </c>
      <c r="Q242" t="s">
        <v>1147</v>
      </c>
      <c r="R242" t="s">
        <v>652</v>
      </c>
      <c r="V242" t="s">
        <v>653</v>
      </c>
      <c r="W242" t="s">
        <v>653</v>
      </c>
      <c r="AA242" t="s">
        <v>1140</v>
      </c>
      <c r="AB242" t="s">
        <v>719</v>
      </c>
      <c r="AC242" t="s">
        <v>10</v>
      </c>
      <c r="AE242" t="s">
        <v>653</v>
      </c>
      <c r="AF242" t="s">
        <v>719</v>
      </c>
    </row>
    <row r="243" spans="1:32">
      <c r="A243" t="s">
        <v>5</v>
      </c>
      <c r="B243" t="s">
        <v>1154</v>
      </c>
      <c r="E243" t="s">
        <v>12</v>
      </c>
      <c r="F243" t="s">
        <v>919</v>
      </c>
      <c r="G243">
        <v>21</v>
      </c>
      <c r="H243" t="s">
        <v>1155</v>
      </c>
      <c r="I243">
        <v>120187</v>
      </c>
      <c r="J243" t="s">
        <v>955</v>
      </c>
      <c r="K243">
        <v>23</v>
      </c>
      <c r="L243">
        <v>3</v>
      </c>
      <c r="M243" t="s">
        <v>956</v>
      </c>
      <c r="N243">
        <v>2</v>
      </c>
      <c r="O243">
        <v>2</v>
      </c>
      <c r="P243" t="s">
        <v>17</v>
      </c>
      <c r="Q243" t="s">
        <v>1155</v>
      </c>
      <c r="R243" t="s">
        <v>652</v>
      </c>
      <c r="V243" t="s">
        <v>653</v>
      </c>
      <c r="W243" t="s">
        <v>653</v>
      </c>
      <c r="AA243" t="s">
        <v>1155</v>
      </c>
      <c r="AB243" t="s">
        <v>719</v>
      </c>
      <c r="AC243" t="s">
        <v>10</v>
      </c>
      <c r="AE243" t="s">
        <v>653</v>
      </c>
      <c r="AF243" t="s">
        <v>719</v>
      </c>
    </row>
    <row r="244" spans="1:32">
      <c r="A244" t="s">
        <v>5</v>
      </c>
      <c r="B244" t="s">
        <v>1156</v>
      </c>
      <c r="E244" t="s">
        <v>12</v>
      </c>
      <c r="F244" t="s">
        <v>661</v>
      </c>
      <c r="G244">
        <v>30</v>
      </c>
      <c r="H244" t="s">
        <v>1155</v>
      </c>
      <c r="I244">
        <v>120188</v>
      </c>
      <c r="J244" t="s">
        <v>777</v>
      </c>
      <c r="K244">
        <v>14</v>
      </c>
      <c r="L244">
        <v>8</v>
      </c>
      <c r="M244" t="s">
        <v>1157</v>
      </c>
      <c r="N244">
        <v>7</v>
      </c>
      <c r="O244">
        <v>7</v>
      </c>
      <c r="P244" t="s">
        <v>17</v>
      </c>
      <c r="Q244" t="s">
        <v>1155</v>
      </c>
      <c r="R244" t="s">
        <v>652</v>
      </c>
      <c r="V244" t="s">
        <v>653</v>
      </c>
      <c r="W244" t="s">
        <v>653</v>
      </c>
      <c r="AA244" t="s">
        <v>1155</v>
      </c>
      <c r="AB244" t="s">
        <v>719</v>
      </c>
      <c r="AC244" t="s">
        <v>10</v>
      </c>
      <c r="AE244" t="s">
        <v>653</v>
      </c>
      <c r="AF244" t="s">
        <v>719</v>
      </c>
    </row>
    <row r="245" spans="1:32">
      <c r="A245" t="s">
        <v>5</v>
      </c>
      <c r="B245" t="s">
        <v>1158</v>
      </c>
      <c r="E245" t="s">
        <v>12</v>
      </c>
      <c r="F245" t="s">
        <v>785</v>
      </c>
      <c r="G245">
        <v>29</v>
      </c>
      <c r="H245" t="s">
        <v>1155</v>
      </c>
      <c r="I245">
        <v>120189</v>
      </c>
      <c r="J245" t="s">
        <v>1104</v>
      </c>
      <c r="K245">
        <v>20</v>
      </c>
      <c r="L245">
        <v>5</v>
      </c>
      <c r="M245" t="s">
        <v>1105</v>
      </c>
      <c r="N245">
        <v>4</v>
      </c>
      <c r="O245">
        <v>4</v>
      </c>
      <c r="P245" t="s">
        <v>17</v>
      </c>
      <c r="Q245" t="s">
        <v>1155</v>
      </c>
      <c r="R245" t="s">
        <v>652</v>
      </c>
      <c r="V245" t="s">
        <v>653</v>
      </c>
      <c r="W245" t="s">
        <v>653</v>
      </c>
      <c r="AA245" t="s">
        <v>1155</v>
      </c>
      <c r="AB245" t="s">
        <v>719</v>
      </c>
      <c r="AC245" t="s">
        <v>10</v>
      </c>
      <c r="AE245" t="s">
        <v>653</v>
      </c>
      <c r="AF245" t="s">
        <v>719</v>
      </c>
    </row>
    <row r="246" spans="1:32">
      <c r="A246" t="s">
        <v>5</v>
      </c>
      <c r="B246" t="s">
        <v>1159</v>
      </c>
      <c r="E246" t="s">
        <v>12</v>
      </c>
      <c r="F246" t="s">
        <v>749</v>
      </c>
      <c r="G246">
        <v>22</v>
      </c>
      <c r="H246" t="s">
        <v>739</v>
      </c>
      <c r="I246">
        <v>120190</v>
      </c>
      <c r="J246" t="s">
        <v>946</v>
      </c>
      <c r="K246">
        <v>25</v>
      </c>
      <c r="L246">
        <v>1</v>
      </c>
      <c r="M246" t="s">
        <v>947</v>
      </c>
      <c r="N246">
        <v>0</v>
      </c>
      <c r="O246">
        <v>0</v>
      </c>
      <c r="P246" t="s">
        <v>17</v>
      </c>
      <c r="Q246" t="s">
        <v>739</v>
      </c>
      <c r="R246" t="s">
        <v>652</v>
      </c>
      <c r="V246" t="s">
        <v>653</v>
      </c>
      <c r="W246" t="s">
        <v>653</v>
      </c>
      <c r="AA246" t="s">
        <v>739</v>
      </c>
      <c r="AB246" t="s">
        <v>719</v>
      </c>
      <c r="AC246" t="s">
        <v>10</v>
      </c>
      <c r="AE246" t="s">
        <v>653</v>
      </c>
      <c r="AF246" t="s">
        <v>719</v>
      </c>
    </row>
    <row r="247" spans="1:32">
      <c r="A247" t="s">
        <v>5</v>
      </c>
      <c r="B247" t="s">
        <v>1160</v>
      </c>
      <c r="E247" t="s">
        <v>12</v>
      </c>
      <c r="F247" t="s">
        <v>702</v>
      </c>
      <c r="G247">
        <v>33</v>
      </c>
      <c r="H247" t="s">
        <v>739</v>
      </c>
      <c r="I247">
        <v>120192</v>
      </c>
      <c r="J247" t="s">
        <v>968</v>
      </c>
      <c r="K247">
        <v>24</v>
      </c>
      <c r="L247">
        <v>1</v>
      </c>
      <c r="M247" t="s">
        <v>969</v>
      </c>
      <c r="N247">
        <v>0</v>
      </c>
      <c r="O247">
        <v>0</v>
      </c>
      <c r="P247" t="s">
        <v>17</v>
      </c>
      <c r="Q247" t="s">
        <v>739</v>
      </c>
      <c r="R247" t="s">
        <v>652</v>
      </c>
      <c r="V247" t="s">
        <v>653</v>
      </c>
      <c r="W247" t="s">
        <v>653</v>
      </c>
      <c r="AA247" t="s">
        <v>739</v>
      </c>
      <c r="AB247" t="s">
        <v>719</v>
      </c>
      <c r="AC247" t="s">
        <v>10</v>
      </c>
      <c r="AE247" t="s">
        <v>653</v>
      </c>
      <c r="AF247" t="s">
        <v>719</v>
      </c>
    </row>
    <row r="248" spans="1:32">
      <c r="A248" t="s">
        <v>5</v>
      </c>
      <c r="B248" t="s">
        <v>1161</v>
      </c>
      <c r="E248" t="s">
        <v>12</v>
      </c>
      <c r="F248" t="s">
        <v>676</v>
      </c>
      <c r="G248">
        <v>27</v>
      </c>
      <c r="H248" t="s">
        <v>739</v>
      </c>
      <c r="I248">
        <v>120193</v>
      </c>
      <c r="J248" t="s">
        <v>946</v>
      </c>
      <c r="K248">
        <v>25</v>
      </c>
      <c r="L248">
        <v>3</v>
      </c>
      <c r="M248" t="s">
        <v>947</v>
      </c>
      <c r="N248">
        <v>2</v>
      </c>
      <c r="O248">
        <v>2</v>
      </c>
      <c r="P248" t="s">
        <v>17</v>
      </c>
      <c r="Q248" t="s">
        <v>739</v>
      </c>
      <c r="R248" t="s">
        <v>652</v>
      </c>
      <c r="V248" t="s">
        <v>653</v>
      </c>
      <c r="W248" t="s">
        <v>653</v>
      </c>
      <c r="AA248" t="s">
        <v>739</v>
      </c>
      <c r="AB248" t="s">
        <v>719</v>
      </c>
      <c r="AC248" t="s">
        <v>10</v>
      </c>
      <c r="AE248" t="s">
        <v>653</v>
      </c>
      <c r="AF248" t="s">
        <v>719</v>
      </c>
    </row>
    <row r="249" spans="1:32">
      <c r="A249" t="s">
        <v>5</v>
      </c>
      <c r="B249" t="s">
        <v>1162</v>
      </c>
      <c r="E249" t="s">
        <v>12</v>
      </c>
      <c r="F249" t="s">
        <v>729</v>
      </c>
      <c r="G249">
        <v>20</v>
      </c>
      <c r="H249" t="s">
        <v>739</v>
      </c>
      <c r="I249">
        <v>120194</v>
      </c>
      <c r="J249" t="s">
        <v>955</v>
      </c>
      <c r="K249">
        <v>23</v>
      </c>
      <c r="L249">
        <v>2</v>
      </c>
      <c r="M249" t="s">
        <v>956</v>
      </c>
      <c r="N249">
        <v>1</v>
      </c>
      <c r="O249">
        <v>1</v>
      </c>
      <c r="P249" t="s">
        <v>17</v>
      </c>
      <c r="Q249" t="s">
        <v>739</v>
      </c>
      <c r="R249" t="s">
        <v>652</v>
      </c>
      <c r="V249" t="s">
        <v>653</v>
      </c>
      <c r="W249" t="s">
        <v>653</v>
      </c>
      <c r="AA249" t="s">
        <v>739</v>
      </c>
      <c r="AB249" t="s">
        <v>719</v>
      </c>
      <c r="AC249" t="s">
        <v>10</v>
      </c>
      <c r="AE249" t="s">
        <v>653</v>
      </c>
      <c r="AF249" t="s">
        <v>719</v>
      </c>
    </row>
    <row r="250" spans="1:32">
      <c r="A250" t="s">
        <v>5</v>
      </c>
      <c r="B250" t="s">
        <v>1163</v>
      </c>
      <c r="E250" t="s">
        <v>12</v>
      </c>
      <c r="F250" t="s">
        <v>757</v>
      </c>
      <c r="G250">
        <v>25</v>
      </c>
      <c r="H250" t="s">
        <v>1164</v>
      </c>
      <c r="I250">
        <v>120195</v>
      </c>
      <c r="J250" t="s">
        <v>920</v>
      </c>
      <c r="K250">
        <v>19</v>
      </c>
      <c r="L250">
        <v>2</v>
      </c>
      <c r="M250" t="s">
        <v>921</v>
      </c>
      <c r="N250">
        <v>1</v>
      </c>
      <c r="O250">
        <v>1</v>
      </c>
      <c r="P250" t="s">
        <v>17</v>
      </c>
      <c r="Q250" t="s">
        <v>1164</v>
      </c>
      <c r="R250" t="s">
        <v>652</v>
      </c>
      <c r="V250" t="s">
        <v>653</v>
      </c>
      <c r="W250" t="s">
        <v>653</v>
      </c>
      <c r="AA250" t="s">
        <v>1164</v>
      </c>
      <c r="AB250" t="s">
        <v>719</v>
      </c>
      <c r="AC250" t="s">
        <v>10</v>
      </c>
      <c r="AE250" t="s">
        <v>653</v>
      </c>
      <c r="AF250" t="s">
        <v>719</v>
      </c>
    </row>
    <row r="251" spans="1:32">
      <c r="A251" t="s">
        <v>5</v>
      </c>
      <c r="B251" t="s">
        <v>1165</v>
      </c>
      <c r="E251" t="s">
        <v>12</v>
      </c>
      <c r="F251" t="s">
        <v>757</v>
      </c>
      <c r="G251">
        <v>25</v>
      </c>
      <c r="H251" t="s">
        <v>1166</v>
      </c>
      <c r="I251">
        <v>120196</v>
      </c>
      <c r="J251" t="s">
        <v>777</v>
      </c>
      <c r="K251">
        <v>15</v>
      </c>
      <c r="L251">
        <v>5</v>
      </c>
      <c r="M251" t="s">
        <v>1157</v>
      </c>
      <c r="N251">
        <v>4</v>
      </c>
      <c r="O251">
        <v>4</v>
      </c>
      <c r="P251" t="s">
        <v>17</v>
      </c>
      <c r="Q251" t="s">
        <v>1166</v>
      </c>
      <c r="R251" t="s">
        <v>652</v>
      </c>
      <c r="V251" t="s">
        <v>653</v>
      </c>
      <c r="W251" t="s">
        <v>653</v>
      </c>
      <c r="AA251" t="s">
        <v>1166</v>
      </c>
      <c r="AB251" t="s">
        <v>719</v>
      </c>
      <c r="AC251" t="s">
        <v>10</v>
      </c>
      <c r="AE251" t="s">
        <v>653</v>
      </c>
      <c r="AF251" t="s">
        <v>719</v>
      </c>
    </row>
    <row r="252" spans="1:32">
      <c r="A252" t="s">
        <v>5</v>
      </c>
      <c r="B252" t="s">
        <v>1167</v>
      </c>
      <c r="E252" t="s">
        <v>12</v>
      </c>
      <c r="F252" t="s">
        <v>671</v>
      </c>
      <c r="G252">
        <v>26</v>
      </c>
      <c r="H252" t="s">
        <v>1166</v>
      </c>
      <c r="I252">
        <v>120197</v>
      </c>
      <c r="J252" t="s">
        <v>994</v>
      </c>
      <c r="K252">
        <v>22</v>
      </c>
      <c r="L252">
        <v>6</v>
      </c>
      <c r="M252" t="s">
        <v>995</v>
      </c>
      <c r="N252">
        <v>3</v>
      </c>
      <c r="O252">
        <v>3</v>
      </c>
      <c r="P252" t="s">
        <v>17</v>
      </c>
      <c r="Q252" t="s">
        <v>1166</v>
      </c>
      <c r="R252" t="s">
        <v>652</v>
      </c>
      <c r="V252" t="s">
        <v>653</v>
      </c>
      <c r="W252" t="s">
        <v>653</v>
      </c>
      <c r="AA252" t="s">
        <v>1166</v>
      </c>
      <c r="AB252" t="s">
        <v>719</v>
      </c>
      <c r="AC252" t="s">
        <v>10</v>
      </c>
      <c r="AE252" t="s">
        <v>653</v>
      </c>
      <c r="AF252" t="s">
        <v>719</v>
      </c>
    </row>
    <row r="253" spans="1:32">
      <c r="A253" t="s">
        <v>5</v>
      </c>
      <c r="B253" t="s">
        <v>1168</v>
      </c>
      <c r="E253" t="s">
        <v>12</v>
      </c>
      <c r="F253" t="s">
        <v>919</v>
      </c>
      <c r="G253">
        <v>21</v>
      </c>
      <c r="H253" t="s">
        <v>1166</v>
      </c>
      <c r="I253">
        <v>120198</v>
      </c>
      <c r="J253" t="s">
        <v>994</v>
      </c>
      <c r="K253">
        <v>22</v>
      </c>
      <c r="L253">
        <v>2</v>
      </c>
      <c r="M253" t="s">
        <v>995</v>
      </c>
      <c r="N253">
        <v>1</v>
      </c>
      <c r="O253">
        <v>1</v>
      </c>
      <c r="P253" t="s">
        <v>17</v>
      </c>
      <c r="Q253" t="s">
        <v>1166</v>
      </c>
      <c r="R253" t="s">
        <v>652</v>
      </c>
      <c r="V253" t="s">
        <v>653</v>
      </c>
      <c r="W253" t="s">
        <v>653</v>
      </c>
      <c r="AA253" t="s">
        <v>1166</v>
      </c>
      <c r="AB253" t="s">
        <v>719</v>
      </c>
      <c r="AC253" t="s">
        <v>10</v>
      </c>
      <c r="AE253" t="s">
        <v>653</v>
      </c>
      <c r="AF253" t="s">
        <v>719</v>
      </c>
    </row>
    <row r="254" spans="1:32">
      <c r="A254" t="s">
        <v>5</v>
      </c>
      <c r="B254" t="s">
        <v>1169</v>
      </c>
      <c r="E254" t="s">
        <v>12</v>
      </c>
      <c r="F254" t="s">
        <v>856</v>
      </c>
      <c r="G254">
        <v>16</v>
      </c>
      <c r="H254" t="s">
        <v>1166</v>
      </c>
      <c r="I254">
        <v>120199</v>
      </c>
      <c r="J254" t="s">
        <v>955</v>
      </c>
      <c r="K254">
        <v>24</v>
      </c>
      <c r="L254">
        <v>1</v>
      </c>
      <c r="M254" t="s">
        <v>956</v>
      </c>
      <c r="N254">
        <v>0</v>
      </c>
      <c r="O254">
        <v>0</v>
      </c>
      <c r="P254" t="s">
        <v>17</v>
      </c>
      <c r="Q254" t="s">
        <v>1166</v>
      </c>
      <c r="R254" t="s">
        <v>652</v>
      </c>
      <c r="V254" t="s">
        <v>653</v>
      </c>
      <c r="W254" t="s">
        <v>653</v>
      </c>
      <c r="AA254" t="s">
        <v>1166</v>
      </c>
      <c r="AB254" t="s">
        <v>719</v>
      </c>
      <c r="AC254" t="s">
        <v>10</v>
      </c>
      <c r="AE254" t="s">
        <v>653</v>
      </c>
      <c r="AF254" t="s">
        <v>719</v>
      </c>
    </row>
    <row r="255" spans="1:32">
      <c r="A255" t="s">
        <v>5</v>
      </c>
      <c r="B255" t="s">
        <v>1170</v>
      </c>
      <c r="E255" t="s">
        <v>12</v>
      </c>
      <c r="F255" t="s">
        <v>729</v>
      </c>
      <c r="G255">
        <v>20</v>
      </c>
      <c r="H255" t="s">
        <v>1166</v>
      </c>
      <c r="I255">
        <v>120200</v>
      </c>
      <c r="J255" t="s">
        <v>946</v>
      </c>
      <c r="K255">
        <v>26</v>
      </c>
      <c r="L255">
        <v>1</v>
      </c>
      <c r="M255" t="s">
        <v>947</v>
      </c>
      <c r="N255">
        <v>0</v>
      </c>
      <c r="O255">
        <v>0</v>
      </c>
      <c r="P255" t="s">
        <v>17</v>
      </c>
      <c r="Q255" t="s">
        <v>1166</v>
      </c>
      <c r="R255" t="s">
        <v>652</v>
      </c>
      <c r="V255" t="s">
        <v>653</v>
      </c>
      <c r="W255" t="s">
        <v>653</v>
      </c>
      <c r="AA255" t="s">
        <v>1166</v>
      </c>
      <c r="AB255" t="s">
        <v>719</v>
      </c>
      <c r="AC255" t="s">
        <v>10</v>
      </c>
      <c r="AE255" t="s">
        <v>653</v>
      </c>
      <c r="AF255" t="s">
        <v>719</v>
      </c>
    </row>
    <row r="256" spans="1:32">
      <c r="A256" t="s">
        <v>5</v>
      </c>
      <c r="B256" t="s">
        <v>1171</v>
      </c>
      <c r="E256" t="s">
        <v>12</v>
      </c>
      <c r="F256" t="s">
        <v>721</v>
      </c>
      <c r="G256">
        <v>24</v>
      </c>
      <c r="H256" t="s">
        <v>1172</v>
      </c>
      <c r="I256">
        <v>120201</v>
      </c>
      <c r="J256" t="s">
        <v>920</v>
      </c>
      <c r="K256">
        <v>20</v>
      </c>
      <c r="L256">
        <v>3</v>
      </c>
      <c r="M256" t="s">
        <v>921</v>
      </c>
      <c r="N256">
        <v>2</v>
      </c>
      <c r="O256">
        <v>2</v>
      </c>
      <c r="P256" t="s">
        <v>17</v>
      </c>
      <c r="Q256" t="s">
        <v>1172</v>
      </c>
      <c r="R256" t="s">
        <v>652</v>
      </c>
      <c r="V256" t="s">
        <v>653</v>
      </c>
      <c r="W256" t="s">
        <v>653</v>
      </c>
      <c r="AA256" t="s">
        <v>1172</v>
      </c>
      <c r="AB256" t="s">
        <v>719</v>
      </c>
      <c r="AC256" t="s">
        <v>10</v>
      </c>
      <c r="AE256" t="s">
        <v>653</v>
      </c>
      <c r="AF256" t="s">
        <v>719</v>
      </c>
    </row>
    <row r="257" spans="1:32">
      <c r="A257" t="s">
        <v>5</v>
      </c>
      <c r="B257" t="s">
        <v>1173</v>
      </c>
      <c r="E257" t="s">
        <v>12</v>
      </c>
      <c r="F257" t="s">
        <v>661</v>
      </c>
      <c r="G257">
        <v>30</v>
      </c>
      <c r="H257" t="s">
        <v>1172</v>
      </c>
      <c r="I257">
        <v>120202</v>
      </c>
      <c r="J257" t="s">
        <v>751</v>
      </c>
      <c r="K257">
        <v>5</v>
      </c>
      <c r="L257">
        <v>5</v>
      </c>
      <c r="M257" t="s">
        <v>1174</v>
      </c>
      <c r="N257">
        <v>4</v>
      </c>
      <c r="O257">
        <v>4</v>
      </c>
      <c r="P257" t="s">
        <v>17</v>
      </c>
      <c r="Q257" t="s">
        <v>1172</v>
      </c>
      <c r="R257" t="s">
        <v>652</v>
      </c>
      <c r="V257" t="s">
        <v>653</v>
      </c>
      <c r="W257" t="s">
        <v>653</v>
      </c>
      <c r="AA257" t="s">
        <v>1172</v>
      </c>
      <c r="AB257" t="s">
        <v>719</v>
      </c>
      <c r="AC257" t="s">
        <v>10</v>
      </c>
      <c r="AE257" t="s">
        <v>653</v>
      </c>
      <c r="AF257" t="s">
        <v>719</v>
      </c>
    </row>
    <row r="258" spans="1:32">
      <c r="A258" t="s">
        <v>5</v>
      </c>
      <c r="B258" t="s">
        <v>1175</v>
      </c>
      <c r="E258" t="s">
        <v>12</v>
      </c>
      <c r="F258" t="s">
        <v>721</v>
      </c>
      <c r="G258">
        <v>24</v>
      </c>
      <c r="H258" t="s">
        <v>1172</v>
      </c>
      <c r="I258">
        <v>120203</v>
      </c>
      <c r="J258" t="s">
        <v>1176</v>
      </c>
      <c r="K258">
        <v>12</v>
      </c>
      <c r="L258">
        <v>1</v>
      </c>
      <c r="M258" t="s">
        <v>1177</v>
      </c>
      <c r="N258">
        <v>0</v>
      </c>
      <c r="O258">
        <v>0</v>
      </c>
      <c r="P258" t="s">
        <v>17</v>
      </c>
      <c r="Q258" t="s">
        <v>1172</v>
      </c>
      <c r="R258" t="s">
        <v>652</v>
      </c>
      <c r="V258" t="s">
        <v>653</v>
      </c>
      <c r="W258" t="s">
        <v>653</v>
      </c>
      <c r="AA258" t="s">
        <v>1172</v>
      </c>
      <c r="AB258" t="s">
        <v>719</v>
      </c>
      <c r="AC258" t="s">
        <v>10</v>
      </c>
      <c r="AE258" t="s">
        <v>653</v>
      </c>
      <c r="AF258" t="s">
        <v>719</v>
      </c>
    </row>
    <row r="259" spans="1:32">
      <c r="A259" t="s">
        <v>5</v>
      </c>
      <c r="B259" t="s">
        <v>1178</v>
      </c>
      <c r="E259" t="s">
        <v>12</v>
      </c>
      <c r="F259" t="s">
        <v>676</v>
      </c>
      <c r="G259">
        <v>27</v>
      </c>
      <c r="H259" t="s">
        <v>1172</v>
      </c>
      <c r="I259">
        <v>120430</v>
      </c>
      <c r="J259" t="s">
        <v>845</v>
      </c>
      <c r="K259">
        <v>10</v>
      </c>
      <c r="L259">
        <v>2</v>
      </c>
      <c r="M259" t="s">
        <v>1179</v>
      </c>
      <c r="N259">
        <v>1</v>
      </c>
      <c r="O259">
        <v>1</v>
      </c>
      <c r="P259" t="s">
        <v>17</v>
      </c>
      <c r="Q259" t="s">
        <v>1172</v>
      </c>
      <c r="R259" t="s">
        <v>652</v>
      </c>
      <c r="V259" t="s">
        <v>653</v>
      </c>
      <c r="W259" t="s">
        <v>653</v>
      </c>
      <c r="AA259" t="s">
        <v>1172</v>
      </c>
      <c r="AB259" t="s">
        <v>719</v>
      </c>
      <c r="AC259" t="s">
        <v>10</v>
      </c>
      <c r="AE259" t="s">
        <v>653</v>
      </c>
      <c r="AF259" t="s">
        <v>719</v>
      </c>
    </row>
    <row r="260" spans="1:32">
      <c r="A260" t="s">
        <v>5</v>
      </c>
      <c r="B260" t="s">
        <v>1180</v>
      </c>
      <c r="E260" t="s">
        <v>12</v>
      </c>
      <c r="F260" t="s">
        <v>919</v>
      </c>
      <c r="G260">
        <v>21</v>
      </c>
      <c r="H260" t="s">
        <v>1172</v>
      </c>
      <c r="I260">
        <v>120431</v>
      </c>
      <c r="J260" t="s">
        <v>1098</v>
      </c>
      <c r="K260">
        <v>16</v>
      </c>
      <c r="L260">
        <v>2</v>
      </c>
      <c r="M260" t="s">
        <v>1099</v>
      </c>
      <c r="N260">
        <v>1</v>
      </c>
      <c r="O260">
        <v>1</v>
      </c>
      <c r="P260" t="s">
        <v>17</v>
      </c>
      <c r="Q260" t="s">
        <v>1172</v>
      </c>
      <c r="R260" t="s">
        <v>652</v>
      </c>
      <c r="V260" t="s">
        <v>653</v>
      </c>
      <c r="W260" t="s">
        <v>653</v>
      </c>
      <c r="AA260" t="s">
        <v>1172</v>
      </c>
      <c r="AB260" t="s">
        <v>719</v>
      </c>
      <c r="AC260" t="s">
        <v>10</v>
      </c>
      <c r="AE260" t="s">
        <v>653</v>
      </c>
      <c r="AF260" t="s">
        <v>719</v>
      </c>
    </row>
    <row r="261" spans="1:32">
      <c r="A261" t="s">
        <v>5</v>
      </c>
      <c r="B261" t="s">
        <v>1181</v>
      </c>
      <c r="E261" t="s">
        <v>12</v>
      </c>
      <c r="F261" t="s">
        <v>737</v>
      </c>
      <c r="G261">
        <v>18</v>
      </c>
      <c r="H261" t="s">
        <v>1172</v>
      </c>
      <c r="I261">
        <v>120433</v>
      </c>
      <c r="J261" t="s">
        <v>1176</v>
      </c>
      <c r="K261">
        <v>12</v>
      </c>
      <c r="L261">
        <v>3</v>
      </c>
      <c r="M261" t="s">
        <v>1177</v>
      </c>
      <c r="N261">
        <v>2</v>
      </c>
      <c r="O261">
        <v>2</v>
      </c>
      <c r="P261" t="s">
        <v>17</v>
      </c>
      <c r="Q261" t="s">
        <v>1172</v>
      </c>
      <c r="R261" t="s">
        <v>652</v>
      </c>
      <c r="V261" t="s">
        <v>653</v>
      </c>
      <c r="W261" t="s">
        <v>653</v>
      </c>
      <c r="AA261" t="s">
        <v>1172</v>
      </c>
      <c r="AB261" t="s">
        <v>719</v>
      </c>
      <c r="AC261" t="s">
        <v>10</v>
      </c>
      <c r="AE261" t="s">
        <v>653</v>
      </c>
      <c r="AF261" t="s">
        <v>719</v>
      </c>
    </row>
    <row r="262" spans="1:32">
      <c r="A262" t="s">
        <v>5</v>
      </c>
      <c r="B262" t="s">
        <v>1182</v>
      </c>
      <c r="E262" t="s">
        <v>12</v>
      </c>
      <c r="F262" t="s">
        <v>729</v>
      </c>
      <c r="G262">
        <v>20</v>
      </c>
      <c r="H262" t="s">
        <v>1172</v>
      </c>
      <c r="I262">
        <v>120435</v>
      </c>
      <c r="J262" t="s">
        <v>1183</v>
      </c>
      <c r="K262">
        <v>4</v>
      </c>
      <c r="L262">
        <v>1</v>
      </c>
      <c r="M262" t="s">
        <v>1184</v>
      </c>
      <c r="N262">
        <v>0</v>
      </c>
      <c r="O262">
        <v>0</v>
      </c>
      <c r="P262" t="s">
        <v>17</v>
      </c>
      <c r="Q262" t="s">
        <v>1172</v>
      </c>
      <c r="R262" t="s">
        <v>652</v>
      </c>
      <c r="V262" t="s">
        <v>653</v>
      </c>
      <c r="W262" t="s">
        <v>653</v>
      </c>
      <c r="AA262" t="s">
        <v>1172</v>
      </c>
      <c r="AB262" t="s">
        <v>719</v>
      </c>
      <c r="AC262" t="s">
        <v>10</v>
      </c>
      <c r="AE262" t="s">
        <v>653</v>
      </c>
      <c r="AF262" t="s">
        <v>719</v>
      </c>
    </row>
    <row r="263" spans="1:32">
      <c r="A263" t="s">
        <v>5</v>
      </c>
      <c r="B263" t="s">
        <v>1185</v>
      </c>
      <c r="E263" t="s">
        <v>12</v>
      </c>
      <c r="F263" t="s">
        <v>715</v>
      </c>
      <c r="G263">
        <v>28</v>
      </c>
      <c r="H263" t="s">
        <v>1172</v>
      </c>
      <c r="I263">
        <v>120437</v>
      </c>
      <c r="J263" t="s">
        <v>1098</v>
      </c>
      <c r="K263">
        <v>16</v>
      </c>
      <c r="L263">
        <v>10</v>
      </c>
      <c r="M263" t="s">
        <v>1099</v>
      </c>
      <c r="N263">
        <v>9</v>
      </c>
      <c r="O263">
        <v>9</v>
      </c>
      <c r="P263" t="s">
        <v>17</v>
      </c>
      <c r="Q263" t="s">
        <v>1172</v>
      </c>
      <c r="R263" t="s">
        <v>652</v>
      </c>
      <c r="V263" t="s">
        <v>653</v>
      </c>
      <c r="W263" t="s">
        <v>653</v>
      </c>
      <c r="AA263" t="s">
        <v>1172</v>
      </c>
      <c r="AB263" t="s">
        <v>719</v>
      </c>
      <c r="AC263" t="s">
        <v>10</v>
      </c>
      <c r="AE263" t="s">
        <v>653</v>
      </c>
      <c r="AF263" t="s">
        <v>719</v>
      </c>
    </row>
    <row r="264" spans="1:32">
      <c r="A264" t="s">
        <v>5</v>
      </c>
      <c r="B264" t="s">
        <v>1186</v>
      </c>
      <c r="E264" t="s">
        <v>12</v>
      </c>
      <c r="F264" t="s">
        <v>757</v>
      </c>
      <c r="G264">
        <v>25</v>
      </c>
      <c r="H264" t="s">
        <v>1172</v>
      </c>
      <c r="I264">
        <v>120438</v>
      </c>
      <c r="J264" t="s">
        <v>955</v>
      </c>
      <c r="K264">
        <v>24</v>
      </c>
      <c r="L264">
        <v>3</v>
      </c>
      <c r="M264" t="s">
        <v>956</v>
      </c>
      <c r="N264">
        <v>2</v>
      </c>
      <c r="O264">
        <v>2</v>
      </c>
      <c r="P264" t="s">
        <v>17</v>
      </c>
      <c r="Q264" t="s">
        <v>1172</v>
      </c>
      <c r="R264" t="s">
        <v>652</v>
      </c>
      <c r="V264" t="s">
        <v>653</v>
      </c>
      <c r="W264" t="s">
        <v>653</v>
      </c>
      <c r="AA264" t="s">
        <v>1172</v>
      </c>
      <c r="AB264" t="s">
        <v>719</v>
      </c>
      <c r="AC264" t="s">
        <v>10</v>
      </c>
      <c r="AE264" t="s">
        <v>653</v>
      </c>
      <c r="AF264" t="s">
        <v>719</v>
      </c>
    </row>
    <row r="265" spans="1:32">
      <c r="A265" t="s">
        <v>5</v>
      </c>
      <c r="B265" t="s">
        <v>1187</v>
      </c>
      <c r="E265" t="s">
        <v>12</v>
      </c>
      <c r="F265" t="s">
        <v>729</v>
      </c>
      <c r="G265">
        <v>20</v>
      </c>
      <c r="H265" t="s">
        <v>1188</v>
      </c>
      <c r="I265">
        <v>120439</v>
      </c>
      <c r="J265" t="s">
        <v>813</v>
      </c>
      <c r="K265">
        <v>12</v>
      </c>
      <c r="L265">
        <v>2</v>
      </c>
      <c r="M265" t="s">
        <v>1110</v>
      </c>
      <c r="N265">
        <v>1</v>
      </c>
      <c r="O265">
        <v>1</v>
      </c>
      <c r="P265" t="s">
        <v>17</v>
      </c>
      <c r="Q265" t="s">
        <v>1188</v>
      </c>
      <c r="R265" t="s">
        <v>652</v>
      </c>
      <c r="V265" t="s">
        <v>653</v>
      </c>
      <c r="W265" t="s">
        <v>653</v>
      </c>
      <c r="AA265" t="s">
        <v>1188</v>
      </c>
      <c r="AB265" t="s">
        <v>719</v>
      </c>
      <c r="AC265" t="s">
        <v>10</v>
      </c>
      <c r="AE265" t="s">
        <v>653</v>
      </c>
      <c r="AF265" t="s">
        <v>719</v>
      </c>
    </row>
    <row r="266" spans="1:32">
      <c r="A266" t="s">
        <v>5</v>
      </c>
      <c r="B266" t="s">
        <v>1189</v>
      </c>
      <c r="E266" t="s">
        <v>12</v>
      </c>
      <c r="F266" t="s">
        <v>721</v>
      </c>
      <c r="G266">
        <v>24</v>
      </c>
      <c r="H266" t="s">
        <v>1190</v>
      </c>
      <c r="I266">
        <v>120769</v>
      </c>
      <c r="J266" t="s">
        <v>783</v>
      </c>
      <c r="K266">
        <v>7</v>
      </c>
      <c r="L266">
        <v>1</v>
      </c>
      <c r="M266" t="s">
        <v>1191</v>
      </c>
      <c r="N266">
        <v>0</v>
      </c>
      <c r="O266">
        <v>0</v>
      </c>
      <c r="P266" t="s">
        <v>17</v>
      </c>
      <c r="Q266" t="s">
        <v>1190</v>
      </c>
      <c r="R266" t="s">
        <v>652</v>
      </c>
      <c r="V266" t="s">
        <v>653</v>
      </c>
      <c r="W266" t="s">
        <v>653</v>
      </c>
      <c r="AA266" t="s">
        <v>1190</v>
      </c>
      <c r="AB266" t="s">
        <v>719</v>
      </c>
      <c r="AC266" t="s">
        <v>17</v>
      </c>
      <c r="AD266" t="s">
        <v>1190</v>
      </c>
      <c r="AE266" t="s">
        <v>653</v>
      </c>
      <c r="AF266" t="s">
        <v>719</v>
      </c>
    </row>
    <row r="267" spans="1:32">
      <c r="A267" t="s">
        <v>5</v>
      </c>
      <c r="B267" t="s">
        <v>1192</v>
      </c>
      <c r="E267" t="s">
        <v>12</v>
      </c>
      <c r="F267" t="s">
        <v>676</v>
      </c>
      <c r="G267">
        <v>27</v>
      </c>
      <c r="H267" t="s">
        <v>1193</v>
      </c>
      <c r="I267">
        <v>120770</v>
      </c>
      <c r="J267" t="s">
        <v>1194</v>
      </c>
      <c r="K267">
        <v>23</v>
      </c>
      <c r="L267">
        <v>4</v>
      </c>
      <c r="M267" t="s">
        <v>20</v>
      </c>
      <c r="N267">
        <v>3</v>
      </c>
      <c r="O267">
        <v>3</v>
      </c>
      <c r="P267" t="s">
        <v>17</v>
      </c>
      <c r="Q267" t="s">
        <v>1193</v>
      </c>
      <c r="R267" t="s">
        <v>652</v>
      </c>
      <c r="V267" t="s">
        <v>653</v>
      </c>
      <c r="AA267" t="s">
        <v>1193</v>
      </c>
      <c r="AB267" t="s">
        <v>719</v>
      </c>
      <c r="AC267" t="s">
        <v>10</v>
      </c>
      <c r="AE267" t="s">
        <v>653</v>
      </c>
      <c r="AF267" t="s">
        <v>719</v>
      </c>
    </row>
    <row r="268" spans="1:32">
      <c r="A268" t="s">
        <v>5</v>
      </c>
      <c r="B268" t="s">
        <v>1192</v>
      </c>
      <c r="E268" t="s">
        <v>12</v>
      </c>
      <c r="F268" t="s">
        <v>661</v>
      </c>
      <c r="G268">
        <v>30</v>
      </c>
      <c r="H268" t="s">
        <v>1193</v>
      </c>
      <c r="I268">
        <v>120772</v>
      </c>
      <c r="J268" t="s">
        <v>1195</v>
      </c>
      <c r="K268">
        <v>30</v>
      </c>
      <c r="L268">
        <v>6</v>
      </c>
      <c r="M268" t="s">
        <v>1196</v>
      </c>
      <c r="N268">
        <v>5</v>
      </c>
      <c r="O268">
        <v>5</v>
      </c>
      <c r="P268" t="s">
        <v>17</v>
      </c>
      <c r="Q268" t="s">
        <v>1193</v>
      </c>
      <c r="R268" t="s">
        <v>652</v>
      </c>
      <c r="V268" t="s">
        <v>653</v>
      </c>
      <c r="W268" t="s">
        <v>653</v>
      </c>
      <c r="AA268" t="s">
        <v>1193</v>
      </c>
      <c r="AB268" t="s">
        <v>719</v>
      </c>
      <c r="AC268" t="s">
        <v>17</v>
      </c>
      <c r="AD268" t="s">
        <v>1193</v>
      </c>
      <c r="AE268" t="s">
        <v>653</v>
      </c>
      <c r="AF268" t="s">
        <v>719</v>
      </c>
    </row>
    <row r="269" spans="1:32">
      <c r="A269" t="s">
        <v>5</v>
      </c>
      <c r="B269" t="s">
        <v>1197</v>
      </c>
      <c r="E269" t="s">
        <v>12</v>
      </c>
      <c r="F269" t="s">
        <v>961</v>
      </c>
      <c r="G269">
        <v>34</v>
      </c>
      <c r="H269" t="s">
        <v>1193</v>
      </c>
      <c r="I269">
        <v>120773</v>
      </c>
      <c r="J269" t="s">
        <v>1198</v>
      </c>
      <c r="K269">
        <v>16</v>
      </c>
      <c r="L269">
        <v>2</v>
      </c>
      <c r="M269" t="s">
        <v>1199</v>
      </c>
      <c r="N269">
        <v>1</v>
      </c>
      <c r="O269">
        <v>1</v>
      </c>
      <c r="P269" t="s">
        <v>10</v>
      </c>
      <c r="V269" t="s">
        <v>653</v>
      </c>
      <c r="W269" t="s">
        <v>653</v>
      </c>
      <c r="AA269" t="s">
        <v>1193</v>
      </c>
      <c r="AB269" t="s">
        <v>719</v>
      </c>
      <c r="AC269" t="s">
        <v>17</v>
      </c>
      <c r="AD269" t="s">
        <v>1193</v>
      </c>
      <c r="AE269" t="s">
        <v>653</v>
      </c>
      <c r="AF269" t="s">
        <v>719</v>
      </c>
    </row>
    <row r="270" spans="1:32">
      <c r="A270" t="s">
        <v>5</v>
      </c>
      <c r="B270" t="s">
        <v>1200</v>
      </c>
      <c r="E270" t="s">
        <v>12</v>
      </c>
      <c r="F270" t="s">
        <v>749</v>
      </c>
      <c r="G270">
        <v>22</v>
      </c>
      <c r="H270" t="s">
        <v>1193</v>
      </c>
      <c r="I270">
        <v>120774</v>
      </c>
      <c r="J270" t="s">
        <v>963</v>
      </c>
      <c r="K270">
        <v>17</v>
      </c>
      <c r="L270">
        <v>1</v>
      </c>
      <c r="M270" t="s">
        <v>1201</v>
      </c>
      <c r="N270">
        <v>0</v>
      </c>
      <c r="O270">
        <v>0</v>
      </c>
      <c r="P270" t="s">
        <v>17</v>
      </c>
      <c r="Q270" t="s">
        <v>1193</v>
      </c>
      <c r="R270" t="s">
        <v>652</v>
      </c>
      <c r="V270" t="s">
        <v>653</v>
      </c>
      <c r="W270" t="s">
        <v>653</v>
      </c>
      <c r="AA270" t="s">
        <v>1193</v>
      </c>
      <c r="AB270" t="s">
        <v>719</v>
      </c>
      <c r="AC270" t="s">
        <v>17</v>
      </c>
      <c r="AD270" t="s">
        <v>1193</v>
      </c>
      <c r="AE270" t="s">
        <v>653</v>
      </c>
      <c r="AF270" t="s">
        <v>719</v>
      </c>
    </row>
    <row r="271" spans="1:32">
      <c r="A271" t="s">
        <v>5</v>
      </c>
      <c r="B271" t="s">
        <v>1202</v>
      </c>
      <c r="E271" t="s">
        <v>12</v>
      </c>
      <c r="F271" t="s">
        <v>1203</v>
      </c>
      <c r="G271">
        <v>39</v>
      </c>
      <c r="H271" t="s">
        <v>1193</v>
      </c>
      <c r="I271">
        <v>120775</v>
      </c>
      <c r="J271" t="s">
        <v>1204</v>
      </c>
      <c r="K271">
        <v>17</v>
      </c>
      <c r="L271">
        <v>10</v>
      </c>
      <c r="M271" t="s">
        <v>1205</v>
      </c>
      <c r="N271">
        <v>9</v>
      </c>
      <c r="O271">
        <v>9</v>
      </c>
      <c r="P271" t="s">
        <v>17</v>
      </c>
      <c r="Q271" t="s">
        <v>1193</v>
      </c>
      <c r="R271" t="s">
        <v>652</v>
      </c>
      <c r="V271" t="s">
        <v>653</v>
      </c>
      <c r="W271" t="s">
        <v>653</v>
      </c>
      <c r="AA271" t="s">
        <v>1193</v>
      </c>
      <c r="AB271" t="s">
        <v>719</v>
      </c>
      <c r="AC271" t="s">
        <v>17</v>
      </c>
      <c r="AD271" t="s">
        <v>1193</v>
      </c>
      <c r="AE271" t="s">
        <v>653</v>
      </c>
      <c r="AF271" t="s">
        <v>719</v>
      </c>
    </row>
    <row r="272" spans="1:32">
      <c r="A272" t="s">
        <v>5</v>
      </c>
      <c r="B272" t="s">
        <v>1206</v>
      </c>
      <c r="E272" t="s">
        <v>12</v>
      </c>
      <c r="F272" t="s">
        <v>721</v>
      </c>
      <c r="G272">
        <v>24</v>
      </c>
      <c r="H272" t="s">
        <v>1207</v>
      </c>
      <c r="I272">
        <v>120778</v>
      </c>
      <c r="J272" t="s">
        <v>821</v>
      </c>
      <c r="K272">
        <v>25</v>
      </c>
      <c r="L272">
        <v>1</v>
      </c>
      <c r="M272" t="s">
        <v>1208</v>
      </c>
      <c r="N272">
        <v>0</v>
      </c>
      <c r="O272">
        <v>0</v>
      </c>
      <c r="P272" t="s">
        <v>17</v>
      </c>
      <c r="Q272" t="s">
        <v>1207</v>
      </c>
      <c r="R272" t="s">
        <v>652</v>
      </c>
      <c r="V272" t="s">
        <v>653</v>
      </c>
      <c r="W272" t="s">
        <v>653</v>
      </c>
      <c r="AA272" t="s">
        <v>1207</v>
      </c>
      <c r="AB272" t="s">
        <v>719</v>
      </c>
      <c r="AC272" t="s">
        <v>17</v>
      </c>
      <c r="AD272" t="s">
        <v>1207</v>
      </c>
      <c r="AE272" t="s">
        <v>653</v>
      </c>
      <c r="AF272" t="s">
        <v>719</v>
      </c>
    </row>
    <row r="273" spans="1:32">
      <c r="A273" t="s">
        <v>5</v>
      </c>
      <c r="B273" t="s">
        <v>1209</v>
      </c>
      <c r="E273" t="s">
        <v>12</v>
      </c>
      <c r="F273" t="s">
        <v>757</v>
      </c>
      <c r="G273">
        <v>25</v>
      </c>
      <c r="H273" t="s">
        <v>1207</v>
      </c>
      <c r="I273">
        <v>120784</v>
      </c>
      <c r="J273" t="s">
        <v>882</v>
      </c>
      <c r="K273">
        <v>20</v>
      </c>
      <c r="L273">
        <v>3</v>
      </c>
      <c r="M273" t="s">
        <v>1210</v>
      </c>
      <c r="N273">
        <v>2</v>
      </c>
      <c r="O273">
        <v>2</v>
      </c>
      <c r="P273" t="s">
        <v>17</v>
      </c>
      <c r="Q273" t="s">
        <v>1207</v>
      </c>
      <c r="R273" t="s">
        <v>652</v>
      </c>
      <c r="V273" t="s">
        <v>653</v>
      </c>
      <c r="W273" t="s">
        <v>653</v>
      </c>
      <c r="AA273" t="s">
        <v>1207</v>
      </c>
      <c r="AB273" t="s">
        <v>719</v>
      </c>
      <c r="AC273" t="s">
        <v>17</v>
      </c>
      <c r="AD273" t="s">
        <v>1207</v>
      </c>
      <c r="AE273" t="s">
        <v>653</v>
      </c>
      <c r="AF273" t="s">
        <v>719</v>
      </c>
    </row>
    <row r="274" spans="1:32">
      <c r="A274" t="s">
        <v>5</v>
      </c>
      <c r="B274" t="s">
        <v>1211</v>
      </c>
      <c r="E274" t="s">
        <v>12</v>
      </c>
      <c r="F274" t="s">
        <v>749</v>
      </c>
      <c r="G274">
        <v>22</v>
      </c>
      <c r="H274" t="s">
        <v>1212</v>
      </c>
      <c r="I274">
        <v>120798</v>
      </c>
      <c r="J274" t="s">
        <v>804</v>
      </c>
      <c r="K274">
        <v>26</v>
      </c>
      <c r="L274">
        <v>1</v>
      </c>
      <c r="M274" t="s">
        <v>1213</v>
      </c>
      <c r="N274">
        <v>0</v>
      </c>
      <c r="O274">
        <v>0</v>
      </c>
      <c r="P274" t="s">
        <v>17</v>
      </c>
      <c r="Q274" t="s">
        <v>1212</v>
      </c>
      <c r="R274" t="s">
        <v>652</v>
      </c>
      <c r="V274" t="s">
        <v>653</v>
      </c>
      <c r="W274" t="s">
        <v>653</v>
      </c>
      <c r="AA274" t="s">
        <v>1212</v>
      </c>
      <c r="AB274" t="s">
        <v>719</v>
      </c>
      <c r="AC274" t="s">
        <v>10</v>
      </c>
      <c r="AE274" t="s">
        <v>653</v>
      </c>
      <c r="AF274" t="s">
        <v>719</v>
      </c>
    </row>
    <row r="275" spans="1:32">
      <c r="A275" t="s">
        <v>5</v>
      </c>
      <c r="B275" t="s">
        <v>1214</v>
      </c>
      <c r="E275" t="s">
        <v>12</v>
      </c>
      <c r="F275" t="s">
        <v>729</v>
      </c>
      <c r="G275">
        <v>20</v>
      </c>
      <c r="H275" t="s">
        <v>1212</v>
      </c>
      <c r="I275">
        <v>120808</v>
      </c>
      <c r="J275" t="s">
        <v>787</v>
      </c>
      <c r="K275">
        <v>16</v>
      </c>
      <c r="L275">
        <v>1</v>
      </c>
      <c r="M275" t="s">
        <v>1118</v>
      </c>
      <c r="N275">
        <v>0</v>
      </c>
      <c r="O275">
        <v>0</v>
      </c>
      <c r="P275" t="s">
        <v>17</v>
      </c>
      <c r="Q275" t="s">
        <v>1212</v>
      </c>
      <c r="R275" t="s">
        <v>652</v>
      </c>
      <c r="V275" t="s">
        <v>653</v>
      </c>
      <c r="W275" t="s">
        <v>653</v>
      </c>
      <c r="AA275" t="s">
        <v>1212</v>
      </c>
      <c r="AB275" t="s">
        <v>719</v>
      </c>
      <c r="AC275" t="s">
        <v>17</v>
      </c>
      <c r="AD275" t="s">
        <v>1212</v>
      </c>
      <c r="AE275" t="s">
        <v>653</v>
      </c>
      <c r="AF275" t="s">
        <v>719</v>
      </c>
    </row>
    <row r="276" spans="1:32">
      <c r="A276" t="s">
        <v>5</v>
      </c>
      <c r="B276" t="s">
        <v>1215</v>
      </c>
      <c r="E276" t="s">
        <v>12</v>
      </c>
      <c r="F276" t="s">
        <v>729</v>
      </c>
      <c r="G276">
        <v>20</v>
      </c>
      <c r="H276" t="s">
        <v>1212</v>
      </c>
      <c r="I276">
        <v>120810</v>
      </c>
      <c r="J276" t="s">
        <v>843</v>
      </c>
      <c r="K276">
        <v>24</v>
      </c>
      <c r="L276">
        <v>1</v>
      </c>
      <c r="M276" t="s">
        <v>1216</v>
      </c>
      <c r="N276">
        <v>0</v>
      </c>
      <c r="O276">
        <v>0</v>
      </c>
      <c r="P276" t="s">
        <v>17</v>
      </c>
      <c r="Q276" t="s">
        <v>1212</v>
      </c>
      <c r="R276" t="s">
        <v>652</v>
      </c>
      <c r="V276" t="s">
        <v>653</v>
      </c>
      <c r="W276" t="s">
        <v>653</v>
      </c>
      <c r="AA276" t="s">
        <v>1212</v>
      </c>
      <c r="AB276" t="s">
        <v>719</v>
      </c>
      <c r="AC276" t="s">
        <v>17</v>
      </c>
      <c r="AD276" t="s">
        <v>1212</v>
      </c>
      <c r="AE276" t="s">
        <v>653</v>
      </c>
      <c r="AF276" t="s">
        <v>719</v>
      </c>
    </row>
    <row r="277" spans="1:32">
      <c r="A277" t="s">
        <v>5</v>
      </c>
      <c r="B277" t="s">
        <v>1217</v>
      </c>
      <c r="E277" t="s">
        <v>12</v>
      </c>
      <c r="F277" t="s">
        <v>757</v>
      </c>
      <c r="G277">
        <v>25</v>
      </c>
      <c r="H277" t="s">
        <v>1212</v>
      </c>
      <c r="I277">
        <v>120812</v>
      </c>
      <c r="J277" t="s">
        <v>928</v>
      </c>
      <c r="K277">
        <v>20</v>
      </c>
      <c r="L277">
        <v>3</v>
      </c>
      <c r="M277" t="s">
        <v>929</v>
      </c>
      <c r="N277">
        <v>2</v>
      </c>
      <c r="O277">
        <v>2</v>
      </c>
      <c r="P277" t="s">
        <v>17</v>
      </c>
      <c r="Q277" t="s">
        <v>1212</v>
      </c>
      <c r="R277" t="s">
        <v>652</v>
      </c>
      <c r="V277" t="s">
        <v>653</v>
      </c>
      <c r="W277" t="s">
        <v>653</v>
      </c>
      <c r="AA277" t="s">
        <v>1212</v>
      </c>
      <c r="AB277" t="s">
        <v>719</v>
      </c>
      <c r="AC277" t="s">
        <v>17</v>
      </c>
      <c r="AD277" t="s">
        <v>1212</v>
      </c>
      <c r="AE277" t="s">
        <v>653</v>
      </c>
      <c r="AF277" t="s">
        <v>719</v>
      </c>
    </row>
    <row r="278" spans="1:32">
      <c r="A278" t="s">
        <v>5</v>
      </c>
      <c r="B278" t="s">
        <v>1218</v>
      </c>
      <c r="E278" t="s">
        <v>12</v>
      </c>
      <c r="F278" t="s">
        <v>729</v>
      </c>
      <c r="G278">
        <v>20</v>
      </c>
      <c r="H278" t="s">
        <v>1219</v>
      </c>
      <c r="I278">
        <v>120813</v>
      </c>
      <c r="J278" t="s">
        <v>1220</v>
      </c>
      <c r="K278">
        <v>25</v>
      </c>
      <c r="L278">
        <v>1</v>
      </c>
      <c r="M278" t="s">
        <v>1221</v>
      </c>
      <c r="N278">
        <v>0</v>
      </c>
      <c r="O278">
        <v>0</v>
      </c>
      <c r="P278" t="s">
        <v>17</v>
      </c>
      <c r="Q278" t="s">
        <v>1219</v>
      </c>
      <c r="R278" t="s">
        <v>652</v>
      </c>
      <c r="V278" t="s">
        <v>653</v>
      </c>
      <c r="W278" t="s">
        <v>653</v>
      </c>
      <c r="AA278" t="s">
        <v>1219</v>
      </c>
      <c r="AB278" t="s">
        <v>719</v>
      </c>
      <c r="AC278" t="s">
        <v>17</v>
      </c>
      <c r="AD278" t="s">
        <v>1219</v>
      </c>
      <c r="AE278" t="s">
        <v>653</v>
      </c>
      <c r="AF278" t="s">
        <v>719</v>
      </c>
    </row>
    <row r="279" spans="1:32">
      <c r="A279" t="s">
        <v>5</v>
      </c>
      <c r="B279" t="s">
        <v>1222</v>
      </c>
      <c r="E279" t="s">
        <v>12</v>
      </c>
      <c r="F279" t="s">
        <v>721</v>
      </c>
      <c r="G279">
        <v>24</v>
      </c>
      <c r="H279" t="s">
        <v>1219</v>
      </c>
      <c r="I279">
        <v>120814</v>
      </c>
      <c r="J279" t="s">
        <v>1040</v>
      </c>
      <c r="K279">
        <v>12</v>
      </c>
      <c r="L279">
        <v>1</v>
      </c>
      <c r="M279" t="s">
        <v>1223</v>
      </c>
      <c r="N279">
        <v>0</v>
      </c>
      <c r="O279">
        <v>0</v>
      </c>
      <c r="P279" t="s">
        <v>17</v>
      </c>
      <c r="Q279" t="s">
        <v>1219</v>
      </c>
      <c r="R279" t="s">
        <v>652</v>
      </c>
      <c r="V279" t="s">
        <v>653</v>
      </c>
      <c r="W279" t="s">
        <v>653</v>
      </c>
      <c r="AA279" t="s">
        <v>1219</v>
      </c>
      <c r="AB279" t="s">
        <v>719</v>
      </c>
      <c r="AC279" t="s">
        <v>17</v>
      </c>
      <c r="AD279" t="s">
        <v>1219</v>
      </c>
      <c r="AE279" t="s">
        <v>653</v>
      </c>
      <c r="AF279" t="s">
        <v>719</v>
      </c>
    </row>
    <row r="280" spans="1:32">
      <c r="A280" t="s">
        <v>5</v>
      </c>
      <c r="B280" t="s">
        <v>1224</v>
      </c>
      <c r="E280" t="s">
        <v>12</v>
      </c>
      <c r="F280" t="s">
        <v>721</v>
      </c>
      <c r="G280">
        <v>24</v>
      </c>
      <c r="H280" t="s">
        <v>1219</v>
      </c>
      <c r="I280">
        <v>120815</v>
      </c>
      <c r="J280" t="s">
        <v>893</v>
      </c>
      <c r="K280">
        <v>20</v>
      </c>
      <c r="L280">
        <v>4</v>
      </c>
      <c r="M280" t="s">
        <v>1225</v>
      </c>
      <c r="N280">
        <v>2</v>
      </c>
      <c r="O280">
        <v>2</v>
      </c>
      <c r="P280" t="s">
        <v>17</v>
      </c>
      <c r="Q280" t="s">
        <v>1219</v>
      </c>
      <c r="R280" t="s">
        <v>652</v>
      </c>
      <c r="V280" t="s">
        <v>653</v>
      </c>
      <c r="W280" t="s">
        <v>653</v>
      </c>
      <c r="AA280" t="s">
        <v>1219</v>
      </c>
      <c r="AB280" t="s">
        <v>719</v>
      </c>
      <c r="AC280" t="s">
        <v>17</v>
      </c>
      <c r="AD280" t="s">
        <v>1219</v>
      </c>
      <c r="AE280" t="s">
        <v>653</v>
      </c>
      <c r="AF280" t="s">
        <v>719</v>
      </c>
    </row>
    <row r="281" spans="1:32">
      <c r="A281" t="s">
        <v>5</v>
      </c>
      <c r="B281" t="s">
        <v>1226</v>
      </c>
      <c r="E281" t="s">
        <v>12</v>
      </c>
      <c r="F281" t="s">
        <v>671</v>
      </c>
      <c r="G281">
        <v>26</v>
      </c>
      <c r="H281" t="s">
        <v>1227</v>
      </c>
      <c r="I281">
        <v>120816</v>
      </c>
      <c r="J281" t="s">
        <v>815</v>
      </c>
      <c r="K281">
        <v>26</v>
      </c>
      <c r="L281">
        <v>4</v>
      </c>
      <c r="M281" t="s">
        <v>1228</v>
      </c>
      <c r="N281">
        <v>3</v>
      </c>
      <c r="O281">
        <v>3</v>
      </c>
      <c r="P281" t="s">
        <v>17</v>
      </c>
      <c r="Q281" t="s">
        <v>1227</v>
      </c>
      <c r="R281" t="s">
        <v>652</v>
      </c>
      <c r="V281" t="s">
        <v>653</v>
      </c>
      <c r="W281" t="s">
        <v>653</v>
      </c>
      <c r="AA281" t="s">
        <v>1227</v>
      </c>
      <c r="AB281" t="s">
        <v>719</v>
      </c>
      <c r="AC281" t="s">
        <v>17</v>
      </c>
      <c r="AD281" t="s">
        <v>1227</v>
      </c>
      <c r="AE281" t="s">
        <v>653</v>
      </c>
      <c r="AF281" t="s">
        <v>719</v>
      </c>
    </row>
    <row r="282" spans="1:32">
      <c r="A282" t="s">
        <v>5</v>
      </c>
      <c r="B282" t="s">
        <v>1229</v>
      </c>
      <c r="E282" t="s">
        <v>12</v>
      </c>
      <c r="F282" t="s">
        <v>661</v>
      </c>
      <c r="G282">
        <v>30</v>
      </c>
      <c r="H282" t="s">
        <v>1227</v>
      </c>
      <c r="I282">
        <v>120818</v>
      </c>
      <c r="J282" t="s">
        <v>1230</v>
      </c>
      <c r="K282">
        <v>24</v>
      </c>
      <c r="L282">
        <v>4</v>
      </c>
      <c r="M282" t="s">
        <v>1231</v>
      </c>
      <c r="N282">
        <v>3</v>
      </c>
      <c r="O282">
        <v>3</v>
      </c>
      <c r="P282" t="s">
        <v>17</v>
      </c>
      <c r="Q282" t="s">
        <v>1227</v>
      </c>
      <c r="R282" t="s">
        <v>652</v>
      </c>
      <c r="V282" t="s">
        <v>653</v>
      </c>
      <c r="W282" t="s">
        <v>653</v>
      </c>
      <c r="AA282" t="s">
        <v>1227</v>
      </c>
      <c r="AB282" t="s">
        <v>719</v>
      </c>
      <c r="AC282" t="s">
        <v>17</v>
      </c>
      <c r="AD282" t="s">
        <v>1227</v>
      </c>
      <c r="AE282" t="s">
        <v>653</v>
      </c>
      <c r="AF282" t="s">
        <v>719</v>
      </c>
    </row>
    <row r="283" spans="1:32">
      <c r="A283" t="s">
        <v>5</v>
      </c>
      <c r="B283" t="s">
        <v>1232</v>
      </c>
      <c r="E283" t="s">
        <v>12</v>
      </c>
      <c r="F283" t="s">
        <v>1057</v>
      </c>
      <c r="G283">
        <v>40</v>
      </c>
      <c r="H283" t="s">
        <v>1233</v>
      </c>
      <c r="I283">
        <v>120819</v>
      </c>
      <c r="J283" t="s">
        <v>1098</v>
      </c>
      <c r="K283">
        <v>19</v>
      </c>
      <c r="L283">
        <v>1</v>
      </c>
      <c r="M283" t="s">
        <v>1099</v>
      </c>
      <c r="N283">
        <v>0</v>
      </c>
      <c r="O283">
        <v>0</v>
      </c>
      <c r="P283" t="s">
        <v>17</v>
      </c>
      <c r="Q283" t="s">
        <v>1233</v>
      </c>
      <c r="R283" t="s">
        <v>652</v>
      </c>
      <c r="V283" t="s">
        <v>653</v>
      </c>
      <c r="W283" t="s">
        <v>653</v>
      </c>
      <c r="AA283" t="s">
        <v>1233</v>
      </c>
      <c r="AB283" t="s">
        <v>719</v>
      </c>
      <c r="AC283" t="s">
        <v>17</v>
      </c>
      <c r="AD283" t="s">
        <v>1233</v>
      </c>
      <c r="AE283" t="s">
        <v>653</v>
      </c>
      <c r="AF283" t="s">
        <v>719</v>
      </c>
    </row>
    <row r="284" spans="1:32">
      <c r="A284" t="s">
        <v>5</v>
      </c>
      <c r="E284" t="s">
        <v>12</v>
      </c>
      <c r="F284" t="s">
        <v>757</v>
      </c>
      <c r="G284">
        <v>25</v>
      </c>
      <c r="H284" t="s">
        <v>1233</v>
      </c>
      <c r="I284">
        <v>120821</v>
      </c>
      <c r="AA284" t="s">
        <v>1233</v>
      </c>
      <c r="AB284" t="s">
        <v>719</v>
      </c>
      <c r="AC284" t="s">
        <v>17</v>
      </c>
      <c r="AD284" t="s">
        <v>1233</v>
      </c>
      <c r="AE284" t="s">
        <v>653</v>
      </c>
      <c r="AF284" t="s">
        <v>719</v>
      </c>
    </row>
    <row r="285" spans="1:32">
      <c r="A285" t="s">
        <v>5</v>
      </c>
      <c r="B285" t="s">
        <v>1234</v>
      </c>
      <c r="E285" t="s">
        <v>12</v>
      </c>
      <c r="F285" t="s">
        <v>702</v>
      </c>
      <c r="G285">
        <v>33</v>
      </c>
      <c r="H285" t="s">
        <v>1233</v>
      </c>
      <c r="I285">
        <v>120822</v>
      </c>
      <c r="J285" t="s">
        <v>1235</v>
      </c>
      <c r="K285">
        <v>19</v>
      </c>
      <c r="L285">
        <v>6</v>
      </c>
      <c r="M285" t="s">
        <v>1236</v>
      </c>
      <c r="N285">
        <v>5</v>
      </c>
      <c r="O285">
        <v>5</v>
      </c>
      <c r="P285" t="s">
        <v>17</v>
      </c>
      <c r="Q285" t="s">
        <v>1233</v>
      </c>
      <c r="R285" t="s">
        <v>652</v>
      </c>
      <c r="V285" t="s">
        <v>653</v>
      </c>
      <c r="W285" t="s">
        <v>653</v>
      </c>
      <c r="AA285" t="s">
        <v>1233</v>
      </c>
      <c r="AB285" t="s">
        <v>719</v>
      </c>
      <c r="AC285" t="s">
        <v>17</v>
      </c>
      <c r="AD285" t="s">
        <v>1233</v>
      </c>
      <c r="AE285" t="s">
        <v>653</v>
      </c>
      <c r="AF285" t="s">
        <v>719</v>
      </c>
    </row>
    <row r="286" spans="1:32">
      <c r="A286" t="s">
        <v>5</v>
      </c>
      <c r="B286" t="s">
        <v>1237</v>
      </c>
      <c r="E286" t="s">
        <v>12</v>
      </c>
      <c r="F286" t="s">
        <v>749</v>
      </c>
      <c r="G286">
        <v>22</v>
      </c>
      <c r="H286" t="s">
        <v>1238</v>
      </c>
      <c r="I286">
        <v>120823</v>
      </c>
      <c r="J286" t="s">
        <v>747</v>
      </c>
      <c r="K286">
        <v>22</v>
      </c>
      <c r="L286">
        <v>1</v>
      </c>
      <c r="M286" t="s">
        <v>669</v>
      </c>
      <c r="N286">
        <v>0</v>
      </c>
      <c r="O286">
        <v>0</v>
      </c>
      <c r="P286" t="s">
        <v>17</v>
      </c>
      <c r="Q286" t="s">
        <v>1238</v>
      </c>
      <c r="R286" t="s">
        <v>652</v>
      </c>
      <c r="V286" t="s">
        <v>653</v>
      </c>
      <c r="W286" t="s">
        <v>653</v>
      </c>
      <c r="AA286" t="s">
        <v>1238</v>
      </c>
      <c r="AB286" t="s">
        <v>719</v>
      </c>
      <c r="AC286" t="s">
        <v>17</v>
      </c>
      <c r="AD286" t="s">
        <v>1238</v>
      </c>
      <c r="AE286" t="s">
        <v>653</v>
      </c>
      <c r="AF286" t="s">
        <v>719</v>
      </c>
    </row>
    <row r="287" spans="1:32">
      <c r="A287" t="s">
        <v>5</v>
      </c>
      <c r="B287" t="s">
        <v>1239</v>
      </c>
      <c r="E287" t="s">
        <v>12</v>
      </c>
      <c r="F287" t="s">
        <v>661</v>
      </c>
      <c r="G287">
        <v>30</v>
      </c>
      <c r="H287" t="s">
        <v>1238</v>
      </c>
      <c r="I287">
        <v>120824</v>
      </c>
      <c r="J287" t="s">
        <v>758</v>
      </c>
      <c r="K287">
        <v>30</v>
      </c>
      <c r="L287">
        <v>3</v>
      </c>
      <c r="M287" t="s">
        <v>1240</v>
      </c>
      <c r="N287">
        <v>2</v>
      </c>
      <c r="O287">
        <v>2</v>
      </c>
      <c r="P287" t="s">
        <v>17</v>
      </c>
      <c r="Q287" t="s">
        <v>1238</v>
      </c>
      <c r="R287" t="s">
        <v>652</v>
      </c>
      <c r="V287" t="s">
        <v>653</v>
      </c>
      <c r="W287" t="s">
        <v>653</v>
      </c>
      <c r="AA287" t="s">
        <v>1238</v>
      </c>
      <c r="AB287" t="s">
        <v>719</v>
      </c>
      <c r="AC287" t="s">
        <v>17</v>
      </c>
      <c r="AE287" t="s">
        <v>653</v>
      </c>
      <c r="AF287" t="s">
        <v>719</v>
      </c>
    </row>
    <row r="288" spans="1:32">
      <c r="A288" t="s">
        <v>5</v>
      </c>
      <c r="B288" t="s">
        <v>1224</v>
      </c>
      <c r="E288" t="s">
        <v>12</v>
      </c>
      <c r="F288" t="s">
        <v>1203</v>
      </c>
      <c r="G288">
        <v>39</v>
      </c>
      <c r="H288" t="s">
        <v>1219</v>
      </c>
      <c r="I288">
        <v>121507</v>
      </c>
      <c r="J288" t="s">
        <v>924</v>
      </c>
      <c r="K288">
        <v>20</v>
      </c>
      <c r="L288">
        <v>4</v>
      </c>
      <c r="M288" t="s">
        <v>1088</v>
      </c>
      <c r="N288">
        <v>3</v>
      </c>
      <c r="O288">
        <v>3</v>
      </c>
      <c r="P288" t="s">
        <v>17</v>
      </c>
      <c r="Q288" t="s">
        <v>1219</v>
      </c>
      <c r="R288" t="s">
        <v>652</v>
      </c>
      <c r="V288" t="s">
        <v>653</v>
      </c>
      <c r="W288" t="s">
        <v>653</v>
      </c>
      <c r="AA288" t="s">
        <v>1219</v>
      </c>
      <c r="AB288" t="s">
        <v>719</v>
      </c>
      <c r="AC288" t="s">
        <v>10</v>
      </c>
      <c r="AE288" t="s">
        <v>653</v>
      </c>
      <c r="AF288" t="s">
        <v>719</v>
      </c>
    </row>
    <row r="289" spans="1:32">
      <c r="A289" t="s">
        <v>5</v>
      </c>
      <c r="B289" t="s">
        <v>1226</v>
      </c>
      <c r="E289" t="s">
        <v>12</v>
      </c>
      <c r="F289" t="s">
        <v>671</v>
      </c>
      <c r="G289">
        <v>26</v>
      </c>
      <c r="H289" t="s">
        <v>1227</v>
      </c>
      <c r="I289">
        <v>121508</v>
      </c>
      <c r="J289" t="s">
        <v>994</v>
      </c>
      <c r="K289">
        <v>24</v>
      </c>
      <c r="L289">
        <v>4</v>
      </c>
      <c r="M289" t="s">
        <v>995</v>
      </c>
      <c r="N289">
        <v>3</v>
      </c>
      <c r="O289">
        <v>3</v>
      </c>
      <c r="P289" t="s">
        <v>17</v>
      </c>
      <c r="Q289" t="s">
        <v>1227</v>
      </c>
      <c r="R289" t="s">
        <v>652</v>
      </c>
      <c r="V289" t="s">
        <v>653</v>
      </c>
      <c r="W289" t="s">
        <v>653</v>
      </c>
      <c r="AA289" t="s">
        <v>1227</v>
      </c>
      <c r="AB289" t="s">
        <v>719</v>
      </c>
      <c r="AC289" t="s">
        <v>10</v>
      </c>
      <c r="AE289" t="s">
        <v>653</v>
      </c>
      <c r="AF289" t="s">
        <v>719</v>
      </c>
    </row>
    <row r="290" spans="1:32">
      <c r="A290" t="s">
        <v>5</v>
      </c>
      <c r="B290" t="s">
        <v>1229</v>
      </c>
      <c r="E290" t="s">
        <v>12</v>
      </c>
      <c r="F290" t="s">
        <v>661</v>
      </c>
      <c r="G290">
        <v>30</v>
      </c>
      <c r="H290" t="s">
        <v>1227</v>
      </c>
      <c r="I290">
        <v>121510</v>
      </c>
      <c r="J290" t="s">
        <v>994</v>
      </c>
      <c r="K290">
        <v>24</v>
      </c>
      <c r="L290">
        <v>4</v>
      </c>
      <c r="M290" t="s">
        <v>995</v>
      </c>
      <c r="N290">
        <v>3</v>
      </c>
      <c r="O290">
        <v>3</v>
      </c>
      <c r="P290" t="s">
        <v>17</v>
      </c>
      <c r="Q290" t="s">
        <v>1227</v>
      </c>
      <c r="R290" t="s">
        <v>652</v>
      </c>
      <c r="V290" t="s">
        <v>653</v>
      </c>
      <c r="W290" t="s">
        <v>653</v>
      </c>
      <c r="AA290" t="s">
        <v>1227</v>
      </c>
      <c r="AB290" t="s">
        <v>719</v>
      </c>
      <c r="AC290" t="s">
        <v>10</v>
      </c>
      <c r="AE290" t="s">
        <v>653</v>
      </c>
      <c r="AF290" t="s">
        <v>719</v>
      </c>
    </row>
    <row r="291" spans="1:32">
      <c r="A291" t="s">
        <v>5</v>
      </c>
      <c r="B291" t="s">
        <v>1232</v>
      </c>
      <c r="E291" t="s">
        <v>12</v>
      </c>
      <c r="F291" t="s">
        <v>1057</v>
      </c>
      <c r="G291">
        <v>40</v>
      </c>
      <c r="H291" t="s">
        <v>1227</v>
      </c>
      <c r="I291">
        <v>121511</v>
      </c>
      <c r="J291" t="s">
        <v>813</v>
      </c>
      <c r="K291">
        <v>13</v>
      </c>
      <c r="L291">
        <v>2</v>
      </c>
      <c r="M291" t="s">
        <v>1110</v>
      </c>
      <c r="N291">
        <v>1</v>
      </c>
      <c r="O291">
        <v>1</v>
      </c>
      <c r="P291" t="s">
        <v>17</v>
      </c>
      <c r="Q291" t="s">
        <v>1227</v>
      </c>
      <c r="R291" t="s">
        <v>652</v>
      </c>
      <c r="V291" t="s">
        <v>653</v>
      </c>
      <c r="W291" t="s">
        <v>653</v>
      </c>
      <c r="AA291" t="s">
        <v>1227</v>
      </c>
      <c r="AB291" t="s">
        <v>719</v>
      </c>
      <c r="AC291" t="s">
        <v>10</v>
      </c>
      <c r="AE291" t="s">
        <v>653</v>
      </c>
      <c r="AF291" t="s">
        <v>719</v>
      </c>
    </row>
    <row r="292" spans="1:32">
      <c r="A292" t="s">
        <v>5</v>
      </c>
      <c r="B292" t="s">
        <v>1241</v>
      </c>
      <c r="E292" t="s">
        <v>12</v>
      </c>
      <c r="F292" t="s">
        <v>757</v>
      </c>
      <c r="G292">
        <v>25</v>
      </c>
      <c r="H292" t="s">
        <v>1238</v>
      </c>
      <c r="I292">
        <v>121513</v>
      </c>
      <c r="J292" t="s">
        <v>1098</v>
      </c>
      <c r="K292">
        <v>19</v>
      </c>
      <c r="L292">
        <v>1</v>
      </c>
      <c r="M292" t="s">
        <v>1099</v>
      </c>
      <c r="N292">
        <v>0</v>
      </c>
      <c r="O292">
        <v>0</v>
      </c>
      <c r="P292" t="s">
        <v>17</v>
      </c>
      <c r="Q292" t="s">
        <v>1238</v>
      </c>
      <c r="R292" t="s">
        <v>652</v>
      </c>
      <c r="V292" t="s">
        <v>653</v>
      </c>
      <c r="W292" t="s">
        <v>653</v>
      </c>
      <c r="AA292" t="s">
        <v>1238</v>
      </c>
      <c r="AB292" t="s">
        <v>719</v>
      </c>
      <c r="AC292" t="s">
        <v>10</v>
      </c>
      <c r="AE292" t="s">
        <v>653</v>
      </c>
      <c r="AF292" t="s">
        <v>719</v>
      </c>
    </row>
    <row r="293" spans="1:32">
      <c r="A293" t="s">
        <v>5</v>
      </c>
      <c r="B293" t="s">
        <v>1234</v>
      </c>
      <c r="E293" t="s">
        <v>12</v>
      </c>
      <c r="F293" t="s">
        <v>702</v>
      </c>
      <c r="G293">
        <v>33</v>
      </c>
      <c r="H293" t="s">
        <v>1238</v>
      </c>
      <c r="I293">
        <v>121514</v>
      </c>
      <c r="J293" t="s">
        <v>955</v>
      </c>
      <c r="K293">
        <v>27</v>
      </c>
      <c r="L293">
        <v>6</v>
      </c>
      <c r="M293" t="s">
        <v>956</v>
      </c>
      <c r="N293">
        <v>5</v>
      </c>
      <c r="O293">
        <v>5</v>
      </c>
      <c r="P293" t="s">
        <v>17</v>
      </c>
      <c r="Q293" t="s">
        <v>1238</v>
      </c>
      <c r="R293" t="s">
        <v>652</v>
      </c>
      <c r="V293" t="s">
        <v>653</v>
      </c>
      <c r="W293" t="s">
        <v>653</v>
      </c>
      <c r="AA293" t="s">
        <v>1227</v>
      </c>
      <c r="AB293" t="s">
        <v>719</v>
      </c>
      <c r="AC293" t="s">
        <v>10</v>
      </c>
      <c r="AE293" t="s">
        <v>653</v>
      </c>
      <c r="AF293" t="s">
        <v>719</v>
      </c>
    </row>
    <row r="294" spans="1:32">
      <c r="A294" t="s">
        <v>5</v>
      </c>
      <c r="B294" t="s">
        <v>1237</v>
      </c>
      <c r="E294" t="s">
        <v>12</v>
      </c>
      <c r="F294" t="s">
        <v>749</v>
      </c>
      <c r="G294">
        <v>22</v>
      </c>
      <c r="H294" t="s">
        <v>1238</v>
      </c>
      <c r="I294">
        <v>121521</v>
      </c>
      <c r="J294" t="s">
        <v>878</v>
      </c>
      <c r="K294">
        <v>22</v>
      </c>
      <c r="L294">
        <v>1</v>
      </c>
      <c r="M294" t="s">
        <v>926</v>
      </c>
      <c r="N294">
        <v>0</v>
      </c>
      <c r="O294">
        <v>0</v>
      </c>
      <c r="P294" t="s">
        <v>17</v>
      </c>
      <c r="Q294" t="s">
        <v>1238</v>
      </c>
      <c r="R294" t="s">
        <v>652</v>
      </c>
      <c r="V294" t="s">
        <v>653</v>
      </c>
      <c r="W294" t="s">
        <v>653</v>
      </c>
      <c r="AA294" t="s">
        <v>1238</v>
      </c>
      <c r="AB294" t="s">
        <v>719</v>
      </c>
      <c r="AC294" t="s">
        <v>10</v>
      </c>
      <c r="AE294" t="s">
        <v>653</v>
      </c>
      <c r="AF294" t="s">
        <v>719</v>
      </c>
    </row>
    <row r="295" spans="1:32">
      <c r="A295" t="s">
        <v>5</v>
      </c>
      <c r="B295" t="s">
        <v>1239</v>
      </c>
      <c r="E295" t="s">
        <v>12</v>
      </c>
      <c r="F295" t="s">
        <v>838</v>
      </c>
      <c r="G295">
        <v>23</v>
      </c>
      <c r="H295" t="s">
        <v>1238</v>
      </c>
      <c r="I295">
        <v>121523</v>
      </c>
      <c r="J295" t="s">
        <v>998</v>
      </c>
      <c r="K295">
        <v>30</v>
      </c>
      <c r="L295">
        <v>3</v>
      </c>
      <c r="M295" t="s">
        <v>999</v>
      </c>
      <c r="N295">
        <v>2</v>
      </c>
      <c r="O295">
        <v>2</v>
      </c>
      <c r="P295" t="s">
        <v>17</v>
      </c>
      <c r="Q295" t="s">
        <v>1238</v>
      </c>
      <c r="R295" t="s">
        <v>652</v>
      </c>
      <c r="V295" t="s">
        <v>653</v>
      </c>
      <c r="W295" t="s">
        <v>653</v>
      </c>
      <c r="AA295" t="s">
        <v>1238</v>
      </c>
      <c r="AB295" t="s">
        <v>719</v>
      </c>
      <c r="AC295" t="s">
        <v>10</v>
      </c>
      <c r="AE295" t="s">
        <v>653</v>
      </c>
      <c r="AF295" t="s">
        <v>719</v>
      </c>
    </row>
    <row r="296" spans="1:32">
      <c r="A296" t="s">
        <v>5</v>
      </c>
      <c r="B296" t="s">
        <v>1242</v>
      </c>
      <c r="E296" t="s">
        <v>12</v>
      </c>
      <c r="F296" t="s">
        <v>757</v>
      </c>
      <c r="G296">
        <v>25</v>
      </c>
      <c r="H296" t="s">
        <v>1238</v>
      </c>
      <c r="I296">
        <v>121524</v>
      </c>
      <c r="J296" t="s">
        <v>793</v>
      </c>
      <c r="K296">
        <v>7</v>
      </c>
      <c r="L296">
        <v>2</v>
      </c>
      <c r="M296" t="s">
        <v>1243</v>
      </c>
      <c r="N296">
        <v>1</v>
      </c>
      <c r="O296">
        <v>1</v>
      </c>
      <c r="P296" t="s">
        <v>17</v>
      </c>
      <c r="Q296" t="s">
        <v>1238</v>
      </c>
      <c r="R296" t="s">
        <v>652</v>
      </c>
      <c r="V296" t="s">
        <v>653</v>
      </c>
      <c r="W296" t="s">
        <v>653</v>
      </c>
      <c r="AA296" t="s">
        <v>1238</v>
      </c>
      <c r="AB296" t="s">
        <v>719</v>
      </c>
      <c r="AC296" t="s">
        <v>10</v>
      </c>
      <c r="AE296" t="s">
        <v>653</v>
      </c>
      <c r="AF296" t="s">
        <v>719</v>
      </c>
    </row>
    <row r="297" spans="1:32">
      <c r="A297" t="s">
        <v>5</v>
      </c>
      <c r="B297" t="s">
        <v>1244</v>
      </c>
      <c r="E297" t="s">
        <v>12</v>
      </c>
      <c r="F297" t="s">
        <v>871</v>
      </c>
      <c r="G297">
        <v>32</v>
      </c>
      <c r="H297" t="s">
        <v>1238</v>
      </c>
      <c r="I297">
        <v>121533</v>
      </c>
      <c r="J297" t="s">
        <v>994</v>
      </c>
      <c r="K297">
        <v>24</v>
      </c>
      <c r="L297">
        <v>5</v>
      </c>
      <c r="M297" t="s">
        <v>995</v>
      </c>
      <c r="N297">
        <v>4</v>
      </c>
      <c r="O297">
        <v>4</v>
      </c>
      <c r="P297" t="s">
        <v>17</v>
      </c>
      <c r="Q297" t="s">
        <v>1238</v>
      </c>
      <c r="R297" t="s">
        <v>652</v>
      </c>
      <c r="V297" t="s">
        <v>653</v>
      </c>
      <c r="W297" t="s">
        <v>653</v>
      </c>
      <c r="AA297" t="s">
        <v>1238</v>
      </c>
      <c r="AB297" t="s">
        <v>719</v>
      </c>
      <c r="AC297" t="s">
        <v>10</v>
      </c>
      <c r="AE297" t="s">
        <v>653</v>
      </c>
      <c r="AF297" t="s">
        <v>719</v>
      </c>
    </row>
    <row r="298" spans="1:32">
      <c r="A298" t="s">
        <v>5</v>
      </c>
      <c r="B298" t="s">
        <v>1245</v>
      </c>
      <c r="E298" t="s">
        <v>12</v>
      </c>
      <c r="F298" t="s">
        <v>702</v>
      </c>
      <c r="G298">
        <v>33</v>
      </c>
      <c r="H298" t="s">
        <v>1238</v>
      </c>
      <c r="I298">
        <v>121536</v>
      </c>
      <c r="J298" t="s">
        <v>949</v>
      </c>
      <c r="K298">
        <v>24</v>
      </c>
      <c r="L298">
        <v>7</v>
      </c>
      <c r="M298" t="s">
        <v>950</v>
      </c>
      <c r="N298">
        <v>6</v>
      </c>
      <c r="O298">
        <v>6</v>
      </c>
      <c r="P298" t="s">
        <v>17</v>
      </c>
      <c r="Q298" t="s">
        <v>1238</v>
      </c>
      <c r="R298" t="s">
        <v>652</v>
      </c>
      <c r="V298" t="s">
        <v>653</v>
      </c>
      <c r="W298" t="s">
        <v>653</v>
      </c>
      <c r="AA298" t="s">
        <v>1238</v>
      </c>
      <c r="AB298" t="s">
        <v>719</v>
      </c>
      <c r="AC298" t="s">
        <v>10</v>
      </c>
      <c r="AE298" t="s">
        <v>653</v>
      </c>
      <c r="AF298" t="s">
        <v>719</v>
      </c>
    </row>
    <row r="299" spans="1:32">
      <c r="A299" t="s">
        <v>5</v>
      </c>
      <c r="B299" t="s">
        <v>1246</v>
      </c>
      <c r="E299" t="s">
        <v>12</v>
      </c>
      <c r="F299" t="s">
        <v>919</v>
      </c>
      <c r="G299">
        <v>21</v>
      </c>
      <c r="H299" t="s">
        <v>1247</v>
      </c>
      <c r="I299">
        <v>121539</v>
      </c>
      <c r="J299" t="s">
        <v>895</v>
      </c>
      <c r="K299">
        <v>20</v>
      </c>
      <c r="L299">
        <v>1</v>
      </c>
      <c r="M299" t="s">
        <v>1136</v>
      </c>
      <c r="N299">
        <v>0</v>
      </c>
      <c r="O299">
        <v>0</v>
      </c>
      <c r="P299" t="s">
        <v>17</v>
      </c>
      <c r="Q299" t="s">
        <v>1247</v>
      </c>
      <c r="R299" t="s">
        <v>652</v>
      </c>
      <c r="V299" t="s">
        <v>653</v>
      </c>
      <c r="W299" t="s">
        <v>653</v>
      </c>
      <c r="AA299" t="s">
        <v>1247</v>
      </c>
      <c r="AB299" t="s">
        <v>719</v>
      </c>
      <c r="AC299" t="s">
        <v>10</v>
      </c>
      <c r="AE299" t="s">
        <v>653</v>
      </c>
      <c r="AF299" t="s">
        <v>719</v>
      </c>
    </row>
    <row r="300" spans="1:32">
      <c r="A300" t="s">
        <v>5</v>
      </c>
      <c r="B300" t="s">
        <v>1248</v>
      </c>
      <c r="E300" t="s">
        <v>12</v>
      </c>
      <c r="F300" t="s">
        <v>737</v>
      </c>
      <c r="G300">
        <v>18</v>
      </c>
      <c r="H300" t="s">
        <v>1247</v>
      </c>
      <c r="I300">
        <v>121541</v>
      </c>
      <c r="J300" t="s">
        <v>793</v>
      </c>
      <c r="K300">
        <v>7</v>
      </c>
      <c r="L300">
        <v>1</v>
      </c>
      <c r="M300" t="s">
        <v>1243</v>
      </c>
      <c r="N300">
        <v>0</v>
      </c>
      <c r="O300">
        <v>0</v>
      </c>
      <c r="P300" t="s">
        <v>17</v>
      </c>
      <c r="Q300" t="s">
        <v>1247</v>
      </c>
      <c r="R300" t="s">
        <v>652</v>
      </c>
      <c r="V300" t="s">
        <v>653</v>
      </c>
      <c r="W300" t="s">
        <v>653</v>
      </c>
      <c r="AA300" t="s">
        <v>1247</v>
      </c>
      <c r="AB300" t="s">
        <v>719</v>
      </c>
      <c r="AC300" t="s">
        <v>10</v>
      </c>
      <c r="AE300" t="s">
        <v>653</v>
      </c>
      <c r="AF300" t="s">
        <v>719</v>
      </c>
    </row>
    <row r="301" spans="1:32">
      <c r="A301" t="s">
        <v>5</v>
      </c>
      <c r="B301" t="s">
        <v>1249</v>
      </c>
      <c r="E301" t="s">
        <v>12</v>
      </c>
      <c r="F301" t="s">
        <v>838</v>
      </c>
      <c r="G301">
        <v>23</v>
      </c>
      <c r="H301" t="s">
        <v>1247</v>
      </c>
      <c r="I301">
        <v>121546</v>
      </c>
      <c r="J301" t="s">
        <v>662</v>
      </c>
      <c r="K301">
        <v>4</v>
      </c>
      <c r="L301">
        <v>1</v>
      </c>
      <c r="M301" t="s">
        <v>663</v>
      </c>
      <c r="N301">
        <v>0</v>
      </c>
      <c r="O301">
        <v>0</v>
      </c>
      <c r="P301" t="s">
        <v>17</v>
      </c>
      <c r="Q301" t="s">
        <v>1247</v>
      </c>
      <c r="R301" t="s">
        <v>652</v>
      </c>
      <c r="V301" t="s">
        <v>653</v>
      </c>
      <c r="W301" t="s">
        <v>653</v>
      </c>
      <c r="AA301" t="s">
        <v>1247</v>
      </c>
      <c r="AB301" t="s">
        <v>719</v>
      </c>
      <c r="AC301" t="s">
        <v>10</v>
      </c>
      <c r="AE301" t="s">
        <v>653</v>
      </c>
      <c r="AF301" t="s">
        <v>719</v>
      </c>
    </row>
    <row r="302" spans="1:32">
      <c r="A302" t="s">
        <v>5</v>
      </c>
      <c r="B302" t="s">
        <v>1250</v>
      </c>
      <c r="E302" t="s">
        <v>12</v>
      </c>
      <c r="F302" t="s">
        <v>676</v>
      </c>
      <c r="G302">
        <v>27</v>
      </c>
      <c r="H302" t="s">
        <v>1247</v>
      </c>
      <c r="I302">
        <v>121548</v>
      </c>
      <c r="J302" t="s">
        <v>1176</v>
      </c>
      <c r="K302">
        <v>15</v>
      </c>
      <c r="L302">
        <v>4</v>
      </c>
      <c r="M302" t="s">
        <v>1177</v>
      </c>
      <c r="N302">
        <v>3</v>
      </c>
      <c r="O302">
        <v>3</v>
      </c>
      <c r="P302" t="s">
        <v>17</v>
      </c>
      <c r="Q302" t="s">
        <v>1247</v>
      </c>
      <c r="R302" t="s">
        <v>652</v>
      </c>
      <c r="V302" t="s">
        <v>653</v>
      </c>
      <c r="W302" t="s">
        <v>653</v>
      </c>
      <c r="AA302" t="s">
        <v>1247</v>
      </c>
      <c r="AB302" t="s">
        <v>719</v>
      </c>
      <c r="AC302" t="s">
        <v>10</v>
      </c>
      <c r="AE302" t="s">
        <v>653</v>
      </c>
      <c r="AF302" t="s">
        <v>719</v>
      </c>
    </row>
    <row r="303" spans="1:32">
      <c r="A303" t="s">
        <v>5</v>
      </c>
      <c r="B303" t="s">
        <v>1251</v>
      </c>
      <c r="E303" t="s">
        <v>12</v>
      </c>
      <c r="F303" t="s">
        <v>671</v>
      </c>
      <c r="G303">
        <v>26</v>
      </c>
      <c r="H303" t="s">
        <v>1247</v>
      </c>
      <c r="I303">
        <v>121551</v>
      </c>
      <c r="J303" t="s">
        <v>965</v>
      </c>
      <c r="K303">
        <v>10</v>
      </c>
      <c r="L303">
        <v>3</v>
      </c>
      <c r="M303" t="s">
        <v>1252</v>
      </c>
      <c r="N303">
        <v>2</v>
      </c>
      <c r="O303">
        <v>2</v>
      </c>
      <c r="P303" t="s">
        <v>17</v>
      </c>
      <c r="Q303" t="s">
        <v>1247</v>
      </c>
      <c r="R303" t="s">
        <v>652</v>
      </c>
      <c r="V303" t="s">
        <v>653</v>
      </c>
      <c r="W303" t="s">
        <v>653</v>
      </c>
      <c r="AA303" t="s">
        <v>1247</v>
      </c>
      <c r="AB303" t="s">
        <v>719</v>
      </c>
      <c r="AC303" t="s">
        <v>10</v>
      </c>
      <c r="AE303" t="s">
        <v>653</v>
      </c>
      <c r="AF303" t="s">
        <v>719</v>
      </c>
    </row>
    <row r="304" spans="1:32">
      <c r="A304" t="s">
        <v>5</v>
      </c>
      <c r="B304" t="s">
        <v>1253</v>
      </c>
      <c r="E304" t="s">
        <v>12</v>
      </c>
      <c r="F304" t="s">
        <v>737</v>
      </c>
      <c r="G304">
        <v>18</v>
      </c>
      <c r="H304" t="s">
        <v>1254</v>
      </c>
      <c r="I304">
        <v>121553</v>
      </c>
      <c r="J304" t="s">
        <v>895</v>
      </c>
      <c r="K304">
        <v>20</v>
      </c>
      <c r="L304">
        <v>4</v>
      </c>
      <c r="M304" t="s">
        <v>1136</v>
      </c>
      <c r="N304">
        <v>3</v>
      </c>
      <c r="O304">
        <v>3</v>
      </c>
      <c r="P304" t="s">
        <v>17</v>
      </c>
      <c r="Q304" t="s">
        <v>1254</v>
      </c>
      <c r="R304" t="s">
        <v>652</v>
      </c>
      <c r="V304" t="s">
        <v>653</v>
      </c>
      <c r="W304" t="s">
        <v>653</v>
      </c>
      <c r="AA304" t="s">
        <v>1247</v>
      </c>
      <c r="AB304" t="s">
        <v>719</v>
      </c>
      <c r="AC304" t="s">
        <v>10</v>
      </c>
      <c r="AE304" t="s">
        <v>653</v>
      </c>
      <c r="AF304" t="s">
        <v>719</v>
      </c>
    </row>
    <row r="305" spans="1:32">
      <c r="A305" t="s">
        <v>5</v>
      </c>
      <c r="B305" t="s">
        <v>1255</v>
      </c>
      <c r="E305" t="s">
        <v>12</v>
      </c>
      <c r="F305" t="s">
        <v>676</v>
      </c>
      <c r="G305">
        <v>27</v>
      </c>
      <c r="H305" t="s">
        <v>1254</v>
      </c>
      <c r="I305">
        <v>121554</v>
      </c>
      <c r="J305" t="s">
        <v>924</v>
      </c>
      <c r="K305">
        <v>21</v>
      </c>
      <c r="L305">
        <v>1</v>
      </c>
      <c r="M305" t="s">
        <v>1088</v>
      </c>
      <c r="N305">
        <v>0</v>
      </c>
      <c r="O305">
        <v>0</v>
      </c>
      <c r="P305" t="s">
        <v>17</v>
      </c>
      <c r="Q305" t="s">
        <v>1254</v>
      </c>
      <c r="R305" t="s">
        <v>652</v>
      </c>
      <c r="V305" t="s">
        <v>653</v>
      </c>
      <c r="W305" t="s">
        <v>653</v>
      </c>
      <c r="AA305" t="s">
        <v>1254</v>
      </c>
      <c r="AB305" t="s">
        <v>719</v>
      </c>
      <c r="AC305" t="s">
        <v>10</v>
      </c>
      <c r="AE305" t="s">
        <v>653</v>
      </c>
      <c r="AF305" t="s">
        <v>719</v>
      </c>
    </row>
    <row r="306" spans="1:32">
      <c r="A306" t="s">
        <v>5</v>
      </c>
      <c r="B306" t="s">
        <v>1256</v>
      </c>
      <c r="E306" t="s">
        <v>12</v>
      </c>
      <c r="F306" t="s">
        <v>729</v>
      </c>
      <c r="G306">
        <v>20</v>
      </c>
      <c r="H306" t="s">
        <v>1254</v>
      </c>
      <c r="I306">
        <v>121555</v>
      </c>
      <c r="J306" t="s">
        <v>662</v>
      </c>
      <c r="K306">
        <v>4</v>
      </c>
      <c r="L306">
        <v>2</v>
      </c>
      <c r="M306" t="s">
        <v>663</v>
      </c>
      <c r="N306">
        <v>1</v>
      </c>
      <c r="O306">
        <v>1</v>
      </c>
      <c r="P306" t="s">
        <v>17</v>
      </c>
      <c r="Q306" t="s">
        <v>1254</v>
      </c>
      <c r="R306" t="s">
        <v>652</v>
      </c>
      <c r="V306" t="s">
        <v>653</v>
      </c>
      <c r="W306" t="s">
        <v>653</v>
      </c>
      <c r="AA306" t="s">
        <v>1254</v>
      </c>
      <c r="AB306" t="s">
        <v>719</v>
      </c>
      <c r="AC306" t="s">
        <v>10</v>
      </c>
      <c r="AE306" t="s">
        <v>653</v>
      </c>
      <c r="AF306" t="s">
        <v>719</v>
      </c>
    </row>
    <row r="307" spans="1:32">
      <c r="A307" t="s">
        <v>5</v>
      </c>
      <c r="B307" t="s">
        <v>1257</v>
      </c>
      <c r="E307" t="s">
        <v>12</v>
      </c>
      <c r="F307" t="s">
        <v>838</v>
      </c>
      <c r="G307">
        <v>23</v>
      </c>
      <c r="H307" t="s">
        <v>1254</v>
      </c>
      <c r="I307">
        <v>121557</v>
      </c>
      <c r="J307" t="s">
        <v>920</v>
      </c>
      <c r="K307">
        <v>23</v>
      </c>
      <c r="L307">
        <v>3</v>
      </c>
      <c r="M307" t="s">
        <v>921</v>
      </c>
      <c r="N307">
        <v>2</v>
      </c>
      <c r="O307">
        <v>2</v>
      </c>
      <c r="P307" t="s">
        <v>17</v>
      </c>
      <c r="Q307" t="s">
        <v>1254</v>
      </c>
      <c r="R307" t="s">
        <v>652</v>
      </c>
      <c r="V307" t="s">
        <v>653</v>
      </c>
      <c r="W307" t="s">
        <v>653</v>
      </c>
      <c r="AA307" t="s">
        <v>1254</v>
      </c>
      <c r="AB307" t="s">
        <v>719</v>
      </c>
      <c r="AC307" t="s">
        <v>10</v>
      </c>
      <c r="AE307" t="s">
        <v>653</v>
      </c>
      <c r="AF307" t="s">
        <v>719</v>
      </c>
    </row>
    <row r="308" spans="1:32">
      <c r="A308" t="s">
        <v>5</v>
      </c>
      <c r="B308" t="s">
        <v>1258</v>
      </c>
      <c r="E308" t="s">
        <v>12</v>
      </c>
      <c r="F308" t="s">
        <v>715</v>
      </c>
      <c r="G308">
        <v>28</v>
      </c>
      <c r="H308" t="s">
        <v>1254</v>
      </c>
      <c r="I308">
        <v>121558</v>
      </c>
      <c r="J308" t="s">
        <v>965</v>
      </c>
      <c r="K308">
        <v>10</v>
      </c>
      <c r="L308">
        <v>1</v>
      </c>
      <c r="M308" t="s">
        <v>1252</v>
      </c>
      <c r="N308">
        <v>0</v>
      </c>
      <c r="O308">
        <v>0</v>
      </c>
      <c r="P308" t="s">
        <v>17</v>
      </c>
      <c r="Q308" t="s">
        <v>1254</v>
      </c>
      <c r="R308" t="s">
        <v>652</v>
      </c>
      <c r="V308" t="s">
        <v>653</v>
      </c>
      <c r="W308" t="s">
        <v>653</v>
      </c>
      <c r="AA308" t="s">
        <v>1254</v>
      </c>
      <c r="AB308" t="s">
        <v>719</v>
      </c>
      <c r="AC308" t="s">
        <v>10</v>
      </c>
      <c r="AE308" t="s">
        <v>653</v>
      </c>
      <c r="AF308" t="s">
        <v>719</v>
      </c>
    </row>
    <row r="309" spans="1:32">
      <c r="A309" t="s">
        <v>5</v>
      </c>
      <c r="B309" t="s">
        <v>1259</v>
      </c>
      <c r="E309" t="s">
        <v>12</v>
      </c>
      <c r="F309" t="s">
        <v>676</v>
      </c>
      <c r="G309">
        <v>27</v>
      </c>
      <c r="H309" t="s">
        <v>1254</v>
      </c>
      <c r="I309">
        <v>121559</v>
      </c>
      <c r="J309" t="s">
        <v>1176</v>
      </c>
      <c r="K309">
        <v>15</v>
      </c>
      <c r="L309">
        <v>2</v>
      </c>
      <c r="M309" t="s">
        <v>1177</v>
      </c>
      <c r="N309">
        <v>1</v>
      </c>
      <c r="O309">
        <v>1</v>
      </c>
      <c r="P309" t="s">
        <v>17</v>
      </c>
      <c r="Q309" t="s">
        <v>1254</v>
      </c>
      <c r="R309" t="s">
        <v>652</v>
      </c>
      <c r="V309" t="s">
        <v>653</v>
      </c>
      <c r="W309" t="s">
        <v>653</v>
      </c>
      <c r="AA309" t="s">
        <v>1254</v>
      </c>
      <c r="AB309" t="s">
        <v>719</v>
      </c>
      <c r="AC309" t="s">
        <v>10</v>
      </c>
      <c r="AE309" t="s">
        <v>653</v>
      </c>
      <c r="AF309" t="s">
        <v>719</v>
      </c>
    </row>
    <row r="310" spans="1:32">
      <c r="A310" t="s">
        <v>5</v>
      </c>
      <c r="B310" t="s">
        <v>1260</v>
      </c>
      <c r="E310" t="s">
        <v>12</v>
      </c>
      <c r="F310" t="s">
        <v>676</v>
      </c>
      <c r="G310">
        <v>27</v>
      </c>
      <c r="H310" t="s">
        <v>1254</v>
      </c>
      <c r="I310">
        <v>121561</v>
      </c>
      <c r="J310" t="s">
        <v>965</v>
      </c>
      <c r="K310">
        <v>10</v>
      </c>
      <c r="L310">
        <v>4</v>
      </c>
      <c r="M310" t="s">
        <v>1252</v>
      </c>
      <c r="N310">
        <v>3</v>
      </c>
      <c r="O310">
        <v>3</v>
      </c>
      <c r="P310" t="s">
        <v>17</v>
      </c>
      <c r="Q310" t="s">
        <v>1254</v>
      </c>
      <c r="R310" t="s">
        <v>652</v>
      </c>
      <c r="V310" t="s">
        <v>653</v>
      </c>
      <c r="W310" t="s">
        <v>653</v>
      </c>
      <c r="AA310" t="s">
        <v>1254</v>
      </c>
      <c r="AB310" t="s">
        <v>719</v>
      </c>
      <c r="AC310" t="s">
        <v>10</v>
      </c>
      <c r="AE310" t="s">
        <v>653</v>
      </c>
      <c r="AF310" t="s">
        <v>719</v>
      </c>
    </row>
    <row r="311" spans="1:32">
      <c r="A311" t="s">
        <v>5</v>
      </c>
      <c r="B311" t="s">
        <v>1261</v>
      </c>
      <c r="E311" t="s">
        <v>12</v>
      </c>
      <c r="F311" t="s">
        <v>774</v>
      </c>
      <c r="G311">
        <v>35</v>
      </c>
      <c r="H311" t="s">
        <v>1254</v>
      </c>
      <c r="I311">
        <v>121562</v>
      </c>
      <c r="J311" t="s">
        <v>998</v>
      </c>
      <c r="K311">
        <v>30</v>
      </c>
      <c r="L311">
        <v>4</v>
      </c>
      <c r="M311" t="s">
        <v>999</v>
      </c>
      <c r="N311">
        <v>3</v>
      </c>
      <c r="O311">
        <v>3</v>
      </c>
      <c r="P311" t="s">
        <v>17</v>
      </c>
      <c r="Q311" t="s">
        <v>1254</v>
      </c>
      <c r="R311" t="s">
        <v>652</v>
      </c>
      <c r="V311" t="s">
        <v>653</v>
      </c>
      <c r="W311" t="s">
        <v>653</v>
      </c>
      <c r="AA311" t="s">
        <v>1254</v>
      </c>
      <c r="AB311" t="s">
        <v>719</v>
      </c>
      <c r="AC311" t="s">
        <v>10</v>
      </c>
      <c r="AE311" t="s">
        <v>653</v>
      </c>
      <c r="AF311" t="s">
        <v>719</v>
      </c>
    </row>
    <row r="312" spans="1:32">
      <c r="A312" t="s">
        <v>5</v>
      </c>
      <c r="B312" t="s">
        <v>1262</v>
      </c>
      <c r="E312" t="s">
        <v>12</v>
      </c>
      <c r="F312" t="s">
        <v>757</v>
      </c>
      <c r="G312">
        <v>25</v>
      </c>
      <c r="H312" t="s">
        <v>1254</v>
      </c>
      <c r="I312">
        <v>121563</v>
      </c>
      <c r="J312" t="s">
        <v>767</v>
      </c>
      <c r="K312">
        <v>5</v>
      </c>
      <c r="L312">
        <v>2</v>
      </c>
      <c r="M312" t="s">
        <v>1263</v>
      </c>
      <c r="N312">
        <v>1</v>
      </c>
      <c r="O312">
        <v>1</v>
      </c>
      <c r="P312" t="s">
        <v>17</v>
      </c>
      <c r="Q312" t="s">
        <v>1254</v>
      </c>
      <c r="R312" t="s">
        <v>652</v>
      </c>
      <c r="V312" t="s">
        <v>653</v>
      </c>
      <c r="W312" t="s">
        <v>653</v>
      </c>
      <c r="AA312" t="s">
        <v>1254</v>
      </c>
      <c r="AB312" t="s">
        <v>719</v>
      </c>
      <c r="AC312" t="s">
        <v>10</v>
      </c>
      <c r="AE312" t="s">
        <v>653</v>
      </c>
      <c r="AF312" t="s">
        <v>719</v>
      </c>
    </row>
    <row r="313" spans="1:32">
      <c r="A313" t="s">
        <v>5</v>
      </c>
      <c r="B313" t="s">
        <v>1264</v>
      </c>
      <c r="E313" t="s">
        <v>12</v>
      </c>
      <c r="F313" t="s">
        <v>661</v>
      </c>
      <c r="G313">
        <v>30</v>
      </c>
      <c r="H313" t="s">
        <v>1265</v>
      </c>
      <c r="I313">
        <v>121566</v>
      </c>
      <c r="J313" t="s">
        <v>989</v>
      </c>
      <c r="K313">
        <v>27</v>
      </c>
      <c r="L313">
        <v>7</v>
      </c>
      <c r="M313" t="s">
        <v>990</v>
      </c>
      <c r="N313">
        <v>6</v>
      </c>
      <c r="O313">
        <v>6</v>
      </c>
      <c r="P313" t="s">
        <v>17</v>
      </c>
      <c r="Q313" t="s">
        <v>1265</v>
      </c>
      <c r="R313" t="s">
        <v>652</v>
      </c>
      <c r="V313" t="s">
        <v>653</v>
      </c>
      <c r="W313" t="s">
        <v>653</v>
      </c>
      <c r="AA313" t="s">
        <v>1265</v>
      </c>
      <c r="AB313" t="s">
        <v>719</v>
      </c>
      <c r="AC313" t="s">
        <v>10</v>
      </c>
      <c r="AE313" t="s">
        <v>653</v>
      </c>
      <c r="AF313" t="s">
        <v>719</v>
      </c>
    </row>
    <row r="314" spans="1:32">
      <c r="A314" t="s">
        <v>5</v>
      </c>
      <c r="B314" t="s">
        <v>1266</v>
      </c>
      <c r="E314" t="s">
        <v>12</v>
      </c>
      <c r="F314" t="s">
        <v>671</v>
      </c>
      <c r="G314">
        <v>26</v>
      </c>
      <c r="H314" t="s">
        <v>1265</v>
      </c>
      <c r="I314">
        <v>121567</v>
      </c>
      <c r="J314" t="s">
        <v>1267</v>
      </c>
      <c r="K314">
        <v>16</v>
      </c>
      <c r="L314">
        <v>3</v>
      </c>
      <c r="M314" t="s">
        <v>664</v>
      </c>
      <c r="N314">
        <v>2</v>
      </c>
      <c r="O314">
        <v>2</v>
      </c>
      <c r="P314" t="s">
        <v>17</v>
      </c>
      <c r="Q314" t="s">
        <v>1265</v>
      </c>
      <c r="R314" t="s">
        <v>652</v>
      </c>
      <c r="V314" t="s">
        <v>653</v>
      </c>
      <c r="W314" t="s">
        <v>653</v>
      </c>
      <c r="AA314" t="s">
        <v>1265</v>
      </c>
      <c r="AB314" t="s">
        <v>719</v>
      </c>
      <c r="AC314" t="s">
        <v>10</v>
      </c>
      <c r="AE314" t="s">
        <v>653</v>
      </c>
      <c r="AF314" t="s">
        <v>719</v>
      </c>
    </row>
    <row r="315" spans="1:32">
      <c r="A315" t="s">
        <v>5</v>
      </c>
      <c r="B315" t="s">
        <v>1268</v>
      </c>
      <c r="E315" t="s">
        <v>12</v>
      </c>
      <c r="F315" t="s">
        <v>661</v>
      </c>
      <c r="G315">
        <v>30</v>
      </c>
      <c r="H315" t="s">
        <v>1269</v>
      </c>
      <c r="I315">
        <v>121568</v>
      </c>
      <c r="J315" t="s">
        <v>787</v>
      </c>
      <c r="K315">
        <v>18</v>
      </c>
      <c r="L315">
        <v>3</v>
      </c>
      <c r="M315" t="s">
        <v>1118</v>
      </c>
      <c r="N315">
        <v>2</v>
      </c>
      <c r="O315">
        <v>2</v>
      </c>
      <c r="P315" t="s">
        <v>17</v>
      </c>
      <c r="Q315" t="s">
        <v>1269</v>
      </c>
      <c r="R315" t="s">
        <v>652</v>
      </c>
      <c r="V315" t="s">
        <v>653</v>
      </c>
      <c r="W315" t="s">
        <v>653</v>
      </c>
      <c r="AA315" t="s">
        <v>1269</v>
      </c>
      <c r="AB315" t="s">
        <v>719</v>
      </c>
      <c r="AC315" t="s">
        <v>10</v>
      </c>
      <c r="AE315" t="s">
        <v>653</v>
      </c>
      <c r="AF315" t="s">
        <v>719</v>
      </c>
    </row>
    <row r="316" spans="1:32">
      <c r="A316" t="s">
        <v>5</v>
      </c>
      <c r="B316" t="s">
        <v>1270</v>
      </c>
      <c r="E316" t="s">
        <v>12</v>
      </c>
      <c r="F316" t="s">
        <v>871</v>
      </c>
      <c r="G316">
        <v>32</v>
      </c>
      <c r="H316" t="s">
        <v>1271</v>
      </c>
      <c r="I316">
        <v>121569</v>
      </c>
      <c r="J316" t="s">
        <v>662</v>
      </c>
      <c r="K316">
        <v>6</v>
      </c>
      <c r="L316">
        <v>1</v>
      </c>
      <c r="M316" t="s">
        <v>663</v>
      </c>
      <c r="N316">
        <v>0</v>
      </c>
      <c r="O316">
        <v>0</v>
      </c>
      <c r="P316" t="s">
        <v>17</v>
      </c>
      <c r="Q316" t="s">
        <v>1271</v>
      </c>
      <c r="R316" t="s">
        <v>652</v>
      </c>
      <c r="V316" t="s">
        <v>653</v>
      </c>
      <c r="W316" t="s">
        <v>653</v>
      </c>
      <c r="AA316" t="s">
        <v>1271</v>
      </c>
      <c r="AB316" t="s">
        <v>719</v>
      </c>
      <c r="AC316" t="s">
        <v>10</v>
      </c>
      <c r="AE316" t="s">
        <v>653</v>
      </c>
      <c r="AF316" t="s">
        <v>719</v>
      </c>
    </row>
    <row r="317" spans="1:32">
      <c r="A317" t="s">
        <v>5</v>
      </c>
      <c r="B317" t="s">
        <v>1272</v>
      </c>
      <c r="E317" t="s">
        <v>12</v>
      </c>
      <c r="F317" t="s">
        <v>729</v>
      </c>
      <c r="G317">
        <v>20</v>
      </c>
      <c r="H317" t="s">
        <v>933</v>
      </c>
      <c r="I317">
        <v>121585</v>
      </c>
      <c r="J317" t="s">
        <v>920</v>
      </c>
      <c r="K317">
        <v>25</v>
      </c>
      <c r="L317">
        <v>2</v>
      </c>
      <c r="M317" t="s">
        <v>921</v>
      </c>
      <c r="N317">
        <v>1</v>
      </c>
      <c r="O317">
        <v>1</v>
      </c>
      <c r="P317" t="s">
        <v>17</v>
      </c>
      <c r="Q317" t="s">
        <v>933</v>
      </c>
      <c r="R317" t="s">
        <v>652</v>
      </c>
      <c r="V317" t="s">
        <v>653</v>
      </c>
      <c r="W317" t="s">
        <v>653</v>
      </c>
      <c r="AA317" t="s">
        <v>933</v>
      </c>
      <c r="AB317" t="s">
        <v>719</v>
      </c>
      <c r="AC317" t="s">
        <v>10</v>
      </c>
      <c r="AE317" t="s">
        <v>653</v>
      </c>
      <c r="AF317" t="s">
        <v>719</v>
      </c>
    </row>
    <row r="318" spans="1:32">
      <c r="A318" t="s">
        <v>5</v>
      </c>
      <c r="B318" t="s">
        <v>1273</v>
      </c>
      <c r="E318" t="s">
        <v>12</v>
      </c>
      <c r="F318" t="s">
        <v>715</v>
      </c>
      <c r="G318">
        <v>28</v>
      </c>
      <c r="H318" t="s">
        <v>933</v>
      </c>
      <c r="I318">
        <v>121586</v>
      </c>
      <c r="J318" t="s">
        <v>767</v>
      </c>
      <c r="K318">
        <v>7</v>
      </c>
      <c r="L318">
        <v>3</v>
      </c>
      <c r="M318" t="s">
        <v>1263</v>
      </c>
      <c r="N318">
        <v>2</v>
      </c>
      <c r="O318">
        <v>2</v>
      </c>
      <c r="P318" t="s">
        <v>17</v>
      </c>
      <c r="Q318" t="s">
        <v>933</v>
      </c>
      <c r="R318" t="s">
        <v>652</v>
      </c>
      <c r="V318" t="s">
        <v>653</v>
      </c>
      <c r="W318" t="s">
        <v>653</v>
      </c>
      <c r="AA318" t="s">
        <v>933</v>
      </c>
      <c r="AB318" t="s">
        <v>719</v>
      </c>
      <c r="AC318" t="s">
        <v>10</v>
      </c>
      <c r="AE318" t="s">
        <v>653</v>
      </c>
      <c r="AF318" t="s">
        <v>719</v>
      </c>
    </row>
    <row r="319" spans="1:32">
      <c r="A319" t="s">
        <v>5</v>
      </c>
      <c r="B319" t="s">
        <v>1274</v>
      </c>
      <c r="E319" t="s">
        <v>12</v>
      </c>
      <c r="F319" t="s">
        <v>729</v>
      </c>
      <c r="G319">
        <v>20</v>
      </c>
      <c r="H319" t="s">
        <v>933</v>
      </c>
      <c r="I319">
        <v>121587</v>
      </c>
      <c r="J319" t="s">
        <v>895</v>
      </c>
      <c r="K319">
        <v>22</v>
      </c>
      <c r="L319">
        <v>1</v>
      </c>
      <c r="M319" t="s">
        <v>1136</v>
      </c>
      <c r="N319">
        <v>0</v>
      </c>
      <c r="O319">
        <v>0</v>
      </c>
      <c r="P319" t="s">
        <v>17</v>
      </c>
      <c r="Q319" t="s">
        <v>933</v>
      </c>
      <c r="R319" t="s">
        <v>652</v>
      </c>
      <c r="V319" t="s">
        <v>653</v>
      </c>
      <c r="W319" t="s">
        <v>653</v>
      </c>
      <c r="AA319" t="s">
        <v>933</v>
      </c>
      <c r="AB319" t="s">
        <v>719</v>
      </c>
      <c r="AC319" t="s">
        <v>10</v>
      </c>
      <c r="AE319" t="s">
        <v>653</v>
      </c>
      <c r="AF319" t="s">
        <v>719</v>
      </c>
    </row>
    <row r="320" spans="1:32">
      <c r="A320" t="s">
        <v>5</v>
      </c>
      <c r="B320" t="s">
        <v>1275</v>
      </c>
      <c r="E320" t="s">
        <v>12</v>
      </c>
      <c r="F320" t="s">
        <v>871</v>
      </c>
      <c r="G320">
        <v>32</v>
      </c>
      <c r="H320" t="s">
        <v>933</v>
      </c>
      <c r="I320">
        <v>121588</v>
      </c>
      <c r="J320" t="s">
        <v>667</v>
      </c>
      <c r="K320">
        <v>4</v>
      </c>
      <c r="L320">
        <v>4</v>
      </c>
      <c r="M320" t="s">
        <v>668</v>
      </c>
      <c r="N320">
        <v>3</v>
      </c>
      <c r="O320">
        <v>3</v>
      </c>
      <c r="P320" t="s">
        <v>17</v>
      </c>
      <c r="Q320" t="s">
        <v>933</v>
      </c>
      <c r="R320" t="s">
        <v>652</v>
      </c>
      <c r="V320" t="s">
        <v>653</v>
      </c>
      <c r="W320" t="s">
        <v>653</v>
      </c>
      <c r="AA320" t="s">
        <v>933</v>
      </c>
      <c r="AB320" t="s">
        <v>719</v>
      </c>
      <c r="AC320" t="s">
        <v>17</v>
      </c>
      <c r="AD320" t="s">
        <v>933</v>
      </c>
      <c r="AE320" t="s">
        <v>653</v>
      </c>
      <c r="AF320" t="s">
        <v>719</v>
      </c>
    </row>
    <row r="321" spans="1:32">
      <c r="A321" t="s">
        <v>5</v>
      </c>
      <c r="B321" t="s">
        <v>1276</v>
      </c>
      <c r="E321" t="s">
        <v>12</v>
      </c>
      <c r="F321" t="s">
        <v>721</v>
      </c>
      <c r="G321">
        <v>24</v>
      </c>
      <c r="H321" t="s">
        <v>933</v>
      </c>
      <c r="I321">
        <v>121589</v>
      </c>
      <c r="J321" t="s">
        <v>965</v>
      </c>
      <c r="K321">
        <v>12</v>
      </c>
      <c r="L321">
        <v>2</v>
      </c>
      <c r="M321" t="s">
        <v>1252</v>
      </c>
      <c r="N321">
        <v>1</v>
      </c>
      <c r="O321">
        <v>1</v>
      </c>
      <c r="P321" t="s">
        <v>17</v>
      </c>
      <c r="Q321" t="s">
        <v>933</v>
      </c>
      <c r="R321" t="s">
        <v>652</v>
      </c>
      <c r="V321" t="s">
        <v>653</v>
      </c>
      <c r="W321" t="s">
        <v>653</v>
      </c>
      <c r="AA321" t="s">
        <v>933</v>
      </c>
      <c r="AB321" t="s">
        <v>719</v>
      </c>
      <c r="AC321" t="s">
        <v>10</v>
      </c>
      <c r="AE321" t="s">
        <v>653</v>
      </c>
      <c r="AF321" t="s">
        <v>719</v>
      </c>
    </row>
    <row r="322" spans="1:32">
      <c r="A322" t="s">
        <v>5</v>
      </c>
      <c r="B322" t="s">
        <v>1277</v>
      </c>
      <c r="E322" t="s">
        <v>12</v>
      </c>
      <c r="F322" t="s">
        <v>729</v>
      </c>
      <c r="G322">
        <v>20</v>
      </c>
      <c r="H322" t="s">
        <v>933</v>
      </c>
      <c r="I322">
        <v>121590</v>
      </c>
      <c r="J322" t="s">
        <v>878</v>
      </c>
      <c r="K322">
        <v>24</v>
      </c>
      <c r="L322">
        <v>2</v>
      </c>
      <c r="M322" t="s">
        <v>926</v>
      </c>
      <c r="N322">
        <v>1</v>
      </c>
      <c r="O322">
        <v>1</v>
      </c>
      <c r="P322" t="s">
        <v>17</v>
      </c>
      <c r="Q322" t="s">
        <v>933</v>
      </c>
      <c r="R322" t="s">
        <v>652</v>
      </c>
      <c r="V322" t="s">
        <v>653</v>
      </c>
      <c r="W322" t="s">
        <v>653</v>
      </c>
      <c r="AA322" t="s">
        <v>933</v>
      </c>
      <c r="AB322" t="s">
        <v>719</v>
      </c>
      <c r="AC322" t="s">
        <v>10</v>
      </c>
      <c r="AE322" t="s">
        <v>653</v>
      </c>
      <c r="AF322" t="s">
        <v>719</v>
      </c>
    </row>
    <row r="323" spans="1:32">
      <c r="A323" t="s">
        <v>5</v>
      </c>
      <c r="B323" t="s">
        <v>1278</v>
      </c>
      <c r="E323" t="s">
        <v>12</v>
      </c>
      <c r="F323" t="s">
        <v>661</v>
      </c>
      <c r="G323">
        <v>30</v>
      </c>
      <c r="H323" t="s">
        <v>933</v>
      </c>
      <c r="I323">
        <v>121591</v>
      </c>
      <c r="J323" t="s">
        <v>920</v>
      </c>
      <c r="K323">
        <v>25</v>
      </c>
      <c r="L323">
        <v>4</v>
      </c>
      <c r="M323" t="s">
        <v>921</v>
      </c>
      <c r="N323">
        <v>3</v>
      </c>
      <c r="O323">
        <v>3</v>
      </c>
      <c r="P323" t="s">
        <v>17</v>
      </c>
      <c r="Q323" t="s">
        <v>933</v>
      </c>
      <c r="R323" t="s">
        <v>652</v>
      </c>
      <c r="V323" t="s">
        <v>653</v>
      </c>
      <c r="W323" t="s">
        <v>653</v>
      </c>
      <c r="AA323" t="s">
        <v>933</v>
      </c>
      <c r="AB323" t="s">
        <v>719</v>
      </c>
      <c r="AC323" t="s">
        <v>10</v>
      </c>
      <c r="AE323" t="s">
        <v>653</v>
      </c>
      <c r="AF323" t="s">
        <v>719</v>
      </c>
    </row>
    <row r="324" spans="1:32">
      <c r="A324" t="s">
        <v>5</v>
      </c>
      <c r="B324" t="s">
        <v>1279</v>
      </c>
      <c r="E324" t="s">
        <v>12</v>
      </c>
      <c r="F324" t="s">
        <v>757</v>
      </c>
      <c r="G324">
        <v>25</v>
      </c>
      <c r="H324" t="s">
        <v>933</v>
      </c>
      <c r="I324">
        <v>121594</v>
      </c>
      <c r="J324" t="s">
        <v>933</v>
      </c>
      <c r="K324">
        <v>0</v>
      </c>
      <c r="L324">
        <v>4</v>
      </c>
      <c r="M324" t="s">
        <v>1280</v>
      </c>
      <c r="N324">
        <v>3</v>
      </c>
      <c r="O324">
        <v>3</v>
      </c>
      <c r="P324" t="s">
        <v>17</v>
      </c>
      <c r="Q324" t="s">
        <v>933</v>
      </c>
      <c r="R324" t="s">
        <v>652</v>
      </c>
      <c r="V324" t="s">
        <v>653</v>
      </c>
      <c r="W324" t="s">
        <v>653</v>
      </c>
      <c r="AA324" t="s">
        <v>933</v>
      </c>
      <c r="AB324" t="s">
        <v>719</v>
      </c>
      <c r="AC324" t="s">
        <v>10</v>
      </c>
      <c r="AE324" t="s">
        <v>653</v>
      </c>
      <c r="AF324" t="s">
        <v>719</v>
      </c>
    </row>
    <row r="325" spans="1:32">
      <c r="A325" t="s">
        <v>5</v>
      </c>
      <c r="B325" t="s">
        <v>1281</v>
      </c>
      <c r="E325" t="s">
        <v>12</v>
      </c>
      <c r="F325" t="s">
        <v>1282</v>
      </c>
      <c r="G325">
        <v>48</v>
      </c>
      <c r="H325" t="s">
        <v>933</v>
      </c>
      <c r="I325">
        <v>121595</v>
      </c>
      <c r="J325" t="s">
        <v>813</v>
      </c>
      <c r="K325">
        <v>16</v>
      </c>
      <c r="L325">
        <v>6</v>
      </c>
      <c r="M325" t="s">
        <v>1110</v>
      </c>
      <c r="N325">
        <v>5</v>
      </c>
      <c r="O325">
        <v>5</v>
      </c>
      <c r="P325" t="s">
        <v>17</v>
      </c>
      <c r="Q325" t="s">
        <v>933</v>
      </c>
      <c r="R325" t="s">
        <v>652</v>
      </c>
      <c r="V325" t="s">
        <v>653</v>
      </c>
      <c r="W325" t="s">
        <v>653</v>
      </c>
      <c r="AA325" t="s">
        <v>933</v>
      </c>
      <c r="AB325" t="s">
        <v>719</v>
      </c>
      <c r="AC325" t="s">
        <v>10</v>
      </c>
      <c r="AE325" t="s">
        <v>653</v>
      </c>
      <c r="AF325" t="s">
        <v>719</v>
      </c>
    </row>
    <row r="326" spans="1:32">
      <c r="A326" t="s">
        <v>5</v>
      </c>
      <c r="B326" t="s">
        <v>1283</v>
      </c>
      <c r="E326" t="s">
        <v>12</v>
      </c>
      <c r="F326" t="s">
        <v>749</v>
      </c>
      <c r="G326">
        <v>22</v>
      </c>
      <c r="H326" t="s">
        <v>933</v>
      </c>
      <c r="I326">
        <v>121597</v>
      </c>
      <c r="J326" t="s">
        <v>777</v>
      </c>
      <c r="K326">
        <v>20</v>
      </c>
      <c r="L326">
        <v>1</v>
      </c>
      <c r="M326" t="s">
        <v>1157</v>
      </c>
      <c r="N326">
        <v>0</v>
      </c>
      <c r="O326">
        <v>0</v>
      </c>
      <c r="P326" t="s">
        <v>17</v>
      </c>
      <c r="Q326" t="s">
        <v>933</v>
      </c>
      <c r="R326" t="s">
        <v>652</v>
      </c>
      <c r="V326" t="s">
        <v>653</v>
      </c>
      <c r="W326" t="s">
        <v>653</v>
      </c>
      <c r="AA326" t="s">
        <v>933</v>
      </c>
      <c r="AB326" t="s">
        <v>719</v>
      </c>
      <c r="AC326" t="s">
        <v>10</v>
      </c>
      <c r="AE326" t="s">
        <v>653</v>
      </c>
      <c r="AF326" t="s">
        <v>719</v>
      </c>
    </row>
    <row r="327" spans="1:32">
      <c r="A327" t="s">
        <v>5</v>
      </c>
      <c r="B327" t="s">
        <v>1284</v>
      </c>
      <c r="E327" t="s">
        <v>12</v>
      </c>
      <c r="F327" t="s">
        <v>871</v>
      </c>
      <c r="G327">
        <v>32</v>
      </c>
      <c r="H327" t="s">
        <v>1285</v>
      </c>
      <c r="I327">
        <v>121601</v>
      </c>
      <c r="J327" t="s">
        <v>662</v>
      </c>
      <c r="K327">
        <v>6</v>
      </c>
      <c r="L327">
        <v>3</v>
      </c>
      <c r="M327" t="s">
        <v>663</v>
      </c>
      <c r="N327">
        <v>2</v>
      </c>
      <c r="O327">
        <v>2</v>
      </c>
      <c r="P327" t="s">
        <v>17</v>
      </c>
      <c r="Q327" t="s">
        <v>933</v>
      </c>
      <c r="R327" t="s">
        <v>652</v>
      </c>
      <c r="V327" t="s">
        <v>653</v>
      </c>
      <c r="W327" t="s">
        <v>653</v>
      </c>
      <c r="AA327" t="s">
        <v>1285</v>
      </c>
      <c r="AB327" t="s">
        <v>719</v>
      </c>
      <c r="AC327" t="s">
        <v>10</v>
      </c>
      <c r="AE327" t="s">
        <v>653</v>
      </c>
      <c r="AF327" t="s">
        <v>719</v>
      </c>
    </row>
    <row r="328" spans="1:32">
      <c r="A328" t="s">
        <v>5</v>
      </c>
      <c r="B328" t="s">
        <v>1286</v>
      </c>
      <c r="E328" t="s">
        <v>12</v>
      </c>
      <c r="F328" t="s">
        <v>871</v>
      </c>
      <c r="G328">
        <v>32</v>
      </c>
      <c r="H328" t="s">
        <v>1287</v>
      </c>
      <c r="I328">
        <v>121602</v>
      </c>
      <c r="J328" t="s">
        <v>810</v>
      </c>
      <c r="K328">
        <v>14</v>
      </c>
      <c r="L328">
        <v>3</v>
      </c>
      <c r="M328" t="s">
        <v>1288</v>
      </c>
      <c r="N328">
        <v>2</v>
      </c>
      <c r="O328">
        <v>2</v>
      </c>
      <c r="P328" t="s">
        <v>17</v>
      </c>
      <c r="Q328" t="s">
        <v>1287</v>
      </c>
      <c r="R328" t="s">
        <v>652</v>
      </c>
      <c r="V328" t="s">
        <v>653</v>
      </c>
      <c r="W328" t="s">
        <v>653</v>
      </c>
      <c r="AA328" t="s">
        <v>1287</v>
      </c>
      <c r="AB328" t="s">
        <v>719</v>
      </c>
      <c r="AC328" t="s">
        <v>10</v>
      </c>
      <c r="AE328" t="s">
        <v>653</v>
      </c>
      <c r="AF328" t="s">
        <v>719</v>
      </c>
    </row>
    <row r="329" spans="1:32">
      <c r="A329" t="s">
        <v>5</v>
      </c>
      <c r="B329" t="s">
        <v>1289</v>
      </c>
      <c r="E329" t="s">
        <v>12</v>
      </c>
      <c r="F329" t="s">
        <v>661</v>
      </c>
      <c r="G329">
        <v>30</v>
      </c>
      <c r="H329" t="s">
        <v>1287</v>
      </c>
      <c r="I329">
        <v>121603</v>
      </c>
      <c r="J329" t="s">
        <v>1235</v>
      </c>
      <c r="K329">
        <v>23</v>
      </c>
      <c r="L329">
        <v>5</v>
      </c>
      <c r="M329" t="s">
        <v>1236</v>
      </c>
      <c r="N329">
        <v>2</v>
      </c>
      <c r="O329">
        <v>2</v>
      </c>
      <c r="P329" t="s">
        <v>17</v>
      </c>
      <c r="Q329" t="s">
        <v>1287</v>
      </c>
      <c r="R329" t="s">
        <v>652</v>
      </c>
      <c r="V329" t="s">
        <v>653</v>
      </c>
      <c r="W329" t="s">
        <v>653</v>
      </c>
      <c r="AA329" t="s">
        <v>1287</v>
      </c>
      <c r="AB329" t="s">
        <v>719</v>
      </c>
      <c r="AC329" t="s">
        <v>10</v>
      </c>
      <c r="AE329" t="s">
        <v>653</v>
      </c>
      <c r="AF329" t="s">
        <v>719</v>
      </c>
    </row>
    <row r="330" spans="1:32">
      <c r="A330" t="s">
        <v>5</v>
      </c>
      <c r="B330" t="s">
        <v>1290</v>
      </c>
      <c r="E330" t="s">
        <v>12</v>
      </c>
      <c r="F330" t="s">
        <v>774</v>
      </c>
      <c r="G330">
        <v>35</v>
      </c>
      <c r="H330" t="s">
        <v>1287</v>
      </c>
      <c r="I330">
        <v>121604</v>
      </c>
      <c r="J330" t="s">
        <v>783</v>
      </c>
      <c r="K330">
        <v>12</v>
      </c>
      <c r="L330">
        <v>3</v>
      </c>
      <c r="M330" t="s">
        <v>1191</v>
      </c>
      <c r="N330">
        <v>2</v>
      </c>
      <c r="O330">
        <v>2</v>
      </c>
      <c r="P330" t="s">
        <v>17</v>
      </c>
      <c r="Q330" t="s">
        <v>1287</v>
      </c>
      <c r="R330" t="s">
        <v>652</v>
      </c>
      <c r="V330" t="s">
        <v>653</v>
      </c>
      <c r="W330" t="s">
        <v>653</v>
      </c>
      <c r="AA330" t="s">
        <v>1287</v>
      </c>
      <c r="AB330" t="s">
        <v>719</v>
      </c>
      <c r="AC330" t="s">
        <v>10</v>
      </c>
      <c r="AE330" t="s">
        <v>653</v>
      </c>
      <c r="AF330" t="s">
        <v>719</v>
      </c>
    </row>
    <row r="331" spans="1:32">
      <c r="A331" t="s">
        <v>5</v>
      </c>
      <c r="B331" t="s">
        <v>1291</v>
      </c>
      <c r="E331" t="s">
        <v>12</v>
      </c>
      <c r="F331" t="s">
        <v>671</v>
      </c>
      <c r="G331">
        <v>26</v>
      </c>
      <c r="H331" t="s">
        <v>1287</v>
      </c>
      <c r="I331">
        <v>121605</v>
      </c>
      <c r="J331" t="s">
        <v>895</v>
      </c>
      <c r="K331">
        <v>23</v>
      </c>
      <c r="L331">
        <v>3</v>
      </c>
      <c r="M331" t="s">
        <v>1136</v>
      </c>
      <c r="N331">
        <v>2</v>
      </c>
      <c r="O331">
        <v>2</v>
      </c>
      <c r="P331" t="s">
        <v>17</v>
      </c>
      <c r="Q331" t="s">
        <v>1287</v>
      </c>
      <c r="R331" t="s">
        <v>652</v>
      </c>
      <c r="V331" t="s">
        <v>653</v>
      </c>
      <c r="W331" t="s">
        <v>653</v>
      </c>
      <c r="AA331" t="s">
        <v>1287</v>
      </c>
      <c r="AB331" t="s">
        <v>719</v>
      </c>
      <c r="AC331" t="s">
        <v>10</v>
      </c>
      <c r="AE331" t="s">
        <v>653</v>
      </c>
      <c r="AF331" t="s">
        <v>719</v>
      </c>
    </row>
    <row r="332" spans="1:32">
      <c r="A332" t="s">
        <v>5</v>
      </c>
      <c r="B332" t="s">
        <v>1292</v>
      </c>
      <c r="E332" t="s">
        <v>12</v>
      </c>
      <c r="F332" t="s">
        <v>737</v>
      </c>
      <c r="G332">
        <v>18</v>
      </c>
      <c r="H332" t="s">
        <v>1287</v>
      </c>
      <c r="I332">
        <v>121607</v>
      </c>
      <c r="J332" t="s">
        <v>1098</v>
      </c>
      <c r="K332">
        <v>22</v>
      </c>
      <c r="L332">
        <v>1</v>
      </c>
      <c r="M332" t="s">
        <v>1099</v>
      </c>
      <c r="N332">
        <v>0</v>
      </c>
      <c r="O332">
        <v>0</v>
      </c>
      <c r="P332" t="s">
        <v>17</v>
      </c>
      <c r="Q332" t="s">
        <v>1287</v>
      </c>
      <c r="R332" t="s">
        <v>652</v>
      </c>
      <c r="V332" t="s">
        <v>653</v>
      </c>
      <c r="W332" t="s">
        <v>653</v>
      </c>
      <c r="AA332" t="s">
        <v>1287</v>
      </c>
      <c r="AB332" t="s">
        <v>719</v>
      </c>
      <c r="AC332" t="s">
        <v>10</v>
      </c>
      <c r="AE332" t="s">
        <v>653</v>
      </c>
      <c r="AF332" t="s">
        <v>719</v>
      </c>
    </row>
    <row r="333" spans="1:32">
      <c r="A333" t="s">
        <v>5</v>
      </c>
      <c r="B333" t="s">
        <v>1293</v>
      </c>
      <c r="E333" t="s">
        <v>12</v>
      </c>
      <c r="F333" t="s">
        <v>1203</v>
      </c>
      <c r="G333">
        <v>39</v>
      </c>
      <c r="H333" t="s">
        <v>1287</v>
      </c>
      <c r="I333">
        <v>121608</v>
      </c>
      <c r="J333" t="s">
        <v>835</v>
      </c>
      <c r="K333">
        <v>37</v>
      </c>
      <c r="L333">
        <v>1</v>
      </c>
      <c r="M333" t="s">
        <v>836</v>
      </c>
      <c r="N333">
        <v>0</v>
      </c>
      <c r="O333">
        <v>0</v>
      </c>
      <c r="P333" t="s">
        <v>17</v>
      </c>
      <c r="Q333" t="s">
        <v>1287</v>
      </c>
      <c r="R333" t="s">
        <v>652</v>
      </c>
      <c r="V333" t="s">
        <v>653</v>
      </c>
      <c r="W333" t="s">
        <v>653</v>
      </c>
      <c r="AA333" t="s">
        <v>1287</v>
      </c>
      <c r="AB333" t="s">
        <v>719</v>
      </c>
      <c r="AC333" t="s">
        <v>10</v>
      </c>
      <c r="AE333" t="s">
        <v>653</v>
      </c>
      <c r="AF333" t="s">
        <v>719</v>
      </c>
    </row>
    <row r="334" spans="1:32">
      <c r="A334" t="s">
        <v>5</v>
      </c>
      <c r="B334" t="s">
        <v>1294</v>
      </c>
      <c r="E334" t="s">
        <v>12</v>
      </c>
      <c r="F334" t="s">
        <v>661</v>
      </c>
      <c r="G334">
        <v>30</v>
      </c>
      <c r="H334" t="s">
        <v>1295</v>
      </c>
      <c r="I334">
        <v>121609</v>
      </c>
      <c r="J334" t="s">
        <v>1267</v>
      </c>
      <c r="K334">
        <v>18</v>
      </c>
      <c r="L334">
        <v>5</v>
      </c>
      <c r="M334" t="s">
        <v>664</v>
      </c>
      <c r="N334">
        <v>4</v>
      </c>
      <c r="O334">
        <v>4</v>
      </c>
      <c r="P334" t="s">
        <v>17</v>
      </c>
      <c r="Q334" t="s">
        <v>1295</v>
      </c>
      <c r="R334" t="s">
        <v>652</v>
      </c>
      <c r="V334" t="s">
        <v>653</v>
      </c>
      <c r="W334" t="s">
        <v>653</v>
      </c>
      <c r="AA334" t="s">
        <v>1295</v>
      </c>
      <c r="AB334" t="s">
        <v>719</v>
      </c>
      <c r="AC334" t="s">
        <v>10</v>
      </c>
      <c r="AE334" t="s">
        <v>653</v>
      </c>
      <c r="AF334" t="s">
        <v>719</v>
      </c>
    </row>
    <row r="335" spans="1:32">
      <c r="A335" t="s">
        <v>5</v>
      </c>
      <c r="B335" t="s">
        <v>1296</v>
      </c>
      <c r="E335" t="s">
        <v>12</v>
      </c>
      <c r="F335" t="s">
        <v>661</v>
      </c>
      <c r="G335">
        <v>30</v>
      </c>
      <c r="H335" t="s">
        <v>1297</v>
      </c>
      <c r="I335">
        <v>121611</v>
      </c>
      <c r="J335" t="s">
        <v>920</v>
      </c>
      <c r="K335">
        <v>26</v>
      </c>
      <c r="L335">
        <v>5</v>
      </c>
      <c r="M335" t="s">
        <v>921</v>
      </c>
      <c r="N335">
        <v>4</v>
      </c>
      <c r="O335">
        <v>4</v>
      </c>
      <c r="P335" t="s">
        <v>17</v>
      </c>
      <c r="Q335" t="s">
        <v>1297</v>
      </c>
      <c r="R335" t="s">
        <v>652</v>
      </c>
      <c r="V335" t="s">
        <v>653</v>
      </c>
      <c r="W335" t="s">
        <v>653</v>
      </c>
      <c r="AA335" t="s">
        <v>1297</v>
      </c>
      <c r="AB335" t="s">
        <v>719</v>
      </c>
      <c r="AC335" t="s">
        <v>10</v>
      </c>
      <c r="AE335" t="s">
        <v>653</v>
      </c>
      <c r="AF335" t="s">
        <v>719</v>
      </c>
    </row>
    <row r="336" spans="1:32">
      <c r="A336" t="s">
        <v>5</v>
      </c>
      <c r="B336" t="s">
        <v>1298</v>
      </c>
      <c r="E336" t="s">
        <v>12</v>
      </c>
      <c r="F336" t="s">
        <v>729</v>
      </c>
      <c r="G336">
        <v>20</v>
      </c>
      <c r="H336" t="s">
        <v>1299</v>
      </c>
      <c r="I336">
        <v>121613</v>
      </c>
      <c r="J336" t="s">
        <v>1235</v>
      </c>
      <c r="K336">
        <v>24</v>
      </c>
      <c r="L336">
        <v>3</v>
      </c>
      <c r="M336" t="s">
        <v>1236</v>
      </c>
      <c r="N336">
        <v>4</v>
      </c>
      <c r="O336">
        <v>4</v>
      </c>
      <c r="P336" t="s">
        <v>17</v>
      </c>
      <c r="Q336" t="s">
        <v>1299</v>
      </c>
      <c r="R336" t="s">
        <v>652</v>
      </c>
      <c r="V336" t="s">
        <v>653</v>
      </c>
      <c r="W336" t="s">
        <v>653</v>
      </c>
      <c r="AA336" t="s">
        <v>1299</v>
      </c>
      <c r="AB336" t="s">
        <v>719</v>
      </c>
      <c r="AC336" t="s">
        <v>10</v>
      </c>
      <c r="AE336" t="s">
        <v>653</v>
      </c>
      <c r="AF336" t="s">
        <v>719</v>
      </c>
    </row>
    <row r="337" spans="1:32">
      <c r="A337" t="s">
        <v>5</v>
      </c>
      <c r="B337" t="s">
        <v>1300</v>
      </c>
      <c r="E337" t="s">
        <v>12</v>
      </c>
      <c r="F337" t="s">
        <v>661</v>
      </c>
      <c r="G337">
        <v>30</v>
      </c>
      <c r="H337" t="s">
        <v>1299</v>
      </c>
      <c r="I337">
        <v>121615</v>
      </c>
      <c r="J337" t="s">
        <v>1235</v>
      </c>
      <c r="K337">
        <v>24</v>
      </c>
      <c r="L337">
        <v>4</v>
      </c>
      <c r="M337" t="s">
        <v>1236</v>
      </c>
      <c r="N337">
        <v>3</v>
      </c>
      <c r="O337">
        <v>3</v>
      </c>
      <c r="P337" t="s">
        <v>17</v>
      </c>
      <c r="Q337" t="s">
        <v>1299</v>
      </c>
      <c r="R337" t="s">
        <v>652</v>
      </c>
      <c r="V337" t="s">
        <v>653</v>
      </c>
      <c r="W337" t="s">
        <v>653</v>
      </c>
      <c r="AA337" t="s">
        <v>1299</v>
      </c>
      <c r="AB337" t="s">
        <v>719</v>
      </c>
      <c r="AC337" t="s">
        <v>10</v>
      </c>
      <c r="AE337" t="s">
        <v>653</v>
      </c>
      <c r="AF337" t="s">
        <v>719</v>
      </c>
    </row>
    <row r="338" spans="1:32">
      <c r="A338" t="s">
        <v>5</v>
      </c>
      <c r="B338" t="s">
        <v>1301</v>
      </c>
      <c r="E338" t="s">
        <v>12</v>
      </c>
      <c r="F338" t="s">
        <v>919</v>
      </c>
      <c r="G338">
        <v>21</v>
      </c>
      <c r="H338" t="s">
        <v>1299</v>
      </c>
      <c r="I338">
        <v>121617</v>
      </c>
      <c r="J338" t="s">
        <v>989</v>
      </c>
      <c r="K338">
        <v>30</v>
      </c>
      <c r="L338">
        <v>1</v>
      </c>
      <c r="M338" t="s">
        <v>990</v>
      </c>
      <c r="N338">
        <v>0</v>
      </c>
      <c r="O338">
        <v>0</v>
      </c>
      <c r="P338" t="s">
        <v>17</v>
      </c>
      <c r="Q338" t="s">
        <v>1299</v>
      </c>
      <c r="R338" t="s">
        <v>652</v>
      </c>
      <c r="V338" t="s">
        <v>653</v>
      </c>
      <c r="W338" t="s">
        <v>653</v>
      </c>
      <c r="AA338" t="s">
        <v>1299</v>
      </c>
      <c r="AB338" t="s">
        <v>719</v>
      </c>
      <c r="AC338" t="s">
        <v>10</v>
      </c>
      <c r="AE338" t="s">
        <v>653</v>
      </c>
      <c r="AF338" t="s">
        <v>719</v>
      </c>
    </row>
    <row r="339" spans="1:32">
      <c r="A339" t="s">
        <v>5</v>
      </c>
      <c r="B339" t="s">
        <v>1302</v>
      </c>
      <c r="E339" t="s">
        <v>12</v>
      </c>
      <c r="F339" t="s">
        <v>737</v>
      </c>
      <c r="G339">
        <v>18</v>
      </c>
      <c r="H339" t="s">
        <v>1299</v>
      </c>
      <c r="I339">
        <v>121619</v>
      </c>
      <c r="J339" t="s">
        <v>813</v>
      </c>
      <c r="K339">
        <v>18</v>
      </c>
      <c r="L339">
        <v>1</v>
      </c>
      <c r="M339" t="s">
        <v>1110</v>
      </c>
      <c r="N339">
        <v>0</v>
      </c>
      <c r="O339">
        <v>0</v>
      </c>
      <c r="P339" t="s">
        <v>17</v>
      </c>
      <c r="Q339" t="s">
        <v>1299</v>
      </c>
      <c r="R339" t="s">
        <v>652</v>
      </c>
      <c r="V339" t="s">
        <v>653</v>
      </c>
      <c r="W339" t="s">
        <v>653</v>
      </c>
      <c r="AA339" t="s">
        <v>1299</v>
      </c>
      <c r="AB339" t="s">
        <v>719</v>
      </c>
      <c r="AC339" t="s">
        <v>10</v>
      </c>
      <c r="AE339" t="s">
        <v>653</v>
      </c>
      <c r="AF339" t="s">
        <v>719</v>
      </c>
    </row>
    <row r="340" spans="1:32">
      <c r="A340" t="s">
        <v>5</v>
      </c>
      <c r="B340" t="s">
        <v>1303</v>
      </c>
      <c r="E340" t="s">
        <v>12</v>
      </c>
      <c r="F340" t="s">
        <v>757</v>
      </c>
      <c r="G340">
        <v>25</v>
      </c>
      <c r="H340" t="s">
        <v>1299</v>
      </c>
      <c r="I340">
        <v>121621</v>
      </c>
      <c r="J340" t="s">
        <v>845</v>
      </c>
      <c r="K340">
        <v>17</v>
      </c>
      <c r="L340">
        <v>6</v>
      </c>
      <c r="M340" t="s">
        <v>1179</v>
      </c>
      <c r="N340">
        <v>5</v>
      </c>
      <c r="O340">
        <v>5</v>
      </c>
      <c r="P340" t="s">
        <v>17</v>
      </c>
      <c r="Q340" t="s">
        <v>1299</v>
      </c>
      <c r="R340" t="s">
        <v>652</v>
      </c>
      <c r="V340" t="s">
        <v>653</v>
      </c>
      <c r="W340" t="s">
        <v>653</v>
      </c>
      <c r="AA340" t="s">
        <v>1299</v>
      </c>
      <c r="AB340" t="s">
        <v>719</v>
      </c>
      <c r="AC340" t="s">
        <v>10</v>
      </c>
      <c r="AE340" t="s">
        <v>653</v>
      </c>
      <c r="AF340" t="s">
        <v>719</v>
      </c>
    </row>
    <row r="341" spans="1:32">
      <c r="A341" t="s">
        <v>5</v>
      </c>
      <c r="B341" t="s">
        <v>1304</v>
      </c>
      <c r="E341" t="s">
        <v>12</v>
      </c>
      <c r="F341" t="s">
        <v>715</v>
      </c>
      <c r="G341">
        <v>28</v>
      </c>
      <c r="H341" t="s">
        <v>1305</v>
      </c>
      <c r="I341">
        <v>121624</v>
      </c>
      <c r="J341" t="s">
        <v>1306</v>
      </c>
      <c r="K341">
        <v>20</v>
      </c>
      <c r="L341">
        <v>2</v>
      </c>
      <c r="M341" t="s">
        <v>699</v>
      </c>
      <c r="N341">
        <v>1</v>
      </c>
      <c r="O341">
        <v>1</v>
      </c>
      <c r="P341" t="s">
        <v>17</v>
      </c>
      <c r="Q341" t="s">
        <v>1305</v>
      </c>
      <c r="R341" t="s">
        <v>652</v>
      </c>
      <c r="V341" t="s">
        <v>653</v>
      </c>
      <c r="W341" t="s">
        <v>653</v>
      </c>
      <c r="AA341" t="s">
        <v>1305</v>
      </c>
      <c r="AB341" t="s">
        <v>719</v>
      </c>
      <c r="AC341" t="s">
        <v>10</v>
      </c>
      <c r="AE341" t="s">
        <v>653</v>
      </c>
      <c r="AF341" t="s">
        <v>719</v>
      </c>
    </row>
    <row r="342" spans="1:32">
      <c r="A342" t="s">
        <v>5</v>
      </c>
      <c r="B342" t="s">
        <v>1307</v>
      </c>
      <c r="E342" t="s">
        <v>12</v>
      </c>
      <c r="F342" t="s">
        <v>753</v>
      </c>
      <c r="G342">
        <v>37</v>
      </c>
      <c r="H342" t="s">
        <v>1308</v>
      </c>
      <c r="I342">
        <v>121627</v>
      </c>
      <c r="J342" t="s">
        <v>662</v>
      </c>
      <c r="K342">
        <v>8</v>
      </c>
      <c r="L342">
        <v>5</v>
      </c>
      <c r="M342" t="s">
        <v>663</v>
      </c>
      <c r="N342">
        <v>4</v>
      </c>
      <c r="O342">
        <v>4</v>
      </c>
      <c r="P342" t="s">
        <v>17</v>
      </c>
      <c r="Q342" t="s">
        <v>1308</v>
      </c>
      <c r="R342" t="s">
        <v>652</v>
      </c>
      <c r="V342" t="s">
        <v>653</v>
      </c>
      <c r="W342" t="s">
        <v>653</v>
      </c>
      <c r="AA342" t="s">
        <v>1308</v>
      </c>
      <c r="AB342" t="s">
        <v>719</v>
      </c>
      <c r="AC342" t="s">
        <v>10</v>
      </c>
      <c r="AE342" t="s">
        <v>653</v>
      </c>
      <c r="AF342" t="s">
        <v>719</v>
      </c>
    </row>
    <row r="343" spans="1:32">
      <c r="A343" t="s">
        <v>5</v>
      </c>
      <c r="B343" t="s">
        <v>1309</v>
      </c>
      <c r="E343" t="s">
        <v>12</v>
      </c>
      <c r="F343" t="s">
        <v>871</v>
      </c>
      <c r="G343">
        <v>32</v>
      </c>
      <c r="H343" t="s">
        <v>1308</v>
      </c>
      <c r="I343">
        <v>121629</v>
      </c>
      <c r="J343" t="s">
        <v>955</v>
      </c>
      <c r="K343">
        <v>31</v>
      </c>
      <c r="L343">
        <v>1</v>
      </c>
      <c r="M343" t="s">
        <v>956</v>
      </c>
      <c r="N343">
        <v>0</v>
      </c>
      <c r="O343">
        <v>0</v>
      </c>
      <c r="P343" t="s">
        <v>17</v>
      </c>
      <c r="Q343" t="s">
        <v>1308</v>
      </c>
      <c r="R343" t="s">
        <v>652</v>
      </c>
      <c r="V343" t="s">
        <v>653</v>
      </c>
      <c r="W343" t="s">
        <v>653</v>
      </c>
      <c r="AA343" t="s">
        <v>1308</v>
      </c>
      <c r="AB343" t="s">
        <v>719</v>
      </c>
      <c r="AC343" t="s">
        <v>10</v>
      </c>
      <c r="AE343" t="s">
        <v>653</v>
      </c>
      <c r="AF343" t="s">
        <v>719</v>
      </c>
    </row>
    <row r="344" spans="1:32">
      <c r="A344" t="s">
        <v>5</v>
      </c>
      <c r="B344" t="s">
        <v>1310</v>
      </c>
      <c r="E344" t="s">
        <v>12</v>
      </c>
      <c r="F344" t="s">
        <v>749</v>
      </c>
      <c r="G344">
        <v>22</v>
      </c>
      <c r="H344" t="s">
        <v>1308</v>
      </c>
      <c r="I344">
        <v>121631</v>
      </c>
      <c r="J344" t="s">
        <v>920</v>
      </c>
      <c r="K344">
        <v>27</v>
      </c>
      <c r="L344">
        <v>2</v>
      </c>
      <c r="M344" t="s">
        <v>921</v>
      </c>
      <c r="N344">
        <v>1</v>
      </c>
      <c r="O344">
        <v>1</v>
      </c>
      <c r="P344" t="s">
        <v>17</v>
      </c>
      <c r="Q344" t="s">
        <v>1308</v>
      </c>
      <c r="R344" t="s">
        <v>652</v>
      </c>
      <c r="V344" t="s">
        <v>653</v>
      </c>
      <c r="W344" t="s">
        <v>653</v>
      </c>
      <c r="AA344" t="s">
        <v>1308</v>
      </c>
      <c r="AB344" t="s">
        <v>719</v>
      </c>
      <c r="AC344" t="s">
        <v>10</v>
      </c>
      <c r="AE344" t="s">
        <v>653</v>
      </c>
      <c r="AF344" t="s">
        <v>719</v>
      </c>
    </row>
    <row r="345" spans="1:32">
      <c r="A345" t="s">
        <v>5</v>
      </c>
      <c r="B345" t="s">
        <v>1311</v>
      </c>
      <c r="E345" t="s">
        <v>12</v>
      </c>
      <c r="F345" t="s">
        <v>661</v>
      </c>
      <c r="G345">
        <v>30</v>
      </c>
      <c r="H345" t="s">
        <v>1312</v>
      </c>
      <c r="I345">
        <v>121633</v>
      </c>
      <c r="J345" t="s">
        <v>1104</v>
      </c>
      <c r="K345">
        <v>28</v>
      </c>
      <c r="L345">
        <v>2</v>
      </c>
      <c r="M345" t="s">
        <v>1105</v>
      </c>
      <c r="N345">
        <v>1</v>
      </c>
      <c r="O345">
        <v>1</v>
      </c>
      <c r="P345" t="s">
        <v>17</v>
      </c>
      <c r="Q345" t="s">
        <v>1312</v>
      </c>
      <c r="R345" t="s">
        <v>652</v>
      </c>
      <c r="V345" t="s">
        <v>653</v>
      </c>
      <c r="W345" t="s">
        <v>653</v>
      </c>
      <c r="AA345" t="s">
        <v>1312</v>
      </c>
      <c r="AB345" t="s">
        <v>719</v>
      </c>
      <c r="AC345" t="s">
        <v>10</v>
      </c>
      <c r="AE345" t="s">
        <v>653</v>
      </c>
      <c r="AF345" t="s">
        <v>719</v>
      </c>
    </row>
    <row r="346" spans="1:32">
      <c r="A346" t="s">
        <v>5</v>
      </c>
      <c r="B346" t="s">
        <v>1313</v>
      </c>
      <c r="D346" t="s">
        <v>1314</v>
      </c>
      <c r="E346" t="s">
        <v>12</v>
      </c>
      <c r="F346" t="s">
        <v>661</v>
      </c>
      <c r="G346">
        <v>30</v>
      </c>
      <c r="H346" t="s">
        <v>1295</v>
      </c>
      <c r="I346">
        <v>122425</v>
      </c>
      <c r="J346" t="s">
        <v>1235</v>
      </c>
      <c r="K346">
        <v>24</v>
      </c>
      <c r="L346">
        <v>5</v>
      </c>
      <c r="M346" t="s">
        <v>1236</v>
      </c>
      <c r="N346">
        <v>4</v>
      </c>
      <c r="O346">
        <v>4</v>
      </c>
      <c r="P346" t="s">
        <v>17</v>
      </c>
      <c r="Q346" t="s">
        <v>1315</v>
      </c>
      <c r="R346" t="s">
        <v>652</v>
      </c>
      <c r="V346" t="s">
        <v>653</v>
      </c>
      <c r="W346" t="s">
        <v>653</v>
      </c>
    </row>
    <row r="347" spans="1:32">
      <c r="A347" t="s">
        <v>5</v>
      </c>
      <c r="B347" t="s">
        <v>1316</v>
      </c>
      <c r="D347" t="s">
        <v>1316</v>
      </c>
      <c r="E347" t="s">
        <v>12</v>
      </c>
      <c r="F347" t="s">
        <v>661</v>
      </c>
      <c r="G347">
        <v>30</v>
      </c>
      <c r="H347" t="s">
        <v>1297</v>
      </c>
      <c r="I347">
        <v>122429</v>
      </c>
      <c r="J347" t="s">
        <v>747</v>
      </c>
      <c r="K347">
        <v>25</v>
      </c>
      <c r="M347" t="s">
        <v>669</v>
      </c>
      <c r="P347" t="s">
        <v>17</v>
      </c>
      <c r="Q347" t="s">
        <v>1297</v>
      </c>
      <c r="R347" t="s">
        <v>652</v>
      </c>
      <c r="V347" t="s">
        <v>653</v>
      </c>
      <c r="W347" t="s">
        <v>653</v>
      </c>
    </row>
    <row r="348" spans="1:32">
      <c r="A348" t="s">
        <v>5</v>
      </c>
      <c r="B348" t="s">
        <v>1317</v>
      </c>
      <c r="E348" t="s">
        <v>12</v>
      </c>
      <c r="F348" t="s">
        <v>661</v>
      </c>
      <c r="G348">
        <v>30</v>
      </c>
      <c r="H348" t="s">
        <v>1299</v>
      </c>
      <c r="I348">
        <v>122440</v>
      </c>
      <c r="J348" t="s">
        <v>893</v>
      </c>
      <c r="K348">
        <v>24</v>
      </c>
      <c r="L348">
        <v>3</v>
      </c>
      <c r="M348" t="s">
        <v>1225</v>
      </c>
      <c r="N348">
        <v>4</v>
      </c>
      <c r="O348">
        <v>4</v>
      </c>
      <c r="P348" t="s">
        <v>17</v>
      </c>
      <c r="Q348" t="s">
        <v>1299</v>
      </c>
      <c r="R348" t="s">
        <v>652</v>
      </c>
      <c r="V348" t="s">
        <v>653</v>
      </c>
      <c r="W348" t="s">
        <v>653</v>
      </c>
    </row>
    <row r="349" spans="1:32">
      <c r="A349" t="s">
        <v>5</v>
      </c>
      <c r="B349" t="s">
        <v>1318</v>
      </c>
      <c r="E349" t="s">
        <v>12</v>
      </c>
      <c r="F349" t="s">
        <v>661</v>
      </c>
      <c r="G349">
        <v>30</v>
      </c>
      <c r="H349" t="s">
        <v>1312</v>
      </c>
      <c r="I349">
        <v>122486</v>
      </c>
      <c r="J349" t="s">
        <v>1306</v>
      </c>
      <c r="K349">
        <v>25</v>
      </c>
      <c r="L349">
        <v>2</v>
      </c>
      <c r="M349" t="s">
        <v>699</v>
      </c>
      <c r="N349">
        <v>1</v>
      </c>
      <c r="O349">
        <v>1</v>
      </c>
      <c r="P349" t="s">
        <v>17</v>
      </c>
      <c r="Q349" t="s">
        <v>1312</v>
      </c>
      <c r="R349" t="s">
        <v>652</v>
      </c>
      <c r="V349" t="s">
        <v>653</v>
      </c>
      <c r="W349" t="s">
        <v>653</v>
      </c>
      <c r="AA349" t="s">
        <v>1312</v>
      </c>
      <c r="AB349" t="s">
        <v>719</v>
      </c>
      <c r="AC349" t="s">
        <v>10</v>
      </c>
      <c r="AE349" t="s">
        <v>653</v>
      </c>
      <c r="AF349" t="s">
        <v>719</v>
      </c>
    </row>
    <row r="350" spans="1:32">
      <c r="A350" t="s">
        <v>5</v>
      </c>
      <c r="B350" t="s">
        <v>1319</v>
      </c>
      <c r="E350" t="s">
        <v>12</v>
      </c>
      <c r="F350" t="s">
        <v>729</v>
      </c>
      <c r="G350">
        <v>20</v>
      </c>
      <c r="H350" t="s">
        <v>1320</v>
      </c>
      <c r="I350">
        <v>122487</v>
      </c>
      <c r="J350" t="s">
        <v>924</v>
      </c>
      <c r="K350">
        <v>26</v>
      </c>
      <c r="L350">
        <v>2</v>
      </c>
      <c r="M350" t="s">
        <v>1088</v>
      </c>
      <c r="N350">
        <v>1</v>
      </c>
      <c r="O350">
        <v>1</v>
      </c>
      <c r="P350" t="s">
        <v>17</v>
      </c>
      <c r="Q350" t="s">
        <v>1320</v>
      </c>
      <c r="R350" t="s">
        <v>652</v>
      </c>
      <c r="V350" t="s">
        <v>653</v>
      </c>
      <c r="W350" t="s">
        <v>653</v>
      </c>
      <c r="AA350" t="s">
        <v>1320</v>
      </c>
      <c r="AB350" t="s">
        <v>719</v>
      </c>
      <c r="AC350" t="s">
        <v>10</v>
      </c>
      <c r="AE350" t="s">
        <v>653</v>
      </c>
      <c r="AF350" t="s">
        <v>719</v>
      </c>
    </row>
    <row r="351" spans="1:32">
      <c r="A351" t="s">
        <v>5</v>
      </c>
      <c r="B351" t="s">
        <v>1321</v>
      </c>
      <c r="E351" t="s">
        <v>12</v>
      </c>
      <c r="F351" t="s">
        <v>661</v>
      </c>
      <c r="G351">
        <v>30</v>
      </c>
      <c r="H351" t="s">
        <v>1320</v>
      </c>
      <c r="I351">
        <v>122488</v>
      </c>
      <c r="J351" t="s">
        <v>924</v>
      </c>
      <c r="K351">
        <v>26</v>
      </c>
      <c r="L351">
        <v>7</v>
      </c>
      <c r="M351" t="s">
        <v>1088</v>
      </c>
      <c r="N351">
        <v>6</v>
      </c>
      <c r="O351">
        <v>6</v>
      </c>
      <c r="P351" t="s">
        <v>17</v>
      </c>
      <c r="Q351" t="s">
        <v>1312</v>
      </c>
      <c r="R351" t="s">
        <v>652</v>
      </c>
      <c r="V351" t="s">
        <v>653</v>
      </c>
      <c r="W351" t="s">
        <v>653</v>
      </c>
      <c r="AA351" t="s">
        <v>1320</v>
      </c>
      <c r="AB351" t="s">
        <v>719</v>
      </c>
      <c r="AC351" t="s">
        <v>10</v>
      </c>
      <c r="AE351" t="s">
        <v>653</v>
      </c>
      <c r="AF351" t="s">
        <v>719</v>
      </c>
    </row>
    <row r="352" spans="1:32">
      <c r="A352" t="s">
        <v>5</v>
      </c>
      <c r="B352" t="s">
        <v>1322</v>
      </c>
      <c r="E352" t="s">
        <v>12</v>
      </c>
      <c r="F352" t="s">
        <v>757</v>
      </c>
      <c r="G352">
        <v>25</v>
      </c>
      <c r="H352" t="s">
        <v>1320</v>
      </c>
      <c r="I352">
        <v>122490</v>
      </c>
      <c r="J352" t="s">
        <v>793</v>
      </c>
      <c r="K352">
        <v>12</v>
      </c>
      <c r="L352">
        <v>2</v>
      </c>
      <c r="M352" t="s">
        <v>1243</v>
      </c>
      <c r="N352">
        <v>0</v>
      </c>
      <c r="O352">
        <v>0</v>
      </c>
      <c r="P352" t="s">
        <v>17</v>
      </c>
      <c r="Q352" t="s">
        <v>1320</v>
      </c>
      <c r="R352" t="s">
        <v>652</v>
      </c>
      <c r="V352" t="s">
        <v>653</v>
      </c>
      <c r="W352" t="s">
        <v>653</v>
      </c>
      <c r="AA352" t="s">
        <v>1320</v>
      </c>
      <c r="AB352" t="s">
        <v>719</v>
      </c>
      <c r="AC352" t="s">
        <v>10</v>
      </c>
      <c r="AE352" t="s">
        <v>653</v>
      </c>
      <c r="AF352" t="s">
        <v>719</v>
      </c>
    </row>
    <row r="353" spans="1:32">
      <c r="A353" t="s">
        <v>5</v>
      </c>
      <c r="B353" t="s">
        <v>1323</v>
      </c>
      <c r="E353" t="s">
        <v>12</v>
      </c>
      <c r="F353" t="s">
        <v>779</v>
      </c>
      <c r="G353">
        <v>19</v>
      </c>
      <c r="H353" t="s">
        <v>1324</v>
      </c>
      <c r="I353">
        <v>122492</v>
      </c>
      <c r="J353" t="s">
        <v>777</v>
      </c>
      <c r="K353">
        <v>23</v>
      </c>
      <c r="L353">
        <v>1</v>
      </c>
      <c r="M353" t="s">
        <v>1157</v>
      </c>
      <c r="N353">
        <v>0</v>
      </c>
      <c r="O353">
        <v>0</v>
      </c>
      <c r="P353" t="s">
        <v>17</v>
      </c>
      <c r="Q353" t="s">
        <v>1324</v>
      </c>
      <c r="R353" t="s">
        <v>652</v>
      </c>
      <c r="V353" t="s">
        <v>653</v>
      </c>
      <c r="W353" t="s">
        <v>653</v>
      </c>
      <c r="AA353" t="s">
        <v>1324</v>
      </c>
      <c r="AB353" t="s">
        <v>719</v>
      </c>
      <c r="AC353" t="s">
        <v>10</v>
      </c>
      <c r="AE353" t="s">
        <v>653</v>
      </c>
      <c r="AF353" t="s">
        <v>719</v>
      </c>
    </row>
    <row r="354" spans="1:32">
      <c r="A354" t="s">
        <v>5</v>
      </c>
      <c r="B354" t="s">
        <v>1325</v>
      </c>
      <c r="E354" t="s">
        <v>12</v>
      </c>
      <c r="F354" t="s">
        <v>661</v>
      </c>
      <c r="G354">
        <v>30</v>
      </c>
      <c r="H354" t="s">
        <v>1315</v>
      </c>
      <c r="I354">
        <v>123471</v>
      </c>
      <c r="J354" t="s">
        <v>1204</v>
      </c>
      <c r="K354">
        <v>24</v>
      </c>
      <c r="L354">
        <v>3</v>
      </c>
      <c r="M354" t="s">
        <v>1205</v>
      </c>
      <c r="N354">
        <v>2</v>
      </c>
      <c r="O354">
        <v>2</v>
      </c>
      <c r="P354" t="s">
        <v>17</v>
      </c>
      <c r="Q354" t="s">
        <v>1315</v>
      </c>
      <c r="R354" t="s">
        <v>652</v>
      </c>
      <c r="V354" t="s">
        <v>653</v>
      </c>
      <c r="W354" t="s">
        <v>653</v>
      </c>
      <c r="AA354" t="s">
        <v>1315</v>
      </c>
      <c r="AB354" t="s">
        <v>719</v>
      </c>
      <c r="AC354" t="s">
        <v>10</v>
      </c>
      <c r="AE354" t="s">
        <v>653</v>
      </c>
      <c r="AF354" t="s">
        <v>719</v>
      </c>
    </row>
    <row r="355" spans="1:32">
      <c r="A355" t="s">
        <v>5</v>
      </c>
      <c r="B355" t="s">
        <v>1326</v>
      </c>
      <c r="E355" t="s">
        <v>12</v>
      </c>
      <c r="F355" t="s">
        <v>1057</v>
      </c>
      <c r="G355">
        <v>40</v>
      </c>
      <c r="H355" t="s">
        <v>1327</v>
      </c>
      <c r="I355">
        <v>123472</v>
      </c>
      <c r="J355" t="s">
        <v>924</v>
      </c>
      <c r="K355">
        <v>27</v>
      </c>
      <c r="L355">
        <v>6</v>
      </c>
      <c r="M355" t="s">
        <v>1088</v>
      </c>
      <c r="N355">
        <v>5</v>
      </c>
      <c r="O355">
        <v>5</v>
      </c>
      <c r="P355" t="s">
        <v>17</v>
      </c>
      <c r="Q355" t="s">
        <v>1328</v>
      </c>
      <c r="R355" t="s">
        <v>652</v>
      </c>
      <c r="V355" t="s">
        <v>653</v>
      </c>
      <c r="W355" t="s">
        <v>653</v>
      </c>
      <c r="AA355" t="s">
        <v>1327</v>
      </c>
      <c r="AB355" t="s">
        <v>719</v>
      </c>
      <c r="AC355" t="s">
        <v>10</v>
      </c>
      <c r="AE355" t="s">
        <v>653</v>
      </c>
      <c r="AF355" t="s">
        <v>719</v>
      </c>
    </row>
    <row r="356" spans="1:32">
      <c r="A356" t="s">
        <v>5</v>
      </c>
      <c r="B356" t="s">
        <v>1329</v>
      </c>
      <c r="E356" t="s">
        <v>12</v>
      </c>
      <c r="F356" t="s">
        <v>774</v>
      </c>
      <c r="G356">
        <v>35</v>
      </c>
      <c r="H356" t="s">
        <v>1330</v>
      </c>
      <c r="I356">
        <v>123473</v>
      </c>
      <c r="J356" t="s">
        <v>1098</v>
      </c>
      <c r="K356">
        <v>25</v>
      </c>
      <c r="L356">
        <v>5</v>
      </c>
      <c r="M356" t="s">
        <v>1099</v>
      </c>
      <c r="N356">
        <v>4</v>
      </c>
      <c r="O356">
        <v>4</v>
      </c>
      <c r="P356" t="s">
        <v>17</v>
      </c>
      <c r="Q356" t="s">
        <v>1330</v>
      </c>
      <c r="R356" t="s">
        <v>652</v>
      </c>
      <c r="V356" t="s">
        <v>653</v>
      </c>
      <c r="W356" t="s">
        <v>653</v>
      </c>
      <c r="AA356" t="s">
        <v>1330</v>
      </c>
      <c r="AB356" t="s">
        <v>719</v>
      </c>
      <c r="AC356" t="s">
        <v>10</v>
      </c>
      <c r="AE356" t="s">
        <v>653</v>
      </c>
      <c r="AF356" t="s">
        <v>719</v>
      </c>
    </row>
    <row r="357" spans="1:32">
      <c r="A357" t="s">
        <v>5</v>
      </c>
      <c r="B357" t="s">
        <v>1331</v>
      </c>
      <c r="E357" t="s">
        <v>12</v>
      </c>
      <c r="F357" t="s">
        <v>757</v>
      </c>
      <c r="G357">
        <v>25</v>
      </c>
      <c r="H357" t="s">
        <v>1330</v>
      </c>
      <c r="I357">
        <v>123475</v>
      </c>
      <c r="J357" t="s">
        <v>1098</v>
      </c>
      <c r="K357">
        <v>25</v>
      </c>
      <c r="L357">
        <v>3</v>
      </c>
      <c r="M357" t="s">
        <v>1099</v>
      </c>
      <c r="N357">
        <v>2</v>
      </c>
      <c r="O357">
        <v>2</v>
      </c>
      <c r="P357" t="s">
        <v>17</v>
      </c>
      <c r="Q357" t="s">
        <v>1330</v>
      </c>
      <c r="R357" t="s">
        <v>652</v>
      </c>
      <c r="V357" t="s">
        <v>653</v>
      </c>
      <c r="W357" t="s">
        <v>653</v>
      </c>
      <c r="AA357" t="s">
        <v>1330</v>
      </c>
      <c r="AB357" t="s">
        <v>719</v>
      </c>
      <c r="AC357" t="s">
        <v>10</v>
      </c>
      <c r="AE357" t="s">
        <v>653</v>
      </c>
      <c r="AF357" t="s">
        <v>719</v>
      </c>
    </row>
    <row r="358" spans="1:32">
      <c r="A358" t="s">
        <v>5</v>
      </c>
      <c r="B358" t="s">
        <v>1332</v>
      </c>
      <c r="E358" t="s">
        <v>12</v>
      </c>
      <c r="F358" t="s">
        <v>785</v>
      </c>
      <c r="G358">
        <v>29</v>
      </c>
      <c r="H358" t="s">
        <v>1330</v>
      </c>
      <c r="I358">
        <v>123476</v>
      </c>
      <c r="J358" t="s">
        <v>1040</v>
      </c>
      <c r="K358">
        <v>18</v>
      </c>
      <c r="L358">
        <v>4</v>
      </c>
      <c r="M358" t="s">
        <v>1223</v>
      </c>
      <c r="N358">
        <v>3</v>
      </c>
      <c r="O358">
        <v>3</v>
      </c>
      <c r="P358" t="s">
        <v>17</v>
      </c>
      <c r="Q358" t="s">
        <v>1330</v>
      </c>
      <c r="R358" t="s">
        <v>652</v>
      </c>
      <c r="V358" t="s">
        <v>653</v>
      </c>
      <c r="W358" t="s">
        <v>653</v>
      </c>
      <c r="AB358" t="s">
        <v>719</v>
      </c>
      <c r="AC358" t="s">
        <v>10</v>
      </c>
      <c r="AE358" t="s">
        <v>653</v>
      </c>
      <c r="AF358" t="s">
        <v>719</v>
      </c>
    </row>
    <row r="359" spans="1:32">
      <c r="A359" t="s">
        <v>5</v>
      </c>
      <c r="B359" t="s">
        <v>1333</v>
      </c>
      <c r="E359" t="s">
        <v>12</v>
      </c>
      <c r="F359" t="s">
        <v>661</v>
      </c>
      <c r="G359">
        <v>30</v>
      </c>
      <c r="H359" t="s">
        <v>1330</v>
      </c>
      <c r="I359">
        <v>123477</v>
      </c>
      <c r="J359" t="s">
        <v>1058</v>
      </c>
      <c r="K359">
        <v>17</v>
      </c>
      <c r="L359">
        <v>7</v>
      </c>
      <c r="M359" t="s">
        <v>1334</v>
      </c>
      <c r="N359">
        <v>6</v>
      </c>
      <c r="O359">
        <v>6</v>
      </c>
      <c r="P359" t="s">
        <v>17</v>
      </c>
      <c r="Q359" t="s">
        <v>1330</v>
      </c>
      <c r="R359" t="s">
        <v>652</v>
      </c>
      <c r="V359" t="s">
        <v>653</v>
      </c>
      <c r="W359" t="s">
        <v>653</v>
      </c>
      <c r="AA359" t="s">
        <v>1330</v>
      </c>
      <c r="AB359" t="s">
        <v>719</v>
      </c>
      <c r="AC359" t="s">
        <v>10</v>
      </c>
      <c r="AE359" t="s">
        <v>653</v>
      </c>
      <c r="AF359" t="s">
        <v>719</v>
      </c>
    </row>
    <row r="360" spans="1:32">
      <c r="A360" t="s">
        <v>5</v>
      </c>
      <c r="B360" t="s">
        <v>1335</v>
      </c>
      <c r="E360" t="s">
        <v>12</v>
      </c>
      <c r="F360" t="s">
        <v>779</v>
      </c>
      <c r="G360">
        <v>19</v>
      </c>
      <c r="H360" t="s">
        <v>1330</v>
      </c>
      <c r="I360">
        <v>123478</v>
      </c>
      <c r="J360" t="s">
        <v>1037</v>
      </c>
      <c r="K360">
        <v>18</v>
      </c>
      <c r="L360">
        <v>1</v>
      </c>
      <c r="M360" t="s">
        <v>1336</v>
      </c>
      <c r="N360">
        <v>0</v>
      </c>
      <c r="O360">
        <v>0</v>
      </c>
      <c r="P360" t="s">
        <v>17</v>
      </c>
      <c r="Q360" t="s">
        <v>1330</v>
      </c>
      <c r="R360" t="s">
        <v>652</v>
      </c>
      <c r="V360" t="s">
        <v>653</v>
      </c>
      <c r="W360" t="s">
        <v>653</v>
      </c>
      <c r="AA360" t="s">
        <v>1330</v>
      </c>
      <c r="AB360" t="s">
        <v>719</v>
      </c>
      <c r="AC360" t="s">
        <v>10</v>
      </c>
      <c r="AE360" t="s">
        <v>653</v>
      </c>
      <c r="AF360" t="s">
        <v>719</v>
      </c>
    </row>
    <row r="361" spans="1:32">
      <c r="A361" t="s">
        <v>5</v>
      </c>
      <c r="B361" t="s">
        <v>1337</v>
      </c>
      <c r="E361" t="s">
        <v>12</v>
      </c>
      <c r="F361" t="s">
        <v>661</v>
      </c>
      <c r="G361">
        <v>30</v>
      </c>
      <c r="H361" t="s">
        <v>1330</v>
      </c>
      <c r="I361">
        <v>123479</v>
      </c>
      <c r="J361" t="s">
        <v>1338</v>
      </c>
      <c r="K361">
        <v>85</v>
      </c>
      <c r="L361">
        <v>1</v>
      </c>
      <c r="M361" t="s">
        <v>1339</v>
      </c>
      <c r="N361">
        <v>0</v>
      </c>
      <c r="O361">
        <v>0</v>
      </c>
      <c r="P361" t="s">
        <v>17</v>
      </c>
      <c r="Q361" t="s">
        <v>1330</v>
      </c>
      <c r="R361" t="s">
        <v>652</v>
      </c>
      <c r="V361" t="s">
        <v>653</v>
      </c>
      <c r="W361" t="s">
        <v>653</v>
      </c>
      <c r="AA361" t="s">
        <v>1330</v>
      </c>
      <c r="AB361" t="s">
        <v>719</v>
      </c>
      <c r="AC361" t="s">
        <v>10</v>
      </c>
      <c r="AE361" t="s">
        <v>653</v>
      </c>
      <c r="AF361" t="s">
        <v>719</v>
      </c>
    </row>
    <row r="362" spans="1:32">
      <c r="A362" t="s">
        <v>5</v>
      </c>
      <c r="B362" t="s">
        <v>1340</v>
      </c>
      <c r="E362" t="s">
        <v>12</v>
      </c>
      <c r="F362" t="s">
        <v>676</v>
      </c>
      <c r="G362">
        <v>27</v>
      </c>
      <c r="H362" t="s">
        <v>1341</v>
      </c>
      <c r="I362">
        <v>123480</v>
      </c>
      <c r="J362" t="s">
        <v>1183</v>
      </c>
      <c r="K362">
        <v>13</v>
      </c>
      <c r="L362">
        <v>2</v>
      </c>
      <c r="M362" t="s">
        <v>1184</v>
      </c>
      <c r="N362">
        <v>1</v>
      </c>
      <c r="O362">
        <v>1</v>
      </c>
      <c r="P362" t="s">
        <v>17</v>
      </c>
      <c r="Q362" t="s">
        <v>1341</v>
      </c>
      <c r="R362" t="s">
        <v>652</v>
      </c>
      <c r="V362" t="s">
        <v>653</v>
      </c>
      <c r="W362" t="s">
        <v>653</v>
      </c>
      <c r="AA362" t="s">
        <v>1341</v>
      </c>
      <c r="AB362" t="s">
        <v>719</v>
      </c>
      <c r="AC362" t="s">
        <v>10</v>
      </c>
      <c r="AE362" t="s">
        <v>653</v>
      </c>
      <c r="AF362" t="s">
        <v>719</v>
      </c>
    </row>
    <row r="363" spans="1:32">
      <c r="A363" t="s">
        <v>5</v>
      </c>
      <c r="B363" t="s">
        <v>1342</v>
      </c>
      <c r="E363" t="s">
        <v>12</v>
      </c>
      <c r="F363" t="s">
        <v>676</v>
      </c>
      <c r="G363">
        <v>27</v>
      </c>
      <c r="H363" t="s">
        <v>1341</v>
      </c>
      <c r="I363">
        <v>123481</v>
      </c>
      <c r="J363" t="s">
        <v>1183</v>
      </c>
      <c r="K363">
        <v>13</v>
      </c>
      <c r="L363">
        <v>1</v>
      </c>
      <c r="M363" t="s">
        <v>1184</v>
      </c>
      <c r="N363">
        <v>0</v>
      </c>
      <c r="O363">
        <v>0</v>
      </c>
      <c r="P363" t="s">
        <v>17</v>
      </c>
      <c r="Q363" t="s">
        <v>1341</v>
      </c>
      <c r="R363" t="s">
        <v>652</v>
      </c>
      <c r="V363" t="s">
        <v>653</v>
      </c>
      <c r="W363" t="s">
        <v>653</v>
      </c>
      <c r="AA363" t="s">
        <v>1341</v>
      </c>
      <c r="AB363" t="s">
        <v>719</v>
      </c>
      <c r="AC363" t="s">
        <v>10</v>
      </c>
      <c r="AE363" t="s">
        <v>653</v>
      </c>
      <c r="AF363" t="s">
        <v>719</v>
      </c>
    </row>
    <row r="364" spans="1:32">
      <c r="A364" t="s">
        <v>5</v>
      </c>
      <c r="E364" t="s">
        <v>12</v>
      </c>
      <c r="F364" t="s">
        <v>1203</v>
      </c>
      <c r="G364">
        <v>39</v>
      </c>
      <c r="H364" t="s">
        <v>1343</v>
      </c>
      <c r="I364">
        <v>123482</v>
      </c>
      <c r="AA364" t="s">
        <v>1343</v>
      </c>
      <c r="AB364" t="s">
        <v>719</v>
      </c>
      <c r="AC364" t="s">
        <v>10</v>
      </c>
      <c r="AE364" t="s">
        <v>653</v>
      </c>
      <c r="AF364" t="s">
        <v>719</v>
      </c>
    </row>
    <row r="365" spans="1:32">
      <c r="A365" t="s">
        <v>5</v>
      </c>
      <c r="B365" t="s">
        <v>1344</v>
      </c>
      <c r="E365" t="s">
        <v>12</v>
      </c>
      <c r="F365" t="s">
        <v>661</v>
      </c>
      <c r="G365">
        <v>30</v>
      </c>
      <c r="H365" t="s">
        <v>1328</v>
      </c>
      <c r="I365">
        <v>123483</v>
      </c>
      <c r="J365" t="s">
        <v>1085</v>
      </c>
      <c r="K365">
        <v>16</v>
      </c>
      <c r="L365">
        <v>3</v>
      </c>
      <c r="M365" t="s">
        <v>1345</v>
      </c>
      <c r="N365">
        <v>2</v>
      </c>
      <c r="O365">
        <v>2</v>
      </c>
      <c r="P365" t="s">
        <v>17</v>
      </c>
      <c r="Q365" t="s">
        <v>1328</v>
      </c>
      <c r="R365" t="s">
        <v>652</v>
      </c>
      <c r="V365" t="s">
        <v>653</v>
      </c>
      <c r="W365" t="s">
        <v>653</v>
      </c>
      <c r="AA365" t="s">
        <v>1328</v>
      </c>
      <c r="AB365" t="s">
        <v>719</v>
      </c>
      <c r="AC365" t="s">
        <v>10</v>
      </c>
      <c r="AE365" t="s">
        <v>653</v>
      </c>
      <c r="AF365" t="s">
        <v>719</v>
      </c>
    </row>
    <row r="366" spans="1:32">
      <c r="A366" t="s">
        <v>5</v>
      </c>
      <c r="B366" t="s">
        <v>1346</v>
      </c>
      <c r="E366" t="s">
        <v>12</v>
      </c>
      <c r="F366" t="s">
        <v>838</v>
      </c>
      <c r="G366">
        <v>23</v>
      </c>
      <c r="H366" t="s">
        <v>1347</v>
      </c>
      <c r="I366">
        <v>123485</v>
      </c>
      <c r="J366" t="s">
        <v>1348</v>
      </c>
      <c r="K366">
        <v>22</v>
      </c>
      <c r="L366">
        <v>1</v>
      </c>
      <c r="M366" t="s">
        <v>1349</v>
      </c>
      <c r="N366">
        <v>0</v>
      </c>
      <c r="O366">
        <v>0</v>
      </c>
      <c r="P366" t="s">
        <v>17</v>
      </c>
      <c r="Q366" t="s">
        <v>1347</v>
      </c>
      <c r="R366" t="s">
        <v>652</v>
      </c>
      <c r="V366" t="s">
        <v>653</v>
      </c>
      <c r="W366" t="s">
        <v>653</v>
      </c>
      <c r="AA366" t="s">
        <v>1347</v>
      </c>
      <c r="AB366" t="s">
        <v>719</v>
      </c>
      <c r="AC366" t="s">
        <v>10</v>
      </c>
      <c r="AE366" t="s">
        <v>653</v>
      </c>
      <c r="AF366" t="s">
        <v>719</v>
      </c>
    </row>
    <row r="367" spans="1:32">
      <c r="A367" t="s">
        <v>5</v>
      </c>
      <c r="B367" t="s">
        <v>1350</v>
      </c>
      <c r="E367" t="s">
        <v>12</v>
      </c>
      <c r="F367" t="s">
        <v>729</v>
      </c>
      <c r="G367">
        <v>20</v>
      </c>
      <c r="H367" t="s">
        <v>1347</v>
      </c>
      <c r="I367">
        <v>123484</v>
      </c>
      <c r="J367" t="s">
        <v>827</v>
      </c>
      <c r="K367">
        <v>13</v>
      </c>
      <c r="L367">
        <v>3</v>
      </c>
      <c r="M367" t="s">
        <v>1351</v>
      </c>
      <c r="N367">
        <v>2</v>
      </c>
      <c r="O367">
        <v>2</v>
      </c>
      <c r="P367" t="s">
        <v>17</v>
      </c>
      <c r="Q367" t="s">
        <v>1347</v>
      </c>
      <c r="R367" t="s">
        <v>652</v>
      </c>
      <c r="V367" t="s">
        <v>653</v>
      </c>
      <c r="W367" t="s">
        <v>653</v>
      </c>
      <c r="AA367" t="s">
        <v>1347</v>
      </c>
      <c r="AB367" t="s">
        <v>719</v>
      </c>
      <c r="AC367" t="s">
        <v>10</v>
      </c>
      <c r="AE367" t="s">
        <v>653</v>
      </c>
      <c r="AF367" t="s">
        <v>719</v>
      </c>
    </row>
    <row r="368" spans="1:32">
      <c r="A368" t="s">
        <v>5</v>
      </c>
      <c r="B368" t="s">
        <v>1352</v>
      </c>
      <c r="E368" t="s">
        <v>12</v>
      </c>
      <c r="F368" t="s">
        <v>774</v>
      </c>
      <c r="G368">
        <v>35</v>
      </c>
      <c r="H368" t="s">
        <v>1347</v>
      </c>
      <c r="I368">
        <v>123486</v>
      </c>
      <c r="J368" t="s">
        <v>939</v>
      </c>
      <c r="K368">
        <v>21</v>
      </c>
      <c r="L368">
        <v>3</v>
      </c>
      <c r="M368" t="s">
        <v>680</v>
      </c>
      <c r="N368">
        <v>2</v>
      </c>
      <c r="O368">
        <v>2</v>
      </c>
      <c r="P368" t="s">
        <v>17</v>
      </c>
      <c r="Q368" t="s">
        <v>1347</v>
      </c>
      <c r="R368" t="s">
        <v>652</v>
      </c>
      <c r="V368" t="s">
        <v>653</v>
      </c>
      <c r="W368" t="s">
        <v>653</v>
      </c>
      <c r="AA368" t="s">
        <v>1347</v>
      </c>
      <c r="AB368" t="s">
        <v>719</v>
      </c>
      <c r="AC368" t="s">
        <v>10</v>
      </c>
      <c r="AE368" t="s">
        <v>653</v>
      </c>
      <c r="AF368" t="s">
        <v>719</v>
      </c>
    </row>
    <row r="369" spans="1:32">
      <c r="A369" t="s">
        <v>5</v>
      </c>
      <c r="B369" t="s">
        <v>1353</v>
      </c>
      <c r="E369" t="s">
        <v>12</v>
      </c>
      <c r="F369" t="s">
        <v>715</v>
      </c>
      <c r="G369">
        <v>28</v>
      </c>
      <c r="H369" t="s">
        <v>1347</v>
      </c>
      <c r="I369">
        <v>123487</v>
      </c>
      <c r="J369" t="s">
        <v>1354</v>
      </c>
      <c r="K369">
        <v>5</v>
      </c>
      <c r="L369">
        <v>6</v>
      </c>
      <c r="M369" t="s">
        <v>1355</v>
      </c>
      <c r="N369">
        <v>5</v>
      </c>
      <c r="O369">
        <v>5</v>
      </c>
      <c r="P369" t="s">
        <v>17</v>
      </c>
      <c r="Q369" t="s">
        <v>1347</v>
      </c>
      <c r="R369" t="s">
        <v>652</v>
      </c>
      <c r="V369" t="s">
        <v>653</v>
      </c>
      <c r="W369" t="s">
        <v>653</v>
      </c>
      <c r="AA369" t="s">
        <v>1347</v>
      </c>
      <c r="AB369" t="s">
        <v>719</v>
      </c>
      <c r="AC369" t="s">
        <v>10</v>
      </c>
      <c r="AE369" t="s">
        <v>653</v>
      </c>
      <c r="AF369" t="s">
        <v>719</v>
      </c>
    </row>
    <row r="370" spans="1:32">
      <c r="A370" t="s">
        <v>5</v>
      </c>
      <c r="B370" t="s">
        <v>1356</v>
      </c>
      <c r="E370" t="s">
        <v>12</v>
      </c>
      <c r="F370" t="s">
        <v>838</v>
      </c>
      <c r="G370">
        <v>23</v>
      </c>
      <c r="H370" t="s">
        <v>1357</v>
      </c>
      <c r="I370">
        <v>123488</v>
      </c>
      <c r="J370" t="s">
        <v>781</v>
      </c>
      <c r="K370">
        <v>37</v>
      </c>
      <c r="L370">
        <v>2</v>
      </c>
      <c r="M370" t="s">
        <v>1358</v>
      </c>
      <c r="N370">
        <v>1</v>
      </c>
      <c r="O370">
        <v>1</v>
      </c>
      <c r="P370" t="s">
        <v>17</v>
      </c>
      <c r="Q370" t="s">
        <v>1357</v>
      </c>
      <c r="R370" t="s">
        <v>652</v>
      </c>
      <c r="V370" t="s">
        <v>653</v>
      </c>
      <c r="W370" t="s">
        <v>653</v>
      </c>
      <c r="AA370" t="s">
        <v>1357</v>
      </c>
      <c r="AB370" t="s">
        <v>719</v>
      </c>
      <c r="AC370" t="s">
        <v>10</v>
      </c>
      <c r="AE370" t="s">
        <v>653</v>
      </c>
      <c r="AF370" t="s">
        <v>719</v>
      </c>
    </row>
    <row r="371" spans="1:32">
      <c r="A371" t="s">
        <v>5</v>
      </c>
      <c r="B371" t="s">
        <v>1359</v>
      </c>
      <c r="E371" t="s">
        <v>12</v>
      </c>
      <c r="F371" t="s">
        <v>997</v>
      </c>
      <c r="G371">
        <v>17</v>
      </c>
      <c r="H371" t="s">
        <v>1357</v>
      </c>
      <c r="I371">
        <v>123489</v>
      </c>
      <c r="J371" t="s">
        <v>777</v>
      </c>
      <c r="K371">
        <v>26</v>
      </c>
      <c r="L371">
        <v>1</v>
      </c>
      <c r="M371" t="s">
        <v>1157</v>
      </c>
      <c r="N371">
        <v>0</v>
      </c>
      <c r="P371" t="s">
        <v>17</v>
      </c>
      <c r="Q371" t="s">
        <v>1357</v>
      </c>
      <c r="R371" t="s">
        <v>652</v>
      </c>
      <c r="V371" t="s">
        <v>653</v>
      </c>
      <c r="W371" t="s">
        <v>653</v>
      </c>
      <c r="AA371" t="s">
        <v>1357</v>
      </c>
      <c r="AB371" t="s">
        <v>719</v>
      </c>
      <c r="AC371" t="s">
        <v>10</v>
      </c>
      <c r="AE371" t="s">
        <v>653</v>
      </c>
      <c r="AF371" t="s">
        <v>719</v>
      </c>
    </row>
    <row r="372" spans="1:32">
      <c r="A372" t="s">
        <v>5</v>
      </c>
      <c r="B372" t="s">
        <v>1360</v>
      </c>
      <c r="E372" t="s">
        <v>12</v>
      </c>
      <c r="F372" t="s">
        <v>702</v>
      </c>
      <c r="G372">
        <v>33</v>
      </c>
      <c r="H372" t="s">
        <v>1357</v>
      </c>
      <c r="I372">
        <v>123490</v>
      </c>
      <c r="J372" t="s">
        <v>1361</v>
      </c>
      <c r="K372">
        <v>0</v>
      </c>
      <c r="L372">
        <v>2</v>
      </c>
      <c r="M372" t="s">
        <v>1362</v>
      </c>
      <c r="N372">
        <v>3</v>
      </c>
      <c r="O372">
        <v>2</v>
      </c>
      <c r="V372" t="s">
        <v>653</v>
      </c>
      <c r="W372" t="s">
        <v>653</v>
      </c>
      <c r="AA372" t="s">
        <v>1357</v>
      </c>
      <c r="AB372" t="s">
        <v>719</v>
      </c>
      <c r="AC372" t="s">
        <v>10</v>
      </c>
      <c r="AE372" t="s">
        <v>653</v>
      </c>
      <c r="AF372" t="s">
        <v>719</v>
      </c>
    </row>
    <row r="373" spans="1:32">
      <c r="A373" t="s">
        <v>5</v>
      </c>
      <c r="B373" t="s">
        <v>1363</v>
      </c>
      <c r="E373" t="s">
        <v>12</v>
      </c>
      <c r="F373" t="s">
        <v>774</v>
      </c>
      <c r="G373">
        <v>35</v>
      </c>
      <c r="H373" t="s">
        <v>1361</v>
      </c>
      <c r="I373">
        <v>123491</v>
      </c>
      <c r="J373" t="s">
        <v>1364</v>
      </c>
      <c r="K373">
        <v>31</v>
      </c>
      <c r="L373">
        <v>4</v>
      </c>
      <c r="M373" t="s">
        <v>1365</v>
      </c>
      <c r="N373">
        <v>3</v>
      </c>
      <c r="O373">
        <v>3</v>
      </c>
      <c r="P373" t="s">
        <v>17</v>
      </c>
      <c r="Q373" t="s">
        <v>1361</v>
      </c>
      <c r="R373" t="s">
        <v>652</v>
      </c>
      <c r="V373" t="s">
        <v>653</v>
      </c>
      <c r="W373" t="s">
        <v>653</v>
      </c>
      <c r="AA373" t="s">
        <v>1361</v>
      </c>
      <c r="AB373" t="s">
        <v>719</v>
      </c>
      <c r="AC373" t="s">
        <v>10</v>
      </c>
      <c r="AE373" t="s">
        <v>653</v>
      </c>
      <c r="AF373" t="s">
        <v>719</v>
      </c>
    </row>
    <row r="374" spans="1:32">
      <c r="A374" t="s">
        <v>5</v>
      </c>
      <c r="B374" t="s">
        <v>1366</v>
      </c>
      <c r="E374" t="s">
        <v>12</v>
      </c>
      <c r="F374" t="s">
        <v>919</v>
      </c>
      <c r="G374">
        <v>21</v>
      </c>
      <c r="H374" t="s">
        <v>1367</v>
      </c>
      <c r="I374">
        <v>123492</v>
      </c>
      <c r="J374" t="s">
        <v>1254</v>
      </c>
      <c r="K374">
        <v>7</v>
      </c>
      <c r="L374">
        <v>2</v>
      </c>
      <c r="M374" t="s">
        <v>1368</v>
      </c>
      <c r="N374">
        <v>1</v>
      </c>
      <c r="O374">
        <v>2</v>
      </c>
      <c r="P374" t="s">
        <v>17</v>
      </c>
      <c r="Q374" t="s">
        <v>1367</v>
      </c>
      <c r="R374" t="s">
        <v>652</v>
      </c>
      <c r="V374" t="s">
        <v>653</v>
      </c>
      <c r="W374" t="s">
        <v>653</v>
      </c>
      <c r="AA374" t="s">
        <v>1367</v>
      </c>
      <c r="AB374" t="s">
        <v>719</v>
      </c>
      <c r="AC374" t="s">
        <v>10</v>
      </c>
      <c r="AE374" t="s">
        <v>653</v>
      </c>
      <c r="AF374" t="s">
        <v>719</v>
      </c>
    </row>
    <row r="375" spans="1:32">
      <c r="A375" t="s">
        <v>5</v>
      </c>
      <c r="B375" t="s">
        <v>1369</v>
      </c>
      <c r="E375" t="s">
        <v>12</v>
      </c>
      <c r="F375" t="s">
        <v>729</v>
      </c>
      <c r="G375">
        <v>20</v>
      </c>
      <c r="H375" t="s">
        <v>1370</v>
      </c>
      <c r="I375">
        <v>123493</v>
      </c>
      <c r="J375" t="s">
        <v>1371</v>
      </c>
      <c r="K375">
        <v>29</v>
      </c>
      <c r="L375">
        <v>7</v>
      </c>
      <c r="M375" t="s">
        <v>1372</v>
      </c>
      <c r="N375">
        <v>6</v>
      </c>
      <c r="O375">
        <v>6</v>
      </c>
      <c r="P375" t="s">
        <v>17</v>
      </c>
      <c r="Q375" t="s">
        <v>1370</v>
      </c>
      <c r="R375" t="s">
        <v>652</v>
      </c>
      <c r="V375" t="s">
        <v>653</v>
      </c>
      <c r="W375" t="s">
        <v>653</v>
      </c>
      <c r="AA375" t="s">
        <v>1370</v>
      </c>
      <c r="AB375" t="s">
        <v>719</v>
      </c>
      <c r="AC375" t="s">
        <v>10</v>
      </c>
      <c r="AE375" t="s">
        <v>653</v>
      </c>
      <c r="AF375" t="s">
        <v>719</v>
      </c>
    </row>
    <row r="376" spans="1:32">
      <c r="A376" t="s">
        <v>5</v>
      </c>
      <c r="B376" t="s">
        <v>1373</v>
      </c>
      <c r="E376" t="s">
        <v>12</v>
      </c>
      <c r="F376" t="s">
        <v>1057</v>
      </c>
      <c r="G376">
        <v>40</v>
      </c>
      <c r="H376" t="s">
        <v>1374</v>
      </c>
      <c r="I376">
        <v>123494</v>
      </c>
      <c r="J376" t="s">
        <v>1371</v>
      </c>
      <c r="K376">
        <v>29</v>
      </c>
      <c r="L376">
        <v>7</v>
      </c>
      <c r="M376" t="s">
        <v>1372</v>
      </c>
      <c r="N376">
        <v>6</v>
      </c>
      <c r="O376">
        <v>6</v>
      </c>
      <c r="P376" t="s">
        <v>17</v>
      </c>
      <c r="Q376" t="s">
        <v>1374</v>
      </c>
      <c r="R376" t="s">
        <v>652</v>
      </c>
      <c r="V376" t="s">
        <v>653</v>
      </c>
      <c r="W376" t="s">
        <v>653</v>
      </c>
      <c r="AA376" t="s">
        <v>1375</v>
      </c>
      <c r="AB376" t="s">
        <v>719</v>
      </c>
      <c r="AC376" t="s">
        <v>10</v>
      </c>
      <c r="AE376" t="s">
        <v>653</v>
      </c>
      <c r="AF376" t="s">
        <v>719</v>
      </c>
    </row>
    <row r="377" spans="1:32">
      <c r="A377" t="s">
        <v>5</v>
      </c>
      <c r="B377" t="s">
        <v>1376</v>
      </c>
      <c r="E377" t="s">
        <v>12</v>
      </c>
      <c r="F377" t="s">
        <v>721</v>
      </c>
      <c r="G377">
        <v>24</v>
      </c>
      <c r="H377" t="s">
        <v>1374</v>
      </c>
      <c r="I377">
        <v>123495</v>
      </c>
      <c r="J377" t="s">
        <v>1183</v>
      </c>
      <c r="K377">
        <v>16</v>
      </c>
      <c r="L377">
        <v>1</v>
      </c>
      <c r="M377" t="s">
        <v>1184</v>
      </c>
      <c r="N377">
        <v>0</v>
      </c>
      <c r="P377" t="s">
        <v>17</v>
      </c>
      <c r="Q377" t="s">
        <v>1374</v>
      </c>
      <c r="R377" t="s">
        <v>652</v>
      </c>
      <c r="V377" t="s">
        <v>653</v>
      </c>
      <c r="W377" t="s">
        <v>653</v>
      </c>
      <c r="AA377" t="s">
        <v>1374</v>
      </c>
      <c r="AB377" t="s">
        <v>719</v>
      </c>
      <c r="AC377" t="s">
        <v>10</v>
      </c>
      <c r="AE377" t="s">
        <v>653</v>
      </c>
      <c r="AF377" t="s">
        <v>719</v>
      </c>
    </row>
    <row r="378" spans="1:32">
      <c r="A378" t="s">
        <v>5</v>
      </c>
      <c r="B378" t="s">
        <v>1377</v>
      </c>
      <c r="E378" t="s">
        <v>12</v>
      </c>
      <c r="F378" t="s">
        <v>661</v>
      </c>
      <c r="G378">
        <v>30</v>
      </c>
      <c r="H378" t="s">
        <v>1374</v>
      </c>
      <c r="I378">
        <v>123496</v>
      </c>
      <c r="J378" t="s">
        <v>1364</v>
      </c>
      <c r="K378">
        <v>32</v>
      </c>
      <c r="L378">
        <v>7</v>
      </c>
      <c r="M378" t="s">
        <v>1365</v>
      </c>
      <c r="N378">
        <v>6</v>
      </c>
      <c r="O378">
        <v>6</v>
      </c>
      <c r="P378" t="s">
        <v>17</v>
      </c>
      <c r="Q378" t="s">
        <v>1374</v>
      </c>
      <c r="R378" t="s">
        <v>652</v>
      </c>
      <c r="V378" t="s">
        <v>653</v>
      </c>
      <c r="W378" t="s">
        <v>653</v>
      </c>
      <c r="AA378" t="s">
        <v>1374</v>
      </c>
      <c r="AB378" t="s">
        <v>719</v>
      </c>
      <c r="AC378" t="s">
        <v>10</v>
      </c>
      <c r="AE378" t="s">
        <v>653</v>
      </c>
      <c r="AF378" t="s">
        <v>719</v>
      </c>
    </row>
    <row r="379" spans="1:32">
      <c r="A379" t="s">
        <v>5</v>
      </c>
      <c r="E379" t="s">
        <v>12</v>
      </c>
      <c r="F379" t="s">
        <v>749</v>
      </c>
      <c r="G379">
        <v>22</v>
      </c>
      <c r="H379" t="s">
        <v>1378</v>
      </c>
      <c r="I379">
        <v>123640</v>
      </c>
      <c r="AA379" t="s">
        <v>1378</v>
      </c>
      <c r="AB379" t="s">
        <v>719</v>
      </c>
      <c r="AC379" t="s">
        <v>17</v>
      </c>
      <c r="AD379" t="s">
        <v>1378</v>
      </c>
      <c r="AE379" t="s">
        <v>653</v>
      </c>
      <c r="AF379" t="s">
        <v>719</v>
      </c>
    </row>
    <row r="380" spans="1:32">
      <c r="A380" t="s">
        <v>5</v>
      </c>
      <c r="B380" t="s">
        <v>1379</v>
      </c>
      <c r="E380" t="s">
        <v>12</v>
      </c>
      <c r="F380" t="s">
        <v>749</v>
      </c>
      <c r="G380">
        <v>22</v>
      </c>
      <c r="H380" t="s">
        <v>1378</v>
      </c>
      <c r="I380">
        <v>123758</v>
      </c>
      <c r="J380" t="s">
        <v>804</v>
      </c>
      <c r="K380">
        <v>37</v>
      </c>
      <c r="L380">
        <v>3</v>
      </c>
      <c r="M380" t="s">
        <v>1213</v>
      </c>
      <c r="N380">
        <v>2</v>
      </c>
      <c r="O380">
        <v>2</v>
      </c>
      <c r="P380" t="s">
        <v>17</v>
      </c>
      <c r="Q380" t="s">
        <v>1378</v>
      </c>
      <c r="R380" t="s">
        <v>652</v>
      </c>
      <c r="V380" t="s">
        <v>653</v>
      </c>
      <c r="W380" t="s">
        <v>653</v>
      </c>
      <c r="AA380" t="s">
        <v>1378</v>
      </c>
      <c r="AB380" t="s">
        <v>719</v>
      </c>
      <c r="AC380" t="s">
        <v>10</v>
      </c>
      <c r="AE380" t="s">
        <v>653</v>
      </c>
      <c r="AF380" t="s">
        <v>719</v>
      </c>
    </row>
    <row r="381" spans="1:32">
      <c r="A381" t="s">
        <v>5</v>
      </c>
      <c r="B381" t="s">
        <v>1380</v>
      </c>
      <c r="E381" t="s">
        <v>12</v>
      </c>
      <c r="F381" t="s">
        <v>757</v>
      </c>
      <c r="G381">
        <v>25</v>
      </c>
      <c r="H381" t="s">
        <v>1381</v>
      </c>
      <c r="I381">
        <v>123772</v>
      </c>
      <c r="J381" t="s">
        <v>1382</v>
      </c>
      <c r="K381">
        <v>30</v>
      </c>
      <c r="L381">
        <v>7</v>
      </c>
      <c r="M381" t="s">
        <v>1383</v>
      </c>
      <c r="N381">
        <v>6</v>
      </c>
      <c r="O381">
        <v>6</v>
      </c>
      <c r="P381" t="s">
        <v>17</v>
      </c>
      <c r="Q381" t="s">
        <v>1381</v>
      </c>
      <c r="R381" t="s">
        <v>652</v>
      </c>
      <c r="V381" t="s">
        <v>653</v>
      </c>
      <c r="W381" t="s">
        <v>653</v>
      </c>
      <c r="AA381" t="s">
        <v>1381</v>
      </c>
      <c r="AB381" t="s">
        <v>719</v>
      </c>
      <c r="AC381" t="s">
        <v>10</v>
      </c>
      <c r="AE381" t="s">
        <v>653</v>
      </c>
      <c r="AF381" t="s">
        <v>719</v>
      </c>
    </row>
    <row r="382" spans="1:32">
      <c r="A382" t="s">
        <v>5</v>
      </c>
      <c r="B382" t="s">
        <v>1384</v>
      </c>
      <c r="E382" t="s">
        <v>12</v>
      </c>
      <c r="F382" t="s">
        <v>757</v>
      </c>
      <c r="G382">
        <v>25</v>
      </c>
      <c r="H382" t="s">
        <v>1381</v>
      </c>
      <c r="I382">
        <v>123778</v>
      </c>
      <c r="J382" t="s">
        <v>965</v>
      </c>
      <c r="K382">
        <v>19</v>
      </c>
      <c r="L382">
        <v>1</v>
      </c>
      <c r="M382" t="s">
        <v>1252</v>
      </c>
      <c r="N382">
        <v>0</v>
      </c>
      <c r="O382">
        <v>0</v>
      </c>
      <c r="P382" t="s">
        <v>17</v>
      </c>
      <c r="Q382" t="s">
        <v>1381</v>
      </c>
      <c r="R382" t="s">
        <v>652</v>
      </c>
      <c r="V382" t="s">
        <v>653</v>
      </c>
      <c r="W382" t="s">
        <v>653</v>
      </c>
      <c r="AA382" t="s">
        <v>1381</v>
      </c>
      <c r="AB382" t="s">
        <v>719</v>
      </c>
      <c r="AC382" t="s">
        <v>10</v>
      </c>
      <c r="AE382" t="s">
        <v>653</v>
      </c>
      <c r="AF382" t="s">
        <v>719</v>
      </c>
    </row>
    <row r="383" spans="1:32">
      <c r="A383" t="s">
        <v>5</v>
      </c>
      <c r="B383" t="s">
        <v>1385</v>
      </c>
      <c r="E383" t="s">
        <v>12</v>
      </c>
      <c r="F383" t="s">
        <v>715</v>
      </c>
      <c r="G383">
        <v>28</v>
      </c>
      <c r="H383" t="s">
        <v>1240</v>
      </c>
      <c r="I383">
        <v>123785</v>
      </c>
      <c r="J383" t="s">
        <v>1386</v>
      </c>
      <c r="K383">
        <v>12</v>
      </c>
      <c r="L383">
        <v>2</v>
      </c>
      <c r="M383" t="s">
        <v>1387</v>
      </c>
      <c r="N383">
        <v>1</v>
      </c>
      <c r="O383">
        <v>1</v>
      </c>
      <c r="P383" t="s">
        <v>17</v>
      </c>
      <c r="Q383" t="s">
        <v>1240</v>
      </c>
      <c r="R383" t="s">
        <v>652</v>
      </c>
      <c r="V383" t="s">
        <v>653</v>
      </c>
      <c r="W383" t="s">
        <v>653</v>
      </c>
      <c r="AA383" t="s">
        <v>1240</v>
      </c>
      <c r="AB383" t="s">
        <v>719</v>
      </c>
      <c r="AC383" t="s">
        <v>10</v>
      </c>
      <c r="AE383" t="s">
        <v>653</v>
      </c>
      <c r="AF383" t="s">
        <v>719</v>
      </c>
    </row>
    <row r="384" spans="1:32">
      <c r="A384" t="s">
        <v>5</v>
      </c>
      <c r="B384" t="s">
        <v>1388</v>
      </c>
      <c r="E384" t="s">
        <v>12</v>
      </c>
      <c r="F384" t="s">
        <v>661</v>
      </c>
      <c r="G384">
        <v>30</v>
      </c>
      <c r="H384" t="s">
        <v>1240</v>
      </c>
      <c r="I384">
        <v>123796</v>
      </c>
      <c r="J384" t="s">
        <v>743</v>
      </c>
      <c r="K384">
        <v>24</v>
      </c>
      <c r="L384">
        <v>5</v>
      </c>
      <c r="M384" t="s">
        <v>1389</v>
      </c>
      <c r="N384">
        <v>4</v>
      </c>
      <c r="O384">
        <v>4</v>
      </c>
      <c r="P384" t="s">
        <v>17</v>
      </c>
      <c r="Q384" t="s">
        <v>1240</v>
      </c>
      <c r="R384" t="s">
        <v>652</v>
      </c>
      <c r="V384" t="s">
        <v>653</v>
      </c>
      <c r="W384" t="s">
        <v>653</v>
      </c>
      <c r="AA384" t="s">
        <v>1240</v>
      </c>
      <c r="AB384" t="s">
        <v>719</v>
      </c>
      <c r="AC384" t="s">
        <v>10</v>
      </c>
      <c r="AE384" t="s">
        <v>653</v>
      </c>
      <c r="AF384" t="s">
        <v>719</v>
      </c>
    </row>
    <row r="385" spans="1:32">
      <c r="A385" t="s">
        <v>5</v>
      </c>
      <c r="B385" t="s">
        <v>1390</v>
      </c>
      <c r="E385" t="s">
        <v>12</v>
      </c>
      <c r="F385" t="s">
        <v>661</v>
      </c>
      <c r="G385">
        <v>30</v>
      </c>
      <c r="H385" t="s">
        <v>1240</v>
      </c>
      <c r="I385">
        <v>123802</v>
      </c>
      <c r="J385" t="s">
        <v>806</v>
      </c>
      <c r="K385">
        <v>22</v>
      </c>
      <c r="L385">
        <v>7</v>
      </c>
      <c r="M385" t="s">
        <v>1094</v>
      </c>
      <c r="N385">
        <v>6</v>
      </c>
      <c r="O385">
        <v>6</v>
      </c>
      <c r="P385" t="s">
        <v>17</v>
      </c>
      <c r="Q385" t="s">
        <v>1240</v>
      </c>
      <c r="R385" t="s">
        <v>652</v>
      </c>
      <c r="V385" t="s">
        <v>653</v>
      </c>
      <c r="W385" t="s">
        <v>653</v>
      </c>
      <c r="AA385" t="s">
        <v>1240</v>
      </c>
      <c r="AB385" t="s">
        <v>719</v>
      </c>
      <c r="AC385" t="s">
        <v>10</v>
      </c>
      <c r="AE385" t="s">
        <v>653</v>
      </c>
      <c r="AF385" t="s">
        <v>719</v>
      </c>
    </row>
    <row r="386" spans="1:32">
      <c r="A386" t="s">
        <v>5</v>
      </c>
      <c r="B386" t="s">
        <v>1391</v>
      </c>
      <c r="E386" t="s">
        <v>12</v>
      </c>
      <c r="F386" t="s">
        <v>757</v>
      </c>
      <c r="G386">
        <v>25</v>
      </c>
      <c r="H386" t="s">
        <v>1240</v>
      </c>
      <c r="I386">
        <v>123806</v>
      </c>
      <c r="J386" t="s">
        <v>787</v>
      </c>
      <c r="K386">
        <v>27</v>
      </c>
      <c r="L386">
        <v>4</v>
      </c>
      <c r="M386" t="s">
        <v>1118</v>
      </c>
      <c r="N386">
        <v>3</v>
      </c>
      <c r="O386">
        <v>3</v>
      </c>
      <c r="P386" t="s">
        <v>17</v>
      </c>
      <c r="Q386" t="s">
        <v>1240</v>
      </c>
      <c r="R386" t="s">
        <v>652</v>
      </c>
      <c r="V386" t="s">
        <v>653</v>
      </c>
      <c r="W386" t="s">
        <v>653</v>
      </c>
      <c r="AA386" t="s">
        <v>1392</v>
      </c>
      <c r="AB386" t="s">
        <v>719</v>
      </c>
      <c r="AC386" t="s">
        <v>10</v>
      </c>
      <c r="AE386" t="s">
        <v>653</v>
      </c>
      <c r="AF386" t="s">
        <v>719</v>
      </c>
    </row>
    <row r="387" spans="1:32">
      <c r="A387" t="s">
        <v>5</v>
      </c>
      <c r="B387" t="s">
        <v>1393</v>
      </c>
      <c r="E387" t="s">
        <v>12</v>
      </c>
      <c r="F387" t="s">
        <v>937</v>
      </c>
      <c r="G387">
        <v>36</v>
      </c>
      <c r="H387" t="s">
        <v>1392</v>
      </c>
      <c r="I387">
        <v>123811</v>
      </c>
      <c r="J387" t="s">
        <v>787</v>
      </c>
      <c r="K387">
        <v>27</v>
      </c>
      <c r="L387">
        <v>4</v>
      </c>
      <c r="M387" t="s">
        <v>1118</v>
      </c>
      <c r="N387">
        <v>3</v>
      </c>
      <c r="O387">
        <v>3</v>
      </c>
      <c r="P387" t="s">
        <v>17</v>
      </c>
      <c r="Q387" t="s">
        <v>1392</v>
      </c>
      <c r="R387" t="s">
        <v>652</v>
      </c>
      <c r="V387" t="s">
        <v>653</v>
      </c>
      <c r="W387" t="s">
        <v>653</v>
      </c>
      <c r="AA387" t="s">
        <v>1392</v>
      </c>
      <c r="AB387" t="s">
        <v>719</v>
      </c>
      <c r="AC387" t="s">
        <v>10</v>
      </c>
      <c r="AE387" t="s">
        <v>653</v>
      </c>
      <c r="AF387" t="s">
        <v>719</v>
      </c>
    </row>
    <row r="388" spans="1:32">
      <c r="A388" t="s">
        <v>5</v>
      </c>
      <c r="B388" t="s">
        <v>1394</v>
      </c>
      <c r="E388" t="s">
        <v>12</v>
      </c>
      <c r="F388" t="s">
        <v>729</v>
      </c>
      <c r="G388">
        <v>20</v>
      </c>
      <c r="H388" t="s">
        <v>1392</v>
      </c>
      <c r="I388">
        <v>123816</v>
      </c>
      <c r="J388" t="s">
        <v>718</v>
      </c>
      <c r="K388">
        <v>15</v>
      </c>
      <c r="L388">
        <v>1</v>
      </c>
      <c r="M388" t="s">
        <v>1395</v>
      </c>
      <c r="N388">
        <v>0</v>
      </c>
      <c r="O388">
        <v>0</v>
      </c>
      <c r="P388" t="s">
        <v>17</v>
      </c>
      <c r="Q388" t="s">
        <v>1392</v>
      </c>
      <c r="R388" t="s">
        <v>652</v>
      </c>
      <c r="V388" t="s">
        <v>653</v>
      </c>
      <c r="W388" t="s">
        <v>653</v>
      </c>
      <c r="AA388" t="s">
        <v>1392</v>
      </c>
      <c r="AB388" t="s">
        <v>719</v>
      </c>
      <c r="AC388" t="s">
        <v>10</v>
      </c>
      <c r="AE388" t="s">
        <v>653</v>
      </c>
      <c r="AF388" t="s">
        <v>719</v>
      </c>
    </row>
    <row r="389" spans="1:32">
      <c r="A389" t="s">
        <v>5</v>
      </c>
      <c r="B389" t="s">
        <v>1396</v>
      </c>
      <c r="E389" t="s">
        <v>12</v>
      </c>
      <c r="F389" t="s">
        <v>774</v>
      </c>
      <c r="G389">
        <v>35</v>
      </c>
      <c r="H389" t="s">
        <v>1392</v>
      </c>
      <c r="I389">
        <v>123820</v>
      </c>
      <c r="J389" t="s">
        <v>1397</v>
      </c>
      <c r="K389">
        <v>18</v>
      </c>
      <c r="L389">
        <v>5</v>
      </c>
      <c r="M389" t="s">
        <v>1398</v>
      </c>
      <c r="N389">
        <v>4</v>
      </c>
      <c r="O389">
        <v>4</v>
      </c>
      <c r="P389" t="s">
        <v>17</v>
      </c>
      <c r="Q389" t="s">
        <v>1392</v>
      </c>
      <c r="R389" t="s">
        <v>652</v>
      </c>
      <c r="V389" t="s">
        <v>653</v>
      </c>
      <c r="W389" t="s">
        <v>653</v>
      </c>
      <c r="AA389" t="s">
        <v>1392</v>
      </c>
      <c r="AB389" t="s">
        <v>719</v>
      </c>
      <c r="AC389" t="s">
        <v>10</v>
      </c>
      <c r="AE389" t="s">
        <v>653</v>
      </c>
      <c r="AF389" t="s">
        <v>719</v>
      </c>
    </row>
    <row r="390" spans="1:32">
      <c r="A390" t="s">
        <v>5</v>
      </c>
      <c r="B390" t="s">
        <v>1399</v>
      </c>
      <c r="E390" t="s">
        <v>12</v>
      </c>
      <c r="F390" t="s">
        <v>721</v>
      </c>
      <c r="G390">
        <v>24</v>
      </c>
      <c r="H390" t="s">
        <v>1400</v>
      </c>
      <c r="I390">
        <v>123911</v>
      </c>
      <c r="J390" t="s">
        <v>1401</v>
      </c>
      <c r="K390">
        <v>22</v>
      </c>
      <c r="L390">
        <v>1</v>
      </c>
      <c r="M390" t="s">
        <v>1402</v>
      </c>
      <c r="N390">
        <v>0</v>
      </c>
      <c r="O390">
        <v>0</v>
      </c>
      <c r="P390" t="s">
        <v>17</v>
      </c>
      <c r="Q390" t="s">
        <v>1400</v>
      </c>
      <c r="R390" t="s">
        <v>652</v>
      </c>
      <c r="V390" t="s">
        <v>653</v>
      </c>
      <c r="W390" t="s">
        <v>653</v>
      </c>
      <c r="AA390" t="s">
        <v>1400</v>
      </c>
      <c r="AB390" t="s">
        <v>719</v>
      </c>
      <c r="AC390" t="s">
        <v>10</v>
      </c>
      <c r="AE390" t="s">
        <v>653</v>
      </c>
      <c r="AF390" t="s">
        <v>719</v>
      </c>
    </row>
    <row r="391" spans="1:32">
      <c r="A391" t="s">
        <v>5</v>
      </c>
      <c r="B391" t="s">
        <v>1403</v>
      </c>
      <c r="E391" t="s">
        <v>12</v>
      </c>
      <c r="F391" t="s">
        <v>919</v>
      </c>
      <c r="G391">
        <v>21</v>
      </c>
      <c r="H391" t="s">
        <v>1404</v>
      </c>
      <c r="I391">
        <v>123916</v>
      </c>
      <c r="J391" t="s">
        <v>1078</v>
      </c>
      <c r="K391">
        <v>20</v>
      </c>
      <c r="L391">
        <v>1</v>
      </c>
      <c r="M391" t="s">
        <v>1405</v>
      </c>
      <c r="N391">
        <v>0</v>
      </c>
      <c r="O391">
        <v>0</v>
      </c>
      <c r="P391" t="s">
        <v>17</v>
      </c>
      <c r="Q391" t="s">
        <v>1404</v>
      </c>
      <c r="R391" t="s">
        <v>652</v>
      </c>
      <c r="V391" t="s">
        <v>653</v>
      </c>
      <c r="W391" t="s">
        <v>653</v>
      </c>
      <c r="AA391" t="s">
        <v>1404</v>
      </c>
      <c r="AB391" t="s">
        <v>719</v>
      </c>
      <c r="AC391" t="s">
        <v>10</v>
      </c>
      <c r="AE391" t="s">
        <v>653</v>
      </c>
      <c r="AF391" t="s">
        <v>719</v>
      </c>
    </row>
    <row r="392" spans="1:32">
      <c r="A392" t="s">
        <v>5</v>
      </c>
      <c r="B392" t="s">
        <v>1406</v>
      </c>
      <c r="E392" t="s">
        <v>12</v>
      </c>
      <c r="F392" t="s">
        <v>729</v>
      </c>
      <c r="G392">
        <v>20</v>
      </c>
      <c r="H392" t="s">
        <v>1404</v>
      </c>
      <c r="I392">
        <v>123923</v>
      </c>
      <c r="J392" t="s">
        <v>787</v>
      </c>
      <c r="K392">
        <v>27</v>
      </c>
      <c r="L392">
        <v>2</v>
      </c>
      <c r="M392" t="s">
        <v>1118</v>
      </c>
      <c r="N392">
        <v>1</v>
      </c>
      <c r="O392">
        <v>1</v>
      </c>
      <c r="P392" t="s">
        <v>17</v>
      </c>
      <c r="Q392" t="s">
        <v>1404</v>
      </c>
      <c r="R392" t="s">
        <v>652</v>
      </c>
      <c r="V392" t="s">
        <v>653</v>
      </c>
      <c r="W392" t="s">
        <v>653</v>
      </c>
      <c r="AA392" t="s">
        <v>1404</v>
      </c>
      <c r="AB392" t="s">
        <v>719</v>
      </c>
      <c r="AC392" t="s">
        <v>10</v>
      </c>
      <c r="AE392" t="s">
        <v>653</v>
      </c>
      <c r="AF392" t="s">
        <v>719</v>
      </c>
    </row>
    <row r="393" spans="1:32">
      <c r="A393" t="s">
        <v>5</v>
      </c>
      <c r="B393" t="s">
        <v>1407</v>
      </c>
      <c r="E393" t="s">
        <v>12</v>
      </c>
      <c r="F393" t="s">
        <v>757</v>
      </c>
      <c r="G393">
        <v>25</v>
      </c>
      <c r="H393" t="s">
        <v>1358</v>
      </c>
      <c r="I393">
        <v>123928</v>
      </c>
      <c r="J393" t="s">
        <v>1364</v>
      </c>
      <c r="K393">
        <v>33</v>
      </c>
      <c r="L393">
        <v>6</v>
      </c>
      <c r="M393" t="s">
        <v>1365</v>
      </c>
      <c r="N393">
        <v>5</v>
      </c>
      <c r="O393">
        <v>4</v>
      </c>
      <c r="P393" t="s">
        <v>17</v>
      </c>
      <c r="Q393" t="s">
        <v>1358</v>
      </c>
      <c r="R393" t="s">
        <v>652</v>
      </c>
      <c r="V393" t="s">
        <v>653</v>
      </c>
      <c r="W393" t="s">
        <v>653</v>
      </c>
      <c r="AA393" t="s">
        <v>1358</v>
      </c>
      <c r="AB393" t="s">
        <v>719</v>
      </c>
      <c r="AC393" t="s">
        <v>10</v>
      </c>
      <c r="AE393" t="s">
        <v>653</v>
      </c>
      <c r="AF393" t="s">
        <v>719</v>
      </c>
    </row>
    <row r="394" spans="1:32">
      <c r="A394" t="s">
        <v>5</v>
      </c>
      <c r="B394" t="s">
        <v>1408</v>
      </c>
      <c r="E394" t="s">
        <v>12</v>
      </c>
      <c r="F394" t="s">
        <v>721</v>
      </c>
      <c r="G394">
        <v>24</v>
      </c>
      <c r="H394" t="s">
        <v>1358</v>
      </c>
      <c r="I394">
        <v>123934</v>
      </c>
      <c r="J394" t="s">
        <v>793</v>
      </c>
      <c r="K394">
        <v>18</v>
      </c>
      <c r="L394">
        <v>4</v>
      </c>
      <c r="M394" t="s">
        <v>1243</v>
      </c>
      <c r="N394">
        <v>3</v>
      </c>
      <c r="O394">
        <v>3</v>
      </c>
      <c r="P394" t="s">
        <v>17</v>
      </c>
      <c r="Q394" t="s">
        <v>1358</v>
      </c>
      <c r="R394" t="s">
        <v>652</v>
      </c>
      <c r="V394" t="s">
        <v>653</v>
      </c>
      <c r="W394" t="s">
        <v>653</v>
      </c>
      <c r="AA394" t="s">
        <v>1358</v>
      </c>
      <c r="AB394" t="s">
        <v>719</v>
      </c>
      <c r="AC394" t="s">
        <v>10</v>
      </c>
      <c r="AE394" t="s">
        <v>653</v>
      </c>
      <c r="AF394" t="s">
        <v>719</v>
      </c>
    </row>
    <row r="395" spans="1:32">
      <c r="A395" t="s">
        <v>5</v>
      </c>
      <c r="B395" t="s">
        <v>1409</v>
      </c>
      <c r="E395" t="s">
        <v>12</v>
      </c>
      <c r="F395" t="s">
        <v>871</v>
      </c>
      <c r="G395">
        <v>32</v>
      </c>
      <c r="H395" t="s">
        <v>1410</v>
      </c>
      <c r="I395">
        <v>124002</v>
      </c>
      <c r="J395" t="s">
        <v>827</v>
      </c>
      <c r="K395">
        <v>17</v>
      </c>
      <c r="L395">
        <v>5</v>
      </c>
      <c r="M395" t="s">
        <v>1351</v>
      </c>
      <c r="N395">
        <v>4</v>
      </c>
      <c r="O395">
        <v>4</v>
      </c>
      <c r="P395" t="s">
        <v>17</v>
      </c>
      <c r="Q395" t="s">
        <v>1410</v>
      </c>
      <c r="R395" t="s">
        <v>652</v>
      </c>
      <c r="V395" t="s">
        <v>653</v>
      </c>
      <c r="W395" t="s">
        <v>653</v>
      </c>
      <c r="AA395" t="s">
        <v>1410</v>
      </c>
      <c r="AB395" t="s">
        <v>719</v>
      </c>
      <c r="AC395" t="s">
        <v>10</v>
      </c>
      <c r="AE395" t="s">
        <v>653</v>
      </c>
      <c r="AF395" t="s">
        <v>719</v>
      </c>
    </row>
    <row r="396" spans="1:32">
      <c r="A396" t="s">
        <v>5</v>
      </c>
      <c r="B396" t="s">
        <v>1411</v>
      </c>
      <c r="E396" t="s">
        <v>12</v>
      </c>
      <c r="F396" t="s">
        <v>661</v>
      </c>
      <c r="G396">
        <v>30</v>
      </c>
      <c r="H396" t="s">
        <v>1410</v>
      </c>
      <c r="I396">
        <v>124193</v>
      </c>
      <c r="J396" t="s">
        <v>1412</v>
      </c>
      <c r="K396">
        <v>29</v>
      </c>
      <c r="L396">
        <v>2</v>
      </c>
      <c r="M396" t="s">
        <v>1413</v>
      </c>
      <c r="N396">
        <v>1</v>
      </c>
      <c r="O396">
        <v>1</v>
      </c>
      <c r="P396" t="s">
        <v>17</v>
      </c>
      <c r="Q396" t="s">
        <v>1410</v>
      </c>
      <c r="R396" t="s">
        <v>652</v>
      </c>
      <c r="V396" t="s">
        <v>653</v>
      </c>
      <c r="W396" t="s">
        <v>653</v>
      </c>
      <c r="AA396" t="s">
        <v>1410</v>
      </c>
      <c r="AB396" t="s">
        <v>719</v>
      </c>
      <c r="AC396" t="s">
        <v>10</v>
      </c>
      <c r="AE396" t="s">
        <v>653</v>
      </c>
      <c r="AF396" t="s">
        <v>719</v>
      </c>
    </row>
    <row r="397" spans="1:32">
      <c r="A397" t="s">
        <v>5</v>
      </c>
      <c r="B397" t="s">
        <v>1414</v>
      </c>
      <c r="E397" t="s">
        <v>12</v>
      </c>
      <c r="F397" t="s">
        <v>997</v>
      </c>
      <c r="G397">
        <v>17</v>
      </c>
      <c r="H397" t="s">
        <v>1410</v>
      </c>
      <c r="I397">
        <v>124202</v>
      </c>
      <c r="J397" t="s">
        <v>1415</v>
      </c>
      <c r="K397">
        <v>27</v>
      </c>
      <c r="L397">
        <v>1</v>
      </c>
      <c r="M397" t="s">
        <v>1416</v>
      </c>
      <c r="N397">
        <v>0</v>
      </c>
      <c r="O397">
        <v>0</v>
      </c>
      <c r="P397" t="s">
        <v>17</v>
      </c>
      <c r="Q397" t="s">
        <v>1410</v>
      </c>
      <c r="R397" t="s">
        <v>652</v>
      </c>
      <c r="V397" t="s">
        <v>653</v>
      </c>
      <c r="W397" t="s">
        <v>653</v>
      </c>
      <c r="AA397" t="s">
        <v>1410</v>
      </c>
      <c r="AB397" t="s">
        <v>719</v>
      </c>
      <c r="AC397" t="s">
        <v>10</v>
      </c>
      <c r="AE397" t="s">
        <v>653</v>
      </c>
      <c r="AF397" t="s">
        <v>719</v>
      </c>
    </row>
    <row r="398" spans="1:32">
      <c r="A398" t="s">
        <v>5</v>
      </c>
      <c r="B398" t="s">
        <v>1417</v>
      </c>
      <c r="E398" t="s">
        <v>12</v>
      </c>
      <c r="F398" t="s">
        <v>661</v>
      </c>
      <c r="G398">
        <v>30</v>
      </c>
      <c r="H398" t="s">
        <v>1410</v>
      </c>
      <c r="I398">
        <v>124206</v>
      </c>
      <c r="J398" t="s">
        <v>813</v>
      </c>
      <c r="K398">
        <v>25</v>
      </c>
      <c r="L398">
        <v>1</v>
      </c>
      <c r="M398" t="s">
        <v>1110</v>
      </c>
      <c r="N398">
        <v>0</v>
      </c>
      <c r="O398">
        <v>0</v>
      </c>
      <c r="P398" t="s">
        <v>17</v>
      </c>
      <c r="Q398" t="s">
        <v>1410</v>
      </c>
      <c r="R398" t="s">
        <v>652</v>
      </c>
      <c r="V398" t="s">
        <v>653</v>
      </c>
      <c r="W398" t="s">
        <v>653</v>
      </c>
      <c r="AA398" t="s">
        <v>1410</v>
      </c>
      <c r="AB398" t="s">
        <v>719</v>
      </c>
      <c r="AC398" t="s">
        <v>10</v>
      </c>
      <c r="AE398" t="s">
        <v>653</v>
      </c>
      <c r="AF398" t="s">
        <v>719</v>
      </c>
    </row>
    <row r="399" spans="1:32">
      <c r="A399" t="s">
        <v>5</v>
      </c>
      <c r="B399" t="s">
        <v>1418</v>
      </c>
      <c r="E399" t="s">
        <v>12</v>
      </c>
      <c r="F399" t="s">
        <v>715</v>
      </c>
      <c r="G399">
        <v>28</v>
      </c>
      <c r="H399" t="s">
        <v>1410</v>
      </c>
      <c r="I399">
        <v>124211</v>
      </c>
      <c r="J399" t="s">
        <v>751</v>
      </c>
      <c r="K399">
        <v>19</v>
      </c>
      <c r="L399">
        <v>3</v>
      </c>
      <c r="M399" t="s">
        <v>1174</v>
      </c>
      <c r="N399">
        <v>2</v>
      </c>
      <c r="O399">
        <v>2</v>
      </c>
      <c r="P399" t="s">
        <v>17</v>
      </c>
      <c r="Q399" t="s">
        <v>1410</v>
      </c>
      <c r="R399" t="s">
        <v>652</v>
      </c>
      <c r="V399" t="s">
        <v>653</v>
      </c>
      <c r="W399" t="s">
        <v>653</v>
      </c>
      <c r="AA399" t="s">
        <v>1410</v>
      </c>
      <c r="AB399" t="s">
        <v>719</v>
      </c>
      <c r="AC399" t="s">
        <v>10</v>
      </c>
      <c r="AE399" t="s">
        <v>653</v>
      </c>
      <c r="AF399" t="s">
        <v>719</v>
      </c>
    </row>
    <row r="400" spans="1:32">
      <c r="A400" t="s">
        <v>5</v>
      </c>
      <c r="B400" t="s">
        <v>1419</v>
      </c>
      <c r="E400" t="s">
        <v>12</v>
      </c>
      <c r="F400" t="s">
        <v>749</v>
      </c>
      <c r="G400">
        <v>22</v>
      </c>
      <c r="H400" t="s">
        <v>1420</v>
      </c>
      <c r="I400">
        <v>124214</v>
      </c>
      <c r="J400" t="s">
        <v>939</v>
      </c>
      <c r="K400">
        <v>26</v>
      </c>
      <c r="L400">
        <v>1</v>
      </c>
      <c r="M400" t="s">
        <v>680</v>
      </c>
      <c r="N400">
        <v>0</v>
      </c>
      <c r="O400">
        <v>0</v>
      </c>
      <c r="P400" t="s">
        <v>17</v>
      </c>
      <c r="Q400" t="s">
        <v>1420</v>
      </c>
      <c r="R400" t="s">
        <v>652</v>
      </c>
      <c r="V400" t="s">
        <v>653</v>
      </c>
      <c r="W400" t="s">
        <v>653</v>
      </c>
      <c r="AA400" t="s">
        <v>1420</v>
      </c>
      <c r="AB400" t="s">
        <v>719</v>
      </c>
      <c r="AC400" t="s">
        <v>10</v>
      </c>
      <c r="AE400" t="s">
        <v>653</v>
      </c>
      <c r="AF400" t="s">
        <v>719</v>
      </c>
    </row>
    <row r="401" spans="1:32">
      <c r="A401" t="s">
        <v>5</v>
      </c>
      <c r="B401" t="s">
        <v>1421</v>
      </c>
      <c r="E401" t="s">
        <v>12</v>
      </c>
      <c r="F401" t="s">
        <v>715</v>
      </c>
      <c r="G401">
        <v>28</v>
      </c>
      <c r="H401" t="s">
        <v>1420</v>
      </c>
      <c r="I401">
        <v>124221</v>
      </c>
      <c r="J401" t="s">
        <v>1037</v>
      </c>
      <c r="K401">
        <v>24</v>
      </c>
      <c r="L401">
        <v>3</v>
      </c>
      <c r="M401" t="s">
        <v>1336</v>
      </c>
      <c r="N401">
        <v>2</v>
      </c>
      <c r="O401">
        <v>2</v>
      </c>
      <c r="P401" t="s">
        <v>17</v>
      </c>
      <c r="Q401" t="s">
        <v>1420</v>
      </c>
      <c r="R401" t="s">
        <v>652</v>
      </c>
      <c r="V401" t="s">
        <v>653</v>
      </c>
      <c r="W401" t="s">
        <v>653</v>
      </c>
      <c r="AA401" t="s">
        <v>1420</v>
      </c>
      <c r="AB401" t="s">
        <v>719</v>
      </c>
      <c r="AC401" t="s">
        <v>10</v>
      </c>
      <c r="AE401" t="s">
        <v>653</v>
      </c>
      <c r="AF401" t="s">
        <v>719</v>
      </c>
    </row>
    <row r="402" spans="1:32">
      <c r="A402" t="s">
        <v>5</v>
      </c>
      <c r="B402" t="s">
        <v>1421</v>
      </c>
      <c r="E402" t="s">
        <v>12</v>
      </c>
      <c r="F402" t="s">
        <v>774</v>
      </c>
      <c r="G402">
        <v>35</v>
      </c>
      <c r="H402" t="s">
        <v>1422</v>
      </c>
      <c r="I402">
        <v>124228</v>
      </c>
      <c r="J402" t="s">
        <v>1423</v>
      </c>
      <c r="K402">
        <v>14</v>
      </c>
      <c r="L402">
        <v>6</v>
      </c>
      <c r="M402" t="s">
        <v>1424</v>
      </c>
      <c r="N402">
        <v>5</v>
      </c>
      <c r="O402">
        <v>5</v>
      </c>
      <c r="P402" t="s">
        <v>17</v>
      </c>
      <c r="Q402" t="s">
        <v>1422</v>
      </c>
      <c r="R402" t="s">
        <v>652</v>
      </c>
      <c r="V402" t="s">
        <v>653</v>
      </c>
      <c r="W402" t="s">
        <v>653</v>
      </c>
      <c r="AA402" t="s">
        <v>1422</v>
      </c>
      <c r="AB402" t="s">
        <v>719</v>
      </c>
      <c r="AC402" t="s">
        <v>10</v>
      </c>
      <c r="AE402" t="s">
        <v>653</v>
      </c>
      <c r="AF402" t="s">
        <v>719</v>
      </c>
    </row>
    <row r="403" spans="1:32">
      <c r="A403" t="s">
        <v>5</v>
      </c>
      <c r="B403" t="s">
        <v>1425</v>
      </c>
      <c r="E403" t="s">
        <v>12</v>
      </c>
      <c r="F403" t="s">
        <v>757</v>
      </c>
      <c r="G403">
        <v>25</v>
      </c>
      <c r="H403" t="s">
        <v>1422</v>
      </c>
      <c r="I403">
        <v>124231</v>
      </c>
      <c r="J403" t="s">
        <v>1357</v>
      </c>
      <c r="K403">
        <v>4</v>
      </c>
      <c r="L403">
        <v>2</v>
      </c>
      <c r="M403" t="s">
        <v>1426</v>
      </c>
      <c r="N403">
        <v>1</v>
      </c>
      <c r="O403">
        <v>1</v>
      </c>
      <c r="P403" t="s">
        <v>17</v>
      </c>
      <c r="Q403" t="s">
        <v>1422</v>
      </c>
      <c r="R403" t="s">
        <v>652</v>
      </c>
      <c r="V403" t="s">
        <v>653</v>
      </c>
      <c r="W403" t="s">
        <v>653</v>
      </c>
      <c r="AA403" t="s">
        <v>1422</v>
      </c>
      <c r="AB403" t="s">
        <v>719</v>
      </c>
      <c r="AC403" t="s">
        <v>10</v>
      </c>
      <c r="AE403" t="s">
        <v>653</v>
      </c>
      <c r="AF403" t="s">
        <v>719</v>
      </c>
    </row>
    <row r="404" spans="1:32">
      <c r="A404" t="s">
        <v>5</v>
      </c>
      <c r="B404" t="s">
        <v>1427</v>
      </c>
      <c r="E404" t="s">
        <v>12</v>
      </c>
      <c r="F404" t="s">
        <v>749</v>
      </c>
      <c r="G404">
        <v>22</v>
      </c>
      <c r="H404" t="s">
        <v>1422</v>
      </c>
      <c r="I404">
        <v>124234</v>
      </c>
      <c r="J404" t="s">
        <v>1428</v>
      </c>
      <c r="K404">
        <v>19</v>
      </c>
      <c r="L404">
        <v>1</v>
      </c>
      <c r="M404" t="s">
        <v>1429</v>
      </c>
      <c r="N404">
        <v>0</v>
      </c>
      <c r="O404">
        <v>0</v>
      </c>
      <c r="P404" t="s">
        <v>17</v>
      </c>
      <c r="Q404" t="s">
        <v>1422</v>
      </c>
      <c r="R404" t="s">
        <v>652</v>
      </c>
      <c r="V404" t="s">
        <v>653</v>
      </c>
      <c r="W404" t="s">
        <v>653</v>
      </c>
      <c r="AA404" t="s">
        <v>1422</v>
      </c>
      <c r="AB404" t="s">
        <v>719</v>
      </c>
      <c r="AC404" t="s">
        <v>10</v>
      </c>
      <c r="AE404" t="s">
        <v>653</v>
      </c>
      <c r="AF404" t="s">
        <v>719</v>
      </c>
    </row>
    <row r="405" spans="1:32">
      <c r="A405" t="s">
        <v>5</v>
      </c>
      <c r="B405" t="s">
        <v>1430</v>
      </c>
      <c r="E405" t="s">
        <v>12</v>
      </c>
      <c r="F405" t="s">
        <v>715</v>
      </c>
      <c r="G405">
        <v>28</v>
      </c>
      <c r="H405" t="s">
        <v>1422</v>
      </c>
      <c r="I405">
        <v>124237</v>
      </c>
      <c r="J405" t="s">
        <v>1227</v>
      </c>
      <c r="K405">
        <v>12</v>
      </c>
      <c r="L405">
        <v>1</v>
      </c>
      <c r="M405" t="s">
        <v>1431</v>
      </c>
      <c r="N405">
        <v>0</v>
      </c>
      <c r="O405">
        <v>0</v>
      </c>
      <c r="P405" t="s">
        <v>17</v>
      </c>
      <c r="Q405" t="s">
        <v>1422</v>
      </c>
      <c r="R405" t="s">
        <v>652</v>
      </c>
      <c r="V405" t="s">
        <v>653</v>
      </c>
      <c r="W405" t="s">
        <v>653</v>
      </c>
      <c r="AA405" t="s">
        <v>1422</v>
      </c>
      <c r="AB405" t="s">
        <v>719</v>
      </c>
      <c r="AC405" t="s">
        <v>10</v>
      </c>
      <c r="AE405" t="s">
        <v>653</v>
      </c>
      <c r="AF405" t="s">
        <v>719</v>
      </c>
    </row>
    <row r="406" spans="1:32">
      <c r="A406" t="s">
        <v>5</v>
      </c>
      <c r="B406" t="s">
        <v>1432</v>
      </c>
      <c r="E406" t="s">
        <v>12</v>
      </c>
      <c r="F406" t="s">
        <v>729</v>
      </c>
      <c r="G406">
        <v>20</v>
      </c>
      <c r="H406" t="s">
        <v>1422</v>
      </c>
      <c r="I406">
        <v>124240</v>
      </c>
      <c r="J406" t="s">
        <v>1140</v>
      </c>
      <c r="K406">
        <v>17</v>
      </c>
      <c r="L406">
        <v>1</v>
      </c>
      <c r="M406" t="s">
        <v>1433</v>
      </c>
      <c r="N406">
        <v>0</v>
      </c>
      <c r="O406">
        <v>0</v>
      </c>
      <c r="P406" t="s">
        <v>17</v>
      </c>
      <c r="Q406" t="s">
        <v>1422</v>
      </c>
      <c r="R406" t="s">
        <v>652</v>
      </c>
      <c r="V406" t="s">
        <v>653</v>
      </c>
      <c r="W406" t="s">
        <v>653</v>
      </c>
      <c r="AA406" t="s">
        <v>1422</v>
      </c>
      <c r="AB406" t="s">
        <v>719</v>
      </c>
      <c r="AC406" t="s">
        <v>10</v>
      </c>
      <c r="AE406" t="s">
        <v>653</v>
      </c>
      <c r="AF406" t="s">
        <v>719</v>
      </c>
    </row>
    <row r="407" spans="1:32">
      <c r="A407" t="s">
        <v>5</v>
      </c>
      <c r="B407" t="s">
        <v>1434</v>
      </c>
      <c r="E407" t="s">
        <v>12</v>
      </c>
      <c r="F407" t="s">
        <v>715</v>
      </c>
      <c r="G407">
        <v>28</v>
      </c>
      <c r="H407" t="s">
        <v>1422</v>
      </c>
      <c r="I407">
        <v>124241</v>
      </c>
      <c r="J407" t="s">
        <v>1435</v>
      </c>
      <c r="K407">
        <v>5</v>
      </c>
      <c r="L407">
        <v>5</v>
      </c>
      <c r="M407" t="s">
        <v>1436</v>
      </c>
      <c r="N407">
        <v>4</v>
      </c>
      <c r="O407">
        <v>4</v>
      </c>
      <c r="P407" t="s">
        <v>17</v>
      </c>
      <c r="Q407" t="s">
        <v>1422</v>
      </c>
      <c r="R407" t="s">
        <v>652</v>
      </c>
      <c r="V407" t="s">
        <v>653</v>
      </c>
      <c r="W407" t="s">
        <v>653</v>
      </c>
      <c r="AA407" t="s">
        <v>1422</v>
      </c>
      <c r="AB407" t="s">
        <v>719</v>
      </c>
      <c r="AC407" t="s">
        <v>10</v>
      </c>
      <c r="AE407" t="s">
        <v>653</v>
      </c>
      <c r="AF407" t="s">
        <v>719</v>
      </c>
    </row>
    <row r="408" spans="1:32">
      <c r="A408" t="s">
        <v>5</v>
      </c>
      <c r="B408" t="s">
        <v>1437</v>
      </c>
      <c r="E408" t="s">
        <v>12</v>
      </c>
      <c r="F408" t="s">
        <v>838</v>
      </c>
      <c r="G408">
        <v>23</v>
      </c>
      <c r="H408" t="s">
        <v>1422</v>
      </c>
      <c r="I408">
        <v>124247</v>
      </c>
      <c r="J408" t="s">
        <v>1247</v>
      </c>
      <c r="K408">
        <v>12</v>
      </c>
      <c r="L408">
        <v>1</v>
      </c>
      <c r="M408" t="s">
        <v>1438</v>
      </c>
      <c r="N408">
        <v>0</v>
      </c>
      <c r="O408">
        <v>0</v>
      </c>
      <c r="P408" t="s">
        <v>17</v>
      </c>
      <c r="Q408" t="s">
        <v>1422</v>
      </c>
      <c r="R408" t="s">
        <v>652</v>
      </c>
      <c r="V408" t="s">
        <v>653</v>
      </c>
      <c r="W408" t="s">
        <v>653</v>
      </c>
      <c r="AA408" t="s">
        <v>1422</v>
      </c>
      <c r="AB408" t="s">
        <v>719</v>
      </c>
      <c r="AC408" t="s">
        <v>10</v>
      </c>
      <c r="AE408" t="s">
        <v>653</v>
      </c>
      <c r="AF408" t="s">
        <v>719</v>
      </c>
    </row>
    <row r="409" spans="1:32">
      <c r="A409" t="s">
        <v>5</v>
      </c>
      <c r="B409" t="s">
        <v>1439</v>
      </c>
      <c r="E409" t="s">
        <v>12</v>
      </c>
      <c r="F409" t="s">
        <v>715</v>
      </c>
      <c r="G409">
        <v>28</v>
      </c>
      <c r="H409" t="s">
        <v>1422</v>
      </c>
      <c r="I409">
        <v>124251</v>
      </c>
      <c r="J409" t="s">
        <v>858</v>
      </c>
      <c r="K409">
        <v>9</v>
      </c>
      <c r="L409">
        <v>1</v>
      </c>
      <c r="M409" t="s">
        <v>1440</v>
      </c>
      <c r="N409">
        <v>0</v>
      </c>
      <c r="O409">
        <v>0</v>
      </c>
      <c r="P409" t="s">
        <v>17</v>
      </c>
      <c r="Q409" t="s">
        <v>1422</v>
      </c>
      <c r="R409" t="s">
        <v>652</v>
      </c>
      <c r="V409" t="s">
        <v>653</v>
      </c>
      <c r="W409" t="s">
        <v>653</v>
      </c>
      <c r="AA409" t="s">
        <v>1422</v>
      </c>
      <c r="AB409" t="s">
        <v>719</v>
      </c>
      <c r="AC409" t="s">
        <v>10</v>
      </c>
      <c r="AE409" t="s">
        <v>653</v>
      </c>
      <c r="AF409" t="s">
        <v>719</v>
      </c>
    </row>
    <row r="410" spans="1:32">
      <c r="A410" t="s">
        <v>5</v>
      </c>
      <c r="B410" t="s">
        <v>1441</v>
      </c>
      <c r="E410" t="s">
        <v>12</v>
      </c>
      <c r="F410" t="s">
        <v>715</v>
      </c>
      <c r="G410">
        <v>28</v>
      </c>
      <c r="H410" t="s">
        <v>1442</v>
      </c>
      <c r="I410">
        <v>125312</v>
      </c>
      <c r="J410" t="s">
        <v>973</v>
      </c>
      <c r="K410">
        <v>31</v>
      </c>
      <c r="L410">
        <v>3</v>
      </c>
      <c r="M410" t="s">
        <v>23</v>
      </c>
      <c r="N410">
        <v>2</v>
      </c>
      <c r="O410">
        <v>2</v>
      </c>
      <c r="P410" t="s">
        <v>17</v>
      </c>
      <c r="Q410" t="s">
        <v>1442</v>
      </c>
      <c r="R410" t="s">
        <v>652</v>
      </c>
      <c r="V410" t="s">
        <v>653</v>
      </c>
      <c r="W410" t="s">
        <v>653</v>
      </c>
      <c r="AA410" t="s">
        <v>1442</v>
      </c>
      <c r="AB410" t="s">
        <v>719</v>
      </c>
      <c r="AC410" t="s">
        <v>10</v>
      </c>
      <c r="AE410" t="s">
        <v>653</v>
      </c>
      <c r="AF410" t="s">
        <v>719</v>
      </c>
    </row>
    <row r="411" spans="1:32">
      <c r="A411" t="s">
        <v>5</v>
      </c>
      <c r="B411" t="s">
        <v>1443</v>
      </c>
      <c r="E411" t="s">
        <v>12</v>
      </c>
      <c r="F411" t="s">
        <v>757</v>
      </c>
      <c r="G411">
        <v>25</v>
      </c>
      <c r="H411" t="s">
        <v>1442</v>
      </c>
      <c r="I411">
        <v>125314</v>
      </c>
      <c r="J411" t="s">
        <v>1037</v>
      </c>
      <c r="K411">
        <v>25</v>
      </c>
      <c r="L411">
        <v>2</v>
      </c>
      <c r="M411" t="s">
        <v>1336</v>
      </c>
      <c r="N411">
        <v>1</v>
      </c>
      <c r="O411">
        <v>1</v>
      </c>
      <c r="P411" t="s">
        <v>17</v>
      </c>
      <c r="Q411" t="s">
        <v>1442</v>
      </c>
      <c r="R411" t="s">
        <v>652</v>
      </c>
      <c r="V411" t="s">
        <v>653</v>
      </c>
      <c r="W411" t="s">
        <v>653</v>
      </c>
      <c r="AA411" t="s">
        <v>1442</v>
      </c>
      <c r="AB411" t="s">
        <v>719</v>
      </c>
      <c r="AC411" t="s">
        <v>10</v>
      </c>
      <c r="AE411" t="s">
        <v>653</v>
      </c>
      <c r="AF411" t="s">
        <v>719</v>
      </c>
    </row>
    <row r="412" spans="1:32">
      <c r="A412" t="s">
        <v>5</v>
      </c>
      <c r="B412" t="s">
        <v>1444</v>
      </c>
      <c r="E412" t="s">
        <v>12</v>
      </c>
      <c r="F412" t="s">
        <v>919</v>
      </c>
      <c r="G412">
        <v>21</v>
      </c>
      <c r="H412" t="s">
        <v>1442</v>
      </c>
      <c r="I412">
        <v>125316</v>
      </c>
      <c r="J412" t="s">
        <v>783</v>
      </c>
      <c r="K412">
        <v>22</v>
      </c>
      <c r="L412">
        <v>2</v>
      </c>
      <c r="M412" t="s">
        <v>1191</v>
      </c>
      <c r="N412">
        <v>1</v>
      </c>
      <c r="O412">
        <v>1</v>
      </c>
      <c r="P412" t="s">
        <v>17</v>
      </c>
      <c r="Q412" t="s">
        <v>1442</v>
      </c>
      <c r="R412" t="s">
        <v>652</v>
      </c>
      <c r="V412" t="s">
        <v>653</v>
      </c>
      <c r="W412" t="s">
        <v>654</v>
      </c>
      <c r="AA412" t="s">
        <v>1442</v>
      </c>
      <c r="AB412" t="s">
        <v>719</v>
      </c>
      <c r="AC412" t="s">
        <v>10</v>
      </c>
      <c r="AE412" t="s">
        <v>653</v>
      </c>
      <c r="AF412" t="s">
        <v>719</v>
      </c>
    </row>
    <row r="413" spans="1:32">
      <c r="A413" t="s">
        <v>5</v>
      </c>
      <c r="B413" t="s">
        <v>1445</v>
      </c>
      <c r="D413" t="s">
        <v>1446</v>
      </c>
      <c r="E413" t="s">
        <v>12</v>
      </c>
      <c r="F413" t="s">
        <v>661</v>
      </c>
      <c r="G413">
        <v>30</v>
      </c>
      <c r="H413" t="s">
        <v>1442</v>
      </c>
      <c r="I413">
        <v>125317</v>
      </c>
      <c r="J413" t="s">
        <v>965</v>
      </c>
      <c r="K413">
        <v>23</v>
      </c>
      <c r="L413">
        <v>1</v>
      </c>
      <c r="M413" t="s">
        <v>1252</v>
      </c>
      <c r="N413">
        <v>0</v>
      </c>
      <c r="O413">
        <v>0</v>
      </c>
      <c r="P413" t="s">
        <v>17</v>
      </c>
      <c r="Q413" t="s">
        <v>1442</v>
      </c>
      <c r="R413" t="s">
        <v>652</v>
      </c>
      <c r="V413" t="s">
        <v>653</v>
      </c>
      <c r="W413" t="s">
        <v>653</v>
      </c>
      <c r="AA413" t="s">
        <v>1442</v>
      </c>
      <c r="AB413" t="s">
        <v>719</v>
      </c>
      <c r="AC413" t="s">
        <v>10</v>
      </c>
      <c r="AE413" t="s">
        <v>653</v>
      </c>
      <c r="AF413" t="s">
        <v>719</v>
      </c>
    </row>
    <row r="414" spans="1:32">
      <c r="A414" t="s">
        <v>5</v>
      </c>
      <c r="B414" t="s">
        <v>1447</v>
      </c>
      <c r="E414" t="s">
        <v>12</v>
      </c>
      <c r="F414" t="s">
        <v>757</v>
      </c>
      <c r="G414">
        <v>25</v>
      </c>
      <c r="H414" t="s">
        <v>1448</v>
      </c>
      <c r="I414">
        <v>125321</v>
      </c>
      <c r="J414" t="s">
        <v>662</v>
      </c>
      <c r="K414">
        <v>17</v>
      </c>
      <c r="L414">
        <v>4</v>
      </c>
      <c r="M414" t="s">
        <v>663</v>
      </c>
      <c r="N414">
        <v>3</v>
      </c>
      <c r="O414">
        <v>3</v>
      </c>
      <c r="P414" t="s">
        <v>17</v>
      </c>
      <c r="Q414" t="s">
        <v>1448</v>
      </c>
      <c r="R414" t="s">
        <v>652</v>
      </c>
      <c r="V414" t="s">
        <v>653</v>
      </c>
      <c r="W414" t="s">
        <v>653</v>
      </c>
      <c r="AA414" t="s">
        <v>1448</v>
      </c>
      <c r="AB414" t="s">
        <v>719</v>
      </c>
      <c r="AC414" t="s">
        <v>10</v>
      </c>
      <c r="AE414" t="s">
        <v>653</v>
      </c>
      <c r="AF414" t="s">
        <v>719</v>
      </c>
    </row>
    <row r="415" spans="1:32">
      <c r="A415" t="s">
        <v>5</v>
      </c>
      <c r="B415" t="s">
        <v>1449</v>
      </c>
      <c r="E415" t="s">
        <v>12</v>
      </c>
      <c r="F415" t="s">
        <v>757</v>
      </c>
      <c r="G415">
        <v>25</v>
      </c>
      <c r="H415" t="s">
        <v>1448</v>
      </c>
      <c r="I415">
        <v>125322</v>
      </c>
      <c r="J415" t="s">
        <v>944</v>
      </c>
      <c r="K415">
        <v>32</v>
      </c>
      <c r="L415">
        <v>4</v>
      </c>
      <c r="M415" t="s">
        <v>1450</v>
      </c>
      <c r="N415">
        <v>3</v>
      </c>
      <c r="O415">
        <v>3</v>
      </c>
      <c r="P415" t="s">
        <v>17</v>
      </c>
      <c r="Q415" t="s">
        <v>1448</v>
      </c>
      <c r="R415" t="s">
        <v>652</v>
      </c>
      <c r="V415" t="s">
        <v>653</v>
      </c>
      <c r="W415" t="s">
        <v>653</v>
      </c>
      <c r="AA415" t="s">
        <v>1448</v>
      </c>
      <c r="AB415" t="s">
        <v>719</v>
      </c>
      <c r="AC415" t="s">
        <v>10</v>
      </c>
      <c r="AE415" t="s">
        <v>653</v>
      </c>
      <c r="AF415" t="s">
        <v>719</v>
      </c>
    </row>
    <row r="416" spans="1:32">
      <c r="A416" t="s">
        <v>5</v>
      </c>
      <c r="B416" t="s">
        <v>1451</v>
      </c>
      <c r="E416" t="s">
        <v>12</v>
      </c>
      <c r="F416" t="s">
        <v>779</v>
      </c>
      <c r="G416">
        <v>19</v>
      </c>
      <c r="H416" t="s">
        <v>1228</v>
      </c>
      <c r="I416">
        <v>125323</v>
      </c>
      <c r="J416" t="s">
        <v>841</v>
      </c>
      <c r="K416">
        <v>9</v>
      </c>
      <c r="L416">
        <v>3</v>
      </c>
      <c r="M416" t="s">
        <v>1452</v>
      </c>
      <c r="N416">
        <v>0</v>
      </c>
      <c r="O416">
        <v>0</v>
      </c>
      <c r="P416" t="s">
        <v>17</v>
      </c>
      <c r="Q416" t="s">
        <v>1228</v>
      </c>
      <c r="R416" t="s">
        <v>652</v>
      </c>
      <c r="V416" t="s">
        <v>653</v>
      </c>
      <c r="W416" t="s">
        <v>653</v>
      </c>
      <c r="AA416" t="s">
        <v>1228</v>
      </c>
      <c r="AB416" t="s">
        <v>719</v>
      </c>
      <c r="AC416" t="s">
        <v>10</v>
      </c>
      <c r="AE416" t="s">
        <v>653</v>
      </c>
      <c r="AF416" t="s">
        <v>719</v>
      </c>
    </row>
    <row r="417" spans="1:32">
      <c r="A417" t="s">
        <v>5</v>
      </c>
      <c r="B417" t="s">
        <v>1453</v>
      </c>
      <c r="E417" t="s">
        <v>12</v>
      </c>
      <c r="F417" t="s">
        <v>729</v>
      </c>
      <c r="G417">
        <v>20</v>
      </c>
      <c r="H417" t="s">
        <v>1454</v>
      </c>
      <c r="I417">
        <v>125325</v>
      </c>
      <c r="J417" t="s">
        <v>1066</v>
      </c>
      <c r="K417">
        <v>25</v>
      </c>
      <c r="L417">
        <v>5</v>
      </c>
      <c r="M417" t="s">
        <v>1455</v>
      </c>
      <c r="N417">
        <v>0</v>
      </c>
      <c r="O417">
        <v>0</v>
      </c>
      <c r="P417" t="s">
        <v>17</v>
      </c>
      <c r="Q417" t="s">
        <v>1454</v>
      </c>
      <c r="R417" t="s">
        <v>652</v>
      </c>
      <c r="V417" t="s">
        <v>653</v>
      </c>
      <c r="W417" t="s">
        <v>653</v>
      </c>
      <c r="AA417" t="s">
        <v>1454</v>
      </c>
      <c r="AB417" t="s">
        <v>719</v>
      </c>
      <c r="AC417" t="s">
        <v>10</v>
      </c>
      <c r="AE417" t="s">
        <v>653</v>
      </c>
      <c r="AF417" t="s">
        <v>719</v>
      </c>
    </row>
    <row r="418" spans="1:32">
      <c r="A418" t="s">
        <v>5</v>
      </c>
      <c r="B418" t="s">
        <v>1456</v>
      </c>
      <c r="E418" t="s">
        <v>12</v>
      </c>
      <c r="F418" t="s">
        <v>749</v>
      </c>
      <c r="G418">
        <v>22</v>
      </c>
      <c r="H418" t="s">
        <v>1454</v>
      </c>
      <c r="I418">
        <v>125326</v>
      </c>
      <c r="J418" t="s">
        <v>1166</v>
      </c>
      <c r="K418">
        <v>18</v>
      </c>
      <c r="L418">
        <v>3</v>
      </c>
      <c r="M418" t="s">
        <v>1457</v>
      </c>
      <c r="N418">
        <v>2</v>
      </c>
      <c r="O418">
        <v>2</v>
      </c>
      <c r="P418" t="s">
        <v>17</v>
      </c>
      <c r="Q418" t="s">
        <v>1454</v>
      </c>
      <c r="R418" t="s">
        <v>652</v>
      </c>
      <c r="V418" t="s">
        <v>653</v>
      </c>
      <c r="W418" t="s">
        <v>653</v>
      </c>
      <c r="AA418" t="s">
        <v>1458</v>
      </c>
      <c r="AB418" t="s">
        <v>719</v>
      </c>
      <c r="AC418" t="s">
        <v>10</v>
      </c>
      <c r="AE418" t="s">
        <v>653</v>
      </c>
      <c r="AF418" t="s">
        <v>719</v>
      </c>
    </row>
    <row r="419" spans="1:32">
      <c r="A419" t="s">
        <v>5</v>
      </c>
      <c r="B419" t="s">
        <v>1425</v>
      </c>
      <c r="E419" t="s">
        <v>12</v>
      </c>
      <c r="F419" t="s">
        <v>729</v>
      </c>
      <c r="G419">
        <v>20</v>
      </c>
      <c r="H419" t="s">
        <v>1459</v>
      </c>
      <c r="I419">
        <v>125327</v>
      </c>
      <c r="J419" t="s">
        <v>1460</v>
      </c>
      <c r="K419">
        <v>26</v>
      </c>
      <c r="L419">
        <v>1</v>
      </c>
      <c r="M419" t="s">
        <v>1461</v>
      </c>
      <c r="N419">
        <v>0</v>
      </c>
      <c r="O419">
        <v>0</v>
      </c>
      <c r="P419" t="s">
        <v>17</v>
      </c>
      <c r="Q419" t="s">
        <v>1459</v>
      </c>
      <c r="R419" t="s">
        <v>652</v>
      </c>
      <c r="V419" t="s">
        <v>653</v>
      </c>
      <c r="W419" t="s">
        <v>653</v>
      </c>
      <c r="AA419" t="s">
        <v>1459</v>
      </c>
      <c r="AB419" t="s">
        <v>719</v>
      </c>
      <c r="AC419" t="s">
        <v>10</v>
      </c>
      <c r="AE419" t="s">
        <v>653</v>
      </c>
      <c r="AF419" t="s">
        <v>719</v>
      </c>
    </row>
    <row r="420" spans="1:32">
      <c r="A420" t="s">
        <v>5</v>
      </c>
      <c r="B420" t="s">
        <v>1462</v>
      </c>
      <c r="E420" t="s">
        <v>12</v>
      </c>
      <c r="F420" t="s">
        <v>661</v>
      </c>
      <c r="G420">
        <v>30</v>
      </c>
      <c r="H420" t="s">
        <v>1221</v>
      </c>
      <c r="I420">
        <v>125328</v>
      </c>
      <c r="J420" t="s">
        <v>1463</v>
      </c>
      <c r="K420">
        <v>12</v>
      </c>
      <c r="L420">
        <v>5</v>
      </c>
      <c r="M420" t="s">
        <v>1464</v>
      </c>
      <c r="N420">
        <v>4</v>
      </c>
      <c r="O420">
        <v>4</v>
      </c>
      <c r="P420" t="s">
        <v>17</v>
      </c>
      <c r="Q420" t="s">
        <v>1221</v>
      </c>
      <c r="R420" t="s">
        <v>652</v>
      </c>
      <c r="V420" t="s">
        <v>653</v>
      </c>
      <c r="W420" t="s">
        <v>653</v>
      </c>
      <c r="AA420" t="s">
        <v>1221</v>
      </c>
      <c r="AB420" t="s">
        <v>719</v>
      </c>
      <c r="AC420" t="s">
        <v>10</v>
      </c>
      <c r="AE420" t="s">
        <v>653</v>
      </c>
      <c r="AF420" t="s">
        <v>719</v>
      </c>
    </row>
    <row r="421" spans="1:32">
      <c r="A421" t="s">
        <v>5</v>
      </c>
      <c r="B421" t="s">
        <v>1465</v>
      </c>
      <c r="D421" t="s">
        <v>1466</v>
      </c>
      <c r="E421" t="s">
        <v>12</v>
      </c>
      <c r="F421" t="s">
        <v>702</v>
      </c>
      <c r="G421">
        <v>33</v>
      </c>
      <c r="H421" t="s">
        <v>1458</v>
      </c>
      <c r="I421">
        <v>125329</v>
      </c>
      <c r="J421" t="s">
        <v>1267</v>
      </c>
      <c r="K421">
        <v>29</v>
      </c>
      <c r="L421">
        <v>2</v>
      </c>
      <c r="M421" t="s">
        <v>664</v>
      </c>
      <c r="N421">
        <v>1</v>
      </c>
      <c r="O421">
        <v>1</v>
      </c>
      <c r="P421" t="s">
        <v>17</v>
      </c>
      <c r="Q421" t="s">
        <v>1458</v>
      </c>
      <c r="R421" t="s">
        <v>652</v>
      </c>
      <c r="V421" t="s">
        <v>653</v>
      </c>
      <c r="W421" t="s">
        <v>653</v>
      </c>
      <c r="AA421" t="s">
        <v>1458</v>
      </c>
      <c r="AB421" t="s">
        <v>719</v>
      </c>
      <c r="AC421" t="s">
        <v>10</v>
      </c>
      <c r="AE421" t="s">
        <v>653</v>
      </c>
      <c r="AF421" t="s">
        <v>719</v>
      </c>
    </row>
    <row r="422" spans="1:32">
      <c r="A422" t="s">
        <v>5</v>
      </c>
      <c r="B422" t="s">
        <v>1467</v>
      </c>
      <c r="E422" t="s">
        <v>12</v>
      </c>
      <c r="F422" t="s">
        <v>671</v>
      </c>
      <c r="G422">
        <v>26</v>
      </c>
      <c r="H422" t="s">
        <v>1468</v>
      </c>
      <c r="I422">
        <v>125439</v>
      </c>
      <c r="J422" t="s">
        <v>1343</v>
      </c>
      <c r="K422">
        <v>8</v>
      </c>
      <c r="L422">
        <v>3</v>
      </c>
      <c r="M422" t="s">
        <v>903</v>
      </c>
      <c r="N422">
        <v>2</v>
      </c>
      <c r="O422">
        <v>2</v>
      </c>
      <c r="P422" t="s">
        <v>17</v>
      </c>
      <c r="Q422" t="s">
        <v>1468</v>
      </c>
      <c r="R422" t="s">
        <v>652</v>
      </c>
      <c r="V422" t="s">
        <v>653</v>
      </c>
      <c r="W422" t="s">
        <v>653</v>
      </c>
      <c r="AA422" t="s">
        <v>1468</v>
      </c>
      <c r="AB422" t="s">
        <v>719</v>
      </c>
      <c r="AC422" t="s">
        <v>10</v>
      </c>
      <c r="AE422" t="s">
        <v>653</v>
      </c>
      <c r="AF422" t="s">
        <v>719</v>
      </c>
    </row>
    <row r="423" spans="1:32">
      <c r="A423" t="s">
        <v>5</v>
      </c>
      <c r="B423" t="s">
        <v>1469</v>
      </c>
      <c r="E423" t="s">
        <v>12</v>
      </c>
      <c r="F423" t="s">
        <v>785</v>
      </c>
      <c r="G423">
        <v>29</v>
      </c>
      <c r="H423" t="s">
        <v>1468</v>
      </c>
      <c r="I423">
        <v>125442</v>
      </c>
      <c r="J423" t="s">
        <v>1470</v>
      </c>
      <c r="K423">
        <v>19</v>
      </c>
      <c r="L423">
        <v>3</v>
      </c>
      <c r="M423" t="s">
        <v>1471</v>
      </c>
      <c r="N423">
        <v>2</v>
      </c>
      <c r="O423">
        <v>2</v>
      </c>
      <c r="P423" t="s">
        <v>17</v>
      </c>
      <c r="Q423" t="s">
        <v>1468</v>
      </c>
      <c r="R423" t="s">
        <v>652</v>
      </c>
      <c r="V423" t="s">
        <v>653</v>
      </c>
      <c r="W423" t="s">
        <v>653</v>
      </c>
      <c r="AA423" t="s">
        <v>1468</v>
      </c>
      <c r="AB423" t="s">
        <v>719</v>
      </c>
      <c r="AC423" t="s">
        <v>10</v>
      </c>
      <c r="AE423" t="s">
        <v>653</v>
      </c>
      <c r="AF423" t="s">
        <v>719</v>
      </c>
    </row>
    <row r="424" spans="1:32">
      <c r="A424" t="s">
        <v>5</v>
      </c>
      <c r="B424" t="s">
        <v>1472</v>
      </c>
      <c r="E424" t="s">
        <v>12</v>
      </c>
      <c r="F424" t="s">
        <v>725</v>
      </c>
      <c r="G424">
        <v>15</v>
      </c>
      <c r="H424" t="s">
        <v>1468</v>
      </c>
      <c r="I424">
        <v>125454</v>
      </c>
      <c r="J424" t="s">
        <v>1473</v>
      </c>
      <c r="K424">
        <v>21</v>
      </c>
      <c r="L424">
        <v>1</v>
      </c>
      <c r="M424" t="s">
        <v>1474</v>
      </c>
      <c r="N424">
        <v>0</v>
      </c>
      <c r="O424">
        <v>0</v>
      </c>
      <c r="P424" t="s">
        <v>17</v>
      </c>
      <c r="Q424" t="s">
        <v>1468</v>
      </c>
      <c r="R424" t="s">
        <v>652</v>
      </c>
      <c r="V424" t="s">
        <v>653</v>
      </c>
      <c r="W424" t="s">
        <v>653</v>
      </c>
      <c r="AA424" t="s">
        <v>1468</v>
      </c>
      <c r="AB424" t="s">
        <v>719</v>
      </c>
      <c r="AC424" t="s">
        <v>10</v>
      </c>
      <c r="AE424" t="s">
        <v>653</v>
      </c>
      <c r="AF424" t="s">
        <v>719</v>
      </c>
    </row>
    <row r="425" spans="1:32">
      <c r="A425" t="s">
        <v>5</v>
      </c>
      <c r="B425" t="s">
        <v>1472</v>
      </c>
      <c r="E425" t="s">
        <v>12</v>
      </c>
      <c r="F425" t="s">
        <v>729</v>
      </c>
      <c r="G425">
        <v>20</v>
      </c>
      <c r="H425" t="s">
        <v>1475</v>
      </c>
      <c r="I425">
        <v>125458</v>
      </c>
      <c r="J425" t="s">
        <v>935</v>
      </c>
      <c r="K425">
        <v>23</v>
      </c>
      <c r="L425">
        <v>2</v>
      </c>
      <c r="M425" t="s">
        <v>1476</v>
      </c>
      <c r="N425">
        <v>1</v>
      </c>
      <c r="O425">
        <v>1</v>
      </c>
      <c r="P425" t="s">
        <v>17</v>
      </c>
      <c r="Q425" t="s">
        <v>1475</v>
      </c>
      <c r="R425" t="s">
        <v>652</v>
      </c>
      <c r="V425" t="s">
        <v>653</v>
      </c>
      <c r="W425" t="s">
        <v>653</v>
      </c>
      <c r="AA425" t="s">
        <v>1475</v>
      </c>
      <c r="AB425" t="s">
        <v>719</v>
      </c>
      <c r="AC425" t="s">
        <v>10</v>
      </c>
      <c r="AE425" t="s">
        <v>653</v>
      </c>
      <c r="AF425" t="s">
        <v>719</v>
      </c>
    </row>
    <row r="426" spans="1:32">
      <c r="A426" t="s">
        <v>5</v>
      </c>
      <c r="B426" t="s">
        <v>1477</v>
      </c>
      <c r="E426" t="s">
        <v>12</v>
      </c>
      <c r="F426" t="s">
        <v>838</v>
      </c>
      <c r="G426">
        <v>23</v>
      </c>
      <c r="H426" t="s">
        <v>1475</v>
      </c>
      <c r="I426">
        <v>125465</v>
      </c>
      <c r="J426" t="s">
        <v>1074</v>
      </c>
      <c r="K426">
        <v>25</v>
      </c>
      <c r="L426">
        <v>1</v>
      </c>
      <c r="M426" t="s">
        <v>1478</v>
      </c>
      <c r="N426">
        <v>0</v>
      </c>
      <c r="O426">
        <v>0</v>
      </c>
      <c r="P426" t="s">
        <v>17</v>
      </c>
      <c r="Q426" t="s">
        <v>1475</v>
      </c>
      <c r="R426" t="s">
        <v>652</v>
      </c>
      <c r="V426" t="s">
        <v>653</v>
      </c>
      <c r="W426" t="s">
        <v>653</v>
      </c>
      <c r="AA426" t="s">
        <v>1475</v>
      </c>
      <c r="AB426" t="s">
        <v>719</v>
      </c>
      <c r="AC426" t="s">
        <v>10</v>
      </c>
      <c r="AE426" t="s">
        <v>653</v>
      </c>
      <c r="AF426" t="s">
        <v>719</v>
      </c>
    </row>
    <row r="427" spans="1:32">
      <c r="A427" t="s">
        <v>5</v>
      </c>
      <c r="B427" t="s">
        <v>1479</v>
      </c>
      <c r="D427" t="s">
        <v>1480</v>
      </c>
      <c r="E427" t="s">
        <v>12</v>
      </c>
      <c r="F427" t="s">
        <v>757</v>
      </c>
      <c r="G427">
        <v>25</v>
      </c>
      <c r="H427" t="s">
        <v>1475</v>
      </c>
      <c r="I427">
        <v>125467</v>
      </c>
      <c r="J427" t="s">
        <v>1009</v>
      </c>
      <c r="K427">
        <v>29</v>
      </c>
      <c r="L427">
        <v>2</v>
      </c>
      <c r="M427" t="s">
        <v>1481</v>
      </c>
      <c r="N427">
        <v>1</v>
      </c>
      <c r="O427">
        <v>1</v>
      </c>
      <c r="P427" t="s">
        <v>17</v>
      </c>
      <c r="Q427" t="s">
        <v>1475</v>
      </c>
      <c r="R427" t="s">
        <v>652</v>
      </c>
      <c r="V427" t="s">
        <v>653</v>
      </c>
      <c r="W427" t="s">
        <v>653</v>
      </c>
      <c r="AA427" t="s">
        <v>1475</v>
      </c>
      <c r="AB427" t="s">
        <v>719</v>
      </c>
      <c r="AC427" t="s">
        <v>10</v>
      </c>
      <c r="AE427" t="s">
        <v>653</v>
      </c>
      <c r="AF427" t="s">
        <v>719</v>
      </c>
    </row>
    <row r="428" spans="1:32">
      <c r="A428" t="s">
        <v>5</v>
      </c>
      <c r="B428" t="s">
        <v>1482</v>
      </c>
      <c r="D428" t="s">
        <v>1483</v>
      </c>
      <c r="E428" t="s">
        <v>12</v>
      </c>
      <c r="F428" t="s">
        <v>676</v>
      </c>
      <c r="G428">
        <v>27</v>
      </c>
      <c r="H428" t="s">
        <v>1475</v>
      </c>
      <c r="I428">
        <v>125474</v>
      </c>
      <c r="J428" t="s">
        <v>836</v>
      </c>
      <c r="K428">
        <v>9</v>
      </c>
      <c r="L428">
        <v>4</v>
      </c>
      <c r="M428" t="s">
        <v>1484</v>
      </c>
      <c r="N428">
        <v>3</v>
      </c>
      <c r="O428">
        <v>3</v>
      </c>
      <c r="P428" t="s">
        <v>17</v>
      </c>
      <c r="Q428" t="s">
        <v>1475</v>
      </c>
      <c r="R428" t="s">
        <v>652</v>
      </c>
      <c r="V428" t="s">
        <v>653</v>
      </c>
      <c r="W428" t="s">
        <v>653</v>
      </c>
      <c r="AA428" t="s">
        <v>1475</v>
      </c>
      <c r="AB428" t="s">
        <v>719</v>
      </c>
      <c r="AC428" t="s">
        <v>10</v>
      </c>
      <c r="AE428" t="s">
        <v>653</v>
      </c>
      <c r="AF428" t="s">
        <v>719</v>
      </c>
    </row>
    <row r="429" spans="1:32">
      <c r="A429" t="s">
        <v>5</v>
      </c>
      <c r="B429" t="s">
        <v>1485</v>
      </c>
      <c r="E429" t="s">
        <v>12</v>
      </c>
      <c r="F429" t="s">
        <v>838</v>
      </c>
      <c r="G429">
        <v>23</v>
      </c>
      <c r="H429" t="s">
        <v>1216</v>
      </c>
      <c r="I429">
        <v>125479</v>
      </c>
      <c r="J429" t="s">
        <v>1053</v>
      </c>
      <c r="K429">
        <v>26</v>
      </c>
      <c r="L429">
        <v>2</v>
      </c>
      <c r="M429" t="s">
        <v>1486</v>
      </c>
      <c r="N429">
        <v>1</v>
      </c>
      <c r="O429">
        <v>1</v>
      </c>
      <c r="P429" t="s">
        <v>17</v>
      </c>
      <c r="Q429" t="s">
        <v>1216</v>
      </c>
      <c r="R429" t="s">
        <v>652</v>
      </c>
      <c r="V429" t="s">
        <v>653</v>
      </c>
      <c r="W429" t="s">
        <v>653</v>
      </c>
      <c r="AA429" t="s">
        <v>1216</v>
      </c>
      <c r="AB429" t="s">
        <v>719</v>
      </c>
      <c r="AC429" t="s">
        <v>10</v>
      </c>
      <c r="AE429" t="s">
        <v>653</v>
      </c>
      <c r="AF429" t="s">
        <v>719</v>
      </c>
    </row>
    <row r="430" spans="1:32">
      <c r="A430" t="s">
        <v>5</v>
      </c>
      <c r="B430" t="s">
        <v>1487</v>
      </c>
      <c r="E430" t="s">
        <v>12</v>
      </c>
      <c r="F430" t="s">
        <v>919</v>
      </c>
      <c r="G430">
        <v>21</v>
      </c>
      <c r="H430" t="s">
        <v>1216</v>
      </c>
      <c r="I430">
        <v>125483</v>
      </c>
      <c r="J430" t="s">
        <v>806</v>
      </c>
      <c r="K430">
        <v>27</v>
      </c>
      <c r="L430">
        <v>2</v>
      </c>
      <c r="M430" t="s">
        <v>1094</v>
      </c>
      <c r="N430">
        <v>1</v>
      </c>
      <c r="O430">
        <v>1</v>
      </c>
      <c r="P430" t="s">
        <v>17</v>
      </c>
      <c r="Q430" t="s">
        <v>1216</v>
      </c>
      <c r="R430" t="s">
        <v>652</v>
      </c>
      <c r="V430" t="s">
        <v>653</v>
      </c>
      <c r="W430" t="s">
        <v>653</v>
      </c>
      <c r="AA430" t="s">
        <v>1216</v>
      </c>
      <c r="AB430" t="s">
        <v>719</v>
      </c>
      <c r="AC430" t="s">
        <v>10</v>
      </c>
      <c r="AE430" t="s">
        <v>653</v>
      </c>
      <c r="AF430" t="s">
        <v>719</v>
      </c>
    </row>
    <row r="431" spans="1:32">
      <c r="A431" t="s">
        <v>5</v>
      </c>
      <c r="B431" t="s">
        <v>1488</v>
      </c>
      <c r="E431" t="s">
        <v>12</v>
      </c>
      <c r="F431" t="s">
        <v>785</v>
      </c>
      <c r="G431">
        <v>29</v>
      </c>
      <c r="H431" t="s">
        <v>1489</v>
      </c>
      <c r="I431">
        <v>125487</v>
      </c>
      <c r="J431" t="s">
        <v>1155</v>
      </c>
      <c r="K431">
        <v>19</v>
      </c>
      <c r="L431">
        <v>2</v>
      </c>
      <c r="M431" t="s">
        <v>1490</v>
      </c>
      <c r="N431">
        <v>1</v>
      </c>
      <c r="O431">
        <v>1</v>
      </c>
      <c r="P431" t="s">
        <v>17</v>
      </c>
      <c r="Q431" t="s">
        <v>1489</v>
      </c>
      <c r="R431" t="s">
        <v>652</v>
      </c>
      <c r="V431" t="s">
        <v>653</v>
      </c>
      <c r="W431" t="s">
        <v>653</v>
      </c>
      <c r="AA431" t="s">
        <v>1489</v>
      </c>
      <c r="AB431" t="s">
        <v>719</v>
      </c>
      <c r="AC431" t="s">
        <v>10</v>
      </c>
      <c r="AE431" t="s">
        <v>653</v>
      </c>
      <c r="AF431" t="s">
        <v>719</v>
      </c>
    </row>
    <row r="432" spans="1:32">
      <c r="A432" t="s">
        <v>5</v>
      </c>
      <c r="B432" t="s">
        <v>1491</v>
      </c>
      <c r="E432" t="s">
        <v>12</v>
      </c>
      <c r="F432" t="s">
        <v>661</v>
      </c>
      <c r="G432">
        <v>30</v>
      </c>
      <c r="H432" t="s">
        <v>1231</v>
      </c>
      <c r="I432">
        <v>125494</v>
      </c>
      <c r="J432" t="s">
        <v>992</v>
      </c>
      <c r="K432">
        <v>31</v>
      </c>
      <c r="L432">
        <v>3</v>
      </c>
      <c r="M432" t="s">
        <v>1492</v>
      </c>
      <c r="N432">
        <v>2</v>
      </c>
      <c r="O432">
        <v>2</v>
      </c>
      <c r="P432" t="s">
        <v>17</v>
      </c>
      <c r="Q432" t="s">
        <v>1231</v>
      </c>
      <c r="R432" t="s">
        <v>652</v>
      </c>
      <c r="V432" t="s">
        <v>653</v>
      </c>
      <c r="W432" t="s">
        <v>653</v>
      </c>
      <c r="AB432" t="s">
        <v>719</v>
      </c>
      <c r="AC432" t="s">
        <v>10</v>
      </c>
      <c r="AE432" t="s">
        <v>653</v>
      </c>
      <c r="AF432" t="s">
        <v>719</v>
      </c>
    </row>
    <row r="433" spans="1:32">
      <c r="A433" t="s">
        <v>5</v>
      </c>
      <c r="B433" t="s">
        <v>1493</v>
      </c>
      <c r="E433" t="s">
        <v>12</v>
      </c>
      <c r="F433" t="s">
        <v>729</v>
      </c>
      <c r="G433">
        <v>20</v>
      </c>
      <c r="H433" t="s">
        <v>1231</v>
      </c>
      <c r="I433">
        <v>125501</v>
      </c>
      <c r="J433" t="s">
        <v>1003</v>
      </c>
      <c r="K433">
        <v>31</v>
      </c>
      <c r="L433">
        <v>2</v>
      </c>
      <c r="M433" t="s">
        <v>1494</v>
      </c>
      <c r="N433">
        <v>1</v>
      </c>
      <c r="O433">
        <v>1</v>
      </c>
      <c r="P433" t="s">
        <v>17</v>
      </c>
      <c r="Q433" t="s">
        <v>1231</v>
      </c>
      <c r="R433" t="s">
        <v>652</v>
      </c>
      <c r="V433" t="s">
        <v>653</v>
      </c>
      <c r="W433" t="s">
        <v>653</v>
      </c>
      <c r="AA433" t="s">
        <v>1231</v>
      </c>
      <c r="AB433" t="s">
        <v>719</v>
      </c>
      <c r="AC433" t="s">
        <v>10</v>
      </c>
      <c r="AE433" t="s">
        <v>653</v>
      </c>
      <c r="AF433" t="s">
        <v>719</v>
      </c>
    </row>
    <row r="434" spans="1:32">
      <c r="A434" t="s">
        <v>5</v>
      </c>
      <c r="B434" t="s">
        <v>1495</v>
      </c>
      <c r="E434" t="s">
        <v>12</v>
      </c>
      <c r="F434" t="s">
        <v>729</v>
      </c>
      <c r="G434">
        <v>20</v>
      </c>
      <c r="H434" t="s">
        <v>1496</v>
      </c>
      <c r="I434">
        <v>125505</v>
      </c>
      <c r="J434" t="s">
        <v>1497</v>
      </c>
      <c r="K434">
        <v>22</v>
      </c>
      <c r="L434">
        <v>1</v>
      </c>
      <c r="M434" t="s">
        <v>1498</v>
      </c>
      <c r="N434">
        <v>0</v>
      </c>
      <c r="O434">
        <v>0</v>
      </c>
      <c r="P434" t="s">
        <v>17</v>
      </c>
      <c r="Q434" t="s">
        <v>1496</v>
      </c>
      <c r="R434" t="s">
        <v>652</v>
      </c>
      <c r="V434" t="s">
        <v>653</v>
      </c>
      <c r="W434" t="s">
        <v>653</v>
      </c>
      <c r="AA434" t="s">
        <v>1496</v>
      </c>
      <c r="AB434" t="s">
        <v>719</v>
      </c>
      <c r="AC434" t="s">
        <v>10</v>
      </c>
      <c r="AE434" t="s">
        <v>653</v>
      </c>
      <c r="AF434" t="s">
        <v>719</v>
      </c>
    </row>
    <row r="435" spans="1:32">
      <c r="A435" t="s">
        <v>5</v>
      </c>
      <c r="B435" t="s">
        <v>1499</v>
      </c>
      <c r="E435" t="s">
        <v>12</v>
      </c>
      <c r="F435" t="s">
        <v>729</v>
      </c>
      <c r="G435">
        <v>20</v>
      </c>
      <c r="H435" t="s">
        <v>20</v>
      </c>
      <c r="I435">
        <v>125513</v>
      </c>
      <c r="J435" t="s">
        <v>1295</v>
      </c>
      <c r="K435">
        <v>13</v>
      </c>
      <c r="L435">
        <v>1</v>
      </c>
      <c r="M435" t="s">
        <v>1500</v>
      </c>
      <c r="N435">
        <v>0</v>
      </c>
      <c r="O435">
        <v>0</v>
      </c>
      <c r="P435" t="s">
        <v>17</v>
      </c>
      <c r="Q435" t="s">
        <v>20</v>
      </c>
      <c r="R435" t="s">
        <v>652</v>
      </c>
      <c r="V435" t="s">
        <v>653</v>
      </c>
      <c r="W435" t="s">
        <v>653</v>
      </c>
      <c r="AA435" t="s">
        <v>20</v>
      </c>
      <c r="AB435" t="s">
        <v>719</v>
      </c>
      <c r="AC435" t="s">
        <v>10</v>
      </c>
      <c r="AE435" t="s">
        <v>653</v>
      </c>
      <c r="AF435" t="s">
        <v>719</v>
      </c>
    </row>
    <row r="436" spans="1:32">
      <c r="A436" t="s">
        <v>5</v>
      </c>
      <c r="B436" t="s">
        <v>1501</v>
      </c>
      <c r="E436" t="s">
        <v>12</v>
      </c>
      <c r="F436" t="s">
        <v>919</v>
      </c>
      <c r="G436">
        <v>21</v>
      </c>
      <c r="H436" t="s">
        <v>20</v>
      </c>
      <c r="I436">
        <v>125520</v>
      </c>
      <c r="J436" t="s">
        <v>1502</v>
      </c>
      <c r="K436">
        <v>14</v>
      </c>
      <c r="L436">
        <v>1</v>
      </c>
      <c r="M436" t="s">
        <v>1503</v>
      </c>
      <c r="N436">
        <v>0</v>
      </c>
      <c r="O436">
        <v>0</v>
      </c>
      <c r="P436" t="s">
        <v>17</v>
      </c>
      <c r="Q436" t="s">
        <v>20</v>
      </c>
      <c r="R436" t="s">
        <v>652</v>
      </c>
      <c r="V436" t="s">
        <v>653</v>
      </c>
      <c r="W436" t="s">
        <v>653</v>
      </c>
      <c r="AA436" t="s">
        <v>20</v>
      </c>
      <c r="AB436" t="s">
        <v>719</v>
      </c>
      <c r="AC436" t="s">
        <v>10</v>
      </c>
      <c r="AE436" t="s">
        <v>653</v>
      </c>
      <c r="AF436" t="s">
        <v>719</v>
      </c>
    </row>
    <row r="437" spans="1:32">
      <c r="A437" t="s">
        <v>5</v>
      </c>
      <c r="B437" t="s">
        <v>1504</v>
      </c>
      <c r="E437" t="s">
        <v>12</v>
      </c>
      <c r="F437" t="s">
        <v>737</v>
      </c>
      <c r="G437">
        <v>18</v>
      </c>
      <c r="H437" t="s">
        <v>20</v>
      </c>
      <c r="I437">
        <v>125529</v>
      </c>
      <c r="J437" t="s">
        <v>1312</v>
      </c>
      <c r="K437">
        <v>12</v>
      </c>
      <c r="L437">
        <v>1</v>
      </c>
      <c r="M437" t="s">
        <v>1505</v>
      </c>
      <c r="N437">
        <v>0</v>
      </c>
      <c r="O437">
        <v>0</v>
      </c>
      <c r="P437" t="s">
        <v>17</v>
      </c>
      <c r="Q437" t="s">
        <v>20</v>
      </c>
      <c r="R437" t="s">
        <v>652</v>
      </c>
      <c r="V437" t="s">
        <v>653</v>
      </c>
      <c r="W437" t="s">
        <v>653</v>
      </c>
      <c r="AA437" t="s">
        <v>20</v>
      </c>
      <c r="AB437" t="s">
        <v>719</v>
      </c>
      <c r="AC437" t="s">
        <v>10</v>
      </c>
      <c r="AE437" t="s">
        <v>653</v>
      </c>
      <c r="AF437" t="s">
        <v>719</v>
      </c>
    </row>
    <row r="438" spans="1:32">
      <c r="A438" t="s">
        <v>5</v>
      </c>
      <c r="B438" t="s">
        <v>1506</v>
      </c>
      <c r="E438" t="s">
        <v>12</v>
      </c>
      <c r="F438" t="s">
        <v>871</v>
      </c>
      <c r="G438">
        <v>32</v>
      </c>
      <c r="H438" t="s">
        <v>20</v>
      </c>
      <c r="I438">
        <v>125538</v>
      </c>
      <c r="J438" t="s">
        <v>662</v>
      </c>
      <c r="K438">
        <v>20</v>
      </c>
      <c r="L438">
        <v>2</v>
      </c>
      <c r="M438" t="s">
        <v>663</v>
      </c>
      <c r="N438">
        <v>1</v>
      </c>
      <c r="O438">
        <v>1</v>
      </c>
      <c r="P438" t="s">
        <v>17</v>
      </c>
      <c r="Q438" t="s">
        <v>20</v>
      </c>
      <c r="R438" t="s">
        <v>652</v>
      </c>
      <c r="V438" t="s">
        <v>653</v>
      </c>
      <c r="W438" t="s">
        <v>653</v>
      </c>
      <c r="AA438" t="s">
        <v>20</v>
      </c>
      <c r="AB438" t="s">
        <v>719</v>
      </c>
      <c r="AC438" t="s">
        <v>10</v>
      </c>
      <c r="AE438" t="s">
        <v>653</v>
      </c>
      <c r="AF438" t="s">
        <v>719</v>
      </c>
    </row>
    <row r="439" spans="1:32">
      <c r="A439" t="s">
        <v>5</v>
      </c>
      <c r="B439" t="s">
        <v>1499</v>
      </c>
      <c r="E439" t="s">
        <v>12</v>
      </c>
      <c r="F439" t="s">
        <v>779</v>
      </c>
      <c r="G439">
        <v>19</v>
      </c>
      <c r="H439" t="s">
        <v>20</v>
      </c>
      <c r="I439">
        <v>127162</v>
      </c>
      <c r="J439" t="s">
        <v>1507</v>
      </c>
      <c r="K439">
        <v>9</v>
      </c>
      <c r="L439">
        <v>1</v>
      </c>
      <c r="M439" t="s">
        <v>1508</v>
      </c>
      <c r="N439">
        <v>0</v>
      </c>
      <c r="O439">
        <v>1</v>
      </c>
      <c r="P439" t="s">
        <v>17</v>
      </c>
      <c r="Q439" t="s">
        <v>20</v>
      </c>
      <c r="R439" t="s">
        <v>652</v>
      </c>
      <c r="V439" t="s">
        <v>653</v>
      </c>
      <c r="W439" t="s">
        <v>653</v>
      </c>
      <c r="AA439" t="s">
        <v>20</v>
      </c>
      <c r="AB439" t="s">
        <v>719</v>
      </c>
      <c r="AC439" t="s">
        <v>10</v>
      </c>
      <c r="AE439" t="s">
        <v>653</v>
      </c>
      <c r="AF439" t="s">
        <v>719</v>
      </c>
    </row>
    <row r="440" spans="1:32">
      <c r="A440" t="s">
        <v>5</v>
      </c>
      <c r="B440" t="s">
        <v>1509</v>
      </c>
      <c r="E440" t="s">
        <v>12</v>
      </c>
      <c r="F440" t="s">
        <v>838</v>
      </c>
      <c r="G440">
        <v>23</v>
      </c>
      <c r="H440" t="s">
        <v>1510</v>
      </c>
      <c r="I440">
        <v>127419</v>
      </c>
      <c r="J440" t="s">
        <v>1511</v>
      </c>
      <c r="K440">
        <v>16</v>
      </c>
      <c r="L440">
        <v>3</v>
      </c>
      <c r="M440" t="s">
        <v>1512</v>
      </c>
      <c r="N440">
        <v>3</v>
      </c>
      <c r="O440">
        <v>2</v>
      </c>
      <c r="P440" t="s">
        <v>17</v>
      </c>
      <c r="Q440" t="s">
        <v>1510</v>
      </c>
      <c r="R440" t="s">
        <v>652</v>
      </c>
      <c r="V440" t="s">
        <v>653</v>
      </c>
      <c r="W440" t="s">
        <v>653</v>
      </c>
      <c r="AA440" t="s">
        <v>1510</v>
      </c>
      <c r="AB440" t="s">
        <v>719</v>
      </c>
      <c r="AC440" t="s">
        <v>10</v>
      </c>
      <c r="AE440" t="s">
        <v>653</v>
      </c>
      <c r="AF440" t="s">
        <v>719</v>
      </c>
    </row>
    <row r="441" spans="1:32">
      <c r="A441" t="s">
        <v>5</v>
      </c>
      <c r="B441" t="s">
        <v>1513</v>
      </c>
      <c r="E441" t="s">
        <v>12</v>
      </c>
      <c r="F441" t="s">
        <v>838</v>
      </c>
      <c r="G441">
        <v>23</v>
      </c>
      <c r="H441" t="s">
        <v>1510</v>
      </c>
      <c r="I441">
        <v>127553</v>
      </c>
      <c r="J441" t="s">
        <v>1507</v>
      </c>
      <c r="K441">
        <v>10</v>
      </c>
      <c r="L441">
        <v>1</v>
      </c>
      <c r="M441" t="s">
        <v>1508</v>
      </c>
      <c r="N441">
        <v>0</v>
      </c>
      <c r="O441">
        <v>0</v>
      </c>
      <c r="P441" t="s">
        <v>17</v>
      </c>
      <c r="Q441" t="s">
        <v>1510</v>
      </c>
      <c r="R441" t="s">
        <v>652</v>
      </c>
      <c r="V441" t="s">
        <v>653</v>
      </c>
      <c r="W441" t="s">
        <v>653</v>
      </c>
      <c r="AA441" t="s">
        <v>1510</v>
      </c>
      <c r="AB441" t="s">
        <v>719</v>
      </c>
      <c r="AC441" t="s">
        <v>10</v>
      </c>
      <c r="AE441" t="s">
        <v>653</v>
      </c>
      <c r="AF441" t="s">
        <v>719</v>
      </c>
    </row>
    <row r="442" spans="1:32">
      <c r="A442" t="s">
        <v>5</v>
      </c>
      <c r="B442" t="s">
        <v>1514</v>
      </c>
      <c r="E442" t="s">
        <v>12</v>
      </c>
      <c r="F442" t="s">
        <v>919</v>
      </c>
      <c r="G442">
        <v>21</v>
      </c>
      <c r="H442" t="s">
        <v>1510</v>
      </c>
      <c r="I442">
        <v>127556</v>
      </c>
      <c r="J442" t="s">
        <v>1074</v>
      </c>
      <c r="K442">
        <v>27</v>
      </c>
      <c r="L442">
        <v>5</v>
      </c>
      <c r="M442" t="s">
        <v>1478</v>
      </c>
      <c r="N442">
        <v>4</v>
      </c>
      <c r="O442">
        <v>4</v>
      </c>
      <c r="P442" t="s">
        <v>17</v>
      </c>
      <c r="Q442" t="s">
        <v>1510</v>
      </c>
      <c r="R442" t="s">
        <v>652</v>
      </c>
      <c r="V442" t="s">
        <v>653</v>
      </c>
      <c r="W442" t="s">
        <v>653</v>
      </c>
      <c r="AA442" t="s">
        <v>1515</v>
      </c>
      <c r="AB442" t="s">
        <v>719</v>
      </c>
      <c r="AC442" t="s">
        <v>10</v>
      </c>
      <c r="AE442" t="s">
        <v>653</v>
      </c>
      <c r="AF442" t="s">
        <v>719</v>
      </c>
    </row>
    <row r="443" spans="1:32">
      <c r="A443" t="s">
        <v>5</v>
      </c>
      <c r="B443" t="s">
        <v>1516</v>
      </c>
      <c r="E443" t="s">
        <v>12</v>
      </c>
      <c r="F443" t="s">
        <v>721</v>
      </c>
      <c r="G443">
        <v>24</v>
      </c>
      <c r="H443" t="s">
        <v>1510</v>
      </c>
      <c r="I443">
        <v>127559</v>
      </c>
      <c r="J443" t="s">
        <v>1517</v>
      </c>
      <c r="K443">
        <v>30</v>
      </c>
      <c r="L443">
        <v>1</v>
      </c>
      <c r="M443" t="s">
        <v>1518</v>
      </c>
      <c r="N443">
        <v>0</v>
      </c>
      <c r="O443">
        <v>0</v>
      </c>
      <c r="P443" t="s">
        <v>17</v>
      </c>
      <c r="Q443" t="s">
        <v>1510</v>
      </c>
      <c r="R443" t="s">
        <v>652</v>
      </c>
      <c r="V443" t="s">
        <v>653</v>
      </c>
      <c r="W443" t="s">
        <v>653</v>
      </c>
      <c r="AA443" t="s">
        <v>1510</v>
      </c>
      <c r="AB443" t="s">
        <v>719</v>
      </c>
      <c r="AC443" t="s">
        <v>10</v>
      </c>
      <c r="AE443" t="s">
        <v>653</v>
      </c>
      <c r="AF443" t="s">
        <v>719</v>
      </c>
    </row>
    <row r="444" spans="1:32">
      <c r="A444" t="s">
        <v>5</v>
      </c>
      <c r="B444" t="s">
        <v>1519</v>
      </c>
      <c r="E444" t="s">
        <v>12</v>
      </c>
      <c r="F444" t="s">
        <v>919</v>
      </c>
      <c r="G444">
        <v>21</v>
      </c>
      <c r="H444" t="s">
        <v>1153</v>
      </c>
      <c r="I444">
        <v>127563</v>
      </c>
      <c r="J444" t="s">
        <v>1324</v>
      </c>
      <c r="K444">
        <v>12</v>
      </c>
      <c r="L444">
        <v>2</v>
      </c>
      <c r="M444" t="s">
        <v>1520</v>
      </c>
      <c r="N444">
        <v>1</v>
      </c>
      <c r="O444">
        <v>1</v>
      </c>
      <c r="P444" t="s">
        <v>17</v>
      </c>
      <c r="Q444" t="s">
        <v>1153</v>
      </c>
      <c r="R444" t="s">
        <v>652</v>
      </c>
      <c r="V444" t="s">
        <v>653</v>
      </c>
      <c r="W444" t="s">
        <v>653</v>
      </c>
      <c r="AA444" t="s">
        <v>1153</v>
      </c>
      <c r="AB444" t="s">
        <v>719</v>
      </c>
      <c r="AC444" t="s">
        <v>10</v>
      </c>
      <c r="AE444" t="s">
        <v>653</v>
      </c>
      <c r="AF444" t="s">
        <v>719</v>
      </c>
    </row>
    <row r="445" spans="1:32">
      <c r="A445" t="s">
        <v>5</v>
      </c>
      <c r="B445" t="s">
        <v>1521</v>
      </c>
      <c r="E445" t="s">
        <v>12</v>
      </c>
      <c r="F445" t="s">
        <v>671</v>
      </c>
      <c r="G445">
        <v>26</v>
      </c>
      <c r="H445" t="s">
        <v>1153</v>
      </c>
      <c r="I445">
        <v>127565</v>
      </c>
      <c r="J445" t="s">
        <v>1522</v>
      </c>
      <c r="K445">
        <v>21</v>
      </c>
      <c r="L445">
        <v>3</v>
      </c>
      <c r="M445" t="s">
        <v>1523</v>
      </c>
      <c r="N445">
        <v>2</v>
      </c>
      <c r="O445">
        <v>2</v>
      </c>
      <c r="P445" t="s">
        <v>17</v>
      </c>
      <c r="Q445" t="s">
        <v>1153</v>
      </c>
      <c r="R445" t="s">
        <v>652</v>
      </c>
      <c r="V445" t="s">
        <v>653</v>
      </c>
      <c r="W445" t="s">
        <v>653</v>
      </c>
      <c r="AA445" t="s">
        <v>1153</v>
      </c>
      <c r="AB445" t="s">
        <v>719</v>
      </c>
      <c r="AC445" t="s">
        <v>10</v>
      </c>
      <c r="AE445" t="s">
        <v>653</v>
      </c>
      <c r="AF445" t="s">
        <v>719</v>
      </c>
    </row>
    <row r="446" spans="1:32">
      <c r="A446" t="s">
        <v>5</v>
      </c>
      <c r="B446" t="s">
        <v>1524</v>
      </c>
      <c r="E446" t="s">
        <v>12</v>
      </c>
      <c r="F446" t="s">
        <v>729</v>
      </c>
      <c r="G446">
        <v>20</v>
      </c>
      <c r="H446" t="s">
        <v>1153</v>
      </c>
      <c r="I446">
        <v>127573</v>
      </c>
      <c r="J446" t="s">
        <v>1053</v>
      </c>
      <c r="K446">
        <v>28</v>
      </c>
      <c r="L446">
        <v>2</v>
      </c>
      <c r="M446" t="s">
        <v>1486</v>
      </c>
      <c r="N446">
        <v>1</v>
      </c>
      <c r="O446">
        <v>1</v>
      </c>
      <c r="P446" t="s">
        <v>17</v>
      </c>
      <c r="Q446" t="s">
        <v>1153</v>
      </c>
      <c r="R446" t="s">
        <v>652</v>
      </c>
      <c r="V446" t="s">
        <v>653</v>
      </c>
      <c r="W446" t="s">
        <v>653</v>
      </c>
      <c r="AA446" t="s">
        <v>1153</v>
      </c>
      <c r="AB446" t="s">
        <v>719</v>
      </c>
      <c r="AC446" t="s">
        <v>10</v>
      </c>
      <c r="AE446" t="s">
        <v>653</v>
      </c>
      <c r="AF446" t="s">
        <v>719</v>
      </c>
    </row>
    <row r="447" spans="1:32">
      <c r="A447" t="s">
        <v>5</v>
      </c>
      <c r="B447" t="s">
        <v>1525</v>
      </c>
      <c r="E447" t="s">
        <v>12</v>
      </c>
      <c r="F447" t="s">
        <v>779</v>
      </c>
      <c r="G447">
        <v>19</v>
      </c>
      <c r="H447" t="s">
        <v>1526</v>
      </c>
      <c r="I447">
        <v>127578</v>
      </c>
      <c r="J447" t="s">
        <v>1327</v>
      </c>
      <c r="K447">
        <v>12</v>
      </c>
      <c r="L447">
        <v>2</v>
      </c>
      <c r="M447" t="s">
        <v>1527</v>
      </c>
      <c r="N447">
        <v>1</v>
      </c>
      <c r="O447">
        <v>1</v>
      </c>
      <c r="P447" t="s">
        <v>17</v>
      </c>
      <c r="Q447" t="s">
        <v>1526</v>
      </c>
      <c r="R447" t="s">
        <v>652</v>
      </c>
      <c r="V447" t="s">
        <v>653</v>
      </c>
      <c r="W447" t="s">
        <v>653</v>
      </c>
      <c r="AA447" t="s">
        <v>1526</v>
      </c>
      <c r="AB447" t="s">
        <v>719</v>
      </c>
      <c r="AC447" t="s">
        <v>10</v>
      </c>
      <c r="AE447" t="s">
        <v>653</v>
      </c>
      <c r="AF447" t="s">
        <v>719</v>
      </c>
    </row>
    <row r="448" spans="1:32">
      <c r="A448" t="s">
        <v>5</v>
      </c>
      <c r="B448" t="s">
        <v>1528</v>
      </c>
      <c r="E448" t="s">
        <v>12</v>
      </c>
      <c r="F448" t="s">
        <v>661</v>
      </c>
      <c r="G448">
        <v>30</v>
      </c>
      <c r="H448" t="s">
        <v>1526</v>
      </c>
      <c r="I448">
        <v>127581</v>
      </c>
      <c r="J448" t="s">
        <v>1522</v>
      </c>
      <c r="K448">
        <v>21</v>
      </c>
      <c r="L448">
        <v>2</v>
      </c>
      <c r="M448" t="s">
        <v>1523</v>
      </c>
      <c r="N448">
        <v>1</v>
      </c>
      <c r="O448">
        <v>1</v>
      </c>
      <c r="P448" t="s">
        <v>17</v>
      </c>
      <c r="Q448" t="s">
        <v>1526</v>
      </c>
      <c r="R448" t="s">
        <v>652</v>
      </c>
      <c r="V448" t="s">
        <v>653</v>
      </c>
      <c r="W448" t="s">
        <v>653</v>
      </c>
      <c r="AA448" t="s">
        <v>1526</v>
      </c>
      <c r="AB448" t="s">
        <v>719</v>
      </c>
      <c r="AC448" t="s">
        <v>10</v>
      </c>
      <c r="AE448" t="s">
        <v>653</v>
      </c>
      <c r="AF448" t="s">
        <v>719</v>
      </c>
    </row>
    <row r="449" spans="1:32">
      <c r="A449" t="s">
        <v>5</v>
      </c>
      <c r="B449" t="s">
        <v>1529</v>
      </c>
      <c r="E449" t="s">
        <v>12</v>
      </c>
      <c r="F449" t="s">
        <v>871</v>
      </c>
      <c r="G449">
        <v>32</v>
      </c>
      <c r="H449" t="s">
        <v>1530</v>
      </c>
      <c r="I449">
        <v>127586</v>
      </c>
      <c r="J449" t="s">
        <v>858</v>
      </c>
      <c r="K449">
        <v>14</v>
      </c>
      <c r="L449">
        <v>2</v>
      </c>
      <c r="M449" t="s">
        <v>1440</v>
      </c>
      <c r="N449">
        <v>1</v>
      </c>
      <c r="O449">
        <v>1</v>
      </c>
      <c r="P449" t="s">
        <v>17</v>
      </c>
      <c r="Q449" t="s">
        <v>1530</v>
      </c>
      <c r="R449" t="s">
        <v>652</v>
      </c>
      <c r="V449" t="s">
        <v>653</v>
      </c>
      <c r="W449" t="s">
        <v>653</v>
      </c>
      <c r="AA449" t="s">
        <v>1530</v>
      </c>
      <c r="AB449" t="s">
        <v>719</v>
      </c>
      <c r="AC449" t="s">
        <v>10</v>
      </c>
      <c r="AE449" t="s">
        <v>653</v>
      </c>
      <c r="AF449" t="s">
        <v>719</v>
      </c>
    </row>
    <row r="450" spans="1:32">
      <c r="A450" t="s">
        <v>5</v>
      </c>
      <c r="B450" t="s">
        <v>1531</v>
      </c>
      <c r="E450" t="s">
        <v>12</v>
      </c>
      <c r="F450" t="s">
        <v>961</v>
      </c>
      <c r="G450">
        <v>34</v>
      </c>
      <c r="H450" t="s">
        <v>1530</v>
      </c>
      <c r="I450">
        <v>127589</v>
      </c>
      <c r="J450" t="s">
        <v>1386</v>
      </c>
      <c r="K450">
        <v>20</v>
      </c>
      <c r="L450">
        <v>5</v>
      </c>
      <c r="M450" t="s">
        <v>1387</v>
      </c>
      <c r="N450">
        <v>4</v>
      </c>
      <c r="O450">
        <v>4</v>
      </c>
      <c r="P450" t="s">
        <v>17</v>
      </c>
      <c r="Q450" t="s">
        <v>1530</v>
      </c>
      <c r="R450" t="s">
        <v>652</v>
      </c>
      <c r="V450" t="s">
        <v>653</v>
      </c>
      <c r="W450" t="s">
        <v>653</v>
      </c>
      <c r="AA450" t="s">
        <v>1530</v>
      </c>
      <c r="AB450" t="s">
        <v>719</v>
      </c>
      <c r="AC450" t="s">
        <v>10</v>
      </c>
      <c r="AE450" t="s">
        <v>653</v>
      </c>
      <c r="AF450" t="s">
        <v>719</v>
      </c>
    </row>
    <row r="451" spans="1:32">
      <c r="A451" t="s">
        <v>5</v>
      </c>
      <c r="B451" t="s">
        <v>1532</v>
      </c>
      <c r="E451" t="s">
        <v>12</v>
      </c>
      <c r="F451" t="s">
        <v>779</v>
      </c>
      <c r="G451">
        <v>19</v>
      </c>
      <c r="H451" t="s">
        <v>1533</v>
      </c>
      <c r="I451">
        <v>127594</v>
      </c>
      <c r="J451" t="s">
        <v>1295</v>
      </c>
      <c r="K451">
        <v>15</v>
      </c>
      <c r="L451">
        <v>2</v>
      </c>
      <c r="M451" t="s">
        <v>1500</v>
      </c>
      <c r="N451">
        <v>1</v>
      </c>
      <c r="O451">
        <v>1</v>
      </c>
      <c r="P451" t="s">
        <v>17</v>
      </c>
      <c r="Q451" t="s">
        <v>1533</v>
      </c>
      <c r="R451" t="s">
        <v>652</v>
      </c>
      <c r="V451" t="s">
        <v>653</v>
      </c>
      <c r="W451" t="s">
        <v>653</v>
      </c>
      <c r="AA451" t="s">
        <v>1533</v>
      </c>
      <c r="AB451" t="s">
        <v>719</v>
      </c>
      <c r="AC451" t="s">
        <v>10</v>
      </c>
      <c r="AE451" t="s">
        <v>653</v>
      </c>
      <c r="AF451" t="s">
        <v>719</v>
      </c>
    </row>
    <row r="452" spans="1:32">
      <c r="A452" t="s">
        <v>5</v>
      </c>
      <c r="B452" t="s">
        <v>1534</v>
      </c>
      <c r="E452" t="s">
        <v>12</v>
      </c>
      <c r="F452" t="s">
        <v>749</v>
      </c>
      <c r="G452">
        <v>22</v>
      </c>
      <c r="H452" t="s">
        <v>1533</v>
      </c>
      <c r="I452">
        <v>127599</v>
      </c>
      <c r="J452" t="s">
        <v>1122</v>
      </c>
      <c r="K452">
        <v>24</v>
      </c>
      <c r="L452">
        <v>1</v>
      </c>
      <c r="M452" t="s">
        <v>1535</v>
      </c>
      <c r="N452">
        <v>0</v>
      </c>
      <c r="O452">
        <v>0</v>
      </c>
      <c r="P452" t="s">
        <v>17</v>
      </c>
      <c r="Q452" t="s">
        <v>1533</v>
      </c>
      <c r="R452" t="s">
        <v>652</v>
      </c>
      <c r="V452" t="s">
        <v>653</v>
      </c>
      <c r="W452" t="s">
        <v>653</v>
      </c>
      <c r="AA452" t="s">
        <v>1533</v>
      </c>
      <c r="AB452" t="s">
        <v>719</v>
      </c>
      <c r="AC452" t="s">
        <v>10</v>
      </c>
      <c r="AE452" t="s">
        <v>653</v>
      </c>
      <c r="AF452" t="s">
        <v>719</v>
      </c>
    </row>
    <row r="453" spans="1:32">
      <c r="A453" t="s">
        <v>5</v>
      </c>
      <c r="B453" t="s">
        <v>1536</v>
      </c>
      <c r="E453" t="s">
        <v>12</v>
      </c>
      <c r="F453" t="s">
        <v>715</v>
      </c>
      <c r="G453">
        <v>28</v>
      </c>
      <c r="H453" t="s">
        <v>926</v>
      </c>
      <c r="I453">
        <v>127602</v>
      </c>
      <c r="J453" t="s">
        <v>865</v>
      </c>
      <c r="K453">
        <v>32</v>
      </c>
      <c r="L453">
        <v>3</v>
      </c>
      <c r="M453" t="s">
        <v>1537</v>
      </c>
      <c r="N453">
        <v>2</v>
      </c>
      <c r="O453">
        <v>2</v>
      </c>
      <c r="P453" t="s">
        <v>17</v>
      </c>
      <c r="Q453" t="s">
        <v>926</v>
      </c>
      <c r="R453" t="s">
        <v>652</v>
      </c>
      <c r="V453" t="s">
        <v>653</v>
      </c>
      <c r="W453" t="s">
        <v>653</v>
      </c>
      <c r="AA453" t="s">
        <v>926</v>
      </c>
      <c r="AB453" t="s">
        <v>719</v>
      </c>
      <c r="AC453" t="s">
        <v>10</v>
      </c>
      <c r="AE453" t="s">
        <v>653</v>
      </c>
      <c r="AF453" t="s">
        <v>719</v>
      </c>
    </row>
    <row r="454" spans="1:32">
      <c r="A454" t="s">
        <v>5</v>
      </c>
      <c r="B454" t="s">
        <v>1538</v>
      </c>
      <c r="E454" t="s">
        <v>12</v>
      </c>
      <c r="F454" t="s">
        <v>715</v>
      </c>
      <c r="G454">
        <v>28</v>
      </c>
      <c r="H454" t="s">
        <v>926</v>
      </c>
      <c r="I454">
        <v>127605</v>
      </c>
      <c r="J454" t="s">
        <v>1410</v>
      </c>
      <c r="K454">
        <v>7</v>
      </c>
      <c r="L454">
        <v>1</v>
      </c>
      <c r="M454" t="s">
        <v>1539</v>
      </c>
      <c r="N454">
        <v>0</v>
      </c>
      <c r="O454">
        <v>0</v>
      </c>
      <c r="P454" t="s">
        <v>17</v>
      </c>
      <c r="Q454" t="s">
        <v>926</v>
      </c>
      <c r="R454" t="s">
        <v>652</v>
      </c>
      <c r="V454" t="s">
        <v>653</v>
      </c>
      <c r="W454" t="s">
        <v>653</v>
      </c>
      <c r="AA454" t="s">
        <v>926</v>
      </c>
      <c r="AB454" t="s">
        <v>719</v>
      </c>
      <c r="AC454" t="s">
        <v>10</v>
      </c>
      <c r="AE454" t="s">
        <v>653</v>
      </c>
      <c r="AF454" t="s">
        <v>719</v>
      </c>
    </row>
    <row r="455" spans="1:32">
      <c r="A455" t="s">
        <v>5</v>
      </c>
      <c r="B455" t="s">
        <v>1540</v>
      </c>
      <c r="E455" t="s">
        <v>12</v>
      </c>
      <c r="F455" t="s">
        <v>749</v>
      </c>
      <c r="G455">
        <v>22</v>
      </c>
      <c r="H455" t="s">
        <v>1541</v>
      </c>
      <c r="I455">
        <v>127608</v>
      </c>
      <c r="J455" t="s">
        <v>1401</v>
      </c>
      <c r="K455">
        <v>30</v>
      </c>
      <c r="L455">
        <v>2</v>
      </c>
      <c r="M455" t="s">
        <v>1402</v>
      </c>
      <c r="N455">
        <v>1</v>
      </c>
      <c r="O455">
        <v>1</v>
      </c>
      <c r="P455" t="s">
        <v>17</v>
      </c>
      <c r="Q455" t="s">
        <v>1541</v>
      </c>
      <c r="R455" t="s">
        <v>652</v>
      </c>
      <c r="V455" t="s">
        <v>653</v>
      </c>
      <c r="W455" t="s">
        <v>653</v>
      </c>
      <c r="AA455" t="s">
        <v>1541</v>
      </c>
      <c r="AB455" t="s">
        <v>719</v>
      </c>
      <c r="AC455" t="s">
        <v>17</v>
      </c>
      <c r="AD455" t="s">
        <v>1541</v>
      </c>
      <c r="AE455" t="s">
        <v>653</v>
      </c>
      <c r="AF455" t="s">
        <v>719</v>
      </c>
    </row>
    <row r="456" spans="1:32">
      <c r="A456" t="s">
        <v>5</v>
      </c>
      <c r="B456" t="s">
        <v>1542</v>
      </c>
      <c r="E456" t="s">
        <v>12</v>
      </c>
      <c r="F456" t="s">
        <v>919</v>
      </c>
      <c r="G456">
        <v>21</v>
      </c>
      <c r="H456" t="s">
        <v>1541</v>
      </c>
      <c r="I456">
        <v>127612</v>
      </c>
      <c r="J456" t="s">
        <v>1287</v>
      </c>
      <c r="K456">
        <v>16</v>
      </c>
      <c r="L456">
        <v>2</v>
      </c>
      <c r="M456" t="s">
        <v>1543</v>
      </c>
      <c r="N456">
        <v>1</v>
      </c>
      <c r="O456">
        <v>1</v>
      </c>
      <c r="P456" t="s">
        <v>17</v>
      </c>
      <c r="Q456" t="s">
        <v>1541</v>
      </c>
      <c r="R456" t="s">
        <v>652</v>
      </c>
      <c r="V456" t="s">
        <v>653</v>
      </c>
      <c r="W456" t="s">
        <v>653</v>
      </c>
      <c r="AA456" t="s">
        <v>1541</v>
      </c>
      <c r="AB456" t="s">
        <v>719</v>
      </c>
      <c r="AC456" t="s">
        <v>17</v>
      </c>
      <c r="AD456" t="s">
        <v>1541</v>
      </c>
      <c r="AE456" t="s">
        <v>653</v>
      </c>
      <c r="AF456" t="s">
        <v>719</v>
      </c>
    </row>
    <row r="457" spans="1:32">
      <c r="A457" t="s">
        <v>5</v>
      </c>
      <c r="B457" t="s">
        <v>1544</v>
      </c>
      <c r="E457" t="s">
        <v>12</v>
      </c>
      <c r="F457" t="s">
        <v>721</v>
      </c>
      <c r="G457">
        <v>24</v>
      </c>
      <c r="H457" t="s">
        <v>1545</v>
      </c>
      <c r="I457">
        <v>127613</v>
      </c>
      <c r="J457" t="s">
        <v>1404</v>
      </c>
      <c r="K457">
        <v>8</v>
      </c>
      <c r="L457">
        <v>4</v>
      </c>
      <c r="M457" t="s">
        <v>1546</v>
      </c>
      <c r="N457">
        <v>3</v>
      </c>
      <c r="O457">
        <v>3</v>
      </c>
      <c r="P457" t="s">
        <v>17</v>
      </c>
      <c r="Q457" t="s">
        <v>1545</v>
      </c>
      <c r="R457" t="s">
        <v>652</v>
      </c>
      <c r="V457" t="s">
        <v>653</v>
      </c>
      <c r="AA457" t="s">
        <v>1545</v>
      </c>
      <c r="AB457" t="s">
        <v>719</v>
      </c>
      <c r="AC457" t="s">
        <v>17</v>
      </c>
      <c r="AD457" t="s">
        <v>1545</v>
      </c>
      <c r="AE457" t="s">
        <v>653</v>
      </c>
      <c r="AF457" t="s">
        <v>719</v>
      </c>
    </row>
    <row r="458" spans="1:32">
      <c r="A458" t="s">
        <v>5</v>
      </c>
      <c r="B458" t="s">
        <v>1547</v>
      </c>
      <c r="E458" t="s">
        <v>12</v>
      </c>
      <c r="F458" t="s">
        <v>997</v>
      </c>
      <c r="G458">
        <v>17</v>
      </c>
      <c r="H458" t="s">
        <v>1545</v>
      </c>
      <c r="I458">
        <v>127617</v>
      </c>
      <c r="J458" t="s">
        <v>1548</v>
      </c>
      <c r="K458">
        <v>13</v>
      </c>
      <c r="L458">
        <v>1</v>
      </c>
      <c r="M458" t="s">
        <v>1549</v>
      </c>
      <c r="N458">
        <v>0</v>
      </c>
      <c r="O458">
        <v>0</v>
      </c>
      <c r="P458" t="s">
        <v>17</v>
      </c>
      <c r="Q458" t="s">
        <v>1545</v>
      </c>
      <c r="R458" t="s">
        <v>652</v>
      </c>
      <c r="V458" t="s">
        <v>653</v>
      </c>
      <c r="W458" t="s">
        <v>653</v>
      </c>
      <c r="AA458" t="s">
        <v>1545</v>
      </c>
      <c r="AB458" t="s">
        <v>719</v>
      </c>
      <c r="AC458" t="s">
        <v>17</v>
      </c>
      <c r="AD458" t="s">
        <v>946</v>
      </c>
      <c r="AE458" t="s">
        <v>653</v>
      </c>
      <c r="AF458" t="s">
        <v>719</v>
      </c>
    </row>
    <row r="459" spans="1:32">
      <c r="A459" t="s">
        <v>5</v>
      </c>
      <c r="B459" t="s">
        <v>1550</v>
      </c>
      <c r="E459" t="s">
        <v>12</v>
      </c>
      <c r="F459" t="s">
        <v>785</v>
      </c>
      <c r="G459">
        <v>29</v>
      </c>
      <c r="H459" t="s">
        <v>1545</v>
      </c>
      <c r="I459">
        <v>127624</v>
      </c>
      <c r="J459" t="s">
        <v>1183</v>
      </c>
      <c r="K459">
        <v>26</v>
      </c>
      <c r="L459">
        <v>5</v>
      </c>
      <c r="M459" t="s">
        <v>1184</v>
      </c>
      <c r="N459">
        <v>4</v>
      </c>
      <c r="O459">
        <v>4</v>
      </c>
      <c r="P459" t="s">
        <v>17</v>
      </c>
      <c r="Q459" t="s">
        <v>1545</v>
      </c>
      <c r="R459" t="s">
        <v>652</v>
      </c>
      <c r="V459" t="s">
        <v>653</v>
      </c>
      <c r="W459" t="s">
        <v>653</v>
      </c>
      <c r="AA459" t="s">
        <v>1545</v>
      </c>
      <c r="AB459" t="s">
        <v>719</v>
      </c>
      <c r="AC459" t="s">
        <v>10</v>
      </c>
      <c r="AE459" t="s">
        <v>653</v>
      </c>
      <c r="AF459" t="s">
        <v>719</v>
      </c>
    </row>
    <row r="460" spans="1:32">
      <c r="A460" t="s">
        <v>5</v>
      </c>
      <c r="B460" t="s">
        <v>1551</v>
      </c>
      <c r="E460" t="s">
        <v>12</v>
      </c>
      <c r="F460" t="s">
        <v>838</v>
      </c>
      <c r="G460">
        <v>23</v>
      </c>
      <c r="H460" t="s">
        <v>1545</v>
      </c>
      <c r="I460">
        <v>127625</v>
      </c>
      <c r="J460" t="s">
        <v>1295</v>
      </c>
      <c r="K460">
        <v>16</v>
      </c>
      <c r="L460">
        <v>6</v>
      </c>
      <c r="M460" t="s">
        <v>1500</v>
      </c>
      <c r="N460">
        <v>4</v>
      </c>
      <c r="O460">
        <v>4</v>
      </c>
      <c r="P460" t="s">
        <v>17</v>
      </c>
      <c r="Q460" t="s">
        <v>1545</v>
      </c>
      <c r="R460" t="s">
        <v>652</v>
      </c>
      <c r="V460" t="s">
        <v>653</v>
      </c>
      <c r="W460" t="s">
        <v>653</v>
      </c>
      <c r="AA460" t="s">
        <v>1545</v>
      </c>
      <c r="AB460" t="s">
        <v>719</v>
      </c>
      <c r="AC460" t="s">
        <v>10</v>
      </c>
      <c r="AE460" t="s">
        <v>653</v>
      </c>
      <c r="AF460" t="s">
        <v>719</v>
      </c>
    </row>
    <row r="461" spans="1:32">
      <c r="A461" t="s">
        <v>5</v>
      </c>
      <c r="B461" t="s">
        <v>1552</v>
      </c>
      <c r="E461" t="s">
        <v>12</v>
      </c>
      <c r="F461" t="s">
        <v>838</v>
      </c>
      <c r="G461">
        <v>23</v>
      </c>
      <c r="H461" t="s">
        <v>1545</v>
      </c>
      <c r="I461">
        <v>127626</v>
      </c>
      <c r="J461" t="s">
        <v>1330</v>
      </c>
      <c r="K461">
        <v>13</v>
      </c>
      <c r="L461">
        <v>1</v>
      </c>
      <c r="M461" t="s">
        <v>1553</v>
      </c>
      <c r="N461">
        <v>0</v>
      </c>
      <c r="O461">
        <v>0</v>
      </c>
      <c r="P461" t="s">
        <v>17</v>
      </c>
      <c r="Q461" t="s">
        <v>1545</v>
      </c>
      <c r="R461" t="s">
        <v>652</v>
      </c>
      <c r="V461" t="s">
        <v>653</v>
      </c>
      <c r="W461" t="s">
        <v>653</v>
      </c>
      <c r="AA461" t="s">
        <v>1545</v>
      </c>
      <c r="AB461" t="s">
        <v>719</v>
      </c>
      <c r="AC461" t="s">
        <v>10</v>
      </c>
      <c r="AE461" t="s">
        <v>653</v>
      </c>
      <c r="AF461" t="s">
        <v>719</v>
      </c>
    </row>
    <row r="462" spans="1:32">
      <c r="A462" t="s">
        <v>5</v>
      </c>
      <c r="B462" t="s">
        <v>1554</v>
      </c>
      <c r="E462" t="s">
        <v>12</v>
      </c>
      <c r="F462" t="s">
        <v>779</v>
      </c>
      <c r="G462">
        <v>19</v>
      </c>
      <c r="H462" t="s">
        <v>1210</v>
      </c>
      <c r="I462">
        <v>127627</v>
      </c>
      <c r="J462" t="s">
        <v>1423</v>
      </c>
      <c r="K462">
        <v>21</v>
      </c>
      <c r="L462">
        <v>1</v>
      </c>
      <c r="M462" t="s">
        <v>1424</v>
      </c>
      <c r="N462">
        <v>0</v>
      </c>
      <c r="O462">
        <v>0</v>
      </c>
      <c r="P462" t="s">
        <v>17</v>
      </c>
      <c r="Q462" t="s">
        <v>1210</v>
      </c>
      <c r="R462" t="s">
        <v>652</v>
      </c>
      <c r="V462" t="s">
        <v>653</v>
      </c>
      <c r="W462" t="s">
        <v>653</v>
      </c>
      <c r="AA462" t="s">
        <v>1210</v>
      </c>
      <c r="AB462" t="s">
        <v>719</v>
      </c>
      <c r="AC462" t="s">
        <v>10</v>
      </c>
      <c r="AE462" t="s">
        <v>653</v>
      </c>
      <c r="AF462" t="s">
        <v>719</v>
      </c>
    </row>
    <row r="463" spans="1:32">
      <c r="A463" t="s">
        <v>5</v>
      </c>
      <c r="B463" t="s">
        <v>51</v>
      </c>
      <c r="E463" t="s">
        <v>12</v>
      </c>
      <c r="F463" t="s">
        <v>671</v>
      </c>
      <c r="G463">
        <v>26</v>
      </c>
      <c r="H463" t="s">
        <v>1225</v>
      </c>
      <c r="I463">
        <v>127629</v>
      </c>
      <c r="J463" t="s">
        <v>1196</v>
      </c>
      <c r="K463">
        <v>11</v>
      </c>
      <c r="L463">
        <v>7</v>
      </c>
      <c r="M463" t="s">
        <v>1555</v>
      </c>
      <c r="N463">
        <v>6</v>
      </c>
      <c r="O463">
        <v>6</v>
      </c>
      <c r="P463" t="s">
        <v>17</v>
      </c>
      <c r="Q463" t="s">
        <v>1225</v>
      </c>
      <c r="R463" t="s">
        <v>652</v>
      </c>
      <c r="V463" t="s">
        <v>653</v>
      </c>
      <c r="W463" t="s">
        <v>653</v>
      </c>
      <c r="AA463" t="s">
        <v>1225</v>
      </c>
      <c r="AB463" t="s">
        <v>719</v>
      </c>
      <c r="AC463" t="s">
        <v>10</v>
      </c>
      <c r="AE463" t="s">
        <v>653</v>
      </c>
      <c r="AF463" t="s">
        <v>719</v>
      </c>
    </row>
    <row r="464" spans="1:32">
      <c r="A464" t="s">
        <v>5</v>
      </c>
      <c r="B464" t="s">
        <v>1556</v>
      </c>
      <c r="E464" t="s">
        <v>12</v>
      </c>
      <c r="F464" t="s">
        <v>721</v>
      </c>
      <c r="G464">
        <v>24</v>
      </c>
      <c r="H464" t="s">
        <v>1372</v>
      </c>
      <c r="I464">
        <v>127630</v>
      </c>
      <c r="J464" t="s">
        <v>1132</v>
      </c>
      <c r="K464">
        <v>25</v>
      </c>
      <c r="L464">
        <v>5</v>
      </c>
      <c r="M464" t="s">
        <v>1557</v>
      </c>
      <c r="N464">
        <v>4</v>
      </c>
      <c r="O464">
        <v>4</v>
      </c>
      <c r="P464" t="s">
        <v>17</v>
      </c>
      <c r="Q464" t="s">
        <v>1372</v>
      </c>
      <c r="R464" t="s">
        <v>652</v>
      </c>
      <c r="V464" t="s">
        <v>653</v>
      </c>
      <c r="W464" t="s">
        <v>653</v>
      </c>
      <c r="AA464" t="s">
        <v>1372</v>
      </c>
      <c r="AB464" t="s">
        <v>719</v>
      </c>
      <c r="AC464" t="s">
        <v>10</v>
      </c>
      <c r="AE464" t="s">
        <v>653</v>
      </c>
      <c r="AF464" t="s">
        <v>719</v>
      </c>
    </row>
    <row r="465" spans="1:32">
      <c r="A465" t="s">
        <v>5</v>
      </c>
      <c r="B465" t="s">
        <v>1558</v>
      </c>
      <c r="E465" t="s">
        <v>12</v>
      </c>
      <c r="F465" t="s">
        <v>785</v>
      </c>
      <c r="G465">
        <v>29</v>
      </c>
      <c r="H465" t="s">
        <v>1372</v>
      </c>
      <c r="I465">
        <v>127632</v>
      </c>
      <c r="J465" t="s">
        <v>1132</v>
      </c>
      <c r="K465">
        <v>25</v>
      </c>
      <c r="L465">
        <v>4</v>
      </c>
      <c r="M465" t="s">
        <v>1557</v>
      </c>
      <c r="N465">
        <v>3</v>
      </c>
      <c r="O465">
        <v>3</v>
      </c>
      <c r="P465" t="s">
        <v>17</v>
      </c>
      <c r="Q465" t="s">
        <v>1372</v>
      </c>
      <c r="R465" t="s">
        <v>652</v>
      </c>
      <c r="V465" t="s">
        <v>653</v>
      </c>
      <c r="W465" t="s">
        <v>653</v>
      </c>
      <c r="AA465" t="s">
        <v>1372</v>
      </c>
      <c r="AB465" t="s">
        <v>719</v>
      </c>
      <c r="AC465" t="s">
        <v>10</v>
      </c>
      <c r="AE465" t="s">
        <v>653</v>
      </c>
      <c r="AF465" t="s">
        <v>719</v>
      </c>
    </row>
    <row r="466" spans="1:32">
      <c r="A466" t="s">
        <v>5</v>
      </c>
      <c r="B466" t="s">
        <v>1559</v>
      </c>
      <c r="E466" t="s">
        <v>12</v>
      </c>
      <c r="F466" t="s">
        <v>961</v>
      </c>
      <c r="G466">
        <v>34</v>
      </c>
      <c r="H466" t="s">
        <v>1560</v>
      </c>
      <c r="I466">
        <v>127633</v>
      </c>
      <c r="J466" t="s">
        <v>969</v>
      </c>
      <c r="K466">
        <v>8</v>
      </c>
      <c r="L466">
        <v>4</v>
      </c>
      <c r="M466" t="s">
        <v>1561</v>
      </c>
      <c r="N466">
        <v>3</v>
      </c>
      <c r="O466">
        <v>3</v>
      </c>
      <c r="P466" t="s">
        <v>17</v>
      </c>
      <c r="Q466" t="s">
        <v>1560</v>
      </c>
      <c r="R466" t="s">
        <v>652</v>
      </c>
      <c r="V466" t="s">
        <v>653</v>
      </c>
      <c r="W466" t="s">
        <v>653</v>
      </c>
      <c r="AA466" t="s">
        <v>1560</v>
      </c>
      <c r="AB466" t="s">
        <v>719</v>
      </c>
      <c r="AC466" t="s">
        <v>10</v>
      </c>
      <c r="AE466" t="s">
        <v>653</v>
      </c>
      <c r="AF466" t="s">
        <v>719</v>
      </c>
    </row>
    <row r="467" spans="1:32">
      <c r="A467" t="s">
        <v>5</v>
      </c>
      <c r="B467" t="s">
        <v>1562</v>
      </c>
      <c r="E467" t="s">
        <v>12</v>
      </c>
      <c r="F467" t="s">
        <v>702</v>
      </c>
      <c r="G467">
        <v>33</v>
      </c>
      <c r="H467" t="s">
        <v>1560</v>
      </c>
      <c r="I467">
        <v>127635</v>
      </c>
      <c r="J467" t="s">
        <v>880</v>
      </c>
      <c r="K467">
        <v>41</v>
      </c>
      <c r="L467">
        <v>4</v>
      </c>
      <c r="M467" t="s">
        <v>1563</v>
      </c>
      <c r="N467">
        <v>3</v>
      </c>
      <c r="O467">
        <v>3</v>
      </c>
      <c r="P467" t="s">
        <v>17</v>
      </c>
      <c r="Q467" t="s">
        <v>1560</v>
      </c>
      <c r="R467" t="s">
        <v>652</v>
      </c>
      <c r="V467" t="s">
        <v>653</v>
      </c>
      <c r="W467" t="s">
        <v>653</v>
      </c>
      <c r="AA467" t="s">
        <v>1560</v>
      </c>
      <c r="AB467" t="s">
        <v>719</v>
      </c>
      <c r="AC467" t="s">
        <v>10</v>
      </c>
      <c r="AE467" t="s">
        <v>653</v>
      </c>
      <c r="AF467" t="s">
        <v>719</v>
      </c>
    </row>
    <row r="468" spans="1:32">
      <c r="A468" t="s">
        <v>5</v>
      </c>
      <c r="B468" t="s">
        <v>1564</v>
      </c>
      <c r="E468" t="s">
        <v>12</v>
      </c>
      <c r="F468" t="s">
        <v>779</v>
      </c>
      <c r="G468">
        <v>19</v>
      </c>
      <c r="H468" t="s">
        <v>929</v>
      </c>
      <c r="I468">
        <v>127636</v>
      </c>
      <c r="J468" t="s">
        <v>1522</v>
      </c>
      <c r="K468">
        <v>24</v>
      </c>
      <c r="L468">
        <v>1</v>
      </c>
      <c r="M468" t="s">
        <v>1523</v>
      </c>
      <c r="N468">
        <v>0</v>
      </c>
      <c r="O468">
        <v>0</v>
      </c>
      <c r="P468" t="s">
        <v>17</v>
      </c>
      <c r="Q468" t="s">
        <v>929</v>
      </c>
      <c r="R468" t="s">
        <v>652</v>
      </c>
      <c r="V468" t="s">
        <v>653</v>
      </c>
      <c r="W468" t="s">
        <v>653</v>
      </c>
      <c r="AA468" t="s">
        <v>929</v>
      </c>
      <c r="AB468" t="s">
        <v>719</v>
      </c>
      <c r="AC468" t="s">
        <v>10</v>
      </c>
      <c r="AE468" t="s">
        <v>653</v>
      </c>
      <c r="AF468" t="s">
        <v>719</v>
      </c>
    </row>
    <row r="469" spans="1:32">
      <c r="A469" t="s">
        <v>5</v>
      </c>
      <c r="B469" t="s">
        <v>1565</v>
      </c>
      <c r="E469" t="s">
        <v>12</v>
      </c>
      <c r="F469" t="s">
        <v>721</v>
      </c>
      <c r="G469">
        <v>25</v>
      </c>
      <c r="H469" t="s">
        <v>1566</v>
      </c>
      <c r="I469">
        <v>127637</v>
      </c>
      <c r="J469" t="s">
        <v>1093</v>
      </c>
      <c r="K469">
        <v>29</v>
      </c>
      <c r="L469">
        <v>6</v>
      </c>
      <c r="M469" t="s">
        <v>1567</v>
      </c>
      <c r="N469">
        <v>5</v>
      </c>
      <c r="O469">
        <v>5</v>
      </c>
      <c r="P469" t="s">
        <v>17</v>
      </c>
      <c r="Q469" t="s">
        <v>1566</v>
      </c>
      <c r="R469" t="s">
        <v>652</v>
      </c>
      <c r="V469" t="s">
        <v>653</v>
      </c>
      <c r="W469" t="s">
        <v>653</v>
      </c>
      <c r="AA469" t="s">
        <v>1566</v>
      </c>
      <c r="AB469" t="s">
        <v>719</v>
      </c>
      <c r="AC469" t="s">
        <v>10</v>
      </c>
      <c r="AE469" t="s">
        <v>653</v>
      </c>
      <c r="AF469" t="s">
        <v>719</v>
      </c>
    </row>
    <row r="470" spans="1:32">
      <c r="A470" t="s">
        <v>5</v>
      </c>
      <c r="B470" t="s">
        <v>1568</v>
      </c>
      <c r="E470" t="s">
        <v>12</v>
      </c>
      <c r="F470" t="s">
        <v>919</v>
      </c>
      <c r="G470">
        <v>22</v>
      </c>
      <c r="H470" t="s">
        <v>1450</v>
      </c>
      <c r="I470">
        <v>127638</v>
      </c>
      <c r="J470" t="s">
        <v>1343</v>
      </c>
      <c r="K470">
        <v>14</v>
      </c>
      <c r="L470">
        <v>3</v>
      </c>
      <c r="M470" t="s">
        <v>903</v>
      </c>
      <c r="N470">
        <v>2</v>
      </c>
      <c r="O470">
        <v>2</v>
      </c>
      <c r="P470" t="s">
        <v>17</v>
      </c>
      <c r="Q470" t="s">
        <v>1450</v>
      </c>
      <c r="R470" t="s">
        <v>652</v>
      </c>
      <c r="V470" t="s">
        <v>653</v>
      </c>
      <c r="W470" t="s">
        <v>653</v>
      </c>
      <c r="AA470" t="s">
        <v>1450</v>
      </c>
      <c r="AB470" t="s">
        <v>719</v>
      </c>
      <c r="AC470" t="s">
        <v>10</v>
      </c>
      <c r="AE470" t="s">
        <v>653</v>
      </c>
      <c r="AF470" t="s">
        <v>719</v>
      </c>
    </row>
    <row r="471" spans="1:32">
      <c r="A471" t="s">
        <v>5</v>
      </c>
      <c r="B471" t="s">
        <v>1569</v>
      </c>
      <c r="E471" t="s">
        <v>12</v>
      </c>
      <c r="F471" t="s">
        <v>785</v>
      </c>
      <c r="G471">
        <v>30</v>
      </c>
      <c r="H471" t="s">
        <v>1450</v>
      </c>
      <c r="I471">
        <v>127639</v>
      </c>
      <c r="J471" t="s">
        <v>1267</v>
      </c>
      <c r="K471">
        <v>36</v>
      </c>
      <c r="L471">
        <v>4</v>
      </c>
      <c r="M471" t="s">
        <v>664</v>
      </c>
      <c r="N471">
        <v>3</v>
      </c>
      <c r="O471">
        <v>3</v>
      </c>
      <c r="P471" t="s">
        <v>17</v>
      </c>
      <c r="Q471" t="s">
        <v>1450</v>
      </c>
      <c r="R471" t="s">
        <v>652</v>
      </c>
      <c r="V471" t="s">
        <v>653</v>
      </c>
      <c r="W471" t="s">
        <v>653</v>
      </c>
      <c r="AA471" t="s">
        <v>1450</v>
      </c>
      <c r="AB471" t="s">
        <v>719</v>
      </c>
      <c r="AC471" t="s">
        <v>10</v>
      </c>
      <c r="AE471" t="s">
        <v>653</v>
      </c>
      <c r="AF471" t="s">
        <v>719</v>
      </c>
    </row>
    <row r="472" spans="1:32">
      <c r="A472" t="s">
        <v>5</v>
      </c>
      <c r="B472" t="s">
        <v>1570</v>
      </c>
      <c r="E472" t="s">
        <v>12</v>
      </c>
      <c r="F472" t="s">
        <v>919</v>
      </c>
      <c r="G472">
        <v>22</v>
      </c>
      <c r="H472" t="s">
        <v>1450</v>
      </c>
      <c r="I472">
        <v>127640</v>
      </c>
      <c r="J472" t="s">
        <v>1571</v>
      </c>
      <c r="K472">
        <v>11</v>
      </c>
      <c r="L472">
        <v>3</v>
      </c>
      <c r="M472" t="s">
        <v>1572</v>
      </c>
      <c r="N472">
        <v>2</v>
      </c>
      <c r="O472">
        <v>2</v>
      </c>
      <c r="P472" t="s">
        <v>17</v>
      </c>
      <c r="Q472" t="s">
        <v>1450</v>
      </c>
      <c r="R472" t="s">
        <v>652</v>
      </c>
      <c r="V472" t="s">
        <v>653</v>
      </c>
      <c r="W472" t="s">
        <v>653</v>
      </c>
      <c r="AA472" t="s">
        <v>1450</v>
      </c>
      <c r="AB472" t="s">
        <v>719</v>
      </c>
      <c r="AC472" t="s">
        <v>10</v>
      </c>
      <c r="AE472" t="s">
        <v>653</v>
      </c>
      <c r="AF472" t="s">
        <v>719</v>
      </c>
    </row>
    <row r="473" spans="1:32">
      <c r="A473" t="s">
        <v>5</v>
      </c>
      <c r="B473" t="s">
        <v>1573</v>
      </c>
      <c r="E473" t="s">
        <v>12</v>
      </c>
      <c r="F473" t="s">
        <v>676</v>
      </c>
      <c r="G473">
        <v>28</v>
      </c>
      <c r="H473" t="s">
        <v>1574</v>
      </c>
      <c r="I473">
        <v>127643</v>
      </c>
      <c r="J473" t="s">
        <v>1196</v>
      </c>
      <c r="K473">
        <v>12</v>
      </c>
      <c r="L473">
        <v>7</v>
      </c>
      <c r="M473" t="s">
        <v>1555</v>
      </c>
      <c r="N473">
        <v>6</v>
      </c>
      <c r="O473">
        <v>6</v>
      </c>
      <c r="P473" t="s">
        <v>17</v>
      </c>
      <c r="Q473" t="s">
        <v>1574</v>
      </c>
      <c r="R473" t="s">
        <v>652</v>
      </c>
      <c r="V473" t="s">
        <v>653</v>
      </c>
      <c r="W473" t="s">
        <v>653</v>
      </c>
      <c r="AA473" t="s">
        <v>1574</v>
      </c>
      <c r="AB473" t="s">
        <v>719</v>
      </c>
      <c r="AC473" t="s">
        <v>10</v>
      </c>
      <c r="AE473" t="s">
        <v>653</v>
      </c>
      <c r="AF473" t="s">
        <v>719</v>
      </c>
    </row>
    <row r="474" spans="1:32">
      <c r="A474" t="s">
        <v>5</v>
      </c>
      <c r="B474" t="s">
        <v>1575</v>
      </c>
      <c r="E474" t="s">
        <v>12</v>
      </c>
      <c r="F474" t="s">
        <v>919</v>
      </c>
      <c r="G474">
        <v>22</v>
      </c>
      <c r="H474" t="s">
        <v>1574</v>
      </c>
      <c r="I474">
        <v>127645</v>
      </c>
      <c r="J474" t="s">
        <v>1423</v>
      </c>
      <c r="K474">
        <v>23</v>
      </c>
      <c r="L474">
        <v>1</v>
      </c>
      <c r="M474" t="s">
        <v>1424</v>
      </c>
      <c r="N474">
        <v>0</v>
      </c>
      <c r="O474">
        <v>0</v>
      </c>
      <c r="P474" t="s">
        <v>17</v>
      </c>
      <c r="Q474" t="s">
        <v>1574</v>
      </c>
      <c r="R474" t="s">
        <v>652</v>
      </c>
      <c r="V474" t="s">
        <v>653</v>
      </c>
      <c r="W474" t="s">
        <v>653</v>
      </c>
      <c r="AA474" t="s">
        <v>1574</v>
      </c>
      <c r="AB474" t="s">
        <v>719</v>
      </c>
      <c r="AC474" t="s">
        <v>10</v>
      </c>
      <c r="AE474" t="s">
        <v>653</v>
      </c>
      <c r="AF474" t="s">
        <v>719</v>
      </c>
    </row>
    <row r="475" spans="1:32">
      <c r="A475" t="s">
        <v>5</v>
      </c>
      <c r="B475" t="s">
        <v>1576</v>
      </c>
      <c r="E475" t="s">
        <v>12</v>
      </c>
      <c r="F475" t="s">
        <v>721</v>
      </c>
      <c r="G475">
        <v>25</v>
      </c>
      <c r="H475" t="s">
        <v>1574</v>
      </c>
      <c r="I475">
        <v>127646</v>
      </c>
      <c r="J475" t="s">
        <v>858</v>
      </c>
      <c r="K475">
        <v>18</v>
      </c>
      <c r="L475">
        <v>1</v>
      </c>
      <c r="M475" t="s">
        <v>1440</v>
      </c>
      <c r="N475">
        <v>0</v>
      </c>
      <c r="O475">
        <v>0</v>
      </c>
      <c r="P475" t="s">
        <v>17</v>
      </c>
      <c r="Q475" t="s">
        <v>1574</v>
      </c>
      <c r="R475" t="s">
        <v>652</v>
      </c>
      <c r="V475" t="s">
        <v>653</v>
      </c>
      <c r="W475" t="s">
        <v>653</v>
      </c>
      <c r="AA475" t="s">
        <v>1574</v>
      </c>
      <c r="AB475" t="s">
        <v>719</v>
      </c>
      <c r="AC475" t="s">
        <v>10</v>
      </c>
      <c r="AE475" t="s">
        <v>653</v>
      </c>
      <c r="AF475" t="s">
        <v>719</v>
      </c>
    </row>
    <row r="476" spans="1:32">
      <c r="A476" t="s">
        <v>5</v>
      </c>
      <c r="B476" t="s">
        <v>1577</v>
      </c>
      <c r="E476" t="s">
        <v>12</v>
      </c>
      <c r="F476" t="s">
        <v>919</v>
      </c>
      <c r="G476">
        <v>22</v>
      </c>
      <c r="H476" t="s">
        <v>1578</v>
      </c>
      <c r="I476">
        <v>127649</v>
      </c>
      <c r="J476" t="s">
        <v>1254</v>
      </c>
      <c r="K476">
        <v>21</v>
      </c>
      <c r="L476">
        <v>1</v>
      </c>
      <c r="M476" t="s">
        <v>1368</v>
      </c>
      <c r="N476">
        <v>0</v>
      </c>
      <c r="O476">
        <v>0</v>
      </c>
      <c r="P476" t="s">
        <v>17</v>
      </c>
      <c r="Q476" t="s">
        <v>1578</v>
      </c>
      <c r="R476" t="s">
        <v>652</v>
      </c>
      <c r="V476" t="s">
        <v>653</v>
      </c>
      <c r="W476" t="s">
        <v>653</v>
      </c>
      <c r="AA476" t="s">
        <v>1578</v>
      </c>
      <c r="AB476" t="s">
        <v>719</v>
      </c>
      <c r="AC476" t="s">
        <v>10</v>
      </c>
      <c r="AE476" t="s">
        <v>653</v>
      </c>
      <c r="AF476" t="s">
        <v>719</v>
      </c>
    </row>
    <row r="477" spans="1:32">
      <c r="A477" t="s">
        <v>5</v>
      </c>
      <c r="B477" t="s">
        <v>1579</v>
      </c>
      <c r="E477" t="s">
        <v>12</v>
      </c>
      <c r="F477" t="s">
        <v>785</v>
      </c>
      <c r="G477">
        <v>30</v>
      </c>
      <c r="H477" t="s">
        <v>1578</v>
      </c>
      <c r="I477">
        <v>127650</v>
      </c>
      <c r="J477" t="s">
        <v>1386</v>
      </c>
      <c r="K477">
        <v>24</v>
      </c>
      <c r="L477">
        <v>5</v>
      </c>
      <c r="M477" t="s">
        <v>1387</v>
      </c>
      <c r="N477">
        <v>4</v>
      </c>
      <c r="O477">
        <v>4</v>
      </c>
      <c r="P477" t="s">
        <v>17</v>
      </c>
      <c r="Q477" t="s">
        <v>1578</v>
      </c>
      <c r="R477" t="s">
        <v>652</v>
      </c>
      <c r="V477" t="s">
        <v>653</v>
      </c>
      <c r="W477" t="s">
        <v>653</v>
      </c>
      <c r="AA477" t="s">
        <v>1578</v>
      </c>
      <c r="AB477" t="s">
        <v>719</v>
      </c>
      <c r="AC477" t="s">
        <v>10</v>
      </c>
      <c r="AE477" t="s">
        <v>653</v>
      </c>
      <c r="AF477" t="s">
        <v>719</v>
      </c>
    </row>
    <row r="478" spans="1:32">
      <c r="A478" t="s">
        <v>5</v>
      </c>
      <c r="B478" t="s">
        <v>1580</v>
      </c>
      <c r="E478" t="s">
        <v>12</v>
      </c>
      <c r="F478" t="s">
        <v>721</v>
      </c>
      <c r="G478">
        <v>25</v>
      </c>
      <c r="H478" t="s">
        <v>1578</v>
      </c>
      <c r="I478">
        <v>127652</v>
      </c>
      <c r="J478" t="s">
        <v>947</v>
      </c>
      <c r="K478">
        <v>10</v>
      </c>
      <c r="L478">
        <v>3</v>
      </c>
      <c r="M478" t="s">
        <v>1581</v>
      </c>
      <c r="N478">
        <v>2</v>
      </c>
      <c r="O478">
        <v>2</v>
      </c>
      <c r="P478" t="s">
        <v>17</v>
      </c>
      <c r="Q478" t="s">
        <v>1578</v>
      </c>
      <c r="R478" t="s">
        <v>652</v>
      </c>
      <c r="V478" t="s">
        <v>653</v>
      </c>
      <c r="W478" t="s">
        <v>653</v>
      </c>
      <c r="AA478" t="s">
        <v>1578</v>
      </c>
      <c r="AB478" t="s">
        <v>719</v>
      </c>
      <c r="AC478" t="s">
        <v>10</v>
      </c>
      <c r="AE478" t="s">
        <v>653</v>
      </c>
      <c r="AF478" t="s">
        <v>719</v>
      </c>
    </row>
    <row r="479" spans="1:32">
      <c r="A479" t="s">
        <v>5</v>
      </c>
      <c r="B479" t="s">
        <v>1582</v>
      </c>
      <c r="E479" t="s">
        <v>12</v>
      </c>
      <c r="F479" t="s">
        <v>785</v>
      </c>
      <c r="G479">
        <v>30</v>
      </c>
      <c r="H479" t="s">
        <v>1578</v>
      </c>
      <c r="I479">
        <v>127653</v>
      </c>
      <c r="J479" t="s">
        <v>1058</v>
      </c>
      <c r="K479">
        <v>33</v>
      </c>
      <c r="L479">
        <v>4</v>
      </c>
      <c r="M479" t="s">
        <v>1334</v>
      </c>
      <c r="N479">
        <v>3</v>
      </c>
      <c r="O479">
        <v>3</v>
      </c>
      <c r="P479" t="s">
        <v>17</v>
      </c>
      <c r="Q479" t="s">
        <v>1578</v>
      </c>
      <c r="R479" t="s">
        <v>652</v>
      </c>
      <c r="V479" t="s">
        <v>653</v>
      </c>
      <c r="W479" t="s">
        <v>653</v>
      </c>
      <c r="AA479" t="s">
        <v>1578</v>
      </c>
      <c r="AB479" t="s">
        <v>719</v>
      </c>
      <c r="AC479" t="s">
        <v>10</v>
      </c>
      <c r="AE479" t="s">
        <v>653</v>
      </c>
      <c r="AF479" t="s">
        <v>719</v>
      </c>
    </row>
    <row r="480" spans="1:32">
      <c r="A480" t="s">
        <v>5</v>
      </c>
      <c r="B480" t="s">
        <v>1583</v>
      </c>
      <c r="E480" t="s">
        <v>12</v>
      </c>
      <c r="F480" t="s">
        <v>774</v>
      </c>
      <c r="G480">
        <v>36</v>
      </c>
      <c r="H480" t="s">
        <v>1413</v>
      </c>
      <c r="I480">
        <v>127654</v>
      </c>
      <c r="J480" t="s">
        <v>806</v>
      </c>
      <c r="K480">
        <v>34</v>
      </c>
      <c r="L480">
        <v>1</v>
      </c>
      <c r="M480" t="s">
        <v>1094</v>
      </c>
      <c r="N480">
        <v>0</v>
      </c>
      <c r="O480">
        <v>0</v>
      </c>
      <c r="P480" t="s">
        <v>17</v>
      </c>
      <c r="Q480" t="s">
        <v>1413</v>
      </c>
      <c r="R480" t="s">
        <v>652</v>
      </c>
      <c r="V480" t="s">
        <v>653</v>
      </c>
      <c r="W480" t="s">
        <v>653</v>
      </c>
      <c r="AA480" t="s">
        <v>1413</v>
      </c>
      <c r="AB480" t="s">
        <v>719</v>
      </c>
      <c r="AC480" t="s">
        <v>10</v>
      </c>
      <c r="AE480" t="s">
        <v>653</v>
      </c>
      <c r="AF480" t="s">
        <v>719</v>
      </c>
    </row>
    <row r="481" spans="1:32">
      <c r="A481" t="s">
        <v>5</v>
      </c>
      <c r="B481" t="s">
        <v>1584</v>
      </c>
      <c r="E481" t="s">
        <v>12</v>
      </c>
      <c r="F481" t="s">
        <v>757</v>
      </c>
      <c r="G481">
        <v>26</v>
      </c>
      <c r="H481" t="s">
        <v>1201</v>
      </c>
      <c r="I481">
        <v>127656</v>
      </c>
      <c r="J481" t="s">
        <v>723</v>
      </c>
      <c r="K481">
        <v>26</v>
      </c>
      <c r="L481">
        <v>1</v>
      </c>
      <c r="M481" t="s">
        <v>1585</v>
      </c>
      <c r="N481">
        <v>0</v>
      </c>
      <c r="O481">
        <v>0</v>
      </c>
      <c r="P481" t="s">
        <v>17</v>
      </c>
      <c r="Q481" t="s">
        <v>1201</v>
      </c>
      <c r="R481" t="s">
        <v>652</v>
      </c>
      <c r="V481" t="s">
        <v>653</v>
      </c>
      <c r="W481" t="s">
        <v>653</v>
      </c>
      <c r="AA481" t="s">
        <v>1201</v>
      </c>
      <c r="AB481" t="s">
        <v>719</v>
      </c>
      <c r="AC481" t="s">
        <v>10</v>
      </c>
      <c r="AE481" t="s">
        <v>653</v>
      </c>
      <c r="AF481" t="s">
        <v>719</v>
      </c>
    </row>
    <row r="482" spans="1:32">
      <c r="A482" t="s">
        <v>5</v>
      </c>
      <c r="B482" t="s">
        <v>1586</v>
      </c>
      <c r="E482" t="s">
        <v>12</v>
      </c>
      <c r="F482" t="s">
        <v>676</v>
      </c>
      <c r="G482">
        <v>28</v>
      </c>
      <c r="H482" t="s">
        <v>1201</v>
      </c>
      <c r="I482">
        <v>127657</v>
      </c>
      <c r="J482" t="s">
        <v>1190</v>
      </c>
      <c r="K482">
        <v>23</v>
      </c>
      <c r="L482">
        <v>6</v>
      </c>
      <c r="M482" t="s">
        <v>1587</v>
      </c>
      <c r="N482">
        <v>5</v>
      </c>
      <c r="O482">
        <v>5</v>
      </c>
      <c r="P482" t="s">
        <v>17</v>
      </c>
      <c r="Q482" t="s">
        <v>1201</v>
      </c>
      <c r="R482" t="s">
        <v>652</v>
      </c>
      <c r="V482" t="s">
        <v>653</v>
      </c>
      <c r="W482" t="s">
        <v>653</v>
      </c>
      <c r="AA482" t="s">
        <v>1201</v>
      </c>
      <c r="AB482" t="s">
        <v>719</v>
      </c>
      <c r="AC482" t="s">
        <v>10</v>
      </c>
      <c r="AE482" t="s">
        <v>653</v>
      </c>
      <c r="AF482" t="s">
        <v>719</v>
      </c>
    </row>
    <row r="483" spans="1:32">
      <c r="A483" t="s">
        <v>5</v>
      </c>
      <c r="B483" t="s">
        <v>1588</v>
      </c>
      <c r="E483" t="s">
        <v>12</v>
      </c>
      <c r="F483" t="s">
        <v>785</v>
      </c>
      <c r="G483">
        <v>30</v>
      </c>
      <c r="H483" t="s">
        <v>1201</v>
      </c>
      <c r="I483">
        <v>127659</v>
      </c>
      <c r="J483" t="s">
        <v>854</v>
      </c>
      <c r="K483">
        <v>15</v>
      </c>
      <c r="L483">
        <v>5</v>
      </c>
      <c r="M483" t="s">
        <v>1589</v>
      </c>
      <c r="N483">
        <v>3</v>
      </c>
      <c r="O483">
        <v>3</v>
      </c>
      <c r="P483" t="s">
        <v>17</v>
      </c>
      <c r="Q483" t="s">
        <v>1201</v>
      </c>
      <c r="R483" t="s">
        <v>652</v>
      </c>
      <c r="V483" t="s">
        <v>653</v>
      </c>
      <c r="W483" t="s">
        <v>653</v>
      </c>
      <c r="AA483" t="s">
        <v>1201</v>
      </c>
      <c r="AB483" t="s">
        <v>719</v>
      </c>
      <c r="AC483" t="s">
        <v>10</v>
      </c>
      <c r="AE483" t="s">
        <v>653</v>
      </c>
      <c r="AF483" t="s">
        <v>719</v>
      </c>
    </row>
    <row r="484" spans="1:32">
      <c r="A484" t="s">
        <v>5</v>
      </c>
      <c r="B484" t="s">
        <v>1590</v>
      </c>
      <c r="E484" t="s">
        <v>12</v>
      </c>
      <c r="F484" t="s">
        <v>871</v>
      </c>
      <c r="G484">
        <v>33</v>
      </c>
      <c r="H484" t="s">
        <v>1201</v>
      </c>
      <c r="I484">
        <v>127660</v>
      </c>
      <c r="J484" t="s">
        <v>1463</v>
      </c>
      <c r="K484">
        <v>20</v>
      </c>
      <c r="L484">
        <v>6</v>
      </c>
      <c r="M484" t="s">
        <v>1464</v>
      </c>
      <c r="N484">
        <v>5</v>
      </c>
      <c r="O484">
        <v>5</v>
      </c>
      <c r="P484" t="s">
        <v>17</v>
      </c>
      <c r="Q484" t="s">
        <v>1201</v>
      </c>
      <c r="R484" t="s">
        <v>652</v>
      </c>
      <c r="V484" t="s">
        <v>653</v>
      </c>
      <c r="W484" t="s">
        <v>653</v>
      </c>
      <c r="AA484" t="s">
        <v>1201</v>
      </c>
      <c r="AB484" t="s">
        <v>719</v>
      </c>
      <c r="AC484" t="s">
        <v>10</v>
      </c>
      <c r="AE484" t="s">
        <v>653</v>
      </c>
      <c r="AF484" t="s">
        <v>719</v>
      </c>
    </row>
    <row r="485" spans="1:32">
      <c r="A485" t="s">
        <v>5</v>
      </c>
      <c r="B485" t="s">
        <v>1590</v>
      </c>
      <c r="E485" t="s">
        <v>12</v>
      </c>
      <c r="F485" t="s">
        <v>676</v>
      </c>
      <c r="G485">
        <v>28</v>
      </c>
      <c r="H485" t="s">
        <v>1201</v>
      </c>
      <c r="I485">
        <v>127661</v>
      </c>
      <c r="J485" t="s">
        <v>1354</v>
      </c>
      <c r="K485">
        <v>19</v>
      </c>
      <c r="L485">
        <v>2</v>
      </c>
      <c r="M485" t="s">
        <v>1355</v>
      </c>
      <c r="N485">
        <v>0</v>
      </c>
      <c r="O485">
        <v>0</v>
      </c>
      <c r="P485" t="s">
        <v>17</v>
      </c>
      <c r="Q485" t="s">
        <v>1201</v>
      </c>
      <c r="R485" t="s">
        <v>652</v>
      </c>
      <c r="V485" t="s">
        <v>653</v>
      </c>
      <c r="W485" t="s">
        <v>653</v>
      </c>
      <c r="AA485" t="s">
        <v>1201</v>
      </c>
      <c r="AB485" t="s">
        <v>719</v>
      </c>
      <c r="AC485" t="s">
        <v>10</v>
      </c>
      <c r="AE485" t="s">
        <v>653</v>
      </c>
      <c r="AF485" t="s">
        <v>719</v>
      </c>
    </row>
    <row r="486" spans="1:32">
      <c r="A486" t="s">
        <v>5</v>
      </c>
      <c r="B486" t="s">
        <v>1591</v>
      </c>
      <c r="E486" t="s">
        <v>12</v>
      </c>
      <c r="F486" t="s">
        <v>721</v>
      </c>
      <c r="G486">
        <v>25</v>
      </c>
      <c r="H486" t="s">
        <v>1201</v>
      </c>
      <c r="I486">
        <v>127662</v>
      </c>
      <c r="J486" t="s">
        <v>1238</v>
      </c>
      <c r="K486">
        <v>22</v>
      </c>
      <c r="L486">
        <v>3</v>
      </c>
      <c r="M486" t="s">
        <v>1592</v>
      </c>
      <c r="N486">
        <v>2</v>
      </c>
      <c r="O486">
        <v>2</v>
      </c>
      <c r="P486" t="s">
        <v>17</v>
      </c>
      <c r="Q486" t="s">
        <v>1201</v>
      </c>
      <c r="R486" t="s">
        <v>652</v>
      </c>
      <c r="V486" t="s">
        <v>653</v>
      </c>
      <c r="W486" t="s">
        <v>653</v>
      </c>
      <c r="AA486" t="s">
        <v>1201</v>
      </c>
      <c r="AB486" t="s">
        <v>719</v>
      </c>
      <c r="AC486" t="s">
        <v>10</v>
      </c>
      <c r="AE486" t="s">
        <v>653</v>
      </c>
      <c r="AF486" t="s">
        <v>719</v>
      </c>
    </row>
    <row r="487" spans="1:32">
      <c r="A487" t="s">
        <v>5</v>
      </c>
      <c r="B487" t="s">
        <v>1593</v>
      </c>
      <c r="E487" t="s">
        <v>12</v>
      </c>
      <c r="F487" t="s">
        <v>779</v>
      </c>
      <c r="G487">
        <v>20</v>
      </c>
      <c r="H487" t="s">
        <v>23</v>
      </c>
      <c r="I487">
        <v>127663</v>
      </c>
      <c r="J487" t="s">
        <v>1196</v>
      </c>
      <c r="K487">
        <v>13</v>
      </c>
      <c r="L487">
        <v>2</v>
      </c>
      <c r="M487" t="s">
        <v>1555</v>
      </c>
      <c r="N487">
        <v>0</v>
      </c>
      <c r="O487">
        <v>0</v>
      </c>
      <c r="P487" t="s">
        <v>17</v>
      </c>
      <c r="Q487" t="s">
        <v>23</v>
      </c>
      <c r="R487" t="s">
        <v>652</v>
      </c>
      <c r="V487" t="s">
        <v>653</v>
      </c>
      <c r="W487" t="s">
        <v>653</v>
      </c>
      <c r="AA487" t="s">
        <v>23</v>
      </c>
      <c r="AB487" t="s">
        <v>719</v>
      </c>
      <c r="AC487" t="s">
        <v>10</v>
      </c>
      <c r="AE487" t="s">
        <v>653</v>
      </c>
      <c r="AF487" t="s">
        <v>719</v>
      </c>
    </row>
    <row r="488" spans="1:32">
      <c r="A488" t="s">
        <v>5</v>
      </c>
      <c r="B488" t="s">
        <v>1594</v>
      </c>
      <c r="E488" t="s">
        <v>12</v>
      </c>
      <c r="F488" t="s">
        <v>779</v>
      </c>
      <c r="G488">
        <v>20</v>
      </c>
      <c r="H488" t="s">
        <v>666</v>
      </c>
      <c r="I488">
        <v>127664</v>
      </c>
      <c r="J488" t="s">
        <v>1166</v>
      </c>
      <c r="K488">
        <v>26</v>
      </c>
      <c r="L488">
        <v>1</v>
      </c>
      <c r="M488" t="s">
        <v>1457</v>
      </c>
      <c r="N488">
        <v>0</v>
      </c>
      <c r="O488">
        <v>0</v>
      </c>
      <c r="P488" t="s">
        <v>17</v>
      </c>
      <c r="Q488" t="s">
        <v>666</v>
      </c>
      <c r="R488" t="s">
        <v>652</v>
      </c>
      <c r="V488" t="s">
        <v>653</v>
      </c>
      <c r="W488" t="s">
        <v>653</v>
      </c>
      <c r="AA488" t="s">
        <v>666</v>
      </c>
      <c r="AB488" t="s">
        <v>719</v>
      </c>
      <c r="AC488" t="s">
        <v>10</v>
      </c>
      <c r="AE488" t="s">
        <v>653</v>
      </c>
      <c r="AF488" t="s">
        <v>719</v>
      </c>
    </row>
    <row r="489" spans="1:32">
      <c r="A489" t="s">
        <v>5</v>
      </c>
      <c r="B489" t="s">
        <v>1595</v>
      </c>
      <c r="E489" t="s">
        <v>12</v>
      </c>
      <c r="F489" t="s">
        <v>838</v>
      </c>
      <c r="G489">
        <v>24</v>
      </c>
      <c r="H489" t="s">
        <v>1596</v>
      </c>
      <c r="I489">
        <v>127667</v>
      </c>
      <c r="J489" t="s">
        <v>1105</v>
      </c>
      <c r="K489">
        <v>7</v>
      </c>
      <c r="L489">
        <v>1</v>
      </c>
      <c r="M489" t="s">
        <v>1597</v>
      </c>
      <c r="N489">
        <v>0</v>
      </c>
      <c r="O489">
        <v>0</v>
      </c>
      <c r="P489" t="s">
        <v>17</v>
      </c>
      <c r="Q489" t="s">
        <v>1596</v>
      </c>
      <c r="R489" t="s">
        <v>652</v>
      </c>
      <c r="V489" t="s">
        <v>653</v>
      </c>
      <c r="W489" t="s">
        <v>653</v>
      </c>
      <c r="AA489" t="s">
        <v>1596</v>
      </c>
      <c r="AB489" t="s">
        <v>719</v>
      </c>
      <c r="AC489" t="s">
        <v>10</v>
      </c>
      <c r="AE489" t="s">
        <v>653</v>
      </c>
      <c r="AF489" t="s">
        <v>719</v>
      </c>
    </row>
    <row r="490" spans="1:32">
      <c r="A490" t="s">
        <v>5</v>
      </c>
      <c r="B490" t="s">
        <v>1598</v>
      </c>
      <c r="E490" t="s">
        <v>12</v>
      </c>
      <c r="F490" t="s">
        <v>661</v>
      </c>
      <c r="G490">
        <v>31</v>
      </c>
      <c r="H490" t="s">
        <v>1596</v>
      </c>
      <c r="I490">
        <v>127669</v>
      </c>
      <c r="J490" t="s">
        <v>1193</v>
      </c>
      <c r="K490">
        <v>24</v>
      </c>
      <c r="L490">
        <v>4</v>
      </c>
      <c r="M490" t="s">
        <v>1599</v>
      </c>
      <c r="N490">
        <v>3</v>
      </c>
      <c r="O490">
        <v>3</v>
      </c>
      <c r="P490" t="s">
        <v>17</v>
      </c>
      <c r="Q490" t="s">
        <v>1596</v>
      </c>
      <c r="R490" t="s">
        <v>652</v>
      </c>
      <c r="V490" t="s">
        <v>653</v>
      </c>
      <c r="W490" t="s">
        <v>653</v>
      </c>
      <c r="AA490" t="s">
        <v>1596</v>
      </c>
      <c r="AB490" t="s">
        <v>719</v>
      </c>
      <c r="AC490" t="s">
        <v>10</v>
      </c>
      <c r="AE490" t="s">
        <v>653</v>
      </c>
      <c r="AF490" t="s">
        <v>719</v>
      </c>
    </row>
    <row r="491" spans="1:32">
      <c r="A491" t="s">
        <v>5</v>
      </c>
      <c r="B491" t="s">
        <v>1600</v>
      </c>
      <c r="E491" t="s">
        <v>12</v>
      </c>
      <c r="F491" t="s">
        <v>702</v>
      </c>
      <c r="G491">
        <v>34</v>
      </c>
      <c r="H491" t="s">
        <v>1596</v>
      </c>
      <c r="I491">
        <v>127670</v>
      </c>
      <c r="J491" t="s">
        <v>942</v>
      </c>
      <c r="K491">
        <v>15</v>
      </c>
      <c r="L491">
        <v>1</v>
      </c>
      <c r="M491" t="s">
        <v>1601</v>
      </c>
      <c r="N491">
        <v>0</v>
      </c>
      <c r="O491">
        <v>0</v>
      </c>
      <c r="P491" t="s">
        <v>17</v>
      </c>
      <c r="Q491" t="s">
        <v>1596</v>
      </c>
      <c r="R491" t="s">
        <v>652</v>
      </c>
      <c r="V491" t="s">
        <v>653</v>
      </c>
      <c r="W491" t="s">
        <v>653</v>
      </c>
      <c r="AA491" t="s">
        <v>1596</v>
      </c>
      <c r="AB491" t="s">
        <v>719</v>
      </c>
      <c r="AC491" t="s">
        <v>10</v>
      </c>
      <c r="AE491" t="s">
        <v>653</v>
      </c>
      <c r="AF491" t="s">
        <v>719</v>
      </c>
    </row>
    <row r="492" spans="1:32">
      <c r="A492" t="s">
        <v>5</v>
      </c>
      <c r="B492" t="s">
        <v>1602</v>
      </c>
      <c r="E492" t="s">
        <v>12</v>
      </c>
      <c r="F492" t="s">
        <v>997</v>
      </c>
      <c r="G492">
        <v>18</v>
      </c>
      <c r="H492" t="s">
        <v>1596</v>
      </c>
      <c r="I492">
        <v>127672</v>
      </c>
      <c r="J492" t="s">
        <v>1071</v>
      </c>
      <c r="K492">
        <v>33</v>
      </c>
      <c r="L492">
        <v>2</v>
      </c>
      <c r="M492" t="s">
        <v>1603</v>
      </c>
      <c r="N492">
        <v>1</v>
      </c>
      <c r="O492">
        <v>1</v>
      </c>
      <c r="P492" t="s">
        <v>17</v>
      </c>
      <c r="Q492" t="s">
        <v>1596</v>
      </c>
      <c r="R492" t="s">
        <v>652</v>
      </c>
      <c r="V492" t="s">
        <v>653</v>
      </c>
      <c r="W492" t="s">
        <v>653</v>
      </c>
      <c r="AA492" t="s">
        <v>1596</v>
      </c>
      <c r="AB492" t="s">
        <v>719</v>
      </c>
      <c r="AC492" t="s">
        <v>10</v>
      </c>
      <c r="AE492" t="s">
        <v>653</v>
      </c>
      <c r="AF492" t="s">
        <v>719</v>
      </c>
    </row>
    <row r="493" spans="1:32">
      <c r="A493" t="s">
        <v>5</v>
      </c>
      <c r="B493" t="s">
        <v>1604</v>
      </c>
      <c r="E493" t="s">
        <v>12</v>
      </c>
      <c r="F493" t="s">
        <v>961</v>
      </c>
      <c r="G493">
        <v>35</v>
      </c>
      <c r="H493" t="s">
        <v>1605</v>
      </c>
      <c r="I493">
        <v>127673</v>
      </c>
      <c r="J493" t="s">
        <v>1522</v>
      </c>
      <c r="K493">
        <v>27</v>
      </c>
      <c r="L493">
        <v>4</v>
      </c>
      <c r="M493" t="s">
        <v>1523</v>
      </c>
      <c r="N493">
        <v>3</v>
      </c>
      <c r="O493">
        <v>3</v>
      </c>
      <c r="P493" t="s">
        <v>17</v>
      </c>
      <c r="Q493" t="s">
        <v>1605</v>
      </c>
      <c r="R493" t="s">
        <v>652</v>
      </c>
      <c r="V493" t="s">
        <v>653</v>
      </c>
      <c r="W493" t="s">
        <v>653</v>
      </c>
      <c r="AA493" t="s">
        <v>1605</v>
      </c>
      <c r="AB493" t="s">
        <v>719</v>
      </c>
      <c r="AC493" t="s">
        <v>10</v>
      </c>
      <c r="AE493" t="s">
        <v>653</v>
      </c>
      <c r="AF493" t="s">
        <v>719</v>
      </c>
    </row>
    <row r="494" spans="1:32">
      <c r="A494" t="s">
        <v>5</v>
      </c>
      <c r="B494" t="s">
        <v>1606</v>
      </c>
      <c r="E494" t="s">
        <v>12</v>
      </c>
      <c r="F494" t="s">
        <v>779</v>
      </c>
      <c r="G494">
        <v>20</v>
      </c>
      <c r="H494" t="s">
        <v>1605</v>
      </c>
      <c r="I494">
        <v>127674</v>
      </c>
      <c r="J494" t="s">
        <v>1607</v>
      </c>
      <c r="K494">
        <v>22</v>
      </c>
      <c r="L494">
        <v>1</v>
      </c>
      <c r="M494" t="s">
        <v>1608</v>
      </c>
      <c r="N494">
        <v>0</v>
      </c>
      <c r="O494">
        <v>0</v>
      </c>
      <c r="P494" t="s">
        <v>17</v>
      </c>
      <c r="Q494" t="s">
        <v>1605</v>
      </c>
      <c r="R494" t="s">
        <v>652</v>
      </c>
      <c r="V494" t="s">
        <v>653</v>
      </c>
      <c r="W494" t="s">
        <v>653</v>
      </c>
      <c r="AA494" t="s">
        <v>1605</v>
      </c>
      <c r="AB494" t="s">
        <v>719</v>
      </c>
      <c r="AC494" t="s">
        <v>10</v>
      </c>
      <c r="AE494" t="s">
        <v>653</v>
      </c>
      <c r="AF494" t="s">
        <v>719</v>
      </c>
    </row>
    <row r="495" spans="1:32">
      <c r="A495" t="s">
        <v>5</v>
      </c>
      <c r="B495" t="s">
        <v>1609</v>
      </c>
      <c r="E495" t="s">
        <v>12</v>
      </c>
      <c r="F495" t="s">
        <v>779</v>
      </c>
      <c r="G495">
        <v>20</v>
      </c>
      <c r="H495" t="s">
        <v>1118</v>
      </c>
      <c r="I495">
        <v>127798</v>
      </c>
      <c r="J495" t="s">
        <v>1019</v>
      </c>
      <c r="K495">
        <v>24</v>
      </c>
      <c r="L495">
        <v>1</v>
      </c>
      <c r="M495" t="s">
        <v>1610</v>
      </c>
      <c r="N495">
        <v>0</v>
      </c>
      <c r="O495">
        <v>0</v>
      </c>
      <c r="P495" t="s">
        <v>17</v>
      </c>
      <c r="Q495" t="s">
        <v>1118</v>
      </c>
      <c r="R495" t="s">
        <v>652</v>
      </c>
      <c r="V495" t="s">
        <v>653</v>
      </c>
      <c r="W495" t="s">
        <v>653</v>
      </c>
      <c r="AA495" t="s">
        <v>1118</v>
      </c>
      <c r="AB495" t="s">
        <v>719</v>
      </c>
      <c r="AC495" t="s">
        <v>10</v>
      </c>
      <c r="AE495" t="s">
        <v>653</v>
      </c>
      <c r="AF495" t="s">
        <v>719</v>
      </c>
    </row>
    <row r="496" spans="1:32">
      <c r="A496" t="s">
        <v>5</v>
      </c>
      <c r="B496" t="s">
        <v>1611</v>
      </c>
      <c r="E496" t="s">
        <v>12</v>
      </c>
      <c r="F496" t="s">
        <v>779</v>
      </c>
      <c r="G496">
        <v>20</v>
      </c>
      <c r="H496" t="s">
        <v>1612</v>
      </c>
      <c r="I496">
        <v>127808</v>
      </c>
      <c r="J496" t="s">
        <v>1267</v>
      </c>
      <c r="K496">
        <v>38</v>
      </c>
      <c r="L496">
        <v>2</v>
      </c>
      <c r="M496" t="s">
        <v>664</v>
      </c>
      <c r="N496">
        <v>1</v>
      </c>
      <c r="O496">
        <v>1</v>
      </c>
      <c r="P496" t="s">
        <v>17</v>
      </c>
      <c r="Q496" t="s">
        <v>1612</v>
      </c>
      <c r="R496" t="s">
        <v>652</v>
      </c>
      <c r="V496" t="s">
        <v>653</v>
      </c>
      <c r="W496" t="s">
        <v>653</v>
      </c>
      <c r="AA496" t="s">
        <v>1612</v>
      </c>
      <c r="AB496" t="s">
        <v>719</v>
      </c>
      <c r="AC496" t="s">
        <v>10</v>
      </c>
      <c r="AE496" t="s">
        <v>653</v>
      </c>
      <c r="AF496" t="s">
        <v>719</v>
      </c>
    </row>
    <row r="497" spans="1:32">
      <c r="A497" t="s">
        <v>5</v>
      </c>
      <c r="B497" t="s">
        <v>1613</v>
      </c>
      <c r="E497" t="s">
        <v>12</v>
      </c>
      <c r="F497" t="s">
        <v>671</v>
      </c>
      <c r="G497">
        <v>27</v>
      </c>
      <c r="H497" t="s">
        <v>1612</v>
      </c>
      <c r="I497">
        <v>127814</v>
      </c>
      <c r="J497" t="s">
        <v>1327</v>
      </c>
      <c r="K497">
        <v>18</v>
      </c>
      <c r="L497">
        <v>2</v>
      </c>
      <c r="M497" t="s">
        <v>1527</v>
      </c>
      <c r="N497">
        <v>1</v>
      </c>
      <c r="O497">
        <v>1</v>
      </c>
      <c r="P497" t="s">
        <v>17</v>
      </c>
      <c r="Q497" t="s">
        <v>1612</v>
      </c>
      <c r="R497" t="s">
        <v>652</v>
      </c>
      <c r="V497" t="s">
        <v>653</v>
      </c>
      <c r="W497" t="s">
        <v>1614</v>
      </c>
      <c r="AA497" t="s">
        <v>1612</v>
      </c>
      <c r="AB497" t="s">
        <v>719</v>
      </c>
      <c r="AC497" t="s">
        <v>10</v>
      </c>
      <c r="AE497" t="s">
        <v>653</v>
      </c>
      <c r="AF497" t="s">
        <v>719</v>
      </c>
    </row>
    <row r="498" spans="1:32">
      <c r="A498" t="s">
        <v>5</v>
      </c>
      <c r="B498" t="s">
        <v>1615</v>
      </c>
      <c r="E498" t="s">
        <v>12</v>
      </c>
      <c r="F498" t="s">
        <v>838</v>
      </c>
      <c r="G498">
        <v>24</v>
      </c>
      <c r="H498" t="s">
        <v>1612</v>
      </c>
      <c r="I498">
        <v>127817</v>
      </c>
      <c r="J498" t="s">
        <v>1132</v>
      </c>
      <c r="K498">
        <v>29</v>
      </c>
      <c r="L498">
        <v>3</v>
      </c>
      <c r="M498" t="s">
        <v>1557</v>
      </c>
      <c r="N498">
        <v>2</v>
      </c>
      <c r="O498">
        <v>2</v>
      </c>
      <c r="P498" t="s">
        <v>17</v>
      </c>
      <c r="Q498" t="s">
        <v>1612</v>
      </c>
      <c r="R498" t="s">
        <v>652</v>
      </c>
      <c r="V498" t="s">
        <v>653</v>
      </c>
      <c r="W498" t="s">
        <v>653</v>
      </c>
      <c r="AA498" t="s">
        <v>1612</v>
      </c>
      <c r="AB498" t="s">
        <v>719</v>
      </c>
      <c r="AC498" t="s">
        <v>10</v>
      </c>
      <c r="AE498" t="s">
        <v>653</v>
      </c>
      <c r="AF498" t="s">
        <v>719</v>
      </c>
    </row>
    <row r="499" spans="1:32">
      <c r="A499" t="s">
        <v>5</v>
      </c>
      <c r="B499" t="s">
        <v>1616</v>
      </c>
      <c r="E499" t="s">
        <v>12</v>
      </c>
      <c r="F499" t="s">
        <v>753</v>
      </c>
      <c r="G499">
        <v>38</v>
      </c>
      <c r="H499" t="s">
        <v>1416</v>
      </c>
      <c r="I499">
        <v>127848</v>
      </c>
      <c r="J499" t="s">
        <v>1019</v>
      </c>
      <c r="K499">
        <v>25</v>
      </c>
      <c r="L499">
        <v>4</v>
      </c>
      <c r="M499" t="s">
        <v>1610</v>
      </c>
      <c r="N499">
        <v>3</v>
      </c>
      <c r="O499">
        <v>3</v>
      </c>
      <c r="P499" t="s">
        <v>17</v>
      </c>
      <c r="Q499" t="s">
        <v>1416</v>
      </c>
      <c r="R499" t="s">
        <v>652</v>
      </c>
      <c r="V499" t="s">
        <v>653</v>
      </c>
      <c r="W499" t="s">
        <v>653</v>
      </c>
      <c r="AA499" t="s">
        <v>1416</v>
      </c>
      <c r="AB499" t="s">
        <v>719</v>
      </c>
      <c r="AC499" t="s">
        <v>10</v>
      </c>
      <c r="AE499" t="s">
        <v>653</v>
      </c>
      <c r="AF499" t="s">
        <v>719</v>
      </c>
    </row>
    <row r="500" spans="1:32">
      <c r="A500" t="s">
        <v>5</v>
      </c>
      <c r="B500" t="s">
        <v>1617</v>
      </c>
      <c r="E500" t="s">
        <v>12</v>
      </c>
      <c r="F500" t="s">
        <v>721</v>
      </c>
      <c r="G500">
        <v>25</v>
      </c>
      <c r="H500" t="s">
        <v>1618</v>
      </c>
      <c r="I500">
        <v>127849</v>
      </c>
      <c r="J500" t="s">
        <v>1619</v>
      </c>
      <c r="K500">
        <v>15</v>
      </c>
      <c r="L500">
        <v>1</v>
      </c>
      <c r="M500" t="s">
        <v>1620</v>
      </c>
      <c r="N500">
        <v>0</v>
      </c>
      <c r="O500">
        <v>0</v>
      </c>
      <c r="P500" t="s">
        <v>17</v>
      </c>
      <c r="Q500" t="s">
        <v>1618</v>
      </c>
      <c r="R500" t="s">
        <v>652</v>
      </c>
      <c r="V500" t="s">
        <v>653</v>
      </c>
      <c r="W500" t="s">
        <v>653</v>
      </c>
      <c r="AA500" t="s">
        <v>1618</v>
      </c>
      <c r="AB500" t="s">
        <v>719</v>
      </c>
      <c r="AC500" t="s">
        <v>10</v>
      </c>
      <c r="AE500" t="s">
        <v>653</v>
      </c>
      <c r="AF500" t="s">
        <v>719</v>
      </c>
    </row>
    <row r="501" spans="1:32">
      <c r="A501" t="s">
        <v>5</v>
      </c>
      <c r="B501" t="s">
        <v>1621</v>
      </c>
      <c r="E501" t="s">
        <v>12</v>
      </c>
      <c r="F501" t="s">
        <v>671</v>
      </c>
      <c r="G501">
        <v>27</v>
      </c>
      <c r="H501" t="s">
        <v>1622</v>
      </c>
      <c r="I501">
        <v>127866</v>
      </c>
      <c r="J501" t="s">
        <v>873</v>
      </c>
      <c r="K501">
        <v>24</v>
      </c>
      <c r="L501">
        <v>5</v>
      </c>
      <c r="M501" t="s">
        <v>1623</v>
      </c>
      <c r="N501">
        <v>4</v>
      </c>
      <c r="O501">
        <v>3</v>
      </c>
      <c r="P501" t="s">
        <v>17</v>
      </c>
      <c r="Q501" t="s">
        <v>1622</v>
      </c>
      <c r="R501" t="s">
        <v>652</v>
      </c>
      <c r="V501" t="s">
        <v>653</v>
      </c>
      <c r="W501" t="s">
        <v>653</v>
      </c>
      <c r="AA501" t="s">
        <v>1622</v>
      </c>
      <c r="AB501" t="s">
        <v>719</v>
      </c>
      <c r="AC501" t="s">
        <v>10</v>
      </c>
      <c r="AE501" t="s">
        <v>653</v>
      </c>
      <c r="AF501" t="s">
        <v>719</v>
      </c>
    </row>
    <row r="502" spans="1:32">
      <c r="A502" t="s">
        <v>5</v>
      </c>
      <c r="B502" t="s">
        <v>1624</v>
      </c>
      <c r="E502" t="s">
        <v>12</v>
      </c>
      <c r="F502" t="s">
        <v>721</v>
      </c>
      <c r="G502">
        <v>25</v>
      </c>
      <c r="H502" t="s">
        <v>1622</v>
      </c>
      <c r="I502">
        <v>127867</v>
      </c>
      <c r="J502" t="s">
        <v>669</v>
      </c>
      <c r="K502">
        <v>7</v>
      </c>
      <c r="L502">
        <v>2</v>
      </c>
      <c r="M502" t="s">
        <v>1625</v>
      </c>
      <c r="N502">
        <v>1</v>
      </c>
      <c r="O502">
        <v>0</v>
      </c>
      <c r="P502" t="s">
        <v>17</v>
      </c>
      <c r="Q502" t="s">
        <v>1622</v>
      </c>
      <c r="R502" t="s">
        <v>652</v>
      </c>
      <c r="V502" t="s">
        <v>653</v>
      </c>
      <c r="W502" t="s">
        <v>653</v>
      </c>
      <c r="AA502" t="s">
        <v>1622</v>
      </c>
      <c r="AB502" t="s">
        <v>719</v>
      </c>
      <c r="AC502" t="s">
        <v>10</v>
      </c>
      <c r="AE502" t="s">
        <v>653</v>
      </c>
      <c r="AF502" t="s">
        <v>719</v>
      </c>
    </row>
    <row r="503" spans="1:32">
      <c r="A503" t="s">
        <v>5</v>
      </c>
      <c r="B503" t="s">
        <v>1626</v>
      </c>
      <c r="E503" t="s">
        <v>12</v>
      </c>
      <c r="F503" t="s">
        <v>1203</v>
      </c>
      <c r="G503">
        <v>40</v>
      </c>
      <c r="H503" t="s">
        <v>1622</v>
      </c>
      <c r="I503">
        <v>127868</v>
      </c>
      <c r="J503" t="s">
        <v>933</v>
      </c>
      <c r="K503">
        <v>23</v>
      </c>
      <c r="L503">
        <v>5</v>
      </c>
      <c r="M503" t="s">
        <v>1280</v>
      </c>
      <c r="N503">
        <v>4</v>
      </c>
      <c r="O503">
        <v>4</v>
      </c>
      <c r="P503" t="s">
        <v>17</v>
      </c>
      <c r="Q503" t="s">
        <v>1622</v>
      </c>
      <c r="R503" t="s">
        <v>652</v>
      </c>
      <c r="V503" t="s">
        <v>653</v>
      </c>
      <c r="W503" t="s">
        <v>653</v>
      </c>
      <c r="AA503" t="s">
        <v>1622</v>
      </c>
      <c r="AB503" t="s">
        <v>719</v>
      </c>
      <c r="AC503" t="s">
        <v>10</v>
      </c>
      <c r="AE503" t="s">
        <v>653</v>
      </c>
      <c r="AF503" t="s">
        <v>719</v>
      </c>
    </row>
    <row r="504" spans="1:32">
      <c r="A504" t="s">
        <v>5</v>
      </c>
      <c r="B504" t="s">
        <v>1627</v>
      </c>
      <c r="E504" t="s">
        <v>12</v>
      </c>
      <c r="F504" t="s">
        <v>715</v>
      </c>
      <c r="G504">
        <v>29</v>
      </c>
      <c r="H504" t="s">
        <v>1492</v>
      </c>
      <c r="I504">
        <v>127877</v>
      </c>
      <c r="J504" t="s">
        <v>1511</v>
      </c>
      <c r="K504">
        <v>24</v>
      </c>
      <c r="L504">
        <v>1</v>
      </c>
      <c r="M504" t="s">
        <v>1512</v>
      </c>
      <c r="N504">
        <v>0</v>
      </c>
      <c r="O504">
        <v>0</v>
      </c>
      <c r="P504" t="s">
        <v>17</v>
      </c>
      <c r="Q504" t="s">
        <v>1492</v>
      </c>
      <c r="R504" t="s">
        <v>652</v>
      </c>
      <c r="V504" t="s">
        <v>653</v>
      </c>
      <c r="W504" t="s">
        <v>653</v>
      </c>
      <c r="AA504" t="s">
        <v>1492</v>
      </c>
      <c r="AB504" t="s">
        <v>719</v>
      </c>
      <c r="AC504" t="s">
        <v>10</v>
      </c>
      <c r="AE504" t="s">
        <v>653</v>
      </c>
      <c r="AF504" t="s">
        <v>719</v>
      </c>
    </row>
    <row r="505" spans="1:32">
      <c r="A505" t="s">
        <v>5</v>
      </c>
      <c r="B505" t="s">
        <v>1628</v>
      </c>
      <c r="E505" t="s">
        <v>12</v>
      </c>
      <c r="F505" t="s">
        <v>721</v>
      </c>
      <c r="G505">
        <v>25</v>
      </c>
      <c r="H505" t="s">
        <v>1492</v>
      </c>
      <c r="I505">
        <v>127879</v>
      </c>
      <c r="J505" t="s">
        <v>1324</v>
      </c>
      <c r="K505">
        <v>20</v>
      </c>
      <c r="L505">
        <v>2</v>
      </c>
      <c r="M505" t="s">
        <v>1520</v>
      </c>
      <c r="N505">
        <v>1</v>
      </c>
      <c r="O505">
        <v>1</v>
      </c>
      <c r="P505" t="s">
        <v>17</v>
      </c>
      <c r="Q505" t="s">
        <v>1492</v>
      </c>
      <c r="R505" t="s">
        <v>652</v>
      </c>
      <c r="V505" t="s">
        <v>653</v>
      </c>
      <c r="W505" t="s">
        <v>653</v>
      </c>
      <c r="AA505" t="s">
        <v>1492</v>
      </c>
      <c r="AB505" t="s">
        <v>719</v>
      </c>
      <c r="AC505" t="s">
        <v>10</v>
      </c>
      <c r="AE505" t="s">
        <v>653</v>
      </c>
      <c r="AF505" t="s">
        <v>719</v>
      </c>
    </row>
    <row r="506" spans="1:32">
      <c r="A506" t="s">
        <v>5</v>
      </c>
      <c r="B506" t="s">
        <v>1629</v>
      </c>
      <c r="E506" t="s">
        <v>12</v>
      </c>
      <c r="F506" t="s">
        <v>721</v>
      </c>
      <c r="G506">
        <v>25</v>
      </c>
      <c r="H506" t="s">
        <v>1492</v>
      </c>
      <c r="I506">
        <v>127881</v>
      </c>
      <c r="J506" t="s">
        <v>1410</v>
      </c>
      <c r="K506">
        <v>14</v>
      </c>
      <c r="L506">
        <v>1</v>
      </c>
      <c r="M506" t="s">
        <v>1539</v>
      </c>
      <c r="N506">
        <v>0</v>
      </c>
      <c r="O506">
        <v>0</v>
      </c>
      <c r="P506" t="s">
        <v>17</v>
      </c>
      <c r="Q506" t="s">
        <v>1492</v>
      </c>
      <c r="R506" t="s">
        <v>652</v>
      </c>
      <c r="V506" t="s">
        <v>653</v>
      </c>
      <c r="W506" t="s">
        <v>653</v>
      </c>
      <c r="AA506" t="s">
        <v>1492</v>
      </c>
      <c r="AB506" t="s">
        <v>719</v>
      </c>
      <c r="AC506" t="s">
        <v>10</v>
      </c>
      <c r="AE506" t="s">
        <v>653</v>
      </c>
      <c r="AF506" t="s">
        <v>719</v>
      </c>
    </row>
    <row r="507" spans="1:32">
      <c r="A507" t="s">
        <v>5</v>
      </c>
      <c r="B507" t="s">
        <v>1629</v>
      </c>
      <c r="E507" t="s">
        <v>12</v>
      </c>
      <c r="F507" t="s">
        <v>838</v>
      </c>
      <c r="G507">
        <v>24</v>
      </c>
      <c r="H507" t="s">
        <v>1492</v>
      </c>
      <c r="I507">
        <v>127883</v>
      </c>
      <c r="J507" t="s">
        <v>1295</v>
      </c>
      <c r="K507">
        <v>22</v>
      </c>
      <c r="L507">
        <v>3</v>
      </c>
      <c r="M507" t="s">
        <v>1500</v>
      </c>
      <c r="N507">
        <v>2</v>
      </c>
      <c r="O507">
        <v>2</v>
      </c>
      <c r="P507" t="s">
        <v>17</v>
      </c>
      <c r="Q507" t="s">
        <v>1492</v>
      </c>
      <c r="R507" t="s">
        <v>652</v>
      </c>
      <c r="V507" t="s">
        <v>653</v>
      </c>
      <c r="W507" t="s">
        <v>653</v>
      </c>
      <c r="AA507" t="s">
        <v>1492</v>
      </c>
      <c r="AB507" t="s">
        <v>719</v>
      </c>
      <c r="AC507" t="s">
        <v>10</v>
      </c>
      <c r="AE507" t="s">
        <v>653</v>
      </c>
      <c r="AF507" t="s">
        <v>719</v>
      </c>
    </row>
    <row r="508" spans="1:32">
      <c r="A508" t="s">
        <v>5</v>
      </c>
      <c r="B508" t="s">
        <v>1630</v>
      </c>
      <c r="E508" t="s">
        <v>12</v>
      </c>
      <c r="F508" t="s">
        <v>721</v>
      </c>
      <c r="G508">
        <v>25</v>
      </c>
      <c r="H508" t="s">
        <v>1492</v>
      </c>
      <c r="I508">
        <v>127884</v>
      </c>
      <c r="J508" t="s">
        <v>1238</v>
      </c>
      <c r="K508">
        <v>25</v>
      </c>
      <c r="L508">
        <v>5</v>
      </c>
      <c r="M508" t="s">
        <v>1592</v>
      </c>
      <c r="N508">
        <v>4</v>
      </c>
      <c r="O508">
        <v>4</v>
      </c>
      <c r="P508" t="s">
        <v>17</v>
      </c>
      <c r="Q508" t="s">
        <v>1492</v>
      </c>
      <c r="R508" t="s">
        <v>652</v>
      </c>
      <c r="V508" t="s">
        <v>653</v>
      </c>
      <c r="W508" t="s">
        <v>653</v>
      </c>
      <c r="AA508" t="s">
        <v>1492</v>
      </c>
      <c r="AB508" t="s">
        <v>719</v>
      </c>
      <c r="AC508" t="s">
        <v>10</v>
      </c>
      <c r="AE508" t="s">
        <v>653</v>
      </c>
      <c r="AF508" t="s">
        <v>719</v>
      </c>
    </row>
    <row r="509" spans="1:32">
      <c r="A509" t="s">
        <v>5</v>
      </c>
      <c r="B509" t="s">
        <v>1631</v>
      </c>
      <c r="E509" t="s">
        <v>12</v>
      </c>
      <c r="F509" t="s">
        <v>721</v>
      </c>
      <c r="G509">
        <v>25</v>
      </c>
      <c r="H509" t="s">
        <v>1177</v>
      </c>
      <c r="I509">
        <v>127924</v>
      </c>
      <c r="J509" t="s">
        <v>1238</v>
      </c>
      <c r="K509">
        <v>25</v>
      </c>
      <c r="L509">
        <v>5</v>
      </c>
      <c r="M509" t="s">
        <v>1592</v>
      </c>
      <c r="N509">
        <v>4</v>
      </c>
      <c r="O509">
        <v>4</v>
      </c>
      <c r="P509" t="s">
        <v>17</v>
      </c>
      <c r="Q509" t="s">
        <v>1177</v>
      </c>
      <c r="R509" t="s">
        <v>652</v>
      </c>
      <c r="V509" t="s">
        <v>653</v>
      </c>
      <c r="W509" t="s">
        <v>653</v>
      </c>
      <c r="AA509" t="s">
        <v>1177</v>
      </c>
      <c r="AB509" t="s">
        <v>719</v>
      </c>
      <c r="AC509" t="s">
        <v>10</v>
      </c>
      <c r="AE509" t="s">
        <v>653</v>
      </c>
      <c r="AF509" t="s">
        <v>719</v>
      </c>
    </row>
    <row r="510" spans="1:32">
      <c r="A510" t="s">
        <v>5</v>
      </c>
      <c r="B510" t="s">
        <v>1632</v>
      </c>
      <c r="E510" t="s">
        <v>12</v>
      </c>
      <c r="F510" t="s">
        <v>937</v>
      </c>
      <c r="G510">
        <v>37</v>
      </c>
      <c r="H510" t="s">
        <v>1389</v>
      </c>
      <c r="I510">
        <v>128019</v>
      </c>
      <c r="J510" t="s">
        <v>1489</v>
      </c>
      <c r="K510">
        <v>10</v>
      </c>
      <c r="L510">
        <v>5</v>
      </c>
      <c r="M510" t="s">
        <v>677</v>
      </c>
      <c r="N510">
        <v>4</v>
      </c>
      <c r="O510">
        <v>4</v>
      </c>
      <c r="P510" t="s">
        <v>17</v>
      </c>
      <c r="Q510" t="s">
        <v>1389</v>
      </c>
      <c r="R510" t="s">
        <v>652</v>
      </c>
      <c r="V510" t="s">
        <v>653</v>
      </c>
      <c r="W510" t="s">
        <v>653</v>
      </c>
      <c r="AA510" t="s">
        <v>1389</v>
      </c>
      <c r="AB510" t="s">
        <v>719</v>
      </c>
      <c r="AC510" t="s">
        <v>10</v>
      </c>
      <c r="AE510" t="s">
        <v>653</v>
      </c>
      <c r="AF510" t="s">
        <v>719</v>
      </c>
    </row>
    <row r="511" spans="1:32">
      <c r="A511" t="s">
        <v>5</v>
      </c>
      <c r="B511" t="s">
        <v>1633</v>
      </c>
      <c r="E511" t="s">
        <v>12</v>
      </c>
      <c r="F511" t="s">
        <v>785</v>
      </c>
      <c r="G511">
        <v>30</v>
      </c>
      <c r="H511" t="s">
        <v>1481</v>
      </c>
      <c r="I511">
        <v>128065</v>
      </c>
      <c r="J511" t="s">
        <v>1634</v>
      </c>
      <c r="K511">
        <v>22</v>
      </c>
      <c r="L511">
        <v>5</v>
      </c>
      <c r="M511" t="s">
        <v>1635</v>
      </c>
      <c r="N511">
        <v>4</v>
      </c>
      <c r="O511">
        <v>4</v>
      </c>
      <c r="P511" t="s">
        <v>17</v>
      </c>
      <c r="Q511" t="s">
        <v>1481</v>
      </c>
      <c r="R511" t="s">
        <v>652</v>
      </c>
      <c r="V511" t="s">
        <v>653</v>
      </c>
      <c r="W511" t="s">
        <v>653</v>
      </c>
      <c r="AA511" t="s">
        <v>1481</v>
      </c>
      <c r="AB511" t="s">
        <v>719</v>
      </c>
      <c r="AC511" t="s">
        <v>10</v>
      </c>
      <c r="AE511" t="s">
        <v>653</v>
      </c>
      <c r="AF511" t="s">
        <v>719</v>
      </c>
    </row>
    <row r="512" spans="1:32">
      <c r="A512" t="s">
        <v>5</v>
      </c>
      <c r="B512" t="s">
        <v>1636</v>
      </c>
      <c r="E512" t="s">
        <v>12</v>
      </c>
      <c r="F512" t="s">
        <v>721</v>
      </c>
      <c r="G512">
        <v>25</v>
      </c>
      <c r="H512" t="s">
        <v>680</v>
      </c>
      <c r="I512">
        <v>128066</v>
      </c>
      <c r="J512" t="s">
        <v>1541</v>
      </c>
      <c r="K512">
        <v>7</v>
      </c>
      <c r="L512">
        <v>1</v>
      </c>
      <c r="M512" t="s">
        <v>1637</v>
      </c>
      <c r="N512">
        <v>0</v>
      </c>
      <c r="O512">
        <v>0</v>
      </c>
      <c r="P512" t="s">
        <v>17</v>
      </c>
      <c r="Q512" t="s">
        <v>680</v>
      </c>
      <c r="R512" t="s">
        <v>652</v>
      </c>
      <c r="V512" t="s">
        <v>654</v>
      </c>
      <c r="W512" t="s">
        <v>653</v>
      </c>
      <c r="AA512" t="s">
        <v>680</v>
      </c>
      <c r="AB512" t="s">
        <v>719</v>
      </c>
      <c r="AC512" t="s">
        <v>10</v>
      </c>
      <c r="AE512" t="s">
        <v>653</v>
      </c>
      <c r="AF512" t="s">
        <v>719</v>
      </c>
    </row>
    <row r="513" spans="1:32">
      <c r="A513" t="s">
        <v>5</v>
      </c>
      <c r="B513" t="s">
        <v>1636</v>
      </c>
      <c r="E513" t="s">
        <v>12</v>
      </c>
      <c r="F513" t="s">
        <v>671</v>
      </c>
      <c r="G513">
        <v>27</v>
      </c>
      <c r="H513" t="s">
        <v>680</v>
      </c>
      <c r="I513">
        <v>128070</v>
      </c>
      <c r="J513" t="s">
        <v>1365</v>
      </c>
      <c r="K513">
        <v>9</v>
      </c>
      <c r="L513">
        <v>1</v>
      </c>
      <c r="M513" t="s">
        <v>1638</v>
      </c>
      <c r="N513">
        <v>0</v>
      </c>
      <c r="O513">
        <v>0</v>
      </c>
      <c r="P513" t="s">
        <v>17</v>
      </c>
      <c r="Q513" t="s">
        <v>680</v>
      </c>
      <c r="R513" t="s">
        <v>652</v>
      </c>
      <c r="V513" t="s">
        <v>653</v>
      </c>
      <c r="W513" t="s">
        <v>653</v>
      </c>
      <c r="AA513" t="s">
        <v>680</v>
      </c>
      <c r="AB513" t="s">
        <v>719</v>
      </c>
      <c r="AC513" t="s">
        <v>10</v>
      </c>
      <c r="AE513" t="s">
        <v>653</v>
      </c>
      <c r="AF513" t="s">
        <v>719</v>
      </c>
    </row>
    <row r="514" spans="1:32">
      <c r="A514" t="s">
        <v>5</v>
      </c>
      <c r="B514" t="s">
        <v>1639</v>
      </c>
      <c r="E514" t="s">
        <v>12</v>
      </c>
      <c r="F514" t="s">
        <v>749</v>
      </c>
      <c r="G514">
        <v>23</v>
      </c>
      <c r="H514" t="s">
        <v>680</v>
      </c>
      <c r="I514">
        <v>128072</v>
      </c>
      <c r="J514" t="s">
        <v>1400</v>
      </c>
      <c r="K514">
        <v>15</v>
      </c>
      <c r="L514">
        <v>3</v>
      </c>
      <c r="M514" t="s">
        <v>1640</v>
      </c>
      <c r="N514">
        <v>2</v>
      </c>
      <c r="O514">
        <v>2</v>
      </c>
      <c r="P514" t="s">
        <v>17</v>
      </c>
      <c r="Q514" t="s">
        <v>680</v>
      </c>
      <c r="R514" t="s">
        <v>652</v>
      </c>
      <c r="V514" t="s">
        <v>653</v>
      </c>
      <c r="W514" t="s">
        <v>653</v>
      </c>
      <c r="AA514" t="s">
        <v>680</v>
      </c>
      <c r="AB514" t="s">
        <v>719</v>
      </c>
      <c r="AC514" t="s">
        <v>10</v>
      </c>
      <c r="AE514" t="s">
        <v>653</v>
      </c>
      <c r="AF514" t="s">
        <v>719</v>
      </c>
    </row>
    <row r="515" spans="1:32">
      <c r="A515" t="s">
        <v>5</v>
      </c>
      <c r="B515" t="s">
        <v>1641</v>
      </c>
      <c r="E515" t="s">
        <v>12</v>
      </c>
      <c r="F515" t="s">
        <v>671</v>
      </c>
      <c r="G515">
        <v>27</v>
      </c>
      <c r="H515" t="s">
        <v>680</v>
      </c>
      <c r="I515">
        <v>128075</v>
      </c>
      <c r="J515" t="s">
        <v>685</v>
      </c>
      <c r="K515">
        <v>12</v>
      </c>
      <c r="L515">
        <v>1</v>
      </c>
      <c r="M515" t="s">
        <v>686</v>
      </c>
      <c r="N515">
        <v>0</v>
      </c>
      <c r="O515">
        <v>0</v>
      </c>
      <c r="P515" t="s">
        <v>17</v>
      </c>
      <c r="Q515" t="s">
        <v>680</v>
      </c>
      <c r="R515" t="s">
        <v>652</v>
      </c>
      <c r="V515" t="s">
        <v>653</v>
      </c>
      <c r="W515" t="s">
        <v>653</v>
      </c>
      <c r="AA515" t="s">
        <v>680</v>
      </c>
      <c r="AC515" t="s">
        <v>17</v>
      </c>
      <c r="AD515" t="s">
        <v>1642</v>
      </c>
    </row>
    <row r="516" spans="1:32">
      <c r="A516" t="s">
        <v>5</v>
      </c>
      <c r="B516" t="s">
        <v>1643</v>
      </c>
      <c r="E516" t="s">
        <v>12</v>
      </c>
      <c r="F516" t="s">
        <v>749</v>
      </c>
      <c r="G516">
        <v>23</v>
      </c>
      <c r="H516" t="s">
        <v>680</v>
      </c>
      <c r="I516">
        <v>128081</v>
      </c>
      <c r="J516" t="s">
        <v>1619</v>
      </c>
      <c r="K516">
        <v>17</v>
      </c>
      <c r="L516">
        <v>3</v>
      </c>
      <c r="M516" t="s">
        <v>1620</v>
      </c>
      <c r="N516">
        <v>2</v>
      </c>
      <c r="O516">
        <v>2</v>
      </c>
      <c r="P516" t="s">
        <v>17</v>
      </c>
      <c r="Q516" t="s">
        <v>680</v>
      </c>
      <c r="R516" t="s">
        <v>652</v>
      </c>
      <c r="V516" t="s">
        <v>653</v>
      </c>
      <c r="W516" t="s">
        <v>653</v>
      </c>
      <c r="AA516" t="s">
        <v>680</v>
      </c>
      <c r="AB516" t="s">
        <v>719</v>
      </c>
      <c r="AC516" t="s">
        <v>10</v>
      </c>
      <c r="AE516" t="s">
        <v>653</v>
      </c>
      <c r="AF516" t="s">
        <v>719</v>
      </c>
    </row>
    <row r="517" spans="1:32">
      <c r="A517" t="s">
        <v>5</v>
      </c>
      <c r="B517" t="s">
        <v>1644</v>
      </c>
      <c r="E517" t="s">
        <v>12</v>
      </c>
      <c r="F517" t="s">
        <v>838</v>
      </c>
      <c r="G517">
        <v>24</v>
      </c>
      <c r="H517" t="s">
        <v>680</v>
      </c>
      <c r="I517">
        <v>128082</v>
      </c>
      <c r="J517" t="s">
        <v>1386</v>
      </c>
      <c r="K517">
        <v>28</v>
      </c>
      <c r="L517">
        <v>1</v>
      </c>
      <c r="M517" t="s">
        <v>1387</v>
      </c>
      <c r="N517">
        <v>0</v>
      </c>
      <c r="O517">
        <v>0</v>
      </c>
      <c r="P517" t="s">
        <v>17</v>
      </c>
      <c r="Q517" t="s">
        <v>680</v>
      </c>
      <c r="R517" t="s">
        <v>652</v>
      </c>
      <c r="V517" t="s">
        <v>653</v>
      </c>
      <c r="W517" t="s">
        <v>653</v>
      </c>
      <c r="AA517" t="s">
        <v>680</v>
      </c>
      <c r="AB517" t="s">
        <v>719</v>
      </c>
      <c r="AC517" t="s">
        <v>10</v>
      </c>
      <c r="AE517" t="s">
        <v>653</v>
      </c>
      <c r="AF517" t="s">
        <v>719</v>
      </c>
    </row>
    <row r="518" spans="1:32">
      <c r="A518" t="s">
        <v>5</v>
      </c>
      <c r="B518" t="s">
        <v>1645</v>
      </c>
      <c r="E518" t="s">
        <v>12</v>
      </c>
      <c r="F518" t="s">
        <v>671</v>
      </c>
      <c r="G518">
        <v>27</v>
      </c>
      <c r="H518" t="s">
        <v>680</v>
      </c>
      <c r="I518">
        <v>128135</v>
      </c>
      <c r="J518" t="s">
        <v>995</v>
      </c>
      <c r="K518">
        <v>11</v>
      </c>
      <c r="L518">
        <v>1</v>
      </c>
      <c r="M518" t="s">
        <v>1646</v>
      </c>
      <c r="N518">
        <v>0</v>
      </c>
      <c r="O518">
        <v>0</v>
      </c>
      <c r="P518" t="s">
        <v>17</v>
      </c>
      <c r="Q518" t="s">
        <v>680</v>
      </c>
      <c r="R518" t="s">
        <v>652</v>
      </c>
      <c r="V518" t="s">
        <v>653</v>
      </c>
      <c r="W518" t="s">
        <v>653</v>
      </c>
      <c r="AA518" t="s">
        <v>680</v>
      </c>
      <c r="AB518" t="s">
        <v>719</v>
      </c>
      <c r="AC518" t="s">
        <v>10</v>
      </c>
      <c r="AE518" t="s">
        <v>653</v>
      </c>
      <c r="AF518" t="s">
        <v>719</v>
      </c>
    </row>
    <row r="519" spans="1:32">
      <c r="A519" t="s">
        <v>5</v>
      </c>
      <c r="B519" t="s">
        <v>1647</v>
      </c>
      <c r="E519" t="s">
        <v>12</v>
      </c>
      <c r="F519" t="s">
        <v>676</v>
      </c>
      <c r="G519">
        <v>28</v>
      </c>
      <c r="H519" t="s">
        <v>1648</v>
      </c>
      <c r="I519">
        <v>128152</v>
      </c>
      <c r="J519" t="s">
        <v>770</v>
      </c>
      <c r="K519">
        <v>26</v>
      </c>
      <c r="L519">
        <v>7</v>
      </c>
      <c r="M519" t="s">
        <v>1649</v>
      </c>
      <c r="N519">
        <v>6</v>
      </c>
      <c r="O519">
        <v>5</v>
      </c>
      <c r="P519" t="s">
        <v>17</v>
      </c>
      <c r="Q519" t="s">
        <v>1648</v>
      </c>
      <c r="R519" t="s">
        <v>1650</v>
      </c>
      <c r="V519" t="s">
        <v>653</v>
      </c>
      <c r="W519" t="s">
        <v>653</v>
      </c>
      <c r="AA519" t="s">
        <v>1648</v>
      </c>
      <c r="AC519" t="s">
        <v>17</v>
      </c>
      <c r="AD519" t="s">
        <v>1651</v>
      </c>
      <c r="AE519" t="s">
        <v>654</v>
      </c>
    </row>
    <row r="520" spans="1:32">
      <c r="A520" t="s">
        <v>5</v>
      </c>
      <c r="B520" t="s">
        <v>1652</v>
      </c>
      <c r="E520" t="s">
        <v>12</v>
      </c>
      <c r="F520" t="s">
        <v>919</v>
      </c>
      <c r="G520">
        <v>22</v>
      </c>
      <c r="H520" t="s">
        <v>1518</v>
      </c>
      <c r="I520">
        <v>128158</v>
      </c>
      <c r="J520" t="s">
        <v>836</v>
      </c>
      <c r="K520">
        <v>20</v>
      </c>
      <c r="L520">
        <v>1</v>
      </c>
      <c r="M520" t="s">
        <v>1484</v>
      </c>
      <c r="N520">
        <v>0</v>
      </c>
      <c r="O520">
        <v>0</v>
      </c>
      <c r="P520" t="s">
        <v>17</v>
      </c>
      <c r="Q520" t="s">
        <v>1518</v>
      </c>
      <c r="R520" t="s">
        <v>652</v>
      </c>
      <c r="V520" t="s">
        <v>653</v>
      </c>
      <c r="W520" t="s">
        <v>653</v>
      </c>
      <c r="AA520" t="s">
        <v>1518</v>
      </c>
      <c r="AB520" t="s">
        <v>719</v>
      </c>
      <c r="AC520" t="s">
        <v>10</v>
      </c>
      <c r="AE520" t="s">
        <v>653</v>
      </c>
      <c r="AF520" t="s">
        <v>719</v>
      </c>
    </row>
    <row r="521" spans="1:32">
      <c r="A521" t="s">
        <v>5</v>
      </c>
      <c r="B521" t="s">
        <v>1653</v>
      </c>
      <c r="E521" t="s">
        <v>12</v>
      </c>
      <c r="F521" t="s">
        <v>676</v>
      </c>
      <c r="G521">
        <v>28</v>
      </c>
      <c r="H521" t="s">
        <v>1654</v>
      </c>
      <c r="I521">
        <v>128349</v>
      </c>
      <c r="J521" t="s">
        <v>956</v>
      </c>
      <c r="K521">
        <v>14</v>
      </c>
      <c r="L521">
        <v>4</v>
      </c>
      <c r="M521" t="s">
        <v>1655</v>
      </c>
      <c r="N521">
        <v>3</v>
      </c>
      <c r="O521">
        <v>3</v>
      </c>
      <c r="P521" t="s">
        <v>17</v>
      </c>
      <c r="Q521" t="s">
        <v>1654</v>
      </c>
      <c r="R521" t="s">
        <v>652</v>
      </c>
      <c r="V521" t="s">
        <v>653</v>
      </c>
      <c r="W521" t="s">
        <v>653</v>
      </c>
      <c r="AA521" t="s">
        <v>1654</v>
      </c>
      <c r="AB521" t="s">
        <v>719</v>
      </c>
      <c r="AC521" t="s">
        <v>10</v>
      </c>
      <c r="AE521" t="s">
        <v>653</v>
      </c>
      <c r="AF521" t="s">
        <v>719</v>
      </c>
    </row>
    <row r="522" spans="1:32">
      <c r="A522" t="s">
        <v>5</v>
      </c>
      <c r="B522" t="s">
        <v>1656</v>
      </c>
      <c r="E522" t="s">
        <v>12</v>
      </c>
      <c r="F522" t="s">
        <v>919</v>
      </c>
      <c r="G522">
        <v>22</v>
      </c>
      <c r="H522" t="s">
        <v>1654</v>
      </c>
      <c r="I522">
        <v>128352</v>
      </c>
      <c r="J522" t="s">
        <v>1372</v>
      </c>
      <c r="K522">
        <v>7</v>
      </c>
      <c r="L522">
        <v>2</v>
      </c>
      <c r="M522" t="s">
        <v>1657</v>
      </c>
      <c r="N522">
        <v>1</v>
      </c>
      <c r="O522">
        <v>1</v>
      </c>
      <c r="P522" t="s">
        <v>17</v>
      </c>
      <c r="Q522" t="s">
        <v>1654</v>
      </c>
      <c r="R522" t="s">
        <v>652</v>
      </c>
      <c r="V522" t="s">
        <v>653</v>
      </c>
      <c r="W522" t="s">
        <v>653</v>
      </c>
      <c r="AA522" t="s">
        <v>1654</v>
      </c>
      <c r="AB522" t="s">
        <v>719</v>
      </c>
      <c r="AC522" t="s">
        <v>10</v>
      </c>
      <c r="AE522" t="s">
        <v>653</v>
      </c>
      <c r="AF522" t="s">
        <v>719</v>
      </c>
    </row>
    <row r="523" spans="1:32">
      <c r="A523" t="s">
        <v>5</v>
      </c>
      <c r="B523" t="s">
        <v>1658</v>
      </c>
      <c r="E523" t="s">
        <v>12</v>
      </c>
      <c r="F523" t="s">
        <v>676</v>
      </c>
      <c r="G523">
        <v>28</v>
      </c>
      <c r="H523" t="s">
        <v>1654</v>
      </c>
      <c r="I523">
        <v>128353</v>
      </c>
      <c r="J523" t="s">
        <v>1365</v>
      </c>
      <c r="K523">
        <v>9</v>
      </c>
      <c r="L523">
        <v>3</v>
      </c>
      <c r="M523" t="s">
        <v>1638</v>
      </c>
      <c r="N523">
        <v>2</v>
      </c>
      <c r="O523">
        <v>2</v>
      </c>
      <c r="P523" t="s">
        <v>17</v>
      </c>
      <c r="Q523" t="s">
        <v>1654</v>
      </c>
      <c r="R523" t="s">
        <v>652</v>
      </c>
      <c r="V523" t="s">
        <v>653</v>
      </c>
      <c r="W523" t="s">
        <v>653</v>
      </c>
      <c r="AA523" t="s">
        <v>1654</v>
      </c>
      <c r="AB523" t="s">
        <v>719</v>
      </c>
      <c r="AC523" t="s">
        <v>10</v>
      </c>
      <c r="AE523" t="s">
        <v>653</v>
      </c>
      <c r="AF523" t="s">
        <v>719</v>
      </c>
    </row>
    <row r="524" spans="1:32">
      <c r="A524" t="s">
        <v>5</v>
      </c>
      <c r="B524" t="s">
        <v>1659</v>
      </c>
      <c r="E524" t="s">
        <v>12</v>
      </c>
      <c r="F524" t="s">
        <v>779</v>
      </c>
      <c r="G524">
        <v>20</v>
      </c>
      <c r="H524" t="s">
        <v>1660</v>
      </c>
      <c r="I524">
        <v>128356</v>
      </c>
      <c r="J524" t="s">
        <v>1105</v>
      </c>
      <c r="K524">
        <v>11</v>
      </c>
      <c r="L524">
        <v>3</v>
      </c>
      <c r="M524" t="s">
        <v>1597</v>
      </c>
      <c r="N524">
        <v>2</v>
      </c>
      <c r="O524">
        <v>1</v>
      </c>
      <c r="P524" t="s">
        <v>17</v>
      </c>
      <c r="Q524" t="s">
        <v>1660</v>
      </c>
      <c r="R524" t="s">
        <v>652</v>
      </c>
      <c r="V524" t="s">
        <v>653</v>
      </c>
      <c r="W524" t="s">
        <v>653</v>
      </c>
      <c r="AA524" t="s">
        <v>1660</v>
      </c>
      <c r="AB524" t="s">
        <v>719</v>
      </c>
      <c r="AC524" t="s">
        <v>10</v>
      </c>
      <c r="AE524" t="s">
        <v>653</v>
      </c>
      <c r="AF524" t="s">
        <v>719</v>
      </c>
    </row>
    <row r="525" spans="1:32">
      <c r="A525" t="s">
        <v>5</v>
      </c>
      <c r="B525" t="s">
        <v>1661</v>
      </c>
      <c r="E525" t="s">
        <v>12</v>
      </c>
      <c r="F525" t="s">
        <v>671</v>
      </c>
      <c r="G525">
        <v>27</v>
      </c>
      <c r="H525" t="s">
        <v>1662</v>
      </c>
      <c r="I525">
        <v>128362</v>
      </c>
      <c r="J525" t="s">
        <v>1663</v>
      </c>
      <c r="K525">
        <v>11</v>
      </c>
      <c r="L525">
        <v>3</v>
      </c>
      <c r="M525" t="s">
        <v>1664</v>
      </c>
      <c r="N525">
        <v>2</v>
      </c>
      <c r="O525">
        <v>2</v>
      </c>
      <c r="P525" t="s">
        <v>17</v>
      </c>
      <c r="Q525" t="s">
        <v>1662</v>
      </c>
      <c r="R525" t="s">
        <v>652</v>
      </c>
      <c r="V525" t="s">
        <v>653</v>
      </c>
      <c r="W525" t="s">
        <v>653</v>
      </c>
      <c r="AA525" t="s">
        <v>1662</v>
      </c>
      <c r="AB525" t="s">
        <v>719</v>
      </c>
      <c r="AC525" t="s">
        <v>10</v>
      </c>
      <c r="AE525" t="s">
        <v>653</v>
      </c>
      <c r="AF525" t="s">
        <v>719</v>
      </c>
    </row>
    <row r="526" spans="1:32">
      <c r="A526" t="s">
        <v>5</v>
      </c>
      <c r="B526" t="s">
        <v>1665</v>
      </c>
      <c r="E526" t="s">
        <v>12</v>
      </c>
      <c r="F526" t="s">
        <v>1666</v>
      </c>
      <c r="G526">
        <v>15</v>
      </c>
      <c r="H526" t="s">
        <v>1662</v>
      </c>
      <c r="I526">
        <v>128363</v>
      </c>
      <c r="J526" t="s">
        <v>1071</v>
      </c>
      <c r="K526">
        <v>37</v>
      </c>
      <c r="L526">
        <v>1</v>
      </c>
      <c r="M526" t="s">
        <v>1603</v>
      </c>
      <c r="N526">
        <v>0</v>
      </c>
      <c r="O526">
        <v>0</v>
      </c>
      <c r="P526" t="s">
        <v>17</v>
      </c>
      <c r="Q526" t="s">
        <v>1662</v>
      </c>
      <c r="R526" t="s">
        <v>652</v>
      </c>
      <c r="V526" t="s">
        <v>653</v>
      </c>
      <c r="W526" t="s">
        <v>653</v>
      </c>
      <c r="AA526" t="s">
        <v>1662</v>
      </c>
      <c r="AB526" t="s">
        <v>719</v>
      </c>
      <c r="AC526" t="s">
        <v>10</v>
      </c>
      <c r="AE526" t="s">
        <v>653</v>
      </c>
      <c r="AF526" t="s">
        <v>719</v>
      </c>
    </row>
    <row r="527" spans="1:32">
      <c r="A527" t="s">
        <v>5</v>
      </c>
      <c r="B527" t="s">
        <v>1667</v>
      </c>
      <c r="E527" t="s">
        <v>12</v>
      </c>
      <c r="F527" t="s">
        <v>707</v>
      </c>
      <c r="G527">
        <v>32</v>
      </c>
      <c r="H527" t="s">
        <v>1336</v>
      </c>
      <c r="I527">
        <v>128677</v>
      </c>
      <c r="J527" t="s">
        <v>1343</v>
      </c>
      <c r="K527">
        <v>21</v>
      </c>
      <c r="L527">
        <v>2</v>
      </c>
      <c r="M527" t="s">
        <v>903</v>
      </c>
      <c r="N527">
        <v>1</v>
      </c>
      <c r="O527">
        <v>1</v>
      </c>
      <c r="P527" t="s">
        <v>17</v>
      </c>
      <c r="Q527" t="s">
        <v>1336</v>
      </c>
      <c r="R527" t="s">
        <v>652</v>
      </c>
      <c r="V527" t="s">
        <v>654</v>
      </c>
      <c r="W527" t="s">
        <v>653</v>
      </c>
      <c r="AA527" t="s">
        <v>1336</v>
      </c>
      <c r="AB527" t="s">
        <v>719</v>
      </c>
      <c r="AC527" t="s">
        <v>10</v>
      </c>
      <c r="AE527" t="s">
        <v>653</v>
      </c>
      <c r="AF527" t="s">
        <v>719</v>
      </c>
    </row>
    <row r="528" spans="1:32">
      <c r="A528" t="s">
        <v>5</v>
      </c>
      <c r="B528" t="s">
        <v>1668</v>
      </c>
      <c r="E528" t="s">
        <v>12</v>
      </c>
      <c r="F528" t="s">
        <v>838</v>
      </c>
      <c r="G528">
        <v>24</v>
      </c>
      <c r="H528" t="s">
        <v>1223</v>
      </c>
      <c r="I528">
        <v>128682</v>
      </c>
      <c r="J528" t="s">
        <v>669</v>
      </c>
      <c r="K528">
        <v>10</v>
      </c>
      <c r="L528">
        <v>1</v>
      </c>
      <c r="M528" t="s">
        <v>1625</v>
      </c>
      <c r="N528">
        <v>0</v>
      </c>
      <c r="O528">
        <v>0</v>
      </c>
      <c r="P528" t="s">
        <v>17</v>
      </c>
      <c r="Q528" t="s">
        <v>1223</v>
      </c>
      <c r="R528" t="s">
        <v>652</v>
      </c>
      <c r="V528" t="s">
        <v>653</v>
      </c>
      <c r="W528" t="s">
        <v>653</v>
      </c>
      <c r="AA528" t="s">
        <v>1669</v>
      </c>
      <c r="AB528" t="s">
        <v>719</v>
      </c>
      <c r="AC528" t="s">
        <v>10</v>
      </c>
      <c r="AE528" t="s">
        <v>653</v>
      </c>
      <c r="AF528" t="s">
        <v>719</v>
      </c>
    </row>
    <row r="529" spans="1:32">
      <c r="A529" t="s">
        <v>5</v>
      </c>
      <c r="B529" t="s">
        <v>1670</v>
      </c>
      <c r="E529" t="s">
        <v>12</v>
      </c>
      <c r="F529" t="s">
        <v>749</v>
      </c>
      <c r="G529">
        <v>23</v>
      </c>
      <c r="H529" t="s">
        <v>1671</v>
      </c>
      <c r="I529">
        <v>128687</v>
      </c>
      <c r="J529" t="s">
        <v>1596</v>
      </c>
      <c r="K529">
        <v>7</v>
      </c>
      <c r="L529">
        <v>1</v>
      </c>
      <c r="M529" t="s">
        <v>1672</v>
      </c>
      <c r="N529">
        <v>0</v>
      </c>
      <c r="O529">
        <v>0</v>
      </c>
      <c r="P529" t="s">
        <v>17</v>
      </c>
      <c r="Q529" t="s">
        <v>1671</v>
      </c>
      <c r="R529" t="s">
        <v>652</v>
      </c>
      <c r="V529" t="s">
        <v>653</v>
      </c>
      <c r="W529" t="s">
        <v>653</v>
      </c>
      <c r="AA529" t="s">
        <v>1671</v>
      </c>
      <c r="AB529" t="s">
        <v>719</v>
      </c>
      <c r="AC529" t="s">
        <v>10</v>
      </c>
      <c r="AE529" t="s">
        <v>653</v>
      </c>
      <c r="AF529" t="s">
        <v>719</v>
      </c>
    </row>
    <row r="530" spans="1:32">
      <c r="A530" t="s">
        <v>5</v>
      </c>
      <c r="B530" t="s">
        <v>1673</v>
      </c>
      <c r="E530" t="s">
        <v>12</v>
      </c>
      <c r="F530" t="s">
        <v>757</v>
      </c>
      <c r="G530">
        <v>26</v>
      </c>
      <c r="H530" t="s">
        <v>1674</v>
      </c>
      <c r="I530">
        <v>128688</v>
      </c>
      <c r="J530" t="s">
        <v>1675</v>
      </c>
      <c r="K530">
        <v>9</v>
      </c>
      <c r="L530">
        <v>2</v>
      </c>
      <c r="M530" t="s">
        <v>1676</v>
      </c>
      <c r="N530">
        <v>1</v>
      </c>
      <c r="O530">
        <v>1</v>
      </c>
      <c r="P530" t="s">
        <v>17</v>
      </c>
      <c r="Q530" t="s">
        <v>1674</v>
      </c>
      <c r="R530" t="s">
        <v>652</v>
      </c>
      <c r="V530" t="s">
        <v>653</v>
      </c>
      <c r="W530" t="s">
        <v>653</v>
      </c>
      <c r="AA530" t="s">
        <v>1674</v>
      </c>
      <c r="AB530" t="s">
        <v>719</v>
      </c>
      <c r="AC530" t="s">
        <v>10</v>
      </c>
      <c r="AE530" t="s">
        <v>653</v>
      </c>
      <c r="AF530" t="s">
        <v>719</v>
      </c>
    </row>
    <row r="531" spans="1:32">
      <c r="A531" t="s">
        <v>5</v>
      </c>
      <c r="B531" t="s">
        <v>1670</v>
      </c>
      <c r="E531" t="s">
        <v>12</v>
      </c>
      <c r="F531" t="s">
        <v>749</v>
      </c>
      <c r="G531">
        <v>23</v>
      </c>
      <c r="H531" t="s">
        <v>1674</v>
      </c>
      <c r="I531">
        <v>128689</v>
      </c>
      <c r="J531" t="s">
        <v>1677</v>
      </c>
      <c r="K531">
        <v>5</v>
      </c>
      <c r="L531">
        <v>1</v>
      </c>
      <c r="M531" t="s">
        <v>1678</v>
      </c>
      <c r="N531">
        <v>0</v>
      </c>
      <c r="O531">
        <v>0</v>
      </c>
      <c r="P531" t="s">
        <v>17</v>
      </c>
      <c r="Q531" t="s">
        <v>1674</v>
      </c>
      <c r="R531" t="s">
        <v>652</v>
      </c>
      <c r="V531" t="s">
        <v>653</v>
      </c>
      <c r="W531" t="s">
        <v>653</v>
      </c>
      <c r="AA531" t="s">
        <v>1674</v>
      </c>
      <c r="AB531" t="s">
        <v>719</v>
      </c>
      <c r="AC531" t="s">
        <v>10</v>
      </c>
      <c r="AE531" t="s">
        <v>653</v>
      </c>
      <c r="AF531" t="s">
        <v>719</v>
      </c>
    </row>
    <row r="532" spans="1:32">
      <c r="A532" t="s">
        <v>5</v>
      </c>
      <c r="B532" t="s">
        <v>1679</v>
      </c>
      <c r="E532" t="s">
        <v>12</v>
      </c>
      <c r="F532" t="s">
        <v>676</v>
      </c>
      <c r="G532">
        <v>28</v>
      </c>
      <c r="H532" t="s">
        <v>1671</v>
      </c>
      <c r="I532">
        <v>128691</v>
      </c>
      <c r="J532" t="s">
        <v>1680</v>
      </c>
      <c r="K532">
        <v>12</v>
      </c>
      <c r="L532">
        <v>1</v>
      </c>
      <c r="M532" t="s">
        <v>1681</v>
      </c>
      <c r="N532">
        <v>0</v>
      </c>
      <c r="O532">
        <v>0</v>
      </c>
      <c r="P532" t="s">
        <v>17</v>
      </c>
      <c r="Q532" t="s">
        <v>1671</v>
      </c>
      <c r="R532" t="s">
        <v>652</v>
      </c>
      <c r="V532" t="s">
        <v>653</v>
      </c>
      <c r="W532" t="s">
        <v>653</v>
      </c>
      <c r="AA532" t="s">
        <v>1671</v>
      </c>
      <c r="AB532" t="s">
        <v>719</v>
      </c>
      <c r="AC532" t="s">
        <v>10</v>
      </c>
      <c r="AE532" t="s">
        <v>653</v>
      </c>
      <c r="AF532" t="s">
        <v>719</v>
      </c>
    </row>
    <row r="533" spans="1:32">
      <c r="A533" t="s">
        <v>5</v>
      </c>
      <c r="B533" t="s">
        <v>1682</v>
      </c>
      <c r="E533" t="s">
        <v>12</v>
      </c>
      <c r="F533" t="s">
        <v>919</v>
      </c>
      <c r="G533">
        <v>22</v>
      </c>
      <c r="H533" t="s">
        <v>1683</v>
      </c>
      <c r="I533">
        <v>128692</v>
      </c>
      <c r="J533" t="s">
        <v>1231</v>
      </c>
      <c r="K533">
        <v>14</v>
      </c>
      <c r="L533">
        <v>1</v>
      </c>
      <c r="M533" t="s">
        <v>1684</v>
      </c>
      <c r="N533">
        <v>0</v>
      </c>
      <c r="O533">
        <v>0</v>
      </c>
      <c r="P533" t="s">
        <v>17</v>
      </c>
      <c r="Q533" t="s">
        <v>1683</v>
      </c>
      <c r="R533" t="s">
        <v>652</v>
      </c>
      <c r="V533" t="s">
        <v>653</v>
      </c>
      <c r="W533" t="s">
        <v>653</v>
      </c>
      <c r="AA533" t="s">
        <v>1683</v>
      </c>
      <c r="AB533" t="s">
        <v>719</v>
      </c>
      <c r="AC533" t="s">
        <v>10</v>
      </c>
      <c r="AE533" t="s">
        <v>653</v>
      </c>
      <c r="AF533" t="s">
        <v>719</v>
      </c>
    </row>
    <row r="534" spans="1:32">
      <c r="A534" t="s">
        <v>5</v>
      </c>
      <c r="B534" t="s">
        <v>1685</v>
      </c>
      <c r="E534" t="s">
        <v>12</v>
      </c>
      <c r="F534" t="s">
        <v>871</v>
      </c>
      <c r="G534">
        <v>33</v>
      </c>
      <c r="H534" t="s">
        <v>1683</v>
      </c>
      <c r="I534">
        <v>128693</v>
      </c>
      <c r="J534" t="s">
        <v>1686</v>
      </c>
      <c r="K534">
        <v>7</v>
      </c>
      <c r="L534">
        <v>4</v>
      </c>
      <c r="M534" t="s">
        <v>1687</v>
      </c>
      <c r="N534">
        <v>3</v>
      </c>
      <c r="O534">
        <v>3</v>
      </c>
      <c r="P534" t="s">
        <v>17</v>
      </c>
      <c r="Q534" t="s">
        <v>1683</v>
      </c>
      <c r="R534" t="s">
        <v>652</v>
      </c>
      <c r="V534" t="s">
        <v>653</v>
      </c>
      <c r="W534" t="s">
        <v>653</v>
      </c>
      <c r="AA534" t="s">
        <v>1683</v>
      </c>
      <c r="AB534" t="s">
        <v>719</v>
      </c>
      <c r="AC534" t="s">
        <v>10</v>
      </c>
      <c r="AE534" t="s">
        <v>653</v>
      </c>
      <c r="AF534" t="s">
        <v>719</v>
      </c>
    </row>
    <row r="535" spans="1:32">
      <c r="A535" t="s">
        <v>5</v>
      </c>
      <c r="B535" t="s">
        <v>316</v>
      </c>
      <c r="C535" t="s">
        <v>314</v>
      </c>
      <c r="D535" t="s">
        <v>315</v>
      </c>
      <c r="E535" t="s">
        <v>12</v>
      </c>
      <c r="F535" t="s">
        <v>1688</v>
      </c>
      <c r="G535">
        <v>29</v>
      </c>
      <c r="H535" t="s">
        <v>698</v>
      </c>
      <c r="I535">
        <v>132454</v>
      </c>
      <c r="J535" t="s">
        <v>1231</v>
      </c>
      <c r="K535">
        <v>31</v>
      </c>
      <c r="L535">
        <v>3</v>
      </c>
      <c r="M535" t="s">
        <v>1684</v>
      </c>
      <c r="N535">
        <v>2</v>
      </c>
      <c r="O535">
        <v>2</v>
      </c>
      <c r="P535" t="s">
        <v>17</v>
      </c>
      <c r="Q535" t="s">
        <v>698</v>
      </c>
      <c r="R535" t="s">
        <v>652</v>
      </c>
      <c r="V535" t="s">
        <v>653</v>
      </c>
      <c r="W535" t="s">
        <v>653</v>
      </c>
      <c r="AA535" t="s">
        <v>698</v>
      </c>
      <c r="AC535" t="s">
        <v>17</v>
      </c>
      <c r="AD535" t="s">
        <v>1689</v>
      </c>
      <c r="AE535" t="s">
        <v>654</v>
      </c>
    </row>
    <row r="536" spans="1:32">
      <c r="A536" t="s">
        <v>5</v>
      </c>
      <c r="B536" t="s">
        <v>1690</v>
      </c>
      <c r="E536" t="s">
        <v>12</v>
      </c>
      <c r="F536" t="s">
        <v>671</v>
      </c>
      <c r="G536">
        <v>27</v>
      </c>
      <c r="H536" t="s">
        <v>1691</v>
      </c>
      <c r="I536">
        <v>128834</v>
      </c>
      <c r="J536" t="s">
        <v>950</v>
      </c>
      <c r="K536">
        <v>12</v>
      </c>
      <c r="L536">
        <v>3</v>
      </c>
      <c r="M536" t="s">
        <v>1692</v>
      </c>
      <c r="N536">
        <v>2</v>
      </c>
      <c r="O536">
        <v>2</v>
      </c>
      <c r="P536" t="s">
        <v>17</v>
      </c>
      <c r="Q536" t="s">
        <v>1691</v>
      </c>
      <c r="R536" t="s">
        <v>652</v>
      </c>
      <c r="V536" t="s">
        <v>653</v>
      </c>
      <c r="W536" t="s">
        <v>653</v>
      </c>
      <c r="AA536" t="s">
        <v>1691</v>
      </c>
      <c r="AB536" t="s">
        <v>719</v>
      </c>
      <c r="AC536" t="s">
        <v>10</v>
      </c>
      <c r="AE536" t="s">
        <v>653</v>
      </c>
      <c r="AF536" t="s">
        <v>719</v>
      </c>
    </row>
    <row r="537" spans="1:32">
      <c r="A537" t="s">
        <v>5</v>
      </c>
      <c r="B537" t="s">
        <v>1693</v>
      </c>
      <c r="E537" t="s">
        <v>12</v>
      </c>
      <c r="F537" t="s">
        <v>671</v>
      </c>
      <c r="G537">
        <v>27</v>
      </c>
      <c r="H537" t="s">
        <v>1691</v>
      </c>
      <c r="I537">
        <v>128837</v>
      </c>
      <c r="J537" t="s">
        <v>1196</v>
      </c>
      <c r="K537">
        <v>19</v>
      </c>
      <c r="L537">
        <v>3</v>
      </c>
      <c r="M537" t="s">
        <v>1555</v>
      </c>
      <c r="N537">
        <v>2</v>
      </c>
      <c r="O537">
        <v>2</v>
      </c>
      <c r="P537" t="s">
        <v>17</v>
      </c>
      <c r="Q537" t="s">
        <v>1691</v>
      </c>
      <c r="R537" t="s">
        <v>652</v>
      </c>
      <c r="V537" t="s">
        <v>653</v>
      </c>
      <c r="W537" t="s">
        <v>653</v>
      </c>
      <c r="AA537" t="s">
        <v>1691</v>
      </c>
      <c r="AB537" t="s">
        <v>719</v>
      </c>
      <c r="AC537" t="s">
        <v>10</v>
      </c>
      <c r="AE537" t="s">
        <v>653</v>
      </c>
      <c r="AF537" t="s">
        <v>719</v>
      </c>
    </row>
    <row r="538" spans="1:32">
      <c r="A538" t="s">
        <v>5</v>
      </c>
      <c r="B538" t="s">
        <v>1694</v>
      </c>
      <c r="E538" t="s">
        <v>12</v>
      </c>
      <c r="F538" t="s">
        <v>721</v>
      </c>
      <c r="G538">
        <v>25</v>
      </c>
      <c r="H538" t="s">
        <v>1691</v>
      </c>
      <c r="I538">
        <v>128843</v>
      </c>
      <c r="J538" t="s">
        <v>1502</v>
      </c>
      <c r="K538">
        <v>26</v>
      </c>
      <c r="L538">
        <v>3</v>
      </c>
      <c r="M538" t="s">
        <v>1503</v>
      </c>
      <c r="N538">
        <v>0</v>
      </c>
      <c r="O538">
        <v>0</v>
      </c>
      <c r="P538" t="s">
        <v>17</v>
      </c>
      <c r="Q538" t="s">
        <v>1691</v>
      </c>
      <c r="R538" t="s">
        <v>652</v>
      </c>
      <c r="V538" t="s">
        <v>653</v>
      </c>
      <c r="W538" t="s">
        <v>653</v>
      </c>
      <c r="AA538" t="s">
        <v>1691</v>
      </c>
      <c r="AB538" t="s">
        <v>719</v>
      </c>
      <c r="AC538" t="s">
        <v>10</v>
      </c>
      <c r="AE538" t="s">
        <v>653</v>
      </c>
      <c r="AF538" t="s">
        <v>719</v>
      </c>
    </row>
    <row r="539" spans="1:32">
      <c r="A539" t="s">
        <v>5</v>
      </c>
      <c r="B539" t="s">
        <v>1695</v>
      </c>
      <c r="E539" t="s">
        <v>12</v>
      </c>
      <c r="F539" t="s">
        <v>785</v>
      </c>
      <c r="G539">
        <v>30</v>
      </c>
      <c r="H539" t="s">
        <v>1691</v>
      </c>
      <c r="I539">
        <v>128844</v>
      </c>
      <c r="J539" t="s">
        <v>1228</v>
      </c>
      <c r="K539">
        <v>14</v>
      </c>
      <c r="L539">
        <v>2</v>
      </c>
      <c r="M539" t="s">
        <v>1696</v>
      </c>
      <c r="N539">
        <v>1</v>
      </c>
      <c r="O539">
        <v>1</v>
      </c>
      <c r="P539" t="s">
        <v>17</v>
      </c>
      <c r="Q539" t="s">
        <v>1691</v>
      </c>
      <c r="R539" t="s">
        <v>652</v>
      </c>
      <c r="V539" t="s">
        <v>653</v>
      </c>
      <c r="W539" t="s">
        <v>653</v>
      </c>
      <c r="AA539" t="s">
        <v>1691</v>
      </c>
      <c r="AB539" t="s">
        <v>719</v>
      </c>
      <c r="AC539" t="s">
        <v>10</v>
      </c>
      <c r="AE539" t="s">
        <v>653</v>
      </c>
      <c r="AF539" t="s">
        <v>719</v>
      </c>
    </row>
    <row r="540" spans="1:32">
      <c r="A540" t="s">
        <v>5</v>
      </c>
      <c r="B540" t="s">
        <v>1697</v>
      </c>
      <c r="E540" t="s">
        <v>12</v>
      </c>
      <c r="F540" t="s">
        <v>785</v>
      </c>
      <c r="G540">
        <v>30</v>
      </c>
      <c r="H540" t="s">
        <v>1402</v>
      </c>
      <c r="I540">
        <v>128845</v>
      </c>
      <c r="J540" t="s">
        <v>1698</v>
      </c>
      <c r="K540">
        <v>12</v>
      </c>
      <c r="L540">
        <v>1</v>
      </c>
      <c r="M540" t="s">
        <v>1699</v>
      </c>
      <c r="N540">
        <v>0</v>
      </c>
      <c r="O540">
        <v>0</v>
      </c>
      <c r="P540" t="s">
        <v>17</v>
      </c>
      <c r="Q540" t="s">
        <v>1402</v>
      </c>
      <c r="R540" t="s">
        <v>652</v>
      </c>
      <c r="V540" t="s">
        <v>653</v>
      </c>
      <c r="W540" t="s">
        <v>653</v>
      </c>
      <c r="AA540" t="s">
        <v>1402</v>
      </c>
      <c r="AB540" t="s">
        <v>719</v>
      </c>
      <c r="AC540" t="s">
        <v>10</v>
      </c>
      <c r="AE540" t="s">
        <v>653</v>
      </c>
      <c r="AF540" t="s">
        <v>719</v>
      </c>
    </row>
    <row r="541" spans="1:32">
      <c r="A541" t="s">
        <v>5</v>
      </c>
      <c r="B541" t="s">
        <v>1700</v>
      </c>
      <c r="E541" t="s">
        <v>12</v>
      </c>
      <c r="F541" t="s">
        <v>838</v>
      </c>
      <c r="G541">
        <v>24</v>
      </c>
      <c r="H541" t="s">
        <v>1402</v>
      </c>
      <c r="I541">
        <v>128847</v>
      </c>
      <c r="J541" t="s">
        <v>1392</v>
      </c>
      <c r="K541">
        <v>18</v>
      </c>
      <c r="L541">
        <v>7</v>
      </c>
      <c r="M541" t="s">
        <v>1701</v>
      </c>
      <c r="N541">
        <v>5</v>
      </c>
      <c r="O541">
        <v>5</v>
      </c>
      <c r="P541" t="s">
        <v>17</v>
      </c>
      <c r="Q541" t="s">
        <v>1402</v>
      </c>
      <c r="R541" t="s">
        <v>652</v>
      </c>
      <c r="V541" t="s">
        <v>653</v>
      </c>
      <c r="W541" t="s">
        <v>653</v>
      </c>
      <c r="AA541" t="s">
        <v>1402</v>
      </c>
      <c r="AB541" t="s">
        <v>719</v>
      </c>
      <c r="AC541" t="s">
        <v>10</v>
      </c>
      <c r="AE541" t="s">
        <v>653</v>
      </c>
      <c r="AF541" t="s">
        <v>719</v>
      </c>
    </row>
    <row r="542" spans="1:32">
      <c r="A542" t="s">
        <v>5</v>
      </c>
      <c r="B542" t="s">
        <v>1702</v>
      </c>
      <c r="E542" t="s">
        <v>12</v>
      </c>
      <c r="F542" t="s">
        <v>785</v>
      </c>
      <c r="G542">
        <v>30</v>
      </c>
      <c r="H542" t="s">
        <v>1402</v>
      </c>
      <c r="I542">
        <v>128848</v>
      </c>
      <c r="J542" t="s">
        <v>1196</v>
      </c>
      <c r="K542">
        <v>20</v>
      </c>
      <c r="L542">
        <v>2</v>
      </c>
      <c r="M542" t="s">
        <v>1555</v>
      </c>
      <c r="N542">
        <v>1</v>
      </c>
      <c r="O542">
        <v>1</v>
      </c>
      <c r="P542" t="s">
        <v>17</v>
      </c>
      <c r="Q542" t="s">
        <v>1402</v>
      </c>
      <c r="R542" t="s">
        <v>652</v>
      </c>
      <c r="V542" t="s">
        <v>653</v>
      </c>
      <c r="W542" t="s">
        <v>653</v>
      </c>
      <c r="AA542" t="s">
        <v>1402</v>
      </c>
      <c r="AB542" t="s">
        <v>719</v>
      </c>
      <c r="AC542" t="s">
        <v>10</v>
      </c>
      <c r="AE542" t="s">
        <v>653</v>
      </c>
      <c r="AF542" t="s">
        <v>719</v>
      </c>
    </row>
    <row r="543" spans="1:32">
      <c r="A543" t="s">
        <v>5</v>
      </c>
      <c r="B543" t="s">
        <v>1703</v>
      </c>
      <c r="E543" t="s">
        <v>12</v>
      </c>
      <c r="F543" t="s">
        <v>676</v>
      </c>
      <c r="G543">
        <v>28</v>
      </c>
      <c r="H543" t="s">
        <v>1486</v>
      </c>
      <c r="I543">
        <v>128851</v>
      </c>
      <c r="J543" t="s">
        <v>1704</v>
      </c>
      <c r="K543">
        <v>5</v>
      </c>
      <c r="L543">
        <v>2</v>
      </c>
      <c r="M543" t="s">
        <v>1705</v>
      </c>
      <c r="N543">
        <v>0</v>
      </c>
      <c r="O543">
        <v>0</v>
      </c>
      <c r="P543" t="s">
        <v>17</v>
      </c>
      <c r="Q543" t="s">
        <v>1486</v>
      </c>
      <c r="R543" t="s">
        <v>652</v>
      </c>
      <c r="V543" t="s">
        <v>653</v>
      </c>
      <c r="W543" t="s">
        <v>653</v>
      </c>
      <c r="AA543" t="s">
        <v>1486</v>
      </c>
      <c r="AB543" t="s">
        <v>719</v>
      </c>
      <c r="AC543" t="s">
        <v>10</v>
      </c>
      <c r="AE543" t="s">
        <v>653</v>
      </c>
      <c r="AF543" t="s">
        <v>719</v>
      </c>
    </row>
    <row r="544" spans="1:32">
      <c r="A544" t="s">
        <v>5</v>
      </c>
      <c r="B544" t="s">
        <v>1706</v>
      </c>
      <c r="E544" t="s">
        <v>12</v>
      </c>
      <c r="F544" t="s">
        <v>785</v>
      </c>
      <c r="G544">
        <v>30</v>
      </c>
      <c r="H544" t="s">
        <v>1486</v>
      </c>
      <c r="I544">
        <v>128853</v>
      </c>
      <c r="J544" t="s">
        <v>1574</v>
      </c>
      <c r="K544">
        <v>8</v>
      </c>
      <c r="L544">
        <v>1</v>
      </c>
      <c r="M544" t="s">
        <v>709</v>
      </c>
      <c r="N544">
        <v>0</v>
      </c>
      <c r="O544">
        <v>0</v>
      </c>
      <c r="P544" t="s">
        <v>17</v>
      </c>
      <c r="Q544" t="s">
        <v>1486</v>
      </c>
      <c r="R544" t="s">
        <v>652</v>
      </c>
      <c r="V544" t="s">
        <v>653</v>
      </c>
      <c r="W544" t="s">
        <v>653</v>
      </c>
      <c r="AA544" t="s">
        <v>1486</v>
      </c>
      <c r="AB544" t="s">
        <v>719</v>
      </c>
      <c r="AC544" t="s">
        <v>10</v>
      </c>
      <c r="AE544" t="s">
        <v>653</v>
      </c>
      <c r="AF544" t="s">
        <v>719</v>
      </c>
    </row>
    <row r="545" spans="1:32">
      <c r="A545" t="s">
        <v>5</v>
      </c>
      <c r="B545" t="s">
        <v>1707</v>
      </c>
      <c r="E545" t="s">
        <v>12</v>
      </c>
      <c r="F545" t="s">
        <v>737</v>
      </c>
      <c r="G545">
        <v>19</v>
      </c>
      <c r="H545" t="s">
        <v>1486</v>
      </c>
      <c r="I545">
        <v>128854</v>
      </c>
      <c r="J545" t="s">
        <v>1708</v>
      </c>
      <c r="K545">
        <v>15</v>
      </c>
      <c r="L545">
        <v>1</v>
      </c>
      <c r="M545" t="s">
        <v>1709</v>
      </c>
      <c r="N545">
        <v>0</v>
      </c>
      <c r="O545">
        <v>0</v>
      </c>
      <c r="P545" t="s">
        <v>17</v>
      </c>
      <c r="Q545" t="s">
        <v>1486</v>
      </c>
      <c r="R545" t="s">
        <v>652</v>
      </c>
      <c r="V545" t="s">
        <v>653</v>
      </c>
      <c r="W545" t="s">
        <v>653</v>
      </c>
      <c r="AA545" t="s">
        <v>1486</v>
      </c>
      <c r="AB545" t="s">
        <v>719</v>
      </c>
      <c r="AC545" t="s">
        <v>10</v>
      </c>
      <c r="AE545" t="s">
        <v>653</v>
      </c>
      <c r="AF545" t="s">
        <v>719</v>
      </c>
    </row>
    <row r="546" spans="1:32">
      <c r="A546" t="s">
        <v>5</v>
      </c>
      <c r="B546" t="s">
        <v>1710</v>
      </c>
      <c r="E546" t="s">
        <v>12</v>
      </c>
      <c r="F546" t="s">
        <v>838</v>
      </c>
      <c r="G546">
        <v>24</v>
      </c>
      <c r="H546" t="s">
        <v>1486</v>
      </c>
      <c r="I546">
        <v>128855</v>
      </c>
      <c r="J546" t="s">
        <v>1361</v>
      </c>
      <c r="K546">
        <v>21</v>
      </c>
      <c r="L546">
        <v>1</v>
      </c>
      <c r="M546" t="s">
        <v>1362</v>
      </c>
      <c r="N546">
        <v>0</v>
      </c>
      <c r="O546">
        <v>0</v>
      </c>
      <c r="P546" t="s">
        <v>17</v>
      </c>
      <c r="Q546" t="s">
        <v>1486</v>
      </c>
      <c r="R546" t="s">
        <v>652</v>
      </c>
      <c r="V546" t="s">
        <v>653</v>
      </c>
      <c r="W546" t="s">
        <v>653</v>
      </c>
      <c r="AA546" t="s">
        <v>1486</v>
      </c>
      <c r="AB546" t="s">
        <v>719</v>
      </c>
      <c r="AC546" t="s">
        <v>10</v>
      </c>
      <c r="AE546" t="s">
        <v>653</v>
      </c>
      <c r="AF546" t="s">
        <v>719</v>
      </c>
    </row>
    <row r="547" spans="1:32">
      <c r="A547" t="s">
        <v>5</v>
      </c>
      <c r="B547" t="s">
        <v>1711</v>
      </c>
      <c r="E547" t="s">
        <v>12</v>
      </c>
      <c r="F547" t="s">
        <v>715</v>
      </c>
      <c r="G547">
        <v>29</v>
      </c>
      <c r="H547" t="s">
        <v>1683</v>
      </c>
      <c r="I547">
        <v>129031</v>
      </c>
      <c r="J547" t="s">
        <v>1578</v>
      </c>
      <c r="K547">
        <v>8</v>
      </c>
      <c r="L547">
        <v>4</v>
      </c>
      <c r="M547" t="s">
        <v>1712</v>
      </c>
      <c r="N547">
        <v>3</v>
      </c>
      <c r="O547">
        <v>3</v>
      </c>
      <c r="P547" t="s">
        <v>17</v>
      </c>
      <c r="Q547" t="s">
        <v>1683</v>
      </c>
      <c r="R547" t="s">
        <v>652</v>
      </c>
      <c r="V547" t="s">
        <v>653</v>
      </c>
      <c r="W547" t="s">
        <v>653</v>
      </c>
      <c r="AA547" t="s">
        <v>1683</v>
      </c>
      <c r="AB547" t="s">
        <v>719</v>
      </c>
      <c r="AC547" t="s">
        <v>10</v>
      </c>
      <c r="AE547" t="s">
        <v>653</v>
      </c>
      <c r="AF547" t="s">
        <v>719</v>
      </c>
    </row>
    <row r="548" spans="1:32">
      <c r="A548" t="s">
        <v>5</v>
      </c>
      <c r="B548" t="s">
        <v>1713</v>
      </c>
      <c r="E548" t="s">
        <v>12</v>
      </c>
      <c r="F548" t="s">
        <v>721</v>
      </c>
      <c r="G548">
        <v>25</v>
      </c>
      <c r="H548" t="s">
        <v>1683</v>
      </c>
      <c r="I548">
        <v>129034</v>
      </c>
      <c r="J548" t="s">
        <v>1341</v>
      </c>
      <c r="K548">
        <v>23</v>
      </c>
      <c r="L548">
        <v>3</v>
      </c>
      <c r="M548" t="s">
        <v>689</v>
      </c>
      <c r="N548">
        <v>2</v>
      </c>
      <c r="O548">
        <v>2</v>
      </c>
      <c r="P548" t="s">
        <v>17</v>
      </c>
      <c r="Q548" t="s">
        <v>1683</v>
      </c>
      <c r="R548" t="s">
        <v>652</v>
      </c>
      <c r="V548" t="s">
        <v>653</v>
      </c>
      <c r="W548" t="s">
        <v>653</v>
      </c>
      <c r="AA548" t="s">
        <v>1683</v>
      </c>
      <c r="AB548" t="s">
        <v>719</v>
      </c>
      <c r="AC548" t="s">
        <v>10</v>
      </c>
      <c r="AE548" t="s">
        <v>653</v>
      </c>
      <c r="AF548" t="s">
        <v>719</v>
      </c>
    </row>
    <row r="549" spans="1:32">
      <c r="A549" t="s">
        <v>5</v>
      </c>
      <c r="B549" t="s">
        <v>1714</v>
      </c>
      <c r="E549" t="s">
        <v>12</v>
      </c>
      <c r="F549" t="s">
        <v>919</v>
      </c>
      <c r="G549">
        <v>22</v>
      </c>
      <c r="H549" t="s">
        <v>1715</v>
      </c>
      <c r="I549">
        <v>129036</v>
      </c>
      <c r="J549" t="s">
        <v>1716</v>
      </c>
      <c r="K549">
        <v>4</v>
      </c>
      <c r="L549">
        <v>4</v>
      </c>
      <c r="M549" t="s">
        <v>711</v>
      </c>
      <c r="N549">
        <v>3</v>
      </c>
      <c r="O549">
        <v>3</v>
      </c>
      <c r="P549" t="s">
        <v>17</v>
      </c>
      <c r="Q549" t="s">
        <v>1715</v>
      </c>
      <c r="R549" t="s">
        <v>652</v>
      </c>
      <c r="V549" t="s">
        <v>653</v>
      </c>
      <c r="W549" t="s">
        <v>653</v>
      </c>
      <c r="AA549" t="s">
        <v>1715</v>
      </c>
      <c r="AB549" t="s">
        <v>719</v>
      </c>
      <c r="AC549" t="s">
        <v>10</v>
      </c>
      <c r="AE549" t="s">
        <v>653</v>
      </c>
      <c r="AF549" t="s">
        <v>719</v>
      </c>
    </row>
    <row r="550" spans="1:32">
      <c r="A550" t="s">
        <v>5</v>
      </c>
      <c r="B550" t="s">
        <v>1717</v>
      </c>
      <c r="E550" t="s">
        <v>12</v>
      </c>
      <c r="F550" t="s">
        <v>838</v>
      </c>
      <c r="G550">
        <v>24</v>
      </c>
      <c r="H550" t="s">
        <v>1715</v>
      </c>
      <c r="I550">
        <v>129037</v>
      </c>
      <c r="J550" t="s">
        <v>1357</v>
      </c>
      <c r="K550">
        <v>22</v>
      </c>
      <c r="L550">
        <v>4</v>
      </c>
      <c r="M550" t="s">
        <v>1426</v>
      </c>
      <c r="N550">
        <v>3</v>
      </c>
      <c r="O550">
        <v>3</v>
      </c>
      <c r="P550" t="s">
        <v>17</v>
      </c>
      <c r="Q550" t="s">
        <v>1715</v>
      </c>
      <c r="R550" t="s">
        <v>652</v>
      </c>
      <c r="V550" t="s">
        <v>653</v>
      </c>
      <c r="W550" t="s">
        <v>653</v>
      </c>
      <c r="AA550" t="s">
        <v>1715</v>
      </c>
      <c r="AB550" t="s">
        <v>719</v>
      </c>
      <c r="AC550" t="s">
        <v>10</v>
      </c>
      <c r="AE550" t="s">
        <v>653</v>
      </c>
      <c r="AF550" t="s">
        <v>719</v>
      </c>
    </row>
    <row r="551" spans="1:32">
      <c r="A551" t="s">
        <v>5</v>
      </c>
      <c r="B551" t="s">
        <v>1718</v>
      </c>
      <c r="E551" t="s">
        <v>12</v>
      </c>
      <c r="F551" t="s">
        <v>1203</v>
      </c>
      <c r="G551">
        <v>40</v>
      </c>
      <c r="H551" t="s">
        <v>1603</v>
      </c>
      <c r="I551">
        <v>129040</v>
      </c>
      <c r="J551" t="s">
        <v>669</v>
      </c>
      <c r="K551">
        <v>12</v>
      </c>
      <c r="L551">
        <v>6</v>
      </c>
      <c r="M551" t="s">
        <v>1625</v>
      </c>
      <c r="N551">
        <v>5</v>
      </c>
      <c r="O551">
        <v>5</v>
      </c>
      <c r="P551" t="s">
        <v>17</v>
      </c>
      <c r="Q551" t="s">
        <v>1603</v>
      </c>
      <c r="R551" t="s">
        <v>652</v>
      </c>
      <c r="V551" t="s">
        <v>653</v>
      </c>
      <c r="W551" t="s">
        <v>653</v>
      </c>
      <c r="AA551" t="s">
        <v>1603</v>
      </c>
      <c r="AB551" t="s">
        <v>719</v>
      </c>
      <c r="AC551" t="s">
        <v>10</v>
      </c>
      <c r="AE551" t="s">
        <v>653</v>
      </c>
      <c r="AF551" t="s">
        <v>719</v>
      </c>
    </row>
    <row r="552" spans="1:32">
      <c r="A552" t="s">
        <v>5</v>
      </c>
      <c r="B552" t="s">
        <v>1719</v>
      </c>
      <c r="E552" t="s">
        <v>12</v>
      </c>
      <c r="F552" t="s">
        <v>757</v>
      </c>
      <c r="G552">
        <v>26</v>
      </c>
      <c r="H552" t="s">
        <v>1603</v>
      </c>
      <c r="I552">
        <v>129042</v>
      </c>
      <c r="J552" t="s">
        <v>1720</v>
      </c>
      <c r="K552">
        <v>17</v>
      </c>
      <c r="L552">
        <v>2</v>
      </c>
      <c r="M552" t="s">
        <v>1721</v>
      </c>
      <c r="N552">
        <v>1</v>
      </c>
      <c r="O552">
        <v>1</v>
      </c>
      <c r="P552" t="s">
        <v>17</v>
      </c>
      <c r="Q552" t="s">
        <v>1603</v>
      </c>
      <c r="R552" t="s">
        <v>652</v>
      </c>
      <c r="V552" t="s">
        <v>653</v>
      </c>
      <c r="W552" t="s">
        <v>653</v>
      </c>
      <c r="AA552" t="s">
        <v>1603</v>
      </c>
      <c r="AB552" t="s">
        <v>719</v>
      </c>
      <c r="AC552" t="s">
        <v>10</v>
      </c>
      <c r="AE552" t="s">
        <v>653</v>
      </c>
      <c r="AF552" t="s">
        <v>719</v>
      </c>
    </row>
    <row r="553" spans="1:32">
      <c r="A553" t="s">
        <v>5</v>
      </c>
      <c r="B553" t="s">
        <v>1722</v>
      </c>
      <c r="E553" t="s">
        <v>12</v>
      </c>
      <c r="F553" t="s">
        <v>779</v>
      </c>
      <c r="G553">
        <v>20</v>
      </c>
      <c r="H553" t="s">
        <v>1723</v>
      </c>
      <c r="I553">
        <v>129043</v>
      </c>
      <c r="J553" t="s">
        <v>1619</v>
      </c>
      <c r="K553">
        <v>21</v>
      </c>
      <c r="L553">
        <v>3</v>
      </c>
      <c r="M553" t="s">
        <v>1620</v>
      </c>
      <c r="N553">
        <v>2</v>
      </c>
      <c r="O553">
        <v>2</v>
      </c>
      <c r="P553" t="s">
        <v>17</v>
      </c>
      <c r="Q553" t="s">
        <v>1723</v>
      </c>
      <c r="R553" t="s">
        <v>652</v>
      </c>
      <c r="V553" t="s">
        <v>653</v>
      </c>
      <c r="W553" t="s">
        <v>653</v>
      </c>
      <c r="AA553" t="s">
        <v>1723</v>
      </c>
      <c r="AB553" t="s">
        <v>719</v>
      </c>
      <c r="AC553" t="s">
        <v>10</v>
      </c>
      <c r="AE553" t="s">
        <v>653</v>
      </c>
      <c r="AF553" t="s">
        <v>719</v>
      </c>
    </row>
    <row r="554" spans="1:32">
      <c r="A554" t="s">
        <v>5</v>
      </c>
      <c r="B554" t="s">
        <v>1724</v>
      </c>
      <c r="E554" t="s">
        <v>12</v>
      </c>
      <c r="F554" t="s">
        <v>721</v>
      </c>
      <c r="G554">
        <v>25</v>
      </c>
      <c r="H554" t="s">
        <v>1725</v>
      </c>
      <c r="I554">
        <v>129044</v>
      </c>
      <c r="J554" t="s">
        <v>1468</v>
      </c>
      <c r="K554">
        <v>16</v>
      </c>
      <c r="L554">
        <v>1</v>
      </c>
      <c r="M554" t="s">
        <v>1726</v>
      </c>
      <c r="N554">
        <v>0</v>
      </c>
      <c r="O554">
        <v>0</v>
      </c>
      <c r="P554" t="s">
        <v>17</v>
      </c>
      <c r="Q554" t="s">
        <v>1725</v>
      </c>
      <c r="R554" t="s">
        <v>652</v>
      </c>
      <c r="V554" t="s">
        <v>653</v>
      </c>
      <c r="W554" t="s">
        <v>653</v>
      </c>
      <c r="AA554" t="s">
        <v>1725</v>
      </c>
      <c r="AB554" t="s">
        <v>719</v>
      </c>
      <c r="AC554" t="s">
        <v>10</v>
      </c>
      <c r="AE554" t="s">
        <v>653</v>
      </c>
      <c r="AF554" t="s">
        <v>719</v>
      </c>
    </row>
    <row r="555" spans="1:32">
      <c r="A555" t="s">
        <v>5</v>
      </c>
      <c r="B555" t="s">
        <v>1727</v>
      </c>
      <c r="E555" t="s">
        <v>12</v>
      </c>
      <c r="F555" t="s">
        <v>785</v>
      </c>
      <c r="G555">
        <v>30</v>
      </c>
      <c r="H555" t="s">
        <v>1725</v>
      </c>
      <c r="I555">
        <v>129045</v>
      </c>
      <c r="J555" t="s">
        <v>1728</v>
      </c>
      <c r="K555">
        <v>25</v>
      </c>
      <c r="L555">
        <v>4</v>
      </c>
      <c r="M555" t="s">
        <v>1729</v>
      </c>
      <c r="N555">
        <v>3</v>
      </c>
      <c r="O555">
        <v>3</v>
      </c>
      <c r="P555" t="s">
        <v>17</v>
      </c>
      <c r="Q555" t="s">
        <v>1725</v>
      </c>
      <c r="R555" t="s">
        <v>652</v>
      </c>
      <c r="V555" t="s">
        <v>653</v>
      </c>
      <c r="W555" t="s">
        <v>653</v>
      </c>
      <c r="AA555" t="s">
        <v>1725</v>
      </c>
      <c r="AB555" t="s">
        <v>719</v>
      </c>
      <c r="AC555" t="s">
        <v>10</v>
      </c>
      <c r="AE555" t="s">
        <v>653</v>
      </c>
      <c r="AF555" t="s">
        <v>719</v>
      </c>
    </row>
    <row r="556" spans="1:32">
      <c r="A556" t="s">
        <v>5</v>
      </c>
      <c r="B556" t="s">
        <v>1730</v>
      </c>
      <c r="E556" t="s">
        <v>12</v>
      </c>
      <c r="F556" t="s">
        <v>961</v>
      </c>
      <c r="G556">
        <v>35</v>
      </c>
      <c r="H556" t="s">
        <v>1725</v>
      </c>
      <c r="I556">
        <v>129046</v>
      </c>
      <c r="J556" t="s">
        <v>956</v>
      </c>
      <c r="K556">
        <v>18</v>
      </c>
      <c r="L556">
        <v>4</v>
      </c>
      <c r="M556" t="s">
        <v>1655</v>
      </c>
      <c r="N556">
        <v>3</v>
      </c>
      <c r="O556">
        <v>3</v>
      </c>
      <c r="P556" t="s">
        <v>17</v>
      </c>
      <c r="Q556" t="s">
        <v>1725</v>
      </c>
      <c r="R556" t="s">
        <v>652</v>
      </c>
      <c r="V556" t="s">
        <v>653</v>
      </c>
      <c r="W556" t="s">
        <v>653</v>
      </c>
      <c r="AA556" t="s">
        <v>1725</v>
      </c>
      <c r="AB556" t="s">
        <v>719</v>
      </c>
      <c r="AC556" t="s">
        <v>10</v>
      </c>
      <c r="AE556" t="s">
        <v>653</v>
      </c>
      <c r="AF556" t="s">
        <v>719</v>
      </c>
    </row>
    <row r="557" spans="1:32">
      <c r="A557" t="s">
        <v>5</v>
      </c>
      <c r="B557" t="s">
        <v>1731</v>
      </c>
      <c r="E557" t="s">
        <v>12</v>
      </c>
      <c r="F557" t="s">
        <v>785</v>
      </c>
      <c r="G557">
        <v>30</v>
      </c>
      <c r="H557" t="s">
        <v>1345</v>
      </c>
      <c r="I557">
        <v>129057</v>
      </c>
      <c r="J557" t="s">
        <v>699</v>
      </c>
      <c r="K557">
        <v>7</v>
      </c>
      <c r="L557">
        <v>4</v>
      </c>
      <c r="M557" t="s">
        <v>700</v>
      </c>
      <c r="N557">
        <v>3</v>
      </c>
      <c r="O557">
        <v>3</v>
      </c>
      <c r="P557" t="s">
        <v>17</v>
      </c>
      <c r="Q557" t="s">
        <v>1345</v>
      </c>
      <c r="R557" t="s">
        <v>652</v>
      </c>
      <c r="V557" t="s">
        <v>653</v>
      </c>
      <c r="W557" t="s">
        <v>653</v>
      </c>
      <c r="AA557" t="s">
        <v>1345</v>
      </c>
      <c r="AB557" t="s">
        <v>719</v>
      </c>
      <c r="AC557" t="s">
        <v>10</v>
      </c>
      <c r="AE557" t="s">
        <v>653</v>
      </c>
      <c r="AF557" t="s">
        <v>719</v>
      </c>
    </row>
    <row r="558" spans="1:32">
      <c r="A558" t="s">
        <v>5</v>
      </c>
      <c r="B558" t="s">
        <v>1732</v>
      </c>
      <c r="E558" t="s">
        <v>12</v>
      </c>
      <c r="F558" t="s">
        <v>1203</v>
      </c>
      <c r="G558">
        <v>40</v>
      </c>
      <c r="H558" t="s">
        <v>1345</v>
      </c>
      <c r="I558">
        <v>129059</v>
      </c>
      <c r="J558" t="s">
        <v>1448</v>
      </c>
      <c r="K558">
        <v>18</v>
      </c>
      <c r="L558">
        <v>7</v>
      </c>
      <c r="M558" t="s">
        <v>1733</v>
      </c>
      <c r="N558">
        <v>6</v>
      </c>
      <c r="O558">
        <v>6</v>
      </c>
      <c r="P558" t="s">
        <v>17</v>
      </c>
      <c r="Q558" t="s">
        <v>1345</v>
      </c>
      <c r="R558" t="s">
        <v>652</v>
      </c>
      <c r="V558" t="s">
        <v>653</v>
      </c>
      <c r="W558" t="s">
        <v>653</v>
      </c>
      <c r="AA558" t="s">
        <v>1345</v>
      </c>
      <c r="AB558" t="s">
        <v>719</v>
      </c>
      <c r="AC558" t="s">
        <v>10</v>
      </c>
      <c r="AE558" t="s">
        <v>653</v>
      </c>
      <c r="AF558" t="s">
        <v>719</v>
      </c>
    </row>
    <row r="559" spans="1:32">
      <c r="A559" t="s">
        <v>5</v>
      </c>
      <c r="B559" t="s">
        <v>1734</v>
      </c>
      <c r="E559" t="s">
        <v>12</v>
      </c>
      <c r="F559" t="s">
        <v>721</v>
      </c>
      <c r="G559">
        <v>25</v>
      </c>
      <c r="H559" t="s">
        <v>1567</v>
      </c>
      <c r="I559">
        <v>129389</v>
      </c>
      <c r="J559" t="s">
        <v>1190</v>
      </c>
      <c r="K559">
        <v>33</v>
      </c>
      <c r="L559">
        <v>1</v>
      </c>
      <c r="M559" t="s">
        <v>1587</v>
      </c>
      <c r="N559">
        <v>0</v>
      </c>
      <c r="O559">
        <v>0</v>
      </c>
      <c r="P559" t="s">
        <v>17</v>
      </c>
      <c r="Q559" t="s">
        <v>1567</v>
      </c>
      <c r="R559" t="s">
        <v>652</v>
      </c>
      <c r="V559" t="s">
        <v>653</v>
      </c>
      <c r="W559" t="s">
        <v>653</v>
      </c>
      <c r="AA559" t="s">
        <v>1567</v>
      </c>
      <c r="AB559" t="s">
        <v>719</v>
      </c>
      <c r="AC559" t="s">
        <v>10</v>
      </c>
      <c r="AE559" t="s">
        <v>653</v>
      </c>
      <c r="AF559" t="s">
        <v>719</v>
      </c>
    </row>
    <row r="560" spans="1:32">
      <c r="A560" t="s">
        <v>5</v>
      </c>
      <c r="B560" t="s">
        <v>1735</v>
      </c>
      <c r="E560" t="s">
        <v>12</v>
      </c>
      <c r="F560" t="s">
        <v>671</v>
      </c>
      <c r="G560">
        <v>27</v>
      </c>
      <c r="H560" t="s">
        <v>1567</v>
      </c>
      <c r="I560">
        <v>129390</v>
      </c>
      <c r="J560" t="s">
        <v>1324</v>
      </c>
      <c r="K560">
        <v>27</v>
      </c>
      <c r="L560">
        <v>1</v>
      </c>
      <c r="M560" t="s">
        <v>1520</v>
      </c>
      <c r="N560">
        <v>0</v>
      </c>
      <c r="O560">
        <v>0</v>
      </c>
      <c r="P560" t="s">
        <v>17</v>
      </c>
      <c r="Q560" t="s">
        <v>1567</v>
      </c>
      <c r="R560" t="s">
        <v>652</v>
      </c>
      <c r="V560" t="s">
        <v>653</v>
      </c>
      <c r="W560" t="s">
        <v>653</v>
      </c>
      <c r="AA560" t="s">
        <v>1567</v>
      </c>
      <c r="AB560" t="s">
        <v>719</v>
      </c>
      <c r="AC560" t="s">
        <v>10</v>
      </c>
      <c r="AE560" t="s">
        <v>653</v>
      </c>
      <c r="AF560" t="s">
        <v>719</v>
      </c>
    </row>
    <row r="561" spans="1:32">
      <c r="A561" t="s">
        <v>5</v>
      </c>
      <c r="B561" t="s">
        <v>1736</v>
      </c>
      <c r="E561" t="s">
        <v>12</v>
      </c>
      <c r="F561" t="s">
        <v>785</v>
      </c>
      <c r="G561">
        <v>30</v>
      </c>
      <c r="H561" t="s">
        <v>1567</v>
      </c>
      <c r="I561">
        <v>129391</v>
      </c>
      <c r="J561" t="s">
        <v>1737</v>
      </c>
      <c r="K561">
        <v>21</v>
      </c>
      <c r="L561">
        <v>2</v>
      </c>
      <c r="M561" t="s">
        <v>1738</v>
      </c>
      <c r="N561">
        <v>1</v>
      </c>
      <c r="O561">
        <v>1</v>
      </c>
      <c r="P561" t="s">
        <v>17</v>
      </c>
      <c r="Q561" t="s">
        <v>1476</v>
      </c>
      <c r="R561" t="s">
        <v>652</v>
      </c>
      <c r="V561" t="s">
        <v>653</v>
      </c>
      <c r="W561" t="s">
        <v>653</v>
      </c>
      <c r="AA561" t="s">
        <v>1567</v>
      </c>
      <c r="AB561" t="s">
        <v>719</v>
      </c>
      <c r="AC561" t="s">
        <v>10</v>
      </c>
      <c r="AE561" t="s">
        <v>653</v>
      </c>
      <c r="AF561" t="s">
        <v>719</v>
      </c>
    </row>
    <row r="562" spans="1:32">
      <c r="A562" t="s">
        <v>5</v>
      </c>
      <c r="B562" t="s">
        <v>1739</v>
      </c>
      <c r="E562" t="s">
        <v>12</v>
      </c>
      <c r="F562" t="s">
        <v>779</v>
      </c>
      <c r="G562">
        <v>20</v>
      </c>
      <c r="H562" t="s">
        <v>1567</v>
      </c>
      <c r="I562">
        <v>129395</v>
      </c>
      <c r="J562" t="s">
        <v>1663</v>
      </c>
      <c r="K562">
        <v>16</v>
      </c>
      <c r="L562">
        <v>3</v>
      </c>
      <c r="M562" t="s">
        <v>1664</v>
      </c>
      <c r="N562">
        <v>0</v>
      </c>
      <c r="O562">
        <v>0</v>
      </c>
      <c r="P562" t="s">
        <v>17</v>
      </c>
      <c r="Q562" t="s">
        <v>1567</v>
      </c>
      <c r="R562" t="s">
        <v>652</v>
      </c>
      <c r="V562" t="s">
        <v>653</v>
      </c>
      <c r="W562" t="s">
        <v>653</v>
      </c>
      <c r="AA562" t="s">
        <v>1567</v>
      </c>
      <c r="AB562" t="s">
        <v>719</v>
      </c>
      <c r="AC562" t="s">
        <v>10</v>
      </c>
      <c r="AE562" t="s">
        <v>653</v>
      </c>
      <c r="AF562" t="s">
        <v>719</v>
      </c>
    </row>
    <row r="563" spans="1:32">
      <c r="A563" t="s">
        <v>5</v>
      </c>
      <c r="B563" t="s">
        <v>1740</v>
      </c>
      <c r="E563" t="s">
        <v>12</v>
      </c>
      <c r="F563" t="s">
        <v>785</v>
      </c>
      <c r="G563">
        <v>30</v>
      </c>
      <c r="H563" t="s">
        <v>1567</v>
      </c>
      <c r="I563">
        <v>129397</v>
      </c>
      <c r="J563" t="s">
        <v>1507</v>
      </c>
      <c r="K563">
        <v>24</v>
      </c>
      <c r="L563">
        <v>6</v>
      </c>
      <c r="M563" t="s">
        <v>1508</v>
      </c>
      <c r="N563">
        <v>4</v>
      </c>
      <c r="O563">
        <v>4</v>
      </c>
      <c r="P563" t="s">
        <v>17</v>
      </c>
      <c r="Q563" t="s">
        <v>1567</v>
      </c>
      <c r="R563" t="s">
        <v>652</v>
      </c>
      <c r="V563" t="s">
        <v>653</v>
      </c>
      <c r="W563" t="s">
        <v>653</v>
      </c>
      <c r="AA563" t="s">
        <v>1567</v>
      </c>
      <c r="AB563" t="s">
        <v>719</v>
      </c>
      <c r="AC563" t="s">
        <v>10</v>
      </c>
      <c r="AE563" t="s">
        <v>653</v>
      </c>
      <c r="AF563" t="s">
        <v>719</v>
      </c>
    </row>
    <row r="564" spans="1:32">
      <c r="A564" t="s">
        <v>5</v>
      </c>
      <c r="B564" t="s">
        <v>1741</v>
      </c>
      <c r="E564" t="s">
        <v>12</v>
      </c>
      <c r="F564" t="s">
        <v>785</v>
      </c>
      <c r="G564">
        <v>30</v>
      </c>
      <c r="H564" t="s">
        <v>1476</v>
      </c>
      <c r="I564">
        <v>129399</v>
      </c>
      <c r="J564" t="s">
        <v>1295</v>
      </c>
      <c r="K564">
        <v>29</v>
      </c>
      <c r="L564">
        <v>5</v>
      </c>
      <c r="M564" t="s">
        <v>1500</v>
      </c>
      <c r="N564">
        <v>1</v>
      </c>
      <c r="O564">
        <v>1</v>
      </c>
      <c r="P564" t="s">
        <v>17</v>
      </c>
      <c r="Q564" t="s">
        <v>1476</v>
      </c>
      <c r="R564" t="s">
        <v>652</v>
      </c>
      <c r="V564" t="s">
        <v>653</v>
      </c>
      <c r="W564" t="s">
        <v>653</v>
      </c>
      <c r="AA564" t="s">
        <v>1476</v>
      </c>
      <c r="AB564" t="s">
        <v>719</v>
      </c>
      <c r="AC564" t="s">
        <v>10</v>
      </c>
      <c r="AE564" t="s">
        <v>653</v>
      </c>
      <c r="AF564" t="s">
        <v>719</v>
      </c>
    </row>
    <row r="565" spans="1:32">
      <c r="A565" t="s">
        <v>5</v>
      </c>
      <c r="B565" t="s">
        <v>1742</v>
      </c>
      <c r="E565" t="s">
        <v>12</v>
      </c>
      <c r="F565" t="s">
        <v>721</v>
      </c>
      <c r="G565">
        <v>25</v>
      </c>
      <c r="H565" t="s">
        <v>1476</v>
      </c>
      <c r="I565">
        <v>129402</v>
      </c>
      <c r="J565" t="s">
        <v>1238</v>
      </c>
      <c r="K565">
        <v>32</v>
      </c>
      <c r="L565">
        <v>2</v>
      </c>
      <c r="M565" t="s">
        <v>1592</v>
      </c>
      <c r="N565">
        <v>1</v>
      </c>
      <c r="O565">
        <v>1</v>
      </c>
      <c r="P565" t="s">
        <v>17</v>
      </c>
      <c r="Q565" t="s">
        <v>1476</v>
      </c>
      <c r="R565" t="s">
        <v>652</v>
      </c>
      <c r="V565" t="s">
        <v>653</v>
      </c>
      <c r="W565" t="s">
        <v>653</v>
      </c>
      <c r="AA565" t="s">
        <v>1476</v>
      </c>
      <c r="AB565" t="s">
        <v>719</v>
      </c>
      <c r="AC565" t="s">
        <v>10</v>
      </c>
      <c r="AE565" t="s">
        <v>653</v>
      </c>
      <c r="AF565" t="s">
        <v>719</v>
      </c>
    </row>
    <row r="566" spans="1:32">
      <c r="A566" t="s">
        <v>5</v>
      </c>
      <c r="B566" t="s">
        <v>1743</v>
      </c>
      <c r="E566" t="s">
        <v>12</v>
      </c>
      <c r="F566" t="s">
        <v>715</v>
      </c>
      <c r="G566">
        <v>29</v>
      </c>
      <c r="H566" t="s">
        <v>1476</v>
      </c>
      <c r="I566">
        <v>129406</v>
      </c>
      <c r="J566" t="s">
        <v>1486</v>
      </c>
      <c r="K566">
        <v>3</v>
      </c>
      <c r="L566">
        <v>5</v>
      </c>
      <c r="M566" t="s">
        <v>1744</v>
      </c>
      <c r="N566">
        <v>3</v>
      </c>
      <c r="O566">
        <v>3</v>
      </c>
      <c r="P566" t="s">
        <v>17</v>
      </c>
      <c r="Q566" t="s">
        <v>1476</v>
      </c>
      <c r="R566" t="s">
        <v>652</v>
      </c>
      <c r="AA566" t="s">
        <v>1476</v>
      </c>
      <c r="AB566" t="s">
        <v>719</v>
      </c>
      <c r="AC566" t="s">
        <v>10</v>
      </c>
      <c r="AE566" t="s">
        <v>653</v>
      </c>
      <c r="AF566" t="s">
        <v>719</v>
      </c>
    </row>
    <row r="567" spans="1:32">
      <c r="A567" t="s">
        <v>5</v>
      </c>
      <c r="B567" t="s">
        <v>1745</v>
      </c>
      <c r="E567" t="s">
        <v>12</v>
      </c>
      <c r="F567" t="s">
        <v>721</v>
      </c>
      <c r="G567">
        <v>25</v>
      </c>
      <c r="H567" t="s">
        <v>1746</v>
      </c>
      <c r="I567">
        <v>130350</v>
      </c>
      <c r="J567" t="s">
        <v>1663</v>
      </c>
      <c r="K567">
        <v>17</v>
      </c>
      <c r="L567">
        <v>1</v>
      </c>
      <c r="M567" t="s">
        <v>1664</v>
      </c>
      <c r="N567">
        <v>0</v>
      </c>
      <c r="O567">
        <v>0</v>
      </c>
      <c r="P567" t="s">
        <v>17</v>
      </c>
      <c r="Q567" t="s">
        <v>1746</v>
      </c>
      <c r="R567" t="s">
        <v>652</v>
      </c>
      <c r="V567" t="s">
        <v>653</v>
      </c>
      <c r="W567" t="s">
        <v>653</v>
      </c>
      <c r="AA567" t="s">
        <v>1746</v>
      </c>
      <c r="AB567" t="s">
        <v>719</v>
      </c>
      <c r="AC567" t="s">
        <v>10</v>
      </c>
      <c r="AE567" t="s">
        <v>653</v>
      </c>
      <c r="AF567" t="s">
        <v>719</v>
      </c>
    </row>
    <row r="568" spans="1:32">
      <c r="A568" t="s">
        <v>5</v>
      </c>
      <c r="E568" t="s">
        <v>12</v>
      </c>
      <c r="F568" t="s">
        <v>707</v>
      </c>
      <c r="G568">
        <v>32</v>
      </c>
      <c r="H568" t="s">
        <v>1747</v>
      </c>
      <c r="I568">
        <v>130355</v>
      </c>
      <c r="AA568" t="s">
        <v>1747</v>
      </c>
      <c r="AB568" t="s">
        <v>719</v>
      </c>
      <c r="AC568" t="s">
        <v>10</v>
      </c>
      <c r="AE568" t="s">
        <v>653</v>
      </c>
      <c r="AF568" t="s">
        <v>719</v>
      </c>
    </row>
    <row r="569" spans="1:32">
      <c r="A569" t="s">
        <v>5</v>
      </c>
      <c r="E569" t="s">
        <v>12</v>
      </c>
      <c r="F569" t="s">
        <v>676</v>
      </c>
      <c r="G569">
        <v>28</v>
      </c>
      <c r="H569" t="s">
        <v>1748</v>
      </c>
      <c r="I569">
        <v>130358</v>
      </c>
      <c r="AA569" t="s">
        <v>1748</v>
      </c>
      <c r="AB569" t="s">
        <v>719</v>
      </c>
      <c r="AC569" t="s">
        <v>10</v>
      </c>
      <c r="AE569" t="s">
        <v>653</v>
      </c>
      <c r="AF569" t="s">
        <v>719</v>
      </c>
    </row>
    <row r="570" spans="1:32">
      <c r="A570" t="s">
        <v>5</v>
      </c>
      <c r="B570" t="s">
        <v>1749</v>
      </c>
      <c r="E570" t="s">
        <v>12</v>
      </c>
      <c r="F570" t="s">
        <v>779</v>
      </c>
      <c r="G570">
        <v>20</v>
      </c>
      <c r="H570" t="s">
        <v>1750</v>
      </c>
      <c r="I570">
        <v>130363</v>
      </c>
      <c r="J570" t="s">
        <v>1663</v>
      </c>
      <c r="K570">
        <v>18</v>
      </c>
      <c r="L570">
        <v>1</v>
      </c>
      <c r="M570" t="s">
        <v>1664</v>
      </c>
      <c r="N570">
        <v>0</v>
      </c>
      <c r="O570">
        <v>0</v>
      </c>
      <c r="P570" t="s">
        <v>17</v>
      </c>
      <c r="Q570" t="s">
        <v>1750</v>
      </c>
      <c r="R570" t="s">
        <v>652</v>
      </c>
      <c r="V570" t="s">
        <v>653</v>
      </c>
      <c r="W570" t="s">
        <v>653</v>
      </c>
      <c r="AA570" t="s">
        <v>1750</v>
      </c>
      <c r="AB570" t="s">
        <v>719</v>
      </c>
      <c r="AC570" t="s">
        <v>10</v>
      </c>
      <c r="AE570" t="s">
        <v>653</v>
      </c>
      <c r="AF570" t="s">
        <v>719</v>
      </c>
    </row>
    <row r="571" spans="1:32">
      <c r="A571" t="s">
        <v>5</v>
      </c>
      <c r="B571" t="s">
        <v>1751</v>
      </c>
      <c r="E571" t="s">
        <v>12</v>
      </c>
      <c r="F571" t="s">
        <v>785</v>
      </c>
      <c r="G571">
        <v>30</v>
      </c>
      <c r="H571" t="s">
        <v>1750</v>
      </c>
      <c r="I571">
        <v>130370</v>
      </c>
      <c r="J571" t="s">
        <v>1372</v>
      </c>
      <c r="K571">
        <v>15</v>
      </c>
      <c r="L571">
        <v>2</v>
      </c>
      <c r="M571" t="s">
        <v>1657</v>
      </c>
      <c r="N571">
        <v>1</v>
      </c>
      <c r="O571">
        <v>1</v>
      </c>
      <c r="P571" t="s">
        <v>17</v>
      </c>
      <c r="Q571" t="s">
        <v>1750</v>
      </c>
      <c r="R571" t="s">
        <v>652</v>
      </c>
      <c r="V571" t="s">
        <v>653</v>
      </c>
      <c r="W571" t="s">
        <v>653</v>
      </c>
      <c r="AA571" t="s">
        <v>1750</v>
      </c>
      <c r="AB571" t="s">
        <v>719</v>
      </c>
      <c r="AC571" t="s">
        <v>10</v>
      </c>
      <c r="AE571" t="s">
        <v>653</v>
      </c>
      <c r="AF571" t="s">
        <v>719</v>
      </c>
    </row>
    <row r="572" spans="1:32">
      <c r="A572" t="s">
        <v>5</v>
      </c>
      <c r="B572" t="s">
        <v>1752</v>
      </c>
      <c r="E572" t="s">
        <v>12</v>
      </c>
      <c r="F572" t="s">
        <v>871</v>
      </c>
      <c r="G572">
        <v>33</v>
      </c>
      <c r="H572" t="s">
        <v>1395</v>
      </c>
      <c r="I572">
        <v>130372</v>
      </c>
      <c r="J572" t="s">
        <v>1675</v>
      </c>
      <c r="K572">
        <v>14</v>
      </c>
      <c r="L572">
        <v>1</v>
      </c>
      <c r="M572" t="s">
        <v>1676</v>
      </c>
      <c r="N572">
        <v>0</v>
      </c>
      <c r="O572">
        <v>0</v>
      </c>
      <c r="P572" t="s">
        <v>17</v>
      </c>
      <c r="Q572" t="s">
        <v>1395</v>
      </c>
      <c r="R572" t="s">
        <v>652</v>
      </c>
      <c r="V572" t="s">
        <v>653</v>
      </c>
      <c r="W572" t="s">
        <v>653</v>
      </c>
      <c r="AA572" t="s">
        <v>1395</v>
      </c>
      <c r="AB572" t="s">
        <v>719</v>
      </c>
      <c r="AC572" t="s">
        <v>10</v>
      </c>
      <c r="AE572" t="s">
        <v>653</v>
      </c>
      <c r="AF572" t="s">
        <v>719</v>
      </c>
    </row>
    <row r="573" spans="1:32">
      <c r="A573" t="s">
        <v>5</v>
      </c>
      <c r="B573" t="s">
        <v>1753</v>
      </c>
      <c r="E573" t="s">
        <v>12</v>
      </c>
      <c r="F573" t="s">
        <v>779</v>
      </c>
      <c r="G573">
        <v>20</v>
      </c>
      <c r="H573" t="s">
        <v>1754</v>
      </c>
      <c r="I573">
        <v>130374</v>
      </c>
      <c r="J573" t="s">
        <v>1675</v>
      </c>
      <c r="K573">
        <v>14</v>
      </c>
      <c r="L573">
        <v>1</v>
      </c>
      <c r="M573" t="s">
        <v>1676</v>
      </c>
      <c r="N573">
        <v>0</v>
      </c>
      <c r="O573">
        <v>0</v>
      </c>
      <c r="P573" t="s">
        <v>17</v>
      </c>
      <c r="Q573" t="s">
        <v>1754</v>
      </c>
      <c r="R573" t="s">
        <v>652</v>
      </c>
      <c r="V573" t="s">
        <v>653</v>
      </c>
      <c r="W573" t="s">
        <v>653</v>
      </c>
      <c r="AA573" t="s">
        <v>1754</v>
      </c>
      <c r="AB573" t="s">
        <v>719</v>
      </c>
      <c r="AC573" t="s">
        <v>10</v>
      </c>
      <c r="AE573" t="s">
        <v>653</v>
      </c>
      <c r="AF573" t="s">
        <v>719</v>
      </c>
    </row>
    <row r="574" spans="1:32">
      <c r="A574" t="s">
        <v>5</v>
      </c>
      <c r="B574" t="s">
        <v>1755</v>
      </c>
      <c r="E574" t="s">
        <v>12</v>
      </c>
      <c r="F574" t="s">
        <v>721</v>
      </c>
      <c r="G574">
        <v>25</v>
      </c>
      <c r="H574" t="s">
        <v>1754</v>
      </c>
      <c r="I574">
        <v>130377</v>
      </c>
      <c r="J574" t="s">
        <v>1619</v>
      </c>
      <c r="K574">
        <v>26</v>
      </c>
      <c r="L574">
        <v>2</v>
      </c>
      <c r="M574" t="s">
        <v>1620</v>
      </c>
      <c r="N574">
        <v>1</v>
      </c>
      <c r="O574">
        <v>1</v>
      </c>
      <c r="P574" t="s">
        <v>17</v>
      </c>
      <c r="Q574" t="s">
        <v>1754</v>
      </c>
      <c r="R574" t="s">
        <v>652</v>
      </c>
      <c r="V574" t="s">
        <v>653</v>
      </c>
      <c r="W574" t="s">
        <v>653</v>
      </c>
      <c r="AA574" t="s">
        <v>1754</v>
      </c>
      <c r="AB574" t="s">
        <v>719</v>
      </c>
      <c r="AC574" t="s">
        <v>10</v>
      </c>
      <c r="AE574" t="s">
        <v>653</v>
      </c>
      <c r="AF574" t="s">
        <v>719</v>
      </c>
    </row>
    <row r="575" spans="1:32">
      <c r="A575" t="s">
        <v>5</v>
      </c>
      <c r="B575" t="s">
        <v>1756</v>
      </c>
      <c r="E575" t="s">
        <v>12</v>
      </c>
      <c r="F575" t="s">
        <v>676</v>
      </c>
      <c r="G575">
        <v>28</v>
      </c>
      <c r="H575" t="s">
        <v>1754</v>
      </c>
      <c r="I575">
        <v>130383</v>
      </c>
      <c r="J575" t="s">
        <v>1238</v>
      </c>
      <c r="K575">
        <v>35</v>
      </c>
      <c r="L575">
        <v>2</v>
      </c>
      <c r="M575" t="s">
        <v>1592</v>
      </c>
      <c r="N575">
        <v>1</v>
      </c>
      <c r="O575">
        <v>1</v>
      </c>
      <c r="P575" t="s">
        <v>17</v>
      </c>
      <c r="Q575" t="s">
        <v>1754</v>
      </c>
      <c r="R575" t="s">
        <v>652</v>
      </c>
      <c r="V575" t="s">
        <v>653</v>
      </c>
      <c r="W575" t="s">
        <v>653</v>
      </c>
      <c r="AA575" t="s">
        <v>1754</v>
      </c>
      <c r="AB575" t="s">
        <v>719</v>
      </c>
      <c r="AC575" t="s">
        <v>10</v>
      </c>
      <c r="AE575" t="s">
        <v>653</v>
      </c>
      <c r="AF575" t="s">
        <v>719</v>
      </c>
    </row>
    <row r="576" spans="1:32">
      <c r="A576" t="s">
        <v>5</v>
      </c>
      <c r="B576" t="s">
        <v>1757</v>
      </c>
      <c r="E576" t="s">
        <v>12</v>
      </c>
      <c r="F576" t="s">
        <v>856</v>
      </c>
      <c r="G576">
        <v>17</v>
      </c>
      <c r="H576" t="s">
        <v>1433</v>
      </c>
      <c r="I576">
        <v>130387</v>
      </c>
      <c r="J576" t="s">
        <v>1758</v>
      </c>
      <c r="K576">
        <v>23</v>
      </c>
      <c r="L576">
        <v>1</v>
      </c>
      <c r="M576" t="s">
        <v>1759</v>
      </c>
      <c r="N576">
        <v>0</v>
      </c>
      <c r="O576">
        <v>0</v>
      </c>
      <c r="P576" t="s">
        <v>17</v>
      </c>
      <c r="Q576" t="s">
        <v>1433</v>
      </c>
      <c r="R576" t="s">
        <v>652</v>
      </c>
      <c r="V576" t="s">
        <v>653</v>
      </c>
      <c r="W576" t="s">
        <v>653</v>
      </c>
      <c r="AA576" t="s">
        <v>1433</v>
      </c>
      <c r="AB576" t="s">
        <v>719</v>
      </c>
      <c r="AC576" t="s">
        <v>10</v>
      </c>
      <c r="AE576" t="s">
        <v>653</v>
      </c>
      <c r="AF576" t="s">
        <v>719</v>
      </c>
    </row>
    <row r="577" spans="1:32">
      <c r="A577" t="s">
        <v>5</v>
      </c>
      <c r="B577" t="s">
        <v>1760</v>
      </c>
      <c r="E577" t="s">
        <v>12</v>
      </c>
      <c r="F577" t="s">
        <v>757</v>
      </c>
      <c r="G577">
        <v>26</v>
      </c>
      <c r="H577" t="s">
        <v>1433</v>
      </c>
      <c r="I577">
        <v>130388</v>
      </c>
      <c r="J577" t="s">
        <v>1698</v>
      </c>
      <c r="K577">
        <v>18</v>
      </c>
      <c r="L577">
        <v>1</v>
      </c>
      <c r="M577" t="s">
        <v>1699</v>
      </c>
      <c r="N577">
        <v>0</v>
      </c>
      <c r="O577">
        <v>0</v>
      </c>
      <c r="P577" t="s">
        <v>17</v>
      </c>
      <c r="Q577" t="s">
        <v>1433</v>
      </c>
      <c r="R577" t="s">
        <v>652</v>
      </c>
      <c r="V577" t="s">
        <v>653</v>
      </c>
      <c r="W577" t="s">
        <v>653</v>
      </c>
      <c r="AA577" t="s">
        <v>1433</v>
      </c>
      <c r="AB577" t="s">
        <v>719</v>
      </c>
      <c r="AC577" t="s">
        <v>10</v>
      </c>
      <c r="AE577" t="s">
        <v>653</v>
      </c>
      <c r="AF577" t="s">
        <v>719</v>
      </c>
    </row>
    <row r="578" spans="1:32">
      <c r="A578" t="s">
        <v>5</v>
      </c>
      <c r="B578" t="s">
        <v>1761</v>
      </c>
      <c r="E578" t="s">
        <v>12</v>
      </c>
      <c r="F578" t="s">
        <v>671</v>
      </c>
      <c r="G578">
        <v>27</v>
      </c>
      <c r="H578" t="s">
        <v>1433</v>
      </c>
      <c r="I578">
        <v>130389</v>
      </c>
      <c r="J578" t="s">
        <v>1225</v>
      </c>
      <c r="K578">
        <v>16</v>
      </c>
      <c r="L578">
        <v>7</v>
      </c>
      <c r="M578" t="s">
        <v>1762</v>
      </c>
      <c r="N578">
        <v>5</v>
      </c>
      <c r="O578">
        <v>5</v>
      </c>
      <c r="P578" t="s">
        <v>17</v>
      </c>
      <c r="Q578" t="s">
        <v>1433</v>
      </c>
      <c r="R578" t="s">
        <v>652</v>
      </c>
      <c r="V578" t="s">
        <v>653</v>
      </c>
      <c r="W578" t="s">
        <v>653</v>
      </c>
      <c r="AA578" t="s">
        <v>1433</v>
      </c>
      <c r="AB578" t="s">
        <v>719</v>
      </c>
      <c r="AC578" t="s">
        <v>10</v>
      </c>
      <c r="AE578" t="s">
        <v>653</v>
      </c>
      <c r="AF578" t="s">
        <v>719</v>
      </c>
    </row>
    <row r="579" spans="1:32">
      <c r="A579" t="s">
        <v>5</v>
      </c>
      <c r="B579" t="s">
        <v>1763</v>
      </c>
      <c r="E579" t="s">
        <v>12</v>
      </c>
      <c r="F579" t="s">
        <v>749</v>
      </c>
      <c r="G579">
        <v>23</v>
      </c>
      <c r="H579" t="s">
        <v>1764</v>
      </c>
      <c r="I579">
        <v>130397</v>
      </c>
      <c r="J579" t="s">
        <v>1765</v>
      </c>
      <c r="K579">
        <v>9</v>
      </c>
      <c r="L579">
        <v>1</v>
      </c>
      <c r="M579" t="s">
        <v>1766</v>
      </c>
      <c r="N579">
        <v>0</v>
      </c>
      <c r="O579">
        <v>0</v>
      </c>
      <c r="P579" t="s">
        <v>17</v>
      </c>
      <c r="Q579" t="s">
        <v>1764</v>
      </c>
      <c r="R579" t="s">
        <v>652</v>
      </c>
      <c r="V579" t="s">
        <v>653</v>
      </c>
      <c r="W579" t="s">
        <v>653</v>
      </c>
      <c r="AA579" t="s">
        <v>1764</v>
      </c>
      <c r="AB579" t="s">
        <v>719</v>
      </c>
      <c r="AC579" t="s">
        <v>10</v>
      </c>
      <c r="AE579" t="s">
        <v>653</v>
      </c>
      <c r="AF579" t="s">
        <v>719</v>
      </c>
    </row>
    <row r="580" spans="1:32">
      <c r="A580" t="s">
        <v>5</v>
      </c>
      <c r="B580" t="s">
        <v>1767</v>
      </c>
      <c r="E580" t="s">
        <v>12</v>
      </c>
      <c r="F580" t="s">
        <v>785</v>
      </c>
      <c r="G580">
        <v>30</v>
      </c>
      <c r="H580" t="s">
        <v>1764</v>
      </c>
      <c r="I580">
        <v>130399</v>
      </c>
      <c r="J580" t="s">
        <v>1691</v>
      </c>
      <c r="K580">
        <v>8</v>
      </c>
      <c r="L580">
        <v>1</v>
      </c>
      <c r="M580" t="s">
        <v>1768</v>
      </c>
      <c r="N580">
        <v>0</v>
      </c>
      <c r="O580">
        <v>0</v>
      </c>
      <c r="P580" t="s">
        <v>17</v>
      </c>
      <c r="Q580" t="s">
        <v>1764</v>
      </c>
      <c r="R580" t="s">
        <v>652</v>
      </c>
      <c r="V580" t="s">
        <v>653</v>
      </c>
      <c r="W580" t="s">
        <v>653</v>
      </c>
      <c r="AA580" t="s">
        <v>1764</v>
      </c>
      <c r="AB580" t="s">
        <v>719</v>
      </c>
      <c r="AC580" t="s">
        <v>10</v>
      </c>
      <c r="AE580" t="s">
        <v>653</v>
      </c>
      <c r="AF580" t="s">
        <v>719</v>
      </c>
    </row>
    <row r="581" spans="1:32">
      <c r="A581" t="s">
        <v>5</v>
      </c>
      <c r="B581" t="s">
        <v>1767</v>
      </c>
      <c r="E581" t="s">
        <v>12</v>
      </c>
      <c r="F581" t="s">
        <v>721</v>
      </c>
      <c r="G581">
        <v>25</v>
      </c>
      <c r="H581" t="s">
        <v>1490</v>
      </c>
      <c r="I581">
        <v>130403</v>
      </c>
      <c r="J581" t="s">
        <v>1674</v>
      </c>
      <c r="K581">
        <v>7</v>
      </c>
      <c r="L581">
        <v>1</v>
      </c>
      <c r="M581" t="s">
        <v>1769</v>
      </c>
      <c r="N581">
        <v>0</v>
      </c>
      <c r="O581">
        <v>0</v>
      </c>
      <c r="P581" t="s">
        <v>17</v>
      </c>
      <c r="Q581" t="s">
        <v>1490</v>
      </c>
      <c r="R581" t="s">
        <v>652</v>
      </c>
      <c r="V581" t="s">
        <v>653</v>
      </c>
      <c r="AA581" t="s">
        <v>1490</v>
      </c>
      <c r="AB581" t="s">
        <v>719</v>
      </c>
      <c r="AC581" t="s">
        <v>10</v>
      </c>
      <c r="AE581" t="s">
        <v>653</v>
      </c>
      <c r="AF581" t="s">
        <v>719</v>
      </c>
    </row>
    <row r="582" spans="1:32">
      <c r="A582" t="s">
        <v>5</v>
      </c>
      <c r="B582" t="s">
        <v>1763</v>
      </c>
      <c r="E582" t="s">
        <v>12</v>
      </c>
      <c r="F582" t="s">
        <v>785</v>
      </c>
      <c r="G582">
        <v>30</v>
      </c>
      <c r="H582" t="s">
        <v>1764</v>
      </c>
      <c r="I582">
        <v>130404</v>
      </c>
      <c r="J582" t="s">
        <v>1136</v>
      </c>
      <c r="K582">
        <v>16</v>
      </c>
      <c r="L582">
        <v>5</v>
      </c>
      <c r="M582" t="s">
        <v>1770</v>
      </c>
      <c r="N582">
        <v>4</v>
      </c>
      <c r="O582">
        <v>4</v>
      </c>
      <c r="P582" t="s">
        <v>17</v>
      </c>
      <c r="Q582" t="s">
        <v>1764</v>
      </c>
      <c r="R582" t="s">
        <v>652</v>
      </c>
      <c r="V582" t="s">
        <v>653</v>
      </c>
      <c r="W582" t="s">
        <v>653</v>
      </c>
      <c r="AA582" t="s">
        <v>1764</v>
      </c>
      <c r="AB582" t="s">
        <v>719</v>
      </c>
      <c r="AC582" t="s">
        <v>10</v>
      </c>
      <c r="AE582" t="s">
        <v>653</v>
      </c>
      <c r="AF582" t="s">
        <v>719</v>
      </c>
    </row>
    <row r="583" spans="1:32">
      <c r="A583" t="s">
        <v>5</v>
      </c>
      <c r="B583" t="s">
        <v>1771</v>
      </c>
      <c r="E583" t="s">
        <v>12</v>
      </c>
      <c r="F583" t="s">
        <v>919</v>
      </c>
      <c r="G583">
        <v>22</v>
      </c>
      <c r="H583" t="s">
        <v>1490</v>
      </c>
      <c r="I583">
        <v>130405</v>
      </c>
      <c r="J583" t="s">
        <v>1691</v>
      </c>
      <c r="K583">
        <v>8</v>
      </c>
      <c r="L583">
        <v>2</v>
      </c>
      <c r="M583" t="s">
        <v>1768</v>
      </c>
      <c r="N583">
        <v>1</v>
      </c>
      <c r="O583">
        <v>1</v>
      </c>
      <c r="P583" t="s">
        <v>17</v>
      </c>
      <c r="Q583" t="s">
        <v>1490</v>
      </c>
      <c r="R583" t="s">
        <v>652</v>
      </c>
      <c r="V583" t="s">
        <v>653</v>
      </c>
      <c r="W583" t="s">
        <v>653</v>
      </c>
      <c r="AA583" t="s">
        <v>1490</v>
      </c>
      <c r="AB583" t="s">
        <v>719</v>
      </c>
      <c r="AC583" t="s">
        <v>10</v>
      </c>
      <c r="AE583" t="s">
        <v>653</v>
      </c>
      <c r="AF583" t="s">
        <v>719</v>
      </c>
    </row>
    <row r="584" spans="1:32">
      <c r="A584" t="s">
        <v>5</v>
      </c>
      <c r="B584" t="s">
        <v>1772</v>
      </c>
      <c r="E584" t="s">
        <v>12</v>
      </c>
      <c r="F584" t="s">
        <v>785</v>
      </c>
      <c r="G584">
        <v>30</v>
      </c>
      <c r="H584" t="s">
        <v>1490</v>
      </c>
      <c r="I584">
        <v>130406</v>
      </c>
      <c r="J584" t="s">
        <v>1240</v>
      </c>
      <c r="K584">
        <v>26</v>
      </c>
      <c r="L584">
        <v>5</v>
      </c>
      <c r="M584" t="s">
        <v>1773</v>
      </c>
      <c r="N584">
        <v>4</v>
      </c>
      <c r="O584">
        <v>4</v>
      </c>
      <c r="P584" t="s">
        <v>17</v>
      </c>
      <c r="Q584" t="s">
        <v>1490</v>
      </c>
      <c r="R584" t="s">
        <v>652</v>
      </c>
      <c r="V584" t="s">
        <v>653</v>
      </c>
      <c r="W584" t="s">
        <v>653</v>
      </c>
      <c r="AA584" t="s">
        <v>1490</v>
      </c>
      <c r="AB584" t="s">
        <v>719</v>
      </c>
      <c r="AC584" t="s">
        <v>10</v>
      </c>
      <c r="AE584" t="s">
        <v>653</v>
      </c>
      <c r="AF584" t="s">
        <v>719</v>
      </c>
    </row>
    <row r="585" spans="1:32">
      <c r="A585" t="s">
        <v>5</v>
      </c>
      <c r="B585" t="s">
        <v>1774</v>
      </c>
      <c r="E585" t="s">
        <v>12</v>
      </c>
      <c r="F585" t="s">
        <v>749</v>
      </c>
      <c r="G585">
        <v>23</v>
      </c>
      <c r="H585" t="s">
        <v>1748</v>
      </c>
      <c r="I585">
        <v>130559</v>
      </c>
      <c r="J585" t="s">
        <v>1295</v>
      </c>
      <c r="K585">
        <v>31</v>
      </c>
      <c r="L585">
        <v>2</v>
      </c>
      <c r="M585" t="s">
        <v>1500</v>
      </c>
      <c r="N585">
        <v>1</v>
      </c>
      <c r="O585">
        <v>1</v>
      </c>
      <c r="P585" t="s">
        <v>17</v>
      </c>
      <c r="Q585" t="s">
        <v>1748</v>
      </c>
      <c r="R585" t="s">
        <v>652</v>
      </c>
      <c r="V585" t="s">
        <v>653</v>
      </c>
      <c r="W585" t="s">
        <v>653</v>
      </c>
      <c r="AA585" t="s">
        <v>1748</v>
      </c>
      <c r="AB585" t="s">
        <v>719</v>
      </c>
      <c r="AC585" t="s">
        <v>10</v>
      </c>
      <c r="AE585" t="s">
        <v>653</v>
      </c>
      <c r="AF585" t="s">
        <v>719</v>
      </c>
    </row>
    <row r="586" spans="1:32">
      <c r="A586" t="s">
        <v>5</v>
      </c>
      <c r="B586" t="s">
        <v>1775</v>
      </c>
      <c r="E586" t="s">
        <v>12</v>
      </c>
      <c r="F586" t="s">
        <v>785</v>
      </c>
      <c r="G586">
        <v>30</v>
      </c>
      <c r="H586" t="s">
        <v>1490</v>
      </c>
      <c r="I586">
        <v>130562</v>
      </c>
      <c r="J586" t="s">
        <v>1494</v>
      </c>
      <c r="K586">
        <v>11</v>
      </c>
      <c r="L586">
        <v>1</v>
      </c>
      <c r="M586" t="s">
        <v>1776</v>
      </c>
      <c r="N586">
        <v>0</v>
      </c>
      <c r="O586">
        <v>0</v>
      </c>
      <c r="P586" t="s">
        <v>17</v>
      </c>
      <c r="Q586" t="s">
        <v>1490</v>
      </c>
      <c r="R586" t="s">
        <v>652</v>
      </c>
      <c r="V586" t="s">
        <v>653</v>
      </c>
      <c r="W586" t="s">
        <v>653</v>
      </c>
      <c r="AA586" t="s">
        <v>1490</v>
      </c>
      <c r="AB586" t="s">
        <v>719</v>
      </c>
      <c r="AC586" t="s">
        <v>10</v>
      </c>
      <c r="AE586" t="s">
        <v>653</v>
      </c>
      <c r="AF586" t="s">
        <v>719</v>
      </c>
    </row>
    <row r="587" spans="1:32">
      <c r="A587" t="s">
        <v>5</v>
      </c>
      <c r="B587" t="s">
        <v>1777</v>
      </c>
      <c r="E587" t="s">
        <v>12</v>
      </c>
      <c r="F587" t="s">
        <v>661</v>
      </c>
      <c r="G587">
        <v>31</v>
      </c>
      <c r="H587" t="s">
        <v>1778</v>
      </c>
      <c r="I587">
        <v>130569</v>
      </c>
      <c r="J587" t="s">
        <v>1563</v>
      </c>
      <c r="K587">
        <v>18</v>
      </c>
      <c r="M587" t="s">
        <v>1779</v>
      </c>
      <c r="P587" t="s">
        <v>17</v>
      </c>
      <c r="Q587" t="s">
        <v>1780</v>
      </c>
      <c r="R587" t="s">
        <v>652</v>
      </c>
      <c r="V587" t="s">
        <v>653</v>
      </c>
      <c r="W587" t="s">
        <v>653</v>
      </c>
      <c r="AA587" t="s">
        <v>1778</v>
      </c>
      <c r="AB587" t="s">
        <v>719</v>
      </c>
      <c r="AC587" t="s">
        <v>10</v>
      </c>
      <c r="AE587" t="s">
        <v>653</v>
      </c>
      <c r="AF587" t="s">
        <v>719</v>
      </c>
    </row>
    <row r="588" spans="1:32">
      <c r="A588" t="s">
        <v>5</v>
      </c>
      <c r="B588" t="s">
        <v>1781</v>
      </c>
      <c r="E588" t="s">
        <v>12</v>
      </c>
      <c r="F588" t="s">
        <v>715</v>
      </c>
      <c r="G588">
        <v>29</v>
      </c>
      <c r="H588" t="s">
        <v>1778</v>
      </c>
      <c r="I588">
        <v>130572</v>
      </c>
      <c r="J588" t="s">
        <v>1177</v>
      </c>
      <c r="K588">
        <v>11</v>
      </c>
      <c r="L588">
        <v>1</v>
      </c>
      <c r="M588" t="s">
        <v>1782</v>
      </c>
      <c r="N588">
        <v>0</v>
      </c>
      <c r="O588">
        <v>0</v>
      </c>
      <c r="P588" t="s">
        <v>17</v>
      </c>
      <c r="Q588" t="s">
        <v>1778</v>
      </c>
      <c r="R588" t="s">
        <v>652</v>
      </c>
      <c r="V588" t="s">
        <v>653</v>
      </c>
      <c r="W588" t="s">
        <v>653</v>
      </c>
      <c r="AA588" t="s">
        <v>1778</v>
      </c>
      <c r="AB588" t="s">
        <v>719</v>
      </c>
      <c r="AC588" t="s">
        <v>10</v>
      </c>
      <c r="AE588" t="s">
        <v>653</v>
      </c>
      <c r="AF588" t="s">
        <v>719</v>
      </c>
    </row>
    <row r="589" spans="1:32">
      <c r="A589" t="s">
        <v>5</v>
      </c>
      <c r="B589" t="s">
        <v>1783</v>
      </c>
      <c r="E589" t="s">
        <v>12</v>
      </c>
      <c r="F589" t="s">
        <v>757</v>
      </c>
      <c r="G589">
        <v>26</v>
      </c>
      <c r="H589" t="s">
        <v>1778</v>
      </c>
      <c r="I589">
        <v>130575</v>
      </c>
      <c r="J589" t="s">
        <v>1566</v>
      </c>
      <c r="K589">
        <v>16</v>
      </c>
      <c r="L589">
        <v>1</v>
      </c>
      <c r="M589" t="s">
        <v>1784</v>
      </c>
      <c r="N589">
        <v>0</v>
      </c>
      <c r="O589">
        <v>0</v>
      </c>
      <c r="P589" t="s">
        <v>17</v>
      </c>
      <c r="Q589" t="s">
        <v>1778</v>
      </c>
      <c r="R589" t="s">
        <v>652</v>
      </c>
      <c r="V589" t="s">
        <v>653</v>
      </c>
      <c r="W589" t="s">
        <v>653</v>
      </c>
      <c r="AA589" t="s">
        <v>1778</v>
      </c>
      <c r="AB589" t="s">
        <v>719</v>
      </c>
      <c r="AC589" t="s">
        <v>10</v>
      </c>
      <c r="AE589" t="s">
        <v>653</v>
      </c>
      <c r="AF589" t="s">
        <v>719</v>
      </c>
    </row>
    <row r="590" spans="1:32">
      <c r="A590" t="s">
        <v>5</v>
      </c>
      <c r="B590" t="s">
        <v>1785</v>
      </c>
      <c r="E590" t="s">
        <v>12</v>
      </c>
      <c r="F590" t="s">
        <v>749</v>
      </c>
      <c r="G590">
        <v>23</v>
      </c>
      <c r="H590" t="s">
        <v>1778</v>
      </c>
      <c r="I590">
        <v>130579</v>
      </c>
      <c r="J590" t="s">
        <v>1563</v>
      </c>
      <c r="K590">
        <v>18</v>
      </c>
      <c r="L590">
        <v>2</v>
      </c>
      <c r="M590" t="s">
        <v>1779</v>
      </c>
      <c r="N590">
        <v>1</v>
      </c>
      <c r="O590">
        <v>1</v>
      </c>
      <c r="P590" t="s">
        <v>17</v>
      </c>
      <c r="Q590" t="s">
        <v>1523</v>
      </c>
      <c r="R590" t="s">
        <v>652</v>
      </c>
      <c r="V590" t="s">
        <v>653</v>
      </c>
      <c r="W590" t="s">
        <v>653</v>
      </c>
      <c r="AA590" t="s">
        <v>1778</v>
      </c>
      <c r="AB590" t="s">
        <v>719</v>
      </c>
      <c r="AC590" t="s">
        <v>10</v>
      </c>
      <c r="AE590" t="s">
        <v>653</v>
      </c>
      <c r="AF590" t="s">
        <v>719</v>
      </c>
    </row>
    <row r="591" spans="1:32">
      <c r="A591" t="s">
        <v>5</v>
      </c>
      <c r="B591" t="s">
        <v>1786</v>
      </c>
      <c r="E591" t="s">
        <v>12</v>
      </c>
      <c r="F591" t="s">
        <v>749</v>
      </c>
      <c r="G591">
        <v>23</v>
      </c>
      <c r="H591" t="s">
        <v>1787</v>
      </c>
      <c r="I591">
        <v>130581</v>
      </c>
      <c r="J591" t="s">
        <v>1788</v>
      </c>
      <c r="K591">
        <v>5</v>
      </c>
      <c r="L591">
        <v>2</v>
      </c>
      <c r="M591" t="s">
        <v>1789</v>
      </c>
      <c r="N591">
        <v>1</v>
      </c>
      <c r="O591">
        <v>1</v>
      </c>
      <c r="P591" t="s">
        <v>17</v>
      </c>
      <c r="Q591" t="s">
        <v>1790</v>
      </c>
      <c r="R591" t="s">
        <v>652</v>
      </c>
      <c r="V591" t="s">
        <v>653</v>
      </c>
      <c r="W591" t="s">
        <v>653</v>
      </c>
      <c r="AA591" t="s">
        <v>1787</v>
      </c>
      <c r="AB591" t="s">
        <v>719</v>
      </c>
      <c r="AC591" t="s">
        <v>10</v>
      </c>
      <c r="AE591" t="s">
        <v>653</v>
      </c>
      <c r="AF591" t="s">
        <v>719</v>
      </c>
    </row>
    <row r="592" spans="1:32">
      <c r="A592" t="s">
        <v>5</v>
      </c>
      <c r="B592" t="s">
        <v>1791</v>
      </c>
      <c r="E592" t="s">
        <v>12</v>
      </c>
      <c r="F592" t="s">
        <v>871</v>
      </c>
      <c r="G592">
        <v>33</v>
      </c>
      <c r="H592" t="s">
        <v>1790</v>
      </c>
      <c r="I592">
        <v>130584</v>
      </c>
      <c r="J592" t="s">
        <v>1099</v>
      </c>
      <c r="K592">
        <v>16</v>
      </c>
      <c r="L592">
        <v>1</v>
      </c>
      <c r="M592" t="s">
        <v>1792</v>
      </c>
      <c r="N592">
        <v>0</v>
      </c>
      <c r="O592">
        <v>0</v>
      </c>
      <c r="P592" t="s">
        <v>17</v>
      </c>
      <c r="Q592" t="s">
        <v>1790</v>
      </c>
      <c r="R592" t="s">
        <v>652</v>
      </c>
      <c r="V592" t="s">
        <v>653</v>
      </c>
      <c r="W592" t="s">
        <v>653</v>
      </c>
      <c r="AA592" t="s">
        <v>1790</v>
      </c>
      <c r="AB592" t="s">
        <v>719</v>
      </c>
      <c r="AC592" t="s">
        <v>10</v>
      </c>
      <c r="AE592" t="s">
        <v>653</v>
      </c>
      <c r="AF592" t="s">
        <v>719</v>
      </c>
    </row>
    <row r="593" spans="1:32">
      <c r="A593" t="s">
        <v>5</v>
      </c>
      <c r="B593" t="s">
        <v>1793</v>
      </c>
      <c r="E593" t="s">
        <v>12</v>
      </c>
      <c r="F593" t="s">
        <v>721</v>
      </c>
      <c r="G593">
        <v>25</v>
      </c>
      <c r="H593" t="s">
        <v>1790</v>
      </c>
      <c r="I593">
        <v>130587</v>
      </c>
      <c r="J593" t="s">
        <v>1675</v>
      </c>
      <c r="K593">
        <v>16</v>
      </c>
      <c r="L593">
        <v>4</v>
      </c>
      <c r="M593" t="s">
        <v>1676</v>
      </c>
      <c r="N593">
        <v>3</v>
      </c>
      <c r="O593">
        <v>3</v>
      </c>
      <c r="P593" t="s">
        <v>17</v>
      </c>
      <c r="Q593" t="s">
        <v>1457</v>
      </c>
      <c r="R593" t="s">
        <v>652</v>
      </c>
      <c r="V593" t="s">
        <v>653</v>
      </c>
      <c r="W593" t="s">
        <v>653</v>
      </c>
      <c r="AA593" t="s">
        <v>1790</v>
      </c>
      <c r="AB593" t="s">
        <v>719</v>
      </c>
      <c r="AC593" t="s">
        <v>10</v>
      </c>
      <c r="AE593" t="s">
        <v>653</v>
      </c>
      <c r="AF593" t="s">
        <v>719</v>
      </c>
    </row>
    <row r="594" spans="1:32">
      <c r="A594" t="s">
        <v>5</v>
      </c>
      <c r="B594" t="s">
        <v>1794</v>
      </c>
      <c r="E594" t="s">
        <v>12</v>
      </c>
      <c r="F594" t="s">
        <v>671</v>
      </c>
      <c r="G594">
        <v>27</v>
      </c>
      <c r="H594" t="s">
        <v>1790</v>
      </c>
      <c r="I594">
        <v>130589</v>
      </c>
      <c r="J594" t="s">
        <v>1660</v>
      </c>
      <c r="K594">
        <v>10</v>
      </c>
      <c r="L594">
        <v>3</v>
      </c>
      <c r="M594" t="s">
        <v>1795</v>
      </c>
      <c r="N594">
        <v>1</v>
      </c>
      <c r="O594">
        <v>1</v>
      </c>
      <c r="P594" t="s">
        <v>17</v>
      </c>
      <c r="Q594" t="s">
        <v>1790</v>
      </c>
      <c r="R594" t="s">
        <v>652</v>
      </c>
      <c r="V594" t="s">
        <v>653</v>
      </c>
      <c r="W594" t="s">
        <v>653</v>
      </c>
      <c r="AA594" t="s">
        <v>1790</v>
      </c>
      <c r="AB594" t="s">
        <v>719</v>
      </c>
      <c r="AC594" t="s">
        <v>10</v>
      </c>
      <c r="AE594" t="s">
        <v>653</v>
      </c>
      <c r="AF594" t="s">
        <v>719</v>
      </c>
    </row>
    <row r="595" spans="1:32">
      <c r="A595" t="s">
        <v>5</v>
      </c>
      <c r="B595" t="s">
        <v>1796</v>
      </c>
      <c r="E595" t="s">
        <v>12</v>
      </c>
      <c r="F595" t="s">
        <v>757</v>
      </c>
      <c r="G595">
        <v>26</v>
      </c>
      <c r="H595" t="s">
        <v>1457</v>
      </c>
      <c r="I595">
        <v>131451</v>
      </c>
      <c r="J595" t="s">
        <v>669</v>
      </c>
      <c r="K595">
        <v>19</v>
      </c>
      <c r="L595">
        <v>1</v>
      </c>
      <c r="M595" t="s">
        <v>1625</v>
      </c>
      <c r="N595">
        <v>0</v>
      </c>
      <c r="O595">
        <v>0</v>
      </c>
      <c r="P595" t="s">
        <v>17</v>
      </c>
      <c r="Q595" t="s">
        <v>1457</v>
      </c>
      <c r="R595" t="s">
        <v>652</v>
      </c>
      <c r="V595" t="s">
        <v>653</v>
      </c>
      <c r="W595" t="s">
        <v>653</v>
      </c>
      <c r="AA595" t="s">
        <v>1457</v>
      </c>
      <c r="AB595" t="s">
        <v>719</v>
      </c>
      <c r="AC595" t="s">
        <v>10</v>
      </c>
      <c r="AE595" t="s">
        <v>653</v>
      </c>
      <c r="AF595" t="s">
        <v>719</v>
      </c>
    </row>
    <row r="596" spans="1:32">
      <c r="A596" t="s">
        <v>5</v>
      </c>
      <c r="B596" t="s">
        <v>1797</v>
      </c>
      <c r="E596" t="s">
        <v>12</v>
      </c>
      <c r="F596" t="s">
        <v>785</v>
      </c>
      <c r="G596">
        <v>30</v>
      </c>
      <c r="H596" t="s">
        <v>1457</v>
      </c>
      <c r="I596">
        <v>131454</v>
      </c>
      <c r="J596" t="s">
        <v>1798</v>
      </c>
      <c r="K596">
        <v>6</v>
      </c>
      <c r="L596">
        <v>5</v>
      </c>
      <c r="M596" t="s">
        <v>1799</v>
      </c>
      <c r="N596">
        <v>4</v>
      </c>
      <c r="O596">
        <v>4</v>
      </c>
      <c r="P596" t="s">
        <v>17</v>
      </c>
      <c r="Q596" t="s">
        <v>1457</v>
      </c>
      <c r="R596" t="s">
        <v>652</v>
      </c>
      <c r="V596" t="s">
        <v>653</v>
      </c>
      <c r="W596" t="s">
        <v>653</v>
      </c>
      <c r="AA596" t="s">
        <v>1457</v>
      </c>
      <c r="AB596" t="s">
        <v>719</v>
      </c>
      <c r="AC596" t="s">
        <v>10</v>
      </c>
      <c r="AE596" t="s">
        <v>653</v>
      </c>
      <c r="AF596" t="s">
        <v>719</v>
      </c>
    </row>
    <row r="597" spans="1:32">
      <c r="A597" t="s">
        <v>5</v>
      </c>
      <c r="B597" t="s">
        <v>1800</v>
      </c>
      <c r="E597" t="s">
        <v>12</v>
      </c>
      <c r="F597" t="s">
        <v>721</v>
      </c>
      <c r="G597">
        <v>25</v>
      </c>
      <c r="H597" t="s">
        <v>1801</v>
      </c>
      <c r="I597">
        <v>131463</v>
      </c>
      <c r="J597" t="s">
        <v>1389</v>
      </c>
      <c r="K597">
        <v>12</v>
      </c>
      <c r="L597">
        <v>2</v>
      </c>
      <c r="M597" t="s">
        <v>1802</v>
      </c>
      <c r="N597">
        <v>1</v>
      </c>
      <c r="O597">
        <v>1</v>
      </c>
      <c r="P597" t="s">
        <v>17</v>
      </c>
      <c r="Q597" t="s">
        <v>1801</v>
      </c>
      <c r="R597" t="s">
        <v>652</v>
      </c>
      <c r="V597" t="s">
        <v>653</v>
      </c>
      <c r="W597" t="s">
        <v>653</v>
      </c>
      <c r="AA597" t="s">
        <v>1801</v>
      </c>
      <c r="AB597" t="s">
        <v>719</v>
      </c>
      <c r="AC597" t="s">
        <v>10</v>
      </c>
      <c r="AE597" t="s">
        <v>653</v>
      </c>
      <c r="AF597" t="s">
        <v>719</v>
      </c>
    </row>
    <row r="598" spans="1:32">
      <c r="A598" t="s">
        <v>5</v>
      </c>
      <c r="B598" t="s">
        <v>1803</v>
      </c>
      <c r="E598" t="s">
        <v>12</v>
      </c>
      <c r="F598" t="s">
        <v>785</v>
      </c>
      <c r="G598">
        <v>30</v>
      </c>
      <c r="H598" t="s">
        <v>1801</v>
      </c>
      <c r="I598">
        <v>131466</v>
      </c>
      <c r="J598" t="s">
        <v>1804</v>
      </c>
      <c r="K598">
        <v>15</v>
      </c>
      <c r="L598">
        <v>6</v>
      </c>
      <c r="M598" t="s">
        <v>1805</v>
      </c>
      <c r="N598">
        <v>5</v>
      </c>
      <c r="O598">
        <v>5</v>
      </c>
      <c r="P598" t="s">
        <v>17</v>
      </c>
      <c r="Q598" t="s">
        <v>1806</v>
      </c>
      <c r="R598" t="s">
        <v>652</v>
      </c>
      <c r="V598" t="s">
        <v>653</v>
      </c>
      <c r="W598" t="s">
        <v>653</v>
      </c>
      <c r="AA598" t="s">
        <v>1806</v>
      </c>
      <c r="AB598" t="s">
        <v>719</v>
      </c>
      <c r="AC598" t="s">
        <v>10</v>
      </c>
      <c r="AE598" t="s">
        <v>653</v>
      </c>
      <c r="AF598" t="s">
        <v>719</v>
      </c>
    </row>
    <row r="599" spans="1:32">
      <c r="A599" t="s">
        <v>5</v>
      </c>
      <c r="B599" t="s">
        <v>1807</v>
      </c>
      <c r="E599" t="s">
        <v>12</v>
      </c>
      <c r="F599" t="s">
        <v>785</v>
      </c>
      <c r="G599">
        <v>30</v>
      </c>
      <c r="H599" t="s">
        <v>1801</v>
      </c>
      <c r="I599">
        <v>131468</v>
      </c>
      <c r="J599" t="s">
        <v>1574</v>
      </c>
      <c r="K599">
        <v>16</v>
      </c>
      <c r="L599">
        <v>3</v>
      </c>
      <c r="M599" t="s">
        <v>709</v>
      </c>
      <c r="N599">
        <v>2</v>
      </c>
      <c r="O599">
        <v>2</v>
      </c>
      <c r="P599" t="s">
        <v>17</v>
      </c>
      <c r="Q599" t="s">
        <v>1801</v>
      </c>
      <c r="R599" t="s">
        <v>652</v>
      </c>
      <c r="V599" t="s">
        <v>653</v>
      </c>
      <c r="W599" t="s">
        <v>653</v>
      </c>
      <c r="AA599" t="s">
        <v>1801</v>
      </c>
      <c r="AB599" t="s">
        <v>719</v>
      </c>
      <c r="AC599" t="s">
        <v>10</v>
      </c>
      <c r="AE599" t="s">
        <v>653</v>
      </c>
      <c r="AF599" t="s">
        <v>719</v>
      </c>
    </row>
    <row r="600" spans="1:32">
      <c r="A600" t="s">
        <v>5</v>
      </c>
      <c r="B600" t="s">
        <v>1808</v>
      </c>
      <c r="E600" t="s">
        <v>12</v>
      </c>
      <c r="F600" t="s">
        <v>757</v>
      </c>
      <c r="G600">
        <v>26</v>
      </c>
      <c r="H600" t="s">
        <v>1801</v>
      </c>
      <c r="I600">
        <v>131470</v>
      </c>
      <c r="J600" t="s">
        <v>669</v>
      </c>
      <c r="K600">
        <v>19</v>
      </c>
      <c r="L600">
        <v>1</v>
      </c>
      <c r="M600" t="s">
        <v>1625</v>
      </c>
      <c r="N600">
        <v>0</v>
      </c>
      <c r="O600">
        <v>0</v>
      </c>
      <c r="P600" t="s">
        <v>17</v>
      </c>
      <c r="Q600" t="s">
        <v>1809</v>
      </c>
      <c r="R600" t="s">
        <v>652</v>
      </c>
      <c r="V600" t="s">
        <v>653</v>
      </c>
      <c r="AA600" t="s">
        <v>1801</v>
      </c>
      <c r="AB600" t="s">
        <v>719</v>
      </c>
      <c r="AC600" t="s">
        <v>10</v>
      </c>
      <c r="AE600" t="s">
        <v>653</v>
      </c>
      <c r="AF600" t="s">
        <v>719</v>
      </c>
    </row>
    <row r="601" spans="1:32">
      <c r="A601" t="s">
        <v>5</v>
      </c>
      <c r="B601" t="s">
        <v>1810</v>
      </c>
      <c r="E601" t="s">
        <v>12</v>
      </c>
      <c r="F601" t="s">
        <v>721</v>
      </c>
      <c r="G601">
        <v>25</v>
      </c>
      <c r="H601" t="s">
        <v>1387</v>
      </c>
      <c r="I601">
        <v>131499</v>
      </c>
      <c r="J601" t="s">
        <v>680</v>
      </c>
      <c r="K601">
        <v>12</v>
      </c>
      <c r="L601">
        <v>6</v>
      </c>
      <c r="M601" t="s">
        <v>1811</v>
      </c>
      <c r="N601">
        <v>5</v>
      </c>
      <c r="O601">
        <v>5</v>
      </c>
      <c r="V601" t="s">
        <v>653</v>
      </c>
      <c r="W601" t="s">
        <v>653</v>
      </c>
      <c r="AA601" t="s">
        <v>1387</v>
      </c>
      <c r="AB601" t="s">
        <v>719</v>
      </c>
      <c r="AC601" t="s">
        <v>10</v>
      </c>
      <c r="AE601" t="s">
        <v>653</v>
      </c>
      <c r="AF601" t="s">
        <v>719</v>
      </c>
    </row>
    <row r="602" spans="1:32">
      <c r="A602" t="s">
        <v>5</v>
      </c>
      <c r="B602" t="s">
        <v>1812</v>
      </c>
      <c r="E602" t="s">
        <v>12</v>
      </c>
      <c r="F602" t="s">
        <v>871</v>
      </c>
      <c r="G602">
        <v>33</v>
      </c>
      <c r="H602" t="s">
        <v>1387</v>
      </c>
      <c r="I602">
        <v>131500</v>
      </c>
      <c r="J602" t="s">
        <v>1422</v>
      </c>
      <c r="K602">
        <v>26</v>
      </c>
      <c r="L602">
        <v>4</v>
      </c>
      <c r="M602" t="s">
        <v>1813</v>
      </c>
      <c r="N602">
        <v>4</v>
      </c>
      <c r="O602">
        <v>4</v>
      </c>
      <c r="P602" t="s">
        <v>17</v>
      </c>
      <c r="Q602" t="s">
        <v>1387</v>
      </c>
      <c r="R602" t="s">
        <v>652</v>
      </c>
      <c r="V602" t="s">
        <v>653</v>
      </c>
      <c r="W602" t="s">
        <v>653</v>
      </c>
      <c r="AA602" t="s">
        <v>1387</v>
      </c>
      <c r="AB602" t="s">
        <v>719</v>
      </c>
      <c r="AC602" t="s">
        <v>10</v>
      </c>
      <c r="AE602" t="s">
        <v>653</v>
      </c>
      <c r="AF602" t="s">
        <v>719</v>
      </c>
    </row>
    <row r="603" spans="1:32">
      <c r="A603" t="s">
        <v>5</v>
      </c>
      <c r="B603" t="s">
        <v>1814</v>
      </c>
      <c r="E603" t="s">
        <v>12</v>
      </c>
      <c r="F603" t="s">
        <v>997</v>
      </c>
      <c r="G603">
        <v>18</v>
      </c>
      <c r="H603" t="s">
        <v>1387</v>
      </c>
      <c r="I603">
        <v>131501</v>
      </c>
      <c r="J603" t="s">
        <v>666</v>
      </c>
      <c r="K603">
        <v>15</v>
      </c>
      <c r="L603">
        <v>3</v>
      </c>
      <c r="M603" t="s">
        <v>678</v>
      </c>
      <c r="N603">
        <v>2</v>
      </c>
      <c r="O603">
        <v>2</v>
      </c>
      <c r="P603" t="s">
        <v>17</v>
      </c>
      <c r="Q603" t="s">
        <v>1387</v>
      </c>
      <c r="R603" t="s">
        <v>652</v>
      </c>
      <c r="V603" t="s">
        <v>653</v>
      </c>
      <c r="W603" t="s">
        <v>653</v>
      </c>
      <c r="AA603" t="s">
        <v>1387</v>
      </c>
      <c r="AB603" t="s">
        <v>719</v>
      </c>
      <c r="AC603" t="s">
        <v>10</v>
      </c>
      <c r="AE603" t="s">
        <v>653</v>
      </c>
      <c r="AF603" t="s">
        <v>719</v>
      </c>
    </row>
    <row r="604" spans="1:32">
      <c r="A604" t="s">
        <v>5</v>
      </c>
      <c r="B604" t="s">
        <v>1815</v>
      </c>
      <c r="E604" t="s">
        <v>12</v>
      </c>
      <c r="F604" t="s">
        <v>715</v>
      </c>
      <c r="G604">
        <v>29</v>
      </c>
      <c r="H604" t="s">
        <v>1387</v>
      </c>
      <c r="I604">
        <v>131502</v>
      </c>
      <c r="J604" t="s">
        <v>985</v>
      </c>
      <c r="K604">
        <v>38</v>
      </c>
      <c r="L604">
        <v>3</v>
      </c>
      <c r="M604" t="s">
        <v>1816</v>
      </c>
      <c r="N604">
        <v>2</v>
      </c>
      <c r="O604">
        <v>2</v>
      </c>
      <c r="P604" t="s">
        <v>17</v>
      </c>
      <c r="Q604" t="s">
        <v>1387</v>
      </c>
      <c r="R604" t="s">
        <v>652</v>
      </c>
      <c r="V604" t="s">
        <v>653</v>
      </c>
      <c r="W604" t="s">
        <v>653</v>
      </c>
      <c r="AA604" t="s">
        <v>1387</v>
      </c>
      <c r="AB604" t="s">
        <v>719</v>
      </c>
      <c r="AC604" t="s">
        <v>10</v>
      </c>
      <c r="AE604" t="s">
        <v>653</v>
      </c>
      <c r="AF604" t="s">
        <v>719</v>
      </c>
    </row>
    <row r="605" spans="1:32">
      <c r="A605" t="s">
        <v>5</v>
      </c>
      <c r="B605" t="s">
        <v>1817</v>
      </c>
      <c r="E605" t="s">
        <v>12</v>
      </c>
      <c r="F605" t="s">
        <v>671</v>
      </c>
      <c r="G605">
        <v>27</v>
      </c>
      <c r="H605" t="s">
        <v>1424</v>
      </c>
      <c r="I605">
        <v>131504</v>
      </c>
      <c r="J605" t="s">
        <v>1804</v>
      </c>
      <c r="K605">
        <v>16</v>
      </c>
      <c r="L605">
        <v>3</v>
      </c>
      <c r="M605" t="s">
        <v>1805</v>
      </c>
      <c r="N605">
        <v>2</v>
      </c>
      <c r="O605">
        <v>2</v>
      </c>
      <c r="P605" t="s">
        <v>17</v>
      </c>
      <c r="Q605" t="s">
        <v>1424</v>
      </c>
      <c r="R605" t="s">
        <v>652</v>
      </c>
      <c r="V605" t="s">
        <v>653</v>
      </c>
      <c r="W605" t="s">
        <v>653</v>
      </c>
      <c r="AA605" t="s">
        <v>1424</v>
      </c>
      <c r="AB605" t="s">
        <v>719</v>
      </c>
      <c r="AC605" t="s">
        <v>10</v>
      </c>
      <c r="AE605" t="s">
        <v>653</v>
      </c>
      <c r="AF605" t="s">
        <v>719</v>
      </c>
    </row>
    <row r="606" spans="1:32">
      <c r="A606" t="s">
        <v>5</v>
      </c>
      <c r="B606" t="s">
        <v>1818</v>
      </c>
      <c r="E606" t="s">
        <v>12</v>
      </c>
      <c r="F606" t="s">
        <v>997</v>
      </c>
      <c r="G606">
        <v>18</v>
      </c>
      <c r="H606" t="s">
        <v>1424</v>
      </c>
      <c r="I606">
        <v>131506</v>
      </c>
      <c r="J606" t="s">
        <v>1675</v>
      </c>
      <c r="K606">
        <v>17</v>
      </c>
      <c r="L606">
        <v>1</v>
      </c>
      <c r="M606" t="s">
        <v>1676</v>
      </c>
      <c r="N606">
        <v>0</v>
      </c>
      <c r="O606">
        <v>0</v>
      </c>
      <c r="P606" t="s">
        <v>17</v>
      </c>
      <c r="Q606" t="s">
        <v>1424</v>
      </c>
      <c r="R606" t="s">
        <v>652</v>
      </c>
      <c r="V606" t="s">
        <v>653</v>
      </c>
      <c r="W606" t="s">
        <v>653</v>
      </c>
      <c r="AA606" t="s">
        <v>1424</v>
      </c>
      <c r="AB606" t="s">
        <v>719</v>
      </c>
      <c r="AC606" t="s">
        <v>10</v>
      </c>
      <c r="AE606" t="s">
        <v>653</v>
      </c>
      <c r="AF606" t="s">
        <v>719</v>
      </c>
    </row>
    <row r="607" spans="1:32">
      <c r="A607" t="s">
        <v>5</v>
      </c>
      <c r="B607" t="s">
        <v>1819</v>
      </c>
      <c r="E607" t="s">
        <v>12</v>
      </c>
      <c r="F607" t="s">
        <v>721</v>
      </c>
      <c r="G607">
        <v>25</v>
      </c>
      <c r="H607" t="s">
        <v>1424</v>
      </c>
      <c r="I607">
        <v>131507</v>
      </c>
      <c r="J607" t="s">
        <v>1545</v>
      </c>
      <c r="K607">
        <v>19</v>
      </c>
      <c r="L607">
        <v>5</v>
      </c>
      <c r="M607" t="s">
        <v>704</v>
      </c>
      <c r="N607">
        <v>3</v>
      </c>
      <c r="O607">
        <v>3</v>
      </c>
      <c r="P607" t="s">
        <v>17</v>
      </c>
      <c r="Q607" t="s">
        <v>1424</v>
      </c>
      <c r="R607" t="s">
        <v>652</v>
      </c>
      <c r="V607" t="s">
        <v>653</v>
      </c>
      <c r="W607" t="s">
        <v>653</v>
      </c>
      <c r="AA607" t="s">
        <v>1424</v>
      </c>
      <c r="AB607" t="s">
        <v>719</v>
      </c>
      <c r="AC607" t="s">
        <v>10</v>
      </c>
      <c r="AE607" t="s">
        <v>653</v>
      </c>
      <c r="AF607" t="s">
        <v>719</v>
      </c>
    </row>
    <row r="608" spans="1:32">
      <c r="A608" t="s">
        <v>5</v>
      </c>
      <c r="B608" t="s">
        <v>1820</v>
      </c>
      <c r="E608" t="s">
        <v>12</v>
      </c>
      <c r="F608" t="s">
        <v>749</v>
      </c>
      <c r="G608">
        <v>23</v>
      </c>
      <c r="H608" t="s">
        <v>1424</v>
      </c>
      <c r="I608">
        <v>131508</v>
      </c>
      <c r="J608" t="s">
        <v>1821</v>
      </c>
      <c r="K608">
        <v>10</v>
      </c>
      <c r="L608">
        <v>2</v>
      </c>
      <c r="M608" t="s">
        <v>1822</v>
      </c>
      <c r="N608">
        <v>0</v>
      </c>
      <c r="O608">
        <v>0</v>
      </c>
      <c r="P608" t="s">
        <v>17</v>
      </c>
      <c r="Q608" t="s">
        <v>1424</v>
      </c>
      <c r="R608" t="s">
        <v>652</v>
      </c>
      <c r="V608" t="s">
        <v>653</v>
      </c>
      <c r="W608" t="s">
        <v>653</v>
      </c>
      <c r="AA608" t="s">
        <v>1424</v>
      </c>
      <c r="AB608" t="s">
        <v>719</v>
      </c>
      <c r="AC608" t="s">
        <v>10</v>
      </c>
      <c r="AE608" t="s">
        <v>653</v>
      </c>
      <c r="AF608" t="s">
        <v>719</v>
      </c>
    </row>
    <row r="609" spans="1:32">
      <c r="A609" t="s">
        <v>5</v>
      </c>
      <c r="B609" t="s">
        <v>1823</v>
      </c>
      <c r="E609" t="s">
        <v>12</v>
      </c>
      <c r="F609" t="s">
        <v>919</v>
      </c>
      <c r="G609">
        <v>22</v>
      </c>
      <c r="H609" t="s">
        <v>1424</v>
      </c>
      <c r="I609">
        <v>131510</v>
      </c>
      <c r="J609" t="s">
        <v>1225</v>
      </c>
      <c r="K609">
        <v>19</v>
      </c>
      <c r="L609">
        <v>1</v>
      </c>
      <c r="M609" t="s">
        <v>1762</v>
      </c>
      <c r="N609">
        <v>0</v>
      </c>
      <c r="O609">
        <v>0</v>
      </c>
      <c r="P609" t="s">
        <v>17</v>
      </c>
      <c r="Q609" t="s">
        <v>1424</v>
      </c>
      <c r="R609" t="s">
        <v>652</v>
      </c>
      <c r="V609" t="s">
        <v>653</v>
      </c>
      <c r="W609" t="s">
        <v>653</v>
      </c>
      <c r="AA609" t="s">
        <v>1424</v>
      </c>
      <c r="AB609" t="s">
        <v>719</v>
      </c>
      <c r="AC609" t="s">
        <v>10</v>
      </c>
      <c r="AE609" t="s">
        <v>653</v>
      </c>
      <c r="AF609" t="s">
        <v>719</v>
      </c>
    </row>
    <row r="610" spans="1:32">
      <c r="A610" t="s">
        <v>5</v>
      </c>
      <c r="B610" t="s">
        <v>1824</v>
      </c>
      <c r="E610" t="s">
        <v>12</v>
      </c>
      <c r="F610" t="s">
        <v>671</v>
      </c>
      <c r="G610">
        <v>27</v>
      </c>
      <c r="H610" t="s">
        <v>1424</v>
      </c>
      <c r="I610">
        <v>131511</v>
      </c>
      <c r="J610" t="s">
        <v>1541</v>
      </c>
      <c r="K610">
        <v>19</v>
      </c>
      <c r="L610">
        <v>1</v>
      </c>
      <c r="M610" t="s">
        <v>1637</v>
      </c>
      <c r="N610">
        <v>0</v>
      </c>
      <c r="O610">
        <v>0</v>
      </c>
      <c r="P610" t="s">
        <v>17</v>
      </c>
      <c r="Q610" t="s">
        <v>1424</v>
      </c>
      <c r="R610" t="s">
        <v>652</v>
      </c>
      <c r="V610" t="s">
        <v>653</v>
      </c>
      <c r="W610" t="s">
        <v>653</v>
      </c>
      <c r="AA610" t="s">
        <v>1424</v>
      </c>
      <c r="AB610" t="s">
        <v>719</v>
      </c>
      <c r="AC610" t="s">
        <v>10</v>
      </c>
      <c r="AE610" t="s">
        <v>653</v>
      </c>
      <c r="AF610" t="s">
        <v>719</v>
      </c>
    </row>
    <row r="611" spans="1:32">
      <c r="A611" t="s">
        <v>5</v>
      </c>
      <c r="B611" t="s">
        <v>1825</v>
      </c>
      <c r="E611" t="s">
        <v>12</v>
      </c>
      <c r="F611" t="s">
        <v>729</v>
      </c>
      <c r="G611">
        <v>21</v>
      </c>
      <c r="H611" t="s">
        <v>1806</v>
      </c>
      <c r="I611">
        <v>131513</v>
      </c>
      <c r="J611" t="s">
        <v>1489</v>
      </c>
      <c r="K611">
        <v>23</v>
      </c>
      <c r="L611">
        <v>1</v>
      </c>
      <c r="M611" t="s">
        <v>677</v>
      </c>
      <c r="N611">
        <v>0</v>
      </c>
      <c r="O611">
        <v>0</v>
      </c>
      <c r="P611" t="s">
        <v>17</v>
      </c>
      <c r="Q611" t="s">
        <v>1806</v>
      </c>
      <c r="R611" t="s">
        <v>652</v>
      </c>
      <c r="V611" t="s">
        <v>653</v>
      </c>
      <c r="W611" t="s">
        <v>653</v>
      </c>
      <c r="AA611" t="s">
        <v>1806</v>
      </c>
      <c r="AB611" t="s">
        <v>719</v>
      </c>
      <c r="AC611" t="s">
        <v>10</v>
      </c>
      <c r="AE611" t="s">
        <v>653</v>
      </c>
      <c r="AF611" t="s">
        <v>719</v>
      </c>
    </row>
    <row r="612" spans="1:32">
      <c r="A612" t="s">
        <v>5</v>
      </c>
      <c r="B612" t="s">
        <v>1826</v>
      </c>
      <c r="E612" t="s">
        <v>12</v>
      </c>
      <c r="F612" t="s">
        <v>838</v>
      </c>
      <c r="G612">
        <v>24</v>
      </c>
      <c r="H612" t="s">
        <v>1587</v>
      </c>
      <c r="I612">
        <v>131514</v>
      </c>
      <c r="J612" t="s">
        <v>1375</v>
      </c>
      <c r="K612">
        <v>30</v>
      </c>
      <c r="L612">
        <v>1</v>
      </c>
      <c r="M612" t="s">
        <v>1827</v>
      </c>
      <c r="N612">
        <v>0</v>
      </c>
      <c r="O612">
        <v>0</v>
      </c>
      <c r="P612" t="s">
        <v>17</v>
      </c>
      <c r="Q612" t="s">
        <v>1587</v>
      </c>
      <c r="R612" t="s">
        <v>652</v>
      </c>
      <c r="V612" t="s">
        <v>653</v>
      </c>
      <c r="W612" t="s">
        <v>653</v>
      </c>
      <c r="AA612" t="s">
        <v>1587</v>
      </c>
      <c r="AB612" t="s">
        <v>719</v>
      </c>
      <c r="AC612" t="s">
        <v>10</v>
      </c>
      <c r="AE612" t="s">
        <v>653</v>
      </c>
      <c r="AF612" t="s">
        <v>719</v>
      </c>
    </row>
    <row r="613" spans="1:32">
      <c r="A613" t="s">
        <v>5</v>
      </c>
      <c r="B613" t="s">
        <v>1828</v>
      </c>
      <c r="E613" t="s">
        <v>12</v>
      </c>
      <c r="F613" t="s">
        <v>721</v>
      </c>
      <c r="G613">
        <v>25</v>
      </c>
      <c r="H613" t="s">
        <v>1587</v>
      </c>
      <c r="I613">
        <v>131516</v>
      </c>
      <c r="J613" t="s">
        <v>1829</v>
      </c>
      <c r="K613">
        <v>25</v>
      </c>
      <c r="L613">
        <v>2</v>
      </c>
      <c r="M613" t="s">
        <v>1830</v>
      </c>
      <c r="N613">
        <v>1</v>
      </c>
      <c r="O613">
        <v>1</v>
      </c>
      <c r="P613" t="s">
        <v>17</v>
      </c>
      <c r="Q613" t="s">
        <v>1599</v>
      </c>
      <c r="V613" t="s">
        <v>653</v>
      </c>
      <c r="W613" t="s">
        <v>653</v>
      </c>
      <c r="AA613" t="s">
        <v>1587</v>
      </c>
      <c r="AB613" t="s">
        <v>719</v>
      </c>
      <c r="AC613" t="s">
        <v>10</v>
      </c>
      <c r="AE613" t="s">
        <v>653</v>
      </c>
      <c r="AF613" t="s">
        <v>719</v>
      </c>
    </row>
    <row r="614" spans="1:32">
      <c r="A614" t="s">
        <v>5</v>
      </c>
      <c r="B614" t="s">
        <v>1831</v>
      </c>
      <c r="E614" t="s">
        <v>12</v>
      </c>
      <c r="F614" t="s">
        <v>737</v>
      </c>
      <c r="G614">
        <v>19</v>
      </c>
      <c r="H614" t="s">
        <v>1599</v>
      </c>
      <c r="I614">
        <v>131518</v>
      </c>
      <c r="J614" t="s">
        <v>1675</v>
      </c>
      <c r="K614">
        <v>18</v>
      </c>
      <c r="L614">
        <v>1</v>
      </c>
      <c r="M614" t="s">
        <v>1676</v>
      </c>
      <c r="N614">
        <v>0</v>
      </c>
      <c r="O614">
        <v>0</v>
      </c>
      <c r="P614" t="s">
        <v>17</v>
      </c>
      <c r="Q614" t="s">
        <v>1599</v>
      </c>
      <c r="R614" t="s">
        <v>652</v>
      </c>
      <c r="V614" t="s">
        <v>653</v>
      </c>
      <c r="W614" t="s">
        <v>653</v>
      </c>
      <c r="AA614" t="s">
        <v>1599</v>
      </c>
      <c r="AB614" t="s">
        <v>719</v>
      </c>
      <c r="AC614" t="s">
        <v>10</v>
      </c>
      <c r="AE614" t="s">
        <v>653</v>
      </c>
      <c r="AF614" t="s">
        <v>719</v>
      </c>
    </row>
    <row r="615" spans="1:32">
      <c r="A615" t="s">
        <v>5</v>
      </c>
      <c r="B615" t="s">
        <v>1832</v>
      </c>
      <c r="E615" t="s">
        <v>12</v>
      </c>
      <c r="F615" t="s">
        <v>671</v>
      </c>
      <c r="G615">
        <v>27</v>
      </c>
      <c r="H615" t="s">
        <v>1599</v>
      </c>
      <c r="I615">
        <v>131520</v>
      </c>
      <c r="J615" t="s">
        <v>1833</v>
      </c>
      <c r="K615">
        <v>15</v>
      </c>
      <c r="L615">
        <v>1</v>
      </c>
      <c r="M615" t="s">
        <v>1834</v>
      </c>
      <c r="N615">
        <v>0</v>
      </c>
      <c r="O615">
        <v>0</v>
      </c>
      <c r="P615" t="s">
        <v>17</v>
      </c>
      <c r="Q615" t="s">
        <v>1835</v>
      </c>
      <c r="R615" t="s">
        <v>652</v>
      </c>
      <c r="V615" t="s">
        <v>653</v>
      </c>
      <c r="W615" t="s">
        <v>653</v>
      </c>
      <c r="AA615" t="s">
        <v>1599</v>
      </c>
      <c r="AB615" t="s">
        <v>719</v>
      </c>
      <c r="AC615" t="s">
        <v>10</v>
      </c>
      <c r="AE615" t="s">
        <v>653</v>
      </c>
      <c r="AF615" t="s">
        <v>719</v>
      </c>
    </row>
    <row r="616" spans="1:32">
      <c r="A616" t="s">
        <v>5</v>
      </c>
      <c r="B616" t="s">
        <v>1836</v>
      </c>
      <c r="E616" t="s">
        <v>12</v>
      </c>
      <c r="F616" t="s">
        <v>757</v>
      </c>
      <c r="G616">
        <v>26</v>
      </c>
      <c r="H616" t="s">
        <v>1835</v>
      </c>
      <c r="I616">
        <v>131523</v>
      </c>
      <c r="J616" t="s">
        <v>1389</v>
      </c>
      <c r="K616">
        <v>13</v>
      </c>
      <c r="L616">
        <v>3</v>
      </c>
      <c r="M616" t="s">
        <v>1802</v>
      </c>
      <c r="N616">
        <v>2</v>
      </c>
      <c r="O616">
        <v>2</v>
      </c>
      <c r="P616" t="s">
        <v>17</v>
      </c>
      <c r="Q616" t="s">
        <v>1835</v>
      </c>
      <c r="R616" t="s">
        <v>652</v>
      </c>
      <c r="V616" t="s">
        <v>653</v>
      </c>
      <c r="W616" t="s">
        <v>653</v>
      </c>
      <c r="AA616" t="s">
        <v>1835</v>
      </c>
      <c r="AB616" t="s">
        <v>719</v>
      </c>
      <c r="AC616" t="s">
        <v>10</v>
      </c>
      <c r="AE616" t="s">
        <v>653</v>
      </c>
      <c r="AF616" t="s">
        <v>719</v>
      </c>
    </row>
    <row r="617" spans="1:32">
      <c r="A617" t="s">
        <v>5</v>
      </c>
      <c r="B617" t="s">
        <v>1837</v>
      </c>
      <c r="E617" t="s">
        <v>12</v>
      </c>
      <c r="F617" t="s">
        <v>676</v>
      </c>
      <c r="G617">
        <v>28</v>
      </c>
      <c r="H617" t="s">
        <v>1835</v>
      </c>
      <c r="I617">
        <v>131525</v>
      </c>
      <c r="J617" t="s">
        <v>1708</v>
      </c>
      <c r="K617">
        <v>25</v>
      </c>
      <c r="L617">
        <v>2</v>
      </c>
      <c r="M617" t="s">
        <v>1709</v>
      </c>
      <c r="N617">
        <v>1</v>
      </c>
      <c r="O617">
        <v>1</v>
      </c>
      <c r="P617" t="s">
        <v>17</v>
      </c>
      <c r="Q617" t="s">
        <v>1835</v>
      </c>
      <c r="R617" t="s">
        <v>652</v>
      </c>
      <c r="V617" t="s">
        <v>653</v>
      </c>
      <c r="W617" t="s">
        <v>653</v>
      </c>
      <c r="AA617" t="s">
        <v>1835</v>
      </c>
      <c r="AB617" t="s">
        <v>719</v>
      </c>
      <c r="AC617" t="s">
        <v>10</v>
      </c>
      <c r="AE617" t="s">
        <v>653</v>
      </c>
      <c r="AF617" t="s">
        <v>719</v>
      </c>
    </row>
    <row r="618" spans="1:32">
      <c r="A618" t="s">
        <v>5</v>
      </c>
      <c r="B618" t="s">
        <v>1838</v>
      </c>
      <c r="E618" t="s">
        <v>12</v>
      </c>
      <c r="F618" t="s">
        <v>721</v>
      </c>
      <c r="G618">
        <v>25</v>
      </c>
      <c r="H618" t="s">
        <v>1835</v>
      </c>
      <c r="I618">
        <v>131528</v>
      </c>
      <c r="J618" t="s">
        <v>1675</v>
      </c>
      <c r="K618">
        <v>18</v>
      </c>
      <c r="L618">
        <v>1</v>
      </c>
      <c r="M618" t="s">
        <v>1676</v>
      </c>
      <c r="N618">
        <v>0</v>
      </c>
      <c r="O618">
        <v>0</v>
      </c>
      <c r="P618" t="s">
        <v>17</v>
      </c>
      <c r="Q618" t="s">
        <v>1835</v>
      </c>
      <c r="R618" t="s">
        <v>652</v>
      </c>
      <c r="V618" t="s">
        <v>653</v>
      </c>
      <c r="W618" t="s">
        <v>653</v>
      </c>
      <c r="AA618" t="s">
        <v>1835</v>
      </c>
      <c r="AB618" t="s">
        <v>719</v>
      </c>
      <c r="AC618" t="s">
        <v>10</v>
      </c>
      <c r="AE618" t="s">
        <v>653</v>
      </c>
      <c r="AF618" t="s">
        <v>719</v>
      </c>
    </row>
    <row r="619" spans="1:32">
      <c r="A619" t="s">
        <v>5</v>
      </c>
      <c r="B619" t="s">
        <v>1839</v>
      </c>
      <c r="E619" t="s">
        <v>12</v>
      </c>
      <c r="F619" t="s">
        <v>785</v>
      </c>
      <c r="G619">
        <v>30</v>
      </c>
      <c r="H619" t="s">
        <v>1835</v>
      </c>
      <c r="I619">
        <v>131530</v>
      </c>
      <c r="J619" t="s">
        <v>969</v>
      </c>
      <c r="K619">
        <v>27</v>
      </c>
      <c r="L619">
        <v>3</v>
      </c>
      <c r="M619" t="s">
        <v>1561</v>
      </c>
      <c r="N619">
        <v>2</v>
      </c>
      <c r="O619">
        <v>2</v>
      </c>
      <c r="P619" t="s">
        <v>17</v>
      </c>
      <c r="Q619" t="s">
        <v>1835</v>
      </c>
      <c r="R619" t="s">
        <v>652</v>
      </c>
      <c r="V619" t="s">
        <v>653</v>
      </c>
      <c r="W619" t="s">
        <v>653</v>
      </c>
      <c r="AA619" t="s">
        <v>1835</v>
      </c>
      <c r="AB619" t="s">
        <v>719</v>
      </c>
      <c r="AC619" t="s">
        <v>10</v>
      </c>
      <c r="AE619" t="s">
        <v>653</v>
      </c>
      <c r="AF619" t="s">
        <v>719</v>
      </c>
    </row>
    <row r="620" spans="1:32">
      <c r="A620" t="s">
        <v>5</v>
      </c>
      <c r="B620" t="s">
        <v>1840</v>
      </c>
      <c r="E620" t="s">
        <v>12</v>
      </c>
      <c r="F620" t="s">
        <v>721</v>
      </c>
      <c r="G620">
        <v>25</v>
      </c>
      <c r="H620" t="s">
        <v>1835</v>
      </c>
      <c r="I620">
        <v>131533</v>
      </c>
      <c r="J620" t="s">
        <v>1566</v>
      </c>
      <c r="K620">
        <v>18</v>
      </c>
      <c r="L620">
        <v>2</v>
      </c>
      <c r="M620" t="s">
        <v>1784</v>
      </c>
      <c r="N620">
        <v>1</v>
      </c>
      <c r="O620">
        <v>1</v>
      </c>
      <c r="P620" t="s">
        <v>17</v>
      </c>
      <c r="Q620" t="s">
        <v>1835</v>
      </c>
      <c r="R620" t="s">
        <v>652</v>
      </c>
      <c r="V620" t="s">
        <v>653</v>
      </c>
      <c r="W620" t="s">
        <v>653</v>
      </c>
      <c r="AA620" t="s">
        <v>1835</v>
      </c>
      <c r="AB620" t="s">
        <v>719</v>
      </c>
      <c r="AC620" t="s">
        <v>10</v>
      </c>
      <c r="AE620" t="s">
        <v>653</v>
      </c>
      <c r="AF620" t="s">
        <v>719</v>
      </c>
    </row>
    <row r="621" spans="1:32">
      <c r="A621" t="s">
        <v>5</v>
      </c>
      <c r="B621" t="s">
        <v>1841</v>
      </c>
      <c r="E621" t="s">
        <v>12</v>
      </c>
      <c r="F621" t="s">
        <v>779</v>
      </c>
      <c r="G621">
        <v>20</v>
      </c>
      <c r="H621" t="s">
        <v>1835</v>
      </c>
      <c r="I621">
        <v>131536</v>
      </c>
      <c r="J621" t="s">
        <v>1842</v>
      </c>
      <c r="K621">
        <v>18</v>
      </c>
      <c r="L621">
        <v>1</v>
      </c>
      <c r="M621" t="s">
        <v>1843</v>
      </c>
      <c r="N621">
        <v>0</v>
      </c>
      <c r="O621">
        <v>0</v>
      </c>
      <c r="P621" t="s">
        <v>17</v>
      </c>
      <c r="Q621" t="s">
        <v>1835</v>
      </c>
      <c r="V621" t="s">
        <v>653</v>
      </c>
      <c r="W621" t="s">
        <v>653</v>
      </c>
      <c r="AA621" t="s">
        <v>1835</v>
      </c>
      <c r="AB621" t="s">
        <v>719</v>
      </c>
      <c r="AC621" t="s">
        <v>10</v>
      </c>
      <c r="AE621" t="s">
        <v>653</v>
      </c>
      <c r="AF621" t="s">
        <v>719</v>
      </c>
    </row>
    <row r="622" spans="1:32">
      <c r="A622" t="s">
        <v>5</v>
      </c>
      <c r="B622" t="s">
        <v>1844</v>
      </c>
      <c r="E622" t="s">
        <v>12</v>
      </c>
      <c r="F622" t="s">
        <v>779</v>
      </c>
      <c r="G622">
        <v>20</v>
      </c>
      <c r="H622" t="s">
        <v>1835</v>
      </c>
      <c r="I622">
        <v>131540</v>
      </c>
      <c r="J622" t="s">
        <v>1455</v>
      </c>
      <c r="K622">
        <v>10</v>
      </c>
      <c r="L622">
        <v>3</v>
      </c>
      <c r="M622" t="s">
        <v>1845</v>
      </c>
      <c r="N622">
        <v>2</v>
      </c>
      <c r="O622">
        <v>2</v>
      </c>
      <c r="P622" t="s">
        <v>17</v>
      </c>
      <c r="Q622" t="s">
        <v>1835</v>
      </c>
      <c r="R622" t="s">
        <v>652</v>
      </c>
      <c r="V622" t="s">
        <v>653</v>
      </c>
      <c r="W622" t="s">
        <v>653</v>
      </c>
      <c r="AA622" t="s">
        <v>1835</v>
      </c>
      <c r="AB622" t="s">
        <v>719</v>
      </c>
      <c r="AC622" t="s">
        <v>10</v>
      </c>
      <c r="AE622" t="s">
        <v>653</v>
      </c>
      <c r="AF622" t="s">
        <v>719</v>
      </c>
    </row>
    <row r="623" spans="1:32">
      <c r="A623" t="s">
        <v>5</v>
      </c>
      <c r="B623" t="s">
        <v>1846</v>
      </c>
      <c r="E623" t="s">
        <v>12</v>
      </c>
      <c r="F623" t="s">
        <v>785</v>
      </c>
      <c r="G623">
        <v>30</v>
      </c>
      <c r="H623" t="s">
        <v>1835</v>
      </c>
      <c r="I623">
        <v>131542</v>
      </c>
      <c r="J623" t="s">
        <v>1136</v>
      </c>
      <c r="K623">
        <v>19</v>
      </c>
      <c r="L623">
        <v>4</v>
      </c>
      <c r="M623" t="s">
        <v>1770</v>
      </c>
      <c r="N623">
        <v>3</v>
      </c>
      <c r="O623">
        <v>3</v>
      </c>
      <c r="P623" t="s">
        <v>17</v>
      </c>
      <c r="Q623" t="s">
        <v>1835</v>
      </c>
      <c r="R623" t="s">
        <v>652</v>
      </c>
      <c r="V623" t="s">
        <v>653</v>
      </c>
      <c r="W623" t="s">
        <v>653</v>
      </c>
      <c r="AA623" t="s">
        <v>1835</v>
      </c>
      <c r="AB623" t="s">
        <v>719</v>
      </c>
      <c r="AC623" t="s">
        <v>10</v>
      </c>
      <c r="AE623" t="s">
        <v>653</v>
      </c>
      <c r="AF623" t="s">
        <v>719</v>
      </c>
    </row>
    <row r="624" spans="1:32">
      <c r="A624" t="s">
        <v>5</v>
      </c>
      <c r="B624" t="s">
        <v>1847</v>
      </c>
      <c r="E624" t="s">
        <v>12</v>
      </c>
      <c r="F624" t="s">
        <v>671</v>
      </c>
      <c r="G624">
        <v>27</v>
      </c>
      <c r="H624" t="s">
        <v>1835</v>
      </c>
      <c r="I624">
        <v>131545</v>
      </c>
      <c r="J624" t="s">
        <v>1683</v>
      </c>
      <c r="K624">
        <v>9</v>
      </c>
      <c r="L624">
        <v>5</v>
      </c>
      <c r="M624" t="s">
        <v>1848</v>
      </c>
      <c r="N624">
        <v>4</v>
      </c>
      <c r="O624">
        <v>4</v>
      </c>
      <c r="P624" t="s">
        <v>17</v>
      </c>
      <c r="Q624" t="s">
        <v>1835</v>
      </c>
      <c r="R624" t="s">
        <v>652</v>
      </c>
      <c r="V624" t="s">
        <v>653</v>
      </c>
      <c r="W624" t="s">
        <v>653</v>
      </c>
      <c r="AA624" t="s">
        <v>1835</v>
      </c>
      <c r="AB624" t="s">
        <v>719</v>
      </c>
      <c r="AC624" t="s">
        <v>10</v>
      </c>
      <c r="AE624" t="s">
        <v>653</v>
      </c>
      <c r="AF624" t="s">
        <v>719</v>
      </c>
    </row>
    <row r="625" spans="1:32">
      <c r="A625" t="s">
        <v>5</v>
      </c>
      <c r="B625" t="s">
        <v>1849</v>
      </c>
      <c r="E625" t="s">
        <v>12</v>
      </c>
      <c r="F625" t="s">
        <v>721</v>
      </c>
      <c r="G625">
        <v>25</v>
      </c>
      <c r="H625" t="s">
        <v>1850</v>
      </c>
      <c r="I625">
        <v>131560</v>
      </c>
      <c r="J625" t="s">
        <v>666</v>
      </c>
      <c r="K625">
        <v>17</v>
      </c>
      <c r="L625">
        <v>2</v>
      </c>
      <c r="M625" t="s">
        <v>678</v>
      </c>
      <c r="N625">
        <v>1</v>
      </c>
      <c r="O625">
        <v>1</v>
      </c>
      <c r="P625" t="s">
        <v>17</v>
      </c>
      <c r="Q625" t="s">
        <v>1850</v>
      </c>
      <c r="R625" t="s">
        <v>652</v>
      </c>
      <c r="V625" t="s">
        <v>654</v>
      </c>
      <c r="W625" t="s">
        <v>653</v>
      </c>
      <c r="AA625" t="s">
        <v>1850</v>
      </c>
      <c r="AB625" t="s">
        <v>719</v>
      </c>
      <c r="AC625" t="s">
        <v>10</v>
      </c>
      <c r="AE625" t="s">
        <v>653</v>
      </c>
      <c r="AF625" t="s">
        <v>719</v>
      </c>
    </row>
    <row r="626" spans="1:32">
      <c r="A626" t="s">
        <v>5</v>
      </c>
      <c r="B626" t="s">
        <v>1851</v>
      </c>
      <c r="E626" t="s">
        <v>12</v>
      </c>
      <c r="F626" t="s">
        <v>785</v>
      </c>
      <c r="G626">
        <v>30</v>
      </c>
      <c r="H626" t="s">
        <v>1850</v>
      </c>
      <c r="I626">
        <v>131574</v>
      </c>
      <c r="J626" t="s">
        <v>1765</v>
      </c>
      <c r="K626">
        <v>12</v>
      </c>
      <c r="L626">
        <v>2</v>
      </c>
      <c r="M626" t="s">
        <v>1766</v>
      </c>
      <c r="N626">
        <v>1</v>
      </c>
      <c r="O626">
        <v>1</v>
      </c>
      <c r="P626" t="s">
        <v>17</v>
      </c>
      <c r="Q626" t="s">
        <v>1850</v>
      </c>
      <c r="R626" t="s">
        <v>652</v>
      </c>
      <c r="V626" t="s">
        <v>653</v>
      </c>
      <c r="W626" t="s">
        <v>653</v>
      </c>
      <c r="AA626" t="s">
        <v>1850</v>
      </c>
      <c r="AB626" t="s">
        <v>719</v>
      </c>
      <c r="AC626" t="s">
        <v>10</v>
      </c>
      <c r="AE626" t="s">
        <v>653</v>
      </c>
      <c r="AF626" t="s">
        <v>719</v>
      </c>
    </row>
    <row r="627" spans="1:32">
      <c r="A627" t="s">
        <v>5</v>
      </c>
      <c r="B627" t="s">
        <v>1852</v>
      </c>
      <c r="E627" t="s">
        <v>12</v>
      </c>
      <c r="F627" t="s">
        <v>785</v>
      </c>
      <c r="G627">
        <v>30</v>
      </c>
      <c r="H627" t="s">
        <v>1853</v>
      </c>
      <c r="I627">
        <v>131575</v>
      </c>
      <c r="J627" t="s">
        <v>950</v>
      </c>
      <c r="K627">
        <v>24</v>
      </c>
      <c r="L627">
        <v>4</v>
      </c>
      <c r="M627" t="s">
        <v>1692</v>
      </c>
      <c r="N627">
        <v>2</v>
      </c>
      <c r="O627">
        <v>2</v>
      </c>
      <c r="P627" t="s">
        <v>17</v>
      </c>
      <c r="Q627" t="s">
        <v>1853</v>
      </c>
      <c r="R627" t="s">
        <v>652</v>
      </c>
      <c r="V627" t="s">
        <v>653</v>
      </c>
      <c r="W627" t="s">
        <v>653</v>
      </c>
      <c r="AA627" t="s">
        <v>1853</v>
      </c>
      <c r="AB627" t="s">
        <v>719</v>
      </c>
      <c r="AC627" t="s">
        <v>10</v>
      </c>
      <c r="AE627" t="s">
        <v>653</v>
      </c>
      <c r="AF627" t="s">
        <v>719</v>
      </c>
    </row>
    <row r="628" spans="1:32">
      <c r="A628" t="s">
        <v>5</v>
      </c>
      <c r="B628" t="s">
        <v>1854</v>
      </c>
      <c r="E628" t="s">
        <v>12</v>
      </c>
      <c r="F628" t="s">
        <v>919</v>
      </c>
      <c r="G628">
        <v>22</v>
      </c>
      <c r="H628" t="s">
        <v>1853</v>
      </c>
      <c r="I628">
        <v>131579</v>
      </c>
      <c r="J628" t="s">
        <v>1223</v>
      </c>
      <c r="K628">
        <v>12</v>
      </c>
      <c r="L628">
        <v>2</v>
      </c>
      <c r="M628" t="s">
        <v>1855</v>
      </c>
      <c r="N628">
        <v>1</v>
      </c>
      <c r="O628">
        <v>1</v>
      </c>
      <c r="P628" t="s">
        <v>17</v>
      </c>
      <c r="Q628" t="s">
        <v>1853</v>
      </c>
      <c r="R628" t="s">
        <v>652</v>
      </c>
      <c r="V628" t="s">
        <v>653</v>
      </c>
      <c r="W628" t="s">
        <v>653</v>
      </c>
      <c r="AA628" t="s">
        <v>1853</v>
      </c>
      <c r="AB628" t="s">
        <v>719</v>
      </c>
      <c r="AC628" t="s">
        <v>10</v>
      </c>
      <c r="AE628" t="s">
        <v>653</v>
      </c>
      <c r="AF628" t="s">
        <v>719</v>
      </c>
    </row>
    <row r="629" spans="1:32">
      <c r="A629" t="s">
        <v>5</v>
      </c>
      <c r="B629" t="s">
        <v>1856</v>
      </c>
      <c r="E629" t="s">
        <v>12</v>
      </c>
      <c r="F629" t="s">
        <v>785</v>
      </c>
      <c r="G629">
        <v>30</v>
      </c>
      <c r="H629" t="s">
        <v>1592</v>
      </c>
      <c r="I629">
        <v>131580</v>
      </c>
      <c r="J629" t="s">
        <v>854</v>
      </c>
      <c r="K629">
        <v>33</v>
      </c>
      <c r="L629">
        <v>4</v>
      </c>
      <c r="M629" t="s">
        <v>1589</v>
      </c>
      <c r="N629">
        <v>1</v>
      </c>
      <c r="O629">
        <v>1</v>
      </c>
      <c r="P629" t="s">
        <v>17</v>
      </c>
      <c r="Q629" t="s">
        <v>1592</v>
      </c>
      <c r="R629" t="s">
        <v>652</v>
      </c>
      <c r="V629" t="s">
        <v>653</v>
      </c>
      <c r="W629" t="s">
        <v>653</v>
      </c>
      <c r="AA629" t="s">
        <v>1592</v>
      </c>
      <c r="AB629" t="s">
        <v>719</v>
      </c>
      <c r="AC629" t="s">
        <v>10</v>
      </c>
      <c r="AE629" t="s">
        <v>653</v>
      </c>
      <c r="AF629" t="s">
        <v>719</v>
      </c>
    </row>
    <row r="630" spans="1:32">
      <c r="A630" t="s">
        <v>5</v>
      </c>
      <c r="B630" t="s">
        <v>1857</v>
      </c>
      <c r="E630" t="s">
        <v>12</v>
      </c>
      <c r="F630" t="s">
        <v>785</v>
      </c>
      <c r="G630">
        <v>30</v>
      </c>
      <c r="H630" t="s">
        <v>1592</v>
      </c>
      <c r="I630">
        <v>131581</v>
      </c>
      <c r="J630" t="s">
        <v>1136</v>
      </c>
      <c r="K630">
        <v>20</v>
      </c>
      <c r="L630">
        <v>9</v>
      </c>
      <c r="M630" t="s">
        <v>1770</v>
      </c>
      <c r="N630">
        <v>8</v>
      </c>
      <c r="O630">
        <v>8</v>
      </c>
      <c r="P630" t="s">
        <v>17</v>
      </c>
      <c r="Q630" t="s">
        <v>1592</v>
      </c>
      <c r="R630" t="s">
        <v>652</v>
      </c>
      <c r="V630" t="s">
        <v>653</v>
      </c>
      <c r="W630" t="s">
        <v>653</v>
      </c>
      <c r="AA630" t="s">
        <v>1592</v>
      </c>
      <c r="AB630" t="s">
        <v>719</v>
      </c>
      <c r="AC630" t="s">
        <v>10</v>
      </c>
      <c r="AE630" t="s">
        <v>653</v>
      </c>
      <c r="AF630" t="s">
        <v>719</v>
      </c>
    </row>
    <row r="631" spans="1:32">
      <c r="A631" t="s">
        <v>5</v>
      </c>
      <c r="B631" t="s">
        <v>1858</v>
      </c>
      <c r="E631" t="s">
        <v>12</v>
      </c>
      <c r="F631" t="s">
        <v>676</v>
      </c>
      <c r="G631">
        <v>28</v>
      </c>
      <c r="H631" t="s">
        <v>1592</v>
      </c>
      <c r="I631">
        <v>131582</v>
      </c>
      <c r="J631" t="s">
        <v>1578</v>
      </c>
      <c r="K631">
        <v>18</v>
      </c>
      <c r="L631">
        <v>1</v>
      </c>
      <c r="M631" t="s">
        <v>1712</v>
      </c>
      <c r="N631">
        <v>0</v>
      </c>
      <c r="O631">
        <v>0</v>
      </c>
      <c r="P631" t="s">
        <v>17</v>
      </c>
      <c r="Q631" t="s">
        <v>1592</v>
      </c>
      <c r="R631" t="s">
        <v>652</v>
      </c>
      <c r="V631" t="s">
        <v>653</v>
      </c>
      <c r="W631" t="s">
        <v>653</v>
      </c>
      <c r="AA631" t="s">
        <v>1592</v>
      </c>
      <c r="AB631" t="s">
        <v>719</v>
      </c>
      <c r="AC631" t="s">
        <v>10</v>
      </c>
      <c r="AE631" t="s">
        <v>653</v>
      </c>
      <c r="AF631" t="s">
        <v>719</v>
      </c>
    </row>
    <row r="632" spans="1:32">
      <c r="A632" t="s">
        <v>5</v>
      </c>
      <c r="B632" t="s">
        <v>1859</v>
      </c>
      <c r="E632" t="s">
        <v>12</v>
      </c>
      <c r="F632" t="s">
        <v>919</v>
      </c>
      <c r="G632">
        <v>22</v>
      </c>
      <c r="H632" t="s">
        <v>1860</v>
      </c>
      <c r="I632">
        <v>131583</v>
      </c>
      <c r="J632" t="s">
        <v>1560</v>
      </c>
      <c r="K632">
        <v>21</v>
      </c>
      <c r="L632">
        <v>2</v>
      </c>
      <c r="M632" t="s">
        <v>1861</v>
      </c>
      <c r="N632">
        <v>1</v>
      </c>
      <c r="O632">
        <v>1</v>
      </c>
      <c r="P632" t="s">
        <v>17</v>
      </c>
      <c r="Q632" t="s">
        <v>1860</v>
      </c>
      <c r="R632" t="s">
        <v>652</v>
      </c>
      <c r="V632" t="s">
        <v>653</v>
      </c>
      <c r="W632" t="s">
        <v>653</v>
      </c>
      <c r="AA632" t="s">
        <v>1860</v>
      </c>
      <c r="AB632" t="s">
        <v>719</v>
      </c>
      <c r="AC632" t="s">
        <v>10</v>
      </c>
      <c r="AE632" t="s">
        <v>653</v>
      </c>
      <c r="AF632" t="s">
        <v>719</v>
      </c>
    </row>
    <row r="633" spans="1:32">
      <c r="A633" t="s">
        <v>5</v>
      </c>
      <c r="B633" t="s">
        <v>1862</v>
      </c>
      <c r="E633" t="s">
        <v>12</v>
      </c>
      <c r="F633" t="s">
        <v>779</v>
      </c>
      <c r="G633">
        <v>20</v>
      </c>
      <c r="H633" t="s">
        <v>1860</v>
      </c>
      <c r="I633">
        <v>131585</v>
      </c>
      <c r="J633" t="s">
        <v>669</v>
      </c>
      <c r="K633">
        <v>22</v>
      </c>
      <c r="L633">
        <v>5</v>
      </c>
      <c r="M633" t="s">
        <v>1625</v>
      </c>
      <c r="N633">
        <v>3</v>
      </c>
      <c r="O633">
        <v>3</v>
      </c>
      <c r="P633" t="s">
        <v>17</v>
      </c>
      <c r="Q633" t="s">
        <v>1860</v>
      </c>
      <c r="R633" t="s">
        <v>652</v>
      </c>
      <c r="V633" t="s">
        <v>653</v>
      </c>
      <c r="W633" t="s">
        <v>653</v>
      </c>
      <c r="AA633" t="s">
        <v>1860</v>
      </c>
      <c r="AB633" t="s">
        <v>719</v>
      </c>
      <c r="AC633" t="s">
        <v>10</v>
      </c>
      <c r="AE633" t="s">
        <v>653</v>
      </c>
      <c r="AF633" t="s">
        <v>719</v>
      </c>
    </row>
    <row r="634" spans="1:32">
      <c r="A634" t="s">
        <v>5</v>
      </c>
      <c r="B634" t="s">
        <v>1863</v>
      </c>
      <c r="E634" t="s">
        <v>12</v>
      </c>
      <c r="F634" t="s">
        <v>838</v>
      </c>
      <c r="G634">
        <v>24</v>
      </c>
      <c r="H634" t="s">
        <v>1368</v>
      </c>
      <c r="I634">
        <v>131586</v>
      </c>
      <c r="J634" t="s">
        <v>1080</v>
      </c>
      <c r="K634">
        <v>28</v>
      </c>
      <c r="L634">
        <v>4</v>
      </c>
      <c r="M634" t="s">
        <v>1864</v>
      </c>
      <c r="N634">
        <v>2</v>
      </c>
      <c r="O634">
        <v>2</v>
      </c>
      <c r="P634" t="s">
        <v>17</v>
      </c>
      <c r="Q634" t="s">
        <v>1368</v>
      </c>
      <c r="R634" t="s">
        <v>652</v>
      </c>
      <c r="V634" t="s">
        <v>654</v>
      </c>
      <c r="W634" t="s">
        <v>653</v>
      </c>
      <c r="AA634" t="s">
        <v>1368</v>
      </c>
      <c r="AB634" t="s">
        <v>719</v>
      </c>
      <c r="AC634" t="s">
        <v>10</v>
      </c>
      <c r="AE634" t="s">
        <v>653</v>
      </c>
      <c r="AF634" t="s">
        <v>719</v>
      </c>
    </row>
    <row r="635" spans="1:32">
      <c r="A635" t="s">
        <v>5</v>
      </c>
      <c r="B635" t="s">
        <v>1865</v>
      </c>
      <c r="E635" t="s">
        <v>12</v>
      </c>
      <c r="F635" t="s">
        <v>856</v>
      </c>
      <c r="G635">
        <v>17</v>
      </c>
      <c r="H635" t="s">
        <v>1368</v>
      </c>
      <c r="I635">
        <v>131588</v>
      </c>
      <c r="J635" t="s">
        <v>1515</v>
      </c>
      <c r="K635">
        <v>25</v>
      </c>
      <c r="L635">
        <v>1</v>
      </c>
      <c r="M635" t="s">
        <v>688</v>
      </c>
      <c r="N635">
        <v>0</v>
      </c>
      <c r="O635">
        <v>0</v>
      </c>
      <c r="P635" t="s">
        <v>17</v>
      </c>
      <c r="Q635" t="s">
        <v>1368</v>
      </c>
      <c r="R635" t="s">
        <v>652</v>
      </c>
      <c r="V635" t="s">
        <v>653</v>
      </c>
      <c r="W635" t="s">
        <v>653</v>
      </c>
      <c r="AA635" t="s">
        <v>1368</v>
      </c>
      <c r="AB635" t="s">
        <v>719</v>
      </c>
      <c r="AC635" t="s">
        <v>10</v>
      </c>
      <c r="AE635" t="s">
        <v>653</v>
      </c>
      <c r="AF635" t="s">
        <v>719</v>
      </c>
    </row>
    <row r="636" spans="1:32">
      <c r="A636" t="s">
        <v>5</v>
      </c>
      <c r="B636" t="s">
        <v>1866</v>
      </c>
      <c r="E636" t="s">
        <v>12</v>
      </c>
      <c r="F636" t="s">
        <v>721</v>
      </c>
      <c r="G636">
        <v>25</v>
      </c>
      <c r="H636" t="s">
        <v>1368</v>
      </c>
      <c r="I636">
        <v>131591</v>
      </c>
      <c r="J636" t="s">
        <v>1867</v>
      </c>
      <c r="K636">
        <v>21</v>
      </c>
      <c r="L636">
        <v>2</v>
      </c>
      <c r="M636" t="s">
        <v>1868</v>
      </c>
      <c r="N636">
        <v>1</v>
      </c>
      <c r="O636">
        <v>1</v>
      </c>
      <c r="P636" t="s">
        <v>17</v>
      </c>
      <c r="Q636" t="s">
        <v>1368</v>
      </c>
      <c r="R636" t="s">
        <v>652</v>
      </c>
      <c r="V636" t="s">
        <v>653</v>
      </c>
      <c r="W636" t="s">
        <v>653</v>
      </c>
      <c r="AA636" t="s">
        <v>1368</v>
      </c>
      <c r="AB636" t="s">
        <v>719</v>
      </c>
      <c r="AC636" t="s">
        <v>10</v>
      </c>
      <c r="AE636" t="s">
        <v>653</v>
      </c>
      <c r="AF636" t="s">
        <v>719</v>
      </c>
    </row>
    <row r="637" spans="1:32">
      <c r="A637" t="s">
        <v>5</v>
      </c>
      <c r="B637" t="s">
        <v>1869</v>
      </c>
      <c r="E637" t="s">
        <v>12</v>
      </c>
      <c r="F637" t="s">
        <v>671</v>
      </c>
      <c r="G637">
        <v>27</v>
      </c>
      <c r="H637" t="s">
        <v>682</v>
      </c>
      <c r="I637">
        <v>131914</v>
      </c>
      <c r="J637" t="s">
        <v>1596</v>
      </c>
      <c r="K637">
        <v>18</v>
      </c>
      <c r="L637">
        <v>2</v>
      </c>
      <c r="M637" t="s">
        <v>1672</v>
      </c>
      <c r="N637">
        <v>1</v>
      </c>
      <c r="O637">
        <v>1</v>
      </c>
      <c r="P637" t="s">
        <v>17</v>
      </c>
      <c r="Q637" t="s">
        <v>682</v>
      </c>
      <c r="R637" t="s">
        <v>652</v>
      </c>
      <c r="V637" t="s">
        <v>653</v>
      </c>
      <c r="W637" t="s">
        <v>653</v>
      </c>
      <c r="AA637" t="s">
        <v>682</v>
      </c>
      <c r="AB637" t="s">
        <v>719</v>
      </c>
      <c r="AC637" t="s">
        <v>10</v>
      </c>
      <c r="AE637" t="s">
        <v>653</v>
      </c>
      <c r="AF637" t="s">
        <v>719</v>
      </c>
    </row>
    <row r="638" spans="1:32">
      <c r="A638" t="s">
        <v>5</v>
      </c>
      <c r="B638" t="s">
        <v>1870</v>
      </c>
      <c r="E638" t="s">
        <v>12</v>
      </c>
      <c r="F638" t="s">
        <v>774</v>
      </c>
      <c r="G638">
        <v>36</v>
      </c>
      <c r="H638" t="s">
        <v>682</v>
      </c>
      <c r="I638">
        <v>131916</v>
      </c>
      <c r="J638" t="s">
        <v>1530</v>
      </c>
      <c r="K638">
        <v>23</v>
      </c>
      <c r="L638">
        <v>3</v>
      </c>
      <c r="M638" t="s">
        <v>1871</v>
      </c>
      <c r="N638">
        <v>2</v>
      </c>
      <c r="O638">
        <v>2</v>
      </c>
      <c r="P638" t="s">
        <v>17</v>
      </c>
      <c r="Q638" t="s">
        <v>682</v>
      </c>
      <c r="R638" t="s">
        <v>652</v>
      </c>
      <c r="V638" t="s">
        <v>653</v>
      </c>
      <c r="W638" t="s">
        <v>653</v>
      </c>
      <c r="AA638" t="s">
        <v>682</v>
      </c>
      <c r="AB638" t="s">
        <v>719</v>
      </c>
      <c r="AC638" t="s">
        <v>10</v>
      </c>
      <c r="AE638" t="s">
        <v>653</v>
      </c>
      <c r="AF638" t="s">
        <v>719</v>
      </c>
    </row>
    <row r="639" spans="1:32">
      <c r="A639" t="s">
        <v>5</v>
      </c>
      <c r="B639" t="s">
        <v>1872</v>
      </c>
      <c r="E639" t="s">
        <v>12</v>
      </c>
      <c r="F639" t="s">
        <v>671</v>
      </c>
      <c r="G639">
        <v>27</v>
      </c>
      <c r="H639" t="s">
        <v>682</v>
      </c>
      <c r="I639">
        <v>131919</v>
      </c>
      <c r="J639" t="s">
        <v>921</v>
      </c>
      <c r="K639">
        <v>24</v>
      </c>
      <c r="L639">
        <v>4</v>
      </c>
      <c r="M639" t="s">
        <v>1873</v>
      </c>
      <c r="N639">
        <v>3</v>
      </c>
      <c r="O639">
        <v>3</v>
      </c>
      <c r="P639" t="s">
        <v>17</v>
      </c>
      <c r="Q639" t="s">
        <v>682</v>
      </c>
      <c r="R639" t="s">
        <v>652</v>
      </c>
      <c r="V639" t="s">
        <v>653</v>
      </c>
      <c r="W639" t="s">
        <v>653</v>
      </c>
      <c r="AA639" t="s">
        <v>682</v>
      </c>
      <c r="AB639" t="s">
        <v>719</v>
      </c>
      <c r="AC639" t="s">
        <v>10</v>
      </c>
      <c r="AE639" t="s">
        <v>653</v>
      </c>
      <c r="AF639" t="s">
        <v>719</v>
      </c>
    </row>
    <row r="640" spans="1:32">
      <c r="A640" t="s">
        <v>5</v>
      </c>
      <c r="B640" t="s">
        <v>1874</v>
      </c>
      <c r="E640" t="s">
        <v>12</v>
      </c>
      <c r="F640" t="s">
        <v>671</v>
      </c>
      <c r="G640">
        <v>27</v>
      </c>
      <c r="H640" t="s">
        <v>682</v>
      </c>
      <c r="I640">
        <v>131923</v>
      </c>
      <c r="J640" t="s">
        <v>669</v>
      </c>
      <c r="K640">
        <v>23</v>
      </c>
      <c r="L640">
        <v>5</v>
      </c>
      <c r="M640" t="s">
        <v>1625</v>
      </c>
      <c r="N640">
        <v>4</v>
      </c>
      <c r="O640">
        <v>4</v>
      </c>
      <c r="P640" t="s">
        <v>17</v>
      </c>
      <c r="Q640" t="s">
        <v>682</v>
      </c>
      <c r="R640" t="s">
        <v>652</v>
      </c>
      <c r="V640" t="s">
        <v>653</v>
      </c>
      <c r="W640" t="s">
        <v>653</v>
      </c>
      <c r="AA640" t="s">
        <v>682</v>
      </c>
      <c r="AB640" t="s">
        <v>719</v>
      </c>
      <c r="AC640" t="s">
        <v>10</v>
      </c>
      <c r="AE640" t="s">
        <v>653</v>
      </c>
      <c r="AF640" t="s">
        <v>719</v>
      </c>
    </row>
    <row r="641" spans="1:32">
      <c r="A641" t="s">
        <v>5</v>
      </c>
      <c r="B641" t="s">
        <v>1875</v>
      </c>
      <c r="E641" t="s">
        <v>12</v>
      </c>
      <c r="F641" t="s">
        <v>715</v>
      </c>
      <c r="G641">
        <v>29</v>
      </c>
      <c r="H641" t="s">
        <v>682</v>
      </c>
      <c r="I641">
        <v>131924</v>
      </c>
      <c r="J641" t="s">
        <v>1704</v>
      </c>
      <c r="K641">
        <v>17</v>
      </c>
      <c r="L641">
        <v>2</v>
      </c>
      <c r="M641" t="s">
        <v>1705</v>
      </c>
      <c r="N641">
        <v>1</v>
      </c>
      <c r="O641">
        <v>1</v>
      </c>
      <c r="P641" t="s">
        <v>17</v>
      </c>
      <c r="Q641" t="s">
        <v>682</v>
      </c>
      <c r="R641" t="s">
        <v>652</v>
      </c>
      <c r="V641" t="s">
        <v>653</v>
      </c>
      <c r="W641" t="s">
        <v>653</v>
      </c>
      <c r="AA641" t="s">
        <v>682</v>
      </c>
      <c r="AB641" t="s">
        <v>719</v>
      </c>
      <c r="AC641" t="s">
        <v>10</v>
      </c>
      <c r="AE641" t="s">
        <v>653</v>
      </c>
      <c r="AF641" t="s">
        <v>719</v>
      </c>
    </row>
    <row r="642" spans="1:32">
      <c r="A642" t="s">
        <v>5</v>
      </c>
      <c r="B642" t="s">
        <v>1876</v>
      </c>
      <c r="E642" t="s">
        <v>12</v>
      </c>
      <c r="F642" t="s">
        <v>661</v>
      </c>
      <c r="G642">
        <v>31</v>
      </c>
      <c r="H642" t="s">
        <v>1877</v>
      </c>
      <c r="I642">
        <v>131926</v>
      </c>
      <c r="J642" t="s">
        <v>1878</v>
      </c>
      <c r="K642">
        <v>8</v>
      </c>
      <c r="L642">
        <v>4</v>
      </c>
      <c r="M642" t="s">
        <v>1879</v>
      </c>
      <c r="N642">
        <v>3</v>
      </c>
      <c r="O642">
        <v>3</v>
      </c>
      <c r="P642" t="s">
        <v>17</v>
      </c>
      <c r="Q642" t="s">
        <v>1877</v>
      </c>
      <c r="R642" t="s">
        <v>652</v>
      </c>
      <c r="V642" t="s">
        <v>653</v>
      </c>
      <c r="W642" t="s">
        <v>653</v>
      </c>
      <c r="AA642" t="s">
        <v>1877</v>
      </c>
      <c r="AB642" t="s">
        <v>719</v>
      </c>
      <c r="AC642" t="s">
        <v>10</v>
      </c>
      <c r="AE642" t="s">
        <v>653</v>
      </c>
      <c r="AF642" t="s">
        <v>719</v>
      </c>
    </row>
    <row r="643" spans="1:32">
      <c r="A643" t="s">
        <v>5</v>
      </c>
      <c r="B643" t="s">
        <v>1880</v>
      </c>
      <c r="E643" t="s">
        <v>12</v>
      </c>
      <c r="F643" t="s">
        <v>785</v>
      </c>
      <c r="G643">
        <v>30</v>
      </c>
      <c r="H643" t="s">
        <v>1877</v>
      </c>
      <c r="I643">
        <v>131929</v>
      </c>
      <c r="J643" t="s">
        <v>666</v>
      </c>
      <c r="K643">
        <v>19</v>
      </c>
      <c r="L643">
        <v>4</v>
      </c>
      <c r="M643" t="s">
        <v>678</v>
      </c>
      <c r="N643">
        <v>3</v>
      </c>
      <c r="O643">
        <v>3</v>
      </c>
      <c r="P643" t="s">
        <v>17</v>
      </c>
      <c r="Q643" t="s">
        <v>1877</v>
      </c>
      <c r="R643" t="s">
        <v>652</v>
      </c>
      <c r="V643" t="s">
        <v>653</v>
      </c>
      <c r="W643" t="s">
        <v>653</v>
      </c>
      <c r="AA643" t="s">
        <v>1877</v>
      </c>
      <c r="AB643" t="s">
        <v>719</v>
      </c>
      <c r="AC643" t="s">
        <v>10</v>
      </c>
      <c r="AE643" t="s">
        <v>653</v>
      </c>
      <c r="AF643" t="s">
        <v>719</v>
      </c>
    </row>
    <row r="644" spans="1:32">
      <c r="A644" t="s">
        <v>5</v>
      </c>
      <c r="B644" t="s">
        <v>1881</v>
      </c>
      <c r="E644" t="s">
        <v>12</v>
      </c>
      <c r="F644" t="s">
        <v>1203</v>
      </c>
      <c r="G644">
        <v>40</v>
      </c>
      <c r="H644" t="s">
        <v>1877</v>
      </c>
      <c r="I644">
        <v>131994</v>
      </c>
      <c r="J644" t="s">
        <v>666</v>
      </c>
      <c r="K644">
        <v>19</v>
      </c>
      <c r="L644">
        <v>6</v>
      </c>
      <c r="M644" t="s">
        <v>678</v>
      </c>
      <c r="N644">
        <v>5</v>
      </c>
      <c r="O644">
        <v>5</v>
      </c>
      <c r="P644" t="s">
        <v>17</v>
      </c>
      <c r="Q644" t="s">
        <v>1877</v>
      </c>
      <c r="R644" t="s">
        <v>652</v>
      </c>
      <c r="V644" t="s">
        <v>653</v>
      </c>
      <c r="W644" t="s">
        <v>653</v>
      </c>
      <c r="AA644" t="s">
        <v>1877</v>
      </c>
      <c r="AB644" t="s">
        <v>719</v>
      </c>
      <c r="AC644" t="s">
        <v>10</v>
      </c>
      <c r="AE644" t="s">
        <v>653</v>
      </c>
      <c r="AF644" t="s">
        <v>719</v>
      </c>
    </row>
    <row r="645" spans="1:32">
      <c r="A645" t="s">
        <v>5</v>
      </c>
      <c r="B645" t="s">
        <v>1882</v>
      </c>
      <c r="E645" t="s">
        <v>12</v>
      </c>
      <c r="F645" t="s">
        <v>707</v>
      </c>
      <c r="G645">
        <v>32</v>
      </c>
      <c r="H645" t="s">
        <v>1883</v>
      </c>
      <c r="I645">
        <v>131996</v>
      </c>
      <c r="J645" t="s">
        <v>1884</v>
      </c>
      <c r="K645">
        <v>17</v>
      </c>
      <c r="L645">
        <v>3</v>
      </c>
      <c r="M645" t="s">
        <v>650</v>
      </c>
      <c r="N645">
        <v>1</v>
      </c>
      <c r="O645">
        <v>1</v>
      </c>
      <c r="P645" t="s">
        <v>17</v>
      </c>
      <c r="Q645" t="s">
        <v>1883</v>
      </c>
      <c r="R645" t="s">
        <v>652</v>
      </c>
      <c r="V645" t="s">
        <v>653</v>
      </c>
      <c r="W645" t="s">
        <v>653</v>
      </c>
      <c r="AA645" t="s">
        <v>1883</v>
      </c>
      <c r="AB645" t="s">
        <v>719</v>
      </c>
      <c r="AC645" t="s">
        <v>10</v>
      </c>
      <c r="AE645" t="s">
        <v>653</v>
      </c>
      <c r="AF645" t="s">
        <v>719</v>
      </c>
    </row>
    <row r="646" spans="1:32">
      <c r="A646" t="s">
        <v>5</v>
      </c>
      <c r="B646" t="s">
        <v>1885</v>
      </c>
      <c r="E646" t="s">
        <v>12</v>
      </c>
      <c r="F646" t="s">
        <v>838</v>
      </c>
      <c r="G646">
        <v>24</v>
      </c>
      <c r="H646" t="s">
        <v>1883</v>
      </c>
      <c r="I646">
        <v>132000</v>
      </c>
      <c r="J646" t="s">
        <v>1454</v>
      </c>
      <c r="K646">
        <v>27</v>
      </c>
      <c r="L646">
        <v>2</v>
      </c>
      <c r="M646" t="s">
        <v>1886</v>
      </c>
      <c r="N646">
        <v>1</v>
      </c>
      <c r="O646">
        <v>1</v>
      </c>
      <c r="P646" t="s">
        <v>17</v>
      </c>
      <c r="Q646" t="s">
        <v>1883</v>
      </c>
      <c r="R646" t="s">
        <v>652</v>
      </c>
      <c r="V646" t="s">
        <v>654</v>
      </c>
      <c r="W646" t="s">
        <v>653</v>
      </c>
      <c r="AA646" t="s">
        <v>1883</v>
      </c>
      <c r="AB646" t="s">
        <v>719</v>
      </c>
      <c r="AC646" t="s">
        <v>10</v>
      </c>
      <c r="AE646" t="s">
        <v>653</v>
      </c>
      <c r="AF646" t="s">
        <v>719</v>
      </c>
    </row>
    <row r="647" spans="1:32">
      <c r="A647" t="s">
        <v>5</v>
      </c>
      <c r="B647" t="s">
        <v>1887</v>
      </c>
      <c r="E647" t="s">
        <v>12</v>
      </c>
      <c r="F647" t="s">
        <v>774</v>
      </c>
      <c r="G647">
        <v>36</v>
      </c>
      <c r="H647" t="s">
        <v>1888</v>
      </c>
      <c r="I647">
        <v>132003</v>
      </c>
      <c r="J647" t="s">
        <v>1389</v>
      </c>
      <c r="K647">
        <v>16</v>
      </c>
      <c r="L647">
        <v>1</v>
      </c>
      <c r="M647" t="s">
        <v>1802</v>
      </c>
      <c r="N647">
        <v>0</v>
      </c>
      <c r="O647">
        <v>0</v>
      </c>
      <c r="P647" t="s">
        <v>17</v>
      </c>
      <c r="Q647" t="s">
        <v>1888</v>
      </c>
      <c r="R647" t="s">
        <v>652</v>
      </c>
      <c r="V647" t="s">
        <v>653</v>
      </c>
      <c r="W647" t="s">
        <v>654</v>
      </c>
      <c r="AA647" t="s">
        <v>1888</v>
      </c>
      <c r="AB647" t="s">
        <v>719</v>
      </c>
      <c r="AC647" t="s">
        <v>10</v>
      </c>
      <c r="AE647" t="s">
        <v>653</v>
      </c>
      <c r="AF647" t="s">
        <v>719</v>
      </c>
    </row>
    <row r="648" spans="1:32">
      <c r="A648" t="s">
        <v>5</v>
      </c>
      <c r="B648" t="s">
        <v>1889</v>
      </c>
      <c r="E648" t="s">
        <v>12</v>
      </c>
      <c r="F648" t="s">
        <v>779</v>
      </c>
      <c r="G648">
        <v>20</v>
      </c>
      <c r="H648" t="s">
        <v>1890</v>
      </c>
      <c r="I648">
        <v>132034</v>
      </c>
      <c r="J648" t="s">
        <v>1398</v>
      </c>
      <c r="K648">
        <v>10</v>
      </c>
      <c r="L648">
        <v>2</v>
      </c>
      <c r="M648" t="s">
        <v>1891</v>
      </c>
      <c r="N648">
        <v>0</v>
      </c>
      <c r="O648">
        <v>0</v>
      </c>
      <c r="P648" t="s">
        <v>17</v>
      </c>
      <c r="Q648" t="s">
        <v>1890</v>
      </c>
      <c r="R648" t="s">
        <v>652</v>
      </c>
      <c r="V648" t="s">
        <v>653</v>
      </c>
      <c r="W648" t="s">
        <v>653</v>
      </c>
      <c r="AA648" t="s">
        <v>1890</v>
      </c>
      <c r="AB648" t="s">
        <v>719</v>
      </c>
      <c r="AC648" t="s">
        <v>10</v>
      </c>
      <c r="AE648" t="s">
        <v>653</v>
      </c>
      <c r="AF648" t="s">
        <v>719</v>
      </c>
    </row>
    <row r="649" spans="1:32">
      <c r="A649" t="s">
        <v>5</v>
      </c>
      <c r="B649" t="s">
        <v>1892</v>
      </c>
      <c r="E649" t="s">
        <v>12</v>
      </c>
      <c r="F649" t="s">
        <v>838</v>
      </c>
      <c r="G649">
        <v>24</v>
      </c>
      <c r="H649" t="s">
        <v>1890</v>
      </c>
      <c r="I649">
        <v>132041</v>
      </c>
      <c r="J649" t="s">
        <v>1893</v>
      </c>
      <c r="K649">
        <v>13</v>
      </c>
      <c r="L649">
        <v>2</v>
      </c>
      <c r="M649" t="s">
        <v>1894</v>
      </c>
      <c r="N649">
        <v>1</v>
      </c>
      <c r="O649">
        <v>1</v>
      </c>
      <c r="P649" t="s">
        <v>17</v>
      </c>
      <c r="Q649" t="s">
        <v>1890</v>
      </c>
      <c r="R649" t="s">
        <v>652</v>
      </c>
      <c r="V649" t="s">
        <v>653</v>
      </c>
      <c r="W649" t="s">
        <v>653</v>
      </c>
      <c r="AA649" t="s">
        <v>1890</v>
      </c>
      <c r="AB649" t="s">
        <v>719</v>
      </c>
      <c r="AC649" t="s">
        <v>10</v>
      </c>
      <c r="AE649" t="s">
        <v>653</v>
      </c>
      <c r="AF649" t="s">
        <v>719</v>
      </c>
    </row>
    <row r="650" spans="1:32">
      <c r="A650" t="s">
        <v>5</v>
      </c>
      <c r="B650" t="s">
        <v>1895</v>
      </c>
      <c r="E650" t="s">
        <v>12</v>
      </c>
      <c r="F650" t="s">
        <v>671</v>
      </c>
      <c r="G650">
        <v>27</v>
      </c>
      <c r="H650" t="s">
        <v>1890</v>
      </c>
      <c r="I650">
        <v>132058</v>
      </c>
      <c r="J650" t="s">
        <v>1494</v>
      </c>
      <c r="K650">
        <v>17</v>
      </c>
      <c r="L650">
        <v>2</v>
      </c>
      <c r="M650" t="s">
        <v>1776</v>
      </c>
      <c r="N650">
        <v>1</v>
      </c>
      <c r="O650">
        <v>1</v>
      </c>
      <c r="P650" t="s">
        <v>17</v>
      </c>
      <c r="Q650" t="s">
        <v>1890</v>
      </c>
      <c r="R650" t="s">
        <v>652</v>
      </c>
      <c r="V650" t="s">
        <v>653</v>
      </c>
      <c r="W650" t="s">
        <v>653</v>
      </c>
      <c r="AA650" t="s">
        <v>1890</v>
      </c>
      <c r="AB650" t="s">
        <v>719</v>
      </c>
      <c r="AC650" t="s">
        <v>10</v>
      </c>
      <c r="AE650" t="s">
        <v>653</v>
      </c>
      <c r="AF650" t="s">
        <v>719</v>
      </c>
    </row>
    <row r="651" spans="1:32">
      <c r="A651" t="s">
        <v>5</v>
      </c>
      <c r="B651" t="s">
        <v>1896</v>
      </c>
      <c r="E651" t="s">
        <v>12</v>
      </c>
      <c r="F651" t="s">
        <v>721</v>
      </c>
      <c r="G651">
        <v>25</v>
      </c>
      <c r="H651" t="s">
        <v>1890</v>
      </c>
      <c r="I651">
        <v>132065</v>
      </c>
      <c r="J651" t="s">
        <v>1196</v>
      </c>
      <c r="K651">
        <v>33</v>
      </c>
      <c r="L651">
        <v>2</v>
      </c>
      <c r="M651" t="s">
        <v>1555</v>
      </c>
      <c r="N651">
        <v>1</v>
      </c>
      <c r="O651">
        <v>1</v>
      </c>
      <c r="P651" t="s">
        <v>17</v>
      </c>
      <c r="Q651" t="s">
        <v>1890</v>
      </c>
      <c r="R651" t="s">
        <v>652</v>
      </c>
      <c r="V651" t="s">
        <v>653</v>
      </c>
      <c r="W651" t="s">
        <v>653</v>
      </c>
      <c r="AA651" t="s">
        <v>1890</v>
      </c>
      <c r="AB651" t="s">
        <v>719</v>
      </c>
      <c r="AC651" t="s">
        <v>10</v>
      </c>
      <c r="AE651" t="s">
        <v>653</v>
      </c>
      <c r="AF651" t="s">
        <v>719</v>
      </c>
    </row>
    <row r="652" spans="1:32">
      <c r="A652" t="s">
        <v>5</v>
      </c>
      <c r="B652" t="s">
        <v>1897</v>
      </c>
      <c r="E652" t="s">
        <v>12</v>
      </c>
      <c r="F652" t="s">
        <v>721</v>
      </c>
      <c r="G652">
        <v>25</v>
      </c>
      <c r="H652" t="s">
        <v>1280</v>
      </c>
      <c r="I652">
        <v>132070</v>
      </c>
      <c r="J652" t="s">
        <v>929</v>
      </c>
      <c r="K652">
        <v>22</v>
      </c>
      <c r="L652">
        <v>4</v>
      </c>
      <c r="M652" t="s">
        <v>1898</v>
      </c>
      <c r="N652">
        <v>3</v>
      </c>
      <c r="O652">
        <v>3</v>
      </c>
      <c r="P652" t="s">
        <v>17</v>
      </c>
      <c r="Q652" t="s">
        <v>1280</v>
      </c>
      <c r="R652" t="s">
        <v>652</v>
      </c>
      <c r="V652" t="s">
        <v>653</v>
      </c>
      <c r="W652" t="s">
        <v>653</v>
      </c>
      <c r="AA652" t="s">
        <v>1280</v>
      </c>
      <c r="AB652" t="s">
        <v>719</v>
      </c>
      <c r="AC652" t="s">
        <v>10</v>
      </c>
      <c r="AE652" t="s">
        <v>653</v>
      </c>
      <c r="AF652" t="s">
        <v>719</v>
      </c>
    </row>
    <row r="653" spans="1:32">
      <c r="A653" t="s">
        <v>5</v>
      </c>
      <c r="B653" t="s">
        <v>1899</v>
      </c>
      <c r="E653" t="s">
        <v>12</v>
      </c>
      <c r="F653" t="s">
        <v>785</v>
      </c>
      <c r="G653">
        <v>30</v>
      </c>
      <c r="H653" t="s">
        <v>1280</v>
      </c>
      <c r="I653">
        <v>132076</v>
      </c>
      <c r="J653" t="s">
        <v>1177</v>
      </c>
      <c r="K653">
        <v>17</v>
      </c>
      <c r="L653">
        <v>1</v>
      </c>
      <c r="M653" t="s">
        <v>1782</v>
      </c>
      <c r="N653">
        <v>0</v>
      </c>
      <c r="O653">
        <v>0</v>
      </c>
      <c r="P653" t="s">
        <v>17</v>
      </c>
      <c r="Q653" t="s">
        <v>1280</v>
      </c>
      <c r="R653" t="s">
        <v>652</v>
      </c>
      <c r="V653" t="s">
        <v>653</v>
      </c>
      <c r="W653" t="s">
        <v>653</v>
      </c>
      <c r="AA653" t="s">
        <v>1280</v>
      </c>
      <c r="AB653" t="s">
        <v>719</v>
      </c>
      <c r="AC653" t="s">
        <v>10</v>
      </c>
      <c r="AE653" t="s">
        <v>653</v>
      </c>
      <c r="AF653" t="s">
        <v>719</v>
      </c>
    </row>
    <row r="654" spans="1:32">
      <c r="A654" t="s">
        <v>5</v>
      </c>
      <c r="B654" t="s">
        <v>1900</v>
      </c>
      <c r="E654" t="s">
        <v>12</v>
      </c>
      <c r="F654" t="s">
        <v>721</v>
      </c>
      <c r="G654">
        <v>25</v>
      </c>
      <c r="H654" t="s">
        <v>1355</v>
      </c>
      <c r="I654">
        <v>132177</v>
      </c>
      <c r="J654" t="s">
        <v>1468</v>
      </c>
      <c r="K654">
        <v>28</v>
      </c>
      <c r="L654">
        <v>2</v>
      </c>
      <c r="M654" t="s">
        <v>1726</v>
      </c>
      <c r="N654">
        <v>0</v>
      </c>
      <c r="O654">
        <v>0</v>
      </c>
      <c r="P654" t="s">
        <v>17</v>
      </c>
      <c r="Q654" t="s">
        <v>1355</v>
      </c>
      <c r="R654" t="s">
        <v>652</v>
      </c>
      <c r="V654" t="s">
        <v>653</v>
      </c>
      <c r="W654" t="s">
        <v>653</v>
      </c>
      <c r="AA654" t="s">
        <v>1355</v>
      </c>
      <c r="AB654" t="s">
        <v>719</v>
      </c>
      <c r="AC654" t="s">
        <v>10</v>
      </c>
      <c r="AE654" t="s">
        <v>653</v>
      </c>
      <c r="AF654" t="s">
        <v>719</v>
      </c>
    </row>
    <row r="655" spans="1:32">
      <c r="A655" t="s">
        <v>5</v>
      </c>
      <c r="B655" t="s">
        <v>1901</v>
      </c>
      <c r="E655" t="s">
        <v>12</v>
      </c>
      <c r="F655" t="s">
        <v>838</v>
      </c>
      <c r="G655">
        <v>24</v>
      </c>
      <c r="H655" t="s">
        <v>1902</v>
      </c>
      <c r="I655">
        <v>132179</v>
      </c>
      <c r="J655" t="s">
        <v>1201</v>
      </c>
      <c r="K655">
        <v>21</v>
      </c>
      <c r="L655">
        <v>1</v>
      </c>
      <c r="M655" t="s">
        <v>1903</v>
      </c>
      <c r="N655">
        <v>0</v>
      </c>
      <c r="O655">
        <v>0</v>
      </c>
      <c r="P655" t="s">
        <v>17</v>
      </c>
      <c r="Q655" t="s">
        <v>1902</v>
      </c>
      <c r="R655" t="s">
        <v>652</v>
      </c>
      <c r="V655" t="s">
        <v>653</v>
      </c>
      <c r="W655" t="s">
        <v>653</v>
      </c>
      <c r="AA655" t="s">
        <v>1902</v>
      </c>
      <c r="AB655" t="s">
        <v>719</v>
      </c>
      <c r="AC655" t="s">
        <v>10</v>
      </c>
      <c r="AE655" t="s">
        <v>653</v>
      </c>
      <c r="AF655" t="s">
        <v>719</v>
      </c>
    </row>
    <row r="656" spans="1:32">
      <c r="A656" t="s">
        <v>5</v>
      </c>
      <c r="B656" t="s">
        <v>1904</v>
      </c>
      <c r="E656" t="s">
        <v>12</v>
      </c>
      <c r="F656" t="s">
        <v>702</v>
      </c>
      <c r="G656">
        <v>34</v>
      </c>
      <c r="H656" t="s">
        <v>1902</v>
      </c>
      <c r="I656">
        <v>132181</v>
      </c>
      <c r="J656" t="s">
        <v>1905</v>
      </c>
      <c r="K656">
        <v>7</v>
      </c>
      <c r="L656">
        <v>2</v>
      </c>
      <c r="M656" t="s">
        <v>1906</v>
      </c>
      <c r="N656">
        <v>1</v>
      </c>
      <c r="O656">
        <v>1</v>
      </c>
      <c r="P656" t="s">
        <v>17</v>
      </c>
      <c r="Q656" t="s">
        <v>1902</v>
      </c>
      <c r="R656" t="s">
        <v>652</v>
      </c>
      <c r="V656" t="s">
        <v>653</v>
      </c>
      <c r="W656" t="s">
        <v>653</v>
      </c>
      <c r="AA656" t="s">
        <v>1902</v>
      </c>
      <c r="AB656" t="s">
        <v>719</v>
      </c>
      <c r="AC656" t="s">
        <v>10</v>
      </c>
      <c r="AE656" t="s">
        <v>653</v>
      </c>
      <c r="AF656" t="s">
        <v>719</v>
      </c>
    </row>
    <row r="657" spans="1:32">
      <c r="A657" t="s">
        <v>5</v>
      </c>
      <c r="B657" t="s">
        <v>1907</v>
      </c>
      <c r="E657" t="s">
        <v>12</v>
      </c>
      <c r="F657" t="s">
        <v>676</v>
      </c>
      <c r="G657">
        <v>28</v>
      </c>
      <c r="H657" t="s">
        <v>1543</v>
      </c>
      <c r="I657">
        <v>132182</v>
      </c>
      <c r="J657" t="s">
        <v>1750</v>
      </c>
      <c r="K657">
        <v>8</v>
      </c>
      <c r="L657">
        <v>1</v>
      </c>
      <c r="M657" t="s">
        <v>1908</v>
      </c>
      <c r="N657">
        <v>0</v>
      </c>
      <c r="O657">
        <v>0</v>
      </c>
      <c r="P657" t="s">
        <v>17</v>
      </c>
      <c r="Q657" t="s">
        <v>1543</v>
      </c>
      <c r="R657" t="s">
        <v>652</v>
      </c>
      <c r="V657" t="s">
        <v>653</v>
      </c>
      <c r="W657" t="s">
        <v>653</v>
      </c>
      <c r="AA657" t="s">
        <v>1543</v>
      </c>
      <c r="AB657" t="s">
        <v>719</v>
      </c>
      <c r="AC657" t="s">
        <v>10</v>
      </c>
      <c r="AE657" t="s">
        <v>653</v>
      </c>
      <c r="AF657" t="s">
        <v>719</v>
      </c>
    </row>
    <row r="658" spans="1:32">
      <c r="A658" t="s">
        <v>5</v>
      </c>
      <c r="B658" t="s">
        <v>1909</v>
      </c>
      <c r="E658" t="s">
        <v>12</v>
      </c>
      <c r="F658" t="s">
        <v>785</v>
      </c>
      <c r="G658">
        <v>30</v>
      </c>
      <c r="H658" t="s">
        <v>1543</v>
      </c>
      <c r="I658">
        <v>132184</v>
      </c>
      <c r="J658" t="s">
        <v>1179</v>
      </c>
      <c r="K658">
        <v>16</v>
      </c>
      <c r="L658">
        <v>1</v>
      </c>
      <c r="M658" t="s">
        <v>1910</v>
      </c>
      <c r="N658">
        <v>0</v>
      </c>
      <c r="O658">
        <v>0</v>
      </c>
      <c r="P658" t="s">
        <v>17</v>
      </c>
      <c r="Q658" t="s">
        <v>1543</v>
      </c>
      <c r="R658" t="s">
        <v>652</v>
      </c>
      <c r="V658" t="s">
        <v>653</v>
      </c>
      <c r="W658" t="s">
        <v>653</v>
      </c>
      <c r="AA658" t="s">
        <v>1543</v>
      </c>
      <c r="AB658" t="s">
        <v>719</v>
      </c>
      <c r="AC658" t="s">
        <v>10</v>
      </c>
      <c r="AE658" t="s">
        <v>653</v>
      </c>
      <c r="AF658" t="s">
        <v>719</v>
      </c>
    </row>
    <row r="659" spans="1:32">
      <c r="A659" t="s">
        <v>5</v>
      </c>
      <c r="B659" t="s">
        <v>1911</v>
      </c>
      <c r="E659" t="s">
        <v>12</v>
      </c>
      <c r="F659" t="s">
        <v>707</v>
      </c>
      <c r="G659">
        <v>32</v>
      </c>
      <c r="H659" t="s">
        <v>1543</v>
      </c>
      <c r="I659">
        <v>132185</v>
      </c>
      <c r="J659" t="s">
        <v>1361</v>
      </c>
      <c r="K659">
        <v>35</v>
      </c>
      <c r="L659">
        <v>2</v>
      </c>
      <c r="M659" t="s">
        <v>1362</v>
      </c>
      <c r="N659">
        <v>1</v>
      </c>
      <c r="O659">
        <v>1</v>
      </c>
      <c r="P659" t="s">
        <v>17</v>
      </c>
      <c r="Q659" t="s">
        <v>1543</v>
      </c>
      <c r="R659" t="s">
        <v>652</v>
      </c>
      <c r="V659" t="s">
        <v>653</v>
      </c>
      <c r="W659" t="s">
        <v>653</v>
      </c>
      <c r="AA659" t="s">
        <v>1543</v>
      </c>
      <c r="AB659" t="s">
        <v>719</v>
      </c>
      <c r="AC659" t="s">
        <v>10</v>
      </c>
      <c r="AE659" t="s">
        <v>653</v>
      </c>
      <c r="AF659" t="s">
        <v>719</v>
      </c>
    </row>
    <row r="660" spans="1:32">
      <c r="A660" t="s">
        <v>5</v>
      </c>
      <c r="B660" t="s">
        <v>1912</v>
      </c>
      <c r="E660" t="s">
        <v>12</v>
      </c>
      <c r="F660" t="s">
        <v>737</v>
      </c>
      <c r="G660">
        <v>19</v>
      </c>
      <c r="H660" t="s">
        <v>1913</v>
      </c>
      <c r="I660">
        <v>132188</v>
      </c>
      <c r="J660" t="s">
        <v>1334</v>
      </c>
      <c r="K660">
        <v>15</v>
      </c>
      <c r="L660">
        <v>1</v>
      </c>
      <c r="M660" t="s">
        <v>1914</v>
      </c>
      <c r="N660">
        <v>0</v>
      </c>
      <c r="O660">
        <v>0</v>
      </c>
      <c r="P660" t="s">
        <v>17</v>
      </c>
      <c r="Q660" t="s">
        <v>1913</v>
      </c>
      <c r="R660" t="s">
        <v>652</v>
      </c>
      <c r="V660" t="s">
        <v>653</v>
      </c>
      <c r="W660" t="s">
        <v>653</v>
      </c>
      <c r="AA660" t="s">
        <v>1913</v>
      </c>
      <c r="AB660" t="s">
        <v>719</v>
      </c>
      <c r="AC660" t="s">
        <v>10</v>
      </c>
      <c r="AE660" t="s">
        <v>653</v>
      </c>
      <c r="AF660" t="s">
        <v>719</v>
      </c>
    </row>
    <row r="661" spans="1:32">
      <c r="A661" t="s">
        <v>5</v>
      </c>
      <c r="B661" t="s">
        <v>1915</v>
      </c>
      <c r="E661" t="s">
        <v>12</v>
      </c>
      <c r="F661" t="s">
        <v>774</v>
      </c>
      <c r="G661">
        <v>36</v>
      </c>
      <c r="H661" t="s">
        <v>1913</v>
      </c>
      <c r="I661">
        <v>132191</v>
      </c>
      <c r="J661" t="s">
        <v>1648</v>
      </c>
      <c r="K661">
        <v>17</v>
      </c>
      <c r="L661">
        <v>4</v>
      </c>
      <c r="M661" t="s">
        <v>1916</v>
      </c>
      <c r="N661">
        <v>2</v>
      </c>
      <c r="O661">
        <v>2</v>
      </c>
      <c r="P661" t="s">
        <v>17</v>
      </c>
      <c r="Q661" t="s">
        <v>1913</v>
      </c>
      <c r="R661" t="s">
        <v>652</v>
      </c>
      <c r="V661" t="s">
        <v>653</v>
      </c>
      <c r="W661" t="s">
        <v>653</v>
      </c>
      <c r="AA661" t="s">
        <v>1913</v>
      </c>
      <c r="AB661" t="s">
        <v>719</v>
      </c>
      <c r="AC661" t="s">
        <v>10</v>
      </c>
      <c r="AE661" t="s">
        <v>653</v>
      </c>
      <c r="AF661" t="s">
        <v>719</v>
      </c>
    </row>
    <row r="662" spans="1:32">
      <c r="A662" t="s">
        <v>5</v>
      </c>
      <c r="B662" t="s">
        <v>1917</v>
      </c>
      <c r="E662" t="s">
        <v>12</v>
      </c>
      <c r="F662" t="s">
        <v>779</v>
      </c>
      <c r="G662">
        <v>20</v>
      </c>
      <c r="H662" t="s">
        <v>1913</v>
      </c>
      <c r="I662">
        <v>132192</v>
      </c>
      <c r="J662" t="s">
        <v>1788</v>
      </c>
      <c r="K662">
        <v>12</v>
      </c>
      <c r="L662">
        <v>1</v>
      </c>
      <c r="M662" t="s">
        <v>1789</v>
      </c>
      <c r="N662">
        <v>0</v>
      </c>
      <c r="O662">
        <v>0</v>
      </c>
      <c r="P662" t="s">
        <v>17</v>
      </c>
      <c r="Q662" t="s">
        <v>1913</v>
      </c>
      <c r="R662" t="s">
        <v>652</v>
      </c>
      <c r="V662" t="s">
        <v>653</v>
      </c>
      <c r="W662" t="s">
        <v>653</v>
      </c>
      <c r="AA662" t="s">
        <v>1913</v>
      </c>
      <c r="AB662" t="s">
        <v>719</v>
      </c>
      <c r="AC662" t="s">
        <v>10</v>
      </c>
      <c r="AE662" t="s">
        <v>653</v>
      </c>
      <c r="AF662" t="s">
        <v>719</v>
      </c>
    </row>
    <row r="663" spans="1:32">
      <c r="A663" t="s">
        <v>5</v>
      </c>
      <c r="B663" t="s">
        <v>1918</v>
      </c>
      <c r="E663" t="s">
        <v>12</v>
      </c>
      <c r="F663" t="s">
        <v>838</v>
      </c>
      <c r="G663">
        <v>24</v>
      </c>
      <c r="H663" t="s">
        <v>1913</v>
      </c>
      <c r="I663">
        <v>132197</v>
      </c>
      <c r="J663" t="s">
        <v>1498</v>
      </c>
      <c r="K663">
        <v>10</v>
      </c>
      <c r="L663">
        <v>1</v>
      </c>
      <c r="M663" t="s">
        <v>1919</v>
      </c>
      <c r="N663">
        <v>0</v>
      </c>
      <c r="O663">
        <v>0</v>
      </c>
      <c r="P663" t="s">
        <v>17</v>
      </c>
      <c r="Q663" t="s">
        <v>1913</v>
      </c>
      <c r="R663" t="s">
        <v>652</v>
      </c>
      <c r="V663" t="s">
        <v>653</v>
      </c>
      <c r="W663" t="s">
        <v>653</v>
      </c>
      <c r="AA663" t="s">
        <v>1913</v>
      </c>
      <c r="AB663" t="s">
        <v>719</v>
      </c>
      <c r="AC663" t="s">
        <v>10</v>
      </c>
      <c r="AE663" t="s">
        <v>653</v>
      </c>
      <c r="AF663" t="s">
        <v>719</v>
      </c>
    </row>
    <row r="664" spans="1:32">
      <c r="A664" t="s">
        <v>5</v>
      </c>
      <c r="B664" t="s">
        <v>1920</v>
      </c>
      <c r="E664" t="s">
        <v>12</v>
      </c>
      <c r="F664" t="s">
        <v>753</v>
      </c>
      <c r="G664">
        <v>38</v>
      </c>
      <c r="H664" t="s">
        <v>1635</v>
      </c>
      <c r="I664">
        <v>132200</v>
      </c>
      <c r="J664" t="s">
        <v>1535</v>
      </c>
      <c r="K664">
        <v>10</v>
      </c>
      <c r="L664">
        <v>4</v>
      </c>
      <c r="M664" t="s">
        <v>708</v>
      </c>
      <c r="N664">
        <v>3</v>
      </c>
      <c r="O664">
        <v>3</v>
      </c>
      <c r="P664" t="s">
        <v>17</v>
      </c>
      <c r="Q664" t="s">
        <v>1635</v>
      </c>
      <c r="R664" t="s">
        <v>652</v>
      </c>
      <c r="V664" t="s">
        <v>653</v>
      </c>
      <c r="W664" t="s">
        <v>653</v>
      </c>
      <c r="AA664" t="s">
        <v>1635</v>
      </c>
      <c r="AB664" t="s">
        <v>719</v>
      </c>
      <c r="AC664" t="s">
        <v>10</v>
      </c>
      <c r="AE664" t="s">
        <v>653</v>
      </c>
      <c r="AF664" t="s">
        <v>719</v>
      </c>
    </row>
    <row r="665" spans="1:32">
      <c r="A665" t="s">
        <v>5</v>
      </c>
      <c r="B665" t="s">
        <v>1921</v>
      </c>
      <c r="E665" t="s">
        <v>12</v>
      </c>
      <c r="F665" t="s">
        <v>737</v>
      </c>
      <c r="G665">
        <v>19</v>
      </c>
      <c r="H665" t="s">
        <v>1922</v>
      </c>
      <c r="I665">
        <v>132204</v>
      </c>
      <c r="J665" t="s">
        <v>1566</v>
      </c>
      <c r="K665">
        <v>23</v>
      </c>
      <c r="L665">
        <v>2</v>
      </c>
      <c r="M665" t="s">
        <v>1784</v>
      </c>
      <c r="N665">
        <v>1</v>
      </c>
      <c r="O665">
        <v>1</v>
      </c>
      <c r="P665" t="s">
        <v>17</v>
      </c>
      <c r="Q665" t="s">
        <v>1922</v>
      </c>
      <c r="R665" t="s">
        <v>652</v>
      </c>
      <c r="V665" t="s">
        <v>653</v>
      </c>
      <c r="W665" t="s">
        <v>653</v>
      </c>
      <c r="AA665" t="s">
        <v>1922</v>
      </c>
      <c r="AB665" t="s">
        <v>719</v>
      </c>
      <c r="AC665" t="s">
        <v>10</v>
      </c>
      <c r="AE665" t="s">
        <v>653</v>
      </c>
      <c r="AF665" t="s">
        <v>719</v>
      </c>
    </row>
    <row r="666" spans="1:32">
      <c r="A666" t="s">
        <v>5</v>
      </c>
      <c r="B666" t="s">
        <v>1923</v>
      </c>
      <c r="E666" t="s">
        <v>12</v>
      </c>
      <c r="F666" t="s">
        <v>779</v>
      </c>
      <c r="G666">
        <v>20</v>
      </c>
      <c r="H666" t="s">
        <v>1922</v>
      </c>
      <c r="I666">
        <v>132210</v>
      </c>
      <c r="J666" t="s">
        <v>1413</v>
      </c>
      <c r="K666">
        <v>22</v>
      </c>
      <c r="M666" t="s">
        <v>1924</v>
      </c>
      <c r="P666" t="s">
        <v>17</v>
      </c>
      <c r="Q666" t="s">
        <v>1922</v>
      </c>
      <c r="R666" t="s">
        <v>652</v>
      </c>
      <c r="V666" t="s">
        <v>653</v>
      </c>
      <c r="W666" t="s">
        <v>653</v>
      </c>
      <c r="AA666" t="s">
        <v>1922</v>
      </c>
      <c r="AB666" t="s">
        <v>719</v>
      </c>
      <c r="AC666" t="s">
        <v>10</v>
      </c>
      <c r="AE666" t="s">
        <v>653</v>
      </c>
      <c r="AF666" t="s">
        <v>719</v>
      </c>
    </row>
    <row r="667" spans="1:32">
      <c r="A667" t="s">
        <v>5</v>
      </c>
      <c r="E667" t="s">
        <v>12</v>
      </c>
      <c r="F667" t="s">
        <v>785</v>
      </c>
      <c r="G667">
        <v>30</v>
      </c>
      <c r="H667" t="s">
        <v>1922</v>
      </c>
      <c r="I667">
        <v>132212</v>
      </c>
      <c r="AA667" t="s">
        <v>1922</v>
      </c>
      <c r="AB667" t="s">
        <v>719</v>
      </c>
      <c r="AC667" t="s">
        <v>10</v>
      </c>
      <c r="AE667" t="s">
        <v>653</v>
      </c>
      <c r="AF667" t="s">
        <v>719</v>
      </c>
    </row>
    <row r="668" spans="1:32">
      <c r="A668" t="s">
        <v>5</v>
      </c>
      <c r="B668" t="s">
        <v>1925</v>
      </c>
      <c r="D668" t="s">
        <v>1926</v>
      </c>
      <c r="E668" t="s">
        <v>12</v>
      </c>
      <c r="F668" t="s">
        <v>785</v>
      </c>
      <c r="G668">
        <v>30</v>
      </c>
      <c r="H668" t="s">
        <v>1922</v>
      </c>
      <c r="I668">
        <v>132306</v>
      </c>
      <c r="J668" t="s">
        <v>1867</v>
      </c>
      <c r="K668">
        <v>24</v>
      </c>
      <c r="L668">
        <v>3</v>
      </c>
      <c r="M668" t="s">
        <v>1868</v>
      </c>
      <c r="N668">
        <v>2</v>
      </c>
      <c r="O668">
        <v>2</v>
      </c>
      <c r="P668" t="s">
        <v>17</v>
      </c>
      <c r="Q668" t="s">
        <v>1922</v>
      </c>
      <c r="R668" t="s">
        <v>652</v>
      </c>
      <c r="V668" t="s">
        <v>653</v>
      </c>
      <c r="W668" t="s">
        <v>653</v>
      </c>
      <c r="AA668" t="s">
        <v>1922</v>
      </c>
      <c r="AB668" t="s">
        <v>719</v>
      </c>
      <c r="AC668" t="s">
        <v>10</v>
      </c>
      <c r="AE668" t="s">
        <v>653</v>
      </c>
      <c r="AF668" t="s">
        <v>719</v>
      </c>
    </row>
    <row r="669" spans="1:32">
      <c r="A669" t="s">
        <v>5</v>
      </c>
      <c r="B669" t="s">
        <v>1927</v>
      </c>
      <c r="E669" t="s">
        <v>12</v>
      </c>
      <c r="F669" t="s">
        <v>779</v>
      </c>
      <c r="G669">
        <v>20</v>
      </c>
      <c r="H669" t="s">
        <v>1928</v>
      </c>
      <c r="I669">
        <v>132307</v>
      </c>
      <c r="J669" t="s">
        <v>1574</v>
      </c>
      <c r="K669">
        <v>24</v>
      </c>
      <c r="L669">
        <v>1</v>
      </c>
      <c r="M669" t="s">
        <v>709</v>
      </c>
      <c r="N669">
        <v>0</v>
      </c>
      <c r="O669">
        <v>1</v>
      </c>
      <c r="P669" t="s">
        <v>17</v>
      </c>
      <c r="Q669" t="s">
        <v>1928</v>
      </c>
      <c r="R669" t="s">
        <v>652</v>
      </c>
      <c r="V669" t="s">
        <v>653</v>
      </c>
      <c r="W669" t="s">
        <v>653</v>
      </c>
      <c r="AA669" t="s">
        <v>1928</v>
      </c>
      <c r="AB669" t="s">
        <v>719</v>
      </c>
      <c r="AC669" t="s">
        <v>10</v>
      </c>
      <c r="AE669" t="s">
        <v>653</v>
      </c>
      <c r="AF669" t="s">
        <v>719</v>
      </c>
    </row>
    <row r="670" spans="1:32">
      <c r="A670" t="s">
        <v>5</v>
      </c>
      <c r="B670" t="s">
        <v>1929</v>
      </c>
      <c r="E670" t="s">
        <v>12</v>
      </c>
      <c r="F670" t="s">
        <v>898</v>
      </c>
      <c r="G670">
        <v>39</v>
      </c>
      <c r="H670" t="s">
        <v>1930</v>
      </c>
      <c r="I670">
        <v>132309</v>
      </c>
      <c r="J670" t="s">
        <v>1118</v>
      </c>
      <c r="K670">
        <v>22</v>
      </c>
      <c r="L670">
        <v>6</v>
      </c>
      <c r="M670" t="s">
        <v>1931</v>
      </c>
      <c r="N670">
        <v>3</v>
      </c>
      <c r="O670">
        <v>3</v>
      </c>
      <c r="P670" t="s">
        <v>17</v>
      </c>
      <c r="Q670" t="s">
        <v>1930</v>
      </c>
      <c r="R670" t="s">
        <v>652</v>
      </c>
      <c r="V670" t="s">
        <v>653</v>
      </c>
      <c r="W670" t="s">
        <v>653</v>
      </c>
      <c r="AA670" t="s">
        <v>1930</v>
      </c>
      <c r="AB670" t="s">
        <v>719</v>
      </c>
      <c r="AC670" t="s">
        <v>10</v>
      </c>
      <c r="AE670" t="s">
        <v>653</v>
      </c>
      <c r="AF670" t="s">
        <v>719</v>
      </c>
    </row>
    <row r="671" spans="1:32">
      <c r="A671" t="s">
        <v>5</v>
      </c>
      <c r="B671" t="s">
        <v>1932</v>
      </c>
      <c r="E671" t="s">
        <v>12</v>
      </c>
      <c r="F671" t="s">
        <v>785</v>
      </c>
      <c r="G671">
        <v>30</v>
      </c>
      <c r="H671" t="s">
        <v>1930</v>
      </c>
      <c r="I671">
        <v>132311</v>
      </c>
      <c r="J671" t="s">
        <v>1675</v>
      </c>
      <c r="K671">
        <v>24</v>
      </c>
      <c r="L671">
        <v>3</v>
      </c>
      <c r="M671" t="s">
        <v>1676</v>
      </c>
      <c r="N671">
        <v>2</v>
      </c>
      <c r="O671">
        <v>2</v>
      </c>
      <c r="P671" t="s">
        <v>17</v>
      </c>
      <c r="Q671" t="s">
        <v>1930</v>
      </c>
      <c r="R671" t="s">
        <v>652</v>
      </c>
      <c r="V671" t="s">
        <v>653</v>
      </c>
      <c r="W671" t="s">
        <v>653</v>
      </c>
      <c r="AA671" t="s">
        <v>1930</v>
      </c>
      <c r="AB671" t="s">
        <v>719</v>
      </c>
      <c r="AC671" t="s">
        <v>10</v>
      </c>
      <c r="AE671" t="s">
        <v>653</v>
      </c>
      <c r="AF671" t="s">
        <v>719</v>
      </c>
    </row>
    <row r="672" spans="1:32">
      <c r="A672" t="s">
        <v>5</v>
      </c>
      <c r="B672" t="s">
        <v>1933</v>
      </c>
      <c r="E672" t="s">
        <v>12</v>
      </c>
      <c r="F672" t="s">
        <v>721</v>
      </c>
      <c r="G672">
        <v>25</v>
      </c>
      <c r="H672" t="s">
        <v>1930</v>
      </c>
      <c r="I672">
        <v>132313</v>
      </c>
      <c r="J672" t="s">
        <v>1541</v>
      </c>
      <c r="K672">
        <v>26</v>
      </c>
      <c r="L672">
        <v>5</v>
      </c>
      <c r="M672" t="s">
        <v>1637</v>
      </c>
      <c r="N672">
        <v>4</v>
      </c>
      <c r="O672">
        <v>4</v>
      </c>
      <c r="P672" t="s">
        <v>17</v>
      </c>
      <c r="Q672" t="s">
        <v>1930</v>
      </c>
      <c r="R672" t="s">
        <v>652</v>
      </c>
      <c r="V672" t="s">
        <v>653</v>
      </c>
      <c r="W672" t="s">
        <v>653</v>
      </c>
      <c r="AA672" t="s">
        <v>1930</v>
      </c>
      <c r="AB672" t="s">
        <v>719</v>
      </c>
      <c r="AC672" t="s">
        <v>10</v>
      </c>
      <c r="AE672" t="s">
        <v>653</v>
      </c>
      <c r="AF672" t="s">
        <v>719</v>
      </c>
    </row>
    <row r="673" spans="1:32">
      <c r="A673" t="s">
        <v>5</v>
      </c>
      <c r="B673" t="s">
        <v>1934</v>
      </c>
      <c r="E673" t="s">
        <v>12</v>
      </c>
      <c r="F673" t="s">
        <v>715</v>
      </c>
      <c r="G673">
        <v>29</v>
      </c>
      <c r="H673" t="s">
        <v>1930</v>
      </c>
      <c r="I673">
        <v>132314</v>
      </c>
      <c r="J673" t="s">
        <v>1787</v>
      </c>
      <c r="K673">
        <v>8</v>
      </c>
      <c r="M673" t="s">
        <v>1935</v>
      </c>
      <c r="P673" t="s">
        <v>17</v>
      </c>
      <c r="Q673" t="s">
        <v>1930</v>
      </c>
      <c r="R673" t="s">
        <v>652</v>
      </c>
      <c r="V673" t="s">
        <v>653</v>
      </c>
      <c r="W673" t="s">
        <v>653</v>
      </c>
      <c r="AA673" t="s">
        <v>1930</v>
      </c>
      <c r="AB673" t="s">
        <v>719</v>
      </c>
      <c r="AC673" t="s">
        <v>10</v>
      </c>
      <c r="AE673" t="s">
        <v>653</v>
      </c>
      <c r="AF673" t="s">
        <v>719</v>
      </c>
    </row>
    <row r="674" spans="1:32">
      <c r="A674" t="s">
        <v>5</v>
      </c>
      <c r="B674" t="s">
        <v>1911</v>
      </c>
      <c r="E674" t="s">
        <v>12</v>
      </c>
      <c r="F674" t="s">
        <v>671</v>
      </c>
      <c r="G674">
        <v>27</v>
      </c>
      <c r="H674" t="s">
        <v>1500</v>
      </c>
      <c r="I674">
        <v>132315</v>
      </c>
      <c r="J674" t="s">
        <v>1361</v>
      </c>
      <c r="K674">
        <v>35</v>
      </c>
      <c r="L674">
        <v>1</v>
      </c>
      <c r="M674" t="s">
        <v>1362</v>
      </c>
      <c r="N674">
        <v>0</v>
      </c>
      <c r="O674">
        <v>0</v>
      </c>
      <c r="P674" t="s">
        <v>17</v>
      </c>
      <c r="Q674" t="s">
        <v>1500</v>
      </c>
      <c r="R674" t="s">
        <v>652</v>
      </c>
      <c r="V674" t="s">
        <v>653</v>
      </c>
      <c r="W674" t="s">
        <v>653</v>
      </c>
      <c r="AA674" t="s">
        <v>1500</v>
      </c>
      <c r="AB674" t="s">
        <v>719</v>
      </c>
      <c r="AC674" t="s">
        <v>10</v>
      </c>
      <c r="AE674" t="s">
        <v>653</v>
      </c>
      <c r="AF674" t="s">
        <v>719</v>
      </c>
    </row>
    <row r="675" spans="1:32">
      <c r="A675" t="s">
        <v>5</v>
      </c>
      <c r="B675" t="s">
        <v>1936</v>
      </c>
      <c r="E675" t="s">
        <v>12</v>
      </c>
      <c r="F675" t="s">
        <v>721</v>
      </c>
      <c r="G675">
        <v>25</v>
      </c>
      <c r="H675" t="s">
        <v>1520</v>
      </c>
      <c r="I675">
        <v>132316</v>
      </c>
      <c r="J675" t="s">
        <v>1758</v>
      </c>
      <c r="K675">
        <v>33</v>
      </c>
      <c r="L675">
        <v>4</v>
      </c>
      <c r="M675" t="s">
        <v>1759</v>
      </c>
      <c r="N675">
        <v>3</v>
      </c>
      <c r="O675">
        <v>3</v>
      </c>
      <c r="P675" t="s">
        <v>17</v>
      </c>
      <c r="Q675" t="s">
        <v>1520</v>
      </c>
      <c r="R675" t="s">
        <v>652</v>
      </c>
      <c r="V675" t="s">
        <v>653</v>
      </c>
      <c r="W675" t="s">
        <v>653</v>
      </c>
      <c r="AA675" t="s">
        <v>1520</v>
      </c>
      <c r="AB675" t="s">
        <v>719</v>
      </c>
      <c r="AC675" t="s">
        <v>10</v>
      </c>
      <c r="AE675" t="s">
        <v>653</v>
      </c>
      <c r="AF675" t="s">
        <v>719</v>
      </c>
    </row>
    <row r="676" spans="1:32">
      <c r="A676" t="s">
        <v>5</v>
      </c>
      <c r="B676" t="s">
        <v>1937</v>
      </c>
      <c r="E676" t="s">
        <v>12</v>
      </c>
      <c r="F676" t="s">
        <v>715</v>
      </c>
      <c r="G676">
        <v>29</v>
      </c>
      <c r="H676" t="s">
        <v>1930</v>
      </c>
      <c r="I676">
        <v>132319</v>
      </c>
      <c r="J676" t="s">
        <v>669</v>
      </c>
      <c r="K676">
        <v>27</v>
      </c>
      <c r="L676">
        <v>1</v>
      </c>
      <c r="M676" t="s">
        <v>1625</v>
      </c>
      <c r="N676">
        <v>0</v>
      </c>
      <c r="O676">
        <v>0</v>
      </c>
      <c r="P676" t="s">
        <v>17</v>
      </c>
      <c r="Q676" t="s">
        <v>1930</v>
      </c>
      <c r="R676" t="s">
        <v>652</v>
      </c>
      <c r="V676" t="s">
        <v>653</v>
      </c>
      <c r="W676" t="s">
        <v>653</v>
      </c>
      <c r="AA676" t="s">
        <v>1930</v>
      </c>
      <c r="AB676" t="s">
        <v>719</v>
      </c>
      <c r="AC676" t="s">
        <v>10</v>
      </c>
      <c r="AE676" t="s">
        <v>653</v>
      </c>
      <c r="AF676" t="s">
        <v>719</v>
      </c>
    </row>
    <row r="677" spans="1:32">
      <c r="A677" t="s">
        <v>5</v>
      </c>
      <c r="B677" t="s">
        <v>1938</v>
      </c>
      <c r="E677" t="s">
        <v>12</v>
      </c>
      <c r="F677" t="s">
        <v>676</v>
      </c>
      <c r="G677">
        <v>28</v>
      </c>
      <c r="H677" t="s">
        <v>1520</v>
      </c>
      <c r="I677">
        <v>132322</v>
      </c>
      <c r="J677" t="s">
        <v>1243</v>
      </c>
      <c r="K677">
        <v>12</v>
      </c>
      <c r="L677">
        <v>5</v>
      </c>
      <c r="M677" t="s">
        <v>1939</v>
      </c>
      <c r="N677">
        <v>4</v>
      </c>
      <c r="O677">
        <v>4</v>
      </c>
      <c r="P677" t="s">
        <v>17</v>
      </c>
      <c r="Q677" t="s">
        <v>1520</v>
      </c>
      <c r="R677" t="s">
        <v>652</v>
      </c>
      <c r="V677" t="s">
        <v>653</v>
      </c>
      <c r="W677" t="s">
        <v>653</v>
      </c>
      <c r="AA677" t="s">
        <v>1520</v>
      </c>
      <c r="AB677" t="s">
        <v>719</v>
      </c>
      <c r="AC677" t="s">
        <v>10</v>
      </c>
      <c r="AE677" t="s">
        <v>653</v>
      </c>
      <c r="AF677" t="s">
        <v>719</v>
      </c>
    </row>
    <row r="678" spans="1:32">
      <c r="A678" t="s">
        <v>5</v>
      </c>
      <c r="B678" t="s">
        <v>1940</v>
      </c>
      <c r="E678" t="s">
        <v>12</v>
      </c>
      <c r="F678" t="s">
        <v>757</v>
      </c>
      <c r="G678">
        <v>26</v>
      </c>
      <c r="H678" t="s">
        <v>1941</v>
      </c>
      <c r="I678">
        <v>132324</v>
      </c>
      <c r="J678" t="s">
        <v>1622</v>
      </c>
      <c r="K678">
        <v>21</v>
      </c>
      <c r="M678" t="s">
        <v>694</v>
      </c>
      <c r="P678" t="s">
        <v>17</v>
      </c>
      <c r="Q678" t="s">
        <v>1942</v>
      </c>
      <c r="R678" t="s">
        <v>652</v>
      </c>
      <c r="V678" t="s">
        <v>653</v>
      </c>
      <c r="W678" t="s">
        <v>653</v>
      </c>
      <c r="AA678" t="s">
        <v>1941</v>
      </c>
      <c r="AB678" t="s">
        <v>719</v>
      </c>
      <c r="AC678" t="s">
        <v>10</v>
      </c>
      <c r="AE678" t="s">
        <v>654</v>
      </c>
      <c r="AF678" t="s">
        <v>719</v>
      </c>
    </row>
    <row r="679" spans="1:32">
      <c r="A679" t="s">
        <v>5</v>
      </c>
      <c r="B679" t="s">
        <v>1943</v>
      </c>
      <c r="E679" t="s">
        <v>12</v>
      </c>
      <c r="F679" t="s">
        <v>757</v>
      </c>
      <c r="G679">
        <v>26</v>
      </c>
      <c r="H679" t="s">
        <v>1941</v>
      </c>
      <c r="I679">
        <v>132326</v>
      </c>
      <c r="J679" t="s">
        <v>1944</v>
      </c>
      <c r="K679">
        <v>17</v>
      </c>
      <c r="L679">
        <v>2</v>
      </c>
      <c r="M679" t="s">
        <v>1945</v>
      </c>
      <c r="N679">
        <v>0</v>
      </c>
      <c r="O679">
        <v>0</v>
      </c>
      <c r="P679" t="s">
        <v>17</v>
      </c>
      <c r="Q679" t="s">
        <v>1941</v>
      </c>
      <c r="R679" t="s">
        <v>652</v>
      </c>
      <c r="V679" t="s">
        <v>653</v>
      </c>
      <c r="W679" t="s">
        <v>653</v>
      </c>
      <c r="AA679" t="s">
        <v>1941</v>
      </c>
      <c r="AB679" t="s">
        <v>719</v>
      </c>
      <c r="AC679" t="s">
        <v>10</v>
      </c>
      <c r="AE679" t="s">
        <v>653</v>
      </c>
      <c r="AF679" t="s">
        <v>719</v>
      </c>
    </row>
    <row r="680" spans="1:32">
      <c r="A680" t="s">
        <v>5</v>
      </c>
      <c r="B680" t="s">
        <v>1946</v>
      </c>
      <c r="E680" t="s">
        <v>12</v>
      </c>
      <c r="F680" t="s">
        <v>749</v>
      </c>
      <c r="G680">
        <v>23</v>
      </c>
      <c r="H680" t="s">
        <v>1941</v>
      </c>
      <c r="I680">
        <v>132328</v>
      </c>
      <c r="J680" t="s">
        <v>1535</v>
      </c>
      <c r="K680">
        <v>12</v>
      </c>
      <c r="L680">
        <v>1</v>
      </c>
      <c r="M680" t="s">
        <v>708</v>
      </c>
      <c r="N680">
        <v>0</v>
      </c>
      <c r="O680">
        <v>0</v>
      </c>
      <c r="P680" t="s">
        <v>17</v>
      </c>
      <c r="Q680" t="s">
        <v>1941</v>
      </c>
      <c r="R680" t="s">
        <v>652</v>
      </c>
      <c r="V680" t="s">
        <v>653</v>
      </c>
      <c r="W680" t="s">
        <v>653</v>
      </c>
      <c r="AA680" t="s">
        <v>1941</v>
      </c>
      <c r="AB680" t="s">
        <v>719</v>
      </c>
      <c r="AC680" t="s">
        <v>10</v>
      </c>
      <c r="AE680" t="s">
        <v>653</v>
      </c>
      <c r="AF680" t="s">
        <v>719</v>
      </c>
    </row>
    <row r="681" spans="1:32">
      <c r="A681" t="s">
        <v>5</v>
      </c>
      <c r="B681" t="s">
        <v>1947</v>
      </c>
      <c r="E681" t="s">
        <v>12</v>
      </c>
      <c r="F681" t="s">
        <v>779</v>
      </c>
      <c r="G681">
        <v>20</v>
      </c>
      <c r="H681" t="s">
        <v>1549</v>
      </c>
      <c r="I681">
        <v>132330</v>
      </c>
      <c r="J681" t="s">
        <v>1535</v>
      </c>
      <c r="K681">
        <v>12</v>
      </c>
      <c r="L681">
        <v>1</v>
      </c>
      <c r="M681" t="s">
        <v>708</v>
      </c>
      <c r="N681">
        <v>0</v>
      </c>
      <c r="O681">
        <v>0</v>
      </c>
      <c r="P681" t="s">
        <v>17</v>
      </c>
      <c r="Q681" t="s">
        <v>1549</v>
      </c>
      <c r="R681" t="s">
        <v>652</v>
      </c>
      <c r="V681" t="s">
        <v>653</v>
      </c>
      <c r="W681" t="s">
        <v>653</v>
      </c>
      <c r="AA681" t="s">
        <v>1549</v>
      </c>
      <c r="AB681" t="s">
        <v>719</v>
      </c>
      <c r="AC681" t="s">
        <v>10</v>
      </c>
      <c r="AE681" t="s">
        <v>653</v>
      </c>
      <c r="AF681" t="s">
        <v>719</v>
      </c>
    </row>
    <row r="682" spans="1:32">
      <c r="A682" t="s">
        <v>5</v>
      </c>
      <c r="B682" t="s">
        <v>1948</v>
      </c>
      <c r="E682" t="s">
        <v>12</v>
      </c>
      <c r="F682" t="s">
        <v>671</v>
      </c>
      <c r="G682">
        <v>27</v>
      </c>
      <c r="H682" t="s">
        <v>1553</v>
      </c>
      <c r="I682">
        <v>132332</v>
      </c>
      <c r="J682" t="s">
        <v>1949</v>
      </c>
      <c r="K682">
        <v>12</v>
      </c>
      <c r="L682">
        <v>1</v>
      </c>
      <c r="M682" t="s">
        <v>1950</v>
      </c>
      <c r="N682">
        <v>0</v>
      </c>
      <c r="O682">
        <v>0</v>
      </c>
      <c r="P682" t="s">
        <v>17</v>
      </c>
      <c r="Q682" t="s">
        <v>1553</v>
      </c>
      <c r="R682" t="s">
        <v>652</v>
      </c>
      <c r="V682" t="s">
        <v>653</v>
      </c>
      <c r="W682" t="s">
        <v>653</v>
      </c>
      <c r="AA682" t="s">
        <v>1553</v>
      </c>
      <c r="AB682" t="s">
        <v>719</v>
      </c>
      <c r="AC682" t="s">
        <v>10</v>
      </c>
      <c r="AE682" t="s">
        <v>653</v>
      </c>
      <c r="AF682" t="s">
        <v>719</v>
      </c>
    </row>
    <row r="683" spans="1:32">
      <c r="A683" t="s">
        <v>5</v>
      </c>
      <c r="B683" t="s">
        <v>1951</v>
      </c>
      <c r="E683" t="s">
        <v>12</v>
      </c>
      <c r="F683" t="s">
        <v>749</v>
      </c>
      <c r="G683">
        <v>23</v>
      </c>
      <c r="H683" t="s">
        <v>1553</v>
      </c>
      <c r="I683">
        <v>132334</v>
      </c>
      <c r="J683" t="s">
        <v>1494</v>
      </c>
      <c r="K683">
        <v>21</v>
      </c>
      <c r="L683">
        <v>2</v>
      </c>
      <c r="M683" t="s">
        <v>1776</v>
      </c>
      <c r="N683">
        <v>1</v>
      </c>
      <c r="O683">
        <v>1</v>
      </c>
      <c r="P683" t="s">
        <v>17</v>
      </c>
      <c r="Q683" t="s">
        <v>1553</v>
      </c>
      <c r="R683" t="s">
        <v>652</v>
      </c>
      <c r="V683" t="s">
        <v>653</v>
      </c>
      <c r="W683" t="s">
        <v>653</v>
      </c>
      <c r="AA683" t="s">
        <v>1553</v>
      </c>
      <c r="AB683" t="s">
        <v>719</v>
      </c>
      <c r="AC683" t="s">
        <v>10</v>
      </c>
      <c r="AE683" t="s">
        <v>653</v>
      </c>
      <c r="AF683" t="s">
        <v>719</v>
      </c>
    </row>
    <row r="684" spans="1:32">
      <c r="A684" t="s">
        <v>5</v>
      </c>
      <c r="B684" t="s">
        <v>1952</v>
      </c>
      <c r="E684" t="s">
        <v>12</v>
      </c>
      <c r="F684" t="s">
        <v>721</v>
      </c>
      <c r="G684">
        <v>25</v>
      </c>
      <c r="H684" t="s">
        <v>1553</v>
      </c>
      <c r="I684">
        <v>132394</v>
      </c>
      <c r="J684" t="s">
        <v>1691</v>
      </c>
      <c r="K684">
        <v>18</v>
      </c>
      <c r="L684">
        <v>2</v>
      </c>
      <c r="M684" t="s">
        <v>1768</v>
      </c>
      <c r="N684">
        <v>1</v>
      </c>
      <c r="O684">
        <v>1</v>
      </c>
      <c r="P684" t="s">
        <v>17</v>
      </c>
      <c r="Q684" t="s">
        <v>1553</v>
      </c>
      <c r="R684" t="s">
        <v>652</v>
      </c>
      <c r="V684" t="s">
        <v>653</v>
      </c>
      <c r="W684" t="s">
        <v>653</v>
      </c>
      <c r="AA684" t="s">
        <v>1553</v>
      </c>
      <c r="AB684" t="s">
        <v>719</v>
      </c>
      <c r="AC684" t="s">
        <v>10</v>
      </c>
      <c r="AE684" t="s">
        <v>653</v>
      </c>
      <c r="AF684" t="s">
        <v>719</v>
      </c>
    </row>
    <row r="685" spans="1:32">
      <c r="A685" t="s">
        <v>5</v>
      </c>
      <c r="B685" t="s">
        <v>1953</v>
      </c>
      <c r="E685" t="s">
        <v>12</v>
      </c>
      <c r="F685" t="s">
        <v>871</v>
      </c>
      <c r="G685">
        <v>33</v>
      </c>
      <c r="H685" t="s">
        <v>1553</v>
      </c>
      <c r="I685">
        <v>132396</v>
      </c>
      <c r="J685" t="s">
        <v>1944</v>
      </c>
      <c r="K685">
        <v>18</v>
      </c>
      <c r="L685">
        <v>4</v>
      </c>
      <c r="M685" t="s">
        <v>1945</v>
      </c>
      <c r="N685">
        <v>3</v>
      </c>
      <c r="O685">
        <v>3</v>
      </c>
      <c r="P685" t="s">
        <v>17</v>
      </c>
      <c r="Q685" t="s">
        <v>1553</v>
      </c>
      <c r="V685" t="s">
        <v>653</v>
      </c>
      <c r="W685" t="s">
        <v>653</v>
      </c>
      <c r="AA685" t="s">
        <v>1553</v>
      </c>
      <c r="AB685" t="s">
        <v>719</v>
      </c>
      <c r="AC685" t="s">
        <v>10</v>
      </c>
      <c r="AE685" t="s">
        <v>653</v>
      </c>
      <c r="AF685" t="s">
        <v>719</v>
      </c>
    </row>
    <row r="686" spans="1:32">
      <c r="A686" t="s">
        <v>5</v>
      </c>
      <c r="B686" t="s">
        <v>1954</v>
      </c>
      <c r="E686" t="s">
        <v>12</v>
      </c>
      <c r="F686" t="s">
        <v>1666</v>
      </c>
      <c r="G686">
        <v>15</v>
      </c>
      <c r="H686" t="s">
        <v>1553</v>
      </c>
      <c r="I686">
        <v>132397</v>
      </c>
      <c r="J686" t="s">
        <v>1675</v>
      </c>
      <c r="K686">
        <v>25</v>
      </c>
      <c r="M686" t="s">
        <v>1676</v>
      </c>
      <c r="P686" t="s">
        <v>17</v>
      </c>
      <c r="Q686" t="s">
        <v>1553</v>
      </c>
      <c r="R686" t="s">
        <v>652</v>
      </c>
      <c r="V686" t="s">
        <v>653</v>
      </c>
      <c r="W686" t="s">
        <v>653</v>
      </c>
      <c r="AA686" t="s">
        <v>1553</v>
      </c>
      <c r="AB686" t="s">
        <v>719</v>
      </c>
      <c r="AC686" t="s">
        <v>10</v>
      </c>
      <c r="AE686" t="s">
        <v>653</v>
      </c>
      <c r="AF686" t="s">
        <v>719</v>
      </c>
    </row>
    <row r="687" spans="1:32">
      <c r="A687" t="s">
        <v>5</v>
      </c>
      <c r="B687" t="s">
        <v>1955</v>
      </c>
      <c r="E687" t="s">
        <v>12</v>
      </c>
      <c r="F687" t="s">
        <v>785</v>
      </c>
      <c r="G687">
        <v>30</v>
      </c>
      <c r="H687" t="s">
        <v>1729</v>
      </c>
      <c r="I687">
        <v>132398</v>
      </c>
      <c r="J687" t="s">
        <v>1510</v>
      </c>
      <c r="K687">
        <v>29</v>
      </c>
      <c r="L687">
        <v>5</v>
      </c>
      <c r="M687" t="s">
        <v>1956</v>
      </c>
      <c r="N687">
        <v>4</v>
      </c>
      <c r="O687">
        <v>4</v>
      </c>
      <c r="P687" t="s">
        <v>17</v>
      </c>
      <c r="Q687" t="s">
        <v>1729</v>
      </c>
      <c r="R687" t="s">
        <v>652</v>
      </c>
      <c r="V687" t="s">
        <v>653</v>
      </c>
      <c r="W687" t="s">
        <v>653</v>
      </c>
      <c r="AA687" t="s">
        <v>1729</v>
      </c>
      <c r="AB687" t="s">
        <v>719</v>
      </c>
      <c r="AC687" t="s">
        <v>10</v>
      </c>
      <c r="AE687" t="s">
        <v>653</v>
      </c>
      <c r="AF687" t="s">
        <v>719</v>
      </c>
    </row>
    <row r="688" spans="1:32">
      <c r="A688" t="s">
        <v>5</v>
      </c>
      <c r="B688" t="s">
        <v>1957</v>
      </c>
      <c r="E688" t="s">
        <v>12</v>
      </c>
      <c r="F688" t="s">
        <v>721</v>
      </c>
      <c r="G688">
        <v>25</v>
      </c>
      <c r="H688" t="s">
        <v>1729</v>
      </c>
      <c r="I688">
        <v>132400</v>
      </c>
      <c r="J688" t="s">
        <v>1958</v>
      </c>
      <c r="K688">
        <v>14</v>
      </c>
      <c r="L688">
        <v>1</v>
      </c>
      <c r="M688" t="s">
        <v>1959</v>
      </c>
      <c r="N688">
        <v>0</v>
      </c>
      <c r="O688">
        <v>0</v>
      </c>
      <c r="P688" t="s">
        <v>17</v>
      </c>
      <c r="Q688" t="s">
        <v>1729</v>
      </c>
      <c r="R688" t="s">
        <v>652</v>
      </c>
      <c r="V688" t="s">
        <v>653</v>
      </c>
      <c r="W688" t="s">
        <v>653</v>
      </c>
      <c r="AA688" t="s">
        <v>1729</v>
      </c>
      <c r="AB688" t="s">
        <v>719</v>
      </c>
      <c r="AC688" t="s">
        <v>10</v>
      </c>
      <c r="AE688" t="s">
        <v>653</v>
      </c>
      <c r="AF688" t="s">
        <v>719</v>
      </c>
    </row>
    <row r="689" spans="1:32">
      <c r="A689" t="s">
        <v>5</v>
      </c>
      <c r="B689" t="s">
        <v>1960</v>
      </c>
      <c r="E689" t="s">
        <v>12</v>
      </c>
      <c r="F689" t="s">
        <v>749</v>
      </c>
      <c r="G689">
        <v>23</v>
      </c>
      <c r="H689" t="s">
        <v>1729</v>
      </c>
      <c r="I689">
        <v>132401</v>
      </c>
      <c r="J689" t="s">
        <v>1958</v>
      </c>
      <c r="K689">
        <v>14</v>
      </c>
      <c r="L689">
        <v>1</v>
      </c>
      <c r="M689" t="s">
        <v>1959</v>
      </c>
      <c r="N689">
        <v>0</v>
      </c>
      <c r="O689">
        <v>0</v>
      </c>
      <c r="P689" t="s">
        <v>17</v>
      </c>
      <c r="Q689" t="s">
        <v>1729</v>
      </c>
      <c r="R689" t="s">
        <v>652</v>
      </c>
      <c r="V689" t="s">
        <v>653</v>
      </c>
      <c r="W689" t="s">
        <v>653</v>
      </c>
      <c r="AA689" t="s">
        <v>1729</v>
      </c>
      <c r="AB689" t="s">
        <v>719</v>
      </c>
      <c r="AC689" t="s">
        <v>10</v>
      </c>
      <c r="AE689" t="s">
        <v>653</v>
      </c>
      <c r="AF689" t="s">
        <v>719</v>
      </c>
    </row>
    <row r="690" spans="1:32">
      <c r="A690" t="s">
        <v>5</v>
      </c>
      <c r="B690" t="s">
        <v>1961</v>
      </c>
      <c r="E690" t="s">
        <v>12</v>
      </c>
      <c r="F690" t="s">
        <v>779</v>
      </c>
      <c r="G690">
        <v>20</v>
      </c>
      <c r="H690" t="s">
        <v>1729</v>
      </c>
      <c r="I690">
        <v>132402</v>
      </c>
      <c r="J690" t="s">
        <v>1541</v>
      </c>
      <c r="K690">
        <v>27</v>
      </c>
      <c r="L690">
        <v>1</v>
      </c>
      <c r="M690" t="s">
        <v>1637</v>
      </c>
      <c r="N690">
        <v>0</v>
      </c>
      <c r="O690">
        <v>0</v>
      </c>
      <c r="P690" t="s">
        <v>17</v>
      </c>
      <c r="Q690" t="s">
        <v>1729</v>
      </c>
      <c r="R690" t="s">
        <v>652</v>
      </c>
      <c r="V690" t="s">
        <v>653</v>
      </c>
      <c r="W690" t="s">
        <v>653</v>
      </c>
      <c r="AA690" t="s">
        <v>1729</v>
      </c>
      <c r="AB690" t="s">
        <v>719</v>
      </c>
      <c r="AC690" t="s">
        <v>10</v>
      </c>
      <c r="AE690" t="s">
        <v>653</v>
      </c>
      <c r="AF690" t="s">
        <v>719</v>
      </c>
    </row>
    <row r="691" spans="1:32">
      <c r="A691" t="s">
        <v>5</v>
      </c>
      <c r="B691" t="s">
        <v>1962</v>
      </c>
      <c r="E691" t="s">
        <v>12</v>
      </c>
      <c r="F691" t="s">
        <v>856</v>
      </c>
      <c r="G691">
        <v>17</v>
      </c>
      <c r="H691" t="s">
        <v>1963</v>
      </c>
      <c r="I691">
        <v>132403</v>
      </c>
      <c r="J691" t="s">
        <v>1669</v>
      </c>
      <c r="K691">
        <v>17</v>
      </c>
      <c r="L691">
        <v>1</v>
      </c>
      <c r="M691" t="s">
        <v>1964</v>
      </c>
      <c r="N691">
        <v>0</v>
      </c>
      <c r="O691">
        <v>0</v>
      </c>
      <c r="P691" t="s">
        <v>17</v>
      </c>
      <c r="Q691" t="s">
        <v>1963</v>
      </c>
      <c r="R691" t="s">
        <v>652</v>
      </c>
      <c r="V691" t="s">
        <v>653</v>
      </c>
      <c r="W691" t="s">
        <v>653</v>
      </c>
      <c r="AA691" t="s">
        <v>1963</v>
      </c>
      <c r="AB691" t="s">
        <v>719</v>
      </c>
      <c r="AC691" t="s">
        <v>10</v>
      </c>
      <c r="AE691" t="s">
        <v>653</v>
      </c>
      <c r="AF691" t="s">
        <v>719</v>
      </c>
    </row>
    <row r="692" spans="1:32">
      <c r="A692" t="s">
        <v>5</v>
      </c>
      <c r="B692" t="s">
        <v>1965</v>
      </c>
      <c r="E692" t="s">
        <v>12</v>
      </c>
      <c r="F692" t="s">
        <v>671</v>
      </c>
      <c r="G692">
        <v>27</v>
      </c>
      <c r="H692" t="s">
        <v>1790</v>
      </c>
      <c r="I692">
        <v>132414</v>
      </c>
      <c r="J692" t="s">
        <v>1567</v>
      </c>
      <c r="K692">
        <v>5</v>
      </c>
      <c r="L692">
        <v>2</v>
      </c>
      <c r="M692" t="s">
        <v>1966</v>
      </c>
      <c r="N692">
        <v>1</v>
      </c>
      <c r="O692">
        <v>1</v>
      </c>
      <c r="P692" t="s">
        <v>17</v>
      </c>
      <c r="Q692" t="s">
        <v>1790</v>
      </c>
      <c r="R692" t="s">
        <v>652</v>
      </c>
      <c r="V692" t="s">
        <v>653</v>
      </c>
      <c r="W692" t="s">
        <v>653</v>
      </c>
      <c r="AA692" t="s">
        <v>1790</v>
      </c>
      <c r="AB692" t="s">
        <v>719</v>
      </c>
      <c r="AC692" t="s">
        <v>10</v>
      </c>
      <c r="AE692" t="s">
        <v>653</v>
      </c>
      <c r="AF692" t="s">
        <v>719</v>
      </c>
    </row>
    <row r="693" spans="1:32">
      <c r="A693" t="s">
        <v>5</v>
      </c>
      <c r="B693" t="s">
        <v>1967</v>
      </c>
      <c r="E693" t="s">
        <v>12</v>
      </c>
      <c r="F693" t="s">
        <v>757</v>
      </c>
      <c r="G693">
        <v>26</v>
      </c>
      <c r="H693" t="s">
        <v>1368</v>
      </c>
      <c r="I693">
        <v>132450</v>
      </c>
      <c r="J693" t="s">
        <v>1691</v>
      </c>
      <c r="K693">
        <v>13</v>
      </c>
      <c r="L693">
        <v>2</v>
      </c>
      <c r="M693" t="s">
        <v>1768</v>
      </c>
      <c r="N693">
        <v>1</v>
      </c>
      <c r="O693">
        <v>1</v>
      </c>
      <c r="P693" t="s">
        <v>17</v>
      </c>
      <c r="Q693" t="s">
        <v>1368</v>
      </c>
      <c r="R693" t="s">
        <v>652</v>
      </c>
      <c r="V693" t="s">
        <v>653</v>
      </c>
      <c r="W693" t="s">
        <v>653</v>
      </c>
      <c r="AA693" t="s">
        <v>1368</v>
      </c>
      <c r="AB693" t="s">
        <v>719</v>
      </c>
      <c r="AC693" t="s">
        <v>10</v>
      </c>
      <c r="AE693" t="s">
        <v>653</v>
      </c>
      <c r="AF693" t="s">
        <v>719</v>
      </c>
    </row>
    <row r="694" spans="1:32">
      <c r="A694" t="s">
        <v>5</v>
      </c>
      <c r="B694" t="s">
        <v>1968</v>
      </c>
      <c r="E694" t="s">
        <v>12</v>
      </c>
      <c r="F694" t="s">
        <v>749</v>
      </c>
      <c r="G694">
        <v>23</v>
      </c>
      <c r="H694" t="s">
        <v>1436</v>
      </c>
      <c r="I694">
        <v>132658</v>
      </c>
      <c r="J694" t="s">
        <v>1201</v>
      </c>
      <c r="K694">
        <v>25</v>
      </c>
      <c r="L694">
        <v>2</v>
      </c>
      <c r="M694" t="s">
        <v>1903</v>
      </c>
      <c r="N694">
        <v>1</v>
      </c>
      <c r="O694">
        <v>1</v>
      </c>
      <c r="P694" t="s">
        <v>17</v>
      </c>
      <c r="Q694" t="s">
        <v>1436</v>
      </c>
      <c r="R694" t="s">
        <v>652</v>
      </c>
      <c r="V694" t="s">
        <v>653</v>
      </c>
      <c r="W694" t="s">
        <v>653</v>
      </c>
      <c r="AA694" t="s">
        <v>1436</v>
      </c>
      <c r="AB694" t="s">
        <v>719</v>
      </c>
      <c r="AC694" t="s">
        <v>10</v>
      </c>
      <c r="AE694" t="s">
        <v>653</v>
      </c>
      <c r="AF694" t="s">
        <v>719</v>
      </c>
    </row>
    <row r="695" spans="1:32">
      <c r="A695" t="s">
        <v>5</v>
      </c>
      <c r="B695" t="s">
        <v>1969</v>
      </c>
      <c r="E695" t="s">
        <v>12</v>
      </c>
      <c r="F695" t="s">
        <v>785</v>
      </c>
      <c r="G695">
        <v>30</v>
      </c>
      <c r="H695" t="s">
        <v>1436</v>
      </c>
      <c r="I695">
        <v>132661</v>
      </c>
      <c r="J695" t="s">
        <v>1574</v>
      </c>
      <c r="K695">
        <v>25</v>
      </c>
      <c r="L695">
        <v>4</v>
      </c>
      <c r="M695" t="s">
        <v>709</v>
      </c>
      <c r="N695">
        <v>3</v>
      </c>
      <c r="O695">
        <v>3</v>
      </c>
      <c r="P695" t="s">
        <v>17</v>
      </c>
      <c r="Q695" t="s">
        <v>1436</v>
      </c>
      <c r="R695" t="s">
        <v>652</v>
      </c>
      <c r="V695" t="s">
        <v>653</v>
      </c>
      <c r="W695" t="s">
        <v>653</v>
      </c>
      <c r="AA695" t="s">
        <v>1436</v>
      </c>
      <c r="AB695" t="s">
        <v>719</v>
      </c>
      <c r="AC695" t="s">
        <v>10</v>
      </c>
      <c r="AE695" t="s">
        <v>653</v>
      </c>
      <c r="AF695" t="s">
        <v>719</v>
      </c>
    </row>
    <row r="696" spans="1:32">
      <c r="A696" t="s">
        <v>5</v>
      </c>
      <c r="B696" t="s">
        <v>1970</v>
      </c>
      <c r="E696" t="s">
        <v>12</v>
      </c>
      <c r="F696" t="s">
        <v>676</v>
      </c>
      <c r="G696">
        <v>28</v>
      </c>
      <c r="H696" t="s">
        <v>903</v>
      </c>
      <c r="I696">
        <v>132662</v>
      </c>
      <c r="J696" t="s">
        <v>669</v>
      </c>
      <c r="K696">
        <v>29</v>
      </c>
      <c r="L696">
        <v>1</v>
      </c>
      <c r="M696" t="s">
        <v>1625</v>
      </c>
      <c r="N696">
        <v>0</v>
      </c>
      <c r="O696">
        <v>0</v>
      </c>
      <c r="P696" t="s">
        <v>17</v>
      </c>
      <c r="Q696" t="s">
        <v>903</v>
      </c>
      <c r="R696" t="s">
        <v>652</v>
      </c>
      <c r="V696" t="s">
        <v>653</v>
      </c>
      <c r="W696" t="s">
        <v>653</v>
      </c>
      <c r="AA696" t="s">
        <v>903</v>
      </c>
      <c r="AB696" t="s">
        <v>719</v>
      </c>
      <c r="AC696" t="s">
        <v>10</v>
      </c>
      <c r="AE696" t="s">
        <v>653</v>
      </c>
      <c r="AF696" t="s">
        <v>719</v>
      </c>
    </row>
    <row r="697" spans="1:32">
      <c r="A697" t="s">
        <v>5</v>
      </c>
      <c r="B697" t="s">
        <v>1971</v>
      </c>
      <c r="E697" t="s">
        <v>12</v>
      </c>
      <c r="F697" t="s">
        <v>676</v>
      </c>
      <c r="G697">
        <v>28</v>
      </c>
      <c r="H697" t="s">
        <v>903</v>
      </c>
      <c r="I697">
        <v>132664</v>
      </c>
      <c r="J697" t="s">
        <v>1486</v>
      </c>
      <c r="K697">
        <v>18</v>
      </c>
      <c r="L697">
        <v>1</v>
      </c>
      <c r="M697" t="s">
        <v>1744</v>
      </c>
      <c r="N697">
        <v>0</v>
      </c>
      <c r="O697">
        <v>0</v>
      </c>
      <c r="P697" t="s">
        <v>17</v>
      </c>
      <c r="Q697" t="s">
        <v>903</v>
      </c>
      <c r="R697" t="s">
        <v>652</v>
      </c>
      <c r="V697" t="s">
        <v>653</v>
      </c>
      <c r="W697" t="s">
        <v>653</v>
      </c>
      <c r="AA697" t="s">
        <v>903</v>
      </c>
      <c r="AB697" t="s">
        <v>719</v>
      </c>
      <c r="AC697" t="s">
        <v>10</v>
      </c>
      <c r="AE697" t="s">
        <v>653</v>
      </c>
      <c r="AF697" t="s">
        <v>719</v>
      </c>
    </row>
    <row r="698" spans="1:32">
      <c r="A698" t="s">
        <v>5</v>
      </c>
      <c r="B698" t="s">
        <v>1972</v>
      </c>
      <c r="E698" t="s">
        <v>12</v>
      </c>
      <c r="F698" t="s">
        <v>961</v>
      </c>
      <c r="G698">
        <v>35</v>
      </c>
      <c r="H698" t="s">
        <v>698</v>
      </c>
      <c r="I698">
        <v>132666</v>
      </c>
      <c r="J698" t="s">
        <v>1675</v>
      </c>
      <c r="K698">
        <v>27</v>
      </c>
      <c r="L698">
        <v>8</v>
      </c>
      <c r="M698" t="s">
        <v>1676</v>
      </c>
      <c r="N698">
        <v>7</v>
      </c>
      <c r="O698">
        <v>7</v>
      </c>
      <c r="P698" t="s">
        <v>17</v>
      </c>
      <c r="Q698" t="s">
        <v>698</v>
      </c>
      <c r="R698" t="s">
        <v>652</v>
      </c>
      <c r="V698" t="s">
        <v>653</v>
      </c>
      <c r="W698" t="s">
        <v>653</v>
      </c>
      <c r="AA698" t="s">
        <v>698</v>
      </c>
      <c r="AB698" t="s">
        <v>719</v>
      </c>
      <c r="AC698" t="s">
        <v>10</v>
      </c>
      <c r="AE698" t="s">
        <v>653</v>
      </c>
      <c r="AF698" t="s">
        <v>719</v>
      </c>
    </row>
    <row r="699" spans="1:32">
      <c r="A699" t="s">
        <v>5</v>
      </c>
      <c r="B699" t="s">
        <v>1973</v>
      </c>
      <c r="E699" t="s">
        <v>12</v>
      </c>
      <c r="F699" t="s">
        <v>785</v>
      </c>
      <c r="G699">
        <v>30</v>
      </c>
      <c r="H699" t="s">
        <v>698</v>
      </c>
      <c r="I699">
        <v>132734</v>
      </c>
      <c r="J699" t="s">
        <v>1902</v>
      </c>
      <c r="K699">
        <v>4</v>
      </c>
      <c r="L699">
        <v>1</v>
      </c>
      <c r="M699" t="s">
        <v>1974</v>
      </c>
      <c r="N699">
        <v>0</v>
      </c>
      <c r="O699">
        <v>0</v>
      </c>
      <c r="P699" t="s">
        <v>17</v>
      </c>
      <c r="Q699" t="s">
        <v>698</v>
      </c>
      <c r="R699" t="s">
        <v>652</v>
      </c>
      <c r="V699" t="s">
        <v>653</v>
      </c>
      <c r="AA699" t="s">
        <v>698</v>
      </c>
      <c r="AB699" t="s">
        <v>719</v>
      </c>
      <c r="AC699" t="s">
        <v>10</v>
      </c>
      <c r="AE699" t="s">
        <v>653</v>
      </c>
      <c r="AF699" t="s">
        <v>719</v>
      </c>
    </row>
    <row r="700" spans="1:32">
      <c r="A700" t="s">
        <v>5</v>
      </c>
      <c r="B700" t="s">
        <v>1975</v>
      </c>
      <c r="E700" t="s">
        <v>12</v>
      </c>
      <c r="F700" t="s">
        <v>997</v>
      </c>
      <c r="G700">
        <v>18</v>
      </c>
      <c r="H700" t="s">
        <v>1976</v>
      </c>
      <c r="I700">
        <v>132739</v>
      </c>
      <c r="J700" t="s">
        <v>1977</v>
      </c>
      <c r="K700">
        <v>16</v>
      </c>
      <c r="L700">
        <v>2</v>
      </c>
      <c r="M700" t="s">
        <v>1978</v>
      </c>
      <c r="N700">
        <v>1</v>
      </c>
      <c r="O700">
        <v>1</v>
      </c>
      <c r="P700" t="s">
        <v>17</v>
      </c>
      <c r="Q700" t="s">
        <v>1976</v>
      </c>
      <c r="R700" t="s">
        <v>652</v>
      </c>
      <c r="V700" t="s">
        <v>653</v>
      </c>
      <c r="W700" t="s">
        <v>653</v>
      </c>
      <c r="AA700" t="s">
        <v>1976</v>
      </c>
      <c r="AB700" t="s">
        <v>719</v>
      </c>
      <c r="AC700" t="s">
        <v>10</v>
      </c>
      <c r="AE700" t="s">
        <v>653</v>
      </c>
      <c r="AF700" t="s">
        <v>719</v>
      </c>
    </row>
    <row r="701" spans="1:32">
      <c r="A701" t="s">
        <v>5</v>
      </c>
      <c r="B701" t="s">
        <v>1979</v>
      </c>
      <c r="E701" t="s">
        <v>12</v>
      </c>
      <c r="F701" t="s">
        <v>715</v>
      </c>
      <c r="G701">
        <v>29</v>
      </c>
      <c r="H701" t="s">
        <v>1976</v>
      </c>
      <c r="I701">
        <v>132746</v>
      </c>
      <c r="J701" t="s">
        <v>1980</v>
      </c>
      <c r="K701">
        <v>5</v>
      </c>
      <c r="L701">
        <v>1</v>
      </c>
      <c r="M701" t="s">
        <v>1981</v>
      </c>
      <c r="N701">
        <v>0</v>
      </c>
      <c r="O701">
        <v>0</v>
      </c>
      <c r="P701" t="s">
        <v>17</v>
      </c>
      <c r="Q701" t="s">
        <v>1976</v>
      </c>
      <c r="R701" t="s">
        <v>652</v>
      </c>
      <c r="V701" t="s">
        <v>653</v>
      </c>
      <c r="W701" t="s">
        <v>653</v>
      </c>
      <c r="AA701" t="s">
        <v>1976</v>
      </c>
      <c r="AB701" t="s">
        <v>719</v>
      </c>
      <c r="AC701" t="s">
        <v>10</v>
      </c>
      <c r="AE701" t="s">
        <v>653</v>
      </c>
      <c r="AF701" t="s">
        <v>719</v>
      </c>
    </row>
    <row r="702" spans="1:32">
      <c r="A702" t="s">
        <v>5</v>
      </c>
      <c r="B702" t="s">
        <v>1982</v>
      </c>
      <c r="E702" t="s">
        <v>12</v>
      </c>
      <c r="F702" t="s">
        <v>785</v>
      </c>
      <c r="G702">
        <v>30</v>
      </c>
      <c r="H702" t="s">
        <v>1976</v>
      </c>
      <c r="I702">
        <v>132754</v>
      </c>
      <c r="J702" t="s">
        <v>1370</v>
      </c>
      <c r="K702">
        <v>39</v>
      </c>
      <c r="L702">
        <v>4</v>
      </c>
      <c r="M702" t="s">
        <v>1983</v>
      </c>
      <c r="N702">
        <v>3</v>
      </c>
      <c r="O702">
        <v>3</v>
      </c>
      <c r="P702" t="s">
        <v>17</v>
      </c>
      <c r="Q702" t="s">
        <v>1976</v>
      </c>
      <c r="R702" t="s">
        <v>652</v>
      </c>
      <c r="V702" t="s">
        <v>653</v>
      </c>
      <c r="W702" t="s">
        <v>653</v>
      </c>
      <c r="AA702" t="s">
        <v>1976</v>
      </c>
      <c r="AB702" t="s">
        <v>719</v>
      </c>
      <c r="AC702" t="s">
        <v>10</v>
      </c>
      <c r="AE702" t="s">
        <v>653</v>
      </c>
      <c r="AF702" t="s">
        <v>719</v>
      </c>
    </row>
    <row r="703" spans="1:32">
      <c r="A703" t="s">
        <v>5</v>
      </c>
      <c r="B703" t="s">
        <v>1984</v>
      </c>
      <c r="E703" t="s">
        <v>12</v>
      </c>
      <c r="F703" t="s">
        <v>707</v>
      </c>
      <c r="G703">
        <v>32</v>
      </c>
      <c r="H703" t="s">
        <v>1601</v>
      </c>
      <c r="I703">
        <v>132766</v>
      </c>
      <c r="J703" t="s">
        <v>1704</v>
      </c>
      <c r="K703">
        <v>24</v>
      </c>
      <c r="L703">
        <v>2</v>
      </c>
      <c r="M703" t="s">
        <v>1705</v>
      </c>
      <c r="N703">
        <v>0</v>
      </c>
      <c r="O703">
        <v>0</v>
      </c>
      <c r="P703" t="s">
        <v>17</v>
      </c>
      <c r="Q703" t="s">
        <v>1601</v>
      </c>
      <c r="R703" t="s">
        <v>652</v>
      </c>
      <c r="V703" t="s">
        <v>653</v>
      </c>
      <c r="W703" t="s">
        <v>653</v>
      </c>
      <c r="AA703" t="s">
        <v>1601</v>
      </c>
      <c r="AB703" t="s">
        <v>719</v>
      </c>
      <c r="AC703" t="s">
        <v>10</v>
      </c>
      <c r="AE703" t="s">
        <v>653</v>
      </c>
      <c r="AF703" t="s">
        <v>719</v>
      </c>
    </row>
    <row r="704" spans="1:32">
      <c r="A704" t="s">
        <v>5</v>
      </c>
      <c r="B704" t="s">
        <v>1985</v>
      </c>
      <c r="E704" t="s">
        <v>12</v>
      </c>
      <c r="F704" t="s">
        <v>779</v>
      </c>
      <c r="G704">
        <v>20</v>
      </c>
      <c r="H704" t="s">
        <v>1362</v>
      </c>
      <c r="I704">
        <v>132776</v>
      </c>
      <c r="J704" t="s">
        <v>1977</v>
      </c>
      <c r="K704">
        <v>17</v>
      </c>
      <c r="L704">
        <v>2</v>
      </c>
      <c r="M704" t="s">
        <v>1978</v>
      </c>
      <c r="N704">
        <v>1</v>
      </c>
      <c r="O704">
        <v>1</v>
      </c>
      <c r="P704" t="s">
        <v>17</v>
      </c>
      <c r="Q704" t="s">
        <v>1362</v>
      </c>
      <c r="R704" t="s">
        <v>652</v>
      </c>
      <c r="V704" t="s">
        <v>653</v>
      </c>
      <c r="W704" t="s">
        <v>653</v>
      </c>
      <c r="AA704" t="s">
        <v>1362</v>
      </c>
      <c r="AB704" t="s">
        <v>719</v>
      </c>
      <c r="AC704" t="s">
        <v>10</v>
      </c>
      <c r="AE704" t="s">
        <v>653</v>
      </c>
      <c r="AF704" t="s">
        <v>719</v>
      </c>
    </row>
    <row r="705" spans="1:32">
      <c r="A705" t="s">
        <v>5</v>
      </c>
      <c r="B705" t="s">
        <v>1986</v>
      </c>
      <c r="E705" t="s">
        <v>12</v>
      </c>
      <c r="F705" t="s">
        <v>919</v>
      </c>
      <c r="G705">
        <v>22</v>
      </c>
      <c r="H705" t="s">
        <v>1362</v>
      </c>
      <c r="I705">
        <v>132783</v>
      </c>
      <c r="J705" t="s">
        <v>1675</v>
      </c>
      <c r="K705">
        <v>27</v>
      </c>
      <c r="L705">
        <v>1</v>
      </c>
      <c r="M705" t="s">
        <v>1676</v>
      </c>
      <c r="N705">
        <v>0</v>
      </c>
      <c r="O705">
        <v>0</v>
      </c>
      <c r="P705" t="s">
        <v>17</v>
      </c>
      <c r="Q705" t="s">
        <v>1362</v>
      </c>
      <c r="R705" t="s">
        <v>652</v>
      </c>
      <c r="V705" t="s">
        <v>653</v>
      </c>
      <c r="W705" t="s">
        <v>653</v>
      </c>
      <c r="AA705" t="s">
        <v>1362</v>
      </c>
      <c r="AB705" t="s">
        <v>719</v>
      </c>
      <c r="AC705" t="s">
        <v>10</v>
      </c>
      <c r="AE705" t="s">
        <v>653</v>
      </c>
      <c r="AF705" t="s">
        <v>719</v>
      </c>
    </row>
    <row r="706" spans="1:32">
      <c r="A706" t="s">
        <v>5</v>
      </c>
      <c r="B706" t="s">
        <v>1987</v>
      </c>
      <c r="E706" t="s">
        <v>12</v>
      </c>
      <c r="F706" t="s">
        <v>838</v>
      </c>
      <c r="G706">
        <v>24</v>
      </c>
      <c r="H706" t="s">
        <v>1362</v>
      </c>
      <c r="I706">
        <v>132874</v>
      </c>
      <c r="J706" t="s">
        <v>1416</v>
      </c>
      <c r="K706">
        <v>24</v>
      </c>
      <c r="L706">
        <v>4</v>
      </c>
      <c r="M706" t="s">
        <v>1988</v>
      </c>
      <c r="N706">
        <v>3</v>
      </c>
      <c r="O706">
        <v>3</v>
      </c>
      <c r="P706" t="s">
        <v>17</v>
      </c>
      <c r="Q706" t="s">
        <v>1362</v>
      </c>
      <c r="R706" t="s">
        <v>652</v>
      </c>
      <c r="V706" t="s">
        <v>653</v>
      </c>
      <c r="W706" t="s">
        <v>653</v>
      </c>
      <c r="AA706" t="s">
        <v>1362</v>
      </c>
      <c r="AB706" t="s">
        <v>719</v>
      </c>
      <c r="AC706" t="s">
        <v>10</v>
      </c>
      <c r="AE706" t="s">
        <v>653</v>
      </c>
      <c r="AF706" t="s">
        <v>719</v>
      </c>
    </row>
    <row r="707" spans="1:32">
      <c r="A707" t="s">
        <v>5</v>
      </c>
      <c r="B707" t="s">
        <v>1989</v>
      </c>
      <c r="E707" t="s">
        <v>12</v>
      </c>
      <c r="F707" t="s">
        <v>721</v>
      </c>
      <c r="G707">
        <v>25</v>
      </c>
      <c r="H707" t="s">
        <v>1362</v>
      </c>
      <c r="I707">
        <v>132876</v>
      </c>
      <c r="J707" t="s">
        <v>1535</v>
      </c>
      <c r="K707">
        <v>14</v>
      </c>
      <c r="L707">
        <v>4</v>
      </c>
      <c r="M707" t="s">
        <v>708</v>
      </c>
      <c r="N707">
        <v>3</v>
      </c>
      <c r="O707">
        <v>3</v>
      </c>
      <c r="P707" t="s">
        <v>17</v>
      </c>
      <c r="Q707" t="s">
        <v>1362</v>
      </c>
      <c r="R707" t="s">
        <v>652</v>
      </c>
      <c r="V707" t="s">
        <v>653</v>
      </c>
      <c r="W707" t="s">
        <v>653</v>
      </c>
      <c r="AA707" t="s">
        <v>1362</v>
      </c>
      <c r="AB707" t="s">
        <v>719</v>
      </c>
      <c r="AC707" t="s">
        <v>10</v>
      </c>
      <c r="AE707" t="s">
        <v>653</v>
      </c>
      <c r="AF707" t="s">
        <v>719</v>
      </c>
    </row>
    <row r="708" spans="1:32">
      <c r="A708" t="s">
        <v>5</v>
      </c>
      <c r="B708" t="s">
        <v>1990</v>
      </c>
      <c r="E708" t="s">
        <v>12</v>
      </c>
      <c r="F708" t="s">
        <v>774</v>
      </c>
      <c r="G708">
        <v>36</v>
      </c>
      <c r="H708" t="s">
        <v>1362</v>
      </c>
      <c r="I708">
        <v>132878</v>
      </c>
      <c r="J708" t="s">
        <v>1675</v>
      </c>
      <c r="K708">
        <v>27</v>
      </c>
      <c r="L708">
        <v>8</v>
      </c>
      <c r="M708" t="s">
        <v>1676</v>
      </c>
      <c r="N708">
        <v>6</v>
      </c>
      <c r="O708">
        <v>6</v>
      </c>
      <c r="V708" t="s">
        <v>653</v>
      </c>
      <c r="W708" t="s">
        <v>653</v>
      </c>
      <c r="AA708" t="s">
        <v>1362</v>
      </c>
      <c r="AB708" t="s">
        <v>719</v>
      </c>
      <c r="AC708" t="s">
        <v>10</v>
      </c>
      <c r="AE708" t="s">
        <v>653</v>
      </c>
      <c r="AF708" t="s">
        <v>719</v>
      </c>
    </row>
    <row r="709" spans="1:32">
      <c r="A709" t="s">
        <v>5</v>
      </c>
      <c r="B709" t="s">
        <v>1991</v>
      </c>
      <c r="E709" t="s">
        <v>12</v>
      </c>
      <c r="F709" t="s">
        <v>779</v>
      </c>
      <c r="G709">
        <v>20</v>
      </c>
      <c r="H709" t="s">
        <v>1992</v>
      </c>
      <c r="I709">
        <v>132879</v>
      </c>
      <c r="J709" t="s">
        <v>1662</v>
      </c>
      <c r="K709">
        <v>21</v>
      </c>
      <c r="L709">
        <v>1</v>
      </c>
      <c r="M709" t="s">
        <v>1993</v>
      </c>
      <c r="N709">
        <v>0</v>
      </c>
      <c r="O709">
        <v>0</v>
      </c>
      <c r="P709" t="s">
        <v>17</v>
      </c>
      <c r="Q709" t="s">
        <v>1992</v>
      </c>
      <c r="R709" t="s">
        <v>652</v>
      </c>
      <c r="V709" t="s">
        <v>653</v>
      </c>
      <c r="W709" t="s">
        <v>653</v>
      </c>
      <c r="AA709" t="s">
        <v>1992</v>
      </c>
      <c r="AB709" t="s">
        <v>719</v>
      </c>
      <c r="AC709" t="s">
        <v>10</v>
      </c>
      <c r="AE709" t="s">
        <v>653</v>
      </c>
      <c r="AF709" t="s">
        <v>719</v>
      </c>
    </row>
    <row r="710" spans="1:32">
      <c r="A710" t="s">
        <v>5</v>
      </c>
      <c r="B710" t="s">
        <v>1994</v>
      </c>
      <c r="E710" t="s">
        <v>12</v>
      </c>
      <c r="F710" t="s">
        <v>838</v>
      </c>
      <c r="G710">
        <v>24</v>
      </c>
      <c r="H710" t="s">
        <v>1992</v>
      </c>
      <c r="I710">
        <v>132880</v>
      </c>
      <c r="J710" t="s">
        <v>921</v>
      </c>
      <c r="K710">
        <v>31</v>
      </c>
      <c r="L710">
        <v>3</v>
      </c>
      <c r="M710" t="s">
        <v>1873</v>
      </c>
      <c r="N710">
        <v>1</v>
      </c>
      <c r="O710">
        <v>1</v>
      </c>
      <c r="P710" t="s">
        <v>17</v>
      </c>
      <c r="Q710" t="s">
        <v>1992</v>
      </c>
      <c r="R710" t="s">
        <v>652</v>
      </c>
      <c r="V710" t="s">
        <v>653</v>
      </c>
      <c r="W710" t="s">
        <v>653</v>
      </c>
      <c r="AA710" t="s">
        <v>1992</v>
      </c>
      <c r="AB710" t="s">
        <v>719</v>
      </c>
      <c r="AC710" t="s">
        <v>10</v>
      </c>
      <c r="AE710" t="s">
        <v>653</v>
      </c>
      <c r="AF710" t="s">
        <v>719</v>
      </c>
    </row>
    <row r="711" spans="1:32">
      <c r="A711" t="s">
        <v>5</v>
      </c>
      <c r="B711" t="s">
        <v>1995</v>
      </c>
      <c r="E711" t="s">
        <v>12</v>
      </c>
      <c r="F711" t="s">
        <v>919</v>
      </c>
      <c r="G711">
        <v>22</v>
      </c>
      <c r="H711" t="s">
        <v>1555</v>
      </c>
      <c r="I711">
        <v>132881</v>
      </c>
      <c r="J711" t="s">
        <v>1996</v>
      </c>
      <c r="K711">
        <v>10</v>
      </c>
      <c r="L711">
        <v>1</v>
      </c>
      <c r="M711" t="s">
        <v>1997</v>
      </c>
      <c r="N711">
        <v>0</v>
      </c>
      <c r="O711">
        <v>0</v>
      </c>
      <c r="P711" t="s">
        <v>17</v>
      </c>
      <c r="Q711" t="s">
        <v>1555</v>
      </c>
      <c r="R711" t="s">
        <v>652</v>
      </c>
      <c r="V711" t="s">
        <v>653</v>
      </c>
      <c r="W711" t="s">
        <v>653</v>
      </c>
      <c r="AA711" t="s">
        <v>1555</v>
      </c>
      <c r="AB711" t="s">
        <v>719</v>
      </c>
      <c r="AC711" t="s">
        <v>10</v>
      </c>
      <c r="AE711" t="s">
        <v>653</v>
      </c>
      <c r="AF711" t="s">
        <v>719</v>
      </c>
    </row>
    <row r="712" spans="1:32">
      <c r="A712" t="s">
        <v>5</v>
      </c>
      <c r="B712" t="s">
        <v>1998</v>
      </c>
      <c r="E712" t="s">
        <v>12</v>
      </c>
      <c r="F712" t="s">
        <v>671</v>
      </c>
      <c r="G712">
        <v>27</v>
      </c>
      <c r="H712" t="s">
        <v>1555</v>
      </c>
      <c r="I712">
        <v>132884</v>
      </c>
      <c r="J712" t="s">
        <v>1853</v>
      </c>
      <c r="K712">
        <v>9</v>
      </c>
      <c r="L712">
        <v>4</v>
      </c>
      <c r="M712" t="s">
        <v>1999</v>
      </c>
      <c r="N712">
        <v>3</v>
      </c>
      <c r="O712">
        <v>3</v>
      </c>
      <c r="P712" t="s">
        <v>17</v>
      </c>
      <c r="Q712" t="s">
        <v>1555</v>
      </c>
      <c r="R712" t="s">
        <v>652</v>
      </c>
      <c r="V712" t="s">
        <v>653</v>
      </c>
      <c r="W712" t="s">
        <v>653</v>
      </c>
      <c r="AA712" t="s">
        <v>1555</v>
      </c>
      <c r="AB712" t="s">
        <v>719</v>
      </c>
      <c r="AC712" t="s">
        <v>10</v>
      </c>
      <c r="AE712" t="s">
        <v>653</v>
      </c>
      <c r="AF712" t="s">
        <v>719</v>
      </c>
    </row>
    <row r="713" spans="1:32">
      <c r="A713" t="s">
        <v>5</v>
      </c>
      <c r="B713" t="s">
        <v>2000</v>
      </c>
      <c r="E713" t="s">
        <v>12</v>
      </c>
      <c r="F713" t="s">
        <v>671</v>
      </c>
      <c r="G713">
        <v>27</v>
      </c>
      <c r="H713" t="s">
        <v>2001</v>
      </c>
      <c r="I713">
        <v>132886</v>
      </c>
      <c r="J713" t="s">
        <v>1431</v>
      </c>
      <c r="K713">
        <v>9</v>
      </c>
      <c r="L713">
        <v>4</v>
      </c>
      <c r="M713" t="s">
        <v>693</v>
      </c>
      <c r="N713">
        <v>3</v>
      </c>
      <c r="O713">
        <v>3</v>
      </c>
      <c r="P713" t="s">
        <v>17</v>
      </c>
      <c r="Q713" t="s">
        <v>2001</v>
      </c>
      <c r="R713" t="s">
        <v>652</v>
      </c>
      <c r="V713" t="s">
        <v>653</v>
      </c>
      <c r="W713" t="s">
        <v>653</v>
      </c>
      <c r="AA713" t="s">
        <v>2001</v>
      </c>
      <c r="AB713" t="s">
        <v>719</v>
      </c>
      <c r="AC713" t="s">
        <v>10</v>
      </c>
      <c r="AE713" t="s">
        <v>653</v>
      </c>
      <c r="AF713" t="s">
        <v>719</v>
      </c>
    </row>
    <row r="714" spans="1:32">
      <c r="A714" t="s">
        <v>5</v>
      </c>
      <c r="B714" t="s">
        <v>2002</v>
      </c>
      <c r="E714" t="s">
        <v>12</v>
      </c>
      <c r="F714" t="s">
        <v>729</v>
      </c>
      <c r="G714">
        <v>21</v>
      </c>
      <c r="H714" t="s">
        <v>2001</v>
      </c>
      <c r="I714">
        <v>132887</v>
      </c>
      <c r="J714" t="s">
        <v>1654</v>
      </c>
      <c r="K714">
        <v>22</v>
      </c>
      <c r="L714">
        <v>2</v>
      </c>
      <c r="M714" t="s">
        <v>2003</v>
      </c>
      <c r="N714">
        <v>1</v>
      </c>
      <c r="O714">
        <v>1</v>
      </c>
      <c r="P714" t="s">
        <v>17</v>
      </c>
      <c r="Q714" t="s">
        <v>2001</v>
      </c>
      <c r="R714" t="s">
        <v>652</v>
      </c>
      <c r="V714" t="s">
        <v>653</v>
      </c>
      <c r="W714" t="s">
        <v>653</v>
      </c>
      <c r="AA714" t="s">
        <v>2001</v>
      </c>
      <c r="AB714" t="s">
        <v>719</v>
      </c>
      <c r="AC714" t="s">
        <v>10</v>
      </c>
      <c r="AE714" t="s">
        <v>653</v>
      </c>
      <c r="AF714" t="s">
        <v>719</v>
      </c>
    </row>
    <row r="715" spans="1:32">
      <c r="A715" t="s">
        <v>5</v>
      </c>
      <c r="B715" t="s">
        <v>2004</v>
      </c>
      <c r="E715" t="s">
        <v>12</v>
      </c>
      <c r="F715" t="s">
        <v>961</v>
      </c>
      <c r="G715">
        <v>35</v>
      </c>
      <c r="H715" t="s">
        <v>2001</v>
      </c>
      <c r="I715">
        <v>132889</v>
      </c>
      <c r="J715" t="s">
        <v>1660</v>
      </c>
      <c r="K715">
        <v>22</v>
      </c>
      <c r="L715">
        <v>1</v>
      </c>
      <c r="M715" t="s">
        <v>1795</v>
      </c>
      <c r="N715">
        <v>0</v>
      </c>
      <c r="O715">
        <v>0</v>
      </c>
      <c r="P715" t="s">
        <v>17</v>
      </c>
      <c r="Q715" t="s">
        <v>2001</v>
      </c>
      <c r="R715" t="s">
        <v>652</v>
      </c>
      <c r="V715" t="s">
        <v>653</v>
      </c>
      <c r="W715" t="s">
        <v>653</v>
      </c>
      <c r="AA715" t="s">
        <v>2001</v>
      </c>
      <c r="AB715" t="s">
        <v>719</v>
      </c>
      <c r="AC715" t="s">
        <v>10</v>
      </c>
      <c r="AE715" t="s">
        <v>653</v>
      </c>
      <c r="AF715" t="s">
        <v>719</v>
      </c>
    </row>
    <row r="716" spans="1:32">
      <c r="A716" t="s">
        <v>5</v>
      </c>
      <c r="B716" t="s">
        <v>2005</v>
      </c>
      <c r="E716" t="s">
        <v>12</v>
      </c>
      <c r="F716" t="s">
        <v>961</v>
      </c>
      <c r="G716">
        <v>35</v>
      </c>
      <c r="H716" t="s">
        <v>1827</v>
      </c>
      <c r="I716">
        <v>132890</v>
      </c>
      <c r="J716" t="s">
        <v>1478</v>
      </c>
      <c r="K716">
        <v>19</v>
      </c>
      <c r="L716">
        <v>1</v>
      </c>
      <c r="M716" t="s">
        <v>2006</v>
      </c>
      <c r="N716">
        <v>0</v>
      </c>
      <c r="O716">
        <v>0</v>
      </c>
      <c r="P716" t="s">
        <v>17</v>
      </c>
      <c r="Q716" t="s">
        <v>1827</v>
      </c>
      <c r="R716" t="s">
        <v>652</v>
      </c>
      <c r="V716" t="s">
        <v>653</v>
      </c>
      <c r="W716" t="s">
        <v>653</v>
      </c>
      <c r="AA716" t="s">
        <v>1827</v>
      </c>
      <c r="AB716" t="s">
        <v>719</v>
      </c>
      <c r="AC716" t="s">
        <v>10</v>
      </c>
      <c r="AE716" t="s">
        <v>653</v>
      </c>
      <c r="AF716" t="s">
        <v>719</v>
      </c>
    </row>
    <row r="717" spans="1:32">
      <c r="A717" t="s">
        <v>5</v>
      </c>
      <c r="B717" t="s">
        <v>2007</v>
      </c>
      <c r="E717" t="s">
        <v>12</v>
      </c>
      <c r="F717" t="s">
        <v>779</v>
      </c>
      <c r="G717">
        <v>20</v>
      </c>
      <c r="H717" t="s">
        <v>1827</v>
      </c>
      <c r="I717">
        <v>132891</v>
      </c>
      <c r="J717" t="s">
        <v>680</v>
      </c>
      <c r="K717">
        <v>23</v>
      </c>
      <c r="L717">
        <v>1</v>
      </c>
      <c r="M717" t="s">
        <v>1811</v>
      </c>
      <c r="N717">
        <v>0</v>
      </c>
      <c r="O717">
        <v>0</v>
      </c>
      <c r="P717" t="s">
        <v>17</v>
      </c>
      <c r="Q717" t="s">
        <v>1827</v>
      </c>
      <c r="R717" t="s">
        <v>652</v>
      </c>
      <c r="V717" t="s">
        <v>653</v>
      </c>
      <c r="W717" t="s">
        <v>653</v>
      </c>
      <c r="AA717" t="s">
        <v>1827</v>
      </c>
      <c r="AB717" t="s">
        <v>719</v>
      </c>
      <c r="AC717" t="s">
        <v>10</v>
      </c>
      <c r="AE717" t="s">
        <v>653</v>
      </c>
      <c r="AF717" t="s">
        <v>719</v>
      </c>
    </row>
    <row r="718" spans="1:32">
      <c r="A718" t="s">
        <v>5</v>
      </c>
      <c r="B718" t="s">
        <v>2008</v>
      </c>
      <c r="E718" t="s">
        <v>12</v>
      </c>
      <c r="F718" t="s">
        <v>715</v>
      </c>
      <c r="G718">
        <v>29</v>
      </c>
      <c r="H718" t="s">
        <v>2009</v>
      </c>
      <c r="I718">
        <v>133171</v>
      </c>
      <c r="J718" t="s">
        <v>1452</v>
      </c>
      <c r="K718">
        <v>5</v>
      </c>
      <c r="L718">
        <v>1</v>
      </c>
      <c r="M718" t="s">
        <v>2010</v>
      </c>
      <c r="N718">
        <v>0</v>
      </c>
      <c r="O718">
        <v>0</v>
      </c>
      <c r="P718" t="s">
        <v>17</v>
      </c>
      <c r="Q718" t="s">
        <v>1992</v>
      </c>
      <c r="R718" t="s">
        <v>652</v>
      </c>
      <c r="V718" t="s">
        <v>653</v>
      </c>
      <c r="W718" t="s">
        <v>653</v>
      </c>
      <c r="AA718" t="s">
        <v>2009</v>
      </c>
      <c r="AB718" t="s">
        <v>719</v>
      </c>
      <c r="AC718" t="s">
        <v>10</v>
      </c>
      <c r="AE718" t="s">
        <v>653</v>
      </c>
      <c r="AF718" t="s">
        <v>719</v>
      </c>
    </row>
    <row r="719" spans="1:32">
      <c r="A719" t="s">
        <v>5</v>
      </c>
      <c r="B719" t="s">
        <v>2011</v>
      </c>
      <c r="E719" t="s">
        <v>12</v>
      </c>
      <c r="F719" t="s">
        <v>919</v>
      </c>
      <c r="G719">
        <v>22</v>
      </c>
      <c r="H719" t="s">
        <v>2009</v>
      </c>
      <c r="I719">
        <v>133172</v>
      </c>
      <c r="J719" t="s">
        <v>2012</v>
      </c>
      <c r="K719">
        <v>5</v>
      </c>
      <c r="L719">
        <v>1</v>
      </c>
      <c r="M719" t="s">
        <v>2013</v>
      </c>
      <c r="N719">
        <v>0</v>
      </c>
      <c r="O719">
        <v>0</v>
      </c>
      <c r="P719" t="s">
        <v>17</v>
      </c>
      <c r="Q719" t="s">
        <v>2009</v>
      </c>
      <c r="R719" t="s">
        <v>652</v>
      </c>
      <c r="V719" t="s">
        <v>653</v>
      </c>
      <c r="W719" t="s">
        <v>653</v>
      </c>
      <c r="AA719" t="s">
        <v>2009</v>
      </c>
      <c r="AB719" t="s">
        <v>719</v>
      </c>
      <c r="AC719" t="s">
        <v>10</v>
      </c>
      <c r="AE719" t="s">
        <v>653</v>
      </c>
      <c r="AF719" t="s">
        <v>719</v>
      </c>
    </row>
    <row r="720" spans="1:32">
      <c r="A720" t="s">
        <v>5</v>
      </c>
      <c r="B720" t="s">
        <v>2014</v>
      </c>
      <c r="E720" t="s">
        <v>12</v>
      </c>
      <c r="F720" t="s">
        <v>676</v>
      </c>
      <c r="G720">
        <v>28</v>
      </c>
      <c r="H720" t="s">
        <v>2009</v>
      </c>
      <c r="I720">
        <v>133173</v>
      </c>
      <c r="J720" t="s">
        <v>1992</v>
      </c>
      <c r="K720">
        <v>1</v>
      </c>
      <c r="L720">
        <v>3</v>
      </c>
      <c r="M720" t="s">
        <v>2015</v>
      </c>
      <c r="N720">
        <v>1</v>
      </c>
      <c r="O720">
        <v>1</v>
      </c>
      <c r="P720" t="s">
        <v>17</v>
      </c>
      <c r="Q720" t="s">
        <v>2009</v>
      </c>
      <c r="R720" t="s">
        <v>652</v>
      </c>
      <c r="V720" t="s">
        <v>653</v>
      </c>
      <c r="W720" t="s">
        <v>653</v>
      </c>
      <c r="AA720" t="s">
        <v>2009</v>
      </c>
      <c r="AB720" t="s">
        <v>719</v>
      </c>
      <c r="AC720" t="s">
        <v>10</v>
      </c>
      <c r="AE720" t="s">
        <v>653</v>
      </c>
      <c r="AF720" t="s">
        <v>719</v>
      </c>
    </row>
    <row r="721" spans="1:32">
      <c r="A721" t="s">
        <v>5</v>
      </c>
      <c r="B721" t="s">
        <v>2016</v>
      </c>
      <c r="E721" t="s">
        <v>12</v>
      </c>
      <c r="F721" t="s">
        <v>856</v>
      </c>
      <c r="G721">
        <v>17</v>
      </c>
      <c r="H721" t="s">
        <v>2017</v>
      </c>
      <c r="I721">
        <v>133182</v>
      </c>
      <c r="J721" t="s">
        <v>1494</v>
      </c>
      <c r="K721">
        <v>24</v>
      </c>
      <c r="L721">
        <v>2</v>
      </c>
      <c r="M721" t="s">
        <v>1776</v>
      </c>
      <c r="N721">
        <v>1</v>
      </c>
      <c r="O721">
        <v>1</v>
      </c>
      <c r="P721" t="s">
        <v>17</v>
      </c>
      <c r="Q721" t="s">
        <v>2017</v>
      </c>
      <c r="R721" t="s">
        <v>652</v>
      </c>
      <c r="V721" t="s">
        <v>653</v>
      </c>
      <c r="W721" t="s">
        <v>653</v>
      </c>
      <c r="AA721" t="s">
        <v>2017</v>
      </c>
      <c r="AC721" t="s">
        <v>10</v>
      </c>
      <c r="AE721" t="s">
        <v>654</v>
      </c>
    </row>
    <row r="722" spans="1:32">
      <c r="A722" t="s">
        <v>5</v>
      </c>
      <c r="B722" t="s">
        <v>2018</v>
      </c>
      <c r="E722" t="s">
        <v>12</v>
      </c>
      <c r="F722" t="s">
        <v>721</v>
      </c>
      <c r="G722">
        <v>25</v>
      </c>
      <c r="H722" t="s">
        <v>1362</v>
      </c>
      <c r="I722">
        <v>133185</v>
      </c>
      <c r="J722" t="s">
        <v>1977</v>
      </c>
      <c r="K722">
        <v>17</v>
      </c>
      <c r="L722">
        <v>3</v>
      </c>
      <c r="M722" t="s">
        <v>1978</v>
      </c>
      <c r="N722">
        <v>2</v>
      </c>
      <c r="O722">
        <v>2</v>
      </c>
      <c r="P722" t="s">
        <v>17</v>
      </c>
      <c r="Q722" t="s">
        <v>1362</v>
      </c>
      <c r="R722" t="s">
        <v>652</v>
      </c>
      <c r="V722" t="s">
        <v>653</v>
      </c>
      <c r="W722" t="s">
        <v>653</v>
      </c>
      <c r="AA722" t="s">
        <v>1362</v>
      </c>
      <c r="AC722" t="s">
        <v>10</v>
      </c>
      <c r="AE722" t="s">
        <v>654</v>
      </c>
    </row>
    <row r="723" spans="1:32">
      <c r="A723" t="s">
        <v>5</v>
      </c>
      <c r="B723" t="s">
        <v>2019</v>
      </c>
      <c r="E723" t="s">
        <v>12</v>
      </c>
      <c r="F723" t="s">
        <v>961</v>
      </c>
      <c r="G723">
        <v>35</v>
      </c>
      <c r="H723" t="s">
        <v>1572</v>
      </c>
      <c r="I723">
        <v>133367</v>
      </c>
      <c r="J723" t="s">
        <v>1416</v>
      </c>
      <c r="K723">
        <v>26</v>
      </c>
      <c r="L723">
        <v>8</v>
      </c>
      <c r="M723" t="s">
        <v>1988</v>
      </c>
      <c r="N723">
        <v>7</v>
      </c>
      <c r="O723">
        <v>7</v>
      </c>
      <c r="P723" t="s">
        <v>17</v>
      </c>
      <c r="Q723" t="s">
        <v>1572</v>
      </c>
      <c r="R723" t="s">
        <v>652</v>
      </c>
      <c r="V723" t="s">
        <v>653</v>
      </c>
      <c r="W723" t="s">
        <v>653</v>
      </c>
      <c r="AA723" t="s">
        <v>1572</v>
      </c>
      <c r="AB723" t="s">
        <v>719</v>
      </c>
      <c r="AC723" t="s">
        <v>10</v>
      </c>
      <c r="AE723" t="s">
        <v>653</v>
      </c>
      <c r="AF723" t="s">
        <v>719</v>
      </c>
    </row>
    <row r="724" spans="1:32">
      <c r="A724" t="s">
        <v>5</v>
      </c>
      <c r="B724" t="s">
        <v>2020</v>
      </c>
      <c r="E724" t="s">
        <v>12</v>
      </c>
      <c r="F724" t="s">
        <v>729</v>
      </c>
      <c r="G724">
        <v>21</v>
      </c>
      <c r="H724" t="s">
        <v>1572</v>
      </c>
      <c r="I724">
        <v>133371</v>
      </c>
      <c r="J724" t="s">
        <v>1405</v>
      </c>
      <c r="K724">
        <v>19</v>
      </c>
      <c r="L724">
        <v>1</v>
      </c>
      <c r="M724" t="s">
        <v>2021</v>
      </c>
      <c r="N724">
        <v>0</v>
      </c>
      <c r="O724">
        <v>0</v>
      </c>
      <c r="P724" t="s">
        <v>17</v>
      </c>
      <c r="Q724" t="s">
        <v>1572</v>
      </c>
      <c r="R724" t="s">
        <v>652</v>
      </c>
      <c r="V724" t="s">
        <v>653</v>
      </c>
      <c r="W724" t="s">
        <v>653</v>
      </c>
      <c r="AB724" t="s">
        <v>719</v>
      </c>
      <c r="AC724" t="s">
        <v>10</v>
      </c>
      <c r="AE724" t="s">
        <v>653</v>
      </c>
      <c r="AF724" t="s">
        <v>719</v>
      </c>
    </row>
    <row r="725" spans="1:32">
      <c r="A725" t="s">
        <v>5</v>
      </c>
      <c r="B725" t="s">
        <v>2022</v>
      </c>
      <c r="E725" t="s">
        <v>12</v>
      </c>
      <c r="F725" t="s">
        <v>785</v>
      </c>
      <c r="G725">
        <v>30</v>
      </c>
      <c r="H725" t="s">
        <v>1773</v>
      </c>
      <c r="I725">
        <v>133373</v>
      </c>
      <c r="J725" t="s">
        <v>1468</v>
      </c>
      <c r="K725">
        <v>35</v>
      </c>
      <c r="L725">
        <v>6</v>
      </c>
      <c r="M725" t="s">
        <v>1726</v>
      </c>
      <c r="N725">
        <v>5</v>
      </c>
      <c r="O725">
        <v>5</v>
      </c>
      <c r="P725" t="s">
        <v>17</v>
      </c>
      <c r="Q725" t="s">
        <v>1773</v>
      </c>
      <c r="R725" t="s">
        <v>652</v>
      </c>
      <c r="V725" t="s">
        <v>653</v>
      </c>
      <c r="W725" t="s">
        <v>653</v>
      </c>
      <c r="AA725" t="s">
        <v>1773</v>
      </c>
      <c r="AB725" t="s">
        <v>719</v>
      </c>
      <c r="AC725" t="s">
        <v>10</v>
      </c>
      <c r="AE725" t="s">
        <v>653</v>
      </c>
      <c r="AF725" t="s">
        <v>719</v>
      </c>
    </row>
    <row r="726" spans="1:32">
      <c r="A726" t="s">
        <v>5</v>
      </c>
      <c r="B726" t="s">
        <v>2023</v>
      </c>
      <c r="E726" t="s">
        <v>12</v>
      </c>
      <c r="F726" t="s">
        <v>919</v>
      </c>
      <c r="G726">
        <v>22</v>
      </c>
      <c r="H726" t="s">
        <v>1773</v>
      </c>
      <c r="I726">
        <v>133377</v>
      </c>
      <c r="J726" t="s">
        <v>1691</v>
      </c>
      <c r="K726">
        <v>22</v>
      </c>
      <c r="L726">
        <v>1</v>
      </c>
      <c r="M726" t="s">
        <v>1768</v>
      </c>
      <c r="N726">
        <v>0</v>
      </c>
      <c r="O726">
        <v>0</v>
      </c>
      <c r="P726" t="s">
        <v>17</v>
      </c>
      <c r="Q726" t="s">
        <v>1773</v>
      </c>
      <c r="R726" t="s">
        <v>652</v>
      </c>
      <c r="V726" t="s">
        <v>653</v>
      </c>
      <c r="W726" t="s">
        <v>653</v>
      </c>
      <c r="AA726" t="s">
        <v>1773</v>
      </c>
      <c r="AB726" t="s">
        <v>719</v>
      </c>
      <c r="AC726" t="s">
        <v>10</v>
      </c>
      <c r="AE726" t="s">
        <v>653</v>
      </c>
      <c r="AF726" t="s">
        <v>719</v>
      </c>
    </row>
    <row r="727" spans="1:32">
      <c r="A727" t="s">
        <v>5</v>
      </c>
      <c r="B727" t="s">
        <v>2024</v>
      </c>
      <c r="E727" t="s">
        <v>12</v>
      </c>
      <c r="F727" t="s">
        <v>737</v>
      </c>
      <c r="G727">
        <v>19</v>
      </c>
      <c r="H727" t="s">
        <v>1773</v>
      </c>
      <c r="I727">
        <v>133383</v>
      </c>
      <c r="J727" t="s">
        <v>1486</v>
      </c>
      <c r="K727">
        <v>21</v>
      </c>
      <c r="L727">
        <v>1</v>
      </c>
      <c r="M727" t="s">
        <v>1744</v>
      </c>
      <c r="N727">
        <v>0</v>
      </c>
      <c r="O727">
        <v>0</v>
      </c>
      <c r="P727" t="s">
        <v>17</v>
      </c>
      <c r="Q727" t="s">
        <v>1773</v>
      </c>
      <c r="R727" t="s">
        <v>652</v>
      </c>
      <c r="V727" t="s">
        <v>653</v>
      </c>
      <c r="W727" t="s">
        <v>653</v>
      </c>
      <c r="AA727" t="s">
        <v>1773</v>
      </c>
      <c r="AB727" t="s">
        <v>719</v>
      </c>
      <c r="AC727" t="s">
        <v>10</v>
      </c>
      <c r="AE727" t="s">
        <v>653</v>
      </c>
      <c r="AF727" t="s">
        <v>719</v>
      </c>
    </row>
    <row r="728" spans="1:32">
      <c r="A728" t="s">
        <v>5</v>
      </c>
      <c r="B728" t="s">
        <v>2025</v>
      </c>
      <c r="E728" t="s">
        <v>12</v>
      </c>
      <c r="F728" t="s">
        <v>721</v>
      </c>
      <c r="G728">
        <v>25</v>
      </c>
      <c r="H728" t="s">
        <v>1773</v>
      </c>
      <c r="I728">
        <v>133387</v>
      </c>
      <c r="J728" t="s">
        <v>2026</v>
      </c>
      <c r="K728">
        <v>6</v>
      </c>
      <c r="L728">
        <v>1</v>
      </c>
      <c r="M728" t="s">
        <v>2027</v>
      </c>
      <c r="N728">
        <v>0</v>
      </c>
      <c r="O728">
        <v>0</v>
      </c>
      <c r="P728" t="s">
        <v>17</v>
      </c>
      <c r="Q728" t="s">
        <v>1773</v>
      </c>
      <c r="R728" t="s">
        <v>652</v>
      </c>
      <c r="V728" t="s">
        <v>653</v>
      </c>
      <c r="W728" t="s">
        <v>653</v>
      </c>
      <c r="AA728" t="s">
        <v>1773</v>
      </c>
      <c r="AB728" t="s">
        <v>719</v>
      </c>
      <c r="AC728" t="s">
        <v>10</v>
      </c>
      <c r="AE728" t="s">
        <v>653</v>
      </c>
      <c r="AF728" t="s">
        <v>719</v>
      </c>
    </row>
    <row r="729" spans="1:32">
      <c r="A729" t="s">
        <v>5</v>
      </c>
      <c r="B729" t="s">
        <v>2028</v>
      </c>
      <c r="E729" t="s">
        <v>12</v>
      </c>
      <c r="F729" t="s">
        <v>919</v>
      </c>
      <c r="G729">
        <v>22</v>
      </c>
      <c r="H729" t="s">
        <v>1701</v>
      </c>
      <c r="I729">
        <v>133391</v>
      </c>
      <c r="J729" t="s">
        <v>1930</v>
      </c>
      <c r="K729">
        <v>5</v>
      </c>
      <c r="L729">
        <v>4</v>
      </c>
      <c r="M729" t="s">
        <v>2029</v>
      </c>
      <c r="N729">
        <v>3</v>
      </c>
      <c r="O729">
        <v>3</v>
      </c>
      <c r="P729" t="s">
        <v>17</v>
      </c>
      <c r="Q729" t="s">
        <v>1701</v>
      </c>
      <c r="R729" t="s">
        <v>652</v>
      </c>
      <c r="V729" t="s">
        <v>653</v>
      </c>
      <c r="W729" t="s">
        <v>653</v>
      </c>
      <c r="AA729" t="s">
        <v>1701</v>
      </c>
      <c r="AB729" t="s">
        <v>719</v>
      </c>
      <c r="AC729" t="s">
        <v>10</v>
      </c>
      <c r="AE729" t="s">
        <v>653</v>
      </c>
      <c r="AF729" t="s">
        <v>719</v>
      </c>
    </row>
    <row r="730" spans="1:32">
      <c r="A730" t="s">
        <v>5</v>
      </c>
      <c r="B730" t="s">
        <v>2030</v>
      </c>
      <c r="E730" t="s">
        <v>12</v>
      </c>
      <c r="F730" t="s">
        <v>729</v>
      </c>
      <c r="G730">
        <v>21</v>
      </c>
      <c r="H730" t="s">
        <v>1546</v>
      </c>
      <c r="I730">
        <v>133394</v>
      </c>
      <c r="J730" t="s">
        <v>1816</v>
      </c>
      <c r="K730">
        <v>11</v>
      </c>
      <c r="L730">
        <v>2</v>
      </c>
      <c r="M730" t="s">
        <v>2031</v>
      </c>
      <c r="N730">
        <v>1</v>
      </c>
      <c r="O730">
        <v>1</v>
      </c>
      <c r="P730" t="s">
        <v>17</v>
      </c>
      <c r="Q730" t="s">
        <v>1546</v>
      </c>
      <c r="R730" t="s">
        <v>652</v>
      </c>
      <c r="V730" t="s">
        <v>653</v>
      </c>
      <c r="W730" t="s">
        <v>653</v>
      </c>
      <c r="AA730" t="s">
        <v>1546</v>
      </c>
      <c r="AB730" t="s">
        <v>719</v>
      </c>
      <c r="AC730" t="s">
        <v>10</v>
      </c>
      <c r="AE730" t="s">
        <v>653</v>
      </c>
      <c r="AF730" t="s">
        <v>719</v>
      </c>
    </row>
    <row r="731" spans="1:32">
      <c r="A731" t="s">
        <v>5</v>
      </c>
      <c r="B731" t="s">
        <v>2032</v>
      </c>
      <c r="E731" t="s">
        <v>12</v>
      </c>
      <c r="F731" t="s">
        <v>721</v>
      </c>
      <c r="G731">
        <v>25</v>
      </c>
      <c r="H731" t="s">
        <v>2033</v>
      </c>
      <c r="I731">
        <v>133396</v>
      </c>
      <c r="J731" t="s">
        <v>1416</v>
      </c>
      <c r="K731">
        <v>27</v>
      </c>
      <c r="L731">
        <v>2</v>
      </c>
      <c r="M731" t="s">
        <v>1988</v>
      </c>
      <c r="N731">
        <v>1</v>
      </c>
      <c r="O731">
        <v>1</v>
      </c>
      <c r="P731" t="s">
        <v>17</v>
      </c>
      <c r="Q731" t="s">
        <v>2033</v>
      </c>
      <c r="R731" t="s">
        <v>652</v>
      </c>
      <c r="V731" t="s">
        <v>653</v>
      </c>
      <c r="W731" t="s">
        <v>653</v>
      </c>
      <c r="AA731" t="s">
        <v>2033</v>
      </c>
      <c r="AB731" t="s">
        <v>719</v>
      </c>
      <c r="AC731" t="s">
        <v>10</v>
      </c>
      <c r="AE731" t="s">
        <v>653</v>
      </c>
      <c r="AF731" t="s">
        <v>719</v>
      </c>
    </row>
    <row r="732" spans="1:32">
      <c r="A732" t="s">
        <v>5</v>
      </c>
      <c r="B732" t="s">
        <v>2034</v>
      </c>
      <c r="E732" t="s">
        <v>12</v>
      </c>
      <c r="F732" t="s">
        <v>721</v>
      </c>
      <c r="G732">
        <v>25</v>
      </c>
      <c r="H732" t="s">
        <v>1738</v>
      </c>
      <c r="I732">
        <v>133684</v>
      </c>
      <c r="J732" t="s">
        <v>1853</v>
      </c>
      <c r="K732">
        <v>11</v>
      </c>
      <c r="L732">
        <v>2</v>
      </c>
      <c r="M732" t="s">
        <v>1999</v>
      </c>
      <c r="N732">
        <v>1</v>
      </c>
      <c r="O732">
        <v>1</v>
      </c>
      <c r="P732" t="s">
        <v>17</v>
      </c>
      <c r="Q732" t="s">
        <v>1738</v>
      </c>
      <c r="R732" t="s">
        <v>652</v>
      </c>
      <c r="V732" t="s">
        <v>653</v>
      </c>
      <c r="W732" t="s">
        <v>653</v>
      </c>
      <c r="AA732" t="s">
        <v>1738</v>
      </c>
      <c r="AB732" t="s">
        <v>719</v>
      </c>
      <c r="AC732" t="s">
        <v>10</v>
      </c>
      <c r="AE732" t="s">
        <v>653</v>
      </c>
      <c r="AF732" t="s">
        <v>719</v>
      </c>
    </row>
    <row r="733" spans="1:32">
      <c r="A733" t="s">
        <v>5</v>
      </c>
      <c r="B733" t="s">
        <v>2035</v>
      </c>
      <c r="E733" t="s">
        <v>12</v>
      </c>
      <c r="F733" t="s">
        <v>737</v>
      </c>
      <c r="G733">
        <v>19</v>
      </c>
      <c r="H733" t="s">
        <v>1738</v>
      </c>
      <c r="I733">
        <v>133685</v>
      </c>
      <c r="J733" t="s">
        <v>1980</v>
      </c>
      <c r="K733">
        <v>9</v>
      </c>
      <c r="L733">
        <v>2</v>
      </c>
      <c r="M733" t="s">
        <v>1981</v>
      </c>
      <c r="N733">
        <v>1</v>
      </c>
      <c r="O733">
        <v>1</v>
      </c>
      <c r="P733" t="s">
        <v>17</v>
      </c>
      <c r="Q733" t="s">
        <v>1738</v>
      </c>
      <c r="R733" t="s">
        <v>652</v>
      </c>
      <c r="V733" t="s">
        <v>653</v>
      </c>
      <c r="W733" t="s">
        <v>653</v>
      </c>
      <c r="AA733" t="s">
        <v>1738</v>
      </c>
      <c r="AB733" t="s">
        <v>719</v>
      </c>
      <c r="AC733" t="s">
        <v>10</v>
      </c>
      <c r="AE733" t="s">
        <v>653</v>
      </c>
      <c r="AF733" t="s">
        <v>719</v>
      </c>
    </row>
    <row r="734" spans="1:32">
      <c r="A734" t="s">
        <v>5</v>
      </c>
      <c r="B734" t="s">
        <v>2036</v>
      </c>
      <c r="E734" t="s">
        <v>12</v>
      </c>
      <c r="F734" t="s">
        <v>753</v>
      </c>
      <c r="G734">
        <v>38</v>
      </c>
      <c r="H734" t="s">
        <v>2037</v>
      </c>
      <c r="I734">
        <v>133686</v>
      </c>
      <c r="J734" t="s">
        <v>1992</v>
      </c>
      <c r="K734">
        <v>3</v>
      </c>
      <c r="L734">
        <v>1</v>
      </c>
      <c r="M734" t="s">
        <v>2015</v>
      </c>
      <c r="N734">
        <v>0</v>
      </c>
      <c r="O734">
        <v>0</v>
      </c>
      <c r="P734" t="s">
        <v>17</v>
      </c>
      <c r="Q734" t="s">
        <v>2037</v>
      </c>
      <c r="R734" t="s">
        <v>652</v>
      </c>
      <c r="V734" t="s">
        <v>653</v>
      </c>
      <c r="W734" t="s">
        <v>653</v>
      </c>
      <c r="AA734" t="s">
        <v>2037</v>
      </c>
      <c r="AB734" t="s">
        <v>719</v>
      </c>
      <c r="AC734" t="s">
        <v>10</v>
      </c>
      <c r="AE734" t="s">
        <v>653</v>
      </c>
      <c r="AF734" t="s">
        <v>719</v>
      </c>
    </row>
    <row r="735" spans="1:32">
      <c r="A735" t="s">
        <v>5</v>
      </c>
      <c r="B735" t="s">
        <v>2038</v>
      </c>
      <c r="E735" t="s">
        <v>12</v>
      </c>
      <c r="F735" t="s">
        <v>871</v>
      </c>
      <c r="G735">
        <v>33</v>
      </c>
      <c r="H735" t="s">
        <v>2039</v>
      </c>
      <c r="I735">
        <v>133689</v>
      </c>
      <c r="J735" t="s">
        <v>1503</v>
      </c>
      <c r="K735">
        <v>10</v>
      </c>
      <c r="L735">
        <v>1</v>
      </c>
      <c r="M735" t="s">
        <v>2040</v>
      </c>
      <c r="N735">
        <v>0</v>
      </c>
      <c r="O735">
        <v>0</v>
      </c>
      <c r="P735" t="s">
        <v>17</v>
      </c>
      <c r="Q735" t="s">
        <v>2039</v>
      </c>
      <c r="R735" t="s">
        <v>652</v>
      </c>
      <c r="V735" t="s">
        <v>653</v>
      </c>
      <c r="W735" t="s">
        <v>653</v>
      </c>
      <c r="AA735" t="s">
        <v>2039</v>
      </c>
      <c r="AB735" t="s">
        <v>719</v>
      </c>
      <c r="AC735" t="s">
        <v>10</v>
      </c>
      <c r="AE735" t="s">
        <v>653</v>
      </c>
      <c r="AF735" t="s">
        <v>719</v>
      </c>
    </row>
    <row r="736" spans="1:32">
      <c r="A736" t="s">
        <v>5</v>
      </c>
      <c r="B736" t="s">
        <v>2041</v>
      </c>
      <c r="D736" t="s">
        <v>2042</v>
      </c>
      <c r="E736" t="s">
        <v>12</v>
      </c>
      <c r="F736" t="s">
        <v>757</v>
      </c>
      <c r="G736">
        <v>26</v>
      </c>
      <c r="H736" t="s">
        <v>1759</v>
      </c>
      <c r="I736">
        <v>133690</v>
      </c>
      <c r="J736" t="s">
        <v>2043</v>
      </c>
      <c r="K736">
        <v>28</v>
      </c>
      <c r="L736">
        <v>3</v>
      </c>
      <c r="M736" t="s">
        <v>2044</v>
      </c>
      <c r="N736">
        <v>2</v>
      </c>
      <c r="O736">
        <v>2</v>
      </c>
      <c r="P736" t="s">
        <v>17</v>
      </c>
      <c r="Q736" t="s">
        <v>1759</v>
      </c>
      <c r="R736" t="s">
        <v>652</v>
      </c>
      <c r="V736" t="s">
        <v>653</v>
      </c>
      <c r="W736" t="s">
        <v>653</v>
      </c>
      <c r="AA736" t="s">
        <v>1759</v>
      </c>
      <c r="AB736" t="s">
        <v>719</v>
      </c>
      <c r="AC736" t="s">
        <v>10</v>
      </c>
      <c r="AE736" t="s">
        <v>653</v>
      </c>
      <c r="AF736" t="s">
        <v>719</v>
      </c>
    </row>
    <row r="737" spans="1:32">
      <c r="A737" t="s">
        <v>5</v>
      </c>
      <c r="B737" t="s">
        <v>2045</v>
      </c>
      <c r="E737" t="s">
        <v>12</v>
      </c>
      <c r="F737" t="s">
        <v>676</v>
      </c>
      <c r="G737">
        <v>28</v>
      </c>
      <c r="H737" t="s">
        <v>2037</v>
      </c>
      <c r="I737">
        <v>133820</v>
      </c>
      <c r="J737" t="s">
        <v>1996</v>
      </c>
      <c r="K737">
        <v>13</v>
      </c>
      <c r="L737">
        <v>2</v>
      </c>
      <c r="M737" t="s">
        <v>1997</v>
      </c>
      <c r="N737">
        <v>1</v>
      </c>
      <c r="O737">
        <v>1</v>
      </c>
      <c r="P737" t="s">
        <v>17</v>
      </c>
      <c r="Q737" t="s">
        <v>2037</v>
      </c>
      <c r="R737" t="s">
        <v>652</v>
      </c>
      <c r="V737" t="s">
        <v>653</v>
      </c>
      <c r="W737" t="s">
        <v>653</v>
      </c>
      <c r="AA737" t="s">
        <v>2037</v>
      </c>
      <c r="AB737" t="s">
        <v>719</v>
      </c>
      <c r="AC737" t="s">
        <v>10</v>
      </c>
      <c r="AE737" t="s">
        <v>653</v>
      </c>
      <c r="AF737" t="s">
        <v>719</v>
      </c>
    </row>
    <row r="738" spans="1:32">
      <c r="A738" t="s">
        <v>5</v>
      </c>
      <c r="B738" t="s">
        <v>2046</v>
      </c>
      <c r="E738" t="s">
        <v>12</v>
      </c>
      <c r="F738" t="s">
        <v>937</v>
      </c>
      <c r="G738">
        <v>37</v>
      </c>
      <c r="H738" t="s">
        <v>2037</v>
      </c>
      <c r="I738">
        <v>133828</v>
      </c>
      <c r="J738" t="s">
        <v>1351</v>
      </c>
      <c r="K738">
        <v>17</v>
      </c>
      <c r="L738">
        <v>4</v>
      </c>
      <c r="M738" t="s">
        <v>2047</v>
      </c>
      <c r="N738">
        <v>3</v>
      </c>
      <c r="O738">
        <v>3</v>
      </c>
      <c r="P738" t="s">
        <v>17</v>
      </c>
      <c r="Q738" t="s">
        <v>2037</v>
      </c>
      <c r="R738" t="s">
        <v>652</v>
      </c>
      <c r="V738" t="s">
        <v>653</v>
      </c>
      <c r="W738" t="s">
        <v>653</v>
      </c>
      <c r="AA738" t="s">
        <v>2037</v>
      </c>
      <c r="AB738" t="s">
        <v>719</v>
      </c>
      <c r="AC738" t="s">
        <v>10</v>
      </c>
      <c r="AE738" t="s">
        <v>653</v>
      </c>
      <c r="AF738" t="s">
        <v>719</v>
      </c>
    </row>
    <row r="739" spans="1:32">
      <c r="A739" t="s">
        <v>5</v>
      </c>
      <c r="B739" t="s">
        <v>2048</v>
      </c>
      <c r="E739" t="s">
        <v>12</v>
      </c>
      <c r="F739" t="s">
        <v>757</v>
      </c>
      <c r="G739">
        <v>26</v>
      </c>
      <c r="H739" t="s">
        <v>2037</v>
      </c>
      <c r="I739">
        <v>133834</v>
      </c>
      <c r="J739" t="s">
        <v>668</v>
      </c>
      <c r="K739">
        <v>13</v>
      </c>
      <c r="L739">
        <v>2</v>
      </c>
      <c r="M739" t="s">
        <v>2049</v>
      </c>
      <c r="N739">
        <v>1</v>
      </c>
      <c r="O739">
        <v>1</v>
      </c>
      <c r="P739" t="s">
        <v>17</v>
      </c>
      <c r="Q739" t="s">
        <v>2037</v>
      </c>
      <c r="R739" t="s">
        <v>652</v>
      </c>
      <c r="V739" t="s">
        <v>653</v>
      </c>
      <c r="W739" t="s">
        <v>653</v>
      </c>
      <c r="AA739" t="s">
        <v>2037</v>
      </c>
      <c r="AB739" t="s">
        <v>719</v>
      </c>
      <c r="AC739" t="s">
        <v>10</v>
      </c>
      <c r="AE739" t="s">
        <v>653</v>
      </c>
      <c r="AF739" t="s">
        <v>719</v>
      </c>
    </row>
    <row r="740" spans="1:32">
      <c r="A740" t="s">
        <v>5</v>
      </c>
      <c r="B740" t="s">
        <v>2050</v>
      </c>
      <c r="E740" t="s">
        <v>12</v>
      </c>
      <c r="F740" t="s">
        <v>721</v>
      </c>
      <c r="G740">
        <v>25</v>
      </c>
      <c r="H740" t="s">
        <v>2037</v>
      </c>
      <c r="I740">
        <v>133838</v>
      </c>
      <c r="J740" t="s">
        <v>1983</v>
      </c>
      <c r="K740">
        <v>3</v>
      </c>
      <c r="L740">
        <v>7</v>
      </c>
      <c r="M740" t="s">
        <v>2051</v>
      </c>
      <c r="N740">
        <v>6</v>
      </c>
      <c r="O740">
        <v>6</v>
      </c>
      <c r="P740" t="s">
        <v>17</v>
      </c>
      <c r="Q740" t="s">
        <v>2037</v>
      </c>
      <c r="R740" t="s">
        <v>652</v>
      </c>
      <c r="V740" t="s">
        <v>653</v>
      </c>
      <c r="W740" t="s">
        <v>653</v>
      </c>
      <c r="AA740" t="s">
        <v>2037</v>
      </c>
      <c r="AB740" t="s">
        <v>719</v>
      </c>
      <c r="AC740" t="s">
        <v>10</v>
      </c>
      <c r="AE740" t="s">
        <v>653</v>
      </c>
      <c r="AF740" t="s">
        <v>719</v>
      </c>
    </row>
    <row r="741" spans="1:32">
      <c r="A741" t="s">
        <v>5</v>
      </c>
      <c r="B741" t="s">
        <v>2052</v>
      </c>
      <c r="E741" t="s">
        <v>12</v>
      </c>
      <c r="F741" t="s">
        <v>757</v>
      </c>
      <c r="G741">
        <v>26</v>
      </c>
      <c r="H741" t="s">
        <v>2037</v>
      </c>
      <c r="I741">
        <v>133842</v>
      </c>
      <c r="J741" t="s">
        <v>1674</v>
      </c>
      <c r="K741">
        <v>22</v>
      </c>
      <c r="L741">
        <v>1</v>
      </c>
      <c r="M741" t="s">
        <v>1769</v>
      </c>
      <c r="N741">
        <v>0</v>
      </c>
      <c r="O741">
        <v>0</v>
      </c>
      <c r="P741" t="s">
        <v>17</v>
      </c>
      <c r="Q741" t="s">
        <v>2037</v>
      </c>
      <c r="R741" t="s">
        <v>652</v>
      </c>
      <c r="V741" t="s">
        <v>653</v>
      </c>
      <c r="W741" t="s">
        <v>653</v>
      </c>
      <c r="AA741" t="s">
        <v>2037</v>
      </c>
      <c r="AB741" t="s">
        <v>719</v>
      </c>
      <c r="AC741" t="s">
        <v>10</v>
      </c>
      <c r="AE741" t="s">
        <v>653</v>
      </c>
      <c r="AF741" t="s">
        <v>719</v>
      </c>
    </row>
    <row r="742" spans="1:32">
      <c r="A742" t="s">
        <v>5</v>
      </c>
      <c r="B742" t="s">
        <v>2053</v>
      </c>
      <c r="E742" t="s">
        <v>12</v>
      </c>
      <c r="F742" t="s">
        <v>1203</v>
      </c>
      <c r="G742">
        <v>40</v>
      </c>
      <c r="H742" t="s">
        <v>2039</v>
      </c>
      <c r="I742">
        <v>133846</v>
      </c>
      <c r="J742" t="s">
        <v>680</v>
      </c>
      <c r="K742">
        <v>26</v>
      </c>
      <c r="L742">
        <v>1</v>
      </c>
      <c r="M742" t="s">
        <v>1811</v>
      </c>
      <c r="N742">
        <v>0</v>
      </c>
      <c r="O742">
        <v>0</v>
      </c>
      <c r="P742" t="s">
        <v>17</v>
      </c>
      <c r="Q742" t="s">
        <v>2039</v>
      </c>
      <c r="R742" t="s">
        <v>652</v>
      </c>
      <c r="V742" t="s">
        <v>653</v>
      </c>
      <c r="W742" t="s">
        <v>653</v>
      </c>
      <c r="AA742" t="s">
        <v>2039</v>
      </c>
      <c r="AB742" t="s">
        <v>719</v>
      </c>
      <c r="AC742" t="s">
        <v>10</v>
      </c>
      <c r="AE742" t="s">
        <v>653</v>
      </c>
      <c r="AF742" t="s">
        <v>719</v>
      </c>
    </row>
    <row r="743" spans="1:32">
      <c r="A743" t="s">
        <v>5</v>
      </c>
      <c r="B743" t="s">
        <v>2054</v>
      </c>
      <c r="E743" t="s">
        <v>12</v>
      </c>
      <c r="F743" t="s">
        <v>779</v>
      </c>
      <c r="G743">
        <v>20</v>
      </c>
      <c r="H743" t="s">
        <v>1759</v>
      </c>
      <c r="I743">
        <v>133852</v>
      </c>
      <c r="J743" t="s">
        <v>1674</v>
      </c>
      <c r="K743">
        <v>23</v>
      </c>
      <c r="L743">
        <v>2</v>
      </c>
      <c r="M743" t="s">
        <v>1769</v>
      </c>
      <c r="N743">
        <v>1</v>
      </c>
      <c r="O743">
        <v>1</v>
      </c>
      <c r="P743" t="s">
        <v>17</v>
      </c>
      <c r="Q743" t="s">
        <v>1759</v>
      </c>
      <c r="R743" t="s">
        <v>652</v>
      </c>
      <c r="V743" t="s">
        <v>653</v>
      </c>
      <c r="W743" t="s">
        <v>653</v>
      </c>
      <c r="AA743" t="s">
        <v>1759</v>
      </c>
      <c r="AB743" t="s">
        <v>719</v>
      </c>
      <c r="AC743" t="s">
        <v>10</v>
      </c>
      <c r="AE743" t="s">
        <v>653</v>
      </c>
      <c r="AF743" t="s">
        <v>719</v>
      </c>
    </row>
    <row r="744" spans="1:32">
      <c r="A744" t="s">
        <v>5</v>
      </c>
      <c r="B744" t="s">
        <v>2055</v>
      </c>
      <c r="E744" t="s">
        <v>12</v>
      </c>
      <c r="F744" t="s">
        <v>707</v>
      </c>
      <c r="G744">
        <v>32</v>
      </c>
      <c r="H744" t="s">
        <v>1813</v>
      </c>
      <c r="I744">
        <v>133856</v>
      </c>
      <c r="J744" t="s">
        <v>1618</v>
      </c>
      <c r="K744">
        <v>28</v>
      </c>
      <c r="L744">
        <v>3</v>
      </c>
      <c r="M744" t="s">
        <v>2056</v>
      </c>
      <c r="N744">
        <v>2</v>
      </c>
      <c r="O744">
        <v>2</v>
      </c>
      <c r="P744" t="s">
        <v>17</v>
      </c>
      <c r="Q744" t="s">
        <v>1813</v>
      </c>
      <c r="R744" t="s">
        <v>652</v>
      </c>
      <c r="V744" t="s">
        <v>653</v>
      </c>
      <c r="W744" t="s">
        <v>653</v>
      </c>
      <c r="AA744" t="s">
        <v>1813</v>
      </c>
      <c r="AB744" t="s">
        <v>719</v>
      </c>
      <c r="AC744" t="s">
        <v>10</v>
      </c>
      <c r="AE744" t="s">
        <v>653</v>
      </c>
      <c r="AF744" t="s">
        <v>719</v>
      </c>
    </row>
    <row r="745" spans="1:32">
      <c r="A745" t="s">
        <v>5</v>
      </c>
      <c r="B745" t="s">
        <v>2055</v>
      </c>
      <c r="E745" t="s">
        <v>12</v>
      </c>
      <c r="F745" t="s">
        <v>919</v>
      </c>
      <c r="G745">
        <v>22</v>
      </c>
      <c r="H745" t="s">
        <v>1813</v>
      </c>
      <c r="I745">
        <v>133858</v>
      </c>
      <c r="J745" t="s">
        <v>1608</v>
      </c>
      <c r="K745">
        <v>11</v>
      </c>
      <c r="L745">
        <v>4</v>
      </c>
      <c r="M745" t="s">
        <v>2057</v>
      </c>
      <c r="N745">
        <v>2</v>
      </c>
      <c r="O745">
        <v>2</v>
      </c>
      <c r="P745" t="s">
        <v>17</v>
      </c>
      <c r="Q745" t="s">
        <v>1813</v>
      </c>
      <c r="R745" t="s">
        <v>652</v>
      </c>
      <c r="V745" t="s">
        <v>653</v>
      </c>
      <c r="W745" t="s">
        <v>653</v>
      </c>
      <c r="AA745" t="s">
        <v>1813</v>
      </c>
      <c r="AB745" t="s">
        <v>719</v>
      </c>
      <c r="AC745" t="s">
        <v>10</v>
      </c>
      <c r="AE745" t="s">
        <v>653</v>
      </c>
      <c r="AF745" t="s">
        <v>719</v>
      </c>
    </row>
    <row r="746" spans="1:32">
      <c r="A746" t="s">
        <v>5</v>
      </c>
      <c r="B746" t="s">
        <v>2058</v>
      </c>
      <c r="E746" t="s">
        <v>12</v>
      </c>
      <c r="F746" t="s">
        <v>785</v>
      </c>
      <c r="G746">
        <v>30</v>
      </c>
      <c r="H746" t="s">
        <v>1813</v>
      </c>
      <c r="I746">
        <v>133859</v>
      </c>
      <c r="J746" t="s">
        <v>1691</v>
      </c>
      <c r="K746">
        <v>24</v>
      </c>
      <c r="L746">
        <v>2</v>
      </c>
      <c r="M746" t="s">
        <v>1768</v>
      </c>
      <c r="N746">
        <v>1</v>
      </c>
      <c r="O746">
        <v>1</v>
      </c>
      <c r="P746" t="s">
        <v>17</v>
      </c>
      <c r="Q746" t="s">
        <v>1813</v>
      </c>
      <c r="R746" t="s">
        <v>652</v>
      </c>
      <c r="V746" t="s">
        <v>653</v>
      </c>
      <c r="W746" t="s">
        <v>653</v>
      </c>
      <c r="AA746" t="s">
        <v>1813</v>
      </c>
      <c r="AB746" t="s">
        <v>719</v>
      </c>
      <c r="AC746" t="s">
        <v>10</v>
      </c>
      <c r="AE746" t="s">
        <v>653</v>
      </c>
      <c r="AF746" t="s">
        <v>719</v>
      </c>
    </row>
    <row r="747" spans="1:32">
      <c r="A747" t="s">
        <v>5</v>
      </c>
      <c r="B747" t="s">
        <v>2059</v>
      </c>
      <c r="E747" t="s">
        <v>12</v>
      </c>
      <c r="F747" t="s">
        <v>785</v>
      </c>
      <c r="G747">
        <v>30</v>
      </c>
      <c r="H747" t="s">
        <v>1864</v>
      </c>
      <c r="I747">
        <v>133860</v>
      </c>
      <c r="J747" t="s">
        <v>1118</v>
      </c>
      <c r="K747">
        <v>29</v>
      </c>
      <c r="L747">
        <v>1</v>
      </c>
      <c r="M747" t="s">
        <v>1931</v>
      </c>
      <c r="N747">
        <v>0</v>
      </c>
      <c r="O747">
        <v>0</v>
      </c>
      <c r="P747" t="s">
        <v>17</v>
      </c>
      <c r="Q747" t="s">
        <v>1864</v>
      </c>
      <c r="R747" t="s">
        <v>652</v>
      </c>
      <c r="V747" t="s">
        <v>653</v>
      </c>
      <c r="W747" t="s">
        <v>653</v>
      </c>
      <c r="AA747" t="s">
        <v>1864</v>
      </c>
      <c r="AB747" t="s">
        <v>719</v>
      </c>
      <c r="AC747" t="s">
        <v>10</v>
      </c>
      <c r="AE747" t="s">
        <v>653</v>
      </c>
      <c r="AF747" t="s">
        <v>719</v>
      </c>
    </row>
    <row r="748" spans="1:32">
      <c r="A748" t="s">
        <v>5</v>
      </c>
      <c r="B748" t="s">
        <v>2060</v>
      </c>
      <c r="E748" t="s">
        <v>12</v>
      </c>
      <c r="F748" t="s">
        <v>961</v>
      </c>
      <c r="G748">
        <v>35</v>
      </c>
      <c r="H748" t="s">
        <v>1864</v>
      </c>
      <c r="I748">
        <v>133862</v>
      </c>
      <c r="J748" t="s">
        <v>1930</v>
      </c>
      <c r="K748">
        <v>7</v>
      </c>
      <c r="L748">
        <v>3</v>
      </c>
      <c r="M748" t="s">
        <v>2029</v>
      </c>
      <c r="N748">
        <v>2</v>
      </c>
      <c r="O748">
        <v>2</v>
      </c>
      <c r="P748" t="s">
        <v>17</v>
      </c>
      <c r="Q748" t="s">
        <v>1864</v>
      </c>
      <c r="R748" t="s">
        <v>652</v>
      </c>
      <c r="V748" t="s">
        <v>653</v>
      </c>
      <c r="AA748" t="s">
        <v>1864</v>
      </c>
      <c r="AB748" t="s">
        <v>719</v>
      </c>
      <c r="AC748" t="s">
        <v>10</v>
      </c>
      <c r="AE748" t="s">
        <v>653</v>
      </c>
      <c r="AF748" t="s">
        <v>719</v>
      </c>
    </row>
    <row r="749" spans="1:32">
      <c r="A749" t="s">
        <v>5</v>
      </c>
      <c r="B749" t="s">
        <v>2061</v>
      </c>
      <c r="E749" t="s">
        <v>12</v>
      </c>
      <c r="F749" t="s">
        <v>721</v>
      </c>
      <c r="G749">
        <v>25</v>
      </c>
      <c r="H749" t="s">
        <v>1864</v>
      </c>
      <c r="I749">
        <v>133866</v>
      </c>
      <c r="J749" t="s">
        <v>1426</v>
      </c>
      <c r="K749">
        <v>5</v>
      </c>
      <c r="L749">
        <v>1</v>
      </c>
      <c r="M749" t="s">
        <v>649</v>
      </c>
      <c r="N749">
        <v>0</v>
      </c>
      <c r="O749">
        <v>0</v>
      </c>
      <c r="P749" t="s">
        <v>17</v>
      </c>
      <c r="Q749" t="s">
        <v>1864</v>
      </c>
      <c r="R749" t="s">
        <v>652</v>
      </c>
      <c r="V749" t="s">
        <v>653</v>
      </c>
      <c r="W749" t="s">
        <v>653</v>
      </c>
      <c r="AA749" t="s">
        <v>1864</v>
      </c>
      <c r="AB749" t="s">
        <v>719</v>
      </c>
      <c r="AC749" t="s">
        <v>10</v>
      </c>
      <c r="AE749" t="s">
        <v>653</v>
      </c>
      <c r="AF749" t="s">
        <v>719</v>
      </c>
    </row>
    <row r="750" spans="1:32">
      <c r="A750" t="s">
        <v>5</v>
      </c>
      <c r="B750" t="s">
        <v>2062</v>
      </c>
      <c r="E750" t="s">
        <v>12</v>
      </c>
      <c r="F750" t="s">
        <v>785</v>
      </c>
      <c r="G750">
        <v>30</v>
      </c>
      <c r="H750" t="s">
        <v>1864</v>
      </c>
      <c r="I750">
        <v>133868</v>
      </c>
      <c r="J750" t="s">
        <v>668</v>
      </c>
      <c r="K750">
        <v>14</v>
      </c>
      <c r="L750">
        <v>3</v>
      </c>
      <c r="M750" t="s">
        <v>2049</v>
      </c>
      <c r="N750">
        <v>2</v>
      </c>
      <c r="O750">
        <v>2</v>
      </c>
      <c r="P750" t="s">
        <v>17</v>
      </c>
      <c r="Q750" t="s">
        <v>1864</v>
      </c>
      <c r="R750" t="s">
        <v>652</v>
      </c>
      <c r="V750" t="s">
        <v>653</v>
      </c>
      <c r="W750" t="s">
        <v>653</v>
      </c>
      <c r="AA750" t="s">
        <v>1864</v>
      </c>
      <c r="AB750" t="s">
        <v>719</v>
      </c>
      <c r="AC750" t="s">
        <v>10</v>
      </c>
      <c r="AE750" t="s">
        <v>653</v>
      </c>
      <c r="AF750" t="s">
        <v>719</v>
      </c>
    </row>
    <row r="751" spans="1:32">
      <c r="A751" t="s">
        <v>5</v>
      </c>
      <c r="B751" t="s">
        <v>2063</v>
      </c>
      <c r="E751" t="s">
        <v>12</v>
      </c>
      <c r="F751" t="s">
        <v>737</v>
      </c>
      <c r="G751">
        <v>19</v>
      </c>
      <c r="H751" t="s">
        <v>1864</v>
      </c>
      <c r="I751">
        <v>133869</v>
      </c>
      <c r="J751" t="s">
        <v>2064</v>
      </c>
      <c r="K751">
        <v>15</v>
      </c>
      <c r="L751">
        <v>1</v>
      </c>
      <c r="M751" t="s">
        <v>2065</v>
      </c>
      <c r="N751">
        <v>0</v>
      </c>
      <c r="O751">
        <v>0</v>
      </c>
      <c r="P751" t="s">
        <v>17</v>
      </c>
      <c r="Q751" t="s">
        <v>1864</v>
      </c>
      <c r="R751" t="s">
        <v>652</v>
      </c>
      <c r="V751" t="s">
        <v>653</v>
      </c>
      <c r="W751" t="s">
        <v>653</v>
      </c>
      <c r="AA751" t="s">
        <v>1864</v>
      </c>
      <c r="AB751" t="s">
        <v>719</v>
      </c>
      <c r="AC751" t="s">
        <v>10</v>
      </c>
      <c r="AE751" t="s">
        <v>653</v>
      </c>
      <c r="AF751" t="s">
        <v>719</v>
      </c>
    </row>
    <row r="752" spans="1:32">
      <c r="A752" t="s">
        <v>5</v>
      </c>
      <c r="B752" t="s">
        <v>2066</v>
      </c>
      <c r="E752" t="s">
        <v>12</v>
      </c>
      <c r="F752" t="s">
        <v>715</v>
      </c>
      <c r="G752">
        <v>29</v>
      </c>
      <c r="H752" t="s">
        <v>1721</v>
      </c>
      <c r="I752">
        <v>133870</v>
      </c>
      <c r="J752" t="s">
        <v>1426</v>
      </c>
      <c r="K752">
        <v>5</v>
      </c>
      <c r="L752">
        <v>2</v>
      </c>
      <c r="M752" t="s">
        <v>649</v>
      </c>
      <c r="N752">
        <v>0</v>
      </c>
      <c r="O752">
        <v>0</v>
      </c>
      <c r="P752" t="s">
        <v>17</v>
      </c>
      <c r="Q752" t="s">
        <v>1721</v>
      </c>
      <c r="R752" t="s">
        <v>652</v>
      </c>
      <c r="V752" t="s">
        <v>653</v>
      </c>
      <c r="W752" t="s">
        <v>653</v>
      </c>
      <c r="AA752" t="s">
        <v>1721</v>
      </c>
      <c r="AB752" t="s">
        <v>719</v>
      </c>
      <c r="AC752" t="s">
        <v>10</v>
      </c>
      <c r="AE752" t="s">
        <v>653</v>
      </c>
      <c r="AF752" t="s">
        <v>719</v>
      </c>
    </row>
    <row r="753" spans="1:32">
      <c r="A753" t="s">
        <v>5</v>
      </c>
      <c r="B753" t="s">
        <v>2067</v>
      </c>
      <c r="E753" t="s">
        <v>12</v>
      </c>
      <c r="F753" t="s">
        <v>757</v>
      </c>
      <c r="G753">
        <v>26</v>
      </c>
      <c r="H753" t="s">
        <v>1721</v>
      </c>
      <c r="I753">
        <v>134005</v>
      </c>
      <c r="J753" t="s">
        <v>1930</v>
      </c>
      <c r="K753">
        <v>8</v>
      </c>
      <c r="L753">
        <v>1</v>
      </c>
      <c r="M753" t="s">
        <v>2029</v>
      </c>
      <c r="N753">
        <v>0</v>
      </c>
      <c r="O753">
        <v>0</v>
      </c>
      <c r="P753" t="s">
        <v>17</v>
      </c>
      <c r="Q753" t="s">
        <v>1721</v>
      </c>
      <c r="R753" t="s">
        <v>652</v>
      </c>
      <c r="V753" t="s">
        <v>653</v>
      </c>
      <c r="W753" t="s">
        <v>653</v>
      </c>
      <c r="AA753" t="s">
        <v>1721</v>
      </c>
      <c r="AB753" t="s">
        <v>719</v>
      </c>
      <c r="AC753" t="s">
        <v>10</v>
      </c>
      <c r="AE753" t="s">
        <v>653</v>
      </c>
      <c r="AF753" t="s">
        <v>719</v>
      </c>
    </row>
    <row r="754" spans="1:32">
      <c r="A754" t="s">
        <v>5</v>
      </c>
      <c r="B754" t="s">
        <v>2068</v>
      </c>
      <c r="E754" t="s">
        <v>12</v>
      </c>
      <c r="F754" t="s">
        <v>1203</v>
      </c>
      <c r="G754">
        <v>40</v>
      </c>
      <c r="H754" t="s">
        <v>2069</v>
      </c>
      <c r="I754">
        <v>134007</v>
      </c>
      <c r="J754" t="s">
        <v>2064</v>
      </c>
      <c r="K754">
        <v>15</v>
      </c>
      <c r="M754" t="s">
        <v>2065</v>
      </c>
      <c r="P754" t="s">
        <v>17</v>
      </c>
      <c r="Q754" t="s">
        <v>2069</v>
      </c>
      <c r="R754" t="s">
        <v>652</v>
      </c>
      <c r="V754" t="s">
        <v>653</v>
      </c>
      <c r="W754" t="s">
        <v>653</v>
      </c>
      <c r="AA754" t="s">
        <v>2069</v>
      </c>
      <c r="AB754" t="s">
        <v>719</v>
      </c>
      <c r="AC754" t="s">
        <v>10</v>
      </c>
      <c r="AE754" t="s">
        <v>653</v>
      </c>
      <c r="AF754" t="s">
        <v>719</v>
      </c>
    </row>
    <row r="755" spans="1:32">
      <c r="A755" t="s">
        <v>5</v>
      </c>
      <c r="B755" t="s">
        <v>2070</v>
      </c>
      <c r="E755" t="s">
        <v>12</v>
      </c>
      <c r="F755" t="s">
        <v>919</v>
      </c>
      <c r="G755">
        <v>22</v>
      </c>
      <c r="H755" t="s">
        <v>2071</v>
      </c>
      <c r="I755">
        <v>134008</v>
      </c>
      <c r="J755" t="s">
        <v>1537</v>
      </c>
      <c r="K755">
        <v>27</v>
      </c>
      <c r="L755">
        <v>2</v>
      </c>
      <c r="M755" t="s">
        <v>2072</v>
      </c>
      <c r="N755">
        <v>0</v>
      </c>
      <c r="O755">
        <v>0</v>
      </c>
      <c r="P755" t="s">
        <v>17</v>
      </c>
      <c r="Q755" t="s">
        <v>2071</v>
      </c>
      <c r="R755" t="s">
        <v>652</v>
      </c>
      <c r="V755" t="s">
        <v>653</v>
      </c>
      <c r="W755" t="s">
        <v>653</v>
      </c>
      <c r="AA755" t="s">
        <v>2071</v>
      </c>
      <c r="AB755" t="s">
        <v>719</v>
      </c>
      <c r="AC755" t="s">
        <v>10</v>
      </c>
      <c r="AE755" t="s">
        <v>653</v>
      </c>
      <c r="AF755" t="s">
        <v>719</v>
      </c>
    </row>
    <row r="756" spans="1:32">
      <c r="A756" t="s">
        <v>5</v>
      </c>
      <c r="B756" t="s">
        <v>2073</v>
      </c>
      <c r="E756" t="s">
        <v>12</v>
      </c>
      <c r="F756" t="s">
        <v>749</v>
      </c>
      <c r="G756">
        <v>23</v>
      </c>
      <c r="H756" t="s">
        <v>2071</v>
      </c>
      <c r="I756">
        <v>134009</v>
      </c>
      <c r="J756" t="s">
        <v>1455</v>
      </c>
      <c r="K756">
        <v>24</v>
      </c>
      <c r="L756">
        <v>2</v>
      </c>
      <c r="M756" t="s">
        <v>1845</v>
      </c>
      <c r="N756">
        <v>1</v>
      </c>
      <c r="O756">
        <v>1</v>
      </c>
      <c r="P756" t="s">
        <v>17</v>
      </c>
      <c r="Q756" t="s">
        <v>2071</v>
      </c>
      <c r="R756" t="s">
        <v>652</v>
      </c>
      <c r="V756" t="s">
        <v>653</v>
      </c>
      <c r="W756" t="s">
        <v>653</v>
      </c>
      <c r="AA756" t="s">
        <v>2071</v>
      </c>
      <c r="AB756" t="s">
        <v>719</v>
      </c>
      <c r="AC756" t="s">
        <v>10</v>
      </c>
      <c r="AE756" t="s">
        <v>653</v>
      </c>
      <c r="AF756" t="s">
        <v>719</v>
      </c>
    </row>
    <row r="757" spans="1:32">
      <c r="A757" t="s">
        <v>5</v>
      </c>
      <c r="B757" t="s">
        <v>2074</v>
      </c>
      <c r="E757" t="s">
        <v>12</v>
      </c>
      <c r="F757" t="s">
        <v>715</v>
      </c>
      <c r="G757">
        <v>29</v>
      </c>
      <c r="H757" t="s">
        <v>1733</v>
      </c>
      <c r="I757">
        <v>134010</v>
      </c>
      <c r="J757" t="s">
        <v>669</v>
      </c>
      <c r="K757">
        <v>35</v>
      </c>
      <c r="L757">
        <v>1</v>
      </c>
      <c r="M757" t="s">
        <v>1625</v>
      </c>
      <c r="N757">
        <v>0</v>
      </c>
      <c r="O757">
        <v>0</v>
      </c>
      <c r="P757" t="s">
        <v>17</v>
      </c>
      <c r="Q757" t="s">
        <v>1733</v>
      </c>
      <c r="R757" t="s">
        <v>652</v>
      </c>
      <c r="V757" t="s">
        <v>653</v>
      </c>
      <c r="W757" t="s">
        <v>653</v>
      </c>
      <c r="AA757" t="s">
        <v>1733</v>
      </c>
      <c r="AB757" t="s">
        <v>719</v>
      </c>
      <c r="AC757" t="s">
        <v>10</v>
      </c>
      <c r="AE757" t="s">
        <v>653</v>
      </c>
      <c r="AF757" t="s">
        <v>719</v>
      </c>
    </row>
    <row r="758" spans="1:32">
      <c r="A758" t="s">
        <v>5</v>
      </c>
      <c r="B758" t="s">
        <v>2075</v>
      </c>
      <c r="E758" t="s">
        <v>12</v>
      </c>
      <c r="F758" t="s">
        <v>961</v>
      </c>
      <c r="G758">
        <v>35</v>
      </c>
      <c r="H758" t="s">
        <v>1733</v>
      </c>
      <c r="I758">
        <v>134012</v>
      </c>
      <c r="J758" t="s">
        <v>1464</v>
      </c>
      <c r="K758">
        <v>11</v>
      </c>
      <c r="M758" t="s">
        <v>2076</v>
      </c>
      <c r="P758" t="s">
        <v>17</v>
      </c>
      <c r="Q758" t="s">
        <v>1733</v>
      </c>
      <c r="R758" t="s">
        <v>652</v>
      </c>
      <c r="V758" t="s">
        <v>653</v>
      </c>
      <c r="W758" t="s">
        <v>653</v>
      </c>
      <c r="AA758" t="s">
        <v>1733</v>
      </c>
      <c r="AB758" t="s">
        <v>719</v>
      </c>
      <c r="AC758" t="s">
        <v>10</v>
      </c>
      <c r="AE758" t="s">
        <v>653</v>
      </c>
      <c r="AF758" t="s">
        <v>719</v>
      </c>
    </row>
    <row r="759" spans="1:32">
      <c r="A759" t="s">
        <v>5</v>
      </c>
      <c r="B759" t="s">
        <v>2077</v>
      </c>
      <c r="E759" t="s">
        <v>12</v>
      </c>
      <c r="F759" t="s">
        <v>785</v>
      </c>
      <c r="G759">
        <v>30</v>
      </c>
      <c r="H759" t="s">
        <v>1733</v>
      </c>
      <c r="I759">
        <v>134013</v>
      </c>
      <c r="J759" t="s">
        <v>2078</v>
      </c>
      <c r="K759">
        <v>15</v>
      </c>
      <c r="L759">
        <v>3</v>
      </c>
      <c r="M759" t="s">
        <v>2079</v>
      </c>
      <c r="N759">
        <v>2</v>
      </c>
      <c r="O759">
        <v>2</v>
      </c>
      <c r="P759" t="s">
        <v>17</v>
      </c>
      <c r="Q759" t="s">
        <v>1733</v>
      </c>
      <c r="R759" t="s">
        <v>652</v>
      </c>
      <c r="V759" t="s">
        <v>653</v>
      </c>
      <c r="W759" t="s">
        <v>653</v>
      </c>
      <c r="AA759" t="s">
        <v>1733</v>
      </c>
      <c r="AB759" t="s">
        <v>719</v>
      </c>
      <c r="AC759" t="s">
        <v>10</v>
      </c>
      <c r="AE759" t="s">
        <v>653</v>
      </c>
      <c r="AF759" t="s">
        <v>719</v>
      </c>
    </row>
    <row r="760" spans="1:32">
      <c r="A760" t="s">
        <v>5</v>
      </c>
      <c r="B760" t="s">
        <v>2080</v>
      </c>
      <c r="D760" t="s">
        <v>2081</v>
      </c>
      <c r="E760" t="s">
        <v>12</v>
      </c>
      <c r="F760" t="s">
        <v>779</v>
      </c>
      <c r="G760">
        <v>20</v>
      </c>
      <c r="H760" t="s">
        <v>1830</v>
      </c>
      <c r="I760">
        <v>134306</v>
      </c>
      <c r="J760" t="s">
        <v>1715</v>
      </c>
      <c r="K760">
        <v>24</v>
      </c>
      <c r="L760">
        <v>3</v>
      </c>
      <c r="M760" t="s">
        <v>2082</v>
      </c>
      <c r="N760">
        <v>2</v>
      </c>
      <c r="O760">
        <v>2</v>
      </c>
      <c r="P760" t="s">
        <v>17</v>
      </c>
      <c r="Q760" t="s">
        <v>1830</v>
      </c>
      <c r="R760" t="s">
        <v>652</v>
      </c>
      <c r="V760" t="s">
        <v>653</v>
      </c>
      <c r="W760" t="s">
        <v>653</v>
      </c>
      <c r="AA760" t="s">
        <v>1830</v>
      </c>
      <c r="AB760" t="s">
        <v>719</v>
      </c>
      <c r="AC760" t="s">
        <v>10</v>
      </c>
      <c r="AE760" t="s">
        <v>653</v>
      </c>
      <c r="AF760" t="s">
        <v>719</v>
      </c>
    </row>
    <row r="761" spans="1:32">
      <c r="A761" t="s">
        <v>5</v>
      </c>
      <c r="B761" t="s">
        <v>2083</v>
      </c>
      <c r="D761" t="s">
        <v>2084</v>
      </c>
      <c r="E761" t="s">
        <v>12</v>
      </c>
      <c r="F761" t="s">
        <v>785</v>
      </c>
      <c r="G761">
        <v>30</v>
      </c>
      <c r="H761" t="s">
        <v>1830</v>
      </c>
      <c r="I761">
        <v>134307</v>
      </c>
      <c r="J761" t="s">
        <v>1223</v>
      </c>
      <c r="K761">
        <v>26</v>
      </c>
      <c r="L761">
        <v>8</v>
      </c>
      <c r="M761" t="s">
        <v>1855</v>
      </c>
      <c r="N761">
        <v>5</v>
      </c>
      <c r="O761">
        <v>5</v>
      </c>
      <c r="P761" t="s">
        <v>17</v>
      </c>
      <c r="Q761" t="s">
        <v>1830</v>
      </c>
      <c r="R761" t="s">
        <v>652</v>
      </c>
      <c r="V761" t="s">
        <v>653</v>
      </c>
      <c r="W761" t="s">
        <v>653</v>
      </c>
      <c r="AA761" t="s">
        <v>1830</v>
      </c>
      <c r="AB761" t="s">
        <v>719</v>
      </c>
      <c r="AC761" t="s">
        <v>10</v>
      </c>
      <c r="AE761" t="s">
        <v>653</v>
      </c>
      <c r="AF761" t="s">
        <v>719</v>
      </c>
    </row>
    <row r="762" spans="1:32">
      <c r="A762" t="s">
        <v>5</v>
      </c>
      <c r="B762" t="s">
        <v>2085</v>
      </c>
      <c r="E762" t="s">
        <v>12</v>
      </c>
      <c r="F762" t="s">
        <v>721</v>
      </c>
      <c r="G762">
        <v>25</v>
      </c>
      <c r="H762" t="s">
        <v>1696</v>
      </c>
      <c r="I762">
        <v>134308</v>
      </c>
      <c r="J762" t="s">
        <v>1883</v>
      </c>
      <c r="K762">
        <v>12</v>
      </c>
      <c r="L762">
        <v>1</v>
      </c>
      <c r="M762" t="s">
        <v>2086</v>
      </c>
      <c r="N762">
        <v>0</v>
      </c>
      <c r="O762">
        <v>0</v>
      </c>
      <c r="P762" t="s">
        <v>17</v>
      </c>
      <c r="Q762" t="s">
        <v>1696</v>
      </c>
      <c r="R762" t="s">
        <v>652</v>
      </c>
      <c r="V762" t="s">
        <v>653</v>
      </c>
      <c r="W762" t="s">
        <v>653</v>
      </c>
      <c r="AA762" t="s">
        <v>1696</v>
      </c>
      <c r="AB762" t="s">
        <v>719</v>
      </c>
      <c r="AC762" t="s">
        <v>10</v>
      </c>
      <c r="AE762" t="s">
        <v>653</v>
      </c>
      <c r="AF762" t="s">
        <v>719</v>
      </c>
    </row>
    <row r="763" spans="1:32">
      <c r="A763" t="s">
        <v>5</v>
      </c>
      <c r="B763" t="s">
        <v>2087</v>
      </c>
      <c r="E763" t="s">
        <v>12</v>
      </c>
      <c r="F763" t="s">
        <v>715</v>
      </c>
      <c r="G763">
        <v>29</v>
      </c>
      <c r="H763" t="s">
        <v>2088</v>
      </c>
      <c r="I763">
        <v>134309</v>
      </c>
      <c r="J763" t="s">
        <v>1174</v>
      </c>
      <c r="K763">
        <v>22</v>
      </c>
      <c r="L763">
        <v>5</v>
      </c>
      <c r="M763" t="s">
        <v>2089</v>
      </c>
      <c r="N763">
        <v>4</v>
      </c>
      <c r="O763">
        <v>4</v>
      </c>
      <c r="P763" t="s">
        <v>17</v>
      </c>
      <c r="Q763" t="s">
        <v>2090</v>
      </c>
      <c r="R763" t="s">
        <v>652</v>
      </c>
      <c r="V763" t="s">
        <v>653</v>
      </c>
      <c r="W763" t="s">
        <v>653</v>
      </c>
      <c r="AA763" t="s">
        <v>2088</v>
      </c>
      <c r="AB763" t="s">
        <v>719</v>
      </c>
      <c r="AC763" t="s">
        <v>10</v>
      </c>
      <c r="AE763" t="s">
        <v>653</v>
      </c>
      <c r="AF763" t="s">
        <v>719</v>
      </c>
    </row>
    <row r="764" spans="1:32">
      <c r="A764" t="s">
        <v>5</v>
      </c>
      <c r="B764" t="s">
        <v>2087</v>
      </c>
      <c r="D764" t="s">
        <v>2091</v>
      </c>
      <c r="E764" t="s">
        <v>12</v>
      </c>
      <c r="F764" t="s">
        <v>997</v>
      </c>
      <c r="G764">
        <v>18</v>
      </c>
      <c r="H764" t="s">
        <v>2090</v>
      </c>
      <c r="I764">
        <v>134311</v>
      </c>
      <c r="J764" t="s">
        <v>1452</v>
      </c>
      <c r="K764">
        <v>10</v>
      </c>
      <c r="L764">
        <v>1</v>
      </c>
      <c r="M764" t="s">
        <v>2010</v>
      </c>
      <c r="N764">
        <v>0</v>
      </c>
      <c r="O764">
        <v>0</v>
      </c>
      <c r="P764" t="s">
        <v>17</v>
      </c>
      <c r="Q764" t="s">
        <v>2090</v>
      </c>
      <c r="R764" t="s">
        <v>652</v>
      </c>
      <c r="V764" t="s">
        <v>653</v>
      </c>
      <c r="W764" t="s">
        <v>653</v>
      </c>
      <c r="AA764" t="s">
        <v>2090</v>
      </c>
      <c r="AB764" t="s">
        <v>719</v>
      </c>
      <c r="AC764" t="s">
        <v>10</v>
      </c>
      <c r="AE764" t="s">
        <v>653</v>
      </c>
      <c r="AF764" t="s">
        <v>719</v>
      </c>
    </row>
    <row r="765" spans="1:32">
      <c r="A765" t="s">
        <v>5</v>
      </c>
      <c r="B765" t="s">
        <v>2092</v>
      </c>
      <c r="E765" t="s">
        <v>12</v>
      </c>
      <c r="F765" t="s">
        <v>753</v>
      </c>
      <c r="G765">
        <v>38</v>
      </c>
      <c r="H765" t="s">
        <v>1886</v>
      </c>
      <c r="I765">
        <v>134314</v>
      </c>
      <c r="J765" t="s">
        <v>1349</v>
      </c>
      <c r="K765">
        <v>30</v>
      </c>
      <c r="L765">
        <v>5</v>
      </c>
      <c r="M765" t="s">
        <v>2093</v>
      </c>
      <c r="N765">
        <v>4</v>
      </c>
      <c r="O765">
        <v>4</v>
      </c>
      <c r="P765" t="s">
        <v>17</v>
      </c>
      <c r="Q765" t="s">
        <v>1886</v>
      </c>
      <c r="R765" t="s">
        <v>652</v>
      </c>
      <c r="V765" t="s">
        <v>653</v>
      </c>
      <c r="W765" t="s">
        <v>653</v>
      </c>
      <c r="AA765" t="s">
        <v>1886</v>
      </c>
      <c r="AB765" t="s">
        <v>719</v>
      </c>
      <c r="AC765" t="s">
        <v>10</v>
      </c>
      <c r="AE765" t="s">
        <v>653</v>
      </c>
      <c r="AF765" t="s">
        <v>719</v>
      </c>
    </row>
    <row r="766" spans="1:32">
      <c r="A766" t="s">
        <v>5</v>
      </c>
      <c r="B766" t="s">
        <v>2094</v>
      </c>
      <c r="E766" t="s">
        <v>12</v>
      </c>
      <c r="F766" t="s">
        <v>737</v>
      </c>
      <c r="G766">
        <v>19</v>
      </c>
      <c r="H766" t="s">
        <v>1886</v>
      </c>
      <c r="I766">
        <v>134317</v>
      </c>
      <c r="J766" t="s">
        <v>2095</v>
      </c>
      <c r="K766">
        <v>9</v>
      </c>
      <c r="L766">
        <v>1</v>
      </c>
      <c r="M766" t="s">
        <v>2096</v>
      </c>
      <c r="N766">
        <v>0</v>
      </c>
      <c r="O766">
        <v>0</v>
      </c>
      <c r="P766" t="s">
        <v>17</v>
      </c>
      <c r="Q766" t="s">
        <v>1886</v>
      </c>
      <c r="R766" t="s">
        <v>652</v>
      </c>
      <c r="V766" t="s">
        <v>653</v>
      </c>
      <c r="W766" t="s">
        <v>653</v>
      </c>
      <c r="AA766" t="s">
        <v>1886</v>
      </c>
      <c r="AB766" t="s">
        <v>719</v>
      </c>
      <c r="AC766" t="s">
        <v>10</v>
      </c>
      <c r="AE766" t="s">
        <v>653</v>
      </c>
      <c r="AF766" t="s">
        <v>719</v>
      </c>
    </row>
    <row r="767" spans="1:32">
      <c r="A767" t="s">
        <v>5</v>
      </c>
      <c r="B767" t="s">
        <v>2097</v>
      </c>
      <c r="E767" t="s">
        <v>12</v>
      </c>
      <c r="F767" t="s">
        <v>838</v>
      </c>
      <c r="G767">
        <v>24</v>
      </c>
      <c r="H767" t="s">
        <v>2098</v>
      </c>
      <c r="I767">
        <v>134318</v>
      </c>
      <c r="J767" t="s">
        <v>1351</v>
      </c>
      <c r="K767">
        <v>20</v>
      </c>
      <c r="L767">
        <v>3</v>
      </c>
      <c r="M767" t="s">
        <v>2047</v>
      </c>
      <c r="N767">
        <v>2</v>
      </c>
      <c r="O767">
        <v>2</v>
      </c>
      <c r="P767" t="s">
        <v>17</v>
      </c>
      <c r="Q767" t="s">
        <v>2098</v>
      </c>
      <c r="R767" t="s">
        <v>652</v>
      </c>
      <c r="V767" t="s">
        <v>653</v>
      </c>
      <c r="W767" t="s">
        <v>653</v>
      </c>
      <c r="AA767" t="s">
        <v>2098</v>
      </c>
      <c r="AB767" t="s">
        <v>719</v>
      </c>
      <c r="AC767" t="s">
        <v>10</v>
      </c>
      <c r="AE767" t="s">
        <v>653</v>
      </c>
      <c r="AF767" t="s">
        <v>719</v>
      </c>
    </row>
    <row r="768" spans="1:32">
      <c r="A768" t="s">
        <v>5</v>
      </c>
      <c r="B768" t="s">
        <v>2099</v>
      </c>
      <c r="E768" t="s">
        <v>12</v>
      </c>
      <c r="F768" t="s">
        <v>737</v>
      </c>
      <c r="G768">
        <v>19</v>
      </c>
      <c r="H768" t="s">
        <v>1726</v>
      </c>
      <c r="I768">
        <v>134319</v>
      </c>
      <c r="J768" t="s">
        <v>1623</v>
      </c>
      <c r="K768">
        <v>14</v>
      </c>
      <c r="L768">
        <v>1</v>
      </c>
      <c r="M768" t="s">
        <v>2100</v>
      </c>
      <c r="N768">
        <v>0</v>
      </c>
      <c r="O768">
        <v>0</v>
      </c>
      <c r="P768" t="s">
        <v>17</v>
      </c>
      <c r="Q768" t="s">
        <v>1726</v>
      </c>
      <c r="R768" t="s">
        <v>652</v>
      </c>
      <c r="V768" t="s">
        <v>653</v>
      </c>
      <c r="W768" t="s">
        <v>653</v>
      </c>
      <c r="AA768" t="s">
        <v>1726</v>
      </c>
      <c r="AB768" t="s">
        <v>719</v>
      </c>
      <c r="AC768" t="s">
        <v>10</v>
      </c>
      <c r="AE768" t="s">
        <v>653</v>
      </c>
      <c r="AF768" t="s">
        <v>719</v>
      </c>
    </row>
    <row r="769" spans="1:32">
      <c r="A769" t="s">
        <v>5</v>
      </c>
      <c r="B769" t="s">
        <v>2101</v>
      </c>
      <c r="E769" t="s">
        <v>12</v>
      </c>
      <c r="F769" t="s">
        <v>919</v>
      </c>
      <c r="G769">
        <v>22</v>
      </c>
      <c r="H769" t="s">
        <v>1726</v>
      </c>
      <c r="I769">
        <v>134320</v>
      </c>
      <c r="J769" t="s">
        <v>1660</v>
      </c>
      <c r="K769">
        <v>28</v>
      </c>
      <c r="L769">
        <v>2</v>
      </c>
      <c r="M769" t="s">
        <v>1795</v>
      </c>
      <c r="N769">
        <v>1</v>
      </c>
      <c r="O769">
        <v>1</v>
      </c>
      <c r="P769" t="s">
        <v>17</v>
      </c>
      <c r="Q769" t="s">
        <v>1726</v>
      </c>
      <c r="R769" t="s">
        <v>652</v>
      </c>
      <c r="V769" t="s">
        <v>653</v>
      </c>
      <c r="W769" t="s">
        <v>653</v>
      </c>
      <c r="AA769" t="s">
        <v>1726</v>
      </c>
      <c r="AB769" t="s">
        <v>719</v>
      </c>
      <c r="AC769" t="s">
        <v>10</v>
      </c>
      <c r="AE769" t="s">
        <v>653</v>
      </c>
      <c r="AF769" t="s">
        <v>719</v>
      </c>
    </row>
    <row r="770" spans="1:32">
      <c r="A770" t="s">
        <v>5</v>
      </c>
      <c r="B770" t="s">
        <v>2101</v>
      </c>
      <c r="E770" t="s">
        <v>12</v>
      </c>
      <c r="F770" t="s">
        <v>838</v>
      </c>
      <c r="G770">
        <v>24</v>
      </c>
      <c r="H770" t="s">
        <v>1726</v>
      </c>
      <c r="I770">
        <v>134321</v>
      </c>
      <c r="J770" t="s">
        <v>1110</v>
      </c>
      <c r="K770">
        <v>29</v>
      </c>
      <c r="L770">
        <v>5</v>
      </c>
      <c r="M770" t="s">
        <v>2102</v>
      </c>
      <c r="N770">
        <v>3</v>
      </c>
      <c r="O770">
        <v>3</v>
      </c>
      <c r="P770" t="s">
        <v>17</v>
      </c>
      <c r="Q770" t="s">
        <v>1726</v>
      </c>
      <c r="R770" t="s">
        <v>652</v>
      </c>
      <c r="V770" t="s">
        <v>653</v>
      </c>
      <c r="W770" t="s">
        <v>653</v>
      </c>
      <c r="AA770" t="s">
        <v>1726</v>
      </c>
      <c r="AB770" t="s">
        <v>719</v>
      </c>
      <c r="AC770" t="s">
        <v>10</v>
      </c>
      <c r="AE770" t="s">
        <v>653</v>
      </c>
      <c r="AF770" t="s">
        <v>719</v>
      </c>
    </row>
    <row r="771" spans="1:32">
      <c r="A771" t="s">
        <v>5</v>
      </c>
      <c r="B771" t="s">
        <v>2103</v>
      </c>
      <c r="E771" t="s">
        <v>12</v>
      </c>
      <c r="F771" t="s">
        <v>871</v>
      </c>
      <c r="G771">
        <v>33</v>
      </c>
      <c r="H771" t="s">
        <v>2104</v>
      </c>
      <c r="I771">
        <v>134395</v>
      </c>
      <c r="J771" t="s">
        <v>1648</v>
      </c>
      <c r="K771">
        <v>29</v>
      </c>
      <c r="L771">
        <v>7</v>
      </c>
      <c r="M771" t="s">
        <v>1916</v>
      </c>
      <c r="N771">
        <v>6</v>
      </c>
      <c r="O771">
        <v>6</v>
      </c>
      <c r="P771" t="s">
        <v>17</v>
      </c>
      <c r="Q771" t="s">
        <v>2104</v>
      </c>
      <c r="R771" t="s">
        <v>652</v>
      </c>
      <c r="V771" t="s">
        <v>653</v>
      </c>
      <c r="W771" t="s">
        <v>653</v>
      </c>
      <c r="AA771" t="s">
        <v>2104</v>
      </c>
      <c r="AB771" t="s">
        <v>719</v>
      </c>
      <c r="AC771" t="s">
        <v>10</v>
      </c>
      <c r="AE771" t="s">
        <v>653</v>
      </c>
      <c r="AF771" t="s">
        <v>719</v>
      </c>
    </row>
    <row r="772" spans="1:32">
      <c r="A772" t="s">
        <v>5</v>
      </c>
      <c r="B772" t="s">
        <v>2105</v>
      </c>
      <c r="E772" t="s">
        <v>12</v>
      </c>
      <c r="F772" t="s">
        <v>721</v>
      </c>
      <c r="G772">
        <v>25</v>
      </c>
      <c r="H772" t="s">
        <v>2104</v>
      </c>
      <c r="I772">
        <v>134404</v>
      </c>
      <c r="J772" t="s">
        <v>666</v>
      </c>
      <c r="K772">
        <v>32</v>
      </c>
      <c r="L772">
        <v>4</v>
      </c>
      <c r="M772" t="s">
        <v>678</v>
      </c>
      <c r="N772">
        <v>3</v>
      </c>
      <c r="O772">
        <v>3</v>
      </c>
      <c r="P772" t="s">
        <v>17</v>
      </c>
      <c r="Q772" t="s">
        <v>2104</v>
      </c>
      <c r="R772" t="s">
        <v>652</v>
      </c>
      <c r="V772" t="s">
        <v>653</v>
      </c>
      <c r="W772" t="s">
        <v>653</v>
      </c>
      <c r="AA772" t="s">
        <v>2104</v>
      </c>
      <c r="AB772" t="s">
        <v>719</v>
      </c>
      <c r="AC772" t="s">
        <v>10</v>
      </c>
      <c r="AE772" t="s">
        <v>653</v>
      </c>
      <c r="AF772" t="s">
        <v>719</v>
      </c>
    </row>
    <row r="773" spans="1:32">
      <c r="A773" t="s">
        <v>5</v>
      </c>
      <c r="B773" t="s">
        <v>2106</v>
      </c>
      <c r="E773" t="s">
        <v>12</v>
      </c>
      <c r="F773" t="s">
        <v>871</v>
      </c>
      <c r="G773">
        <v>33</v>
      </c>
      <c r="H773" t="s">
        <v>2104</v>
      </c>
      <c r="I773">
        <v>134414</v>
      </c>
      <c r="J773" t="s">
        <v>1674</v>
      </c>
      <c r="K773">
        <v>26</v>
      </c>
      <c r="L773">
        <v>4</v>
      </c>
      <c r="M773" t="s">
        <v>1769</v>
      </c>
      <c r="N773">
        <v>3</v>
      </c>
      <c r="O773">
        <v>3</v>
      </c>
      <c r="P773" t="s">
        <v>17</v>
      </c>
      <c r="Q773" t="s">
        <v>2104</v>
      </c>
      <c r="R773" t="s">
        <v>652</v>
      </c>
      <c r="V773" t="s">
        <v>653</v>
      </c>
      <c r="W773" t="s">
        <v>653</v>
      </c>
      <c r="AA773" t="s">
        <v>2104</v>
      </c>
      <c r="AB773" t="s">
        <v>719</v>
      </c>
      <c r="AC773" t="s">
        <v>10</v>
      </c>
      <c r="AE773" t="s">
        <v>653</v>
      </c>
      <c r="AF773" t="s">
        <v>719</v>
      </c>
    </row>
    <row r="774" spans="1:32">
      <c r="A774" t="s">
        <v>5</v>
      </c>
      <c r="B774" t="s">
        <v>2107</v>
      </c>
      <c r="E774" t="s">
        <v>12</v>
      </c>
      <c r="F774" t="s">
        <v>919</v>
      </c>
      <c r="G774">
        <v>22</v>
      </c>
      <c r="H774" t="s">
        <v>1646</v>
      </c>
      <c r="I774">
        <v>134703</v>
      </c>
      <c r="J774" t="s">
        <v>1674</v>
      </c>
      <c r="K774">
        <v>26</v>
      </c>
      <c r="L774">
        <v>2</v>
      </c>
      <c r="M774" t="s">
        <v>1769</v>
      </c>
      <c r="N774">
        <v>1</v>
      </c>
      <c r="O774">
        <v>1</v>
      </c>
      <c r="V774" t="s">
        <v>653</v>
      </c>
      <c r="W774" t="s">
        <v>653</v>
      </c>
      <c r="AA774" t="s">
        <v>1646</v>
      </c>
      <c r="AB774" t="s">
        <v>719</v>
      </c>
      <c r="AC774" t="s">
        <v>10</v>
      </c>
      <c r="AE774" t="s">
        <v>653</v>
      </c>
      <c r="AF774" t="s">
        <v>719</v>
      </c>
    </row>
    <row r="775" spans="1:32">
      <c r="A775" t="s">
        <v>5</v>
      </c>
      <c r="B775" t="s">
        <v>2107</v>
      </c>
      <c r="E775" t="s">
        <v>12</v>
      </c>
      <c r="F775" t="s">
        <v>715</v>
      </c>
      <c r="G775">
        <v>29</v>
      </c>
      <c r="H775" t="s">
        <v>1646</v>
      </c>
      <c r="I775">
        <v>134704</v>
      </c>
      <c r="J775" t="s">
        <v>1508</v>
      </c>
      <c r="K775">
        <v>8</v>
      </c>
      <c r="L775">
        <v>5</v>
      </c>
      <c r="M775" t="s">
        <v>2108</v>
      </c>
      <c r="N775">
        <v>4</v>
      </c>
      <c r="O775">
        <v>4</v>
      </c>
      <c r="P775" t="s">
        <v>17</v>
      </c>
      <c r="Q775" t="s">
        <v>1646</v>
      </c>
      <c r="R775" t="s">
        <v>652</v>
      </c>
      <c r="V775" t="s">
        <v>653</v>
      </c>
      <c r="W775" t="s">
        <v>653</v>
      </c>
      <c r="AA775" t="s">
        <v>1646</v>
      </c>
      <c r="AB775" t="s">
        <v>719</v>
      </c>
      <c r="AC775" t="s">
        <v>10</v>
      </c>
      <c r="AE775" t="s">
        <v>653</v>
      </c>
      <c r="AF775" t="s">
        <v>719</v>
      </c>
    </row>
    <row r="776" spans="1:32">
      <c r="A776" t="s">
        <v>5</v>
      </c>
      <c r="B776" t="s">
        <v>2087</v>
      </c>
      <c r="E776" t="s">
        <v>12</v>
      </c>
      <c r="F776" t="s">
        <v>997</v>
      </c>
      <c r="G776">
        <v>18</v>
      </c>
      <c r="H776" t="s">
        <v>686</v>
      </c>
      <c r="I776">
        <v>134706</v>
      </c>
      <c r="J776" t="s">
        <v>2071</v>
      </c>
      <c r="K776">
        <v>1</v>
      </c>
      <c r="L776">
        <v>1</v>
      </c>
      <c r="M776" t="s">
        <v>2109</v>
      </c>
      <c r="N776">
        <v>0</v>
      </c>
      <c r="O776">
        <v>0</v>
      </c>
      <c r="P776" t="s">
        <v>17</v>
      </c>
      <c r="Q776" t="s">
        <v>686</v>
      </c>
      <c r="R776" t="s">
        <v>652</v>
      </c>
      <c r="V776" t="s">
        <v>653</v>
      </c>
      <c r="W776" t="s">
        <v>653</v>
      </c>
      <c r="AA776" t="s">
        <v>686</v>
      </c>
      <c r="AB776" t="s">
        <v>719</v>
      </c>
      <c r="AC776" t="s">
        <v>10</v>
      </c>
      <c r="AE776" t="s">
        <v>653</v>
      </c>
      <c r="AF776" t="s">
        <v>719</v>
      </c>
    </row>
    <row r="777" spans="1:32">
      <c r="A777" t="s">
        <v>5</v>
      </c>
      <c r="B777" t="s">
        <v>2110</v>
      </c>
      <c r="E777" t="s">
        <v>12</v>
      </c>
      <c r="F777" t="s">
        <v>749</v>
      </c>
      <c r="G777">
        <v>23</v>
      </c>
      <c r="H777" t="s">
        <v>677</v>
      </c>
      <c r="I777">
        <v>134709</v>
      </c>
      <c r="J777" t="s">
        <v>1888</v>
      </c>
      <c r="K777">
        <v>14</v>
      </c>
      <c r="L777">
        <v>3</v>
      </c>
      <c r="M777" t="s">
        <v>2111</v>
      </c>
      <c r="N777">
        <v>2</v>
      </c>
      <c r="O777">
        <v>2</v>
      </c>
      <c r="P777" t="s">
        <v>17</v>
      </c>
      <c r="Q777" t="s">
        <v>677</v>
      </c>
      <c r="R777" t="s">
        <v>652</v>
      </c>
      <c r="V777" t="s">
        <v>653</v>
      </c>
      <c r="W777" t="s">
        <v>653</v>
      </c>
      <c r="AA777" t="s">
        <v>677</v>
      </c>
      <c r="AB777" t="s">
        <v>719</v>
      </c>
      <c r="AC777" t="s">
        <v>10</v>
      </c>
      <c r="AE777" t="s">
        <v>653</v>
      </c>
      <c r="AF777" t="s">
        <v>719</v>
      </c>
    </row>
    <row r="778" spans="1:32">
      <c r="A778" t="s">
        <v>5</v>
      </c>
      <c r="B778" t="s">
        <v>2112</v>
      </c>
      <c r="E778" t="s">
        <v>12</v>
      </c>
      <c r="F778" t="s">
        <v>749</v>
      </c>
      <c r="G778">
        <v>23</v>
      </c>
      <c r="H778" t="s">
        <v>677</v>
      </c>
      <c r="I778">
        <v>134710</v>
      </c>
      <c r="J778" t="s">
        <v>1977</v>
      </c>
      <c r="K778">
        <v>24</v>
      </c>
      <c r="L778">
        <v>3</v>
      </c>
      <c r="M778" t="s">
        <v>1978</v>
      </c>
      <c r="N778">
        <v>2</v>
      </c>
      <c r="O778">
        <v>2</v>
      </c>
      <c r="P778" t="s">
        <v>17</v>
      </c>
      <c r="Q778" t="s">
        <v>677</v>
      </c>
      <c r="R778" t="s">
        <v>652</v>
      </c>
      <c r="V778" t="s">
        <v>653</v>
      </c>
      <c r="W778" t="s">
        <v>653</v>
      </c>
      <c r="AA778" t="s">
        <v>677</v>
      </c>
      <c r="AB778" t="s">
        <v>719</v>
      </c>
      <c r="AC778" t="s">
        <v>10</v>
      </c>
      <c r="AE778" t="s">
        <v>653</v>
      </c>
      <c r="AF778" t="s">
        <v>719</v>
      </c>
    </row>
    <row r="779" spans="1:32">
      <c r="A779" t="s">
        <v>5</v>
      </c>
      <c r="B779" t="s">
        <v>2113</v>
      </c>
      <c r="E779" t="s">
        <v>12</v>
      </c>
      <c r="F779" t="s">
        <v>707</v>
      </c>
      <c r="G779">
        <v>32</v>
      </c>
      <c r="H779" t="s">
        <v>688</v>
      </c>
      <c r="I779">
        <v>134712</v>
      </c>
      <c r="J779" t="s">
        <v>1977</v>
      </c>
      <c r="K779">
        <v>25</v>
      </c>
      <c r="L779">
        <v>3</v>
      </c>
      <c r="M779" t="s">
        <v>1978</v>
      </c>
      <c r="N779">
        <v>2</v>
      </c>
      <c r="O779">
        <v>2</v>
      </c>
      <c r="P779" t="s">
        <v>17</v>
      </c>
      <c r="Q779" t="s">
        <v>688</v>
      </c>
      <c r="R779" t="s">
        <v>652</v>
      </c>
      <c r="V779" t="s">
        <v>653</v>
      </c>
      <c r="W779" t="s">
        <v>653</v>
      </c>
      <c r="AA779" t="s">
        <v>688</v>
      </c>
      <c r="AB779" t="s">
        <v>719</v>
      </c>
      <c r="AC779" t="s">
        <v>10</v>
      </c>
      <c r="AE779" t="s">
        <v>653</v>
      </c>
      <c r="AF779" t="s">
        <v>719</v>
      </c>
    </row>
    <row r="780" spans="1:32">
      <c r="A780" t="s">
        <v>5</v>
      </c>
      <c r="B780" t="s">
        <v>2114</v>
      </c>
      <c r="E780" t="s">
        <v>12</v>
      </c>
      <c r="F780" t="s">
        <v>721</v>
      </c>
      <c r="G780">
        <v>25</v>
      </c>
      <c r="H780" t="s">
        <v>688</v>
      </c>
      <c r="I780">
        <v>134713</v>
      </c>
      <c r="J780" t="s">
        <v>669</v>
      </c>
      <c r="K780">
        <v>38</v>
      </c>
      <c r="L780">
        <v>1</v>
      </c>
      <c r="M780" t="s">
        <v>1625</v>
      </c>
      <c r="N780">
        <v>0</v>
      </c>
      <c r="O780">
        <v>0</v>
      </c>
      <c r="P780" t="s">
        <v>17</v>
      </c>
      <c r="Q780" t="s">
        <v>688</v>
      </c>
      <c r="R780" t="s">
        <v>652</v>
      </c>
      <c r="V780" t="s">
        <v>653</v>
      </c>
      <c r="W780" t="s">
        <v>653</v>
      </c>
      <c r="AA780" t="s">
        <v>688</v>
      </c>
      <c r="AB780" t="s">
        <v>719</v>
      </c>
      <c r="AC780" t="s">
        <v>10</v>
      </c>
      <c r="AE780" t="s">
        <v>653</v>
      </c>
      <c r="AF780" t="s">
        <v>719</v>
      </c>
    </row>
    <row r="781" spans="1:32">
      <c r="A781" t="s">
        <v>5</v>
      </c>
      <c r="B781" t="s">
        <v>2115</v>
      </c>
      <c r="E781" t="s">
        <v>12</v>
      </c>
      <c r="F781" t="s">
        <v>707</v>
      </c>
      <c r="G781">
        <v>32</v>
      </c>
      <c r="H781" t="s">
        <v>688</v>
      </c>
      <c r="I781">
        <v>134714</v>
      </c>
      <c r="J781" t="s">
        <v>680</v>
      </c>
      <c r="K781">
        <v>30</v>
      </c>
      <c r="L781">
        <v>5</v>
      </c>
      <c r="M781" t="s">
        <v>1811</v>
      </c>
      <c r="N781">
        <v>4</v>
      </c>
      <c r="O781">
        <v>4</v>
      </c>
      <c r="P781" t="s">
        <v>17</v>
      </c>
      <c r="Q781" t="s">
        <v>688</v>
      </c>
      <c r="R781" t="s">
        <v>652</v>
      </c>
      <c r="V781" t="s">
        <v>653</v>
      </c>
      <c r="W781" t="s">
        <v>653</v>
      </c>
      <c r="AA781" t="s">
        <v>688</v>
      </c>
      <c r="AB781" t="s">
        <v>719</v>
      </c>
      <c r="AC781" t="s">
        <v>10</v>
      </c>
      <c r="AE781" t="s">
        <v>653</v>
      </c>
      <c r="AF781" t="s">
        <v>719</v>
      </c>
    </row>
    <row r="782" spans="1:32">
      <c r="A782" t="s">
        <v>5</v>
      </c>
      <c r="B782" t="s">
        <v>2116</v>
      </c>
      <c r="E782" t="s">
        <v>12</v>
      </c>
      <c r="F782" t="s">
        <v>919</v>
      </c>
      <c r="G782">
        <v>22</v>
      </c>
      <c r="H782" t="s">
        <v>688</v>
      </c>
      <c r="I782">
        <v>134715</v>
      </c>
      <c r="J782" t="s">
        <v>1452</v>
      </c>
      <c r="K782">
        <v>12</v>
      </c>
      <c r="L782">
        <v>1</v>
      </c>
      <c r="M782" t="s">
        <v>2010</v>
      </c>
      <c r="N782">
        <v>0</v>
      </c>
      <c r="O782">
        <v>0</v>
      </c>
      <c r="P782" t="s">
        <v>17</v>
      </c>
      <c r="Q782" t="s">
        <v>688</v>
      </c>
      <c r="R782" t="s">
        <v>652</v>
      </c>
      <c r="V782" t="s">
        <v>653</v>
      </c>
      <c r="W782" t="s">
        <v>653</v>
      </c>
      <c r="AA782" t="s">
        <v>688</v>
      </c>
      <c r="AB782" t="s">
        <v>719</v>
      </c>
      <c r="AC782" t="s">
        <v>10</v>
      </c>
      <c r="AE782" t="s">
        <v>653</v>
      </c>
      <c r="AF782" t="s">
        <v>719</v>
      </c>
    </row>
    <row r="783" spans="1:32">
      <c r="A783" t="s">
        <v>5</v>
      </c>
      <c r="B783" t="s">
        <v>2116</v>
      </c>
      <c r="E783" t="s">
        <v>12</v>
      </c>
      <c r="F783" t="s">
        <v>707</v>
      </c>
      <c r="G783">
        <v>32</v>
      </c>
      <c r="H783" t="s">
        <v>688</v>
      </c>
      <c r="I783">
        <v>134716</v>
      </c>
      <c r="J783" t="s">
        <v>668</v>
      </c>
      <c r="K783">
        <v>18</v>
      </c>
      <c r="L783">
        <v>4</v>
      </c>
      <c r="M783" t="s">
        <v>2049</v>
      </c>
      <c r="N783">
        <v>3</v>
      </c>
      <c r="O783">
        <v>3</v>
      </c>
      <c r="P783" t="s">
        <v>17</v>
      </c>
      <c r="Q783" t="s">
        <v>688</v>
      </c>
      <c r="R783" t="s">
        <v>652</v>
      </c>
      <c r="V783" t="s">
        <v>653</v>
      </c>
      <c r="W783" t="s">
        <v>653</v>
      </c>
      <c r="AA783" t="s">
        <v>688</v>
      </c>
      <c r="AB783" t="s">
        <v>719</v>
      </c>
      <c r="AC783" t="s">
        <v>10</v>
      </c>
      <c r="AE783" t="s">
        <v>653</v>
      </c>
      <c r="AF783" t="s">
        <v>719</v>
      </c>
    </row>
    <row r="784" spans="1:32">
      <c r="A784" t="s">
        <v>5</v>
      </c>
      <c r="B784" t="s">
        <v>2117</v>
      </c>
      <c r="E784" t="s">
        <v>12</v>
      </c>
      <c r="F784" t="s">
        <v>721</v>
      </c>
      <c r="G784">
        <v>25</v>
      </c>
      <c r="H784" t="s">
        <v>2118</v>
      </c>
      <c r="I784">
        <v>134757</v>
      </c>
      <c r="J784" t="s">
        <v>1368</v>
      </c>
      <c r="K784">
        <v>16</v>
      </c>
      <c r="L784">
        <v>2</v>
      </c>
      <c r="M784" t="s">
        <v>2119</v>
      </c>
      <c r="N784">
        <v>1</v>
      </c>
      <c r="O784">
        <v>1</v>
      </c>
      <c r="P784" t="s">
        <v>17</v>
      </c>
      <c r="Q784" t="s">
        <v>2118</v>
      </c>
      <c r="R784" t="s">
        <v>652</v>
      </c>
      <c r="V784" t="s">
        <v>653</v>
      </c>
      <c r="W784" t="s">
        <v>653</v>
      </c>
      <c r="AA784" t="s">
        <v>2118</v>
      </c>
      <c r="AB784" t="s">
        <v>719</v>
      </c>
      <c r="AC784" t="s">
        <v>10</v>
      </c>
      <c r="AE784" t="s">
        <v>653</v>
      </c>
      <c r="AF784" t="s">
        <v>719</v>
      </c>
    </row>
    <row r="785" spans="1:32">
      <c r="A785" t="s">
        <v>5</v>
      </c>
      <c r="B785" t="s">
        <v>2120</v>
      </c>
      <c r="E785" t="s">
        <v>12</v>
      </c>
      <c r="F785" t="s">
        <v>785</v>
      </c>
      <c r="G785">
        <v>30</v>
      </c>
      <c r="H785" t="s">
        <v>1699</v>
      </c>
      <c r="I785">
        <v>134758</v>
      </c>
      <c r="J785" t="s">
        <v>1992</v>
      </c>
      <c r="K785">
        <v>8</v>
      </c>
      <c r="L785">
        <v>4</v>
      </c>
      <c r="M785" t="s">
        <v>2015</v>
      </c>
      <c r="N785">
        <v>3</v>
      </c>
      <c r="O785">
        <v>3</v>
      </c>
      <c r="P785" t="s">
        <v>17</v>
      </c>
      <c r="Q785" t="s">
        <v>1699</v>
      </c>
      <c r="R785" t="s">
        <v>652</v>
      </c>
      <c r="V785" t="s">
        <v>653</v>
      </c>
      <c r="W785" t="s">
        <v>653</v>
      </c>
      <c r="AA785" t="s">
        <v>2118</v>
      </c>
      <c r="AB785" t="s">
        <v>719</v>
      </c>
      <c r="AC785" t="s">
        <v>10</v>
      </c>
      <c r="AE785" t="s">
        <v>653</v>
      </c>
      <c r="AF785" t="s">
        <v>719</v>
      </c>
    </row>
    <row r="786" spans="1:32">
      <c r="A786" t="s">
        <v>5</v>
      </c>
      <c r="B786" t="s">
        <v>2121</v>
      </c>
      <c r="E786" t="s">
        <v>12</v>
      </c>
      <c r="F786" t="s">
        <v>838</v>
      </c>
      <c r="G786">
        <v>24</v>
      </c>
      <c r="H786" t="s">
        <v>1699</v>
      </c>
      <c r="I786">
        <v>134759</v>
      </c>
      <c r="J786" t="s">
        <v>2122</v>
      </c>
      <c r="K786">
        <v>7</v>
      </c>
      <c r="L786">
        <v>1</v>
      </c>
      <c r="M786" t="s">
        <v>2123</v>
      </c>
      <c r="N786">
        <v>0</v>
      </c>
      <c r="O786">
        <v>0</v>
      </c>
      <c r="P786" t="s">
        <v>17</v>
      </c>
      <c r="Q786" t="s">
        <v>1699</v>
      </c>
      <c r="R786" t="s">
        <v>652</v>
      </c>
      <c r="V786" t="s">
        <v>653</v>
      </c>
      <c r="W786" t="s">
        <v>653</v>
      </c>
      <c r="AA786" t="s">
        <v>1699</v>
      </c>
      <c r="AB786" t="s">
        <v>719</v>
      </c>
      <c r="AC786" t="s">
        <v>10</v>
      </c>
      <c r="AE786" t="s">
        <v>653</v>
      </c>
      <c r="AF786" t="s">
        <v>719</v>
      </c>
    </row>
    <row r="787" spans="1:32">
      <c r="A787" t="s">
        <v>5</v>
      </c>
      <c r="B787" t="s">
        <v>2124</v>
      </c>
      <c r="E787" t="s">
        <v>12</v>
      </c>
      <c r="F787" t="s">
        <v>838</v>
      </c>
      <c r="G787">
        <v>24</v>
      </c>
      <c r="H787" t="s">
        <v>1699</v>
      </c>
      <c r="I787">
        <v>134760</v>
      </c>
      <c r="J787" t="s">
        <v>1699</v>
      </c>
      <c r="K787">
        <v>0</v>
      </c>
      <c r="L787">
        <v>3</v>
      </c>
      <c r="M787" t="s">
        <v>2125</v>
      </c>
      <c r="N787">
        <v>1</v>
      </c>
      <c r="O787">
        <v>1</v>
      </c>
      <c r="P787" t="s">
        <v>17</v>
      </c>
      <c r="Q787" t="s">
        <v>1699</v>
      </c>
      <c r="R787" t="s">
        <v>652</v>
      </c>
      <c r="V787" t="s">
        <v>653</v>
      </c>
      <c r="W787" t="s">
        <v>653</v>
      </c>
      <c r="AA787" t="s">
        <v>1699</v>
      </c>
      <c r="AB787" t="s">
        <v>719</v>
      </c>
      <c r="AC787" t="s">
        <v>10</v>
      </c>
      <c r="AE787" t="s">
        <v>653</v>
      </c>
      <c r="AF787" t="s">
        <v>719</v>
      </c>
    </row>
    <row r="788" spans="1:32">
      <c r="A788" t="s">
        <v>5</v>
      </c>
      <c r="B788" t="s">
        <v>2126</v>
      </c>
      <c r="E788" t="s">
        <v>12</v>
      </c>
      <c r="F788" t="s">
        <v>721</v>
      </c>
      <c r="G788">
        <v>25</v>
      </c>
      <c r="H788" t="s">
        <v>1699</v>
      </c>
      <c r="I788">
        <v>134761</v>
      </c>
      <c r="J788" t="s">
        <v>1738</v>
      </c>
      <c r="K788">
        <v>6</v>
      </c>
      <c r="L788">
        <v>1</v>
      </c>
      <c r="M788" t="s">
        <v>2127</v>
      </c>
      <c r="N788">
        <v>0</v>
      </c>
      <c r="O788">
        <v>0</v>
      </c>
      <c r="P788" t="s">
        <v>17</v>
      </c>
      <c r="Q788" t="s">
        <v>1699</v>
      </c>
      <c r="R788" t="s">
        <v>652</v>
      </c>
      <c r="V788" t="s">
        <v>653</v>
      </c>
      <c r="W788" t="s">
        <v>653</v>
      </c>
      <c r="AA788" t="s">
        <v>2118</v>
      </c>
      <c r="AB788" t="s">
        <v>719</v>
      </c>
      <c r="AC788" t="s">
        <v>10</v>
      </c>
      <c r="AE788" t="s">
        <v>653</v>
      </c>
      <c r="AF788" t="s">
        <v>719</v>
      </c>
    </row>
    <row r="789" spans="1:32">
      <c r="A789" t="s">
        <v>5</v>
      </c>
      <c r="B789" t="s">
        <v>2128</v>
      </c>
      <c r="E789" t="s">
        <v>12</v>
      </c>
      <c r="F789" t="s">
        <v>721</v>
      </c>
      <c r="G789">
        <v>25</v>
      </c>
      <c r="H789" t="s">
        <v>1956</v>
      </c>
      <c r="I789">
        <v>135027</v>
      </c>
      <c r="J789" t="s">
        <v>1958</v>
      </c>
      <c r="K789">
        <v>24</v>
      </c>
      <c r="L789">
        <v>2</v>
      </c>
      <c r="M789" t="s">
        <v>1959</v>
      </c>
      <c r="N789">
        <v>1</v>
      </c>
      <c r="O789">
        <v>1</v>
      </c>
      <c r="P789" t="s">
        <v>17</v>
      </c>
      <c r="Q789" t="s">
        <v>1956</v>
      </c>
      <c r="R789" t="s">
        <v>652</v>
      </c>
      <c r="V789" t="s">
        <v>653</v>
      </c>
      <c r="W789" t="s">
        <v>653</v>
      </c>
      <c r="AA789" t="s">
        <v>1956</v>
      </c>
      <c r="AB789" t="s">
        <v>719</v>
      </c>
      <c r="AC789" t="s">
        <v>10</v>
      </c>
      <c r="AE789" t="s">
        <v>653</v>
      </c>
      <c r="AF789" t="s">
        <v>719</v>
      </c>
    </row>
    <row r="790" spans="1:32">
      <c r="A790" t="s">
        <v>5</v>
      </c>
      <c r="B790" t="s">
        <v>2129</v>
      </c>
      <c r="E790" t="s">
        <v>12</v>
      </c>
      <c r="F790" t="s">
        <v>856</v>
      </c>
      <c r="G790">
        <v>17</v>
      </c>
      <c r="H790" t="s">
        <v>1956</v>
      </c>
      <c r="I790">
        <v>135042</v>
      </c>
      <c r="J790" t="s">
        <v>1457</v>
      </c>
      <c r="K790">
        <v>20</v>
      </c>
      <c r="L790">
        <v>1</v>
      </c>
      <c r="M790" t="s">
        <v>2130</v>
      </c>
      <c r="N790">
        <v>0</v>
      </c>
      <c r="O790">
        <v>0</v>
      </c>
      <c r="P790" t="s">
        <v>17</v>
      </c>
      <c r="Q790" t="s">
        <v>1956</v>
      </c>
      <c r="R790" t="s">
        <v>652</v>
      </c>
      <c r="V790" t="s">
        <v>653</v>
      </c>
      <c r="W790" t="s">
        <v>653</v>
      </c>
      <c r="AA790" t="s">
        <v>1956</v>
      </c>
      <c r="AB790" t="s">
        <v>719</v>
      </c>
      <c r="AC790" t="s">
        <v>10</v>
      </c>
      <c r="AE790" t="s">
        <v>653</v>
      </c>
      <c r="AF790" t="s">
        <v>719</v>
      </c>
    </row>
    <row r="791" spans="1:32">
      <c r="A791" t="s">
        <v>5</v>
      </c>
      <c r="B791" t="s">
        <v>2131</v>
      </c>
      <c r="E791" t="s">
        <v>12</v>
      </c>
      <c r="F791" t="s">
        <v>919</v>
      </c>
      <c r="G791">
        <v>22</v>
      </c>
      <c r="H791" t="s">
        <v>1956</v>
      </c>
      <c r="I791">
        <v>135044</v>
      </c>
      <c r="J791" t="s">
        <v>711</v>
      </c>
      <c r="K791">
        <v>7</v>
      </c>
      <c r="L791">
        <v>1</v>
      </c>
      <c r="M791" t="s">
        <v>712</v>
      </c>
      <c r="N791">
        <v>0</v>
      </c>
      <c r="O791">
        <v>0</v>
      </c>
      <c r="P791" t="s">
        <v>17</v>
      </c>
      <c r="Q791" t="s">
        <v>1956</v>
      </c>
      <c r="R791" t="s">
        <v>652</v>
      </c>
      <c r="V791" t="s">
        <v>653</v>
      </c>
      <c r="W791" t="s">
        <v>653</v>
      </c>
      <c r="AA791" t="s">
        <v>1956</v>
      </c>
      <c r="AB791" t="s">
        <v>719</v>
      </c>
      <c r="AC791" t="s">
        <v>10</v>
      </c>
      <c r="AE791" t="s">
        <v>653</v>
      </c>
      <c r="AF791" t="s">
        <v>719</v>
      </c>
    </row>
    <row r="792" spans="1:32">
      <c r="A792" t="s">
        <v>5</v>
      </c>
      <c r="B792" t="s">
        <v>2132</v>
      </c>
      <c r="E792" t="s">
        <v>12</v>
      </c>
      <c r="F792" t="s">
        <v>785</v>
      </c>
      <c r="G792">
        <v>30</v>
      </c>
      <c r="H792" t="s">
        <v>1681</v>
      </c>
      <c r="I792">
        <v>135047</v>
      </c>
      <c r="J792" t="s">
        <v>1452</v>
      </c>
      <c r="K792">
        <v>14</v>
      </c>
      <c r="L792">
        <v>1</v>
      </c>
      <c r="M792" t="s">
        <v>2010</v>
      </c>
      <c r="N792">
        <v>0</v>
      </c>
      <c r="O792">
        <v>0</v>
      </c>
      <c r="P792" t="s">
        <v>17</v>
      </c>
      <c r="Q792" t="s">
        <v>1681</v>
      </c>
      <c r="R792" t="s">
        <v>652</v>
      </c>
      <c r="V792" t="s">
        <v>653</v>
      </c>
      <c r="W792" t="s">
        <v>653</v>
      </c>
      <c r="AA792" t="s">
        <v>1681</v>
      </c>
      <c r="AB792" t="s">
        <v>719</v>
      </c>
      <c r="AC792" t="s">
        <v>10</v>
      </c>
      <c r="AE792" t="s">
        <v>653</v>
      </c>
      <c r="AF792" t="s">
        <v>719</v>
      </c>
    </row>
    <row r="793" spans="1:32">
      <c r="A793" t="s">
        <v>5</v>
      </c>
      <c r="B793" t="s">
        <v>2133</v>
      </c>
      <c r="E793" t="s">
        <v>12</v>
      </c>
      <c r="F793" t="s">
        <v>785</v>
      </c>
      <c r="G793">
        <v>30</v>
      </c>
      <c r="H793" t="s">
        <v>1681</v>
      </c>
      <c r="I793">
        <v>135048</v>
      </c>
      <c r="J793" t="s">
        <v>1191</v>
      </c>
      <c r="K793">
        <v>27</v>
      </c>
      <c r="L793">
        <v>1</v>
      </c>
      <c r="M793" t="s">
        <v>2134</v>
      </c>
      <c r="N793">
        <v>0</v>
      </c>
      <c r="O793">
        <v>0</v>
      </c>
      <c r="P793" t="s">
        <v>17</v>
      </c>
      <c r="Q793" t="s">
        <v>1681</v>
      </c>
      <c r="R793" t="s">
        <v>652</v>
      </c>
      <c r="V793" t="s">
        <v>653</v>
      </c>
      <c r="W793" t="s">
        <v>653</v>
      </c>
      <c r="AA793" t="s">
        <v>1681</v>
      </c>
      <c r="AB793" t="s">
        <v>719</v>
      </c>
      <c r="AC793" t="s">
        <v>10</v>
      </c>
      <c r="AE793" t="s">
        <v>653</v>
      </c>
      <c r="AF793" t="s">
        <v>719</v>
      </c>
    </row>
    <row r="794" spans="1:32">
      <c r="A794" t="s">
        <v>5</v>
      </c>
      <c r="B794" t="s">
        <v>2135</v>
      </c>
      <c r="E794" t="s">
        <v>12</v>
      </c>
      <c r="F794" t="s">
        <v>898</v>
      </c>
      <c r="G794">
        <v>39</v>
      </c>
      <c r="H794" t="s">
        <v>1625</v>
      </c>
      <c r="I794">
        <v>135049</v>
      </c>
      <c r="J794" t="s">
        <v>1660</v>
      </c>
      <c r="K794">
        <v>31</v>
      </c>
      <c r="L794">
        <v>5</v>
      </c>
      <c r="M794" t="s">
        <v>1795</v>
      </c>
      <c r="N794">
        <v>3</v>
      </c>
      <c r="O794">
        <v>3</v>
      </c>
      <c r="P794" t="s">
        <v>17</v>
      </c>
      <c r="Q794" t="s">
        <v>1625</v>
      </c>
      <c r="R794" t="s">
        <v>652</v>
      </c>
      <c r="V794" t="s">
        <v>653</v>
      </c>
      <c r="W794" t="s">
        <v>653</v>
      </c>
      <c r="AA794" t="s">
        <v>1625</v>
      </c>
      <c r="AB794" t="s">
        <v>719</v>
      </c>
      <c r="AC794" t="s">
        <v>10</v>
      </c>
      <c r="AE794" t="s">
        <v>653</v>
      </c>
      <c r="AF794" t="s">
        <v>719</v>
      </c>
    </row>
    <row r="795" spans="1:32">
      <c r="A795" t="s">
        <v>5</v>
      </c>
      <c r="B795" t="s">
        <v>2136</v>
      </c>
      <c r="E795" t="s">
        <v>12</v>
      </c>
      <c r="F795" t="s">
        <v>676</v>
      </c>
      <c r="G795">
        <v>28</v>
      </c>
      <c r="H795" t="s">
        <v>1625</v>
      </c>
      <c r="I795">
        <v>135056</v>
      </c>
      <c r="J795" t="s">
        <v>1476</v>
      </c>
      <c r="K795">
        <v>26</v>
      </c>
      <c r="L795">
        <v>2</v>
      </c>
      <c r="M795" t="s">
        <v>2137</v>
      </c>
      <c r="N795">
        <v>1</v>
      </c>
      <c r="O795">
        <v>1</v>
      </c>
      <c r="P795" t="s">
        <v>17</v>
      </c>
      <c r="Q795" t="s">
        <v>1625</v>
      </c>
      <c r="R795" t="s">
        <v>652</v>
      </c>
      <c r="V795" t="s">
        <v>653</v>
      </c>
      <c r="W795" t="s">
        <v>653</v>
      </c>
      <c r="AA795" t="s">
        <v>1625</v>
      </c>
      <c r="AB795" t="s">
        <v>719</v>
      </c>
      <c r="AC795" t="s">
        <v>10</v>
      </c>
      <c r="AE795" t="s">
        <v>653</v>
      </c>
      <c r="AF795" t="s">
        <v>719</v>
      </c>
    </row>
    <row r="796" spans="1:32">
      <c r="A796" t="s">
        <v>5</v>
      </c>
      <c r="B796" t="s">
        <v>2138</v>
      </c>
      <c r="E796" t="s">
        <v>12</v>
      </c>
      <c r="F796" t="s">
        <v>749</v>
      </c>
      <c r="G796">
        <v>23</v>
      </c>
      <c r="H796" t="s">
        <v>1779</v>
      </c>
      <c r="I796">
        <v>135060</v>
      </c>
      <c r="J796" t="s">
        <v>1864</v>
      </c>
      <c r="K796">
        <v>6</v>
      </c>
      <c r="L796">
        <v>3</v>
      </c>
      <c r="M796" t="s">
        <v>2139</v>
      </c>
      <c r="N796">
        <v>1</v>
      </c>
      <c r="O796">
        <v>1</v>
      </c>
      <c r="P796" t="s">
        <v>17</v>
      </c>
      <c r="Q796" t="s">
        <v>1779</v>
      </c>
      <c r="R796" t="s">
        <v>652</v>
      </c>
      <c r="V796" t="s">
        <v>653</v>
      </c>
      <c r="W796" t="s">
        <v>653</v>
      </c>
      <c r="AA796" t="s">
        <v>1779</v>
      </c>
      <c r="AB796" t="s">
        <v>719</v>
      </c>
      <c r="AC796" t="s">
        <v>10</v>
      </c>
      <c r="AE796" t="s">
        <v>653</v>
      </c>
      <c r="AF796" t="s">
        <v>719</v>
      </c>
    </row>
    <row r="797" spans="1:32">
      <c r="A797" t="s">
        <v>5</v>
      </c>
      <c r="B797" t="s">
        <v>2140</v>
      </c>
      <c r="E797" t="s">
        <v>12</v>
      </c>
      <c r="F797" t="s">
        <v>707</v>
      </c>
      <c r="G797">
        <v>32</v>
      </c>
      <c r="H797" t="s">
        <v>1779</v>
      </c>
      <c r="I797">
        <v>135064</v>
      </c>
      <c r="J797" t="s">
        <v>1675</v>
      </c>
      <c r="K797">
        <v>38</v>
      </c>
      <c r="L797">
        <v>2</v>
      </c>
      <c r="M797" t="s">
        <v>1676</v>
      </c>
      <c r="N797">
        <v>1</v>
      </c>
      <c r="O797">
        <v>1</v>
      </c>
      <c r="P797" t="s">
        <v>17</v>
      </c>
      <c r="Q797" t="s">
        <v>1779</v>
      </c>
      <c r="R797" t="s">
        <v>2141</v>
      </c>
      <c r="V797" t="s">
        <v>654</v>
      </c>
      <c r="W797" t="s">
        <v>653</v>
      </c>
      <c r="AA797" t="s">
        <v>1779</v>
      </c>
      <c r="AB797" t="s">
        <v>719</v>
      </c>
      <c r="AC797" t="s">
        <v>10</v>
      </c>
      <c r="AE797" t="s">
        <v>653</v>
      </c>
      <c r="AF797" t="s">
        <v>719</v>
      </c>
    </row>
    <row r="798" spans="1:32">
      <c r="A798" t="s">
        <v>5</v>
      </c>
      <c r="B798" t="s">
        <v>2142</v>
      </c>
      <c r="E798" t="s">
        <v>12</v>
      </c>
      <c r="F798" t="s">
        <v>721</v>
      </c>
      <c r="G798">
        <v>25</v>
      </c>
      <c r="H798" t="s">
        <v>2143</v>
      </c>
      <c r="I798">
        <v>135158</v>
      </c>
      <c r="J798" t="s">
        <v>2064</v>
      </c>
      <c r="K798">
        <v>21</v>
      </c>
      <c r="L798">
        <v>2</v>
      </c>
      <c r="M798" t="s">
        <v>2065</v>
      </c>
      <c r="N798">
        <v>1</v>
      </c>
      <c r="O798">
        <v>1</v>
      </c>
      <c r="P798" t="s">
        <v>17</v>
      </c>
      <c r="Q798" t="s">
        <v>2143</v>
      </c>
      <c r="R798" t="s">
        <v>652</v>
      </c>
      <c r="V798" t="s">
        <v>653</v>
      </c>
      <c r="AA798" t="s">
        <v>2143</v>
      </c>
      <c r="AB798" t="s">
        <v>719</v>
      </c>
      <c r="AC798" t="s">
        <v>10</v>
      </c>
      <c r="AE798" t="s">
        <v>653</v>
      </c>
      <c r="AF798" t="s">
        <v>719</v>
      </c>
    </row>
    <row r="799" spans="1:32">
      <c r="A799" t="s">
        <v>5</v>
      </c>
      <c r="B799" t="s">
        <v>2144</v>
      </c>
      <c r="E799" t="s">
        <v>12</v>
      </c>
      <c r="F799" t="s">
        <v>676</v>
      </c>
      <c r="G799">
        <v>28</v>
      </c>
      <c r="H799" t="s">
        <v>1637</v>
      </c>
      <c r="I799">
        <v>135159</v>
      </c>
      <c r="J799" t="s">
        <v>2145</v>
      </c>
      <c r="K799">
        <v>7</v>
      </c>
      <c r="L799">
        <v>2</v>
      </c>
      <c r="M799" t="s">
        <v>2146</v>
      </c>
      <c r="N799">
        <v>1</v>
      </c>
      <c r="O799">
        <v>1</v>
      </c>
      <c r="P799" t="s">
        <v>17</v>
      </c>
      <c r="Q799" t="s">
        <v>1637</v>
      </c>
      <c r="R799" t="s">
        <v>652</v>
      </c>
      <c r="V799" t="s">
        <v>653</v>
      </c>
      <c r="W799" t="s">
        <v>653</v>
      </c>
      <c r="AA799" t="s">
        <v>1637</v>
      </c>
      <c r="AB799" t="s">
        <v>719</v>
      </c>
      <c r="AC799" t="s">
        <v>10</v>
      </c>
      <c r="AE799" t="s">
        <v>653</v>
      </c>
      <c r="AF799" t="s">
        <v>719</v>
      </c>
    </row>
    <row r="800" spans="1:32">
      <c r="A800" t="s">
        <v>5</v>
      </c>
      <c r="B800" t="s">
        <v>2147</v>
      </c>
      <c r="E800" t="s">
        <v>12</v>
      </c>
      <c r="F800" t="s">
        <v>785</v>
      </c>
      <c r="G800">
        <v>30</v>
      </c>
      <c r="H800" t="s">
        <v>1637</v>
      </c>
      <c r="I800">
        <v>135165</v>
      </c>
      <c r="J800" t="s">
        <v>2012</v>
      </c>
      <c r="K800">
        <v>14</v>
      </c>
      <c r="L800">
        <v>3</v>
      </c>
      <c r="M800" t="s">
        <v>2013</v>
      </c>
      <c r="N800">
        <v>0</v>
      </c>
      <c r="O800">
        <v>0</v>
      </c>
      <c r="P800" t="s">
        <v>17</v>
      </c>
      <c r="Q800" t="s">
        <v>1637</v>
      </c>
      <c r="R800" t="s">
        <v>652</v>
      </c>
      <c r="V800" t="s">
        <v>653</v>
      </c>
      <c r="W800" t="s">
        <v>653</v>
      </c>
      <c r="AA800" t="s">
        <v>1637</v>
      </c>
      <c r="AB800" t="s">
        <v>719</v>
      </c>
      <c r="AC800" t="s">
        <v>10</v>
      </c>
      <c r="AE800" t="s">
        <v>653</v>
      </c>
      <c r="AF800" t="s">
        <v>719</v>
      </c>
    </row>
    <row r="801" spans="1:32">
      <c r="A801" t="s">
        <v>5</v>
      </c>
      <c r="B801" t="s">
        <v>2148</v>
      </c>
      <c r="E801" t="s">
        <v>12</v>
      </c>
      <c r="F801" t="s">
        <v>785</v>
      </c>
      <c r="G801">
        <v>30</v>
      </c>
      <c r="H801" t="s">
        <v>704</v>
      </c>
      <c r="I801">
        <v>135166</v>
      </c>
      <c r="J801" t="s">
        <v>1574</v>
      </c>
      <c r="K801">
        <v>38</v>
      </c>
      <c r="L801">
        <v>5</v>
      </c>
      <c r="M801" t="s">
        <v>709</v>
      </c>
      <c r="N801">
        <v>3</v>
      </c>
      <c r="O801">
        <v>3</v>
      </c>
      <c r="P801" t="s">
        <v>17</v>
      </c>
      <c r="Q801" t="s">
        <v>704</v>
      </c>
      <c r="R801" t="s">
        <v>652</v>
      </c>
      <c r="V801" t="s">
        <v>653</v>
      </c>
      <c r="W801" t="s">
        <v>653</v>
      </c>
      <c r="AA801" t="s">
        <v>704</v>
      </c>
      <c r="AB801" t="s">
        <v>719</v>
      </c>
      <c r="AC801" t="s">
        <v>10</v>
      </c>
      <c r="AE801" t="s">
        <v>653</v>
      </c>
      <c r="AF801" t="s">
        <v>719</v>
      </c>
    </row>
    <row r="802" spans="1:32">
      <c r="A802" t="s">
        <v>5</v>
      </c>
      <c r="B802" t="s">
        <v>2149</v>
      </c>
      <c r="E802" t="s">
        <v>12</v>
      </c>
      <c r="F802" t="s">
        <v>671</v>
      </c>
      <c r="G802">
        <v>27</v>
      </c>
      <c r="H802" t="s">
        <v>704</v>
      </c>
      <c r="I802">
        <v>135170</v>
      </c>
      <c r="J802" t="s">
        <v>1426</v>
      </c>
      <c r="K802">
        <v>11</v>
      </c>
      <c r="L802">
        <v>2</v>
      </c>
      <c r="M802" t="s">
        <v>649</v>
      </c>
      <c r="N802">
        <v>1</v>
      </c>
      <c r="O802">
        <v>1</v>
      </c>
      <c r="P802" t="s">
        <v>17</v>
      </c>
      <c r="Q802" t="s">
        <v>704</v>
      </c>
      <c r="R802" t="s">
        <v>652</v>
      </c>
      <c r="V802" t="s">
        <v>653</v>
      </c>
      <c r="W802" t="s">
        <v>653</v>
      </c>
      <c r="AA802" t="s">
        <v>704</v>
      </c>
      <c r="AB802" t="s">
        <v>719</v>
      </c>
      <c r="AC802" t="s">
        <v>10</v>
      </c>
      <c r="AE802" t="s">
        <v>653</v>
      </c>
      <c r="AF802" t="s">
        <v>719</v>
      </c>
    </row>
    <row r="803" spans="1:32">
      <c r="A803" t="s">
        <v>5</v>
      </c>
      <c r="B803" t="s">
        <v>2150</v>
      </c>
      <c r="E803" t="s">
        <v>12</v>
      </c>
      <c r="F803" t="s">
        <v>856</v>
      </c>
      <c r="G803">
        <v>17</v>
      </c>
      <c r="H803" t="s">
        <v>704</v>
      </c>
      <c r="I803">
        <v>135173</v>
      </c>
      <c r="J803" t="s">
        <v>1853</v>
      </c>
      <c r="K803">
        <v>19</v>
      </c>
      <c r="L803">
        <v>1</v>
      </c>
      <c r="M803" t="s">
        <v>1999</v>
      </c>
      <c r="N803">
        <v>0</v>
      </c>
      <c r="O803">
        <v>0</v>
      </c>
      <c r="P803" t="s">
        <v>17</v>
      </c>
      <c r="Q803" t="s">
        <v>704</v>
      </c>
      <c r="R803" t="s">
        <v>652</v>
      </c>
      <c r="V803" t="s">
        <v>653</v>
      </c>
      <c r="W803" t="s">
        <v>653</v>
      </c>
      <c r="AA803" t="s">
        <v>704</v>
      </c>
      <c r="AB803" t="s">
        <v>719</v>
      </c>
      <c r="AC803" t="s">
        <v>10</v>
      </c>
      <c r="AE803" t="s">
        <v>653</v>
      </c>
      <c r="AF803" t="s">
        <v>719</v>
      </c>
    </row>
    <row r="804" spans="1:32">
      <c r="A804" t="s">
        <v>5</v>
      </c>
      <c r="B804" t="s">
        <v>2151</v>
      </c>
      <c r="E804" t="s">
        <v>12</v>
      </c>
      <c r="F804" t="s">
        <v>779</v>
      </c>
      <c r="G804">
        <v>20</v>
      </c>
      <c r="H804" t="s">
        <v>704</v>
      </c>
      <c r="I804">
        <v>135175</v>
      </c>
      <c r="J804" t="s">
        <v>1351</v>
      </c>
      <c r="K804">
        <v>25</v>
      </c>
      <c r="L804">
        <v>1</v>
      </c>
      <c r="M804" t="s">
        <v>2047</v>
      </c>
      <c r="N804">
        <v>0</v>
      </c>
      <c r="O804">
        <v>0</v>
      </c>
      <c r="P804" t="s">
        <v>17</v>
      </c>
      <c r="Q804" t="s">
        <v>704</v>
      </c>
      <c r="R804" t="s">
        <v>652</v>
      </c>
      <c r="V804" t="s">
        <v>653</v>
      </c>
      <c r="W804" t="s">
        <v>654</v>
      </c>
      <c r="AA804" t="s">
        <v>704</v>
      </c>
      <c r="AB804" t="s">
        <v>719</v>
      </c>
      <c r="AC804" t="s">
        <v>10</v>
      </c>
      <c r="AE804" t="s">
        <v>653</v>
      </c>
      <c r="AF804" t="s">
        <v>719</v>
      </c>
    </row>
    <row r="805" spans="1:32">
      <c r="A805" t="s">
        <v>5</v>
      </c>
      <c r="B805" t="s">
        <v>2152</v>
      </c>
      <c r="E805" t="s">
        <v>12</v>
      </c>
      <c r="F805" t="s">
        <v>785</v>
      </c>
      <c r="G805">
        <v>30</v>
      </c>
      <c r="H805" t="s">
        <v>2153</v>
      </c>
      <c r="I805">
        <v>135177</v>
      </c>
      <c r="J805" t="s">
        <v>1539</v>
      </c>
      <c r="K805">
        <v>8</v>
      </c>
      <c r="L805">
        <v>5</v>
      </c>
      <c r="M805" t="s">
        <v>2154</v>
      </c>
      <c r="N805">
        <v>2</v>
      </c>
      <c r="O805">
        <v>2</v>
      </c>
      <c r="P805" t="s">
        <v>17</v>
      </c>
      <c r="Q805" t="s">
        <v>2153</v>
      </c>
      <c r="R805" t="s">
        <v>652</v>
      </c>
      <c r="V805" t="s">
        <v>654</v>
      </c>
      <c r="W805" t="s">
        <v>653</v>
      </c>
      <c r="AA805" t="s">
        <v>2153</v>
      </c>
      <c r="AB805" t="s">
        <v>719</v>
      </c>
      <c r="AC805" t="s">
        <v>10</v>
      </c>
      <c r="AE805" t="s">
        <v>653</v>
      </c>
      <c r="AF805" t="s">
        <v>719</v>
      </c>
    </row>
    <row r="806" spans="1:32">
      <c r="A806" t="s">
        <v>5</v>
      </c>
      <c r="B806" t="s">
        <v>2152</v>
      </c>
      <c r="E806" t="s">
        <v>12</v>
      </c>
      <c r="F806" t="s">
        <v>919</v>
      </c>
      <c r="G806">
        <v>22</v>
      </c>
      <c r="H806" t="s">
        <v>2155</v>
      </c>
      <c r="I806">
        <v>135179</v>
      </c>
      <c r="J806" t="s">
        <v>1243</v>
      </c>
      <c r="K806">
        <v>26</v>
      </c>
      <c r="L806">
        <v>1</v>
      </c>
      <c r="M806" t="s">
        <v>1939</v>
      </c>
      <c r="N806">
        <v>0</v>
      </c>
      <c r="O806">
        <v>0</v>
      </c>
      <c r="P806" t="s">
        <v>17</v>
      </c>
      <c r="Q806" t="s">
        <v>2155</v>
      </c>
      <c r="R806" t="s">
        <v>652</v>
      </c>
      <c r="V806" t="s">
        <v>654</v>
      </c>
      <c r="W806" t="s">
        <v>653</v>
      </c>
      <c r="AA806" t="s">
        <v>2155</v>
      </c>
      <c r="AB806" t="s">
        <v>719</v>
      </c>
      <c r="AC806" t="s">
        <v>10</v>
      </c>
      <c r="AE806" t="s">
        <v>653</v>
      </c>
      <c r="AF806" t="s">
        <v>719</v>
      </c>
    </row>
    <row r="807" spans="1:32">
      <c r="A807" t="s">
        <v>5</v>
      </c>
      <c r="B807" t="s">
        <v>2156</v>
      </c>
      <c r="E807" t="s">
        <v>12</v>
      </c>
      <c r="F807" t="s">
        <v>997</v>
      </c>
      <c r="G807">
        <v>18</v>
      </c>
      <c r="H807" t="s">
        <v>1861</v>
      </c>
      <c r="I807">
        <v>135459</v>
      </c>
      <c r="J807" t="s">
        <v>1387</v>
      </c>
      <c r="K807">
        <v>22</v>
      </c>
      <c r="L807">
        <v>1</v>
      </c>
      <c r="M807" t="s">
        <v>2157</v>
      </c>
      <c r="N807">
        <v>0</v>
      </c>
      <c r="O807">
        <v>0</v>
      </c>
      <c r="P807" t="s">
        <v>17</v>
      </c>
      <c r="Q807" t="s">
        <v>1861</v>
      </c>
      <c r="R807" t="s">
        <v>652</v>
      </c>
      <c r="V807" t="s">
        <v>653</v>
      </c>
      <c r="W807" t="s">
        <v>653</v>
      </c>
      <c r="AA807" t="s">
        <v>1861</v>
      </c>
      <c r="AB807" t="s">
        <v>719</v>
      </c>
      <c r="AC807" t="s">
        <v>10</v>
      </c>
      <c r="AE807" t="s">
        <v>653</v>
      </c>
      <c r="AF807" t="s">
        <v>719</v>
      </c>
    </row>
    <row r="808" spans="1:32">
      <c r="A808" t="s">
        <v>5</v>
      </c>
      <c r="B808" t="s">
        <v>2158</v>
      </c>
      <c r="E808" t="s">
        <v>12</v>
      </c>
      <c r="F808" t="s">
        <v>671</v>
      </c>
      <c r="G808">
        <v>27</v>
      </c>
      <c r="H808" t="s">
        <v>1861</v>
      </c>
      <c r="I808">
        <v>135460</v>
      </c>
      <c r="J808" t="s">
        <v>1992</v>
      </c>
      <c r="K808">
        <v>11</v>
      </c>
      <c r="L808">
        <v>3</v>
      </c>
      <c r="M808" t="s">
        <v>2015</v>
      </c>
      <c r="N808">
        <v>1</v>
      </c>
      <c r="O808">
        <v>1</v>
      </c>
      <c r="P808" t="s">
        <v>17</v>
      </c>
      <c r="Q808" t="s">
        <v>1861</v>
      </c>
      <c r="R808" t="s">
        <v>652</v>
      </c>
      <c r="V808" t="s">
        <v>653</v>
      </c>
      <c r="W808" t="s">
        <v>653</v>
      </c>
      <c r="AA808" t="s">
        <v>1861</v>
      </c>
      <c r="AB808" t="s">
        <v>719</v>
      </c>
      <c r="AC808" t="s">
        <v>10</v>
      </c>
      <c r="AE808" t="s">
        <v>653</v>
      </c>
      <c r="AF808" t="s">
        <v>719</v>
      </c>
    </row>
    <row r="809" spans="1:32">
      <c r="A809" t="s">
        <v>5</v>
      </c>
      <c r="B809" t="s">
        <v>2159</v>
      </c>
      <c r="E809" t="s">
        <v>12</v>
      </c>
      <c r="F809" t="s">
        <v>838</v>
      </c>
      <c r="G809">
        <v>24</v>
      </c>
      <c r="H809" t="s">
        <v>1676</v>
      </c>
      <c r="I809">
        <v>135461</v>
      </c>
      <c r="J809" t="s">
        <v>1746</v>
      </c>
      <c r="K809">
        <v>28</v>
      </c>
      <c r="L809">
        <v>1</v>
      </c>
      <c r="M809" t="s">
        <v>2160</v>
      </c>
      <c r="N809">
        <v>0</v>
      </c>
      <c r="O809">
        <v>0</v>
      </c>
      <c r="P809" t="s">
        <v>17</v>
      </c>
      <c r="Q809" t="s">
        <v>1676</v>
      </c>
      <c r="R809" t="s">
        <v>652</v>
      </c>
      <c r="V809" t="s">
        <v>653</v>
      </c>
      <c r="W809" t="s">
        <v>653</v>
      </c>
      <c r="AA809" t="s">
        <v>1676</v>
      </c>
      <c r="AB809" t="s">
        <v>719</v>
      </c>
      <c r="AC809" t="s">
        <v>10</v>
      </c>
      <c r="AE809" t="s">
        <v>653</v>
      </c>
      <c r="AF809" t="s">
        <v>719</v>
      </c>
    </row>
    <row r="810" spans="1:32">
      <c r="A810" t="s">
        <v>5</v>
      </c>
      <c r="B810" t="s">
        <v>2161</v>
      </c>
      <c r="E810" t="s">
        <v>12</v>
      </c>
      <c r="F810" t="s">
        <v>785</v>
      </c>
      <c r="G810">
        <v>30</v>
      </c>
      <c r="H810" t="s">
        <v>1676</v>
      </c>
      <c r="I810">
        <v>135463</v>
      </c>
      <c r="J810" t="s">
        <v>2071</v>
      </c>
      <c r="K810">
        <v>8</v>
      </c>
      <c r="L810">
        <v>7</v>
      </c>
      <c r="M810" t="s">
        <v>2109</v>
      </c>
      <c r="N810">
        <v>1</v>
      </c>
      <c r="O810">
        <v>1</v>
      </c>
      <c r="P810" t="s">
        <v>17</v>
      </c>
      <c r="Q810" t="s">
        <v>1676</v>
      </c>
      <c r="R810" t="s">
        <v>652</v>
      </c>
      <c r="V810" t="s">
        <v>653</v>
      </c>
      <c r="W810" t="s">
        <v>653</v>
      </c>
      <c r="AA810" t="s">
        <v>1676</v>
      </c>
      <c r="AB810" t="s">
        <v>719</v>
      </c>
      <c r="AC810" t="s">
        <v>10</v>
      </c>
      <c r="AE810" t="s">
        <v>653</v>
      </c>
      <c r="AF810" t="s">
        <v>719</v>
      </c>
    </row>
    <row r="811" spans="1:32">
      <c r="A811" t="s">
        <v>5</v>
      </c>
      <c r="B811" t="s">
        <v>2162</v>
      </c>
      <c r="E811" t="s">
        <v>12</v>
      </c>
      <c r="F811" t="s">
        <v>785</v>
      </c>
      <c r="G811">
        <v>30</v>
      </c>
      <c r="H811" t="s">
        <v>1676</v>
      </c>
      <c r="I811">
        <v>135467</v>
      </c>
      <c r="J811" t="s">
        <v>1484</v>
      </c>
      <c r="K811">
        <v>14</v>
      </c>
      <c r="L811">
        <v>4</v>
      </c>
      <c r="M811" t="s">
        <v>2163</v>
      </c>
      <c r="N811">
        <v>2</v>
      </c>
      <c r="O811">
        <v>2</v>
      </c>
      <c r="P811" t="s">
        <v>17</v>
      </c>
      <c r="Q811" t="s">
        <v>1676</v>
      </c>
      <c r="R811" t="s">
        <v>652</v>
      </c>
      <c r="V811" t="s">
        <v>653</v>
      </c>
      <c r="W811" t="s">
        <v>653</v>
      </c>
      <c r="AA811" t="s">
        <v>1676</v>
      </c>
      <c r="AB811" t="s">
        <v>719</v>
      </c>
      <c r="AC811" t="s">
        <v>10</v>
      </c>
      <c r="AE811" t="s">
        <v>653</v>
      </c>
      <c r="AF811" t="s">
        <v>719</v>
      </c>
    </row>
    <row r="812" spans="1:32">
      <c r="A812" t="s">
        <v>5</v>
      </c>
      <c r="B812" t="s">
        <v>2164</v>
      </c>
      <c r="E812" t="s">
        <v>12</v>
      </c>
      <c r="F812" t="s">
        <v>676</v>
      </c>
      <c r="G812">
        <v>28</v>
      </c>
      <c r="H812" t="s">
        <v>1676</v>
      </c>
      <c r="I812">
        <v>135472</v>
      </c>
      <c r="J812" t="s">
        <v>1608</v>
      </c>
      <c r="K812">
        <v>20</v>
      </c>
      <c r="L812">
        <v>3</v>
      </c>
      <c r="M812" t="s">
        <v>2057</v>
      </c>
      <c r="N812">
        <v>0</v>
      </c>
      <c r="O812">
        <v>0</v>
      </c>
      <c r="V812" t="s">
        <v>653</v>
      </c>
      <c r="W812" t="s">
        <v>653</v>
      </c>
      <c r="AA812" t="s">
        <v>1676</v>
      </c>
      <c r="AB812" t="s">
        <v>719</v>
      </c>
      <c r="AC812" t="s">
        <v>10</v>
      </c>
      <c r="AE812" t="s">
        <v>653</v>
      </c>
      <c r="AF812" t="s">
        <v>719</v>
      </c>
    </row>
    <row r="813" spans="1:32">
      <c r="A813" t="s">
        <v>5</v>
      </c>
      <c r="B813" t="s">
        <v>2165</v>
      </c>
      <c r="E813" t="s">
        <v>12</v>
      </c>
      <c r="F813" t="s">
        <v>779</v>
      </c>
      <c r="G813">
        <v>20</v>
      </c>
      <c r="H813" t="s">
        <v>1861</v>
      </c>
      <c r="I813">
        <v>135763</v>
      </c>
      <c r="J813" t="s">
        <v>1677</v>
      </c>
      <c r="K813">
        <v>35</v>
      </c>
      <c r="L813">
        <v>1</v>
      </c>
      <c r="M813" t="s">
        <v>1678</v>
      </c>
      <c r="N813">
        <v>0</v>
      </c>
      <c r="O813">
        <v>1</v>
      </c>
      <c r="P813" t="s">
        <v>17</v>
      </c>
      <c r="Q813" t="s">
        <v>1861</v>
      </c>
      <c r="R813" t="s">
        <v>652</v>
      </c>
      <c r="V813" t="s">
        <v>653</v>
      </c>
      <c r="W813" t="s">
        <v>653</v>
      </c>
      <c r="AA813" t="s">
        <v>1861</v>
      </c>
      <c r="AB813" t="s">
        <v>719</v>
      </c>
      <c r="AC813" t="s">
        <v>10</v>
      </c>
      <c r="AE813" t="s">
        <v>653</v>
      </c>
      <c r="AF813" t="s">
        <v>719</v>
      </c>
    </row>
    <row r="814" spans="1:32">
      <c r="A814" t="s">
        <v>5</v>
      </c>
      <c r="B814" t="s">
        <v>2166</v>
      </c>
      <c r="E814" t="s">
        <v>12</v>
      </c>
      <c r="F814" t="s">
        <v>961</v>
      </c>
      <c r="G814">
        <v>35</v>
      </c>
      <c r="H814" t="s">
        <v>1861</v>
      </c>
      <c r="I814">
        <v>135765</v>
      </c>
      <c r="J814" t="s">
        <v>1433</v>
      </c>
      <c r="K814">
        <v>25</v>
      </c>
      <c r="L814">
        <v>1</v>
      </c>
      <c r="M814" t="s">
        <v>2167</v>
      </c>
      <c r="N814">
        <v>0</v>
      </c>
      <c r="O814">
        <v>0</v>
      </c>
      <c r="P814" t="s">
        <v>17</v>
      </c>
      <c r="Q814" t="s">
        <v>1861</v>
      </c>
      <c r="R814" t="s">
        <v>652</v>
      </c>
      <c r="V814" t="s">
        <v>653</v>
      </c>
      <c r="W814" t="s">
        <v>653</v>
      </c>
      <c r="AA814" t="s">
        <v>1861</v>
      </c>
      <c r="AB814" t="s">
        <v>719</v>
      </c>
      <c r="AC814" t="s">
        <v>10</v>
      </c>
      <c r="AE814" t="s">
        <v>653</v>
      </c>
      <c r="AF814" t="s">
        <v>719</v>
      </c>
    </row>
    <row r="815" spans="1:32">
      <c r="A815" t="s">
        <v>5</v>
      </c>
      <c r="B815" t="s">
        <v>2168</v>
      </c>
      <c r="E815" t="s">
        <v>12</v>
      </c>
      <c r="F815" t="s">
        <v>671</v>
      </c>
      <c r="G815">
        <v>27</v>
      </c>
      <c r="H815" t="s">
        <v>1861</v>
      </c>
      <c r="I815">
        <v>135768</v>
      </c>
      <c r="J815" t="s">
        <v>1110</v>
      </c>
      <c r="K815">
        <v>34</v>
      </c>
      <c r="L815">
        <v>2</v>
      </c>
      <c r="M815" t="s">
        <v>2102</v>
      </c>
      <c r="N815">
        <v>1</v>
      </c>
      <c r="O815">
        <v>1</v>
      </c>
      <c r="P815" t="s">
        <v>17</v>
      </c>
      <c r="Q815" t="s">
        <v>1861</v>
      </c>
      <c r="R815" t="s">
        <v>652</v>
      </c>
      <c r="V815" t="s">
        <v>653</v>
      </c>
      <c r="W815" t="s">
        <v>653</v>
      </c>
      <c r="AA815" t="s">
        <v>1861</v>
      </c>
      <c r="AB815" t="s">
        <v>719</v>
      </c>
      <c r="AC815" t="s">
        <v>10</v>
      </c>
      <c r="AE815" t="s">
        <v>653</v>
      </c>
      <c r="AF815" t="s">
        <v>719</v>
      </c>
    </row>
    <row r="816" spans="1:32">
      <c r="A816" t="s">
        <v>5</v>
      </c>
      <c r="B816" t="s">
        <v>2169</v>
      </c>
      <c r="E816" t="s">
        <v>12</v>
      </c>
      <c r="F816" t="s">
        <v>997</v>
      </c>
      <c r="G816">
        <v>18</v>
      </c>
      <c r="H816" t="s">
        <v>2170</v>
      </c>
      <c r="I816">
        <v>135772</v>
      </c>
      <c r="J816" t="s">
        <v>2064</v>
      </c>
      <c r="K816">
        <v>23</v>
      </c>
      <c r="L816">
        <v>1</v>
      </c>
      <c r="M816" t="s">
        <v>2065</v>
      </c>
      <c r="N816">
        <v>0</v>
      </c>
      <c r="O816">
        <v>0</v>
      </c>
      <c r="P816" t="s">
        <v>17</v>
      </c>
      <c r="Q816" t="s">
        <v>2170</v>
      </c>
      <c r="V816" t="s">
        <v>653</v>
      </c>
      <c r="W816" t="s">
        <v>653</v>
      </c>
      <c r="AA816" t="s">
        <v>2170</v>
      </c>
      <c r="AB816" t="s">
        <v>719</v>
      </c>
      <c r="AC816" t="s">
        <v>10</v>
      </c>
      <c r="AE816" t="s">
        <v>653</v>
      </c>
      <c r="AF816" t="s">
        <v>719</v>
      </c>
    </row>
    <row r="817" spans="1:32">
      <c r="A817" t="s">
        <v>5</v>
      </c>
      <c r="B817" t="s">
        <v>2171</v>
      </c>
      <c r="E817" t="s">
        <v>12</v>
      </c>
      <c r="F817" t="s">
        <v>785</v>
      </c>
      <c r="G817">
        <v>30</v>
      </c>
      <c r="H817" t="s">
        <v>2170</v>
      </c>
      <c r="I817">
        <v>135774</v>
      </c>
      <c r="J817" t="s">
        <v>668</v>
      </c>
      <c r="K817">
        <v>23</v>
      </c>
      <c r="L817">
        <v>4</v>
      </c>
      <c r="M817" t="s">
        <v>2049</v>
      </c>
      <c r="N817">
        <v>3</v>
      </c>
      <c r="O817">
        <v>3</v>
      </c>
      <c r="P817" t="s">
        <v>17</v>
      </c>
      <c r="Q817" t="s">
        <v>2170</v>
      </c>
      <c r="R817" t="s">
        <v>652</v>
      </c>
      <c r="V817" t="s">
        <v>653</v>
      </c>
      <c r="W817" t="s">
        <v>653</v>
      </c>
      <c r="AA817" t="s">
        <v>2170</v>
      </c>
      <c r="AB817" t="s">
        <v>719</v>
      </c>
      <c r="AC817" t="s">
        <v>10</v>
      </c>
      <c r="AE817" t="s">
        <v>653</v>
      </c>
      <c r="AF817" t="s">
        <v>719</v>
      </c>
    </row>
    <row r="818" spans="1:32">
      <c r="A818" t="s">
        <v>5</v>
      </c>
      <c r="B818" t="s">
        <v>2172</v>
      </c>
      <c r="E818" t="s">
        <v>12</v>
      </c>
      <c r="F818" t="s">
        <v>721</v>
      </c>
      <c r="G818">
        <v>25</v>
      </c>
      <c r="H818" t="s">
        <v>2170</v>
      </c>
      <c r="I818">
        <v>135778</v>
      </c>
      <c r="J818" t="s">
        <v>1623</v>
      </c>
      <c r="K818">
        <v>20</v>
      </c>
      <c r="L818">
        <v>1</v>
      </c>
      <c r="M818" t="s">
        <v>2100</v>
      </c>
      <c r="N818">
        <v>0</v>
      </c>
      <c r="O818">
        <v>0</v>
      </c>
      <c r="P818" t="s">
        <v>17</v>
      </c>
      <c r="Q818" t="s">
        <v>2170</v>
      </c>
      <c r="R818" t="s">
        <v>652</v>
      </c>
      <c r="V818" t="s">
        <v>653</v>
      </c>
      <c r="W818" t="s">
        <v>653</v>
      </c>
      <c r="AA818" t="s">
        <v>2170</v>
      </c>
      <c r="AB818" t="s">
        <v>719</v>
      </c>
      <c r="AC818" t="s">
        <v>10</v>
      </c>
      <c r="AE818" t="s">
        <v>653</v>
      </c>
      <c r="AF818" t="s">
        <v>719</v>
      </c>
    </row>
    <row r="819" spans="1:32">
      <c r="A819" t="s">
        <v>5</v>
      </c>
      <c r="B819" t="s">
        <v>2173</v>
      </c>
      <c r="E819" t="s">
        <v>12</v>
      </c>
      <c r="F819" t="s">
        <v>757</v>
      </c>
      <c r="G819">
        <v>26</v>
      </c>
      <c r="H819" t="s">
        <v>2170</v>
      </c>
      <c r="I819">
        <v>135780</v>
      </c>
      <c r="J819" t="s">
        <v>1780</v>
      </c>
      <c r="K819">
        <v>23</v>
      </c>
      <c r="L819">
        <v>5</v>
      </c>
      <c r="M819" t="s">
        <v>2174</v>
      </c>
      <c r="N819">
        <v>4</v>
      </c>
      <c r="O819">
        <v>4</v>
      </c>
      <c r="P819" t="s">
        <v>17</v>
      </c>
      <c r="Q819" t="s">
        <v>2170</v>
      </c>
      <c r="R819" t="s">
        <v>652</v>
      </c>
      <c r="V819" t="s">
        <v>653</v>
      </c>
      <c r="W819" t="s">
        <v>653</v>
      </c>
      <c r="AA819" t="s">
        <v>2170</v>
      </c>
      <c r="AB819" t="s">
        <v>719</v>
      </c>
      <c r="AC819" t="s">
        <v>10</v>
      </c>
      <c r="AE819" t="s">
        <v>653</v>
      </c>
      <c r="AF819" t="s">
        <v>719</v>
      </c>
    </row>
    <row r="820" spans="1:32">
      <c r="A820" t="s">
        <v>5</v>
      </c>
      <c r="B820" t="s">
        <v>2175</v>
      </c>
      <c r="E820" t="s">
        <v>12</v>
      </c>
      <c r="F820" t="s">
        <v>898</v>
      </c>
      <c r="G820">
        <v>39</v>
      </c>
      <c r="H820" t="s">
        <v>2170</v>
      </c>
      <c r="I820">
        <v>135781</v>
      </c>
      <c r="J820" t="s">
        <v>2176</v>
      </c>
      <c r="K820">
        <v>11</v>
      </c>
      <c r="L820">
        <v>5</v>
      </c>
      <c r="M820" t="s">
        <v>2177</v>
      </c>
      <c r="N820">
        <v>2</v>
      </c>
      <c r="O820">
        <v>2</v>
      </c>
      <c r="P820" t="s">
        <v>17</v>
      </c>
      <c r="Q820" t="s">
        <v>2170</v>
      </c>
      <c r="R820" t="s">
        <v>652</v>
      </c>
      <c r="V820" t="s">
        <v>653</v>
      </c>
      <c r="W820" t="s">
        <v>653</v>
      </c>
      <c r="AA820" t="s">
        <v>2170</v>
      </c>
      <c r="AB820" t="s">
        <v>719</v>
      </c>
      <c r="AC820" t="s">
        <v>10</v>
      </c>
      <c r="AE820" t="s">
        <v>653</v>
      </c>
      <c r="AF820" t="s">
        <v>719</v>
      </c>
    </row>
    <row r="821" spans="1:32">
      <c r="A821" t="s">
        <v>5</v>
      </c>
      <c r="B821" t="s">
        <v>2178</v>
      </c>
      <c r="E821" t="s">
        <v>12</v>
      </c>
      <c r="F821" t="s">
        <v>997</v>
      </c>
      <c r="G821">
        <v>18</v>
      </c>
      <c r="H821" t="s">
        <v>2170</v>
      </c>
      <c r="I821">
        <v>135782</v>
      </c>
      <c r="J821" t="s">
        <v>1890</v>
      </c>
      <c r="K821">
        <v>19</v>
      </c>
      <c r="L821">
        <v>1</v>
      </c>
      <c r="M821" t="s">
        <v>2179</v>
      </c>
      <c r="N821">
        <v>0</v>
      </c>
      <c r="O821">
        <v>0</v>
      </c>
      <c r="P821" t="s">
        <v>17</v>
      </c>
      <c r="Q821" t="s">
        <v>2170</v>
      </c>
      <c r="R821" t="s">
        <v>652</v>
      </c>
      <c r="V821" t="s">
        <v>653</v>
      </c>
      <c r="W821" t="s">
        <v>653</v>
      </c>
      <c r="AA821" t="s">
        <v>2170</v>
      </c>
      <c r="AB821" t="s">
        <v>719</v>
      </c>
      <c r="AC821" t="s">
        <v>10</v>
      </c>
      <c r="AE821" t="s">
        <v>653</v>
      </c>
      <c r="AF821" t="s">
        <v>719</v>
      </c>
    </row>
    <row r="822" spans="1:32">
      <c r="A822" t="s">
        <v>5</v>
      </c>
      <c r="B822" t="s">
        <v>2180</v>
      </c>
      <c r="E822" t="s">
        <v>12</v>
      </c>
      <c r="F822" t="s">
        <v>785</v>
      </c>
      <c r="G822">
        <v>30</v>
      </c>
      <c r="H822" t="s">
        <v>2170</v>
      </c>
      <c r="I822">
        <v>135783</v>
      </c>
      <c r="J822" t="s">
        <v>1913</v>
      </c>
      <c r="K822">
        <v>17</v>
      </c>
      <c r="L822">
        <v>7</v>
      </c>
      <c r="M822" t="s">
        <v>902</v>
      </c>
      <c r="N822">
        <v>2</v>
      </c>
      <c r="O822">
        <v>2</v>
      </c>
      <c r="P822" t="s">
        <v>17</v>
      </c>
      <c r="Q822" t="s">
        <v>2170</v>
      </c>
      <c r="R822" t="s">
        <v>652</v>
      </c>
      <c r="V822" t="s">
        <v>653</v>
      </c>
      <c r="W822" t="s">
        <v>653</v>
      </c>
      <c r="AA822" t="s">
        <v>2170</v>
      </c>
      <c r="AB822" t="s">
        <v>719</v>
      </c>
      <c r="AC822" t="s">
        <v>10</v>
      </c>
      <c r="AE822" t="s">
        <v>653</v>
      </c>
      <c r="AF822" t="s">
        <v>719</v>
      </c>
    </row>
    <row r="823" spans="1:32">
      <c r="A823" t="s">
        <v>5</v>
      </c>
      <c r="B823" t="s">
        <v>2181</v>
      </c>
      <c r="E823" t="s">
        <v>12</v>
      </c>
      <c r="F823" t="s">
        <v>779</v>
      </c>
      <c r="G823">
        <v>20</v>
      </c>
      <c r="H823" t="s">
        <v>2170</v>
      </c>
      <c r="I823">
        <v>135795</v>
      </c>
      <c r="J823" t="s">
        <v>1535</v>
      </c>
      <c r="K823">
        <v>27</v>
      </c>
      <c r="L823">
        <v>3</v>
      </c>
      <c r="M823" t="s">
        <v>708</v>
      </c>
      <c r="N823">
        <v>2</v>
      </c>
      <c r="O823">
        <v>2</v>
      </c>
      <c r="P823" t="s">
        <v>17</v>
      </c>
      <c r="Q823" t="s">
        <v>2170</v>
      </c>
      <c r="R823" t="s">
        <v>652</v>
      </c>
      <c r="V823" t="s">
        <v>653</v>
      </c>
      <c r="W823" t="s">
        <v>653</v>
      </c>
      <c r="AA823" t="s">
        <v>2170</v>
      </c>
      <c r="AB823" t="s">
        <v>719</v>
      </c>
      <c r="AC823" t="s">
        <v>10</v>
      </c>
      <c r="AE823" t="s">
        <v>653</v>
      </c>
      <c r="AF823" t="s">
        <v>719</v>
      </c>
    </row>
    <row r="824" spans="1:32">
      <c r="A824" t="s">
        <v>5</v>
      </c>
      <c r="B824" t="s">
        <v>2182</v>
      </c>
      <c r="E824" t="s">
        <v>12</v>
      </c>
      <c r="F824" t="s">
        <v>785</v>
      </c>
      <c r="G824">
        <v>30</v>
      </c>
      <c r="H824" t="s">
        <v>1805</v>
      </c>
      <c r="I824">
        <v>135797</v>
      </c>
      <c r="J824" t="s">
        <v>1773</v>
      </c>
      <c r="K824">
        <v>12</v>
      </c>
      <c r="L824">
        <v>5</v>
      </c>
      <c r="M824" t="s">
        <v>2183</v>
      </c>
      <c r="N824">
        <v>4</v>
      </c>
      <c r="O824">
        <v>4</v>
      </c>
      <c r="P824" t="s">
        <v>17</v>
      </c>
      <c r="Q824" t="s">
        <v>1805</v>
      </c>
      <c r="R824" t="s">
        <v>652</v>
      </c>
      <c r="V824" t="s">
        <v>653</v>
      </c>
      <c r="W824" t="s">
        <v>653</v>
      </c>
      <c r="AA824" t="s">
        <v>1805</v>
      </c>
      <c r="AB824" t="s">
        <v>719</v>
      </c>
      <c r="AC824" t="s">
        <v>10</v>
      </c>
      <c r="AE824" t="s">
        <v>653</v>
      </c>
      <c r="AF824" t="s">
        <v>719</v>
      </c>
    </row>
    <row r="825" spans="1:32">
      <c r="A825" t="s">
        <v>5</v>
      </c>
      <c r="B825" t="s">
        <v>2184</v>
      </c>
      <c r="E825" t="s">
        <v>12</v>
      </c>
      <c r="F825" t="s">
        <v>661</v>
      </c>
      <c r="G825">
        <v>31</v>
      </c>
      <c r="H825" t="s">
        <v>1805</v>
      </c>
      <c r="I825">
        <v>135799</v>
      </c>
      <c r="J825" t="s">
        <v>1980</v>
      </c>
      <c r="K825">
        <v>19</v>
      </c>
      <c r="L825">
        <v>1</v>
      </c>
      <c r="M825" t="s">
        <v>1981</v>
      </c>
      <c r="N825">
        <v>0</v>
      </c>
      <c r="O825">
        <v>0</v>
      </c>
      <c r="P825" t="s">
        <v>17</v>
      </c>
      <c r="Q825" t="s">
        <v>1805</v>
      </c>
      <c r="R825" t="s">
        <v>652</v>
      </c>
      <c r="V825" t="s">
        <v>654</v>
      </c>
      <c r="W825" t="s">
        <v>653</v>
      </c>
      <c r="AA825" t="s">
        <v>1805</v>
      </c>
      <c r="AB825" t="s">
        <v>719</v>
      </c>
      <c r="AC825" t="s">
        <v>10</v>
      </c>
      <c r="AE825" t="s">
        <v>653</v>
      </c>
      <c r="AF825" t="s">
        <v>719</v>
      </c>
    </row>
    <row r="826" spans="1:32">
      <c r="A826" t="s">
        <v>5</v>
      </c>
      <c r="B826" t="s">
        <v>2185</v>
      </c>
      <c r="E826" t="s">
        <v>12</v>
      </c>
      <c r="F826" t="s">
        <v>715</v>
      </c>
      <c r="G826">
        <v>29</v>
      </c>
      <c r="H826" t="s">
        <v>1924</v>
      </c>
      <c r="I826">
        <v>135800</v>
      </c>
      <c r="J826" t="s">
        <v>2186</v>
      </c>
      <c r="K826">
        <v>6</v>
      </c>
      <c r="L826">
        <v>4</v>
      </c>
      <c r="M826" t="s">
        <v>2187</v>
      </c>
      <c r="N826">
        <v>0</v>
      </c>
      <c r="O826">
        <v>0</v>
      </c>
      <c r="P826" t="s">
        <v>17</v>
      </c>
      <c r="Q826" t="s">
        <v>1924</v>
      </c>
      <c r="R826" t="s">
        <v>652</v>
      </c>
      <c r="V826" t="s">
        <v>653</v>
      </c>
      <c r="W826" t="s">
        <v>653</v>
      </c>
      <c r="AA826" t="s">
        <v>1924</v>
      </c>
      <c r="AB826" t="s">
        <v>719</v>
      </c>
      <c r="AC826" t="s">
        <v>10</v>
      </c>
      <c r="AE826" t="s">
        <v>653</v>
      </c>
      <c r="AF826" t="s">
        <v>719</v>
      </c>
    </row>
    <row r="827" spans="1:32">
      <c r="A827" t="s">
        <v>5</v>
      </c>
      <c r="B827" t="s">
        <v>2188</v>
      </c>
      <c r="E827" t="s">
        <v>12</v>
      </c>
      <c r="F827" t="s">
        <v>671</v>
      </c>
      <c r="G827">
        <v>27</v>
      </c>
      <c r="H827" t="s">
        <v>1903</v>
      </c>
      <c r="I827">
        <v>135801</v>
      </c>
      <c r="J827" t="s">
        <v>1431</v>
      </c>
      <c r="K827">
        <v>22</v>
      </c>
      <c r="L827">
        <v>3</v>
      </c>
      <c r="M827" t="s">
        <v>693</v>
      </c>
      <c r="N827">
        <v>2</v>
      </c>
      <c r="O827">
        <v>2</v>
      </c>
      <c r="P827" t="s">
        <v>17</v>
      </c>
      <c r="Q827" t="s">
        <v>1903</v>
      </c>
      <c r="R827" t="s">
        <v>652</v>
      </c>
      <c r="V827" t="s">
        <v>653</v>
      </c>
      <c r="W827" t="s">
        <v>653</v>
      </c>
      <c r="AA827" t="s">
        <v>1903</v>
      </c>
      <c r="AB827" t="s">
        <v>719</v>
      </c>
      <c r="AC827" t="s">
        <v>10</v>
      </c>
      <c r="AE827" t="s">
        <v>653</v>
      </c>
      <c r="AF827" t="s">
        <v>719</v>
      </c>
    </row>
    <row r="828" spans="1:32">
      <c r="A828" t="s">
        <v>5</v>
      </c>
      <c r="B828" t="s">
        <v>2189</v>
      </c>
      <c r="E828" t="s">
        <v>12</v>
      </c>
      <c r="F828" t="s">
        <v>779</v>
      </c>
      <c r="G828">
        <v>20</v>
      </c>
      <c r="H828" t="s">
        <v>1903</v>
      </c>
      <c r="I828">
        <v>135802</v>
      </c>
      <c r="J828" t="s">
        <v>1494</v>
      </c>
      <c r="K828">
        <v>37</v>
      </c>
      <c r="L828">
        <v>1</v>
      </c>
      <c r="M828" t="s">
        <v>1776</v>
      </c>
      <c r="N828">
        <v>0</v>
      </c>
      <c r="O828">
        <v>0</v>
      </c>
      <c r="P828" t="s">
        <v>17</v>
      </c>
      <c r="Q828" t="s">
        <v>1903</v>
      </c>
      <c r="R828" t="s">
        <v>652</v>
      </c>
      <c r="V828" t="s">
        <v>653</v>
      </c>
      <c r="W828" t="s">
        <v>653</v>
      </c>
      <c r="AA828" t="s">
        <v>1903</v>
      </c>
      <c r="AB828" t="s">
        <v>719</v>
      </c>
      <c r="AC828" t="s">
        <v>10</v>
      </c>
      <c r="AE828" t="s">
        <v>653</v>
      </c>
      <c r="AF828" t="s">
        <v>719</v>
      </c>
    </row>
    <row r="829" spans="1:32">
      <c r="A829" t="s">
        <v>5</v>
      </c>
      <c r="B829" t="s">
        <v>2190</v>
      </c>
      <c r="E829" t="s">
        <v>12</v>
      </c>
      <c r="F829" t="s">
        <v>961</v>
      </c>
      <c r="G829">
        <v>35</v>
      </c>
      <c r="H829" t="s">
        <v>678</v>
      </c>
      <c r="I829">
        <v>135804</v>
      </c>
      <c r="J829" t="s">
        <v>1474</v>
      </c>
      <c r="K829">
        <v>28</v>
      </c>
      <c r="L829">
        <v>4</v>
      </c>
      <c r="M829" t="s">
        <v>2191</v>
      </c>
      <c r="N829">
        <v>3</v>
      </c>
      <c r="O829">
        <v>3</v>
      </c>
      <c r="P829" t="s">
        <v>17</v>
      </c>
      <c r="Q829" t="s">
        <v>678</v>
      </c>
      <c r="R829" t="s">
        <v>652</v>
      </c>
      <c r="V829" t="s">
        <v>653</v>
      </c>
      <c r="W829" t="s">
        <v>653</v>
      </c>
      <c r="AA829" t="s">
        <v>678</v>
      </c>
      <c r="AB829" t="s">
        <v>719</v>
      </c>
      <c r="AC829" t="s">
        <v>10</v>
      </c>
      <c r="AE829" t="s">
        <v>653</v>
      </c>
      <c r="AF829" t="s">
        <v>719</v>
      </c>
    </row>
    <row r="830" spans="1:32">
      <c r="A830" t="s">
        <v>5</v>
      </c>
      <c r="B830" t="s">
        <v>2192</v>
      </c>
      <c r="E830" t="s">
        <v>12</v>
      </c>
      <c r="F830" t="s">
        <v>715</v>
      </c>
      <c r="G830">
        <v>29</v>
      </c>
      <c r="H830" t="s">
        <v>2193</v>
      </c>
      <c r="I830">
        <v>135805</v>
      </c>
      <c r="J830" t="s">
        <v>1574</v>
      </c>
      <c r="K830">
        <v>42</v>
      </c>
      <c r="L830">
        <v>1</v>
      </c>
      <c r="M830" t="s">
        <v>709</v>
      </c>
      <c r="N830">
        <v>0</v>
      </c>
      <c r="O830">
        <v>0</v>
      </c>
      <c r="P830" t="s">
        <v>17</v>
      </c>
      <c r="Q830" t="s">
        <v>2193</v>
      </c>
      <c r="R830" t="s">
        <v>652</v>
      </c>
      <c r="V830" t="s">
        <v>653</v>
      </c>
      <c r="W830" t="s">
        <v>653</v>
      </c>
      <c r="AA830" t="s">
        <v>2193</v>
      </c>
      <c r="AB830" t="s">
        <v>719</v>
      </c>
      <c r="AC830" t="s">
        <v>10</v>
      </c>
      <c r="AE830" t="s">
        <v>653</v>
      </c>
      <c r="AF830" t="s">
        <v>719</v>
      </c>
    </row>
    <row r="831" spans="1:32">
      <c r="A831" t="s">
        <v>5</v>
      </c>
      <c r="B831" t="s">
        <v>2194</v>
      </c>
      <c r="E831" t="s">
        <v>12</v>
      </c>
      <c r="F831" t="s">
        <v>715</v>
      </c>
      <c r="G831">
        <v>29</v>
      </c>
      <c r="H831" t="s">
        <v>2193</v>
      </c>
      <c r="I831">
        <v>135806</v>
      </c>
      <c r="J831" t="s">
        <v>1913</v>
      </c>
      <c r="K831">
        <v>19</v>
      </c>
      <c r="L831">
        <v>1</v>
      </c>
      <c r="M831" t="s">
        <v>902</v>
      </c>
      <c r="N831">
        <v>0</v>
      </c>
      <c r="O831">
        <v>0</v>
      </c>
      <c r="P831" t="s">
        <v>17</v>
      </c>
      <c r="Q831" t="s">
        <v>2193</v>
      </c>
      <c r="R831" t="s">
        <v>652</v>
      </c>
      <c r="V831" t="s">
        <v>653</v>
      </c>
      <c r="W831" t="s">
        <v>653</v>
      </c>
      <c r="AA831" t="s">
        <v>2193</v>
      </c>
      <c r="AB831" t="s">
        <v>719</v>
      </c>
      <c r="AC831" t="s">
        <v>10</v>
      </c>
      <c r="AE831" t="s">
        <v>653</v>
      </c>
      <c r="AF831" t="s">
        <v>719</v>
      </c>
    </row>
    <row r="832" spans="1:32">
      <c r="A832" t="s">
        <v>5</v>
      </c>
      <c r="B832" t="s">
        <v>2195</v>
      </c>
      <c r="E832" t="s">
        <v>12</v>
      </c>
      <c r="F832" t="s">
        <v>785</v>
      </c>
      <c r="G832">
        <v>30</v>
      </c>
      <c r="H832" t="s">
        <v>2193</v>
      </c>
      <c r="I832">
        <v>135808</v>
      </c>
      <c r="J832" t="s">
        <v>2196</v>
      </c>
      <c r="K832">
        <v>19</v>
      </c>
      <c r="L832">
        <v>5</v>
      </c>
      <c r="M832" t="s">
        <v>2197</v>
      </c>
      <c r="N832">
        <v>4</v>
      </c>
      <c r="O832">
        <v>4</v>
      </c>
      <c r="P832" t="s">
        <v>17</v>
      </c>
      <c r="Q832" t="s">
        <v>2193</v>
      </c>
      <c r="R832" t="s">
        <v>652</v>
      </c>
      <c r="V832" t="s">
        <v>653</v>
      </c>
      <c r="W832" t="s">
        <v>653</v>
      </c>
      <c r="AA832" t="s">
        <v>2193</v>
      </c>
      <c r="AB832" t="s">
        <v>719</v>
      </c>
      <c r="AC832" t="s">
        <v>10</v>
      </c>
      <c r="AE832" t="s">
        <v>653</v>
      </c>
      <c r="AF832" t="s">
        <v>719</v>
      </c>
    </row>
    <row r="833" spans="1:32">
      <c r="A833" t="s">
        <v>5</v>
      </c>
      <c r="B833" t="s">
        <v>2198</v>
      </c>
      <c r="E833" t="s">
        <v>12</v>
      </c>
      <c r="F833" t="s">
        <v>785</v>
      </c>
      <c r="G833">
        <v>30</v>
      </c>
      <c r="H833" t="s">
        <v>2193</v>
      </c>
      <c r="I833">
        <v>135809</v>
      </c>
      <c r="J833" t="s">
        <v>1762</v>
      </c>
      <c r="K833">
        <v>3</v>
      </c>
      <c r="L833">
        <v>7</v>
      </c>
      <c r="M833" t="s">
        <v>2199</v>
      </c>
      <c r="N833">
        <v>4</v>
      </c>
      <c r="O833">
        <v>4</v>
      </c>
      <c r="P833" t="s">
        <v>17</v>
      </c>
      <c r="Q833" t="s">
        <v>2193</v>
      </c>
      <c r="R833" t="s">
        <v>652</v>
      </c>
      <c r="V833" t="s">
        <v>653</v>
      </c>
      <c r="W833" t="s">
        <v>653</v>
      </c>
      <c r="AA833" t="s">
        <v>2193</v>
      </c>
      <c r="AB833" t="s">
        <v>719</v>
      </c>
      <c r="AC833" t="s">
        <v>10</v>
      </c>
      <c r="AE833" t="s">
        <v>653</v>
      </c>
      <c r="AF833" t="s">
        <v>719</v>
      </c>
    </row>
    <row r="834" spans="1:32">
      <c r="A834" t="s">
        <v>5</v>
      </c>
      <c r="B834" t="s">
        <v>2200</v>
      </c>
      <c r="E834" t="s">
        <v>12</v>
      </c>
      <c r="F834" t="s">
        <v>721</v>
      </c>
      <c r="G834">
        <v>25</v>
      </c>
      <c r="H834" t="s">
        <v>2193</v>
      </c>
      <c r="I834">
        <v>135811</v>
      </c>
      <c r="J834" t="s">
        <v>2039</v>
      </c>
      <c r="K834">
        <v>11</v>
      </c>
      <c r="L834">
        <v>1</v>
      </c>
      <c r="M834" t="s">
        <v>2201</v>
      </c>
      <c r="N834">
        <v>0</v>
      </c>
      <c r="O834">
        <v>0</v>
      </c>
      <c r="P834" t="s">
        <v>17</v>
      </c>
      <c r="Q834" t="s">
        <v>2193</v>
      </c>
      <c r="R834" t="s">
        <v>652</v>
      </c>
      <c r="V834" t="s">
        <v>653</v>
      </c>
      <c r="W834" t="s">
        <v>653</v>
      </c>
      <c r="AA834" t="s">
        <v>2193</v>
      </c>
      <c r="AB834" t="s">
        <v>719</v>
      </c>
      <c r="AC834" t="s">
        <v>10</v>
      </c>
      <c r="AE834" t="s">
        <v>653</v>
      </c>
      <c r="AF834" t="s">
        <v>719</v>
      </c>
    </row>
    <row r="835" spans="1:32">
      <c r="A835" t="s">
        <v>5</v>
      </c>
      <c r="B835" t="s">
        <v>2202</v>
      </c>
      <c r="E835" t="s">
        <v>12</v>
      </c>
      <c r="F835" t="s">
        <v>757</v>
      </c>
      <c r="G835">
        <v>26</v>
      </c>
      <c r="H835" t="s">
        <v>2170</v>
      </c>
      <c r="I835">
        <v>135955</v>
      </c>
      <c r="J835" t="s">
        <v>1675</v>
      </c>
      <c r="K835">
        <v>40</v>
      </c>
      <c r="L835">
        <v>3</v>
      </c>
      <c r="M835" t="s">
        <v>1676</v>
      </c>
      <c r="N835">
        <v>1</v>
      </c>
      <c r="O835">
        <v>1</v>
      </c>
      <c r="P835" t="s">
        <v>17</v>
      </c>
      <c r="Q835" t="s">
        <v>2170</v>
      </c>
      <c r="R835" t="s">
        <v>652</v>
      </c>
      <c r="V835" t="s">
        <v>653</v>
      </c>
      <c r="W835" t="s">
        <v>653</v>
      </c>
      <c r="AA835" t="s">
        <v>2170</v>
      </c>
      <c r="AB835" t="s">
        <v>719</v>
      </c>
      <c r="AC835" t="s">
        <v>10</v>
      </c>
      <c r="AE835" t="s">
        <v>653</v>
      </c>
      <c r="AF835" t="s">
        <v>719</v>
      </c>
    </row>
    <row r="836" spans="1:32">
      <c r="A836" t="s">
        <v>5</v>
      </c>
      <c r="B836" t="s">
        <v>2203</v>
      </c>
      <c r="E836" t="s">
        <v>12</v>
      </c>
      <c r="F836" t="s">
        <v>838</v>
      </c>
      <c r="G836">
        <v>24</v>
      </c>
      <c r="H836" t="s">
        <v>2193</v>
      </c>
      <c r="I836">
        <v>136394</v>
      </c>
      <c r="J836" t="s">
        <v>1886</v>
      </c>
      <c r="K836">
        <v>8</v>
      </c>
      <c r="L836">
        <v>1</v>
      </c>
      <c r="M836" t="s">
        <v>2204</v>
      </c>
      <c r="N836">
        <v>0</v>
      </c>
      <c r="O836">
        <v>0</v>
      </c>
      <c r="P836" t="s">
        <v>17</v>
      </c>
      <c r="Q836" t="s">
        <v>2193</v>
      </c>
      <c r="R836" t="s">
        <v>652</v>
      </c>
      <c r="V836" t="s">
        <v>653</v>
      </c>
      <c r="W836" t="s">
        <v>653</v>
      </c>
      <c r="AA836" t="s">
        <v>2193</v>
      </c>
      <c r="AB836" t="s">
        <v>719</v>
      </c>
      <c r="AC836" t="s">
        <v>10</v>
      </c>
      <c r="AE836" t="s">
        <v>653</v>
      </c>
      <c r="AF836" t="s">
        <v>719</v>
      </c>
    </row>
    <row r="837" spans="1:32">
      <c r="A837" t="s">
        <v>5</v>
      </c>
      <c r="B837" t="s">
        <v>2205</v>
      </c>
      <c r="E837" t="s">
        <v>12</v>
      </c>
      <c r="F837" t="s">
        <v>721</v>
      </c>
      <c r="G837">
        <v>25</v>
      </c>
      <c r="H837" t="s">
        <v>2193</v>
      </c>
      <c r="I837">
        <v>136396</v>
      </c>
      <c r="J837" t="s">
        <v>1850</v>
      </c>
      <c r="K837">
        <v>24</v>
      </c>
      <c r="L837">
        <v>1</v>
      </c>
      <c r="M837" t="s">
        <v>2206</v>
      </c>
      <c r="N837">
        <v>0</v>
      </c>
      <c r="O837">
        <v>0</v>
      </c>
      <c r="P837" t="s">
        <v>17</v>
      </c>
      <c r="Q837" t="s">
        <v>2193</v>
      </c>
      <c r="R837" t="s">
        <v>652</v>
      </c>
      <c r="V837" t="s">
        <v>653</v>
      </c>
      <c r="W837" t="s">
        <v>653</v>
      </c>
      <c r="AA837" t="s">
        <v>2193</v>
      </c>
      <c r="AB837" t="s">
        <v>719</v>
      </c>
      <c r="AC837" t="s">
        <v>10</v>
      </c>
      <c r="AE837" t="s">
        <v>653</v>
      </c>
      <c r="AF837" t="s">
        <v>719</v>
      </c>
    </row>
    <row r="838" spans="1:32">
      <c r="A838" t="s">
        <v>5</v>
      </c>
      <c r="B838" t="s">
        <v>2202</v>
      </c>
      <c r="E838" t="s">
        <v>12</v>
      </c>
      <c r="F838" t="s">
        <v>779</v>
      </c>
      <c r="G838">
        <v>20</v>
      </c>
      <c r="H838" t="s">
        <v>2207</v>
      </c>
      <c r="I838">
        <v>136400</v>
      </c>
      <c r="J838" t="s">
        <v>1500</v>
      </c>
      <c r="K838">
        <v>20</v>
      </c>
      <c r="L838">
        <v>3</v>
      </c>
      <c r="M838" t="s">
        <v>2208</v>
      </c>
      <c r="N838">
        <v>2</v>
      </c>
      <c r="O838">
        <v>2</v>
      </c>
      <c r="P838" t="s">
        <v>17</v>
      </c>
      <c r="Q838" t="s">
        <v>2207</v>
      </c>
      <c r="R838" t="s">
        <v>652</v>
      </c>
      <c r="V838" t="s">
        <v>653</v>
      </c>
      <c r="W838" t="s">
        <v>653</v>
      </c>
      <c r="AA838" t="s">
        <v>2207</v>
      </c>
      <c r="AB838" t="s">
        <v>719</v>
      </c>
      <c r="AC838" t="s">
        <v>10</v>
      </c>
      <c r="AE838" t="s">
        <v>653</v>
      </c>
      <c r="AF838" t="s">
        <v>719</v>
      </c>
    </row>
    <row r="839" spans="1:32">
      <c r="A839" t="s">
        <v>5</v>
      </c>
      <c r="B839" t="s">
        <v>2209</v>
      </c>
      <c r="E839" t="s">
        <v>12</v>
      </c>
      <c r="F839" t="s">
        <v>997</v>
      </c>
      <c r="G839">
        <v>18</v>
      </c>
      <c r="H839" t="s">
        <v>2207</v>
      </c>
      <c r="I839">
        <v>136402</v>
      </c>
      <c r="J839" t="s">
        <v>1662</v>
      </c>
      <c r="K839">
        <v>36</v>
      </c>
      <c r="L839">
        <v>1</v>
      </c>
      <c r="M839" t="s">
        <v>1993</v>
      </c>
      <c r="N839">
        <v>0</v>
      </c>
      <c r="O839">
        <v>0</v>
      </c>
      <c r="P839" t="s">
        <v>17</v>
      </c>
      <c r="Q839" t="s">
        <v>2207</v>
      </c>
      <c r="R839" t="s">
        <v>652</v>
      </c>
      <c r="V839" t="s">
        <v>653</v>
      </c>
      <c r="W839" t="s">
        <v>653</v>
      </c>
      <c r="AA839" t="s">
        <v>2207</v>
      </c>
      <c r="AB839" t="s">
        <v>719</v>
      </c>
      <c r="AC839" t="s">
        <v>10</v>
      </c>
      <c r="AE839" t="s">
        <v>653</v>
      </c>
      <c r="AF839" t="s">
        <v>719</v>
      </c>
    </row>
    <row r="840" spans="1:32">
      <c r="A840" t="s">
        <v>5</v>
      </c>
      <c r="B840" t="s">
        <v>2209</v>
      </c>
      <c r="E840" t="s">
        <v>12</v>
      </c>
      <c r="F840" t="s">
        <v>779</v>
      </c>
      <c r="G840">
        <v>20</v>
      </c>
      <c r="H840" t="s">
        <v>2207</v>
      </c>
      <c r="I840">
        <v>136403</v>
      </c>
      <c r="J840" t="s">
        <v>1110</v>
      </c>
      <c r="K840">
        <v>37</v>
      </c>
      <c r="L840">
        <v>3</v>
      </c>
      <c r="M840" t="s">
        <v>2102</v>
      </c>
      <c r="N840">
        <v>2</v>
      </c>
      <c r="O840">
        <v>2</v>
      </c>
      <c r="P840" t="s">
        <v>17</v>
      </c>
      <c r="Q840" t="s">
        <v>2207</v>
      </c>
      <c r="R840" t="s">
        <v>652</v>
      </c>
      <c r="V840" t="s">
        <v>653</v>
      </c>
      <c r="W840" t="s">
        <v>653</v>
      </c>
      <c r="AA840" t="s">
        <v>2207</v>
      </c>
      <c r="AB840" t="s">
        <v>719</v>
      </c>
      <c r="AC840" t="s">
        <v>10</v>
      </c>
      <c r="AE840" t="s">
        <v>653</v>
      </c>
      <c r="AF840" t="s">
        <v>719</v>
      </c>
    </row>
    <row r="841" spans="1:32">
      <c r="A841" t="s">
        <v>5</v>
      </c>
      <c r="B841" t="s">
        <v>2210</v>
      </c>
      <c r="E841" t="s">
        <v>12</v>
      </c>
      <c r="F841" t="s">
        <v>707</v>
      </c>
      <c r="G841">
        <v>32</v>
      </c>
      <c r="H841" t="s">
        <v>1988</v>
      </c>
      <c r="I841">
        <v>136404</v>
      </c>
      <c r="J841" t="s">
        <v>2211</v>
      </c>
      <c r="K841">
        <v>11</v>
      </c>
      <c r="L841">
        <v>8</v>
      </c>
      <c r="M841" t="s">
        <v>2212</v>
      </c>
      <c r="N841">
        <v>6</v>
      </c>
      <c r="O841">
        <v>6</v>
      </c>
      <c r="P841" t="s">
        <v>17</v>
      </c>
      <c r="Q841" t="s">
        <v>1988</v>
      </c>
      <c r="R841" t="s">
        <v>652</v>
      </c>
      <c r="V841" t="s">
        <v>653</v>
      </c>
      <c r="W841" t="s">
        <v>653</v>
      </c>
      <c r="AA841" t="s">
        <v>1988</v>
      </c>
      <c r="AB841" t="s">
        <v>719</v>
      </c>
      <c r="AC841" t="s">
        <v>10</v>
      </c>
      <c r="AE841" t="s">
        <v>653</v>
      </c>
      <c r="AF841" t="s">
        <v>719</v>
      </c>
    </row>
    <row r="842" spans="1:32">
      <c r="A842" t="s">
        <v>5</v>
      </c>
      <c r="B842" t="s">
        <v>2213</v>
      </c>
      <c r="E842" t="s">
        <v>12</v>
      </c>
      <c r="F842" t="s">
        <v>671</v>
      </c>
      <c r="G842">
        <v>27</v>
      </c>
      <c r="H842" t="s">
        <v>1672</v>
      </c>
      <c r="I842">
        <v>136408</v>
      </c>
      <c r="J842" t="s">
        <v>1597</v>
      </c>
      <c r="K842">
        <v>6</v>
      </c>
      <c r="L842">
        <v>2</v>
      </c>
      <c r="M842" t="s">
        <v>2214</v>
      </c>
      <c r="N842">
        <v>1</v>
      </c>
      <c r="O842">
        <v>1</v>
      </c>
      <c r="P842" t="s">
        <v>17</v>
      </c>
      <c r="Q842" t="s">
        <v>1672</v>
      </c>
      <c r="R842" t="s">
        <v>652</v>
      </c>
      <c r="V842" t="s">
        <v>653</v>
      </c>
      <c r="W842" t="s">
        <v>653</v>
      </c>
      <c r="AA842" t="s">
        <v>1672</v>
      </c>
      <c r="AB842" t="s">
        <v>719</v>
      </c>
      <c r="AC842" t="s">
        <v>10</v>
      </c>
      <c r="AE842" t="s">
        <v>653</v>
      </c>
      <c r="AF842" t="s">
        <v>719</v>
      </c>
    </row>
    <row r="843" spans="1:32">
      <c r="A843" t="s">
        <v>5</v>
      </c>
      <c r="B843" t="s">
        <v>2215</v>
      </c>
      <c r="E843" t="s">
        <v>12</v>
      </c>
      <c r="F843" t="s">
        <v>676</v>
      </c>
      <c r="G843">
        <v>28</v>
      </c>
      <c r="H843" t="s">
        <v>650</v>
      </c>
      <c r="I843">
        <v>136410</v>
      </c>
      <c r="J843" t="s">
        <v>1549</v>
      </c>
      <c r="K843">
        <v>18</v>
      </c>
      <c r="L843">
        <v>3</v>
      </c>
      <c r="M843" t="s">
        <v>2216</v>
      </c>
      <c r="N843">
        <v>2</v>
      </c>
      <c r="O843">
        <v>2</v>
      </c>
      <c r="P843" t="s">
        <v>17</v>
      </c>
      <c r="Q843" t="s">
        <v>650</v>
      </c>
      <c r="R843" t="s">
        <v>652</v>
      </c>
      <c r="V843" t="s">
        <v>653</v>
      </c>
      <c r="W843" t="s">
        <v>653</v>
      </c>
      <c r="AA843" t="s">
        <v>650</v>
      </c>
      <c r="AB843" t="s">
        <v>719</v>
      </c>
      <c r="AC843" t="s">
        <v>10</v>
      </c>
      <c r="AE843" t="s">
        <v>653</v>
      </c>
      <c r="AF843" t="s">
        <v>719</v>
      </c>
    </row>
    <row r="844" spans="1:32">
      <c r="A844" t="s">
        <v>5</v>
      </c>
      <c r="B844" t="s">
        <v>2217</v>
      </c>
      <c r="E844" t="s">
        <v>12</v>
      </c>
      <c r="F844" t="s">
        <v>919</v>
      </c>
      <c r="G844">
        <v>22</v>
      </c>
      <c r="H844" t="s">
        <v>650</v>
      </c>
      <c r="I844">
        <v>136412</v>
      </c>
      <c r="J844" t="s">
        <v>1549</v>
      </c>
      <c r="K844">
        <v>18</v>
      </c>
      <c r="L844">
        <v>1</v>
      </c>
      <c r="M844" t="s">
        <v>2216</v>
      </c>
      <c r="N844">
        <v>0</v>
      </c>
      <c r="O844">
        <v>0</v>
      </c>
      <c r="P844" t="s">
        <v>17</v>
      </c>
      <c r="Q844" t="s">
        <v>650</v>
      </c>
      <c r="R844" t="s">
        <v>652</v>
      </c>
      <c r="V844" t="s">
        <v>653</v>
      </c>
      <c r="W844" t="s">
        <v>653</v>
      </c>
      <c r="AA844" t="s">
        <v>650</v>
      </c>
      <c r="AB844" t="s">
        <v>719</v>
      </c>
      <c r="AC844" t="s">
        <v>10</v>
      </c>
      <c r="AE844" t="s">
        <v>653</v>
      </c>
      <c r="AF844" t="s">
        <v>719</v>
      </c>
    </row>
    <row r="845" spans="1:32">
      <c r="A845" t="s">
        <v>5</v>
      </c>
      <c r="B845" t="s">
        <v>2218</v>
      </c>
      <c r="E845" t="s">
        <v>12</v>
      </c>
      <c r="F845" t="s">
        <v>779</v>
      </c>
      <c r="G845">
        <v>20</v>
      </c>
      <c r="H845" t="s">
        <v>650</v>
      </c>
      <c r="I845">
        <v>136413</v>
      </c>
      <c r="J845" t="s">
        <v>1424</v>
      </c>
      <c r="K845">
        <v>26</v>
      </c>
      <c r="L845">
        <v>1</v>
      </c>
      <c r="M845" t="s">
        <v>2219</v>
      </c>
      <c r="N845">
        <v>0</v>
      </c>
      <c r="O845">
        <v>0</v>
      </c>
      <c r="P845" t="s">
        <v>17</v>
      </c>
      <c r="Q845" t="s">
        <v>650</v>
      </c>
      <c r="R845" t="s">
        <v>652</v>
      </c>
      <c r="V845" t="s">
        <v>653</v>
      </c>
      <c r="W845" t="s">
        <v>653</v>
      </c>
      <c r="AA845" t="s">
        <v>650</v>
      </c>
      <c r="AB845" t="s">
        <v>719</v>
      </c>
      <c r="AC845" t="s">
        <v>10</v>
      </c>
      <c r="AE845" t="s">
        <v>653</v>
      </c>
      <c r="AF845" t="s">
        <v>719</v>
      </c>
    </row>
    <row r="846" spans="1:32">
      <c r="A846" t="s">
        <v>5</v>
      </c>
      <c r="B846" t="s">
        <v>2220</v>
      </c>
      <c r="E846" t="s">
        <v>12</v>
      </c>
      <c r="F846" t="s">
        <v>676</v>
      </c>
      <c r="G846">
        <v>28</v>
      </c>
      <c r="H846" t="s">
        <v>700</v>
      </c>
      <c r="I846">
        <v>136419</v>
      </c>
      <c r="J846" t="s">
        <v>1759</v>
      </c>
      <c r="K846">
        <v>12</v>
      </c>
      <c r="L846">
        <v>1</v>
      </c>
      <c r="M846" t="s">
        <v>2221</v>
      </c>
      <c r="N846">
        <v>0</v>
      </c>
      <c r="O846">
        <v>0</v>
      </c>
      <c r="P846" t="s">
        <v>17</v>
      </c>
      <c r="Q846" t="s">
        <v>700</v>
      </c>
      <c r="R846" t="s">
        <v>652</v>
      </c>
      <c r="V846" t="s">
        <v>653</v>
      </c>
      <c r="W846" t="s">
        <v>653</v>
      </c>
      <c r="AA846" t="s">
        <v>700</v>
      </c>
      <c r="AB846" t="s">
        <v>719</v>
      </c>
      <c r="AC846" t="s">
        <v>10</v>
      </c>
      <c r="AE846" t="s">
        <v>653</v>
      </c>
      <c r="AF846" t="s">
        <v>719</v>
      </c>
    </row>
    <row r="847" spans="1:32">
      <c r="A847" t="s">
        <v>5</v>
      </c>
      <c r="B847" t="s">
        <v>2222</v>
      </c>
      <c r="E847" t="s">
        <v>12</v>
      </c>
      <c r="F847" t="s">
        <v>749</v>
      </c>
      <c r="G847">
        <v>23</v>
      </c>
      <c r="H847" t="s">
        <v>1678</v>
      </c>
      <c r="I847">
        <v>136421</v>
      </c>
      <c r="J847" t="s">
        <v>1853</v>
      </c>
      <c r="K847">
        <v>25</v>
      </c>
      <c r="L847">
        <v>3</v>
      </c>
      <c r="M847" t="s">
        <v>1999</v>
      </c>
      <c r="N847">
        <v>1</v>
      </c>
      <c r="O847">
        <v>1</v>
      </c>
      <c r="P847" t="s">
        <v>17</v>
      </c>
      <c r="Q847" t="s">
        <v>1678</v>
      </c>
      <c r="R847" t="s">
        <v>652</v>
      </c>
      <c r="V847" t="s">
        <v>653</v>
      </c>
      <c r="W847" t="s">
        <v>653</v>
      </c>
      <c r="AA847" t="s">
        <v>1678</v>
      </c>
      <c r="AB847" t="s">
        <v>719</v>
      </c>
      <c r="AC847" t="s">
        <v>10</v>
      </c>
      <c r="AE847" t="s">
        <v>653</v>
      </c>
      <c r="AF847" t="s">
        <v>719</v>
      </c>
    </row>
    <row r="848" spans="1:32">
      <c r="A848" t="s">
        <v>5</v>
      </c>
      <c r="B848" t="s">
        <v>2223</v>
      </c>
      <c r="E848" t="s">
        <v>12</v>
      </c>
      <c r="F848" t="s">
        <v>721</v>
      </c>
      <c r="G848">
        <v>25</v>
      </c>
      <c r="H848" t="s">
        <v>2093</v>
      </c>
      <c r="I848">
        <v>136980</v>
      </c>
      <c r="J848" t="s">
        <v>2224</v>
      </c>
      <c r="K848">
        <v>10</v>
      </c>
      <c r="L848">
        <v>2</v>
      </c>
      <c r="M848" t="s">
        <v>2225</v>
      </c>
      <c r="N848">
        <v>0</v>
      </c>
      <c r="O848">
        <v>0</v>
      </c>
      <c r="P848" t="s">
        <v>17</v>
      </c>
      <c r="Q848" t="s">
        <v>2093</v>
      </c>
      <c r="R848" t="s">
        <v>652</v>
      </c>
      <c r="V848" t="s">
        <v>653</v>
      </c>
      <c r="W848" t="s">
        <v>653</v>
      </c>
      <c r="AA848" t="s">
        <v>2093</v>
      </c>
      <c r="AB848" t="s">
        <v>719</v>
      </c>
      <c r="AC848" t="s">
        <v>10</v>
      </c>
      <c r="AE848" t="s">
        <v>653</v>
      </c>
      <c r="AF848" t="s">
        <v>719</v>
      </c>
    </row>
    <row r="849" spans="1:32">
      <c r="A849" t="s">
        <v>5</v>
      </c>
      <c r="B849" t="s">
        <v>2226</v>
      </c>
      <c r="E849" t="s">
        <v>12</v>
      </c>
      <c r="F849" t="s">
        <v>785</v>
      </c>
      <c r="G849">
        <v>30</v>
      </c>
      <c r="H849" t="s">
        <v>2093</v>
      </c>
      <c r="I849">
        <v>136981</v>
      </c>
      <c r="J849" t="s">
        <v>686</v>
      </c>
      <c r="K849">
        <v>10</v>
      </c>
      <c r="L849">
        <v>3</v>
      </c>
      <c r="M849" t="s">
        <v>2227</v>
      </c>
      <c r="N849">
        <v>2</v>
      </c>
      <c r="O849">
        <v>2</v>
      </c>
      <c r="P849" t="s">
        <v>17</v>
      </c>
      <c r="Q849" t="s">
        <v>2093</v>
      </c>
      <c r="R849" t="s">
        <v>652</v>
      </c>
      <c r="V849" t="s">
        <v>653</v>
      </c>
      <c r="W849" t="s">
        <v>653</v>
      </c>
      <c r="AA849" t="s">
        <v>2093</v>
      </c>
      <c r="AB849" t="s">
        <v>719</v>
      </c>
      <c r="AC849" t="s">
        <v>10</v>
      </c>
      <c r="AE849" t="s">
        <v>653</v>
      </c>
      <c r="AF849" t="s">
        <v>719</v>
      </c>
    </row>
    <row r="850" spans="1:32">
      <c r="A850" t="s">
        <v>5</v>
      </c>
      <c r="B850" t="s">
        <v>2228</v>
      </c>
      <c r="E850" t="s">
        <v>12</v>
      </c>
      <c r="F850" t="s">
        <v>779</v>
      </c>
      <c r="G850">
        <v>20</v>
      </c>
      <c r="H850" t="s">
        <v>2093</v>
      </c>
      <c r="I850">
        <v>136983</v>
      </c>
      <c r="J850" t="s">
        <v>2145</v>
      </c>
      <c r="K850">
        <v>13</v>
      </c>
      <c r="L850">
        <v>3</v>
      </c>
      <c r="M850" t="s">
        <v>2146</v>
      </c>
      <c r="N850">
        <v>2</v>
      </c>
      <c r="O850">
        <v>2</v>
      </c>
      <c r="P850" t="s">
        <v>17</v>
      </c>
      <c r="Q850" t="s">
        <v>2093</v>
      </c>
      <c r="R850" t="s">
        <v>652</v>
      </c>
      <c r="V850" t="s">
        <v>653</v>
      </c>
      <c r="W850" t="s">
        <v>653</v>
      </c>
      <c r="AA850" t="s">
        <v>2093</v>
      </c>
      <c r="AB850" t="s">
        <v>719</v>
      </c>
      <c r="AC850" t="s">
        <v>10</v>
      </c>
      <c r="AE850" t="s">
        <v>653</v>
      </c>
      <c r="AF850" t="s">
        <v>719</v>
      </c>
    </row>
    <row r="851" spans="1:32">
      <c r="A851" t="s">
        <v>5</v>
      </c>
      <c r="B851" t="s">
        <v>2229</v>
      </c>
      <c r="E851" t="s">
        <v>12</v>
      </c>
      <c r="F851" t="s">
        <v>671</v>
      </c>
      <c r="G851">
        <v>27</v>
      </c>
      <c r="H851" t="s">
        <v>2230</v>
      </c>
      <c r="I851">
        <v>136985</v>
      </c>
      <c r="J851" t="s">
        <v>1452</v>
      </c>
      <c r="K851">
        <v>21</v>
      </c>
      <c r="L851">
        <v>3</v>
      </c>
      <c r="M851" t="s">
        <v>2010</v>
      </c>
      <c r="N851">
        <v>1</v>
      </c>
      <c r="O851">
        <v>1</v>
      </c>
      <c r="P851" t="s">
        <v>17</v>
      </c>
      <c r="Q851" t="s">
        <v>2230</v>
      </c>
      <c r="R851" t="s">
        <v>652</v>
      </c>
      <c r="V851" t="s">
        <v>653</v>
      </c>
      <c r="W851" t="s">
        <v>653</v>
      </c>
      <c r="AA851" t="s">
        <v>2230</v>
      </c>
      <c r="AB851" t="s">
        <v>719</v>
      </c>
      <c r="AC851" t="s">
        <v>10</v>
      </c>
      <c r="AE851" t="s">
        <v>653</v>
      </c>
      <c r="AF851" t="s">
        <v>719</v>
      </c>
    </row>
    <row r="852" spans="1:32">
      <c r="A852" t="s">
        <v>5</v>
      </c>
      <c r="B852" t="s">
        <v>2231</v>
      </c>
      <c r="E852" t="s">
        <v>12</v>
      </c>
      <c r="F852" t="s">
        <v>721</v>
      </c>
      <c r="G852">
        <v>25</v>
      </c>
      <c r="H852" t="s">
        <v>2230</v>
      </c>
      <c r="I852">
        <v>136987</v>
      </c>
      <c r="J852" t="s">
        <v>698</v>
      </c>
      <c r="K852">
        <v>18</v>
      </c>
      <c r="L852">
        <v>2</v>
      </c>
      <c r="M852" t="s">
        <v>2232</v>
      </c>
      <c r="N852">
        <v>1</v>
      </c>
      <c r="O852">
        <v>1</v>
      </c>
      <c r="P852" t="s">
        <v>17</v>
      </c>
      <c r="Q852" t="s">
        <v>2230</v>
      </c>
      <c r="R852" t="s">
        <v>652</v>
      </c>
      <c r="V852" t="s">
        <v>653</v>
      </c>
      <c r="W852" t="s">
        <v>653</v>
      </c>
      <c r="AA852" t="s">
        <v>2230</v>
      </c>
      <c r="AB852" t="s">
        <v>719</v>
      </c>
      <c r="AC852" t="s">
        <v>10</v>
      </c>
      <c r="AE852" t="s">
        <v>653</v>
      </c>
      <c r="AF852" t="s">
        <v>719</v>
      </c>
    </row>
    <row r="853" spans="1:32">
      <c r="A853" t="s">
        <v>5</v>
      </c>
      <c r="B853" t="s">
        <v>2233</v>
      </c>
      <c r="E853" t="s">
        <v>12</v>
      </c>
      <c r="F853" t="s">
        <v>838</v>
      </c>
      <c r="G853">
        <v>24</v>
      </c>
      <c r="H853" t="s">
        <v>1776</v>
      </c>
      <c r="I853">
        <v>136988</v>
      </c>
      <c r="J853" t="s">
        <v>1976</v>
      </c>
      <c r="K853">
        <v>18</v>
      </c>
      <c r="L853">
        <v>1</v>
      </c>
      <c r="M853" t="s">
        <v>2234</v>
      </c>
      <c r="N853">
        <v>0</v>
      </c>
      <c r="O853">
        <v>0</v>
      </c>
      <c r="P853" t="s">
        <v>17</v>
      </c>
      <c r="Q853" t="s">
        <v>1776</v>
      </c>
      <c r="R853" t="s">
        <v>652</v>
      </c>
      <c r="V853" t="s">
        <v>653</v>
      </c>
      <c r="W853" t="s">
        <v>653</v>
      </c>
      <c r="AA853" t="s">
        <v>1776</v>
      </c>
      <c r="AB853" t="s">
        <v>719</v>
      </c>
      <c r="AC853" t="s">
        <v>10</v>
      </c>
      <c r="AE853" t="s">
        <v>653</v>
      </c>
      <c r="AF853" t="s">
        <v>719</v>
      </c>
    </row>
    <row r="854" spans="1:32">
      <c r="A854" t="s">
        <v>5</v>
      </c>
      <c r="B854" t="s">
        <v>2235</v>
      </c>
      <c r="E854" t="s">
        <v>12</v>
      </c>
      <c r="F854" t="s">
        <v>707</v>
      </c>
      <c r="G854">
        <v>32</v>
      </c>
      <c r="H854" t="s">
        <v>1776</v>
      </c>
      <c r="I854">
        <v>136990</v>
      </c>
      <c r="J854" t="s">
        <v>2088</v>
      </c>
      <c r="K854">
        <v>11</v>
      </c>
      <c r="L854">
        <v>6</v>
      </c>
      <c r="M854" t="s">
        <v>2236</v>
      </c>
      <c r="N854">
        <v>3</v>
      </c>
      <c r="O854">
        <v>3</v>
      </c>
      <c r="P854" t="s">
        <v>17</v>
      </c>
      <c r="Q854" t="s">
        <v>1776</v>
      </c>
      <c r="R854" t="s">
        <v>652</v>
      </c>
      <c r="V854" t="s">
        <v>653</v>
      </c>
      <c r="W854" t="s">
        <v>653</v>
      </c>
      <c r="AA854" t="s">
        <v>1776</v>
      </c>
      <c r="AB854" t="s">
        <v>719</v>
      </c>
      <c r="AC854" t="s">
        <v>10</v>
      </c>
      <c r="AE854" t="s">
        <v>653</v>
      </c>
      <c r="AF854" t="s">
        <v>719</v>
      </c>
    </row>
    <row r="855" spans="1:32">
      <c r="A855" t="s">
        <v>5</v>
      </c>
      <c r="B855" t="s">
        <v>2237</v>
      </c>
      <c r="E855" t="s">
        <v>12</v>
      </c>
      <c r="F855" t="s">
        <v>774</v>
      </c>
      <c r="G855">
        <v>36</v>
      </c>
      <c r="H855" t="s">
        <v>1776</v>
      </c>
      <c r="I855">
        <v>136991</v>
      </c>
      <c r="J855" t="s">
        <v>1523</v>
      </c>
      <c r="K855">
        <v>29</v>
      </c>
      <c r="L855">
        <v>2</v>
      </c>
      <c r="M855" t="s">
        <v>2238</v>
      </c>
      <c r="N855">
        <v>1</v>
      </c>
      <c r="O855">
        <v>1</v>
      </c>
      <c r="P855" t="s">
        <v>17</v>
      </c>
      <c r="Q855" t="s">
        <v>1776</v>
      </c>
      <c r="R855" t="s">
        <v>652</v>
      </c>
      <c r="V855" t="s">
        <v>653</v>
      </c>
      <c r="W855" t="s">
        <v>653</v>
      </c>
      <c r="AA855" t="s">
        <v>1776</v>
      </c>
      <c r="AB855" t="s">
        <v>719</v>
      </c>
      <c r="AC855" t="s">
        <v>10</v>
      </c>
      <c r="AE855" t="s">
        <v>653</v>
      </c>
      <c r="AF855" t="s">
        <v>719</v>
      </c>
    </row>
    <row r="856" spans="1:32">
      <c r="A856" t="s">
        <v>5</v>
      </c>
      <c r="B856" t="s">
        <v>2239</v>
      </c>
      <c r="E856" t="s">
        <v>12</v>
      </c>
      <c r="F856" t="s">
        <v>661</v>
      </c>
      <c r="G856">
        <v>31</v>
      </c>
      <c r="H856" t="s">
        <v>1776</v>
      </c>
      <c r="I856">
        <v>136993</v>
      </c>
      <c r="J856" t="s">
        <v>2224</v>
      </c>
      <c r="K856">
        <v>11</v>
      </c>
      <c r="L856">
        <v>2</v>
      </c>
      <c r="M856" t="s">
        <v>2225</v>
      </c>
      <c r="N856">
        <v>1</v>
      </c>
      <c r="O856">
        <v>1</v>
      </c>
      <c r="P856" t="s">
        <v>17</v>
      </c>
      <c r="Q856" t="s">
        <v>1776</v>
      </c>
      <c r="R856" t="s">
        <v>652</v>
      </c>
      <c r="V856" t="s">
        <v>653</v>
      </c>
      <c r="W856" t="s">
        <v>653</v>
      </c>
      <c r="AA856" t="s">
        <v>1776</v>
      </c>
      <c r="AB856" t="s">
        <v>719</v>
      </c>
      <c r="AC856" t="s">
        <v>10</v>
      </c>
      <c r="AE856" t="s">
        <v>653</v>
      </c>
      <c r="AF856" t="s">
        <v>719</v>
      </c>
    </row>
    <row r="857" spans="1:32">
      <c r="A857" t="s">
        <v>5</v>
      </c>
      <c r="B857" t="s">
        <v>2240</v>
      </c>
      <c r="E857" t="s">
        <v>12</v>
      </c>
      <c r="F857" t="s">
        <v>1666</v>
      </c>
      <c r="G857">
        <v>15</v>
      </c>
      <c r="H857" t="s">
        <v>1776</v>
      </c>
      <c r="I857">
        <v>136994</v>
      </c>
      <c r="J857" t="s">
        <v>2186</v>
      </c>
      <c r="K857">
        <v>10</v>
      </c>
      <c r="L857">
        <v>2</v>
      </c>
      <c r="M857" t="s">
        <v>2187</v>
      </c>
      <c r="N857">
        <v>1</v>
      </c>
      <c r="O857">
        <v>1</v>
      </c>
      <c r="P857" t="s">
        <v>17</v>
      </c>
      <c r="Q857" t="s">
        <v>1776</v>
      </c>
      <c r="R857" t="s">
        <v>652</v>
      </c>
      <c r="V857" t="s">
        <v>653</v>
      </c>
      <c r="W857" t="s">
        <v>653</v>
      </c>
      <c r="AA857" t="s">
        <v>1776</v>
      </c>
      <c r="AB857" t="s">
        <v>719</v>
      </c>
      <c r="AC857" t="s">
        <v>10</v>
      </c>
      <c r="AE857" t="s">
        <v>653</v>
      </c>
      <c r="AF857" t="s">
        <v>719</v>
      </c>
    </row>
    <row r="858" spans="1:32">
      <c r="A858" t="s">
        <v>5</v>
      </c>
      <c r="B858" t="s">
        <v>2241</v>
      </c>
      <c r="E858" t="s">
        <v>12</v>
      </c>
      <c r="F858" t="s">
        <v>749</v>
      </c>
      <c r="G858">
        <v>23</v>
      </c>
      <c r="H858" t="s">
        <v>1776</v>
      </c>
      <c r="I858">
        <v>136996</v>
      </c>
      <c r="J858" t="s">
        <v>1963</v>
      </c>
      <c r="K858">
        <v>21</v>
      </c>
      <c r="L858">
        <v>1</v>
      </c>
      <c r="M858" t="s">
        <v>2242</v>
      </c>
      <c r="N858">
        <v>0</v>
      </c>
      <c r="O858">
        <v>0</v>
      </c>
      <c r="P858" t="s">
        <v>17</v>
      </c>
      <c r="Q858" t="s">
        <v>1776</v>
      </c>
      <c r="R858" t="s">
        <v>652</v>
      </c>
      <c r="V858" t="s">
        <v>653</v>
      </c>
      <c r="W858" t="s">
        <v>653</v>
      </c>
      <c r="AA858" t="s">
        <v>1776</v>
      </c>
      <c r="AC858" t="s">
        <v>10</v>
      </c>
      <c r="AE858" t="s">
        <v>653</v>
      </c>
    </row>
    <row r="859" spans="1:32">
      <c r="A859" t="s">
        <v>5</v>
      </c>
      <c r="B859" t="s">
        <v>2243</v>
      </c>
      <c r="E859" t="s">
        <v>12</v>
      </c>
      <c r="F859" t="s">
        <v>785</v>
      </c>
      <c r="G859">
        <v>30</v>
      </c>
      <c r="H859" t="s">
        <v>1776</v>
      </c>
      <c r="I859">
        <v>136997</v>
      </c>
      <c r="J859" t="s">
        <v>1561</v>
      </c>
      <c r="K859">
        <v>13</v>
      </c>
      <c r="L859">
        <v>6</v>
      </c>
      <c r="M859" t="s">
        <v>2244</v>
      </c>
      <c r="N859">
        <v>5</v>
      </c>
      <c r="O859">
        <v>5</v>
      </c>
      <c r="P859" t="s">
        <v>17</v>
      </c>
      <c r="Q859" t="s">
        <v>1776</v>
      </c>
      <c r="R859" t="s">
        <v>652</v>
      </c>
      <c r="V859" t="s">
        <v>653</v>
      </c>
      <c r="W859" t="s">
        <v>653</v>
      </c>
      <c r="AA859" t="s">
        <v>1776</v>
      </c>
      <c r="AB859" t="s">
        <v>719</v>
      </c>
      <c r="AC859" t="s">
        <v>10</v>
      </c>
      <c r="AE859" t="s">
        <v>653</v>
      </c>
      <c r="AF859" t="s">
        <v>719</v>
      </c>
    </row>
    <row r="860" spans="1:32">
      <c r="A860" t="s">
        <v>5</v>
      </c>
      <c r="B860" t="s">
        <v>2245</v>
      </c>
      <c r="E860" t="s">
        <v>12</v>
      </c>
      <c r="F860" t="s">
        <v>676</v>
      </c>
      <c r="G860">
        <v>28</v>
      </c>
      <c r="H860" t="s">
        <v>1776</v>
      </c>
      <c r="I860">
        <v>136998</v>
      </c>
      <c r="J860" t="s">
        <v>1424</v>
      </c>
      <c r="K860">
        <v>27</v>
      </c>
      <c r="L860">
        <v>4</v>
      </c>
      <c r="M860" t="s">
        <v>2219</v>
      </c>
      <c r="N860">
        <v>3</v>
      </c>
      <c r="O860">
        <v>3</v>
      </c>
      <c r="P860" t="s">
        <v>17</v>
      </c>
      <c r="Q860" t="s">
        <v>1776</v>
      </c>
      <c r="R860" t="s">
        <v>652</v>
      </c>
      <c r="V860" t="s">
        <v>653</v>
      </c>
      <c r="W860" t="s">
        <v>653</v>
      </c>
      <c r="AA860" t="s">
        <v>1776</v>
      </c>
      <c r="AB860" t="s">
        <v>719</v>
      </c>
      <c r="AC860" t="s">
        <v>10</v>
      </c>
      <c r="AE860" t="s">
        <v>653</v>
      </c>
      <c r="AF860" t="s">
        <v>719</v>
      </c>
    </row>
    <row r="861" spans="1:32">
      <c r="A861" t="s">
        <v>5</v>
      </c>
      <c r="B861" t="s">
        <v>2246</v>
      </c>
      <c r="E861" t="s">
        <v>12</v>
      </c>
      <c r="F861" t="s">
        <v>707</v>
      </c>
      <c r="G861">
        <v>32</v>
      </c>
      <c r="H861" t="s">
        <v>1782</v>
      </c>
      <c r="I861">
        <v>136999</v>
      </c>
      <c r="J861" t="s">
        <v>668</v>
      </c>
      <c r="K861">
        <v>27</v>
      </c>
      <c r="L861">
        <v>2</v>
      </c>
      <c r="M861" t="s">
        <v>2049</v>
      </c>
      <c r="N861">
        <v>1</v>
      </c>
      <c r="O861">
        <v>1</v>
      </c>
      <c r="P861" t="s">
        <v>17</v>
      </c>
      <c r="Q861" t="s">
        <v>1782</v>
      </c>
      <c r="R861" t="s">
        <v>652</v>
      </c>
      <c r="V861" t="s">
        <v>653</v>
      </c>
      <c r="W861" t="s">
        <v>653</v>
      </c>
      <c r="AA861" t="s">
        <v>1782</v>
      </c>
      <c r="AB861" t="s">
        <v>719</v>
      </c>
      <c r="AC861" t="s">
        <v>10</v>
      </c>
      <c r="AE861" t="s">
        <v>653</v>
      </c>
      <c r="AF861" t="s">
        <v>719</v>
      </c>
    </row>
    <row r="862" spans="1:32">
      <c r="A862" t="s">
        <v>5</v>
      </c>
      <c r="B862" t="s">
        <v>2247</v>
      </c>
      <c r="E862" t="s">
        <v>12</v>
      </c>
      <c r="F862" t="s">
        <v>785</v>
      </c>
      <c r="G862">
        <v>30</v>
      </c>
      <c r="H862" t="s">
        <v>1782</v>
      </c>
      <c r="I862">
        <v>137000</v>
      </c>
      <c r="J862" t="s">
        <v>1905</v>
      </c>
      <c r="K862">
        <v>30</v>
      </c>
      <c r="L862">
        <v>2</v>
      </c>
      <c r="M862" t="s">
        <v>1906</v>
      </c>
      <c r="N862">
        <v>1</v>
      </c>
      <c r="O862">
        <v>1</v>
      </c>
      <c r="P862" t="s">
        <v>17</v>
      </c>
      <c r="Q862" t="s">
        <v>1782</v>
      </c>
      <c r="R862" t="s">
        <v>652</v>
      </c>
      <c r="V862" t="s">
        <v>653</v>
      </c>
      <c r="W862" t="s">
        <v>653</v>
      </c>
      <c r="AA862" t="s">
        <v>1782</v>
      </c>
      <c r="AB862" t="s">
        <v>719</v>
      </c>
      <c r="AC862" t="s">
        <v>10</v>
      </c>
      <c r="AE862" t="s">
        <v>653</v>
      </c>
      <c r="AF862" t="s">
        <v>719</v>
      </c>
    </row>
    <row r="863" spans="1:32">
      <c r="A863" t="s">
        <v>5</v>
      </c>
      <c r="B863" t="s">
        <v>2248</v>
      </c>
      <c r="E863" t="s">
        <v>12</v>
      </c>
      <c r="F863" t="s">
        <v>785</v>
      </c>
      <c r="G863">
        <v>30</v>
      </c>
      <c r="H863" t="s">
        <v>1811</v>
      </c>
      <c r="I863">
        <v>137001</v>
      </c>
      <c r="J863" t="s">
        <v>2249</v>
      </c>
      <c r="K863">
        <v>32</v>
      </c>
      <c r="L863">
        <v>6</v>
      </c>
      <c r="M863" t="s">
        <v>2250</v>
      </c>
      <c r="N863">
        <v>5</v>
      </c>
      <c r="O863">
        <v>5</v>
      </c>
      <c r="P863" t="s">
        <v>17</v>
      </c>
      <c r="Q863" t="s">
        <v>1811</v>
      </c>
      <c r="R863" t="s">
        <v>652</v>
      </c>
      <c r="V863" t="s">
        <v>653</v>
      </c>
      <c r="W863" t="s">
        <v>653</v>
      </c>
      <c r="AA863" t="s">
        <v>1811</v>
      </c>
      <c r="AB863" t="s">
        <v>719</v>
      </c>
      <c r="AC863" t="s">
        <v>10</v>
      </c>
      <c r="AE863" t="s">
        <v>653</v>
      </c>
      <c r="AF863" t="s">
        <v>719</v>
      </c>
    </row>
    <row r="864" spans="1:32">
      <c r="A864" t="s">
        <v>5</v>
      </c>
      <c r="B864" t="s">
        <v>2251</v>
      </c>
      <c r="E864" t="s">
        <v>12</v>
      </c>
      <c r="F864" t="s">
        <v>785</v>
      </c>
      <c r="G864">
        <v>30</v>
      </c>
      <c r="H864" t="s">
        <v>1811</v>
      </c>
      <c r="I864">
        <v>137002</v>
      </c>
      <c r="J864" t="s">
        <v>1351</v>
      </c>
      <c r="K864">
        <v>32</v>
      </c>
      <c r="L864">
        <v>3</v>
      </c>
      <c r="M864" t="s">
        <v>2047</v>
      </c>
      <c r="N864">
        <v>2</v>
      </c>
      <c r="O864">
        <v>2</v>
      </c>
      <c r="P864" t="s">
        <v>17</v>
      </c>
      <c r="Q864" t="s">
        <v>1811</v>
      </c>
      <c r="R864" t="s">
        <v>652</v>
      </c>
      <c r="V864" t="s">
        <v>653</v>
      </c>
      <c r="W864" t="s">
        <v>653</v>
      </c>
      <c r="AA864" t="s">
        <v>1811</v>
      </c>
      <c r="AB864" t="s">
        <v>719</v>
      </c>
      <c r="AC864" t="s">
        <v>10</v>
      </c>
      <c r="AE864" t="s">
        <v>653</v>
      </c>
      <c r="AF864" t="s">
        <v>719</v>
      </c>
    </row>
    <row r="865" spans="1:32">
      <c r="A865" t="s">
        <v>5</v>
      </c>
      <c r="B865" t="s">
        <v>2252</v>
      </c>
      <c r="E865" t="s">
        <v>12</v>
      </c>
      <c r="F865" t="s">
        <v>961</v>
      </c>
      <c r="G865">
        <v>35</v>
      </c>
      <c r="H865" t="s">
        <v>1811</v>
      </c>
      <c r="I865">
        <v>137004</v>
      </c>
      <c r="J865" t="s">
        <v>663</v>
      </c>
      <c r="K865">
        <v>30</v>
      </c>
      <c r="L865">
        <v>5</v>
      </c>
      <c r="M865" t="s">
        <v>2253</v>
      </c>
      <c r="N865">
        <v>4</v>
      </c>
      <c r="O865">
        <v>4</v>
      </c>
      <c r="P865" t="s">
        <v>17</v>
      </c>
      <c r="Q865" t="s">
        <v>1811</v>
      </c>
      <c r="R865" t="s">
        <v>652</v>
      </c>
      <c r="V865" t="s">
        <v>653</v>
      </c>
      <c r="W865" t="s">
        <v>653</v>
      </c>
      <c r="AA865" t="s">
        <v>1811</v>
      </c>
      <c r="AB865" t="s">
        <v>719</v>
      </c>
      <c r="AC865" t="s">
        <v>10</v>
      </c>
      <c r="AE865" t="s">
        <v>653</v>
      </c>
      <c r="AF865" t="s">
        <v>719</v>
      </c>
    </row>
    <row r="866" spans="1:32">
      <c r="A866" t="s">
        <v>5</v>
      </c>
      <c r="B866" t="s">
        <v>2254</v>
      </c>
      <c r="E866" t="s">
        <v>12</v>
      </c>
      <c r="F866" t="s">
        <v>779</v>
      </c>
      <c r="G866">
        <v>20</v>
      </c>
      <c r="H866" t="s">
        <v>1811</v>
      </c>
      <c r="I866">
        <v>137007</v>
      </c>
      <c r="J866" t="s">
        <v>1835</v>
      </c>
      <c r="K866">
        <v>27</v>
      </c>
      <c r="L866">
        <v>4</v>
      </c>
      <c r="M866" t="s">
        <v>2255</v>
      </c>
      <c r="N866">
        <v>3</v>
      </c>
      <c r="O866">
        <v>3</v>
      </c>
      <c r="P866" t="s">
        <v>17</v>
      </c>
      <c r="Q866" t="s">
        <v>1811</v>
      </c>
      <c r="R866" t="s">
        <v>652</v>
      </c>
      <c r="V866" t="s">
        <v>653</v>
      </c>
      <c r="W866" t="s">
        <v>653</v>
      </c>
      <c r="AA866" t="s">
        <v>1811</v>
      </c>
      <c r="AB866" t="s">
        <v>719</v>
      </c>
      <c r="AC866" t="s">
        <v>10</v>
      </c>
      <c r="AE866" t="s">
        <v>653</v>
      </c>
      <c r="AF866" t="s">
        <v>719</v>
      </c>
    </row>
    <row r="867" spans="1:32">
      <c r="A867" t="s">
        <v>5</v>
      </c>
      <c r="B867" t="s">
        <v>2256</v>
      </c>
      <c r="E867" t="s">
        <v>12</v>
      </c>
      <c r="F867" t="s">
        <v>707</v>
      </c>
      <c r="G867">
        <v>32</v>
      </c>
      <c r="H867" t="s">
        <v>1916</v>
      </c>
      <c r="I867">
        <v>137008</v>
      </c>
      <c r="J867" t="s">
        <v>1996</v>
      </c>
      <c r="K867">
        <v>28</v>
      </c>
      <c r="L867">
        <v>2</v>
      </c>
      <c r="M867" t="s">
        <v>1997</v>
      </c>
      <c r="N867">
        <v>0</v>
      </c>
      <c r="O867">
        <v>0</v>
      </c>
      <c r="P867" t="s">
        <v>17</v>
      </c>
      <c r="Q867" t="s">
        <v>1916</v>
      </c>
      <c r="R867" t="s">
        <v>652</v>
      </c>
      <c r="V867" t="s">
        <v>653</v>
      </c>
      <c r="W867" t="s">
        <v>653</v>
      </c>
      <c r="AA867" t="s">
        <v>1916</v>
      </c>
      <c r="AB867" t="s">
        <v>719</v>
      </c>
      <c r="AC867" t="s">
        <v>10</v>
      </c>
      <c r="AE867" t="s">
        <v>653</v>
      </c>
      <c r="AF867" t="s">
        <v>719</v>
      </c>
    </row>
    <row r="868" spans="1:32">
      <c r="A868" t="s">
        <v>5</v>
      </c>
      <c r="B868" t="s">
        <v>2257</v>
      </c>
      <c r="E868" t="s">
        <v>12</v>
      </c>
      <c r="F868" t="s">
        <v>997</v>
      </c>
      <c r="G868">
        <v>18</v>
      </c>
      <c r="H868" t="s">
        <v>1916</v>
      </c>
      <c r="I868">
        <v>137009</v>
      </c>
      <c r="J868" t="s">
        <v>2071</v>
      </c>
      <c r="K868">
        <v>13</v>
      </c>
      <c r="L868">
        <v>1</v>
      </c>
      <c r="M868" t="s">
        <v>2109</v>
      </c>
      <c r="N868">
        <v>0</v>
      </c>
      <c r="O868">
        <v>0</v>
      </c>
      <c r="P868" t="s">
        <v>17</v>
      </c>
      <c r="Q868" t="s">
        <v>1916</v>
      </c>
      <c r="R868" t="s">
        <v>652</v>
      </c>
      <c r="V868" t="s">
        <v>653</v>
      </c>
      <c r="W868" t="s">
        <v>653</v>
      </c>
      <c r="AA868" t="s">
        <v>1916</v>
      </c>
      <c r="AB868" t="s">
        <v>719</v>
      </c>
      <c r="AC868" t="s">
        <v>10</v>
      </c>
      <c r="AE868" t="s">
        <v>653</v>
      </c>
      <c r="AF868" t="s">
        <v>719</v>
      </c>
    </row>
    <row r="869" spans="1:32">
      <c r="A869" t="s">
        <v>5</v>
      </c>
      <c r="B869" t="s">
        <v>2258</v>
      </c>
      <c r="E869" t="s">
        <v>12</v>
      </c>
      <c r="F869" t="s">
        <v>961</v>
      </c>
      <c r="G869">
        <v>35</v>
      </c>
      <c r="H869" t="s">
        <v>2102</v>
      </c>
      <c r="I869">
        <v>137013</v>
      </c>
      <c r="J869" t="s">
        <v>903</v>
      </c>
      <c r="K869">
        <v>19</v>
      </c>
      <c r="L869">
        <v>4</v>
      </c>
      <c r="M869" t="s">
        <v>904</v>
      </c>
      <c r="N869">
        <v>3</v>
      </c>
      <c r="O869">
        <v>3</v>
      </c>
      <c r="P869" t="s">
        <v>17</v>
      </c>
      <c r="Q869" t="s">
        <v>2102</v>
      </c>
      <c r="R869" t="s">
        <v>652</v>
      </c>
      <c r="V869" t="s">
        <v>653</v>
      </c>
      <c r="W869" t="s">
        <v>653</v>
      </c>
      <c r="AA869" t="s">
        <v>2102</v>
      </c>
      <c r="AB869" t="s">
        <v>719</v>
      </c>
      <c r="AC869" t="s">
        <v>10</v>
      </c>
      <c r="AE869" t="s">
        <v>653</v>
      </c>
      <c r="AF869" t="s">
        <v>719</v>
      </c>
    </row>
    <row r="870" spans="1:32">
      <c r="A870" t="s">
        <v>5</v>
      </c>
      <c r="B870" t="s">
        <v>2259</v>
      </c>
      <c r="E870" t="s">
        <v>12</v>
      </c>
      <c r="F870" t="s">
        <v>671</v>
      </c>
      <c r="G870">
        <v>27</v>
      </c>
      <c r="H870" t="s">
        <v>2260</v>
      </c>
      <c r="I870">
        <v>137243</v>
      </c>
      <c r="J870" t="s">
        <v>2261</v>
      </c>
      <c r="K870">
        <v>23</v>
      </c>
      <c r="L870">
        <v>3</v>
      </c>
      <c r="M870" t="s">
        <v>2262</v>
      </c>
      <c r="N870">
        <v>0</v>
      </c>
      <c r="O870">
        <v>0</v>
      </c>
      <c r="P870" t="s">
        <v>17</v>
      </c>
      <c r="Q870" t="s">
        <v>2260</v>
      </c>
      <c r="R870" t="s">
        <v>652</v>
      </c>
      <c r="V870" t="s">
        <v>653</v>
      </c>
      <c r="W870" t="s">
        <v>653</v>
      </c>
      <c r="AA870" t="s">
        <v>2260</v>
      </c>
      <c r="AB870" t="s">
        <v>719</v>
      </c>
      <c r="AC870" t="s">
        <v>10</v>
      </c>
      <c r="AE870" t="s">
        <v>653</v>
      </c>
      <c r="AF870" t="s">
        <v>719</v>
      </c>
    </row>
    <row r="871" spans="1:32">
      <c r="A871" t="s">
        <v>5</v>
      </c>
      <c r="B871" t="s">
        <v>2263</v>
      </c>
      <c r="E871" t="s">
        <v>12</v>
      </c>
      <c r="F871" t="s">
        <v>671</v>
      </c>
      <c r="G871">
        <v>27</v>
      </c>
      <c r="H871" t="s">
        <v>2260</v>
      </c>
      <c r="I871">
        <v>137244</v>
      </c>
      <c r="J871" t="s">
        <v>1726</v>
      </c>
      <c r="K871">
        <v>12</v>
      </c>
      <c r="L871">
        <v>2</v>
      </c>
      <c r="M871" t="s">
        <v>2264</v>
      </c>
      <c r="N871">
        <v>1</v>
      </c>
      <c r="O871">
        <v>1</v>
      </c>
      <c r="P871" t="s">
        <v>17</v>
      </c>
      <c r="Q871" t="s">
        <v>2260</v>
      </c>
      <c r="R871" t="s">
        <v>652</v>
      </c>
      <c r="V871" t="s">
        <v>653</v>
      </c>
      <c r="W871" t="s">
        <v>653</v>
      </c>
      <c r="AA871" t="s">
        <v>2260</v>
      </c>
      <c r="AB871" t="s">
        <v>719</v>
      </c>
      <c r="AC871" t="s">
        <v>10</v>
      </c>
      <c r="AE871" t="s">
        <v>653</v>
      </c>
      <c r="AF871" t="s">
        <v>719</v>
      </c>
    </row>
    <row r="872" spans="1:32">
      <c r="A872" t="s">
        <v>5</v>
      </c>
      <c r="B872" t="s">
        <v>2265</v>
      </c>
      <c r="E872" t="s">
        <v>12</v>
      </c>
      <c r="F872" t="s">
        <v>871</v>
      </c>
      <c r="G872">
        <v>33</v>
      </c>
      <c r="H872" t="s">
        <v>2003</v>
      </c>
      <c r="I872">
        <v>137245</v>
      </c>
      <c r="J872" t="s">
        <v>1726</v>
      </c>
      <c r="K872">
        <v>12</v>
      </c>
      <c r="L872">
        <v>3</v>
      </c>
      <c r="M872" t="s">
        <v>2264</v>
      </c>
      <c r="N872">
        <v>2</v>
      </c>
      <c r="O872">
        <v>2</v>
      </c>
      <c r="P872" t="s">
        <v>17</v>
      </c>
      <c r="Q872" t="s">
        <v>2003</v>
      </c>
      <c r="R872" t="s">
        <v>652</v>
      </c>
      <c r="V872" t="s">
        <v>653</v>
      </c>
      <c r="W872" t="s">
        <v>653</v>
      </c>
      <c r="AA872" t="s">
        <v>2003</v>
      </c>
      <c r="AB872" t="s">
        <v>719</v>
      </c>
      <c r="AC872" t="s">
        <v>10</v>
      </c>
      <c r="AE872" t="s">
        <v>653</v>
      </c>
      <c r="AF872" t="s">
        <v>719</v>
      </c>
    </row>
    <row r="873" spans="1:32">
      <c r="A873" t="s">
        <v>5</v>
      </c>
      <c r="B873" t="s">
        <v>2265</v>
      </c>
      <c r="E873" t="s">
        <v>12</v>
      </c>
      <c r="F873" t="s">
        <v>676</v>
      </c>
      <c r="G873">
        <v>28</v>
      </c>
      <c r="H873" t="s">
        <v>1795</v>
      </c>
      <c r="I873">
        <v>137246</v>
      </c>
      <c r="J873" t="s">
        <v>1850</v>
      </c>
      <c r="K873">
        <v>28</v>
      </c>
      <c r="L873">
        <v>5</v>
      </c>
      <c r="M873" t="s">
        <v>2206</v>
      </c>
      <c r="N873">
        <v>3</v>
      </c>
      <c r="O873">
        <v>3</v>
      </c>
      <c r="P873" t="s">
        <v>17</v>
      </c>
      <c r="Q873" t="s">
        <v>1795</v>
      </c>
      <c r="R873" t="s">
        <v>652</v>
      </c>
      <c r="V873" t="s">
        <v>653</v>
      </c>
      <c r="W873" t="s">
        <v>653</v>
      </c>
      <c r="AA873" t="s">
        <v>1795</v>
      </c>
      <c r="AB873" t="s">
        <v>719</v>
      </c>
      <c r="AC873" t="s">
        <v>10</v>
      </c>
      <c r="AE873" t="s">
        <v>653</v>
      </c>
      <c r="AF873" t="s">
        <v>719</v>
      </c>
    </row>
    <row r="874" spans="1:32">
      <c r="A874" t="s">
        <v>5</v>
      </c>
      <c r="B874" t="s">
        <v>2266</v>
      </c>
      <c r="E874" t="s">
        <v>12</v>
      </c>
      <c r="F874" t="s">
        <v>919</v>
      </c>
      <c r="G874">
        <v>22</v>
      </c>
      <c r="H874" t="s">
        <v>1795</v>
      </c>
      <c r="I874">
        <v>137247</v>
      </c>
      <c r="J874" t="s">
        <v>711</v>
      </c>
      <c r="K874">
        <v>18</v>
      </c>
      <c r="L874">
        <v>1</v>
      </c>
      <c r="M874" t="s">
        <v>712</v>
      </c>
      <c r="N874">
        <v>0</v>
      </c>
      <c r="O874">
        <v>0</v>
      </c>
      <c r="P874" t="s">
        <v>17</v>
      </c>
      <c r="Q874" t="s">
        <v>1795</v>
      </c>
      <c r="R874" t="s">
        <v>652</v>
      </c>
      <c r="V874" t="s">
        <v>653</v>
      </c>
      <c r="W874" t="s">
        <v>653</v>
      </c>
      <c r="AA874" t="s">
        <v>1795</v>
      </c>
      <c r="AB874" t="s">
        <v>719</v>
      </c>
      <c r="AC874" t="s">
        <v>10</v>
      </c>
      <c r="AE874" t="s">
        <v>653</v>
      </c>
      <c r="AF874" t="s">
        <v>719</v>
      </c>
    </row>
    <row r="875" spans="1:32">
      <c r="A875" t="s">
        <v>5</v>
      </c>
      <c r="B875" t="s">
        <v>2265</v>
      </c>
      <c r="E875" t="s">
        <v>12</v>
      </c>
      <c r="F875" t="s">
        <v>721</v>
      </c>
      <c r="G875">
        <v>25</v>
      </c>
      <c r="H875" t="s">
        <v>2003</v>
      </c>
      <c r="I875">
        <v>137505</v>
      </c>
      <c r="J875" t="s">
        <v>711</v>
      </c>
      <c r="K875">
        <v>16</v>
      </c>
      <c r="L875">
        <v>1</v>
      </c>
      <c r="M875" t="s">
        <v>712</v>
      </c>
      <c r="N875">
        <v>0</v>
      </c>
      <c r="O875">
        <v>0</v>
      </c>
      <c r="P875" t="s">
        <v>17</v>
      </c>
      <c r="Q875" t="s">
        <v>2003</v>
      </c>
      <c r="R875" t="s">
        <v>652</v>
      </c>
      <c r="V875" t="s">
        <v>653</v>
      </c>
      <c r="W875" t="s">
        <v>653</v>
      </c>
      <c r="AA875" t="s">
        <v>2003</v>
      </c>
      <c r="AB875" t="s">
        <v>719</v>
      </c>
      <c r="AC875" t="s">
        <v>10</v>
      </c>
      <c r="AE875" t="s">
        <v>653</v>
      </c>
      <c r="AF875" t="s">
        <v>719</v>
      </c>
    </row>
    <row r="876" spans="1:32">
      <c r="A876" t="s">
        <v>5</v>
      </c>
      <c r="B876" t="s">
        <v>2266</v>
      </c>
      <c r="E876" t="s">
        <v>12</v>
      </c>
      <c r="F876" t="s">
        <v>749</v>
      </c>
      <c r="G876">
        <v>23</v>
      </c>
      <c r="H876" t="s">
        <v>2267</v>
      </c>
      <c r="I876">
        <v>137509</v>
      </c>
      <c r="J876" t="s">
        <v>1681</v>
      </c>
      <c r="K876">
        <v>10</v>
      </c>
      <c r="L876">
        <v>2</v>
      </c>
      <c r="M876" t="s">
        <v>2268</v>
      </c>
      <c r="N876">
        <v>1</v>
      </c>
      <c r="O876">
        <v>1</v>
      </c>
      <c r="P876" t="s">
        <v>17</v>
      </c>
      <c r="Q876" t="s">
        <v>2267</v>
      </c>
      <c r="R876" t="s">
        <v>652</v>
      </c>
      <c r="V876" t="s">
        <v>653</v>
      </c>
      <c r="W876" t="s">
        <v>653</v>
      </c>
      <c r="AA876" t="s">
        <v>2267</v>
      </c>
      <c r="AB876" t="s">
        <v>719</v>
      </c>
      <c r="AC876" t="s">
        <v>10</v>
      </c>
      <c r="AE876" t="s">
        <v>653</v>
      </c>
      <c r="AF876" t="s">
        <v>719</v>
      </c>
    </row>
    <row r="877" spans="1:32">
      <c r="A877" t="s">
        <v>5</v>
      </c>
      <c r="B877" t="s">
        <v>2269</v>
      </c>
      <c r="E877" t="s">
        <v>12</v>
      </c>
      <c r="F877" t="s">
        <v>838</v>
      </c>
      <c r="G877">
        <v>24</v>
      </c>
      <c r="H877" t="s">
        <v>1855</v>
      </c>
      <c r="I877">
        <v>137511</v>
      </c>
      <c r="J877" t="s">
        <v>1992</v>
      </c>
      <c r="K877">
        <v>19</v>
      </c>
      <c r="L877">
        <v>3</v>
      </c>
      <c r="M877" t="s">
        <v>2015</v>
      </c>
      <c r="N877">
        <v>2</v>
      </c>
      <c r="O877">
        <v>2</v>
      </c>
      <c r="P877" t="s">
        <v>17</v>
      </c>
      <c r="Q877" t="s">
        <v>1855</v>
      </c>
      <c r="R877" t="s">
        <v>652</v>
      </c>
      <c r="V877" t="s">
        <v>653</v>
      </c>
      <c r="W877" t="s">
        <v>653</v>
      </c>
      <c r="AA877" t="s">
        <v>1855</v>
      </c>
      <c r="AB877" t="s">
        <v>719</v>
      </c>
      <c r="AC877" t="s">
        <v>10</v>
      </c>
      <c r="AE877" t="s">
        <v>653</v>
      </c>
      <c r="AF877" t="s">
        <v>719</v>
      </c>
    </row>
    <row r="878" spans="1:32">
      <c r="A878" t="s">
        <v>5</v>
      </c>
      <c r="B878" t="s">
        <v>2270</v>
      </c>
      <c r="E878" t="s">
        <v>12</v>
      </c>
      <c r="F878" t="s">
        <v>774</v>
      </c>
      <c r="G878">
        <v>36</v>
      </c>
      <c r="H878" t="s">
        <v>1855</v>
      </c>
      <c r="I878">
        <v>137516</v>
      </c>
      <c r="J878" t="s">
        <v>1671</v>
      </c>
      <c r="K878">
        <v>38</v>
      </c>
      <c r="L878">
        <v>4</v>
      </c>
      <c r="M878" t="s">
        <v>2271</v>
      </c>
      <c r="N878">
        <v>3</v>
      </c>
      <c r="O878">
        <v>3</v>
      </c>
      <c r="P878" t="s">
        <v>17</v>
      </c>
      <c r="Q878" t="s">
        <v>1855</v>
      </c>
      <c r="R878" t="s">
        <v>652</v>
      </c>
      <c r="V878" t="s">
        <v>653</v>
      </c>
      <c r="W878" t="s">
        <v>653</v>
      </c>
      <c r="AA878" t="s">
        <v>1855</v>
      </c>
      <c r="AB878" t="s">
        <v>719</v>
      </c>
      <c r="AC878" t="s">
        <v>10</v>
      </c>
      <c r="AE878" t="s">
        <v>653</v>
      </c>
      <c r="AF878" t="s">
        <v>719</v>
      </c>
    </row>
    <row r="879" spans="1:32">
      <c r="A879" t="s">
        <v>5</v>
      </c>
      <c r="B879" t="s">
        <v>2272</v>
      </c>
      <c r="E879" t="s">
        <v>12</v>
      </c>
      <c r="F879" t="s">
        <v>779</v>
      </c>
      <c r="G879">
        <v>20</v>
      </c>
      <c r="H879" t="s">
        <v>1855</v>
      </c>
      <c r="I879">
        <v>137520</v>
      </c>
      <c r="J879" t="s">
        <v>1657</v>
      </c>
      <c r="K879">
        <v>8</v>
      </c>
      <c r="L879">
        <v>3</v>
      </c>
      <c r="M879" t="s">
        <v>2273</v>
      </c>
      <c r="N879">
        <v>2</v>
      </c>
      <c r="O879">
        <v>2</v>
      </c>
      <c r="P879" t="s">
        <v>17</v>
      </c>
      <c r="Q879" t="s">
        <v>1855</v>
      </c>
      <c r="R879" t="s">
        <v>652</v>
      </c>
      <c r="V879" t="s">
        <v>653</v>
      </c>
      <c r="W879" t="s">
        <v>653</v>
      </c>
      <c r="AA879" t="s">
        <v>1855</v>
      </c>
      <c r="AB879" t="s">
        <v>719</v>
      </c>
      <c r="AC879" t="s">
        <v>10</v>
      </c>
      <c r="AE879" t="s">
        <v>653</v>
      </c>
      <c r="AF879" t="s">
        <v>719</v>
      </c>
    </row>
    <row r="880" spans="1:32">
      <c r="A880" t="s">
        <v>5</v>
      </c>
      <c r="B880" t="s">
        <v>2274</v>
      </c>
      <c r="E880" t="s">
        <v>12</v>
      </c>
      <c r="F880" t="s">
        <v>961</v>
      </c>
      <c r="G880">
        <v>35</v>
      </c>
      <c r="H880" t="s">
        <v>1964</v>
      </c>
      <c r="I880">
        <v>137523</v>
      </c>
      <c r="J880" t="s">
        <v>2275</v>
      </c>
      <c r="K880">
        <v>9</v>
      </c>
      <c r="L880">
        <v>7</v>
      </c>
      <c r="M880" t="s">
        <v>2276</v>
      </c>
      <c r="N880">
        <v>6</v>
      </c>
      <c r="O880">
        <v>6</v>
      </c>
      <c r="P880" t="s">
        <v>17</v>
      </c>
      <c r="Q880" t="s">
        <v>1964</v>
      </c>
      <c r="R880" t="s">
        <v>652</v>
      </c>
      <c r="V880" t="s">
        <v>653</v>
      </c>
      <c r="W880" t="s">
        <v>653</v>
      </c>
      <c r="AA880" t="s">
        <v>1964</v>
      </c>
      <c r="AB880" t="s">
        <v>719</v>
      </c>
      <c r="AC880" t="s">
        <v>10</v>
      </c>
      <c r="AE880" t="s">
        <v>653</v>
      </c>
      <c r="AF880" t="s">
        <v>719</v>
      </c>
    </row>
    <row r="881" spans="1:32">
      <c r="A881" t="s">
        <v>5</v>
      </c>
      <c r="B881" t="s">
        <v>2277</v>
      </c>
      <c r="E881" t="s">
        <v>12</v>
      </c>
      <c r="F881" t="s">
        <v>676</v>
      </c>
      <c r="G881">
        <v>28</v>
      </c>
      <c r="H881" t="s">
        <v>1964</v>
      </c>
      <c r="I881">
        <v>137525</v>
      </c>
      <c r="J881" t="s">
        <v>2278</v>
      </c>
      <c r="K881">
        <v>20</v>
      </c>
      <c r="L881">
        <v>3</v>
      </c>
      <c r="M881" t="s">
        <v>2279</v>
      </c>
      <c r="N881">
        <v>1</v>
      </c>
      <c r="O881">
        <v>1</v>
      </c>
      <c r="P881" t="s">
        <v>17</v>
      </c>
      <c r="Q881" t="s">
        <v>1964</v>
      </c>
      <c r="R881" t="s">
        <v>652</v>
      </c>
      <c r="V881" t="s">
        <v>653</v>
      </c>
      <c r="W881" t="s">
        <v>653</v>
      </c>
      <c r="AA881" t="s">
        <v>1964</v>
      </c>
      <c r="AB881" t="s">
        <v>719</v>
      </c>
      <c r="AC881" t="s">
        <v>10</v>
      </c>
      <c r="AE881" t="s">
        <v>653</v>
      </c>
      <c r="AF881" t="s">
        <v>719</v>
      </c>
    </row>
    <row r="882" spans="1:32">
      <c r="A882" t="s">
        <v>5</v>
      </c>
      <c r="B882" t="s">
        <v>2280</v>
      </c>
      <c r="E882" t="s">
        <v>12</v>
      </c>
      <c r="F882" t="s">
        <v>671</v>
      </c>
      <c r="G882">
        <v>27</v>
      </c>
      <c r="H882" t="s">
        <v>1964</v>
      </c>
      <c r="I882">
        <v>137527</v>
      </c>
      <c r="J882" t="s">
        <v>1433</v>
      </c>
      <c r="K882">
        <v>33</v>
      </c>
      <c r="L882">
        <v>2</v>
      </c>
      <c r="M882" t="s">
        <v>2167</v>
      </c>
      <c r="N882">
        <v>1</v>
      </c>
      <c r="O882">
        <v>1</v>
      </c>
      <c r="P882" t="s">
        <v>17</v>
      </c>
      <c r="Q882" t="s">
        <v>1964</v>
      </c>
      <c r="R882" t="s">
        <v>652</v>
      </c>
      <c r="V882" t="s">
        <v>653</v>
      </c>
      <c r="W882" t="s">
        <v>653</v>
      </c>
      <c r="AA882" t="s">
        <v>1964</v>
      </c>
      <c r="AB882" t="s">
        <v>719</v>
      </c>
      <c r="AC882" t="s">
        <v>10</v>
      </c>
      <c r="AE882" t="s">
        <v>653</v>
      </c>
      <c r="AF882" t="s">
        <v>719</v>
      </c>
    </row>
    <row r="883" spans="1:32">
      <c r="A883" t="s">
        <v>5</v>
      </c>
      <c r="B883" t="s">
        <v>2281</v>
      </c>
      <c r="E883" t="s">
        <v>12</v>
      </c>
      <c r="F883" t="s">
        <v>671</v>
      </c>
      <c r="G883">
        <v>27</v>
      </c>
      <c r="H883" t="s">
        <v>1768</v>
      </c>
      <c r="I883">
        <v>137580</v>
      </c>
      <c r="J883" t="s">
        <v>2090</v>
      </c>
      <c r="K883">
        <v>14</v>
      </c>
      <c r="L883">
        <v>3</v>
      </c>
      <c r="M883" t="s">
        <v>2282</v>
      </c>
      <c r="N883">
        <v>2</v>
      </c>
      <c r="O883">
        <v>2</v>
      </c>
      <c r="P883" t="s">
        <v>10</v>
      </c>
      <c r="V883" t="s">
        <v>653</v>
      </c>
      <c r="W883" t="s">
        <v>653</v>
      </c>
      <c r="AA883" t="s">
        <v>1768</v>
      </c>
      <c r="AB883" t="s">
        <v>719</v>
      </c>
      <c r="AC883" t="s">
        <v>10</v>
      </c>
      <c r="AE883" t="s">
        <v>653</v>
      </c>
      <c r="AF883" t="s">
        <v>719</v>
      </c>
    </row>
    <row r="884" spans="1:32">
      <c r="A884" t="s">
        <v>5</v>
      </c>
      <c r="B884" t="s">
        <v>2283</v>
      </c>
      <c r="E884" t="s">
        <v>12</v>
      </c>
      <c r="F884" t="s">
        <v>838</v>
      </c>
      <c r="G884">
        <v>24</v>
      </c>
      <c r="H884" t="s">
        <v>2284</v>
      </c>
      <c r="I884">
        <v>137702</v>
      </c>
      <c r="J884" t="s">
        <v>1729</v>
      </c>
      <c r="K884">
        <v>22</v>
      </c>
      <c r="L884">
        <v>1</v>
      </c>
      <c r="M884" t="s">
        <v>2285</v>
      </c>
      <c r="N884">
        <v>0</v>
      </c>
      <c r="O884">
        <v>0</v>
      </c>
      <c r="P884" t="s">
        <v>17</v>
      </c>
      <c r="Q884" t="s">
        <v>2284</v>
      </c>
      <c r="R884" t="s">
        <v>652</v>
      </c>
      <c r="V884" t="s">
        <v>653</v>
      </c>
      <c r="W884" t="s">
        <v>653</v>
      </c>
      <c r="AA884" t="s">
        <v>2284</v>
      </c>
      <c r="AB884" t="s">
        <v>719</v>
      </c>
      <c r="AC884" t="s">
        <v>10</v>
      </c>
      <c r="AE884" t="s">
        <v>653</v>
      </c>
      <c r="AF884" t="s">
        <v>719</v>
      </c>
    </row>
    <row r="885" spans="1:32">
      <c r="A885" t="s">
        <v>5</v>
      </c>
      <c r="B885" t="s">
        <v>2286</v>
      </c>
      <c r="E885" t="s">
        <v>12</v>
      </c>
      <c r="F885" t="s">
        <v>785</v>
      </c>
      <c r="G885">
        <v>30</v>
      </c>
      <c r="H885" t="s">
        <v>2284</v>
      </c>
      <c r="I885">
        <v>137703</v>
      </c>
      <c r="J885" t="s">
        <v>1581</v>
      </c>
      <c r="K885">
        <v>17</v>
      </c>
      <c r="L885">
        <v>1</v>
      </c>
      <c r="M885" t="s">
        <v>2287</v>
      </c>
      <c r="N885">
        <v>0</v>
      </c>
      <c r="O885">
        <v>0</v>
      </c>
      <c r="P885" t="s">
        <v>17</v>
      </c>
      <c r="Q885" t="s">
        <v>2284</v>
      </c>
      <c r="R885" t="s">
        <v>652</v>
      </c>
      <c r="V885" t="s">
        <v>653</v>
      </c>
      <c r="W885" t="s">
        <v>653</v>
      </c>
      <c r="AA885" t="s">
        <v>2284</v>
      </c>
      <c r="AB885" t="s">
        <v>719</v>
      </c>
      <c r="AC885" t="s">
        <v>10</v>
      </c>
      <c r="AE885" t="s">
        <v>653</v>
      </c>
      <c r="AF885" t="s">
        <v>719</v>
      </c>
    </row>
    <row r="886" spans="1:32">
      <c r="A886" t="s">
        <v>5</v>
      </c>
      <c r="B886" t="s">
        <v>2288</v>
      </c>
      <c r="E886" t="s">
        <v>12</v>
      </c>
      <c r="F886" t="s">
        <v>725</v>
      </c>
      <c r="G886">
        <v>16</v>
      </c>
      <c r="H886" t="s">
        <v>2289</v>
      </c>
      <c r="I886">
        <v>137795</v>
      </c>
      <c r="J886" t="s">
        <v>1539</v>
      </c>
      <c r="K886">
        <v>20</v>
      </c>
      <c r="L886">
        <v>1</v>
      </c>
      <c r="M886" t="s">
        <v>2154</v>
      </c>
      <c r="N886">
        <v>0</v>
      </c>
      <c r="O886">
        <v>0</v>
      </c>
      <c r="P886" t="s">
        <v>17</v>
      </c>
      <c r="Q886" t="s">
        <v>2289</v>
      </c>
      <c r="R886" t="s">
        <v>652</v>
      </c>
      <c r="V886" t="s">
        <v>653</v>
      </c>
      <c r="W886" t="s">
        <v>653</v>
      </c>
      <c r="AA886" t="s">
        <v>2289</v>
      </c>
      <c r="AB886" t="s">
        <v>719</v>
      </c>
      <c r="AC886" t="s">
        <v>10</v>
      </c>
      <c r="AE886" t="s">
        <v>653</v>
      </c>
      <c r="AF886" t="s">
        <v>719</v>
      </c>
    </row>
    <row r="887" spans="1:32">
      <c r="A887" t="s">
        <v>5</v>
      </c>
      <c r="B887" t="s">
        <v>2290</v>
      </c>
      <c r="E887" t="s">
        <v>12</v>
      </c>
      <c r="F887" t="s">
        <v>737</v>
      </c>
      <c r="G887">
        <v>20</v>
      </c>
      <c r="H887" t="s">
        <v>1879</v>
      </c>
      <c r="I887">
        <v>137805</v>
      </c>
      <c r="J887" t="s">
        <v>1779</v>
      </c>
      <c r="K887">
        <v>14</v>
      </c>
      <c r="L887">
        <v>1</v>
      </c>
      <c r="M887" t="s">
        <v>2291</v>
      </c>
      <c r="N887">
        <v>2</v>
      </c>
      <c r="O887">
        <v>1</v>
      </c>
      <c r="P887" t="s">
        <v>17</v>
      </c>
      <c r="Q887" t="s">
        <v>1879</v>
      </c>
      <c r="R887" t="s">
        <v>652</v>
      </c>
      <c r="V887" t="s">
        <v>653</v>
      </c>
      <c r="W887" t="s">
        <v>653</v>
      </c>
      <c r="AA887" t="s">
        <v>1879</v>
      </c>
      <c r="AB887" t="s">
        <v>719</v>
      </c>
      <c r="AC887" t="s">
        <v>10</v>
      </c>
      <c r="AE887" t="s">
        <v>653</v>
      </c>
      <c r="AF887" t="s">
        <v>719</v>
      </c>
    </row>
    <row r="888" spans="1:32">
      <c r="A888" t="s">
        <v>5</v>
      </c>
      <c r="B888" t="s">
        <v>2292</v>
      </c>
      <c r="E888" t="s">
        <v>12</v>
      </c>
      <c r="F888" t="s">
        <v>715</v>
      </c>
      <c r="G888">
        <v>30</v>
      </c>
      <c r="H888" t="s">
        <v>2160</v>
      </c>
      <c r="I888">
        <v>137811</v>
      </c>
      <c r="J888" t="s">
        <v>2122</v>
      </c>
      <c r="K888">
        <v>24</v>
      </c>
      <c r="L888">
        <v>2</v>
      </c>
      <c r="M888" t="s">
        <v>2123</v>
      </c>
      <c r="N888">
        <v>1</v>
      </c>
      <c r="O888">
        <v>1</v>
      </c>
      <c r="P888" t="s">
        <v>17</v>
      </c>
      <c r="Q888" t="s">
        <v>2160</v>
      </c>
      <c r="R888" t="s">
        <v>652</v>
      </c>
      <c r="V888" t="s">
        <v>653</v>
      </c>
      <c r="W888" t="s">
        <v>653</v>
      </c>
      <c r="AA888" t="s">
        <v>2160</v>
      </c>
      <c r="AB888" t="s">
        <v>719</v>
      </c>
      <c r="AC888" t="s">
        <v>10</v>
      </c>
      <c r="AE888" t="s">
        <v>653</v>
      </c>
      <c r="AF888" t="s">
        <v>719</v>
      </c>
    </row>
    <row r="889" spans="1:32">
      <c r="A889" t="s">
        <v>5</v>
      </c>
      <c r="B889" t="s">
        <v>2293</v>
      </c>
      <c r="E889" t="s">
        <v>12</v>
      </c>
      <c r="F889" t="s">
        <v>838</v>
      </c>
      <c r="G889">
        <v>25</v>
      </c>
      <c r="H889" t="s">
        <v>2160</v>
      </c>
      <c r="I889">
        <v>137816</v>
      </c>
      <c r="J889" t="s">
        <v>1699</v>
      </c>
      <c r="K889">
        <v>16</v>
      </c>
      <c r="L889">
        <v>3</v>
      </c>
      <c r="M889" t="s">
        <v>2125</v>
      </c>
      <c r="N889">
        <v>2</v>
      </c>
      <c r="O889">
        <v>2</v>
      </c>
      <c r="P889" t="s">
        <v>17</v>
      </c>
      <c r="Q889" t="s">
        <v>2160</v>
      </c>
      <c r="R889" t="s">
        <v>652</v>
      </c>
      <c r="V889" t="s">
        <v>653</v>
      </c>
      <c r="W889" t="s">
        <v>653</v>
      </c>
      <c r="AA889" t="s">
        <v>2160</v>
      </c>
      <c r="AB889" t="s">
        <v>719</v>
      </c>
      <c r="AC889" t="s">
        <v>10</v>
      </c>
      <c r="AE889" t="s">
        <v>653</v>
      </c>
      <c r="AF889" t="s">
        <v>719</v>
      </c>
    </row>
    <row r="890" spans="1:32">
      <c r="A890" t="s">
        <v>5</v>
      </c>
      <c r="B890" t="s">
        <v>2294</v>
      </c>
      <c r="E890" t="s">
        <v>12</v>
      </c>
      <c r="F890" t="s">
        <v>671</v>
      </c>
      <c r="G890">
        <v>28</v>
      </c>
      <c r="H890" t="s">
        <v>2160</v>
      </c>
      <c r="I890">
        <v>137818</v>
      </c>
      <c r="J890" t="s">
        <v>1440</v>
      </c>
      <c r="K890">
        <v>30</v>
      </c>
      <c r="L890">
        <v>5</v>
      </c>
      <c r="M890" t="s">
        <v>2295</v>
      </c>
      <c r="N890">
        <v>4</v>
      </c>
      <c r="O890">
        <v>4</v>
      </c>
      <c r="P890" t="s">
        <v>17</v>
      </c>
      <c r="Q890" t="s">
        <v>2160</v>
      </c>
      <c r="R890" t="s">
        <v>652</v>
      </c>
      <c r="V890" t="s">
        <v>653</v>
      </c>
      <c r="W890" t="s">
        <v>653</v>
      </c>
      <c r="AA890" t="s">
        <v>2160</v>
      </c>
      <c r="AB890" t="s">
        <v>719</v>
      </c>
      <c r="AC890" t="s">
        <v>17</v>
      </c>
      <c r="AE890" t="s">
        <v>653</v>
      </c>
      <c r="AF890" t="s">
        <v>719</v>
      </c>
    </row>
    <row r="891" spans="1:32">
      <c r="A891" t="s">
        <v>5</v>
      </c>
      <c r="B891" t="s">
        <v>2296</v>
      </c>
      <c r="E891" t="s">
        <v>12</v>
      </c>
      <c r="F891" t="s">
        <v>715</v>
      </c>
      <c r="G891">
        <v>30</v>
      </c>
      <c r="H891" t="s">
        <v>2160</v>
      </c>
      <c r="I891">
        <v>137819</v>
      </c>
      <c r="J891" t="s">
        <v>1805</v>
      </c>
      <c r="K891">
        <v>11</v>
      </c>
      <c r="L891">
        <v>4</v>
      </c>
      <c r="M891" t="s">
        <v>2297</v>
      </c>
      <c r="N891">
        <v>3</v>
      </c>
      <c r="O891">
        <v>3</v>
      </c>
      <c r="P891" t="s">
        <v>17</v>
      </c>
      <c r="Q891" t="s">
        <v>2160</v>
      </c>
      <c r="R891" t="s">
        <v>652</v>
      </c>
      <c r="V891" t="s">
        <v>653</v>
      </c>
      <c r="W891" t="s">
        <v>653</v>
      </c>
      <c r="AA891" t="s">
        <v>2160</v>
      </c>
      <c r="AB891" t="s">
        <v>719</v>
      </c>
      <c r="AC891" t="s">
        <v>10</v>
      </c>
      <c r="AE891" t="s">
        <v>653</v>
      </c>
      <c r="AF891" t="s">
        <v>719</v>
      </c>
    </row>
    <row r="892" spans="1:32">
      <c r="A892" t="s">
        <v>5</v>
      </c>
      <c r="B892" t="s">
        <v>2298</v>
      </c>
      <c r="E892" t="s">
        <v>12</v>
      </c>
      <c r="F892" t="s">
        <v>715</v>
      </c>
      <c r="G892">
        <v>30</v>
      </c>
      <c r="H892" t="s">
        <v>2160</v>
      </c>
      <c r="I892">
        <v>137821</v>
      </c>
      <c r="J892" t="s">
        <v>1505</v>
      </c>
      <c r="K892">
        <v>28</v>
      </c>
      <c r="L892">
        <v>2</v>
      </c>
      <c r="M892" t="s">
        <v>2299</v>
      </c>
      <c r="N892">
        <v>1</v>
      </c>
      <c r="O892">
        <v>1</v>
      </c>
      <c r="P892" t="s">
        <v>17</v>
      </c>
      <c r="Q892" t="s">
        <v>2160</v>
      </c>
      <c r="R892" t="s">
        <v>652</v>
      </c>
      <c r="V892" t="s">
        <v>653</v>
      </c>
      <c r="W892" t="s">
        <v>653</v>
      </c>
      <c r="AA892" t="s">
        <v>2160</v>
      </c>
      <c r="AB892" t="s">
        <v>719</v>
      </c>
      <c r="AC892" t="s">
        <v>10</v>
      </c>
      <c r="AE892" t="s">
        <v>653</v>
      </c>
      <c r="AF892" t="s">
        <v>719</v>
      </c>
    </row>
    <row r="893" spans="1:32">
      <c r="A893" t="s">
        <v>5</v>
      </c>
      <c r="B893" t="s">
        <v>2300</v>
      </c>
      <c r="E893" t="s">
        <v>12</v>
      </c>
      <c r="F893" t="s">
        <v>715</v>
      </c>
      <c r="G893">
        <v>29</v>
      </c>
      <c r="H893" t="s">
        <v>2289</v>
      </c>
      <c r="I893">
        <v>137823</v>
      </c>
      <c r="J893" t="s">
        <v>2003</v>
      </c>
      <c r="K893">
        <v>4</v>
      </c>
      <c r="L893">
        <v>1</v>
      </c>
      <c r="M893" t="s">
        <v>2301</v>
      </c>
      <c r="N893">
        <v>0</v>
      </c>
      <c r="O893">
        <v>0</v>
      </c>
      <c r="P893" t="s">
        <v>17</v>
      </c>
      <c r="Q893" t="s">
        <v>2289</v>
      </c>
      <c r="R893" t="s">
        <v>652</v>
      </c>
      <c r="V893" t="s">
        <v>653</v>
      </c>
      <c r="AA893" t="s">
        <v>2289</v>
      </c>
      <c r="AB893" t="s">
        <v>719</v>
      </c>
      <c r="AC893" t="s">
        <v>10</v>
      </c>
      <c r="AE893" t="s">
        <v>653</v>
      </c>
      <c r="AF893" t="s">
        <v>719</v>
      </c>
    </row>
    <row r="894" spans="1:32">
      <c r="A894" t="s">
        <v>5</v>
      </c>
      <c r="B894" t="s">
        <v>2302</v>
      </c>
      <c r="E894" t="s">
        <v>12</v>
      </c>
      <c r="F894" t="s">
        <v>785</v>
      </c>
      <c r="G894">
        <v>30</v>
      </c>
      <c r="H894" t="s">
        <v>2289</v>
      </c>
      <c r="I894">
        <v>137824</v>
      </c>
      <c r="J894" t="s">
        <v>1792</v>
      </c>
      <c r="K894">
        <v>10</v>
      </c>
      <c r="L894">
        <v>1</v>
      </c>
      <c r="M894" t="s">
        <v>2303</v>
      </c>
      <c r="N894">
        <v>0</v>
      </c>
      <c r="O894">
        <v>0</v>
      </c>
      <c r="P894" t="s">
        <v>17</v>
      </c>
      <c r="Q894" t="s">
        <v>2289</v>
      </c>
      <c r="R894" t="s">
        <v>652</v>
      </c>
      <c r="V894" t="s">
        <v>653</v>
      </c>
      <c r="AA894" t="s">
        <v>2289</v>
      </c>
      <c r="AB894" t="s">
        <v>719</v>
      </c>
      <c r="AC894" t="s">
        <v>10</v>
      </c>
      <c r="AE894" t="s">
        <v>653</v>
      </c>
      <c r="AF894" t="s">
        <v>719</v>
      </c>
    </row>
    <row r="895" spans="1:32">
      <c r="A895" t="s">
        <v>5</v>
      </c>
      <c r="B895" t="s">
        <v>2304</v>
      </c>
      <c r="E895" t="s">
        <v>12</v>
      </c>
      <c r="F895" t="s">
        <v>715</v>
      </c>
      <c r="G895">
        <v>29</v>
      </c>
      <c r="H895" t="s">
        <v>1978</v>
      </c>
      <c r="I895">
        <v>137825</v>
      </c>
      <c r="J895" t="s">
        <v>2170</v>
      </c>
      <c r="K895">
        <v>10</v>
      </c>
      <c r="L895">
        <v>1</v>
      </c>
      <c r="M895" t="s">
        <v>2305</v>
      </c>
      <c r="N895">
        <v>0</v>
      </c>
      <c r="O895">
        <v>0</v>
      </c>
      <c r="P895" t="s">
        <v>17</v>
      </c>
      <c r="Q895" t="s">
        <v>1978</v>
      </c>
      <c r="R895" t="s">
        <v>652</v>
      </c>
      <c r="V895" t="s">
        <v>654</v>
      </c>
      <c r="W895" t="s">
        <v>653</v>
      </c>
      <c r="AA895" t="s">
        <v>1978</v>
      </c>
      <c r="AB895" t="s">
        <v>719</v>
      </c>
      <c r="AC895" t="s">
        <v>10</v>
      </c>
      <c r="AE895" t="s">
        <v>653</v>
      </c>
      <c r="AF895" t="s">
        <v>719</v>
      </c>
    </row>
    <row r="896" spans="1:32">
      <c r="A896" t="s">
        <v>5</v>
      </c>
      <c r="B896" t="s">
        <v>2306</v>
      </c>
      <c r="E896" t="s">
        <v>12</v>
      </c>
      <c r="F896" t="s">
        <v>707</v>
      </c>
      <c r="G896">
        <v>32</v>
      </c>
      <c r="H896" t="s">
        <v>1978</v>
      </c>
      <c r="I896">
        <v>137827</v>
      </c>
      <c r="J896" t="s">
        <v>903</v>
      </c>
      <c r="K896">
        <v>24</v>
      </c>
      <c r="L896">
        <v>1</v>
      </c>
      <c r="M896" t="s">
        <v>904</v>
      </c>
      <c r="N896">
        <v>0</v>
      </c>
      <c r="O896">
        <v>0</v>
      </c>
      <c r="P896" t="s">
        <v>17</v>
      </c>
      <c r="Q896" t="s">
        <v>1978</v>
      </c>
      <c r="R896" t="s">
        <v>652</v>
      </c>
      <c r="V896" t="s">
        <v>653</v>
      </c>
      <c r="W896" t="s">
        <v>653</v>
      </c>
      <c r="AA896" t="s">
        <v>1978</v>
      </c>
      <c r="AB896" t="s">
        <v>719</v>
      </c>
      <c r="AC896" t="s">
        <v>10</v>
      </c>
      <c r="AE896" t="s">
        <v>653</v>
      </c>
      <c r="AF896" t="s">
        <v>719</v>
      </c>
    </row>
    <row r="897" spans="1:32">
      <c r="A897" t="s">
        <v>5</v>
      </c>
      <c r="B897" t="s">
        <v>2307</v>
      </c>
      <c r="E897" t="s">
        <v>12</v>
      </c>
      <c r="F897" t="s">
        <v>838</v>
      </c>
      <c r="G897">
        <v>24</v>
      </c>
      <c r="H897" t="s">
        <v>2134</v>
      </c>
      <c r="I897">
        <v>137829</v>
      </c>
      <c r="J897" t="s">
        <v>2153</v>
      </c>
      <c r="K897">
        <v>12</v>
      </c>
      <c r="L897">
        <v>3</v>
      </c>
      <c r="M897" t="s">
        <v>2308</v>
      </c>
      <c r="N897">
        <v>2</v>
      </c>
      <c r="O897">
        <v>2</v>
      </c>
      <c r="P897" t="s">
        <v>17</v>
      </c>
      <c r="Q897" t="s">
        <v>2134</v>
      </c>
      <c r="R897" t="s">
        <v>652</v>
      </c>
      <c r="V897" t="s">
        <v>653</v>
      </c>
      <c r="W897" t="s">
        <v>653</v>
      </c>
      <c r="AA897" t="s">
        <v>2134</v>
      </c>
      <c r="AB897" t="s">
        <v>719</v>
      </c>
      <c r="AC897" t="s">
        <v>10</v>
      </c>
      <c r="AE897" t="s">
        <v>653</v>
      </c>
      <c r="AF897" t="s">
        <v>719</v>
      </c>
    </row>
    <row r="898" spans="1:32">
      <c r="A898" t="s">
        <v>5</v>
      </c>
      <c r="B898" t="s">
        <v>2309</v>
      </c>
      <c r="E898" t="s">
        <v>12</v>
      </c>
      <c r="F898" t="s">
        <v>707</v>
      </c>
      <c r="G898">
        <v>32</v>
      </c>
      <c r="H898" t="s">
        <v>1978</v>
      </c>
      <c r="I898">
        <v>137834</v>
      </c>
      <c r="J898" t="s">
        <v>1351</v>
      </c>
      <c r="K898">
        <v>37</v>
      </c>
      <c r="L898">
        <v>1</v>
      </c>
      <c r="M898" t="s">
        <v>2047</v>
      </c>
      <c r="N898">
        <v>0</v>
      </c>
      <c r="O898">
        <v>0</v>
      </c>
      <c r="P898" t="s">
        <v>17</v>
      </c>
      <c r="Q898" t="s">
        <v>1978</v>
      </c>
      <c r="R898" t="s">
        <v>652</v>
      </c>
      <c r="V898" t="s">
        <v>653</v>
      </c>
      <c r="W898" t="s">
        <v>653</v>
      </c>
      <c r="AA898" t="s">
        <v>1978</v>
      </c>
      <c r="AB898" t="s">
        <v>719</v>
      </c>
      <c r="AC898" t="s">
        <v>10</v>
      </c>
      <c r="AE898" t="s">
        <v>653</v>
      </c>
      <c r="AF898" t="s">
        <v>719</v>
      </c>
    </row>
    <row r="899" spans="1:32">
      <c r="A899" t="s">
        <v>5</v>
      </c>
      <c r="B899" t="s">
        <v>2310</v>
      </c>
      <c r="E899" t="s">
        <v>12</v>
      </c>
      <c r="F899" t="s">
        <v>702</v>
      </c>
      <c r="G899">
        <v>34</v>
      </c>
      <c r="H899" t="s">
        <v>1799</v>
      </c>
      <c r="I899">
        <v>137836</v>
      </c>
      <c r="J899" t="s">
        <v>1637</v>
      </c>
      <c r="K899">
        <v>13</v>
      </c>
      <c r="L899">
        <v>7</v>
      </c>
      <c r="M899" t="s">
        <v>2311</v>
      </c>
      <c r="N899">
        <v>6</v>
      </c>
      <c r="O899">
        <v>6</v>
      </c>
      <c r="P899" t="s">
        <v>17</v>
      </c>
      <c r="Q899" t="s">
        <v>1799</v>
      </c>
      <c r="R899" t="s">
        <v>652</v>
      </c>
      <c r="V899" t="s">
        <v>653</v>
      </c>
      <c r="W899" t="s">
        <v>653</v>
      </c>
      <c r="AA899" t="s">
        <v>1799</v>
      </c>
      <c r="AB899" t="s">
        <v>719</v>
      </c>
      <c r="AC899" t="s">
        <v>10</v>
      </c>
      <c r="AE899" t="s">
        <v>653</v>
      </c>
      <c r="AF899" t="s">
        <v>719</v>
      </c>
    </row>
    <row r="900" spans="1:32">
      <c r="A900" t="s">
        <v>5</v>
      </c>
      <c r="B900" t="s">
        <v>2312</v>
      </c>
      <c r="E900" t="s">
        <v>12</v>
      </c>
      <c r="F900" t="s">
        <v>661</v>
      </c>
      <c r="G900">
        <v>31</v>
      </c>
      <c r="H900" t="s">
        <v>1799</v>
      </c>
      <c r="I900">
        <v>137837</v>
      </c>
      <c r="J900" t="s">
        <v>2088</v>
      </c>
      <c r="K900">
        <v>17</v>
      </c>
      <c r="L900">
        <v>5</v>
      </c>
      <c r="M900" t="s">
        <v>2236</v>
      </c>
      <c r="N900">
        <v>4</v>
      </c>
      <c r="O900">
        <v>4</v>
      </c>
      <c r="P900" t="s">
        <v>17</v>
      </c>
      <c r="Q900" t="s">
        <v>1799</v>
      </c>
      <c r="R900" t="s">
        <v>652</v>
      </c>
      <c r="V900" t="s">
        <v>653</v>
      </c>
      <c r="W900" t="s">
        <v>653</v>
      </c>
      <c r="AA900" t="s">
        <v>1799</v>
      </c>
      <c r="AB900" t="s">
        <v>719</v>
      </c>
      <c r="AC900" t="s">
        <v>10</v>
      </c>
      <c r="AE900" t="s">
        <v>653</v>
      </c>
      <c r="AF900" t="s">
        <v>719</v>
      </c>
    </row>
    <row r="901" spans="1:32">
      <c r="A901" t="s">
        <v>5</v>
      </c>
      <c r="B901" t="s">
        <v>2313</v>
      </c>
      <c r="E901" t="s">
        <v>12</v>
      </c>
      <c r="F901" t="s">
        <v>661</v>
      </c>
      <c r="G901">
        <v>31</v>
      </c>
      <c r="H901" t="s">
        <v>1799</v>
      </c>
      <c r="I901">
        <v>137838</v>
      </c>
      <c r="J901" t="s">
        <v>2193</v>
      </c>
      <c r="K901">
        <v>9</v>
      </c>
      <c r="L901">
        <v>1</v>
      </c>
      <c r="M901" t="s">
        <v>2314</v>
      </c>
      <c r="N901">
        <v>0</v>
      </c>
      <c r="O901">
        <v>1</v>
      </c>
      <c r="P901" t="s">
        <v>17</v>
      </c>
      <c r="Q901" t="s">
        <v>1799</v>
      </c>
      <c r="R901" t="s">
        <v>652</v>
      </c>
      <c r="V901" t="s">
        <v>653</v>
      </c>
      <c r="W901" t="s">
        <v>653</v>
      </c>
      <c r="AA901" t="s">
        <v>1799</v>
      </c>
      <c r="AB901" t="s">
        <v>719</v>
      </c>
      <c r="AC901" t="s">
        <v>10</v>
      </c>
      <c r="AE901" t="s">
        <v>653</v>
      </c>
      <c r="AF901" t="s">
        <v>719</v>
      </c>
    </row>
    <row r="902" spans="1:32">
      <c r="A902" t="s">
        <v>5</v>
      </c>
      <c r="B902" t="s">
        <v>2315</v>
      </c>
      <c r="E902" t="s">
        <v>12</v>
      </c>
      <c r="F902" t="s">
        <v>702</v>
      </c>
      <c r="G902">
        <v>34</v>
      </c>
      <c r="H902" t="s">
        <v>1789</v>
      </c>
      <c r="I902">
        <v>137839</v>
      </c>
      <c r="J902" t="s">
        <v>1687</v>
      </c>
      <c r="K902">
        <v>9</v>
      </c>
      <c r="L902">
        <v>6</v>
      </c>
      <c r="M902" t="s">
        <v>2316</v>
      </c>
      <c r="N902">
        <v>5</v>
      </c>
      <c r="O902">
        <v>5</v>
      </c>
      <c r="P902" t="s">
        <v>17</v>
      </c>
      <c r="Q902" t="s">
        <v>1789</v>
      </c>
      <c r="R902" t="s">
        <v>652</v>
      </c>
      <c r="V902" t="s">
        <v>653</v>
      </c>
      <c r="W902" t="s">
        <v>653</v>
      </c>
      <c r="AA902" t="s">
        <v>1789</v>
      </c>
      <c r="AB902" t="s">
        <v>719</v>
      </c>
      <c r="AC902" t="s">
        <v>10</v>
      </c>
      <c r="AE902" t="s">
        <v>653</v>
      </c>
      <c r="AF902" t="s">
        <v>719</v>
      </c>
    </row>
    <row r="903" spans="1:32">
      <c r="A903" t="s">
        <v>5</v>
      </c>
      <c r="B903" t="s">
        <v>2317</v>
      </c>
      <c r="E903" t="s">
        <v>12</v>
      </c>
      <c r="F903" t="s">
        <v>749</v>
      </c>
      <c r="G903">
        <v>23</v>
      </c>
      <c r="H903" t="s">
        <v>2318</v>
      </c>
      <c r="I903">
        <v>137841</v>
      </c>
      <c r="J903" t="s">
        <v>1883</v>
      </c>
      <c r="K903">
        <v>30</v>
      </c>
      <c r="L903">
        <v>1</v>
      </c>
      <c r="M903" t="s">
        <v>2086</v>
      </c>
      <c r="N903">
        <v>0</v>
      </c>
      <c r="O903">
        <v>0</v>
      </c>
      <c r="P903" t="s">
        <v>17</v>
      </c>
      <c r="Q903" t="s">
        <v>2318</v>
      </c>
      <c r="R903" t="s">
        <v>652</v>
      </c>
      <c r="V903" t="s">
        <v>653</v>
      </c>
      <c r="AA903" t="s">
        <v>2318</v>
      </c>
      <c r="AB903" t="s">
        <v>719</v>
      </c>
      <c r="AC903" t="s">
        <v>10</v>
      </c>
      <c r="AE903" t="s">
        <v>653</v>
      </c>
      <c r="AF903" t="s">
        <v>719</v>
      </c>
    </row>
    <row r="904" spans="1:32">
      <c r="A904" t="s">
        <v>5</v>
      </c>
      <c r="B904" t="s">
        <v>2319</v>
      </c>
      <c r="E904" t="s">
        <v>12</v>
      </c>
      <c r="F904" t="s">
        <v>702</v>
      </c>
      <c r="G904">
        <v>34</v>
      </c>
      <c r="H904" t="s">
        <v>1966</v>
      </c>
      <c r="I904">
        <v>137843</v>
      </c>
      <c r="J904" t="s">
        <v>1992</v>
      </c>
      <c r="K904">
        <v>23</v>
      </c>
      <c r="L904">
        <v>4</v>
      </c>
      <c r="M904" t="s">
        <v>2015</v>
      </c>
      <c r="N904">
        <v>3</v>
      </c>
      <c r="O904">
        <v>3</v>
      </c>
      <c r="P904" t="s">
        <v>17</v>
      </c>
      <c r="Q904" t="s">
        <v>1966</v>
      </c>
      <c r="R904" t="s">
        <v>652</v>
      </c>
      <c r="V904" t="s">
        <v>653</v>
      </c>
      <c r="W904" t="s">
        <v>653</v>
      </c>
      <c r="AA904" t="s">
        <v>1966</v>
      </c>
      <c r="AB904" t="s">
        <v>719</v>
      </c>
      <c r="AC904" t="s">
        <v>10</v>
      </c>
      <c r="AE904" t="s">
        <v>653</v>
      </c>
      <c r="AF904" t="s">
        <v>719</v>
      </c>
    </row>
    <row r="905" spans="1:32">
      <c r="A905" t="s">
        <v>5</v>
      </c>
      <c r="B905" t="s">
        <v>2320</v>
      </c>
      <c r="E905" t="s">
        <v>12</v>
      </c>
      <c r="F905" t="s">
        <v>715</v>
      </c>
      <c r="G905">
        <v>29</v>
      </c>
      <c r="H905" t="s">
        <v>1966</v>
      </c>
      <c r="I905">
        <v>137847</v>
      </c>
      <c r="J905" t="s">
        <v>1853</v>
      </c>
      <c r="K905">
        <v>32</v>
      </c>
      <c r="L905">
        <v>4</v>
      </c>
      <c r="M905" t="s">
        <v>1999</v>
      </c>
      <c r="N905">
        <v>3</v>
      </c>
      <c r="O905">
        <v>3</v>
      </c>
      <c r="P905" t="s">
        <v>17</v>
      </c>
      <c r="Q905" t="s">
        <v>1966</v>
      </c>
      <c r="R905" t="s">
        <v>652</v>
      </c>
      <c r="V905" t="s">
        <v>653</v>
      </c>
      <c r="W905" t="s">
        <v>653</v>
      </c>
      <c r="AA905" t="s">
        <v>1966</v>
      </c>
      <c r="AB905" t="s">
        <v>719</v>
      </c>
      <c r="AC905" t="s">
        <v>10</v>
      </c>
      <c r="AE905" t="s">
        <v>653</v>
      </c>
      <c r="AF905" t="s">
        <v>719</v>
      </c>
    </row>
    <row r="906" spans="1:32">
      <c r="A906" t="s">
        <v>5</v>
      </c>
      <c r="B906" t="s">
        <v>2321</v>
      </c>
      <c r="E906" t="s">
        <v>12</v>
      </c>
      <c r="F906" t="s">
        <v>856</v>
      </c>
      <c r="G906">
        <v>17</v>
      </c>
      <c r="H906" t="s">
        <v>2137</v>
      </c>
      <c r="I906">
        <v>137850</v>
      </c>
      <c r="J906" t="s">
        <v>1436</v>
      </c>
      <c r="K906">
        <v>25</v>
      </c>
      <c r="L906">
        <v>2</v>
      </c>
      <c r="M906" t="s">
        <v>2322</v>
      </c>
      <c r="N906">
        <v>1</v>
      </c>
      <c r="O906">
        <v>1</v>
      </c>
      <c r="P906" t="s">
        <v>17</v>
      </c>
      <c r="Q906" t="s">
        <v>2137</v>
      </c>
      <c r="R906" t="s">
        <v>652</v>
      </c>
      <c r="AA906" t="s">
        <v>2137</v>
      </c>
      <c r="AB906" t="s">
        <v>719</v>
      </c>
      <c r="AC906" t="s">
        <v>10</v>
      </c>
      <c r="AE906" t="s">
        <v>653</v>
      </c>
      <c r="AF906" t="s">
        <v>719</v>
      </c>
    </row>
    <row r="907" spans="1:32">
      <c r="A907" t="s">
        <v>5</v>
      </c>
      <c r="B907" t="s">
        <v>2323</v>
      </c>
      <c r="E907" t="s">
        <v>12</v>
      </c>
      <c r="F907" t="s">
        <v>856</v>
      </c>
      <c r="G907">
        <v>17</v>
      </c>
      <c r="H907" t="s">
        <v>1891</v>
      </c>
      <c r="I907">
        <v>137851</v>
      </c>
      <c r="J907" t="s">
        <v>1980</v>
      </c>
      <c r="K907">
        <v>30</v>
      </c>
      <c r="L907">
        <v>2</v>
      </c>
      <c r="M907" t="s">
        <v>1981</v>
      </c>
      <c r="N907">
        <v>1</v>
      </c>
      <c r="O907">
        <v>1</v>
      </c>
      <c r="P907" t="s">
        <v>17</v>
      </c>
      <c r="Q907" t="s">
        <v>1891</v>
      </c>
      <c r="R907" t="s">
        <v>652</v>
      </c>
      <c r="V907" t="s">
        <v>653</v>
      </c>
      <c r="W907" t="s">
        <v>653</v>
      </c>
      <c r="AA907" t="s">
        <v>1891</v>
      </c>
      <c r="AB907" t="s">
        <v>719</v>
      </c>
      <c r="AC907" t="s">
        <v>10</v>
      </c>
      <c r="AE907" t="s">
        <v>653</v>
      </c>
      <c r="AF907" t="s">
        <v>719</v>
      </c>
    </row>
    <row r="908" spans="1:32">
      <c r="A908" t="s">
        <v>5</v>
      </c>
      <c r="B908" t="s">
        <v>2324</v>
      </c>
      <c r="E908" t="s">
        <v>12</v>
      </c>
      <c r="F908" t="s">
        <v>838</v>
      </c>
      <c r="G908">
        <v>24</v>
      </c>
      <c r="H908" t="s">
        <v>1891</v>
      </c>
      <c r="I908">
        <v>137855</v>
      </c>
      <c r="J908" t="s">
        <v>1587</v>
      </c>
      <c r="K908">
        <v>33</v>
      </c>
      <c r="L908">
        <v>4</v>
      </c>
      <c r="M908" t="s">
        <v>2325</v>
      </c>
      <c r="N908">
        <v>3</v>
      </c>
      <c r="O908">
        <v>3</v>
      </c>
      <c r="P908" t="s">
        <v>17</v>
      </c>
      <c r="Q908" t="s">
        <v>1891</v>
      </c>
      <c r="R908" t="s">
        <v>652</v>
      </c>
      <c r="V908" t="s">
        <v>653</v>
      </c>
      <c r="W908" t="s">
        <v>653</v>
      </c>
      <c r="AA908" t="s">
        <v>1891</v>
      </c>
      <c r="AB908" t="s">
        <v>719</v>
      </c>
      <c r="AC908" t="s">
        <v>10</v>
      </c>
      <c r="AE908" t="s">
        <v>653</v>
      </c>
      <c r="AF908" t="s">
        <v>719</v>
      </c>
    </row>
    <row r="909" spans="1:32">
      <c r="A909" t="s">
        <v>5</v>
      </c>
      <c r="B909" t="s">
        <v>2324</v>
      </c>
      <c r="E909" t="s">
        <v>12</v>
      </c>
      <c r="F909" t="s">
        <v>997</v>
      </c>
      <c r="G909">
        <v>18</v>
      </c>
      <c r="H909" t="s">
        <v>1959</v>
      </c>
      <c r="I909">
        <v>137858</v>
      </c>
      <c r="J909" t="s">
        <v>1850</v>
      </c>
      <c r="K909">
        <v>33</v>
      </c>
      <c r="L909">
        <v>2</v>
      </c>
      <c r="M909" t="s">
        <v>2206</v>
      </c>
      <c r="N909">
        <v>1</v>
      </c>
      <c r="O909">
        <v>1</v>
      </c>
      <c r="P909" t="s">
        <v>17</v>
      </c>
      <c r="Q909" t="s">
        <v>1959</v>
      </c>
      <c r="V909" t="s">
        <v>653</v>
      </c>
      <c r="W909" t="s">
        <v>653</v>
      </c>
      <c r="AA909" t="s">
        <v>1959</v>
      </c>
      <c r="AB909" t="s">
        <v>719</v>
      </c>
      <c r="AC909" t="s">
        <v>10</v>
      </c>
      <c r="AE909" t="s">
        <v>653</v>
      </c>
      <c r="AF909" t="s">
        <v>719</v>
      </c>
    </row>
    <row r="910" spans="1:32">
      <c r="A910" t="s">
        <v>5</v>
      </c>
      <c r="B910" t="s">
        <v>2326</v>
      </c>
      <c r="E910" t="s">
        <v>12</v>
      </c>
      <c r="F910" t="s">
        <v>997</v>
      </c>
      <c r="G910">
        <v>18</v>
      </c>
      <c r="H910" t="s">
        <v>1959</v>
      </c>
      <c r="I910">
        <v>137859</v>
      </c>
      <c r="J910" t="s">
        <v>2039</v>
      </c>
      <c r="K910">
        <v>21</v>
      </c>
      <c r="L910">
        <v>1</v>
      </c>
      <c r="M910" t="s">
        <v>2201</v>
      </c>
      <c r="N910">
        <v>0</v>
      </c>
      <c r="O910">
        <v>0</v>
      </c>
      <c r="P910" t="s">
        <v>17</v>
      </c>
      <c r="Q910" t="s">
        <v>1959</v>
      </c>
      <c r="R910" t="s">
        <v>652</v>
      </c>
      <c r="V910" t="s">
        <v>653</v>
      </c>
      <c r="W910" t="s">
        <v>653</v>
      </c>
      <c r="AA910" t="s">
        <v>1959</v>
      </c>
      <c r="AB910" t="s">
        <v>719</v>
      </c>
      <c r="AC910" t="s">
        <v>10</v>
      </c>
      <c r="AE910" t="s">
        <v>653</v>
      </c>
      <c r="AF910" t="s">
        <v>719</v>
      </c>
    </row>
    <row r="911" spans="1:32">
      <c r="A911" t="s">
        <v>5</v>
      </c>
      <c r="B911" t="s">
        <v>2327</v>
      </c>
      <c r="E911" t="s">
        <v>12</v>
      </c>
      <c r="F911" t="s">
        <v>997</v>
      </c>
      <c r="G911">
        <v>18</v>
      </c>
      <c r="H911" t="s">
        <v>1959</v>
      </c>
      <c r="I911">
        <v>137860</v>
      </c>
      <c r="J911" t="s">
        <v>2328</v>
      </c>
      <c r="K911">
        <v>12</v>
      </c>
      <c r="L911">
        <v>1</v>
      </c>
      <c r="M911" t="s">
        <v>2329</v>
      </c>
      <c r="N911">
        <v>0</v>
      </c>
      <c r="O911">
        <v>0</v>
      </c>
      <c r="P911" t="s">
        <v>17</v>
      </c>
      <c r="Q911" t="s">
        <v>1959</v>
      </c>
      <c r="R911" t="s">
        <v>652</v>
      </c>
      <c r="V911" t="s">
        <v>653</v>
      </c>
      <c r="W911" t="s">
        <v>653</v>
      </c>
      <c r="AA911" t="s">
        <v>1959</v>
      </c>
      <c r="AB911" t="s">
        <v>719</v>
      </c>
      <c r="AC911" t="s">
        <v>10</v>
      </c>
      <c r="AE911" t="s">
        <v>653</v>
      </c>
      <c r="AF911" t="s">
        <v>719</v>
      </c>
    </row>
    <row r="912" spans="1:32">
      <c r="A912" t="s">
        <v>5</v>
      </c>
      <c r="B912" t="s">
        <v>2330</v>
      </c>
      <c r="E912" t="s">
        <v>12</v>
      </c>
      <c r="F912" t="s">
        <v>919</v>
      </c>
      <c r="G912">
        <v>22</v>
      </c>
      <c r="H912" t="s">
        <v>1959</v>
      </c>
      <c r="I912">
        <v>137861</v>
      </c>
      <c r="J912" t="s">
        <v>1625</v>
      </c>
      <c r="K912">
        <v>14</v>
      </c>
      <c r="L912">
        <v>1</v>
      </c>
      <c r="M912" t="s">
        <v>2331</v>
      </c>
      <c r="N912">
        <v>0</v>
      </c>
      <c r="O912">
        <v>0</v>
      </c>
      <c r="P912" t="s">
        <v>17</v>
      </c>
      <c r="Q912" t="s">
        <v>1959</v>
      </c>
      <c r="R912" t="s">
        <v>652</v>
      </c>
      <c r="V912" t="s">
        <v>653</v>
      </c>
      <c r="W912" t="s">
        <v>653</v>
      </c>
      <c r="AA912" t="s">
        <v>1959</v>
      </c>
      <c r="AB912" t="s">
        <v>719</v>
      </c>
      <c r="AC912" t="s">
        <v>10</v>
      </c>
      <c r="AE912" t="s">
        <v>653</v>
      </c>
      <c r="AF912" t="s">
        <v>719</v>
      </c>
    </row>
    <row r="913" spans="1:32">
      <c r="A913" t="s">
        <v>5</v>
      </c>
      <c r="B913" t="s">
        <v>2332</v>
      </c>
      <c r="E913" t="s">
        <v>12</v>
      </c>
      <c r="F913" t="s">
        <v>729</v>
      </c>
      <c r="G913">
        <v>21</v>
      </c>
      <c r="H913" t="s">
        <v>2333</v>
      </c>
      <c r="I913">
        <v>137862</v>
      </c>
      <c r="J913" t="s">
        <v>1779</v>
      </c>
      <c r="K913">
        <v>14</v>
      </c>
      <c r="L913">
        <v>2</v>
      </c>
      <c r="M913" t="s">
        <v>2291</v>
      </c>
      <c r="N913">
        <v>1</v>
      </c>
      <c r="O913">
        <v>1</v>
      </c>
      <c r="P913" t="s">
        <v>17</v>
      </c>
      <c r="Q913" t="s">
        <v>2333</v>
      </c>
      <c r="R913" t="s">
        <v>652</v>
      </c>
      <c r="V913" t="s">
        <v>653</v>
      </c>
      <c r="W913" t="s">
        <v>653</v>
      </c>
      <c r="AA913" t="s">
        <v>2333</v>
      </c>
      <c r="AB913" t="s">
        <v>719</v>
      </c>
      <c r="AC913" t="s">
        <v>10</v>
      </c>
      <c r="AE913" t="s">
        <v>653</v>
      </c>
      <c r="AF913" t="s">
        <v>719</v>
      </c>
    </row>
    <row r="914" spans="1:32">
      <c r="A914" t="s">
        <v>5</v>
      </c>
      <c r="B914" t="s">
        <v>2334</v>
      </c>
      <c r="E914" t="s">
        <v>12</v>
      </c>
      <c r="F914" t="s">
        <v>715</v>
      </c>
      <c r="G914">
        <v>30</v>
      </c>
      <c r="H914" t="s">
        <v>2160</v>
      </c>
      <c r="I914">
        <v>137916</v>
      </c>
      <c r="J914" t="s">
        <v>650</v>
      </c>
      <c r="K914">
        <v>9</v>
      </c>
      <c r="L914">
        <v>1</v>
      </c>
      <c r="M914" t="s">
        <v>651</v>
      </c>
      <c r="N914">
        <v>0</v>
      </c>
      <c r="O914">
        <v>0</v>
      </c>
      <c r="P914" t="s">
        <v>17</v>
      </c>
      <c r="Q914" t="s">
        <v>2160</v>
      </c>
      <c r="R914" t="s">
        <v>652</v>
      </c>
      <c r="V914" t="s">
        <v>653</v>
      </c>
      <c r="W914" t="s">
        <v>653</v>
      </c>
      <c r="AA914" t="s">
        <v>2160</v>
      </c>
      <c r="AB914" t="s">
        <v>719</v>
      </c>
      <c r="AC914" t="s">
        <v>10</v>
      </c>
      <c r="AE914" t="s">
        <v>653</v>
      </c>
      <c r="AF914" t="s">
        <v>719</v>
      </c>
    </row>
    <row r="915" spans="1:32">
      <c r="A915" t="s">
        <v>5</v>
      </c>
      <c r="B915" t="s">
        <v>2335</v>
      </c>
      <c r="E915" t="s">
        <v>12</v>
      </c>
      <c r="F915" t="s">
        <v>779</v>
      </c>
      <c r="G915">
        <v>21</v>
      </c>
      <c r="H915" t="s">
        <v>2160</v>
      </c>
      <c r="I915">
        <v>137918</v>
      </c>
      <c r="J915" t="s">
        <v>2044</v>
      </c>
      <c r="K915">
        <v>9</v>
      </c>
      <c r="L915">
        <v>1</v>
      </c>
      <c r="M915" t="s">
        <v>2336</v>
      </c>
      <c r="N915">
        <v>0</v>
      </c>
      <c r="O915">
        <v>0</v>
      </c>
      <c r="P915" t="s">
        <v>17</v>
      </c>
      <c r="Q915" t="s">
        <v>2160</v>
      </c>
      <c r="R915" t="s">
        <v>652</v>
      </c>
      <c r="V915" t="s">
        <v>653</v>
      </c>
      <c r="W915" t="s">
        <v>653</v>
      </c>
      <c r="AA915" t="s">
        <v>2160</v>
      </c>
      <c r="AB915" t="s">
        <v>719</v>
      </c>
      <c r="AC915" t="s">
        <v>10</v>
      </c>
      <c r="AE915" t="s">
        <v>653</v>
      </c>
      <c r="AF915" t="s">
        <v>719</v>
      </c>
    </row>
    <row r="916" spans="1:32">
      <c r="A916" t="s">
        <v>5</v>
      </c>
      <c r="B916" t="s">
        <v>2337</v>
      </c>
      <c r="E916" t="s">
        <v>12</v>
      </c>
      <c r="F916" t="s">
        <v>715</v>
      </c>
      <c r="G916">
        <v>30</v>
      </c>
      <c r="H916" t="s">
        <v>2160</v>
      </c>
      <c r="I916">
        <v>137920</v>
      </c>
      <c r="J916" t="s">
        <v>2098</v>
      </c>
      <c r="K916">
        <v>18</v>
      </c>
      <c r="L916">
        <v>1</v>
      </c>
      <c r="M916" t="s">
        <v>2338</v>
      </c>
      <c r="N916">
        <v>0</v>
      </c>
      <c r="O916">
        <v>0</v>
      </c>
      <c r="P916" t="s">
        <v>17</v>
      </c>
      <c r="Q916" t="s">
        <v>2160</v>
      </c>
      <c r="R916" t="s">
        <v>652</v>
      </c>
      <c r="V916" t="s">
        <v>653</v>
      </c>
      <c r="W916" t="s">
        <v>653</v>
      </c>
      <c r="AA916" t="s">
        <v>2160</v>
      </c>
      <c r="AB916" t="s">
        <v>719</v>
      </c>
      <c r="AC916" t="s">
        <v>10</v>
      </c>
      <c r="AE916" t="s">
        <v>653</v>
      </c>
      <c r="AF916" t="s">
        <v>719</v>
      </c>
    </row>
    <row r="917" spans="1:32">
      <c r="A917" t="s">
        <v>5</v>
      </c>
      <c r="B917" t="s">
        <v>2339</v>
      </c>
      <c r="E917" t="s">
        <v>12</v>
      </c>
      <c r="F917" t="s">
        <v>737</v>
      </c>
      <c r="G917">
        <v>20</v>
      </c>
      <c r="H917" t="s">
        <v>2340</v>
      </c>
      <c r="I917">
        <v>137921</v>
      </c>
      <c r="J917" t="s">
        <v>2118</v>
      </c>
      <c r="K917">
        <v>17</v>
      </c>
      <c r="L917">
        <v>3</v>
      </c>
      <c r="M917" t="s">
        <v>2341</v>
      </c>
      <c r="N917">
        <v>2</v>
      </c>
      <c r="O917">
        <v>2</v>
      </c>
      <c r="P917" t="s">
        <v>17</v>
      </c>
      <c r="Q917" t="s">
        <v>2340</v>
      </c>
      <c r="R917" t="s">
        <v>652</v>
      </c>
      <c r="V917" t="s">
        <v>653</v>
      </c>
      <c r="W917" t="s">
        <v>653</v>
      </c>
      <c r="AA917" t="s">
        <v>2340</v>
      </c>
      <c r="AB917" t="s">
        <v>719</v>
      </c>
      <c r="AC917" t="s">
        <v>10</v>
      </c>
      <c r="AE917" t="s">
        <v>653</v>
      </c>
      <c r="AF917" t="s">
        <v>719</v>
      </c>
    </row>
    <row r="918" spans="1:32">
      <c r="A918" t="s">
        <v>5</v>
      </c>
      <c r="B918" t="s">
        <v>2342</v>
      </c>
      <c r="E918" t="s">
        <v>12</v>
      </c>
      <c r="F918" t="s">
        <v>676</v>
      </c>
      <c r="G918">
        <v>29</v>
      </c>
      <c r="H918" t="s">
        <v>708</v>
      </c>
      <c r="I918">
        <v>137922</v>
      </c>
      <c r="J918" t="s">
        <v>709</v>
      </c>
      <c r="K918">
        <v>12</v>
      </c>
      <c r="L918">
        <v>1</v>
      </c>
      <c r="M918" t="s">
        <v>710</v>
      </c>
      <c r="N918">
        <v>0</v>
      </c>
      <c r="O918">
        <v>0</v>
      </c>
      <c r="P918" t="s">
        <v>17</v>
      </c>
      <c r="Q918" t="s">
        <v>708</v>
      </c>
      <c r="R918" t="s">
        <v>652</v>
      </c>
      <c r="V918" t="s">
        <v>653</v>
      </c>
      <c r="W918" t="s">
        <v>653</v>
      </c>
      <c r="AA918" t="s">
        <v>708</v>
      </c>
      <c r="AB918" t="s">
        <v>719</v>
      </c>
      <c r="AC918" t="s">
        <v>10</v>
      </c>
      <c r="AE918" t="s">
        <v>653</v>
      </c>
      <c r="AF918" t="s">
        <v>719</v>
      </c>
    </row>
    <row r="919" spans="1:32">
      <c r="A919" t="s">
        <v>5</v>
      </c>
      <c r="B919" t="s">
        <v>2343</v>
      </c>
      <c r="E919" t="s">
        <v>12</v>
      </c>
      <c r="F919" t="s">
        <v>737</v>
      </c>
      <c r="G919">
        <v>20</v>
      </c>
      <c r="H919" t="s">
        <v>708</v>
      </c>
      <c r="I919">
        <v>137924</v>
      </c>
      <c r="J919" t="s">
        <v>1699</v>
      </c>
      <c r="K919">
        <v>17</v>
      </c>
      <c r="L919">
        <v>1</v>
      </c>
      <c r="M919" t="s">
        <v>2125</v>
      </c>
      <c r="N919">
        <v>0</v>
      </c>
      <c r="O919">
        <v>0</v>
      </c>
      <c r="P919" t="s">
        <v>17</v>
      </c>
      <c r="Q919" t="s">
        <v>708</v>
      </c>
      <c r="R919" t="s">
        <v>652</v>
      </c>
      <c r="V919" t="s">
        <v>653</v>
      </c>
      <c r="W919" t="s">
        <v>653</v>
      </c>
      <c r="AA919" t="s">
        <v>708</v>
      </c>
      <c r="AB919" t="s">
        <v>719</v>
      </c>
      <c r="AC919" t="s">
        <v>10</v>
      </c>
      <c r="AE919" t="s">
        <v>653</v>
      </c>
      <c r="AF919" t="s">
        <v>719</v>
      </c>
    </row>
    <row r="920" spans="1:32">
      <c r="A920" t="s">
        <v>5</v>
      </c>
      <c r="B920" t="s">
        <v>2344</v>
      </c>
      <c r="E920" t="s">
        <v>12</v>
      </c>
      <c r="F920" t="s">
        <v>737</v>
      </c>
      <c r="G920">
        <v>20</v>
      </c>
      <c r="H920" t="s">
        <v>708</v>
      </c>
      <c r="I920">
        <v>137961</v>
      </c>
      <c r="J920" t="s">
        <v>1941</v>
      </c>
      <c r="K920">
        <v>28</v>
      </c>
      <c r="L920">
        <v>3</v>
      </c>
      <c r="M920" t="s">
        <v>2345</v>
      </c>
      <c r="N920">
        <v>2</v>
      </c>
      <c r="O920">
        <v>2</v>
      </c>
      <c r="P920" t="s">
        <v>17</v>
      </c>
      <c r="Q920" t="s">
        <v>708</v>
      </c>
      <c r="R920" t="s">
        <v>652</v>
      </c>
      <c r="V920" t="s">
        <v>653</v>
      </c>
      <c r="W920" t="s">
        <v>653</v>
      </c>
      <c r="AA920" t="s">
        <v>708</v>
      </c>
      <c r="AB920" t="s">
        <v>719</v>
      </c>
      <c r="AC920" t="s">
        <v>10</v>
      </c>
      <c r="AE920" t="s">
        <v>653</v>
      </c>
      <c r="AF920" t="s">
        <v>719</v>
      </c>
    </row>
    <row r="921" spans="1:32">
      <c r="A921" t="s">
        <v>5</v>
      </c>
      <c r="B921" t="s">
        <v>2346</v>
      </c>
      <c r="E921" t="s">
        <v>12</v>
      </c>
      <c r="F921" t="s">
        <v>676</v>
      </c>
      <c r="G921">
        <v>29</v>
      </c>
      <c r="H921" t="s">
        <v>2347</v>
      </c>
      <c r="I921">
        <v>137962</v>
      </c>
      <c r="J921" t="s">
        <v>2176</v>
      </c>
      <c r="K921">
        <v>24</v>
      </c>
      <c r="L921">
        <v>3</v>
      </c>
      <c r="M921" t="s">
        <v>2177</v>
      </c>
      <c r="N921">
        <v>2</v>
      </c>
      <c r="O921">
        <v>2</v>
      </c>
      <c r="P921" t="s">
        <v>17</v>
      </c>
      <c r="Q921" t="s">
        <v>2347</v>
      </c>
      <c r="R921" t="s">
        <v>652</v>
      </c>
      <c r="V921" t="s">
        <v>653</v>
      </c>
      <c r="W921" t="s">
        <v>653</v>
      </c>
      <c r="AA921" t="s">
        <v>2347</v>
      </c>
      <c r="AB921" t="s">
        <v>719</v>
      </c>
      <c r="AC921" t="s">
        <v>10</v>
      </c>
      <c r="AE921" t="s">
        <v>653</v>
      </c>
      <c r="AF921" t="s">
        <v>719</v>
      </c>
    </row>
    <row r="922" spans="1:32">
      <c r="A922" t="s">
        <v>5</v>
      </c>
      <c r="B922" t="s">
        <v>2348</v>
      </c>
      <c r="E922" t="s">
        <v>12</v>
      </c>
      <c r="F922" t="s">
        <v>715</v>
      </c>
      <c r="G922">
        <v>30</v>
      </c>
      <c r="H922" t="s">
        <v>2347</v>
      </c>
      <c r="I922">
        <v>137963</v>
      </c>
      <c r="J922" t="s">
        <v>1705</v>
      </c>
      <c r="K922">
        <v>10</v>
      </c>
      <c r="L922">
        <v>3</v>
      </c>
      <c r="M922" t="s">
        <v>2349</v>
      </c>
      <c r="N922">
        <v>2</v>
      </c>
      <c r="O922">
        <v>2</v>
      </c>
      <c r="P922" t="s">
        <v>17</v>
      </c>
      <c r="Q922" t="s">
        <v>2347</v>
      </c>
      <c r="R922" t="s">
        <v>652</v>
      </c>
      <c r="V922" t="s">
        <v>653</v>
      </c>
      <c r="W922" t="s">
        <v>653</v>
      </c>
      <c r="AA922" t="s">
        <v>2347</v>
      </c>
      <c r="AB922" t="s">
        <v>719</v>
      </c>
      <c r="AC922" t="s">
        <v>10</v>
      </c>
      <c r="AE922" t="s">
        <v>653</v>
      </c>
      <c r="AF922" t="s">
        <v>719</v>
      </c>
    </row>
    <row r="923" spans="1:32">
      <c r="A923" t="s">
        <v>5</v>
      </c>
      <c r="B923" t="s">
        <v>2350</v>
      </c>
      <c r="E923" t="s">
        <v>12</v>
      </c>
      <c r="F923" t="s">
        <v>676</v>
      </c>
      <c r="G923">
        <v>29</v>
      </c>
      <c r="H923" t="s">
        <v>2347</v>
      </c>
      <c r="I923">
        <v>138004</v>
      </c>
      <c r="J923" t="s">
        <v>1471</v>
      </c>
      <c r="K923">
        <v>38</v>
      </c>
      <c r="L923">
        <v>1</v>
      </c>
      <c r="M923" t="s">
        <v>2351</v>
      </c>
      <c r="N923">
        <v>0</v>
      </c>
      <c r="O923">
        <v>0</v>
      </c>
      <c r="P923" t="s">
        <v>17</v>
      </c>
      <c r="Q923" t="s">
        <v>2347</v>
      </c>
      <c r="R923" t="s">
        <v>652</v>
      </c>
      <c r="V923" t="s">
        <v>653</v>
      </c>
      <c r="W923" t="s">
        <v>653</v>
      </c>
      <c r="AA923" t="s">
        <v>2347</v>
      </c>
      <c r="AB923" t="s">
        <v>719</v>
      </c>
      <c r="AC923" t="s">
        <v>10</v>
      </c>
      <c r="AE923" t="s">
        <v>653</v>
      </c>
      <c r="AF923" t="s">
        <v>719</v>
      </c>
    </row>
    <row r="924" spans="1:32">
      <c r="A924" t="s">
        <v>5</v>
      </c>
      <c r="B924" t="s">
        <v>2352</v>
      </c>
      <c r="E924" t="s">
        <v>12</v>
      </c>
      <c r="F924" t="s">
        <v>757</v>
      </c>
      <c r="G924">
        <v>27</v>
      </c>
      <c r="H924" t="s">
        <v>2347</v>
      </c>
      <c r="I924">
        <v>138006</v>
      </c>
      <c r="J924" t="s">
        <v>1705</v>
      </c>
      <c r="K924">
        <v>10</v>
      </c>
      <c r="L924">
        <v>1</v>
      </c>
      <c r="M924" t="s">
        <v>2349</v>
      </c>
      <c r="N924">
        <v>0</v>
      </c>
      <c r="O924">
        <v>0</v>
      </c>
      <c r="P924" t="s">
        <v>17</v>
      </c>
      <c r="Q924" t="s">
        <v>2347</v>
      </c>
      <c r="R924" t="s">
        <v>652</v>
      </c>
      <c r="V924" t="s">
        <v>653</v>
      </c>
      <c r="W924" t="s">
        <v>653</v>
      </c>
      <c r="AA924" t="s">
        <v>2347</v>
      </c>
      <c r="AB924" t="s">
        <v>719</v>
      </c>
      <c r="AC924" t="s">
        <v>10</v>
      </c>
      <c r="AE924" t="s">
        <v>653</v>
      </c>
      <c r="AF924" t="s">
        <v>719</v>
      </c>
    </row>
    <row r="925" spans="1:32">
      <c r="A925" t="s">
        <v>5</v>
      </c>
      <c r="B925" t="s">
        <v>2353</v>
      </c>
      <c r="E925" t="s">
        <v>12</v>
      </c>
      <c r="F925" t="s">
        <v>702</v>
      </c>
      <c r="G925">
        <v>35</v>
      </c>
      <c r="H925" t="s">
        <v>1950</v>
      </c>
      <c r="I925">
        <v>138007</v>
      </c>
      <c r="J925" t="s">
        <v>2095</v>
      </c>
      <c r="K925">
        <v>29</v>
      </c>
      <c r="L925">
        <v>1</v>
      </c>
      <c r="M925" t="s">
        <v>2096</v>
      </c>
      <c r="N925">
        <v>0</v>
      </c>
      <c r="O925">
        <v>0</v>
      </c>
      <c r="P925" t="s">
        <v>17</v>
      </c>
      <c r="Q925" t="s">
        <v>1950</v>
      </c>
      <c r="R925" t="s">
        <v>652</v>
      </c>
      <c r="V925" t="s">
        <v>653</v>
      </c>
      <c r="W925" t="s">
        <v>653</v>
      </c>
      <c r="AA925" t="s">
        <v>1950</v>
      </c>
      <c r="AB925" t="s">
        <v>719</v>
      </c>
      <c r="AC925" t="s">
        <v>10</v>
      </c>
      <c r="AE925" t="s">
        <v>653</v>
      </c>
      <c r="AF925" t="s">
        <v>719</v>
      </c>
    </row>
    <row r="926" spans="1:32">
      <c r="A926" t="s">
        <v>5</v>
      </c>
      <c r="B926" t="s">
        <v>2354</v>
      </c>
      <c r="E926" t="s">
        <v>12</v>
      </c>
      <c r="F926" t="s">
        <v>715</v>
      </c>
      <c r="G926">
        <v>30</v>
      </c>
      <c r="H926" t="s">
        <v>1950</v>
      </c>
      <c r="I926">
        <v>138008</v>
      </c>
      <c r="J926" t="s">
        <v>1527</v>
      </c>
      <c r="K926">
        <v>28</v>
      </c>
      <c r="L926">
        <v>2</v>
      </c>
      <c r="M926" t="s">
        <v>2355</v>
      </c>
      <c r="N926">
        <v>1</v>
      </c>
      <c r="O926">
        <v>1</v>
      </c>
      <c r="P926" t="s">
        <v>17</v>
      </c>
      <c r="Q926" t="s">
        <v>1950</v>
      </c>
      <c r="R926" t="s">
        <v>652</v>
      </c>
      <c r="V926" t="s">
        <v>653</v>
      </c>
      <c r="W926" t="s">
        <v>653</v>
      </c>
      <c r="AA926" t="s">
        <v>1950</v>
      </c>
      <c r="AB926" t="s">
        <v>719</v>
      </c>
      <c r="AC926" t="s">
        <v>10</v>
      </c>
      <c r="AE926" t="s">
        <v>653</v>
      </c>
      <c r="AF926" t="s">
        <v>719</v>
      </c>
    </row>
    <row r="927" spans="1:32">
      <c r="A927" t="s">
        <v>5</v>
      </c>
      <c r="B927" t="s">
        <v>2356</v>
      </c>
      <c r="E927" t="s">
        <v>12</v>
      </c>
      <c r="F927" t="s">
        <v>737</v>
      </c>
      <c r="G927">
        <v>20</v>
      </c>
      <c r="H927" t="s">
        <v>1950</v>
      </c>
      <c r="I927">
        <v>138010</v>
      </c>
      <c r="J927" t="s">
        <v>1773</v>
      </c>
      <c r="K927">
        <v>24</v>
      </c>
      <c r="L927">
        <v>3</v>
      </c>
      <c r="M927" t="s">
        <v>2183</v>
      </c>
      <c r="N927">
        <v>2</v>
      </c>
      <c r="O927">
        <v>2</v>
      </c>
      <c r="P927" t="s">
        <v>17</v>
      </c>
      <c r="Q927" t="s">
        <v>1950</v>
      </c>
      <c r="R927" t="s">
        <v>652</v>
      </c>
      <c r="V927" t="s">
        <v>653</v>
      </c>
      <c r="W927" t="s">
        <v>653</v>
      </c>
      <c r="AA927" t="s">
        <v>1950</v>
      </c>
      <c r="AB927" t="s">
        <v>719</v>
      </c>
      <c r="AC927" t="s">
        <v>10</v>
      </c>
      <c r="AE927" t="s">
        <v>653</v>
      </c>
      <c r="AF927" t="s">
        <v>719</v>
      </c>
    </row>
    <row r="928" spans="1:32">
      <c r="A928" t="s">
        <v>5</v>
      </c>
      <c r="B928" t="s">
        <v>2357</v>
      </c>
      <c r="E928" t="s">
        <v>12</v>
      </c>
      <c r="F928" t="s">
        <v>676</v>
      </c>
      <c r="G928">
        <v>29</v>
      </c>
      <c r="H928" t="s">
        <v>1950</v>
      </c>
      <c r="I928">
        <v>138012</v>
      </c>
      <c r="J928" t="s">
        <v>1773</v>
      </c>
      <c r="K928">
        <v>24</v>
      </c>
      <c r="L928">
        <v>3</v>
      </c>
      <c r="M928" t="s">
        <v>2183</v>
      </c>
      <c r="N928">
        <v>2</v>
      </c>
      <c r="O928">
        <v>2</v>
      </c>
      <c r="P928" t="s">
        <v>17</v>
      </c>
      <c r="Q928" t="s">
        <v>1950</v>
      </c>
      <c r="R928" t="s">
        <v>652</v>
      </c>
      <c r="V928" t="s">
        <v>653</v>
      </c>
      <c r="W928" t="s">
        <v>653</v>
      </c>
      <c r="AA928" t="s">
        <v>1950</v>
      </c>
      <c r="AB928" t="s">
        <v>719</v>
      </c>
      <c r="AC928" t="s">
        <v>10</v>
      </c>
      <c r="AE928" t="s">
        <v>653</v>
      </c>
      <c r="AF928" t="s">
        <v>719</v>
      </c>
    </row>
    <row r="929" spans="1:32">
      <c r="A929" t="s">
        <v>5</v>
      </c>
      <c r="B929" t="s">
        <v>2358</v>
      </c>
      <c r="E929" t="s">
        <v>12</v>
      </c>
      <c r="F929" t="s">
        <v>715</v>
      </c>
      <c r="G929">
        <v>30</v>
      </c>
      <c r="H929" t="s">
        <v>1950</v>
      </c>
      <c r="I929">
        <v>138015</v>
      </c>
      <c r="J929" t="s">
        <v>1549</v>
      </c>
      <c r="K929">
        <v>28</v>
      </c>
      <c r="L929">
        <v>4</v>
      </c>
      <c r="M929" t="s">
        <v>2216</v>
      </c>
      <c r="N929">
        <v>4</v>
      </c>
      <c r="O929">
        <v>4</v>
      </c>
      <c r="P929" t="s">
        <v>17</v>
      </c>
      <c r="Q929" t="s">
        <v>1950</v>
      </c>
      <c r="R929" t="s">
        <v>652</v>
      </c>
      <c r="V929" t="s">
        <v>653</v>
      </c>
      <c r="W929" t="s">
        <v>653</v>
      </c>
      <c r="AA929" t="s">
        <v>1950</v>
      </c>
      <c r="AB929" t="s">
        <v>719</v>
      </c>
      <c r="AC929" t="s">
        <v>10</v>
      </c>
      <c r="AE929" t="s">
        <v>653</v>
      </c>
      <c r="AF929" t="s">
        <v>719</v>
      </c>
    </row>
    <row r="930" spans="1:32">
      <c r="A930" t="s">
        <v>5</v>
      </c>
      <c r="B930" t="s">
        <v>2359</v>
      </c>
      <c r="E930" t="s">
        <v>12</v>
      </c>
      <c r="F930" t="s">
        <v>757</v>
      </c>
      <c r="G930">
        <v>27</v>
      </c>
      <c r="H930" t="s">
        <v>1950</v>
      </c>
      <c r="I930">
        <v>138019</v>
      </c>
      <c r="J930" t="s">
        <v>688</v>
      </c>
      <c r="K930">
        <v>18</v>
      </c>
      <c r="L930">
        <v>1</v>
      </c>
      <c r="M930" t="s">
        <v>2360</v>
      </c>
      <c r="N930">
        <v>0</v>
      </c>
      <c r="O930">
        <v>0</v>
      </c>
      <c r="P930" t="s">
        <v>17</v>
      </c>
      <c r="Q930" t="s">
        <v>2347</v>
      </c>
      <c r="R930" t="s">
        <v>652</v>
      </c>
      <c r="V930" t="s">
        <v>653</v>
      </c>
      <c r="W930" t="s">
        <v>653</v>
      </c>
      <c r="AA930" t="s">
        <v>1950</v>
      </c>
      <c r="AB930" t="s">
        <v>719</v>
      </c>
      <c r="AC930" t="s">
        <v>10</v>
      </c>
      <c r="AE930" t="s">
        <v>653</v>
      </c>
      <c r="AF930" t="s">
        <v>719</v>
      </c>
    </row>
    <row r="931" spans="1:32">
      <c r="A931" t="s">
        <v>5</v>
      </c>
      <c r="B931" t="s">
        <v>2361</v>
      </c>
      <c r="E931" t="s">
        <v>12</v>
      </c>
      <c r="F931" t="s">
        <v>838</v>
      </c>
      <c r="G931">
        <v>25</v>
      </c>
      <c r="H931" t="s">
        <v>1950</v>
      </c>
      <c r="I931">
        <v>138020</v>
      </c>
      <c r="J931" t="s">
        <v>1436</v>
      </c>
      <c r="K931">
        <v>27</v>
      </c>
      <c r="L931">
        <v>1</v>
      </c>
      <c r="M931" t="s">
        <v>2322</v>
      </c>
      <c r="N931">
        <v>0</v>
      </c>
      <c r="O931">
        <v>0</v>
      </c>
      <c r="P931" t="s">
        <v>17</v>
      </c>
      <c r="Q931" t="s">
        <v>1950</v>
      </c>
      <c r="R931" t="s">
        <v>652</v>
      </c>
      <c r="V931" t="s">
        <v>653</v>
      </c>
      <c r="W931" t="s">
        <v>653</v>
      </c>
      <c r="AA931" t="s">
        <v>1950</v>
      </c>
      <c r="AB931" t="s">
        <v>719</v>
      </c>
      <c r="AC931" t="s">
        <v>10</v>
      </c>
      <c r="AE931" t="s">
        <v>653</v>
      </c>
      <c r="AF931" t="s">
        <v>719</v>
      </c>
    </row>
    <row r="932" spans="1:32">
      <c r="A932" t="s">
        <v>5</v>
      </c>
      <c r="B932" t="s">
        <v>2362</v>
      </c>
      <c r="E932" t="s">
        <v>12</v>
      </c>
      <c r="F932" t="s">
        <v>919</v>
      </c>
      <c r="G932">
        <v>23</v>
      </c>
      <c r="H932" t="s">
        <v>1950</v>
      </c>
      <c r="I932">
        <v>138021</v>
      </c>
      <c r="J932" t="s">
        <v>1561</v>
      </c>
      <c r="K932">
        <v>22</v>
      </c>
      <c r="L932">
        <v>2</v>
      </c>
      <c r="M932" t="s">
        <v>2244</v>
      </c>
      <c r="N932">
        <v>1</v>
      </c>
      <c r="O932">
        <v>1</v>
      </c>
      <c r="P932" t="s">
        <v>17</v>
      </c>
      <c r="Q932" t="s">
        <v>1950</v>
      </c>
      <c r="R932" t="s">
        <v>652</v>
      </c>
      <c r="V932" t="s">
        <v>653</v>
      </c>
      <c r="W932" t="s">
        <v>653</v>
      </c>
      <c r="AA932" t="s">
        <v>1950</v>
      </c>
      <c r="AB932" t="s">
        <v>719</v>
      </c>
      <c r="AC932" t="s">
        <v>10</v>
      </c>
      <c r="AE932" t="s">
        <v>653</v>
      </c>
      <c r="AF932" t="s">
        <v>719</v>
      </c>
    </row>
    <row r="933" spans="1:32">
      <c r="A933" t="s">
        <v>5</v>
      </c>
      <c r="B933" t="s">
        <v>2363</v>
      </c>
      <c r="E933" t="s">
        <v>12</v>
      </c>
      <c r="F933" t="s">
        <v>753</v>
      </c>
      <c r="G933">
        <v>39</v>
      </c>
      <c r="H933" t="s">
        <v>1950</v>
      </c>
      <c r="I933">
        <v>138024</v>
      </c>
      <c r="J933" t="s">
        <v>2176</v>
      </c>
      <c r="K933">
        <v>25</v>
      </c>
      <c r="L933">
        <v>6</v>
      </c>
      <c r="M933" t="s">
        <v>2177</v>
      </c>
      <c r="N933">
        <v>5</v>
      </c>
      <c r="O933">
        <v>4</v>
      </c>
      <c r="P933" t="s">
        <v>17</v>
      </c>
      <c r="Q933" t="s">
        <v>1950</v>
      </c>
      <c r="R933" t="s">
        <v>652</v>
      </c>
      <c r="V933" t="s">
        <v>653</v>
      </c>
      <c r="W933" t="s">
        <v>653</v>
      </c>
      <c r="AA933" t="s">
        <v>1950</v>
      </c>
      <c r="AB933" t="s">
        <v>719</v>
      </c>
      <c r="AC933" t="s">
        <v>10</v>
      </c>
      <c r="AE933" t="s">
        <v>653</v>
      </c>
      <c r="AF933" t="s">
        <v>719</v>
      </c>
    </row>
    <row r="934" spans="1:32">
      <c r="A934" t="s">
        <v>5</v>
      </c>
      <c r="B934" t="s">
        <v>1609</v>
      </c>
      <c r="E934" t="s">
        <v>12</v>
      </c>
      <c r="F934" t="s">
        <v>715</v>
      </c>
      <c r="G934">
        <v>30</v>
      </c>
      <c r="H934" t="s">
        <v>1950</v>
      </c>
      <c r="I934">
        <v>138026</v>
      </c>
      <c r="J934" t="s">
        <v>1835</v>
      </c>
      <c r="K934">
        <v>35</v>
      </c>
      <c r="L934">
        <v>1</v>
      </c>
      <c r="M934" t="s">
        <v>2255</v>
      </c>
      <c r="N934">
        <v>0</v>
      </c>
      <c r="O934">
        <v>0</v>
      </c>
      <c r="P934" t="s">
        <v>17</v>
      </c>
      <c r="Q934" t="s">
        <v>1950</v>
      </c>
      <c r="R934" t="s">
        <v>652</v>
      </c>
      <c r="V934" t="s">
        <v>653</v>
      </c>
      <c r="W934" t="s">
        <v>653</v>
      </c>
      <c r="AA934" t="s">
        <v>1950</v>
      </c>
      <c r="AB934" t="s">
        <v>719</v>
      </c>
      <c r="AC934" t="s">
        <v>10</v>
      </c>
      <c r="AE934" t="s">
        <v>653</v>
      </c>
      <c r="AF934" t="s">
        <v>719</v>
      </c>
    </row>
    <row r="935" spans="1:32">
      <c r="A935" t="s">
        <v>5</v>
      </c>
      <c r="B935" t="s">
        <v>2364</v>
      </c>
      <c r="E935" t="s">
        <v>12</v>
      </c>
      <c r="F935" t="s">
        <v>715</v>
      </c>
      <c r="G935">
        <v>30</v>
      </c>
      <c r="H935" t="s">
        <v>1950</v>
      </c>
      <c r="I935">
        <v>138027</v>
      </c>
      <c r="J935" t="s">
        <v>1992</v>
      </c>
      <c r="K935">
        <v>25</v>
      </c>
      <c r="L935">
        <v>1</v>
      </c>
      <c r="M935" t="s">
        <v>2015</v>
      </c>
      <c r="N935">
        <v>0</v>
      </c>
      <c r="O935">
        <v>1</v>
      </c>
      <c r="P935" t="s">
        <v>17</v>
      </c>
      <c r="Q935" t="s">
        <v>1950</v>
      </c>
      <c r="R935" t="s">
        <v>652</v>
      </c>
      <c r="V935" t="s">
        <v>653</v>
      </c>
      <c r="W935" t="s">
        <v>653</v>
      </c>
      <c r="AA935" t="s">
        <v>1950</v>
      </c>
      <c r="AB935" t="s">
        <v>719</v>
      </c>
      <c r="AC935" t="s">
        <v>10</v>
      </c>
      <c r="AE935" t="s">
        <v>653</v>
      </c>
      <c r="AF935" t="s">
        <v>719</v>
      </c>
    </row>
    <row r="936" spans="1:32">
      <c r="A936" t="s">
        <v>5</v>
      </c>
      <c r="B936" t="s">
        <v>2365</v>
      </c>
      <c r="E936" t="s">
        <v>12</v>
      </c>
      <c r="F936" t="s">
        <v>779</v>
      </c>
      <c r="G936">
        <v>21</v>
      </c>
      <c r="H936" t="s">
        <v>1950</v>
      </c>
      <c r="I936">
        <v>138030</v>
      </c>
      <c r="J936" t="s">
        <v>698</v>
      </c>
      <c r="K936">
        <v>27</v>
      </c>
      <c r="L936">
        <v>1</v>
      </c>
      <c r="M936" t="s">
        <v>2232</v>
      </c>
      <c r="N936">
        <v>0</v>
      </c>
      <c r="O936">
        <v>1</v>
      </c>
      <c r="P936" t="s">
        <v>17</v>
      </c>
      <c r="Q936" t="s">
        <v>1950</v>
      </c>
      <c r="R936" t="s">
        <v>652</v>
      </c>
      <c r="V936" t="s">
        <v>653</v>
      </c>
      <c r="W936" t="s">
        <v>653</v>
      </c>
      <c r="AA936" t="s">
        <v>1950</v>
      </c>
      <c r="AB936" t="s">
        <v>719</v>
      </c>
      <c r="AC936" t="s">
        <v>10</v>
      </c>
      <c r="AE936" t="s">
        <v>653</v>
      </c>
      <c r="AF936" t="s">
        <v>719</v>
      </c>
    </row>
    <row r="937" spans="1:32">
      <c r="A937" t="s">
        <v>5</v>
      </c>
      <c r="B937" t="s">
        <v>2366</v>
      </c>
      <c r="E937" t="s">
        <v>12</v>
      </c>
      <c r="F937" t="s">
        <v>757</v>
      </c>
      <c r="G937">
        <v>27</v>
      </c>
      <c r="H937" t="s">
        <v>2191</v>
      </c>
      <c r="I937">
        <v>138047</v>
      </c>
      <c r="J937" t="s">
        <v>1861</v>
      </c>
      <c r="K937">
        <v>14</v>
      </c>
      <c r="L937">
        <v>1</v>
      </c>
      <c r="M937" t="s">
        <v>2367</v>
      </c>
      <c r="N937">
        <v>0</v>
      </c>
      <c r="O937">
        <v>1</v>
      </c>
      <c r="P937" t="s">
        <v>17</v>
      </c>
      <c r="Q937" t="s">
        <v>2191</v>
      </c>
      <c r="R937" t="s">
        <v>652</v>
      </c>
      <c r="V937" t="s">
        <v>653</v>
      </c>
      <c r="W937" t="s">
        <v>653</v>
      </c>
      <c r="AA937" t="s">
        <v>2191</v>
      </c>
      <c r="AB937" t="s">
        <v>719</v>
      </c>
      <c r="AC937" t="s">
        <v>10</v>
      </c>
      <c r="AE937" t="s">
        <v>653</v>
      </c>
      <c r="AF937" t="s">
        <v>719</v>
      </c>
    </row>
    <row r="938" spans="1:32">
      <c r="A938" t="s">
        <v>5</v>
      </c>
      <c r="B938" t="s">
        <v>2368</v>
      </c>
      <c r="E938" t="s">
        <v>12</v>
      </c>
      <c r="F938" t="s">
        <v>721</v>
      </c>
      <c r="G938">
        <v>26</v>
      </c>
      <c r="H938" t="s">
        <v>2191</v>
      </c>
      <c r="I938">
        <v>138050</v>
      </c>
      <c r="J938" t="s">
        <v>1784</v>
      </c>
      <c r="K938">
        <v>13</v>
      </c>
      <c r="L938">
        <v>2</v>
      </c>
      <c r="M938" t="s">
        <v>2369</v>
      </c>
      <c r="N938">
        <v>1</v>
      </c>
      <c r="O938">
        <v>1</v>
      </c>
      <c r="P938" t="s">
        <v>17</v>
      </c>
      <c r="Q938" t="s">
        <v>2191</v>
      </c>
      <c r="R938" t="s">
        <v>652</v>
      </c>
      <c r="V938" t="s">
        <v>653</v>
      </c>
      <c r="W938" t="s">
        <v>653</v>
      </c>
      <c r="AA938" t="s">
        <v>2191</v>
      </c>
      <c r="AB938" t="s">
        <v>719</v>
      </c>
      <c r="AC938" t="s">
        <v>10</v>
      </c>
      <c r="AE938" t="s">
        <v>653</v>
      </c>
      <c r="AF938" t="s">
        <v>719</v>
      </c>
    </row>
    <row r="939" spans="1:32">
      <c r="A939" t="s">
        <v>5</v>
      </c>
      <c r="B939" t="s">
        <v>2370</v>
      </c>
      <c r="E939" t="s">
        <v>12</v>
      </c>
      <c r="F939" t="s">
        <v>838</v>
      </c>
      <c r="G939">
        <v>24</v>
      </c>
      <c r="H939" t="s">
        <v>1681</v>
      </c>
      <c r="I939">
        <v>138441</v>
      </c>
      <c r="J939" t="s">
        <v>1853</v>
      </c>
      <c r="K939">
        <v>18</v>
      </c>
      <c r="L939">
        <v>1</v>
      </c>
      <c r="M939" t="s">
        <v>1999</v>
      </c>
      <c r="N939">
        <v>0</v>
      </c>
      <c r="O939">
        <v>0</v>
      </c>
      <c r="P939" t="s">
        <v>17</v>
      </c>
      <c r="Q939" t="s">
        <v>1681</v>
      </c>
      <c r="R939" t="s">
        <v>652</v>
      </c>
      <c r="V939" t="s">
        <v>653</v>
      </c>
      <c r="W939" t="s">
        <v>653</v>
      </c>
      <c r="AA939" t="s">
        <v>1681</v>
      </c>
      <c r="AB939" t="s">
        <v>719</v>
      </c>
      <c r="AC939" t="s">
        <v>10</v>
      </c>
      <c r="AE939" t="s">
        <v>653</v>
      </c>
      <c r="AF939" t="s">
        <v>719</v>
      </c>
    </row>
    <row r="940" spans="1:32">
      <c r="A940" t="s">
        <v>5</v>
      </c>
      <c r="B940" t="s">
        <v>2371</v>
      </c>
      <c r="E940" t="s">
        <v>12</v>
      </c>
      <c r="F940" t="s">
        <v>702</v>
      </c>
      <c r="G940">
        <v>35</v>
      </c>
      <c r="H940" t="s">
        <v>1908</v>
      </c>
      <c r="I940">
        <v>138497</v>
      </c>
      <c r="J940" t="s">
        <v>2372</v>
      </c>
      <c r="K940">
        <v>16</v>
      </c>
      <c r="L940">
        <v>4</v>
      </c>
      <c r="M940" t="s">
        <v>2373</v>
      </c>
      <c r="N940">
        <v>3</v>
      </c>
      <c r="O940">
        <v>3</v>
      </c>
      <c r="P940" t="s">
        <v>17</v>
      </c>
      <c r="Q940" t="s">
        <v>1908</v>
      </c>
      <c r="R940" t="s">
        <v>652</v>
      </c>
      <c r="V940" t="s">
        <v>653</v>
      </c>
      <c r="W940" t="s">
        <v>653</v>
      </c>
      <c r="AA940" t="s">
        <v>1908</v>
      </c>
      <c r="AB940" t="s">
        <v>719</v>
      </c>
      <c r="AC940" t="s">
        <v>10</v>
      </c>
      <c r="AE940" t="s">
        <v>653</v>
      </c>
      <c r="AF940" t="s">
        <v>719</v>
      </c>
    </row>
    <row r="941" spans="1:32">
      <c r="A941" t="s">
        <v>5</v>
      </c>
      <c r="B941" t="s">
        <v>2374</v>
      </c>
      <c r="E941" t="s">
        <v>12</v>
      </c>
      <c r="F941" t="s">
        <v>838</v>
      </c>
      <c r="G941">
        <v>25</v>
      </c>
      <c r="H941" t="s">
        <v>2375</v>
      </c>
      <c r="I941">
        <v>138511</v>
      </c>
      <c r="J941" t="s">
        <v>2064</v>
      </c>
      <c r="K941">
        <v>37</v>
      </c>
      <c r="L941">
        <v>7</v>
      </c>
      <c r="M941" t="s">
        <v>2065</v>
      </c>
      <c r="N941">
        <v>3</v>
      </c>
      <c r="O941">
        <v>3</v>
      </c>
      <c r="P941" t="s">
        <v>17</v>
      </c>
      <c r="Q941" t="s">
        <v>2375</v>
      </c>
      <c r="R941" t="s">
        <v>652</v>
      </c>
      <c r="V941" t="s">
        <v>653</v>
      </c>
      <c r="W941" t="s">
        <v>653</v>
      </c>
      <c r="AA941" t="s">
        <v>2375</v>
      </c>
      <c r="AB941" t="s">
        <v>719</v>
      </c>
      <c r="AC941" t="s">
        <v>10</v>
      </c>
      <c r="AE941" t="s">
        <v>653</v>
      </c>
      <c r="AF941" t="s">
        <v>719</v>
      </c>
    </row>
    <row r="942" spans="1:32">
      <c r="A942" t="s">
        <v>5</v>
      </c>
      <c r="B942" t="s">
        <v>2376</v>
      </c>
      <c r="E942" t="s">
        <v>12</v>
      </c>
      <c r="F942" t="s">
        <v>671</v>
      </c>
      <c r="G942">
        <v>28</v>
      </c>
      <c r="H942" t="s">
        <v>2375</v>
      </c>
      <c r="I942">
        <v>138512</v>
      </c>
      <c r="J942" t="s">
        <v>2090</v>
      </c>
      <c r="K942">
        <v>21</v>
      </c>
      <c r="L942">
        <v>3</v>
      </c>
      <c r="M942" t="s">
        <v>2282</v>
      </c>
      <c r="N942">
        <v>2</v>
      </c>
      <c r="O942">
        <v>2</v>
      </c>
      <c r="P942" t="s">
        <v>17</v>
      </c>
      <c r="Q942" t="s">
        <v>2375</v>
      </c>
      <c r="R942" t="s">
        <v>652</v>
      </c>
      <c r="V942" t="s">
        <v>653</v>
      </c>
      <c r="W942" t="s">
        <v>653</v>
      </c>
      <c r="AA942" t="s">
        <v>2375</v>
      </c>
      <c r="AB942" t="s">
        <v>719</v>
      </c>
      <c r="AC942" t="s">
        <v>10</v>
      </c>
      <c r="AE942" t="s">
        <v>653</v>
      </c>
      <c r="AF942" t="s">
        <v>719</v>
      </c>
    </row>
    <row r="943" spans="1:32">
      <c r="A943" t="s">
        <v>5</v>
      </c>
      <c r="B943" t="s">
        <v>2377</v>
      </c>
      <c r="E943" t="s">
        <v>12</v>
      </c>
      <c r="F943" t="s">
        <v>737</v>
      </c>
      <c r="G943">
        <v>20</v>
      </c>
      <c r="H943" t="s">
        <v>2378</v>
      </c>
      <c r="I943">
        <v>138515</v>
      </c>
      <c r="J943" t="s">
        <v>2003</v>
      </c>
      <c r="K943">
        <v>8</v>
      </c>
      <c r="L943">
        <v>1</v>
      </c>
      <c r="M943" t="s">
        <v>2301</v>
      </c>
      <c r="N943">
        <v>0</v>
      </c>
      <c r="O943">
        <v>0</v>
      </c>
      <c r="P943" t="s">
        <v>17</v>
      </c>
      <c r="Q943" t="s">
        <v>2378</v>
      </c>
      <c r="R943" t="s">
        <v>652</v>
      </c>
      <c r="V943" t="s">
        <v>654</v>
      </c>
      <c r="W943" t="s">
        <v>653</v>
      </c>
      <c r="AA943" t="s">
        <v>2378</v>
      </c>
      <c r="AB943" t="s">
        <v>719</v>
      </c>
      <c r="AC943" t="s">
        <v>10</v>
      </c>
      <c r="AE943" t="s">
        <v>653</v>
      </c>
      <c r="AF943" t="s">
        <v>719</v>
      </c>
    </row>
    <row r="944" spans="1:32">
      <c r="A944" t="s">
        <v>5</v>
      </c>
      <c r="B944" t="s">
        <v>2379</v>
      </c>
      <c r="E944" t="s">
        <v>12</v>
      </c>
      <c r="F944" t="s">
        <v>997</v>
      </c>
      <c r="G944">
        <v>19</v>
      </c>
      <c r="H944" t="s">
        <v>2378</v>
      </c>
      <c r="I944">
        <v>138518</v>
      </c>
      <c r="J944" t="s">
        <v>1930</v>
      </c>
      <c r="K944">
        <v>30</v>
      </c>
      <c r="L944">
        <v>1</v>
      </c>
      <c r="M944" t="s">
        <v>2029</v>
      </c>
      <c r="N944">
        <v>0</v>
      </c>
      <c r="O944">
        <v>0</v>
      </c>
      <c r="P944" t="s">
        <v>17</v>
      </c>
      <c r="Q944" t="s">
        <v>2378</v>
      </c>
      <c r="R944" t="s">
        <v>652</v>
      </c>
      <c r="V944" t="s">
        <v>653</v>
      </c>
      <c r="W944" t="s">
        <v>653</v>
      </c>
      <c r="AA944" t="s">
        <v>2378</v>
      </c>
      <c r="AB944" t="s">
        <v>719</v>
      </c>
      <c r="AC944" t="s">
        <v>10</v>
      </c>
      <c r="AE944" t="s">
        <v>653</v>
      </c>
      <c r="AF944" t="s">
        <v>719</v>
      </c>
    </row>
    <row r="945" spans="1:32">
      <c r="A945" t="s">
        <v>5</v>
      </c>
      <c r="B945" t="s">
        <v>2380</v>
      </c>
      <c r="E945" t="s">
        <v>12</v>
      </c>
      <c r="F945" t="s">
        <v>715</v>
      </c>
      <c r="G945">
        <v>30</v>
      </c>
      <c r="H945" t="s">
        <v>2378</v>
      </c>
      <c r="I945">
        <v>138521</v>
      </c>
      <c r="J945" t="s">
        <v>2196</v>
      </c>
      <c r="K945">
        <v>31</v>
      </c>
      <c r="L945">
        <v>7</v>
      </c>
      <c r="M945" t="s">
        <v>2197</v>
      </c>
      <c r="N945">
        <v>3</v>
      </c>
      <c r="O945">
        <v>3</v>
      </c>
      <c r="P945" t="s">
        <v>17</v>
      </c>
      <c r="Q945" t="s">
        <v>2378</v>
      </c>
      <c r="R945" t="s">
        <v>652</v>
      </c>
      <c r="V945" t="s">
        <v>653</v>
      </c>
      <c r="W945" t="s">
        <v>653</v>
      </c>
      <c r="AA945" t="s">
        <v>2378</v>
      </c>
      <c r="AB945" t="s">
        <v>719</v>
      </c>
      <c r="AC945" t="s">
        <v>10</v>
      </c>
      <c r="AE945" t="s">
        <v>653</v>
      </c>
      <c r="AF945" t="s">
        <v>719</v>
      </c>
    </row>
    <row r="946" spans="1:32">
      <c r="A946" t="s">
        <v>5</v>
      </c>
      <c r="B946" t="s">
        <v>2381</v>
      </c>
      <c r="E946" t="s">
        <v>12</v>
      </c>
      <c r="F946" t="s">
        <v>715</v>
      </c>
      <c r="G946">
        <v>30</v>
      </c>
      <c r="H946" t="s">
        <v>2378</v>
      </c>
      <c r="I946">
        <v>138524</v>
      </c>
      <c r="J946" t="s">
        <v>1768</v>
      </c>
      <c r="K946">
        <v>7</v>
      </c>
      <c r="L946">
        <v>4</v>
      </c>
      <c r="M946" t="s">
        <v>2382</v>
      </c>
      <c r="N946">
        <v>3</v>
      </c>
      <c r="O946">
        <v>3</v>
      </c>
      <c r="P946" t="s">
        <v>17</v>
      </c>
      <c r="Q946" t="s">
        <v>2378</v>
      </c>
      <c r="R946" t="s">
        <v>652</v>
      </c>
      <c r="V946" t="s">
        <v>653</v>
      </c>
      <c r="AA946" t="s">
        <v>2378</v>
      </c>
      <c r="AB946" t="s">
        <v>719</v>
      </c>
      <c r="AC946" t="s">
        <v>10</v>
      </c>
      <c r="AE946" t="s">
        <v>653</v>
      </c>
      <c r="AF946" t="s">
        <v>719</v>
      </c>
    </row>
    <row r="947" spans="1:32">
      <c r="A947" t="s">
        <v>5</v>
      </c>
      <c r="B947" t="s">
        <v>2383</v>
      </c>
      <c r="E947" t="s">
        <v>12</v>
      </c>
      <c r="F947" t="s">
        <v>838</v>
      </c>
      <c r="G947">
        <v>25</v>
      </c>
      <c r="H947" t="s">
        <v>2378</v>
      </c>
      <c r="I947">
        <v>138526</v>
      </c>
      <c r="J947" t="s">
        <v>1945</v>
      </c>
      <c r="K947">
        <v>6</v>
      </c>
      <c r="L947">
        <v>3</v>
      </c>
      <c r="M947" t="s">
        <v>2384</v>
      </c>
      <c r="N947">
        <v>2</v>
      </c>
      <c r="O947">
        <v>2</v>
      </c>
      <c r="P947" t="s">
        <v>17</v>
      </c>
      <c r="Q947" t="s">
        <v>2378</v>
      </c>
      <c r="R947" t="s">
        <v>652</v>
      </c>
      <c r="V947" t="s">
        <v>653</v>
      </c>
      <c r="W947" t="s">
        <v>653</v>
      </c>
      <c r="AA947" t="s">
        <v>2378</v>
      </c>
      <c r="AB947" t="s">
        <v>719</v>
      </c>
      <c r="AC947" t="s">
        <v>10</v>
      </c>
      <c r="AE947" t="s">
        <v>653</v>
      </c>
      <c r="AF947" t="s">
        <v>719</v>
      </c>
    </row>
    <row r="948" spans="1:32">
      <c r="A948" t="s">
        <v>5</v>
      </c>
      <c r="B948" t="s">
        <v>2385</v>
      </c>
      <c r="E948" t="s">
        <v>12</v>
      </c>
      <c r="F948" t="s">
        <v>838</v>
      </c>
      <c r="G948">
        <v>25</v>
      </c>
      <c r="H948" t="s">
        <v>2386</v>
      </c>
      <c r="I948">
        <v>138530</v>
      </c>
      <c r="J948" t="s">
        <v>1638</v>
      </c>
      <c r="K948">
        <v>18</v>
      </c>
      <c r="L948">
        <v>2</v>
      </c>
      <c r="M948" t="s">
        <v>2387</v>
      </c>
      <c r="N948">
        <v>1</v>
      </c>
      <c r="O948">
        <v>1</v>
      </c>
      <c r="P948" t="s">
        <v>17</v>
      </c>
      <c r="Q948" t="s">
        <v>2386</v>
      </c>
      <c r="R948" t="s">
        <v>652</v>
      </c>
      <c r="V948" t="s">
        <v>653</v>
      </c>
      <c r="W948" t="s">
        <v>653</v>
      </c>
      <c r="AA948" t="s">
        <v>2386</v>
      </c>
      <c r="AB948" t="s">
        <v>719</v>
      </c>
      <c r="AC948" t="s">
        <v>10</v>
      </c>
      <c r="AE948" t="s">
        <v>653</v>
      </c>
      <c r="AF948" t="s">
        <v>719</v>
      </c>
    </row>
    <row r="949" spans="1:32">
      <c r="A949" t="s">
        <v>5</v>
      </c>
      <c r="B949" t="s">
        <v>2388</v>
      </c>
      <c r="E949" t="s">
        <v>12</v>
      </c>
      <c r="F949" t="s">
        <v>1057</v>
      </c>
      <c r="G949">
        <v>42</v>
      </c>
      <c r="H949" t="s">
        <v>2386</v>
      </c>
      <c r="I949">
        <v>138535</v>
      </c>
      <c r="J949" t="s">
        <v>709</v>
      </c>
      <c r="K949">
        <v>14</v>
      </c>
      <c r="L949">
        <v>2</v>
      </c>
      <c r="M949" t="s">
        <v>710</v>
      </c>
      <c r="N949">
        <v>1</v>
      </c>
      <c r="O949">
        <v>1</v>
      </c>
      <c r="P949" t="s">
        <v>17</v>
      </c>
      <c r="Q949" t="s">
        <v>2378</v>
      </c>
      <c r="R949" t="s">
        <v>652</v>
      </c>
      <c r="V949" t="s">
        <v>653</v>
      </c>
      <c r="W949" t="s">
        <v>653</v>
      </c>
      <c r="AA949" t="s">
        <v>2386</v>
      </c>
      <c r="AB949" t="s">
        <v>719</v>
      </c>
      <c r="AC949" t="s">
        <v>10</v>
      </c>
      <c r="AE949" t="s">
        <v>653</v>
      </c>
      <c r="AF949" t="s">
        <v>719</v>
      </c>
    </row>
    <row r="950" spans="1:32">
      <c r="A950" t="s">
        <v>5</v>
      </c>
      <c r="B950" t="s">
        <v>2389</v>
      </c>
      <c r="E950" t="s">
        <v>12</v>
      </c>
      <c r="F950" t="s">
        <v>671</v>
      </c>
      <c r="G950">
        <v>28</v>
      </c>
      <c r="H950" t="s">
        <v>2386</v>
      </c>
      <c r="I950">
        <v>138539</v>
      </c>
      <c r="J950" t="s">
        <v>1561</v>
      </c>
      <c r="K950">
        <v>23</v>
      </c>
      <c r="L950">
        <v>3</v>
      </c>
      <c r="M950" t="s">
        <v>2244</v>
      </c>
      <c r="N950">
        <v>2</v>
      </c>
      <c r="O950">
        <v>2</v>
      </c>
      <c r="P950" t="s">
        <v>17</v>
      </c>
      <c r="Q950" t="s">
        <v>2386</v>
      </c>
      <c r="R950" t="s">
        <v>652</v>
      </c>
      <c r="V950" t="s">
        <v>653</v>
      </c>
      <c r="W950" t="s">
        <v>653</v>
      </c>
      <c r="AA950" t="s">
        <v>2386</v>
      </c>
      <c r="AB950" t="s">
        <v>719</v>
      </c>
      <c r="AC950" t="s">
        <v>10</v>
      </c>
      <c r="AE950" t="s">
        <v>653</v>
      </c>
      <c r="AF950" t="s">
        <v>719</v>
      </c>
    </row>
    <row r="951" spans="1:32">
      <c r="A951" t="s">
        <v>5</v>
      </c>
      <c r="B951" t="s">
        <v>2390</v>
      </c>
      <c r="E951" t="s">
        <v>12</v>
      </c>
      <c r="F951" t="s">
        <v>856</v>
      </c>
      <c r="G951">
        <v>18</v>
      </c>
      <c r="H951" t="s">
        <v>2386</v>
      </c>
      <c r="I951">
        <v>138540</v>
      </c>
      <c r="J951" t="s">
        <v>1527</v>
      </c>
      <c r="K951">
        <v>29</v>
      </c>
      <c r="L951">
        <v>1</v>
      </c>
      <c r="M951" t="s">
        <v>2355</v>
      </c>
      <c r="N951">
        <v>0</v>
      </c>
      <c r="O951">
        <v>0</v>
      </c>
      <c r="P951" t="s">
        <v>17</v>
      </c>
      <c r="Q951" t="s">
        <v>2386</v>
      </c>
      <c r="R951" t="s">
        <v>652</v>
      </c>
      <c r="V951" t="s">
        <v>653</v>
      </c>
      <c r="W951" t="s">
        <v>653</v>
      </c>
      <c r="AA951" t="s">
        <v>2386</v>
      </c>
      <c r="AB951" t="s">
        <v>719</v>
      </c>
      <c r="AC951" t="s">
        <v>10</v>
      </c>
      <c r="AE951" t="s">
        <v>653</v>
      </c>
      <c r="AF951" t="s">
        <v>719</v>
      </c>
    </row>
    <row r="952" spans="1:32">
      <c r="A952" t="s">
        <v>5</v>
      </c>
      <c r="B952" t="s">
        <v>2391</v>
      </c>
      <c r="E952" t="s">
        <v>12</v>
      </c>
      <c r="F952" t="s">
        <v>871</v>
      </c>
      <c r="G952">
        <v>34</v>
      </c>
      <c r="H952" t="s">
        <v>2167</v>
      </c>
      <c r="I952">
        <v>138541</v>
      </c>
      <c r="J952" t="s">
        <v>698</v>
      </c>
      <c r="K952">
        <v>28</v>
      </c>
      <c r="L952">
        <v>1</v>
      </c>
      <c r="M952" t="s">
        <v>2232</v>
      </c>
      <c r="N952">
        <v>0</v>
      </c>
      <c r="O952">
        <v>0</v>
      </c>
      <c r="P952" t="s">
        <v>17</v>
      </c>
      <c r="Q952" t="s">
        <v>2167</v>
      </c>
      <c r="R952" t="s">
        <v>652</v>
      </c>
      <c r="V952" t="s">
        <v>653</v>
      </c>
      <c r="W952" t="s">
        <v>653</v>
      </c>
      <c r="AA952" t="s">
        <v>2167</v>
      </c>
      <c r="AB952" t="s">
        <v>719</v>
      </c>
      <c r="AC952" t="s">
        <v>10</v>
      </c>
      <c r="AE952" t="s">
        <v>653</v>
      </c>
      <c r="AF952" t="s">
        <v>719</v>
      </c>
    </row>
    <row r="953" spans="1:32">
      <c r="A953" t="s">
        <v>5</v>
      </c>
      <c r="B953" t="s">
        <v>2392</v>
      </c>
      <c r="E953" t="s">
        <v>12</v>
      </c>
      <c r="F953" t="s">
        <v>707</v>
      </c>
      <c r="G953">
        <v>33</v>
      </c>
      <c r="H953" t="s">
        <v>2393</v>
      </c>
      <c r="I953">
        <v>138542</v>
      </c>
      <c r="J953" t="s">
        <v>2069</v>
      </c>
      <c r="K953">
        <v>23</v>
      </c>
      <c r="L953">
        <v>3</v>
      </c>
      <c r="M953" t="s">
        <v>2394</v>
      </c>
      <c r="N953">
        <v>2</v>
      </c>
      <c r="O953">
        <v>2</v>
      </c>
      <c r="P953" t="s">
        <v>17</v>
      </c>
      <c r="Q953" t="s">
        <v>2393</v>
      </c>
      <c r="R953" t="s">
        <v>652</v>
      </c>
      <c r="V953" t="s">
        <v>653</v>
      </c>
      <c r="W953" t="s">
        <v>653</v>
      </c>
      <c r="AA953" t="s">
        <v>2393</v>
      </c>
      <c r="AB953" t="s">
        <v>719</v>
      </c>
      <c r="AC953" t="s">
        <v>10</v>
      </c>
      <c r="AE953" t="s">
        <v>653</v>
      </c>
      <c r="AF953" t="s">
        <v>719</v>
      </c>
    </row>
    <row r="954" spans="1:32">
      <c r="A954" t="s">
        <v>5</v>
      </c>
      <c r="B954" t="s">
        <v>2395</v>
      </c>
      <c r="E954" t="s">
        <v>12</v>
      </c>
      <c r="F954" t="s">
        <v>661</v>
      </c>
      <c r="G954">
        <v>32</v>
      </c>
      <c r="H954" t="s">
        <v>2393</v>
      </c>
      <c r="I954">
        <v>138543</v>
      </c>
      <c r="J954" t="s">
        <v>709</v>
      </c>
      <c r="K954">
        <v>15</v>
      </c>
      <c r="L954">
        <v>2</v>
      </c>
      <c r="M954" t="s">
        <v>710</v>
      </c>
      <c r="N954">
        <v>1</v>
      </c>
      <c r="O954">
        <v>1</v>
      </c>
      <c r="P954" t="s">
        <v>17</v>
      </c>
      <c r="Q954" t="s">
        <v>2393</v>
      </c>
      <c r="R954" t="s">
        <v>652</v>
      </c>
      <c r="V954" t="s">
        <v>653</v>
      </c>
      <c r="W954" t="s">
        <v>653</v>
      </c>
      <c r="AA954" t="s">
        <v>2393</v>
      </c>
      <c r="AB954" t="s">
        <v>719</v>
      </c>
      <c r="AC954" t="s">
        <v>10</v>
      </c>
      <c r="AE954" t="s">
        <v>653</v>
      </c>
      <c r="AF954" t="s">
        <v>719</v>
      </c>
    </row>
    <row r="955" spans="1:32">
      <c r="A955" t="s">
        <v>5</v>
      </c>
      <c r="B955" t="s">
        <v>2396</v>
      </c>
      <c r="E955" t="s">
        <v>12</v>
      </c>
      <c r="F955" t="s">
        <v>671</v>
      </c>
      <c r="G955">
        <v>28</v>
      </c>
      <c r="H955" t="s">
        <v>2393</v>
      </c>
      <c r="I955">
        <v>138544</v>
      </c>
      <c r="J955" t="s">
        <v>1983</v>
      </c>
      <c r="K955">
        <v>27</v>
      </c>
      <c r="L955">
        <v>1</v>
      </c>
      <c r="M955" t="s">
        <v>2051</v>
      </c>
      <c r="N955">
        <v>0</v>
      </c>
      <c r="O955">
        <v>0</v>
      </c>
      <c r="P955" t="s">
        <v>17</v>
      </c>
      <c r="Q955" t="s">
        <v>2393</v>
      </c>
      <c r="R955" t="s">
        <v>652</v>
      </c>
      <c r="V955" t="s">
        <v>653</v>
      </c>
      <c r="W955" t="s">
        <v>653</v>
      </c>
      <c r="AA955" t="s">
        <v>2393</v>
      </c>
      <c r="AB955" t="s">
        <v>719</v>
      </c>
      <c r="AC955" t="s">
        <v>10</v>
      </c>
      <c r="AE955" t="s">
        <v>653</v>
      </c>
      <c r="AF955" t="s">
        <v>719</v>
      </c>
    </row>
    <row r="956" spans="1:32">
      <c r="A956" t="s">
        <v>5</v>
      </c>
      <c r="B956" t="s">
        <v>2397</v>
      </c>
      <c r="E956" t="s">
        <v>12</v>
      </c>
      <c r="F956" t="s">
        <v>715</v>
      </c>
      <c r="G956">
        <v>30</v>
      </c>
      <c r="H956" t="s">
        <v>2393</v>
      </c>
      <c r="I956">
        <v>138545</v>
      </c>
      <c r="J956" t="s">
        <v>2037</v>
      </c>
      <c r="K956">
        <v>24</v>
      </c>
      <c r="L956">
        <v>1</v>
      </c>
      <c r="M956" t="s">
        <v>2398</v>
      </c>
      <c r="N956">
        <v>0</v>
      </c>
      <c r="O956">
        <v>1</v>
      </c>
      <c r="P956" t="s">
        <v>17</v>
      </c>
      <c r="Q956" t="s">
        <v>2393</v>
      </c>
      <c r="R956" t="s">
        <v>652</v>
      </c>
      <c r="V956" t="s">
        <v>653</v>
      </c>
      <c r="W956" t="s">
        <v>653</v>
      </c>
      <c r="AA956" t="s">
        <v>2393</v>
      </c>
      <c r="AB956" t="s">
        <v>719</v>
      </c>
      <c r="AC956" t="s">
        <v>10</v>
      </c>
      <c r="AE956" t="s">
        <v>653</v>
      </c>
      <c r="AF956" t="s">
        <v>719</v>
      </c>
    </row>
    <row r="957" spans="1:32">
      <c r="A957" t="s">
        <v>5</v>
      </c>
      <c r="B957" t="s">
        <v>2399</v>
      </c>
      <c r="E957" t="s">
        <v>12</v>
      </c>
      <c r="F957" t="s">
        <v>838</v>
      </c>
      <c r="G957">
        <v>25</v>
      </c>
      <c r="H957" t="s">
        <v>2393</v>
      </c>
      <c r="I957">
        <v>138548</v>
      </c>
      <c r="J957" t="s">
        <v>2400</v>
      </c>
      <c r="K957">
        <v>5</v>
      </c>
      <c r="L957">
        <v>2</v>
      </c>
      <c r="M957" t="s">
        <v>2401</v>
      </c>
      <c r="N957">
        <v>1</v>
      </c>
      <c r="O957">
        <v>1</v>
      </c>
      <c r="P957" t="s">
        <v>17</v>
      </c>
      <c r="Q957" t="s">
        <v>2393</v>
      </c>
      <c r="R957" t="s">
        <v>652</v>
      </c>
      <c r="V957" t="s">
        <v>653</v>
      </c>
      <c r="W957" t="s">
        <v>653</v>
      </c>
      <c r="AA957" t="s">
        <v>2393</v>
      </c>
      <c r="AB957" t="s">
        <v>719</v>
      </c>
      <c r="AC957" t="s">
        <v>10</v>
      </c>
      <c r="AE957" t="s">
        <v>653</v>
      </c>
      <c r="AF957" t="s">
        <v>719</v>
      </c>
    </row>
    <row r="958" spans="1:32">
      <c r="A958" t="s">
        <v>5</v>
      </c>
      <c r="B958" t="s">
        <v>2402</v>
      </c>
      <c r="E958" t="s">
        <v>12</v>
      </c>
      <c r="F958" t="s">
        <v>937</v>
      </c>
      <c r="G958">
        <v>38</v>
      </c>
      <c r="H958" t="s">
        <v>2393</v>
      </c>
      <c r="I958">
        <v>138551</v>
      </c>
      <c r="J958" t="s">
        <v>1930</v>
      </c>
      <c r="K958">
        <v>31</v>
      </c>
      <c r="L958">
        <v>4</v>
      </c>
      <c r="M958" t="s">
        <v>2029</v>
      </c>
      <c r="N958">
        <v>3</v>
      </c>
      <c r="O958">
        <v>3</v>
      </c>
      <c r="P958" t="s">
        <v>17</v>
      </c>
      <c r="Q958" t="s">
        <v>2393</v>
      </c>
      <c r="R958" t="s">
        <v>652</v>
      </c>
      <c r="V958" t="s">
        <v>653</v>
      </c>
      <c r="W958" t="s">
        <v>653</v>
      </c>
      <c r="AA958" t="s">
        <v>2393</v>
      </c>
      <c r="AB958" t="s">
        <v>719</v>
      </c>
      <c r="AC958" t="s">
        <v>10</v>
      </c>
      <c r="AE958" t="s">
        <v>653</v>
      </c>
      <c r="AF958" t="s">
        <v>719</v>
      </c>
    </row>
    <row r="959" spans="1:32">
      <c r="A959" t="s">
        <v>5</v>
      </c>
      <c r="B959" t="s">
        <v>2403</v>
      </c>
      <c r="E959" t="s">
        <v>12</v>
      </c>
      <c r="F959" t="s">
        <v>779</v>
      </c>
      <c r="G959">
        <v>21</v>
      </c>
      <c r="H959" t="s">
        <v>2393</v>
      </c>
      <c r="I959">
        <v>138552</v>
      </c>
      <c r="J959" t="s">
        <v>2137</v>
      </c>
      <c r="K959">
        <v>4</v>
      </c>
      <c r="L959">
        <v>2</v>
      </c>
      <c r="M959" t="s">
        <v>2404</v>
      </c>
      <c r="N959">
        <v>1</v>
      </c>
      <c r="O959">
        <v>1</v>
      </c>
      <c r="P959" t="s">
        <v>17</v>
      </c>
      <c r="Q959" t="s">
        <v>2393</v>
      </c>
      <c r="R959" t="s">
        <v>652</v>
      </c>
      <c r="V959" t="s">
        <v>653</v>
      </c>
      <c r="W959" t="s">
        <v>653</v>
      </c>
      <c r="AA959" t="s">
        <v>2393</v>
      </c>
      <c r="AB959" t="s">
        <v>719</v>
      </c>
      <c r="AC959" t="s">
        <v>10</v>
      </c>
      <c r="AE959" t="s">
        <v>653</v>
      </c>
      <c r="AF959" t="s">
        <v>719</v>
      </c>
    </row>
    <row r="960" spans="1:32">
      <c r="A960" t="s">
        <v>5</v>
      </c>
      <c r="B960" t="s">
        <v>2405</v>
      </c>
      <c r="E960" t="s">
        <v>12</v>
      </c>
      <c r="F960" t="s">
        <v>919</v>
      </c>
      <c r="G960">
        <v>23</v>
      </c>
      <c r="H960" t="s">
        <v>2406</v>
      </c>
      <c r="I960">
        <v>138617</v>
      </c>
      <c r="J960" t="s">
        <v>1696</v>
      </c>
      <c r="K960">
        <v>22</v>
      </c>
      <c r="L960">
        <v>3</v>
      </c>
      <c r="M960" t="s">
        <v>2407</v>
      </c>
      <c r="N960">
        <v>2</v>
      </c>
      <c r="O960">
        <v>2</v>
      </c>
      <c r="P960" t="s">
        <v>17</v>
      </c>
      <c r="Q960" t="s">
        <v>2406</v>
      </c>
      <c r="R960" t="s">
        <v>652</v>
      </c>
      <c r="V960" t="s">
        <v>653</v>
      </c>
      <c r="W960" t="s">
        <v>653</v>
      </c>
      <c r="AA960" t="s">
        <v>2406</v>
      </c>
      <c r="AB960" t="s">
        <v>719</v>
      </c>
      <c r="AC960" t="s">
        <v>10</v>
      </c>
      <c r="AE960" t="s">
        <v>653</v>
      </c>
      <c r="AF960" t="s">
        <v>719</v>
      </c>
    </row>
    <row r="961" spans="1:32">
      <c r="A961" t="s">
        <v>5</v>
      </c>
      <c r="B961" t="s">
        <v>2408</v>
      </c>
      <c r="E961" t="s">
        <v>12</v>
      </c>
      <c r="F961" t="s">
        <v>919</v>
      </c>
      <c r="G961">
        <v>23</v>
      </c>
      <c r="H961" t="s">
        <v>2406</v>
      </c>
      <c r="I961">
        <v>138622</v>
      </c>
      <c r="J961" t="s">
        <v>2409</v>
      </c>
      <c r="K961">
        <v>12</v>
      </c>
      <c r="L961">
        <v>1</v>
      </c>
      <c r="M961" t="s">
        <v>2410</v>
      </c>
      <c r="N961">
        <v>0</v>
      </c>
      <c r="O961">
        <v>0</v>
      </c>
      <c r="P961" t="s">
        <v>17</v>
      </c>
      <c r="Q961" t="s">
        <v>2406</v>
      </c>
      <c r="R961" t="s">
        <v>652</v>
      </c>
      <c r="V961" t="s">
        <v>653</v>
      </c>
      <c r="W961" t="s">
        <v>653</v>
      </c>
      <c r="AA961" t="s">
        <v>2406</v>
      </c>
      <c r="AB961" t="s">
        <v>719</v>
      </c>
      <c r="AC961" t="s">
        <v>10</v>
      </c>
      <c r="AE961" t="s">
        <v>653</v>
      </c>
      <c r="AF961" t="s">
        <v>719</v>
      </c>
    </row>
    <row r="962" spans="1:32">
      <c r="A962" t="s">
        <v>5</v>
      </c>
      <c r="B962" t="s">
        <v>2411</v>
      </c>
      <c r="E962" t="s">
        <v>12</v>
      </c>
      <c r="F962" t="s">
        <v>715</v>
      </c>
      <c r="G962">
        <v>30</v>
      </c>
      <c r="H962" t="s">
        <v>2406</v>
      </c>
      <c r="I962">
        <v>138626</v>
      </c>
      <c r="J962" t="s">
        <v>2153</v>
      </c>
      <c r="K962">
        <v>17</v>
      </c>
      <c r="L962">
        <v>4</v>
      </c>
      <c r="M962" t="s">
        <v>2308</v>
      </c>
      <c r="N962">
        <v>3</v>
      </c>
      <c r="O962">
        <v>3</v>
      </c>
      <c r="P962" t="s">
        <v>17</v>
      </c>
      <c r="Q962" t="s">
        <v>2406</v>
      </c>
      <c r="R962" t="s">
        <v>652</v>
      </c>
      <c r="V962" t="s">
        <v>653</v>
      </c>
      <c r="W962" t="s">
        <v>653</v>
      </c>
      <c r="AA962" t="s">
        <v>2406</v>
      </c>
      <c r="AB962" t="s">
        <v>719</v>
      </c>
      <c r="AC962" t="s">
        <v>10</v>
      </c>
      <c r="AE962" t="s">
        <v>653</v>
      </c>
      <c r="AF962" t="s">
        <v>719</v>
      </c>
    </row>
    <row r="963" spans="1:32">
      <c r="A963" t="s">
        <v>5</v>
      </c>
      <c r="B963" t="s">
        <v>2412</v>
      </c>
      <c r="E963" t="s">
        <v>12</v>
      </c>
      <c r="F963" t="s">
        <v>749</v>
      </c>
      <c r="G963">
        <v>24</v>
      </c>
      <c r="H963" t="s">
        <v>2406</v>
      </c>
      <c r="I963">
        <v>138632</v>
      </c>
      <c r="J963" t="s">
        <v>2413</v>
      </c>
      <c r="K963">
        <v>28</v>
      </c>
      <c r="L963">
        <v>3</v>
      </c>
      <c r="M963" t="s">
        <v>2414</v>
      </c>
      <c r="N963">
        <v>2</v>
      </c>
      <c r="O963">
        <v>2</v>
      </c>
      <c r="P963" t="s">
        <v>17</v>
      </c>
      <c r="Q963" t="s">
        <v>2406</v>
      </c>
      <c r="R963" t="s">
        <v>652</v>
      </c>
      <c r="V963" t="s">
        <v>653</v>
      </c>
      <c r="W963" t="s">
        <v>653</v>
      </c>
      <c r="AA963" t="s">
        <v>2406</v>
      </c>
      <c r="AB963" t="s">
        <v>719</v>
      </c>
      <c r="AC963" t="s">
        <v>10</v>
      </c>
      <c r="AE963" t="s">
        <v>653</v>
      </c>
      <c r="AF963" t="s">
        <v>719</v>
      </c>
    </row>
    <row r="964" spans="1:32">
      <c r="A964" t="s">
        <v>5</v>
      </c>
      <c r="B964" t="s">
        <v>2415</v>
      </c>
      <c r="E964" t="s">
        <v>12</v>
      </c>
      <c r="F964" t="s">
        <v>757</v>
      </c>
      <c r="G964">
        <v>27</v>
      </c>
      <c r="H964" t="s">
        <v>2406</v>
      </c>
      <c r="I964">
        <v>138638</v>
      </c>
      <c r="J964" t="s">
        <v>1581</v>
      </c>
      <c r="K964">
        <v>25</v>
      </c>
      <c r="L964">
        <v>1</v>
      </c>
      <c r="M964" t="s">
        <v>2287</v>
      </c>
      <c r="N964">
        <v>0</v>
      </c>
      <c r="O964">
        <v>0</v>
      </c>
      <c r="P964" t="s">
        <v>17</v>
      </c>
      <c r="Q964" t="s">
        <v>2406</v>
      </c>
      <c r="R964" t="s">
        <v>652</v>
      </c>
      <c r="V964" t="s">
        <v>653</v>
      </c>
      <c r="W964" t="s">
        <v>653</v>
      </c>
      <c r="AA964" t="s">
        <v>2406</v>
      </c>
      <c r="AB964" t="s">
        <v>719</v>
      </c>
      <c r="AC964" t="s">
        <v>10</v>
      </c>
      <c r="AE964" t="s">
        <v>653</v>
      </c>
      <c r="AF964" t="s">
        <v>719</v>
      </c>
    </row>
    <row r="965" spans="1:32">
      <c r="A965" t="s">
        <v>5</v>
      </c>
      <c r="E965" t="s">
        <v>12</v>
      </c>
      <c r="F965" t="s">
        <v>838</v>
      </c>
      <c r="G965">
        <v>25</v>
      </c>
      <c r="H965" t="s">
        <v>2406</v>
      </c>
      <c r="I965">
        <v>138641</v>
      </c>
      <c r="AA965" t="s">
        <v>2406</v>
      </c>
      <c r="AB965" t="s">
        <v>719</v>
      </c>
      <c r="AC965" t="s">
        <v>10</v>
      </c>
      <c r="AE965" t="s">
        <v>653</v>
      </c>
      <c r="AF965" t="s">
        <v>719</v>
      </c>
    </row>
    <row r="966" spans="1:32">
      <c r="A966" t="s">
        <v>5</v>
      </c>
      <c r="B966" t="s">
        <v>2416</v>
      </c>
      <c r="E966" t="s">
        <v>12</v>
      </c>
      <c r="F966" t="s">
        <v>715</v>
      </c>
      <c r="G966">
        <v>30</v>
      </c>
      <c r="H966" t="s">
        <v>2406</v>
      </c>
      <c r="I966">
        <v>138643</v>
      </c>
      <c r="J966" t="s">
        <v>1452</v>
      </c>
      <c r="K966">
        <v>32</v>
      </c>
      <c r="L966">
        <v>7</v>
      </c>
      <c r="M966" t="s">
        <v>2010</v>
      </c>
      <c r="N966">
        <v>6</v>
      </c>
      <c r="O966">
        <v>6</v>
      </c>
      <c r="P966" t="s">
        <v>17</v>
      </c>
      <c r="Q966" t="s">
        <v>2406</v>
      </c>
      <c r="R966" t="s">
        <v>652</v>
      </c>
      <c r="V966" t="s">
        <v>653</v>
      </c>
      <c r="W966" t="s">
        <v>653</v>
      </c>
      <c r="AA966" t="s">
        <v>2406</v>
      </c>
      <c r="AB966" t="s">
        <v>719</v>
      </c>
      <c r="AC966" t="s">
        <v>10</v>
      </c>
      <c r="AE966" t="s">
        <v>653</v>
      </c>
      <c r="AF966" t="s">
        <v>719</v>
      </c>
    </row>
    <row r="967" spans="1:32">
      <c r="A967" t="s">
        <v>5</v>
      </c>
      <c r="B967" t="s">
        <v>2417</v>
      </c>
      <c r="E967" t="s">
        <v>12</v>
      </c>
      <c r="F967" t="s">
        <v>702</v>
      </c>
      <c r="G967">
        <v>35</v>
      </c>
      <c r="H967" t="s">
        <v>2418</v>
      </c>
      <c r="I967">
        <v>138644</v>
      </c>
      <c r="J967" t="s">
        <v>1916</v>
      </c>
      <c r="K967">
        <v>10</v>
      </c>
      <c r="L967">
        <v>4</v>
      </c>
      <c r="M967" t="s">
        <v>2419</v>
      </c>
      <c r="N967">
        <v>3</v>
      </c>
      <c r="O967">
        <v>3</v>
      </c>
      <c r="P967" t="s">
        <v>17</v>
      </c>
      <c r="Q967" t="s">
        <v>2418</v>
      </c>
      <c r="R967" t="s">
        <v>652</v>
      </c>
      <c r="V967" t="s">
        <v>653</v>
      </c>
      <c r="W967" t="s">
        <v>653</v>
      </c>
      <c r="AA967" t="s">
        <v>2418</v>
      </c>
      <c r="AB967" t="s">
        <v>719</v>
      </c>
      <c r="AC967" t="s">
        <v>10</v>
      </c>
      <c r="AE967" t="s">
        <v>653</v>
      </c>
      <c r="AF967" t="s">
        <v>719</v>
      </c>
    </row>
    <row r="968" spans="1:32">
      <c r="A968" t="s">
        <v>5</v>
      </c>
      <c r="B968" t="s">
        <v>2420</v>
      </c>
      <c r="E968" t="s">
        <v>12</v>
      </c>
      <c r="F968" t="s">
        <v>749</v>
      </c>
      <c r="G968">
        <v>24</v>
      </c>
      <c r="H968" t="s">
        <v>2421</v>
      </c>
      <c r="I968">
        <v>138650</v>
      </c>
      <c r="J968" t="s">
        <v>1916</v>
      </c>
      <c r="K968">
        <v>10</v>
      </c>
      <c r="L968">
        <v>1</v>
      </c>
      <c r="M968" t="s">
        <v>2419</v>
      </c>
      <c r="N968">
        <v>0</v>
      </c>
      <c r="O968">
        <v>0</v>
      </c>
      <c r="P968" t="s">
        <v>17</v>
      </c>
      <c r="Q968" t="s">
        <v>2421</v>
      </c>
      <c r="R968" t="s">
        <v>652</v>
      </c>
      <c r="V968" t="s">
        <v>653</v>
      </c>
      <c r="W968" t="s">
        <v>653</v>
      </c>
      <c r="AA968" t="s">
        <v>2421</v>
      </c>
      <c r="AB968" t="s">
        <v>719</v>
      </c>
      <c r="AC968" t="s">
        <v>10</v>
      </c>
      <c r="AE968" t="s">
        <v>653</v>
      </c>
      <c r="AF968" t="s">
        <v>719</v>
      </c>
    </row>
    <row r="969" spans="1:32">
      <c r="A969" t="s">
        <v>5</v>
      </c>
      <c r="B969" t="s">
        <v>2422</v>
      </c>
      <c r="E969" t="s">
        <v>12</v>
      </c>
      <c r="F969" t="s">
        <v>715</v>
      </c>
      <c r="G969">
        <v>30</v>
      </c>
      <c r="H969" t="s">
        <v>2421</v>
      </c>
      <c r="I969">
        <v>138652</v>
      </c>
      <c r="J969" t="s">
        <v>1362</v>
      </c>
      <c r="K969">
        <v>29</v>
      </c>
      <c r="L969">
        <v>3</v>
      </c>
      <c r="M969" t="s">
        <v>2423</v>
      </c>
      <c r="N969">
        <v>2</v>
      </c>
      <c r="O969">
        <v>2</v>
      </c>
      <c r="P969" t="s">
        <v>17</v>
      </c>
      <c r="Q969" t="s">
        <v>2421</v>
      </c>
      <c r="R969" t="s">
        <v>652</v>
      </c>
      <c r="V969" t="s">
        <v>653</v>
      </c>
      <c r="W969" t="s">
        <v>653</v>
      </c>
      <c r="AA969" t="s">
        <v>2421</v>
      </c>
      <c r="AB969" t="s">
        <v>719</v>
      </c>
      <c r="AC969" t="s">
        <v>10</v>
      </c>
      <c r="AE969" t="s">
        <v>653</v>
      </c>
      <c r="AF969" t="s">
        <v>719</v>
      </c>
    </row>
    <row r="970" spans="1:32">
      <c r="A970" t="s">
        <v>5</v>
      </c>
      <c r="B970" t="s">
        <v>2424</v>
      </c>
      <c r="E970" t="s">
        <v>12</v>
      </c>
      <c r="F970" t="s">
        <v>997</v>
      </c>
      <c r="G970">
        <v>19</v>
      </c>
      <c r="H970" t="s">
        <v>2421</v>
      </c>
      <c r="I970">
        <v>138658</v>
      </c>
      <c r="J970" t="s">
        <v>2071</v>
      </c>
      <c r="K970">
        <v>24</v>
      </c>
      <c r="L970">
        <v>1</v>
      </c>
      <c r="M970" t="s">
        <v>2109</v>
      </c>
      <c r="N970">
        <v>0</v>
      </c>
      <c r="O970">
        <v>0</v>
      </c>
      <c r="P970" t="s">
        <v>17</v>
      </c>
      <c r="Q970" t="s">
        <v>2421</v>
      </c>
      <c r="R970" t="s">
        <v>652</v>
      </c>
      <c r="V970" t="s">
        <v>653</v>
      </c>
      <c r="W970" t="s">
        <v>653</v>
      </c>
      <c r="AA970" t="s">
        <v>2421</v>
      </c>
      <c r="AB970" t="s">
        <v>719</v>
      </c>
      <c r="AC970" t="s">
        <v>10</v>
      </c>
      <c r="AE970" t="s">
        <v>653</v>
      </c>
      <c r="AF970" t="s">
        <v>719</v>
      </c>
    </row>
    <row r="971" spans="1:32">
      <c r="A971" t="s">
        <v>5</v>
      </c>
      <c r="B971" t="s">
        <v>2425</v>
      </c>
      <c r="E971" t="s">
        <v>12</v>
      </c>
      <c r="F971" t="s">
        <v>785</v>
      </c>
      <c r="G971">
        <v>31</v>
      </c>
      <c r="H971" t="s">
        <v>2421</v>
      </c>
      <c r="I971">
        <v>138661</v>
      </c>
      <c r="J971" t="s">
        <v>1871</v>
      </c>
      <c r="K971">
        <v>19</v>
      </c>
      <c r="L971">
        <v>4</v>
      </c>
      <c r="M971" t="s">
        <v>2426</v>
      </c>
      <c r="N971">
        <v>3</v>
      </c>
      <c r="O971">
        <v>3</v>
      </c>
      <c r="P971" t="s">
        <v>17</v>
      </c>
      <c r="Q971" t="s">
        <v>2421</v>
      </c>
      <c r="R971" t="s">
        <v>652</v>
      </c>
      <c r="V971" t="s">
        <v>653</v>
      </c>
      <c r="W971" t="s">
        <v>653</v>
      </c>
      <c r="AA971" t="s">
        <v>2421</v>
      </c>
      <c r="AB971" t="s">
        <v>719</v>
      </c>
      <c r="AC971" t="s">
        <v>10</v>
      </c>
      <c r="AE971" t="s">
        <v>653</v>
      </c>
      <c r="AF971" t="s">
        <v>719</v>
      </c>
    </row>
    <row r="972" spans="1:32">
      <c r="A972" t="s">
        <v>5</v>
      </c>
      <c r="B972" t="s">
        <v>2427</v>
      </c>
      <c r="E972" t="s">
        <v>12</v>
      </c>
      <c r="F972" t="s">
        <v>715</v>
      </c>
      <c r="G972">
        <v>30</v>
      </c>
      <c r="H972" t="s">
        <v>2421</v>
      </c>
      <c r="I972">
        <v>138665</v>
      </c>
      <c r="J972" t="s">
        <v>1696</v>
      </c>
      <c r="K972">
        <v>23</v>
      </c>
      <c r="L972">
        <v>8</v>
      </c>
      <c r="M972" t="s">
        <v>2407</v>
      </c>
      <c r="N972">
        <v>6</v>
      </c>
      <c r="O972">
        <v>6</v>
      </c>
      <c r="P972" t="s">
        <v>17</v>
      </c>
      <c r="Q972" t="s">
        <v>2421</v>
      </c>
      <c r="R972" t="s">
        <v>652</v>
      </c>
      <c r="V972" t="s">
        <v>653</v>
      </c>
      <c r="W972" t="s">
        <v>653</v>
      </c>
      <c r="AA972" t="s">
        <v>2421</v>
      </c>
      <c r="AB972" t="s">
        <v>719</v>
      </c>
      <c r="AC972" t="s">
        <v>10</v>
      </c>
      <c r="AE972" t="s">
        <v>653</v>
      </c>
      <c r="AF972" t="s">
        <v>719</v>
      </c>
    </row>
    <row r="973" spans="1:32">
      <c r="A973" t="s">
        <v>5</v>
      </c>
      <c r="B973" t="s">
        <v>2428</v>
      </c>
      <c r="E973" t="s">
        <v>12</v>
      </c>
      <c r="F973" t="s">
        <v>715</v>
      </c>
      <c r="G973">
        <v>30</v>
      </c>
      <c r="H973" t="s">
        <v>2421</v>
      </c>
      <c r="I973">
        <v>138796</v>
      </c>
      <c r="J973" t="s">
        <v>2044</v>
      </c>
      <c r="K973">
        <v>13</v>
      </c>
      <c r="L973">
        <v>3</v>
      </c>
      <c r="M973" t="s">
        <v>2336</v>
      </c>
      <c r="N973">
        <v>2</v>
      </c>
      <c r="O973">
        <v>2</v>
      </c>
      <c r="P973" t="s">
        <v>17</v>
      </c>
      <c r="Q973" t="s">
        <v>2421</v>
      </c>
      <c r="R973" t="s">
        <v>652</v>
      </c>
      <c r="V973" t="s">
        <v>653</v>
      </c>
      <c r="W973" t="s">
        <v>653</v>
      </c>
      <c r="AA973" t="s">
        <v>2421</v>
      </c>
      <c r="AB973" t="s">
        <v>719</v>
      </c>
      <c r="AC973" t="s">
        <v>10</v>
      </c>
      <c r="AE973" t="s">
        <v>653</v>
      </c>
      <c r="AF973" t="s">
        <v>719</v>
      </c>
    </row>
    <row r="974" spans="1:32">
      <c r="A974" t="s">
        <v>5</v>
      </c>
      <c r="B974" t="s">
        <v>2429</v>
      </c>
      <c r="E974" t="s">
        <v>12</v>
      </c>
      <c r="F974" t="s">
        <v>676</v>
      </c>
      <c r="G974">
        <v>29</v>
      </c>
      <c r="H974" t="s">
        <v>2421</v>
      </c>
      <c r="I974">
        <v>138801</v>
      </c>
      <c r="J974" t="s">
        <v>2170</v>
      </c>
      <c r="K974">
        <v>16</v>
      </c>
      <c r="L974">
        <v>4</v>
      </c>
      <c r="M974" t="s">
        <v>2305</v>
      </c>
      <c r="N974">
        <v>3</v>
      </c>
      <c r="O974">
        <v>3</v>
      </c>
      <c r="P974" t="s">
        <v>17</v>
      </c>
      <c r="Q974" t="s">
        <v>2421</v>
      </c>
      <c r="R974" t="s">
        <v>652</v>
      </c>
      <c r="V974" t="s">
        <v>653</v>
      </c>
      <c r="W974" t="s">
        <v>653</v>
      </c>
      <c r="AA974" t="s">
        <v>2421</v>
      </c>
      <c r="AB974" t="s">
        <v>719</v>
      </c>
      <c r="AC974" t="s">
        <v>10</v>
      </c>
      <c r="AE974" t="s">
        <v>653</v>
      </c>
      <c r="AF974" t="s">
        <v>719</v>
      </c>
    </row>
    <row r="975" spans="1:32">
      <c r="A975" t="s">
        <v>5</v>
      </c>
      <c r="B975" t="s">
        <v>2430</v>
      </c>
      <c r="E975" t="s">
        <v>12</v>
      </c>
      <c r="F975" t="s">
        <v>871</v>
      </c>
      <c r="G975">
        <v>34</v>
      </c>
      <c r="H975" t="s">
        <v>2421</v>
      </c>
      <c r="I975">
        <v>138837</v>
      </c>
      <c r="J975" t="s">
        <v>2375</v>
      </c>
      <c r="K975">
        <v>2</v>
      </c>
      <c r="L975">
        <v>7</v>
      </c>
      <c r="M975" t="s">
        <v>2431</v>
      </c>
      <c r="N975">
        <v>6</v>
      </c>
      <c r="O975">
        <v>6</v>
      </c>
      <c r="P975" t="s">
        <v>17</v>
      </c>
      <c r="Q975" t="s">
        <v>2421</v>
      </c>
      <c r="R975" t="s">
        <v>652</v>
      </c>
      <c r="V975" t="s">
        <v>653</v>
      </c>
      <c r="W975" t="s">
        <v>653</v>
      </c>
      <c r="AA975" t="s">
        <v>2238</v>
      </c>
      <c r="AB975" t="s">
        <v>719</v>
      </c>
      <c r="AC975" t="s">
        <v>10</v>
      </c>
      <c r="AE975" t="s">
        <v>653</v>
      </c>
      <c r="AF975" t="s">
        <v>719</v>
      </c>
    </row>
    <row r="976" spans="1:32">
      <c r="A976" t="s">
        <v>5</v>
      </c>
      <c r="B976" t="s">
        <v>2432</v>
      </c>
      <c r="E976" t="s">
        <v>12</v>
      </c>
      <c r="F976" t="s">
        <v>671</v>
      </c>
      <c r="G976">
        <v>28</v>
      </c>
      <c r="H976" t="s">
        <v>2421</v>
      </c>
      <c r="I976">
        <v>138905</v>
      </c>
      <c r="J976" t="s">
        <v>1890</v>
      </c>
      <c r="K976">
        <v>35</v>
      </c>
      <c r="L976">
        <v>1</v>
      </c>
      <c r="M976" t="s">
        <v>2179</v>
      </c>
      <c r="N976">
        <v>0</v>
      </c>
      <c r="O976">
        <v>0</v>
      </c>
      <c r="P976" t="s">
        <v>17</v>
      </c>
      <c r="Q976" t="s">
        <v>2421</v>
      </c>
      <c r="R976" t="s">
        <v>652</v>
      </c>
      <c r="V976" t="s">
        <v>653</v>
      </c>
      <c r="W976" t="s">
        <v>653</v>
      </c>
      <c r="AA976" t="s">
        <v>2421</v>
      </c>
      <c r="AB976" t="s">
        <v>719</v>
      </c>
      <c r="AC976" t="s">
        <v>10</v>
      </c>
      <c r="AE976" t="s">
        <v>653</v>
      </c>
      <c r="AF976" t="s">
        <v>719</v>
      </c>
    </row>
    <row r="977" spans="1:32">
      <c r="A977" t="s">
        <v>5</v>
      </c>
      <c r="B977" t="s">
        <v>2433</v>
      </c>
      <c r="E977" t="s">
        <v>12</v>
      </c>
      <c r="F977" t="s">
        <v>676</v>
      </c>
      <c r="G977">
        <v>29</v>
      </c>
      <c r="H977" t="s">
        <v>2421</v>
      </c>
      <c r="I977">
        <v>138916</v>
      </c>
      <c r="J977" t="s">
        <v>1976</v>
      </c>
      <c r="K977">
        <v>29</v>
      </c>
      <c r="L977">
        <v>1</v>
      </c>
      <c r="M977" t="s">
        <v>2234</v>
      </c>
      <c r="N977">
        <v>0</v>
      </c>
      <c r="O977">
        <v>0</v>
      </c>
      <c r="P977" t="s">
        <v>17</v>
      </c>
      <c r="Q977" t="s">
        <v>2421</v>
      </c>
      <c r="R977" t="s">
        <v>652</v>
      </c>
      <c r="V977" t="s">
        <v>653</v>
      </c>
      <c r="W977" t="s">
        <v>653</v>
      </c>
      <c r="AA977" t="s">
        <v>2421</v>
      </c>
      <c r="AB977" t="s">
        <v>719</v>
      </c>
      <c r="AC977" t="s">
        <v>10</v>
      </c>
      <c r="AE977" t="s">
        <v>653</v>
      </c>
      <c r="AF977" t="s">
        <v>719</v>
      </c>
    </row>
    <row r="978" spans="1:32">
      <c r="A978" t="s">
        <v>5</v>
      </c>
      <c r="B978" t="s">
        <v>2434</v>
      </c>
      <c r="E978" t="s">
        <v>12</v>
      </c>
      <c r="F978" t="s">
        <v>737</v>
      </c>
      <c r="G978">
        <v>20</v>
      </c>
      <c r="H978" t="s">
        <v>2421</v>
      </c>
      <c r="I978">
        <v>138918</v>
      </c>
      <c r="J978" t="s">
        <v>1426</v>
      </c>
      <c r="K978">
        <v>29</v>
      </c>
      <c r="L978">
        <v>1</v>
      </c>
      <c r="M978" t="s">
        <v>649</v>
      </c>
      <c r="N978">
        <v>0</v>
      </c>
      <c r="O978">
        <v>0</v>
      </c>
      <c r="P978" t="s">
        <v>17</v>
      </c>
      <c r="Q978" t="s">
        <v>2421</v>
      </c>
      <c r="R978" t="s">
        <v>652</v>
      </c>
      <c r="V978" t="s">
        <v>653</v>
      </c>
      <c r="W978" t="s">
        <v>653</v>
      </c>
      <c r="AA978" t="s">
        <v>2421</v>
      </c>
      <c r="AB978" t="s">
        <v>719</v>
      </c>
      <c r="AC978" t="s">
        <v>10</v>
      </c>
      <c r="AE978" t="s">
        <v>653</v>
      </c>
      <c r="AF978" t="s">
        <v>719</v>
      </c>
    </row>
    <row r="979" spans="1:32">
      <c r="A979" t="s">
        <v>5</v>
      </c>
      <c r="B979" t="s">
        <v>2435</v>
      </c>
      <c r="E979" t="s">
        <v>12</v>
      </c>
      <c r="F979" t="s">
        <v>737</v>
      </c>
      <c r="G979">
        <v>20</v>
      </c>
      <c r="H979" t="s">
        <v>2421</v>
      </c>
      <c r="I979">
        <v>138921</v>
      </c>
      <c r="J979" t="s">
        <v>2436</v>
      </c>
      <c r="K979">
        <v>10</v>
      </c>
      <c r="L979">
        <v>2</v>
      </c>
      <c r="M979" t="s">
        <v>2437</v>
      </c>
      <c r="N979">
        <v>1</v>
      </c>
      <c r="O979">
        <v>1</v>
      </c>
      <c r="P979" t="s">
        <v>17</v>
      </c>
      <c r="Q979" t="s">
        <v>2421</v>
      </c>
      <c r="R979" t="s">
        <v>652</v>
      </c>
      <c r="V979" t="s">
        <v>653</v>
      </c>
      <c r="W979" t="s">
        <v>653</v>
      </c>
      <c r="AA979" t="s">
        <v>2421</v>
      </c>
      <c r="AB979" t="s">
        <v>719</v>
      </c>
      <c r="AC979" t="s">
        <v>10</v>
      </c>
      <c r="AE979" t="s">
        <v>653</v>
      </c>
      <c r="AF979" t="s">
        <v>719</v>
      </c>
    </row>
    <row r="980" spans="1:32">
      <c r="A980" t="s">
        <v>5</v>
      </c>
      <c r="B980" t="s">
        <v>2438</v>
      </c>
      <c r="E980" t="s">
        <v>12</v>
      </c>
      <c r="F980" t="s">
        <v>757</v>
      </c>
      <c r="G980">
        <v>27</v>
      </c>
      <c r="H980" t="s">
        <v>2174</v>
      </c>
      <c r="I980">
        <v>138922</v>
      </c>
      <c r="J980" t="s">
        <v>1687</v>
      </c>
      <c r="K980">
        <v>15</v>
      </c>
      <c r="L980">
        <v>1</v>
      </c>
      <c r="M980" t="s">
        <v>2316</v>
      </c>
      <c r="N980">
        <v>0</v>
      </c>
      <c r="O980">
        <v>0</v>
      </c>
      <c r="P980" t="s">
        <v>17</v>
      </c>
      <c r="Q980" t="s">
        <v>2174</v>
      </c>
      <c r="R980" t="s">
        <v>652</v>
      </c>
      <c r="V980" t="s">
        <v>653</v>
      </c>
      <c r="W980" t="s">
        <v>653</v>
      </c>
      <c r="AA980" t="s">
        <v>2174</v>
      </c>
      <c r="AB980" t="s">
        <v>719</v>
      </c>
      <c r="AC980" t="s">
        <v>10</v>
      </c>
      <c r="AE980" t="s">
        <v>653</v>
      </c>
      <c r="AF980" t="s">
        <v>719</v>
      </c>
    </row>
    <row r="981" spans="1:32">
      <c r="A981" t="s">
        <v>5</v>
      </c>
      <c r="B981" t="s">
        <v>2439</v>
      </c>
      <c r="E981" t="s">
        <v>12</v>
      </c>
      <c r="F981" t="s">
        <v>715</v>
      </c>
      <c r="G981">
        <v>30</v>
      </c>
      <c r="H981" t="s">
        <v>2174</v>
      </c>
      <c r="I981">
        <v>138924</v>
      </c>
      <c r="J981" t="s">
        <v>1508</v>
      </c>
      <c r="K981">
        <v>30</v>
      </c>
      <c r="L981">
        <v>5</v>
      </c>
      <c r="M981" t="s">
        <v>2108</v>
      </c>
      <c r="N981">
        <v>3</v>
      </c>
      <c r="O981">
        <v>3</v>
      </c>
      <c r="P981" t="s">
        <v>17</v>
      </c>
      <c r="Q981" t="s">
        <v>2174</v>
      </c>
      <c r="R981" t="s">
        <v>652</v>
      </c>
      <c r="V981" t="s">
        <v>653</v>
      </c>
      <c r="W981" t="s">
        <v>653</v>
      </c>
      <c r="AA981" t="s">
        <v>2174</v>
      </c>
      <c r="AB981" t="s">
        <v>719</v>
      </c>
      <c r="AC981" t="s">
        <v>10</v>
      </c>
      <c r="AE981" t="s">
        <v>653</v>
      </c>
      <c r="AF981" t="s">
        <v>719</v>
      </c>
    </row>
    <row r="982" spans="1:32">
      <c r="A982" t="s">
        <v>5</v>
      </c>
      <c r="B982" t="s">
        <v>2440</v>
      </c>
      <c r="E982" t="s">
        <v>12</v>
      </c>
      <c r="F982" t="s">
        <v>671</v>
      </c>
      <c r="G982">
        <v>28</v>
      </c>
      <c r="H982" t="s">
        <v>2174</v>
      </c>
      <c r="I982">
        <v>138925</v>
      </c>
      <c r="J982" t="s">
        <v>657</v>
      </c>
      <c r="K982">
        <v>16</v>
      </c>
      <c r="L982">
        <v>1</v>
      </c>
      <c r="M982" t="s">
        <v>658</v>
      </c>
      <c r="N982">
        <v>0</v>
      </c>
      <c r="O982">
        <v>0</v>
      </c>
      <c r="P982" t="s">
        <v>17</v>
      </c>
      <c r="Q982" t="s">
        <v>2174</v>
      </c>
      <c r="R982" t="s">
        <v>652</v>
      </c>
      <c r="V982" t="s">
        <v>653</v>
      </c>
      <c r="W982" t="s">
        <v>653</v>
      </c>
      <c r="AA982" t="s">
        <v>2174</v>
      </c>
      <c r="AB982" t="s">
        <v>719</v>
      </c>
      <c r="AC982" t="s">
        <v>10</v>
      </c>
      <c r="AE982" t="s">
        <v>653</v>
      </c>
      <c r="AF982" t="s">
        <v>719</v>
      </c>
    </row>
    <row r="983" spans="1:32">
      <c r="A983" t="s">
        <v>5</v>
      </c>
      <c r="B983" t="s">
        <v>2441</v>
      </c>
      <c r="E983" t="s">
        <v>12</v>
      </c>
      <c r="F983" t="s">
        <v>737</v>
      </c>
      <c r="G983">
        <v>20</v>
      </c>
      <c r="H983" t="s">
        <v>2174</v>
      </c>
      <c r="I983">
        <v>138927</v>
      </c>
      <c r="J983" t="s">
        <v>1546</v>
      </c>
      <c r="K983">
        <v>27</v>
      </c>
      <c r="L983">
        <v>2</v>
      </c>
      <c r="M983" t="s">
        <v>2442</v>
      </c>
      <c r="N983">
        <v>1</v>
      </c>
      <c r="O983">
        <v>1</v>
      </c>
      <c r="P983" t="s">
        <v>17</v>
      </c>
      <c r="Q983" t="s">
        <v>2174</v>
      </c>
      <c r="R983" t="s">
        <v>652</v>
      </c>
      <c r="V983" t="s">
        <v>653</v>
      </c>
      <c r="W983" t="s">
        <v>653</v>
      </c>
      <c r="AA983" t="s">
        <v>2174</v>
      </c>
      <c r="AB983" t="s">
        <v>719</v>
      </c>
      <c r="AC983" t="s">
        <v>10</v>
      </c>
      <c r="AE983" t="s">
        <v>653</v>
      </c>
      <c r="AF983" t="s">
        <v>719</v>
      </c>
    </row>
    <row r="984" spans="1:32">
      <c r="A984" t="s">
        <v>5</v>
      </c>
      <c r="B984" t="s">
        <v>2443</v>
      </c>
      <c r="E984" t="s">
        <v>12</v>
      </c>
      <c r="F984" t="s">
        <v>779</v>
      </c>
      <c r="G984">
        <v>21</v>
      </c>
      <c r="H984" t="s">
        <v>2174</v>
      </c>
      <c r="I984">
        <v>138928</v>
      </c>
      <c r="J984" t="s">
        <v>1426</v>
      </c>
      <c r="K984">
        <v>30</v>
      </c>
      <c r="L984">
        <v>2</v>
      </c>
      <c r="M984" t="s">
        <v>649</v>
      </c>
      <c r="N984">
        <v>0</v>
      </c>
      <c r="O984">
        <v>0</v>
      </c>
      <c r="P984" t="s">
        <v>17</v>
      </c>
      <c r="Q984" t="s">
        <v>2174</v>
      </c>
      <c r="R984" t="s">
        <v>652</v>
      </c>
      <c r="V984" t="s">
        <v>653</v>
      </c>
      <c r="W984" t="s">
        <v>653</v>
      </c>
      <c r="AA984" t="s">
        <v>2174</v>
      </c>
      <c r="AB984" t="s">
        <v>719</v>
      </c>
      <c r="AC984" t="s">
        <v>10</v>
      </c>
      <c r="AE984" t="s">
        <v>653</v>
      </c>
      <c r="AF984" t="s">
        <v>719</v>
      </c>
    </row>
    <row r="985" spans="1:32">
      <c r="A985" t="s">
        <v>5</v>
      </c>
      <c r="B985" t="s">
        <v>2444</v>
      </c>
      <c r="E985" t="s">
        <v>12</v>
      </c>
      <c r="F985" t="s">
        <v>871</v>
      </c>
      <c r="G985">
        <v>34</v>
      </c>
      <c r="H985" t="s">
        <v>2174</v>
      </c>
      <c r="I985">
        <v>138930</v>
      </c>
      <c r="J985" t="s">
        <v>1436</v>
      </c>
      <c r="K985">
        <v>31</v>
      </c>
      <c r="L985">
        <v>1</v>
      </c>
      <c r="M985" t="s">
        <v>2322</v>
      </c>
      <c r="N985">
        <v>0</v>
      </c>
      <c r="O985">
        <v>0</v>
      </c>
      <c r="P985" t="s">
        <v>17</v>
      </c>
      <c r="Q985" t="s">
        <v>2174</v>
      </c>
      <c r="R985" t="s">
        <v>652</v>
      </c>
      <c r="V985" t="s">
        <v>653</v>
      </c>
      <c r="W985" t="s">
        <v>653</v>
      </c>
      <c r="AA985" t="s">
        <v>2174</v>
      </c>
      <c r="AB985" t="s">
        <v>719</v>
      </c>
      <c r="AC985" t="s">
        <v>10</v>
      </c>
      <c r="AE985" t="s">
        <v>653</v>
      </c>
      <c r="AF985" t="s">
        <v>719</v>
      </c>
    </row>
    <row r="986" spans="1:32">
      <c r="A986" t="s">
        <v>5</v>
      </c>
      <c r="B986" t="s">
        <v>2445</v>
      </c>
      <c r="E986" t="s">
        <v>12</v>
      </c>
      <c r="F986" t="s">
        <v>838</v>
      </c>
      <c r="G986">
        <v>25</v>
      </c>
      <c r="H986" t="s">
        <v>2174</v>
      </c>
      <c r="I986">
        <v>138931</v>
      </c>
      <c r="J986" t="s">
        <v>1914</v>
      </c>
      <c r="K986">
        <v>9</v>
      </c>
      <c r="L986">
        <v>3</v>
      </c>
      <c r="M986" t="s">
        <v>2446</v>
      </c>
      <c r="N986">
        <v>2</v>
      </c>
      <c r="O986">
        <v>2</v>
      </c>
      <c r="P986" t="s">
        <v>17</v>
      </c>
      <c r="Q986" t="s">
        <v>2079</v>
      </c>
      <c r="R986" t="s">
        <v>652</v>
      </c>
      <c r="V986" t="s">
        <v>653</v>
      </c>
      <c r="AA986" t="s">
        <v>2174</v>
      </c>
      <c r="AB986" t="s">
        <v>719</v>
      </c>
      <c r="AC986" t="s">
        <v>10</v>
      </c>
      <c r="AE986" t="s">
        <v>653</v>
      </c>
      <c r="AF986" t="s">
        <v>719</v>
      </c>
    </row>
    <row r="987" spans="1:32">
      <c r="A987" t="s">
        <v>5</v>
      </c>
      <c r="B987" t="s">
        <v>2447</v>
      </c>
      <c r="E987" t="s">
        <v>12</v>
      </c>
      <c r="F987" t="s">
        <v>715</v>
      </c>
      <c r="G987">
        <v>30</v>
      </c>
      <c r="H987" t="s">
        <v>2174</v>
      </c>
      <c r="I987">
        <v>138933</v>
      </c>
      <c r="J987" t="s">
        <v>1426</v>
      </c>
      <c r="K987">
        <v>30</v>
      </c>
      <c r="L987">
        <v>5</v>
      </c>
      <c r="M987" t="s">
        <v>649</v>
      </c>
      <c r="N987">
        <v>4</v>
      </c>
      <c r="O987">
        <v>4</v>
      </c>
      <c r="P987" t="s">
        <v>17</v>
      </c>
      <c r="Q987" t="s">
        <v>2174</v>
      </c>
      <c r="R987" t="s">
        <v>652</v>
      </c>
      <c r="V987" t="s">
        <v>653</v>
      </c>
      <c r="W987" t="s">
        <v>653</v>
      </c>
      <c r="AA987" t="s">
        <v>2174</v>
      </c>
      <c r="AB987" t="s">
        <v>719</v>
      </c>
      <c r="AC987" t="s">
        <v>10</v>
      </c>
      <c r="AE987" t="s">
        <v>653</v>
      </c>
      <c r="AF987" t="s">
        <v>719</v>
      </c>
    </row>
    <row r="988" spans="1:32">
      <c r="A988" t="s">
        <v>5</v>
      </c>
      <c r="B988" t="s">
        <v>2448</v>
      </c>
      <c r="E988" t="s">
        <v>12</v>
      </c>
      <c r="F988" t="s">
        <v>702</v>
      </c>
      <c r="G988">
        <v>35</v>
      </c>
      <c r="H988" t="s">
        <v>2157</v>
      </c>
      <c r="I988">
        <v>138935</v>
      </c>
      <c r="J988" t="s">
        <v>1705</v>
      </c>
      <c r="K988">
        <v>14</v>
      </c>
      <c r="L988">
        <v>6</v>
      </c>
      <c r="M988" t="s">
        <v>2349</v>
      </c>
      <c r="N988">
        <v>4</v>
      </c>
      <c r="O988">
        <v>4</v>
      </c>
      <c r="P988" t="s">
        <v>17</v>
      </c>
      <c r="Q988" t="s">
        <v>2157</v>
      </c>
      <c r="R988" t="s">
        <v>652</v>
      </c>
      <c r="V988" t="s">
        <v>653</v>
      </c>
      <c r="W988" t="s">
        <v>653</v>
      </c>
      <c r="AA988" t="s">
        <v>2174</v>
      </c>
      <c r="AB988" t="s">
        <v>719</v>
      </c>
      <c r="AC988" t="s">
        <v>10</v>
      </c>
      <c r="AE988" t="s">
        <v>653</v>
      </c>
      <c r="AF988" t="s">
        <v>719</v>
      </c>
    </row>
    <row r="989" spans="1:32">
      <c r="A989" t="s">
        <v>5</v>
      </c>
      <c r="B989" t="s">
        <v>2449</v>
      </c>
      <c r="E989" t="s">
        <v>12</v>
      </c>
      <c r="F989" t="s">
        <v>737</v>
      </c>
      <c r="G989">
        <v>20</v>
      </c>
      <c r="H989" t="s">
        <v>2157</v>
      </c>
      <c r="I989">
        <v>138936</v>
      </c>
      <c r="J989" t="s">
        <v>1811</v>
      </c>
      <c r="K989">
        <v>12</v>
      </c>
      <c r="L989">
        <v>1</v>
      </c>
      <c r="M989" t="s">
        <v>2450</v>
      </c>
      <c r="N989">
        <v>0</v>
      </c>
      <c r="O989">
        <v>0</v>
      </c>
      <c r="P989" t="s">
        <v>17</v>
      </c>
      <c r="Q989" t="s">
        <v>2157</v>
      </c>
      <c r="R989" t="s">
        <v>652</v>
      </c>
      <c r="V989" t="s">
        <v>653</v>
      </c>
      <c r="W989" t="s">
        <v>653</v>
      </c>
      <c r="AA989" t="s">
        <v>2157</v>
      </c>
      <c r="AB989" t="s">
        <v>719</v>
      </c>
      <c r="AC989" t="s">
        <v>10</v>
      </c>
      <c r="AE989" t="s">
        <v>653</v>
      </c>
      <c r="AF989" t="s">
        <v>719</v>
      </c>
    </row>
    <row r="990" spans="1:32">
      <c r="A990" t="s">
        <v>5</v>
      </c>
      <c r="B990" t="s">
        <v>2451</v>
      </c>
      <c r="E990" t="s">
        <v>12</v>
      </c>
      <c r="F990" t="s">
        <v>715</v>
      </c>
      <c r="G990">
        <v>30</v>
      </c>
      <c r="H990" t="s">
        <v>2157</v>
      </c>
      <c r="I990">
        <v>138937</v>
      </c>
      <c r="J990" t="s">
        <v>2452</v>
      </c>
      <c r="K990">
        <v>12</v>
      </c>
      <c r="L990">
        <v>1</v>
      </c>
      <c r="M990" t="s">
        <v>2453</v>
      </c>
      <c r="N990">
        <v>0</v>
      </c>
      <c r="O990">
        <v>0</v>
      </c>
      <c r="P990" t="s">
        <v>17</v>
      </c>
      <c r="Q990" t="s">
        <v>2157</v>
      </c>
      <c r="R990" t="s">
        <v>652</v>
      </c>
      <c r="V990" t="s">
        <v>653</v>
      </c>
      <c r="W990" t="s">
        <v>653</v>
      </c>
      <c r="AA990" t="s">
        <v>2157</v>
      </c>
      <c r="AB990" t="s">
        <v>719</v>
      </c>
      <c r="AC990" t="s">
        <v>10</v>
      </c>
      <c r="AE990" t="s">
        <v>653</v>
      </c>
      <c r="AF990" t="s">
        <v>719</v>
      </c>
    </row>
    <row r="991" spans="1:32">
      <c r="A991" t="s">
        <v>5</v>
      </c>
      <c r="B991" t="s">
        <v>2454</v>
      </c>
      <c r="E991" t="s">
        <v>12</v>
      </c>
      <c r="F991" t="s">
        <v>749</v>
      </c>
      <c r="G991">
        <v>24</v>
      </c>
      <c r="H991" t="s">
        <v>2157</v>
      </c>
      <c r="I991">
        <v>138939</v>
      </c>
      <c r="J991" t="s">
        <v>1898</v>
      </c>
      <c r="K991">
        <v>18</v>
      </c>
      <c r="L991">
        <v>4</v>
      </c>
      <c r="M991" t="s">
        <v>2455</v>
      </c>
      <c r="N991">
        <v>3</v>
      </c>
      <c r="O991">
        <v>3</v>
      </c>
      <c r="P991" t="s">
        <v>17</v>
      </c>
      <c r="Q991" t="s">
        <v>2157</v>
      </c>
      <c r="R991" t="s">
        <v>652</v>
      </c>
      <c r="V991" t="s">
        <v>653</v>
      </c>
      <c r="W991" t="s">
        <v>653</v>
      </c>
      <c r="AA991" t="s">
        <v>2157</v>
      </c>
      <c r="AB991" t="s">
        <v>719</v>
      </c>
      <c r="AC991" t="s">
        <v>10</v>
      </c>
      <c r="AE991" t="s">
        <v>653</v>
      </c>
      <c r="AF991" t="s">
        <v>719</v>
      </c>
    </row>
    <row r="992" spans="1:32">
      <c r="A992" t="s">
        <v>5</v>
      </c>
      <c r="B992" t="s">
        <v>2456</v>
      </c>
      <c r="E992" t="s">
        <v>12</v>
      </c>
      <c r="F992" t="s">
        <v>856</v>
      </c>
      <c r="G992">
        <v>18</v>
      </c>
      <c r="H992" t="s">
        <v>2157</v>
      </c>
      <c r="I992">
        <v>138940</v>
      </c>
      <c r="J992" t="s">
        <v>2170</v>
      </c>
      <c r="K992">
        <v>17</v>
      </c>
      <c r="L992">
        <v>1</v>
      </c>
      <c r="M992" t="s">
        <v>2305</v>
      </c>
      <c r="N992">
        <v>1</v>
      </c>
      <c r="O992">
        <v>1</v>
      </c>
      <c r="P992" t="s">
        <v>17</v>
      </c>
      <c r="Q992" t="s">
        <v>2157</v>
      </c>
      <c r="R992" t="s">
        <v>652</v>
      </c>
      <c r="V992" t="s">
        <v>653</v>
      </c>
      <c r="W992" t="s">
        <v>653</v>
      </c>
      <c r="AA992" t="s">
        <v>2157</v>
      </c>
      <c r="AB992" t="s">
        <v>719</v>
      </c>
      <c r="AC992" t="s">
        <v>10</v>
      </c>
      <c r="AE992" t="s">
        <v>653</v>
      </c>
      <c r="AF992" t="s">
        <v>719</v>
      </c>
    </row>
    <row r="993" spans="1:32">
      <c r="A993" t="s">
        <v>5</v>
      </c>
      <c r="B993" t="s">
        <v>2457</v>
      </c>
      <c r="E993" t="s">
        <v>12</v>
      </c>
      <c r="F993" t="s">
        <v>671</v>
      </c>
      <c r="G993">
        <v>28</v>
      </c>
      <c r="H993" t="s">
        <v>2065</v>
      </c>
      <c r="I993">
        <v>138943</v>
      </c>
      <c r="J993" t="s">
        <v>700</v>
      </c>
      <c r="K993">
        <v>14</v>
      </c>
      <c r="L993">
        <v>6</v>
      </c>
      <c r="M993" t="s">
        <v>2458</v>
      </c>
      <c r="N993">
        <v>3</v>
      </c>
      <c r="O993">
        <v>3</v>
      </c>
      <c r="P993" t="s">
        <v>17</v>
      </c>
      <c r="Q993" t="s">
        <v>2065</v>
      </c>
      <c r="R993" t="s">
        <v>652</v>
      </c>
      <c r="V993" t="s">
        <v>653</v>
      </c>
      <c r="W993" t="s">
        <v>653</v>
      </c>
      <c r="AA993" t="s">
        <v>2065</v>
      </c>
      <c r="AB993" t="s">
        <v>719</v>
      </c>
      <c r="AC993" t="s">
        <v>10</v>
      </c>
      <c r="AE993" t="s">
        <v>653</v>
      </c>
      <c r="AF993" t="s">
        <v>719</v>
      </c>
    </row>
    <row r="994" spans="1:32">
      <c r="A994" t="s">
        <v>5</v>
      </c>
      <c r="B994" t="s">
        <v>2459</v>
      </c>
      <c r="E994" t="s">
        <v>12</v>
      </c>
      <c r="F994" t="s">
        <v>671</v>
      </c>
      <c r="G994">
        <v>28</v>
      </c>
      <c r="H994" t="s">
        <v>2219</v>
      </c>
      <c r="I994">
        <v>138952</v>
      </c>
      <c r="J994" t="s">
        <v>2460</v>
      </c>
      <c r="K994">
        <v>21</v>
      </c>
      <c r="L994">
        <v>2</v>
      </c>
      <c r="M994" t="s">
        <v>2461</v>
      </c>
      <c r="N994">
        <v>1</v>
      </c>
      <c r="O994">
        <v>1</v>
      </c>
      <c r="P994" t="s">
        <v>17</v>
      </c>
      <c r="Q994" t="s">
        <v>2219</v>
      </c>
      <c r="R994" t="s">
        <v>652</v>
      </c>
      <c r="V994" t="s">
        <v>653</v>
      </c>
      <c r="W994" t="s">
        <v>653</v>
      </c>
      <c r="AA994" t="s">
        <v>2219</v>
      </c>
      <c r="AB994" t="s">
        <v>719</v>
      </c>
      <c r="AC994" t="s">
        <v>10</v>
      </c>
      <c r="AE994" t="s">
        <v>653</v>
      </c>
      <c r="AF994" t="s">
        <v>719</v>
      </c>
    </row>
    <row r="995" spans="1:32">
      <c r="A995" t="s">
        <v>5</v>
      </c>
      <c r="B995" t="s">
        <v>2462</v>
      </c>
      <c r="E995" t="s">
        <v>12</v>
      </c>
      <c r="F995" t="s">
        <v>715</v>
      </c>
      <c r="G995">
        <v>30</v>
      </c>
      <c r="H995" t="s">
        <v>2219</v>
      </c>
      <c r="I995">
        <v>138953</v>
      </c>
      <c r="J995" t="s">
        <v>2186</v>
      </c>
      <c r="K995">
        <v>23</v>
      </c>
      <c r="L995">
        <v>1</v>
      </c>
      <c r="M995" t="s">
        <v>2187</v>
      </c>
      <c r="N995">
        <v>0</v>
      </c>
      <c r="O995">
        <v>0</v>
      </c>
      <c r="P995" t="s">
        <v>17</v>
      </c>
      <c r="Q995" t="s">
        <v>2219</v>
      </c>
      <c r="R995" t="s">
        <v>652</v>
      </c>
      <c r="V995" t="s">
        <v>653</v>
      </c>
      <c r="W995" t="s">
        <v>653</v>
      </c>
      <c r="AA995" t="s">
        <v>2219</v>
      </c>
      <c r="AB995" t="s">
        <v>719</v>
      </c>
      <c r="AC995" t="s">
        <v>10</v>
      </c>
      <c r="AE995" t="s">
        <v>653</v>
      </c>
      <c r="AF995" t="s">
        <v>719</v>
      </c>
    </row>
    <row r="996" spans="1:32">
      <c r="A996" t="s">
        <v>5</v>
      </c>
      <c r="B996" t="s">
        <v>2463</v>
      </c>
      <c r="E996" t="s">
        <v>12</v>
      </c>
      <c r="F996" t="s">
        <v>757</v>
      </c>
      <c r="G996">
        <v>27</v>
      </c>
      <c r="H996" t="s">
        <v>2464</v>
      </c>
      <c r="I996">
        <v>138954</v>
      </c>
      <c r="J996" t="s">
        <v>1845</v>
      </c>
      <c r="K996">
        <v>9</v>
      </c>
      <c r="L996">
        <v>1</v>
      </c>
      <c r="M996" t="s">
        <v>2465</v>
      </c>
      <c r="N996">
        <v>0</v>
      </c>
      <c r="O996">
        <v>0</v>
      </c>
      <c r="P996" t="s">
        <v>17</v>
      </c>
      <c r="Q996" t="s">
        <v>2464</v>
      </c>
      <c r="R996" t="s">
        <v>652</v>
      </c>
      <c r="V996" t="s">
        <v>653</v>
      </c>
      <c r="AA996" t="s">
        <v>2464</v>
      </c>
      <c r="AB996" t="s">
        <v>719</v>
      </c>
      <c r="AC996" t="s">
        <v>10</v>
      </c>
      <c r="AE996" t="s">
        <v>653</v>
      </c>
      <c r="AF996" t="s">
        <v>719</v>
      </c>
    </row>
    <row r="997" spans="1:32">
      <c r="A997" t="s">
        <v>5</v>
      </c>
      <c r="B997" t="s">
        <v>2466</v>
      </c>
      <c r="E997" t="s">
        <v>12</v>
      </c>
      <c r="F997" t="s">
        <v>676</v>
      </c>
      <c r="G997">
        <v>29</v>
      </c>
      <c r="H997" t="s">
        <v>2079</v>
      </c>
      <c r="I997">
        <v>138956</v>
      </c>
      <c r="J997" t="s">
        <v>2467</v>
      </c>
      <c r="K997">
        <v>23</v>
      </c>
      <c r="L997">
        <v>3</v>
      </c>
      <c r="M997" t="s">
        <v>2468</v>
      </c>
      <c r="N997">
        <v>2</v>
      </c>
      <c r="O997">
        <v>2</v>
      </c>
      <c r="P997" t="s">
        <v>17</v>
      </c>
      <c r="Q997" t="s">
        <v>2079</v>
      </c>
      <c r="R997" t="s">
        <v>652</v>
      </c>
      <c r="V997" t="s">
        <v>653</v>
      </c>
      <c r="W997" t="s">
        <v>653</v>
      </c>
      <c r="AA997" t="s">
        <v>2079</v>
      </c>
      <c r="AB997" t="s">
        <v>719</v>
      </c>
      <c r="AC997" t="s">
        <v>10</v>
      </c>
      <c r="AE997" t="s">
        <v>653</v>
      </c>
      <c r="AF997" t="s">
        <v>719</v>
      </c>
    </row>
    <row r="998" spans="1:32">
      <c r="A998" t="s">
        <v>5</v>
      </c>
      <c r="B998" t="s">
        <v>2469</v>
      </c>
      <c r="E998" t="s">
        <v>12</v>
      </c>
      <c r="F998" t="s">
        <v>715</v>
      </c>
      <c r="G998">
        <v>30</v>
      </c>
      <c r="H998" t="s">
        <v>2079</v>
      </c>
      <c r="I998">
        <v>138959</v>
      </c>
      <c r="J998" t="s">
        <v>2037</v>
      </c>
      <c r="K998">
        <v>27</v>
      </c>
      <c r="L998">
        <v>5</v>
      </c>
      <c r="M998" t="s">
        <v>2398</v>
      </c>
      <c r="N998">
        <v>4</v>
      </c>
      <c r="O998">
        <v>4</v>
      </c>
      <c r="P998" t="s">
        <v>17</v>
      </c>
      <c r="Q998" t="s">
        <v>2079</v>
      </c>
      <c r="R998" t="s">
        <v>652</v>
      </c>
      <c r="V998" t="s">
        <v>653</v>
      </c>
      <c r="W998" t="s">
        <v>653</v>
      </c>
      <c r="AA998" t="s">
        <v>2079</v>
      </c>
      <c r="AB998" t="s">
        <v>719</v>
      </c>
      <c r="AC998" t="s">
        <v>10</v>
      </c>
      <c r="AE998" t="s">
        <v>653</v>
      </c>
      <c r="AF998" t="s">
        <v>719</v>
      </c>
    </row>
    <row r="999" spans="1:32">
      <c r="A999" t="s">
        <v>5</v>
      </c>
      <c r="B999" t="s">
        <v>2470</v>
      </c>
      <c r="E999" t="s">
        <v>12</v>
      </c>
      <c r="F999" t="s">
        <v>779</v>
      </c>
      <c r="G999">
        <v>21</v>
      </c>
      <c r="H999" t="s">
        <v>2079</v>
      </c>
      <c r="I999">
        <v>138961</v>
      </c>
      <c r="J999" t="s">
        <v>1910</v>
      </c>
      <c r="K999">
        <v>11</v>
      </c>
      <c r="L999">
        <v>2</v>
      </c>
      <c r="M999" t="s">
        <v>2471</v>
      </c>
      <c r="N999">
        <v>1</v>
      </c>
      <c r="O999">
        <v>1</v>
      </c>
      <c r="P999" t="s">
        <v>17</v>
      </c>
      <c r="Q999" t="s">
        <v>2079</v>
      </c>
      <c r="R999" t="s">
        <v>652</v>
      </c>
      <c r="V999" t="s">
        <v>653</v>
      </c>
      <c r="W999" t="s">
        <v>653</v>
      </c>
      <c r="AA999" t="s">
        <v>2079</v>
      </c>
      <c r="AB999" t="s">
        <v>719</v>
      </c>
      <c r="AC999" t="s">
        <v>10</v>
      </c>
      <c r="AE999" t="s">
        <v>653</v>
      </c>
      <c r="AF999" t="s">
        <v>719</v>
      </c>
    </row>
    <row r="1000" spans="1:32">
      <c r="A1000" t="s">
        <v>5</v>
      </c>
      <c r="B1000" t="s">
        <v>2472</v>
      </c>
      <c r="E1000" t="s">
        <v>12</v>
      </c>
      <c r="F1000" t="s">
        <v>715</v>
      </c>
      <c r="G1000">
        <v>30</v>
      </c>
      <c r="H1000" t="s">
        <v>703</v>
      </c>
      <c r="I1000">
        <v>138963</v>
      </c>
      <c r="J1000" t="s">
        <v>1853</v>
      </c>
      <c r="K1000">
        <v>39</v>
      </c>
      <c r="L1000">
        <v>1</v>
      </c>
      <c r="M1000" t="s">
        <v>1999</v>
      </c>
      <c r="N1000">
        <v>0</v>
      </c>
      <c r="O1000">
        <v>0</v>
      </c>
      <c r="P1000" t="s">
        <v>17</v>
      </c>
      <c r="Q1000" t="s">
        <v>703</v>
      </c>
      <c r="R1000" t="s">
        <v>652</v>
      </c>
      <c r="V1000" t="s">
        <v>653</v>
      </c>
      <c r="W1000" t="s">
        <v>653</v>
      </c>
      <c r="AA1000" t="s">
        <v>703</v>
      </c>
      <c r="AB1000" t="s">
        <v>719</v>
      </c>
      <c r="AC1000" t="s">
        <v>10</v>
      </c>
      <c r="AE1000" t="s">
        <v>653</v>
      </c>
      <c r="AF1000" t="s">
        <v>719</v>
      </c>
    </row>
    <row r="1001" spans="1:32">
      <c r="A1001" t="s">
        <v>5</v>
      </c>
      <c r="B1001" t="s">
        <v>2473</v>
      </c>
      <c r="E1001" t="s">
        <v>12</v>
      </c>
      <c r="F1001" t="s">
        <v>919</v>
      </c>
      <c r="G1001">
        <v>23</v>
      </c>
      <c r="H1001" t="s">
        <v>703</v>
      </c>
      <c r="I1001">
        <v>138966</v>
      </c>
      <c r="J1001" t="s">
        <v>1860</v>
      </c>
      <c r="K1001">
        <v>38</v>
      </c>
      <c r="L1001">
        <v>2</v>
      </c>
      <c r="M1001" t="s">
        <v>2474</v>
      </c>
      <c r="N1001">
        <v>1</v>
      </c>
      <c r="O1001">
        <v>1</v>
      </c>
      <c r="P1001" t="s">
        <v>17</v>
      </c>
      <c r="Q1001" t="s">
        <v>703</v>
      </c>
      <c r="R1001" t="s">
        <v>652</v>
      </c>
      <c r="V1001" t="s">
        <v>653</v>
      </c>
      <c r="W1001" t="s">
        <v>653</v>
      </c>
      <c r="AA1001" t="s">
        <v>703</v>
      </c>
      <c r="AB1001" t="s">
        <v>719</v>
      </c>
      <c r="AC1001" t="s">
        <v>10</v>
      </c>
      <c r="AE1001" t="s">
        <v>653</v>
      </c>
      <c r="AF1001" t="s">
        <v>719</v>
      </c>
    </row>
    <row r="1002" spans="1:32">
      <c r="A1002" t="s">
        <v>5</v>
      </c>
      <c r="B1002" t="s">
        <v>2475</v>
      </c>
      <c r="E1002" t="s">
        <v>12</v>
      </c>
      <c r="F1002" t="s">
        <v>997</v>
      </c>
      <c r="G1002">
        <v>19</v>
      </c>
      <c r="H1002" t="s">
        <v>2255</v>
      </c>
      <c r="I1002">
        <v>138969</v>
      </c>
      <c r="J1002" t="s">
        <v>1762</v>
      </c>
      <c r="K1002">
        <v>19</v>
      </c>
      <c r="L1002">
        <v>1</v>
      </c>
      <c r="M1002" t="s">
        <v>2199</v>
      </c>
      <c r="N1002">
        <v>0</v>
      </c>
      <c r="O1002">
        <v>0</v>
      </c>
      <c r="P1002" t="s">
        <v>17</v>
      </c>
      <c r="Q1002" t="s">
        <v>703</v>
      </c>
      <c r="R1002" t="s">
        <v>652</v>
      </c>
      <c r="V1002" t="s">
        <v>653</v>
      </c>
      <c r="W1002" t="s">
        <v>653</v>
      </c>
      <c r="AA1002" t="s">
        <v>2255</v>
      </c>
      <c r="AB1002" t="s">
        <v>719</v>
      </c>
      <c r="AC1002" t="s">
        <v>10</v>
      </c>
      <c r="AE1002" t="s">
        <v>653</v>
      </c>
      <c r="AF1002" t="s">
        <v>719</v>
      </c>
    </row>
    <row r="1003" spans="1:32">
      <c r="A1003" t="s">
        <v>5</v>
      </c>
      <c r="B1003" t="s">
        <v>2476</v>
      </c>
      <c r="E1003" t="s">
        <v>12</v>
      </c>
      <c r="F1003" t="s">
        <v>671</v>
      </c>
      <c r="G1003">
        <v>28</v>
      </c>
      <c r="H1003" t="s">
        <v>2255</v>
      </c>
      <c r="I1003">
        <v>138971</v>
      </c>
      <c r="J1003" t="s">
        <v>1873</v>
      </c>
      <c r="K1003">
        <v>22</v>
      </c>
      <c r="L1003">
        <v>1</v>
      </c>
      <c r="M1003" t="s">
        <v>2477</v>
      </c>
      <c r="N1003">
        <v>0</v>
      </c>
      <c r="O1003">
        <v>0</v>
      </c>
      <c r="P1003" t="s">
        <v>17</v>
      </c>
      <c r="Q1003" t="s">
        <v>2255</v>
      </c>
      <c r="R1003" t="s">
        <v>652</v>
      </c>
      <c r="V1003" t="s">
        <v>653</v>
      </c>
      <c r="W1003" t="s">
        <v>653</v>
      </c>
      <c r="AA1003" t="s">
        <v>2255</v>
      </c>
      <c r="AB1003" t="s">
        <v>719</v>
      </c>
      <c r="AC1003" t="s">
        <v>10</v>
      </c>
      <c r="AE1003" t="s">
        <v>653</v>
      </c>
      <c r="AF1003" t="s">
        <v>719</v>
      </c>
    </row>
    <row r="1004" spans="1:32">
      <c r="A1004" t="s">
        <v>5</v>
      </c>
      <c r="B1004" t="s">
        <v>2478</v>
      </c>
      <c r="E1004" t="s">
        <v>12</v>
      </c>
      <c r="F1004" t="s">
        <v>715</v>
      </c>
      <c r="G1004">
        <v>30</v>
      </c>
      <c r="H1004" t="s">
        <v>2255</v>
      </c>
      <c r="I1004">
        <v>138975</v>
      </c>
      <c r="J1004" t="s">
        <v>1657</v>
      </c>
      <c r="K1004">
        <v>19</v>
      </c>
      <c r="L1004">
        <v>2</v>
      </c>
      <c r="M1004" t="s">
        <v>2273</v>
      </c>
      <c r="N1004">
        <v>0</v>
      </c>
      <c r="O1004">
        <v>0</v>
      </c>
      <c r="P1004" t="s">
        <v>17</v>
      </c>
      <c r="Q1004" t="s">
        <v>2255</v>
      </c>
      <c r="R1004" t="s">
        <v>652</v>
      </c>
      <c r="V1004" t="s">
        <v>653</v>
      </c>
      <c r="W1004" t="s">
        <v>653</v>
      </c>
      <c r="AA1004" t="s">
        <v>2255</v>
      </c>
      <c r="AB1004" t="s">
        <v>719</v>
      </c>
      <c r="AC1004" t="s">
        <v>10</v>
      </c>
      <c r="AE1004" t="s">
        <v>653</v>
      </c>
      <c r="AF1004" t="s">
        <v>719</v>
      </c>
    </row>
    <row r="1005" spans="1:32">
      <c r="A1005" t="s">
        <v>5</v>
      </c>
      <c r="B1005" t="s">
        <v>2479</v>
      </c>
      <c r="E1005" t="s">
        <v>12</v>
      </c>
      <c r="F1005" t="s">
        <v>749</v>
      </c>
      <c r="G1005">
        <v>24</v>
      </c>
      <c r="H1005" t="s">
        <v>2255</v>
      </c>
      <c r="I1005">
        <v>138977</v>
      </c>
      <c r="J1005" t="s">
        <v>1539</v>
      </c>
      <c r="K1005">
        <v>28</v>
      </c>
      <c r="L1005">
        <v>1</v>
      </c>
      <c r="M1005" t="s">
        <v>2154</v>
      </c>
      <c r="N1005">
        <v>0</v>
      </c>
      <c r="O1005">
        <v>0</v>
      </c>
      <c r="P1005" t="s">
        <v>17</v>
      </c>
      <c r="Q1005" t="s">
        <v>2255</v>
      </c>
      <c r="R1005" t="s">
        <v>652</v>
      </c>
      <c r="V1005" t="s">
        <v>653</v>
      </c>
      <c r="W1005" t="s">
        <v>653</v>
      </c>
      <c r="AA1005" t="s">
        <v>2255</v>
      </c>
      <c r="AB1005" t="s">
        <v>719</v>
      </c>
      <c r="AC1005" t="s">
        <v>10</v>
      </c>
      <c r="AE1005" t="s">
        <v>653</v>
      </c>
      <c r="AF1005" t="s">
        <v>719</v>
      </c>
    </row>
    <row r="1006" spans="1:32">
      <c r="A1006" t="s">
        <v>5</v>
      </c>
      <c r="B1006" t="s">
        <v>2480</v>
      </c>
      <c r="E1006" t="s">
        <v>12</v>
      </c>
      <c r="F1006" t="s">
        <v>715</v>
      </c>
      <c r="G1006">
        <v>30</v>
      </c>
      <c r="H1006" t="s">
        <v>2255</v>
      </c>
      <c r="I1006">
        <v>138979</v>
      </c>
      <c r="J1006" t="s">
        <v>1539</v>
      </c>
      <c r="K1006">
        <v>28</v>
      </c>
      <c r="L1006">
        <v>3</v>
      </c>
      <c r="M1006" t="s">
        <v>2154</v>
      </c>
      <c r="N1006">
        <v>2</v>
      </c>
      <c r="O1006">
        <v>2</v>
      </c>
      <c r="P1006" t="s">
        <v>17</v>
      </c>
      <c r="Q1006" t="s">
        <v>2255</v>
      </c>
      <c r="R1006" t="s">
        <v>652</v>
      </c>
      <c r="V1006" t="s">
        <v>653</v>
      </c>
      <c r="AA1006" t="s">
        <v>2255</v>
      </c>
      <c r="AB1006" t="s">
        <v>719</v>
      </c>
      <c r="AC1006" t="s">
        <v>10</v>
      </c>
      <c r="AE1006" t="s">
        <v>653</v>
      </c>
      <c r="AF1006" t="s">
        <v>719</v>
      </c>
    </row>
    <row r="1007" spans="1:32">
      <c r="A1007" t="s">
        <v>5</v>
      </c>
      <c r="B1007" t="s">
        <v>2481</v>
      </c>
      <c r="E1007" t="s">
        <v>12</v>
      </c>
      <c r="F1007" t="s">
        <v>757</v>
      </c>
      <c r="G1007">
        <v>27</v>
      </c>
      <c r="H1007" t="s">
        <v>2255</v>
      </c>
      <c r="I1007">
        <v>138980</v>
      </c>
      <c r="J1007" t="s">
        <v>686</v>
      </c>
      <c r="K1007">
        <v>25</v>
      </c>
      <c r="L1007">
        <v>1</v>
      </c>
      <c r="M1007" t="s">
        <v>2227</v>
      </c>
      <c r="N1007">
        <v>0</v>
      </c>
      <c r="O1007">
        <v>0</v>
      </c>
      <c r="P1007" t="s">
        <v>17</v>
      </c>
      <c r="Q1007" t="s">
        <v>2255</v>
      </c>
      <c r="R1007" t="s">
        <v>652</v>
      </c>
      <c r="V1007" t="s">
        <v>653</v>
      </c>
      <c r="W1007" t="s">
        <v>653</v>
      </c>
      <c r="AA1007" t="s">
        <v>2255</v>
      </c>
      <c r="AB1007" t="s">
        <v>719</v>
      </c>
      <c r="AC1007" t="s">
        <v>10</v>
      </c>
      <c r="AE1007" t="s">
        <v>653</v>
      </c>
      <c r="AF1007" t="s">
        <v>719</v>
      </c>
    </row>
    <row r="1008" spans="1:32">
      <c r="A1008" t="s">
        <v>5</v>
      </c>
      <c r="B1008" t="s">
        <v>2482</v>
      </c>
      <c r="E1008" t="s">
        <v>12</v>
      </c>
      <c r="F1008" t="s">
        <v>774</v>
      </c>
      <c r="G1008">
        <v>37</v>
      </c>
      <c r="H1008" t="s">
        <v>2255</v>
      </c>
      <c r="I1008">
        <v>138982</v>
      </c>
      <c r="J1008" t="s">
        <v>1696</v>
      </c>
      <c r="K1008">
        <v>25</v>
      </c>
      <c r="L1008">
        <v>3</v>
      </c>
      <c r="M1008" t="s">
        <v>2407</v>
      </c>
      <c r="N1008">
        <v>2</v>
      </c>
      <c r="O1008">
        <v>2</v>
      </c>
      <c r="P1008" t="s">
        <v>17</v>
      </c>
      <c r="Q1008" t="s">
        <v>2255</v>
      </c>
      <c r="R1008" t="s">
        <v>652</v>
      </c>
      <c r="V1008" t="s">
        <v>653</v>
      </c>
      <c r="W1008" t="s">
        <v>653</v>
      </c>
      <c r="AA1008" t="s">
        <v>2255</v>
      </c>
      <c r="AB1008" t="s">
        <v>719</v>
      </c>
      <c r="AC1008" t="s">
        <v>10</v>
      </c>
      <c r="AE1008" t="s">
        <v>653</v>
      </c>
      <c r="AF1008" t="s">
        <v>719</v>
      </c>
    </row>
    <row r="1009" spans="1:32">
      <c r="A1009" t="s">
        <v>5</v>
      </c>
      <c r="B1009" t="s">
        <v>2483</v>
      </c>
      <c r="E1009" t="s">
        <v>12</v>
      </c>
      <c r="F1009" t="s">
        <v>871</v>
      </c>
      <c r="G1009">
        <v>34</v>
      </c>
      <c r="H1009" t="s">
        <v>2255</v>
      </c>
      <c r="I1009">
        <v>138984</v>
      </c>
      <c r="J1009" t="s">
        <v>1657</v>
      </c>
      <c r="K1009">
        <v>19</v>
      </c>
      <c r="L1009">
        <v>1</v>
      </c>
      <c r="M1009" t="s">
        <v>2273</v>
      </c>
      <c r="N1009">
        <v>0</v>
      </c>
      <c r="O1009">
        <v>0</v>
      </c>
      <c r="P1009" t="s">
        <v>17</v>
      </c>
      <c r="Q1009" t="s">
        <v>2255</v>
      </c>
      <c r="R1009" t="s">
        <v>652</v>
      </c>
      <c r="V1009" t="s">
        <v>653</v>
      </c>
      <c r="W1009" t="s">
        <v>653</v>
      </c>
      <c r="AA1009" t="s">
        <v>2255</v>
      </c>
      <c r="AB1009" t="s">
        <v>719</v>
      </c>
      <c r="AC1009" t="s">
        <v>10</v>
      </c>
      <c r="AE1009" t="s">
        <v>653</v>
      </c>
      <c r="AF1009" t="s">
        <v>719</v>
      </c>
    </row>
    <row r="1010" spans="1:32">
      <c r="A1010" t="s">
        <v>5</v>
      </c>
      <c r="B1010" t="s">
        <v>2484</v>
      </c>
      <c r="E1010" t="s">
        <v>12</v>
      </c>
      <c r="F1010" t="s">
        <v>871</v>
      </c>
      <c r="G1010">
        <v>34</v>
      </c>
      <c r="H1010" t="s">
        <v>2219</v>
      </c>
      <c r="I1010">
        <v>139155</v>
      </c>
      <c r="J1010" t="s">
        <v>1637</v>
      </c>
      <c r="K1010">
        <v>19</v>
      </c>
      <c r="L1010">
        <v>1</v>
      </c>
      <c r="M1010" t="s">
        <v>2311</v>
      </c>
      <c r="N1010">
        <v>0</v>
      </c>
      <c r="O1010">
        <v>0</v>
      </c>
      <c r="P1010" t="s">
        <v>17</v>
      </c>
      <c r="Q1010" t="s">
        <v>2219</v>
      </c>
      <c r="R1010" t="s">
        <v>652</v>
      </c>
      <c r="V1010" t="s">
        <v>653</v>
      </c>
      <c r="W1010" t="s">
        <v>653</v>
      </c>
      <c r="AA1010" t="s">
        <v>2219</v>
      </c>
      <c r="AB1010" t="s">
        <v>719</v>
      </c>
      <c r="AC1010" t="s">
        <v>10</v>
      </c>
      <c r="AE1010" t="s">
        <v>653</v>
      </c>
      <c r="AF1010" t="s">
        <v>719</v>
      </c>
    </row>
    <row r="1011" spans="1:32">
      <c r="A1011" t="s">
        <v>5</v>
      </c>
      <c r="B1011" t="s">
        <v>2485</v>
      </c>
      <c r="E1011" t="s">
        <v>12</v>
      </c>
      <c r="F1011" t="s">
        <v>715</v>
      </c>
      <c r="G1011">
        <v>30</v>
      </c>
      <c r="H1011" t="s">
        <v>693</v>
      </c>
      <c r="I1011">
        <v>139157</v>
      </c>
      <c r="J1011" t="s">
        <v>711</v>
      </c>
      <c r="K1011">
        <v>29</v>
      </c>
      <c r="L1011">
        <v>6</v>
      </c>
      <c r="M1011" t="s">
        <v>712</v>
      </c>
      <c r="N1011">
        <v>2</v>
      </c>
      <c r="O1011">
        <v>2</v>
      </c>
      <c r="P1011" t="s">
        <v>17</v>
      </c>
      <c r="Q1011" t="s">
        <v>693</v>
      </c>
      <c r="R1011" t="s">
        <v>652</v>
      </c>
      <c r="V1011" t="s">
        <v>653</v>
      </c>
      <c r="W1011" t="s">
        <v>653</v>
      </c>
      <c r="AA1011" t="s">
        <v>693</v>
      </c>
      <c r="AB1011" t="s">
        <v>719</v>
      </c>
      <c r="AC1011" t="s">
        <v>10</v>
      </c>
      <c r="AE1011" t="s">
        <v>653</v>
      </c>
      <c r="AF1011" t="s">
        <v>719</v>
      </c>
    </row>
    <row r="1012" spans="1:32">
      <c r="A1012" t="s">
        <v>5</v>
      </c>
      <c r="B1012" t="s">
        <v>2486</v>
      </c>
      <c r="D1012" t="s">
        <v>2487</v>
      </c>
      <c r="E1012" t="s">
        <v>12</v>
      </c>
      <c r="F1012" t="s">
        <v>749</v>
      </c>
      <c r="G1012">
        <v>24</v>
      </c>
      <c r="H1012" t="s">
        <v>696</v>
      </c>
      <c r="I1012">
        <v>139158</v>
      </c>
      <c r="J1012" t="s">
        <v>1527</v>
      </c>
      <c r="K1012">
        <v>34</v>
      </c>
      <c r="L1012">
        <v>1</v>
      </c>
      <c r="M1012" t="s">
        <v>2355</v>
      </c>
      <c r="N1012">
        <v>0</v>
      </c>
      <c r="O1012">
        <v>0</v>
      </c>
      <c r="P1012" t="s">
        <v>17</v>
      </c>
      <c r="Q1012" t="s">
        <v>696</v>
      </c>
      <c r="R1012" t="s">
        <v>652</v>
      </c>
      <c r="V1012" t="s">
        <v>653</v>
      </c>
      <c r="W1012" t="s">
        <v>653</v>
      </c>
      <c r="AA1012" t="s">
        <v>696</v>
      </c>
      <c r="AB1012" t="s">
        <v>719</v>
      </c>
      <c r="AC1012" t="s">
        <v>10</v>
      </c>
      <c r="AE1012" t="s">
        <v>653</v>
      </c>
      <c r="AF1012" t="s">
        <v>719</v>
      </c>
    </row>
    <row r="1013" spans="1:32">
      <c r="A1013" t="s">
        <v>5</v>
      </c>
      <c r="B1013" t="s">
        <v>2488</v>
      </c>
      <c r="E1013" t="s">
        <v>12</v>
      </c>
      <c r="F1013" t="s">
        <v>715</v>
      </c>
      <c r="G1013">
        <v>30</v>
      </c>
      <c r="H1013" t="s">
        <v>1999</v>
      </c>
      <c r="I1013">
        <v>139160</v>
      </c>
      <c r="J1013" t="s">
        <v>709</v>
      </c>
      <c r="K1013">
        <v>19</v>
      </c>
      <c r="L1013">
        <v>1</v>
      </c>
      <c r="M1013" t="s">
        <v>710</v>
      </c>
      <c r="N1013">
        <v>0</v>
      </c>
      <c r="O1013">
        <v>0</v>
      </c>
      <c r="P1013" t="s">
        <v>17</v>
      </c>
      <c r="Q1013" t="s">
        <v>1999</v>
      </c>
      <c r="R1013" t="s">
        <v>652</v>
      </c>
      <c r="V1013" t="s">
        <v>653</v>
      </c>
      <c r="W1013" t="s">
        <v>653</v>
      </c>
      <c r="AA1013" t="s">
        <v>1999</v>
      </c>
      <c r="AB1013" t="s">
        <v>719</v>
      </c>
      <c r="AC1013" t="s">
        <v>10</v>
      </c>
      <c r="AE1013" t="s">
        <v>653</v>
      </c>
      <c r="AF1013" t="s">
        <v>719</v>
      </c>
    </row>
    <row r="1014" spans="1:32">
      <c r="A1014" t="s">
        <v>5</v>
      </c>
      <c r="B1014" t="s">
        <v>2489</v>
      </c>
      <c r="D1014" t="s">
        <v>2490</v>
      </c>
      <c r="E1014" t="s">
        <v>12</v>
      </c>
      <c r="F1014" t="s">
        <v>785</v>
      </c>
      <c r="G1014">
        <v>31</v>
      </c>
      <c r="H1014" t="s">
        <v>656</v>
      </c>
      <c r="I1014">
        <v>139161</v>
      </c>
      <c r="J1014" t="s">
        <v>2491</v>
      </c>
      <c r="K1014">
        <v>18</v>
      </c>
      <c r="L1014">
        <v>6</v>
      </c>
      <c r="M1014" t="s">
        <v>2492</v>
      </c>
      <c r="N1014">
        <v>4</v>
      </c>
      <c r="O1014">
        <v>4</v>
      </c>
      <c r="P1014" t="s">
        <v>17</v>
      </c>
      <c r="Q1014" t="s">
        <v>656</v>
      </c>
      <c r="R1014" t="s">
        <v>652</v>
      </c>
      <c r="V1014" t="s">
        <v>653</v>
      </c>
      <c r="W1014" t="s">
        <v>653</v>
      </c>
      <c r="AA1014" t="s">
        <v>656</v>
      </c>
      <c r="AB1014" t="s">
        <v>719</v>
      </c>
      <c r="AC1014" t="s">
        <v>10</v>
      </c>
      <c r="AE1014" t="s">
        <v>653</v>
      </c>
      <c r="AF1014" t="s">
        <v>719</v>
      </c>
    </row>
    <row r="1015" spans="1:32">
      <c r="A1015" t="s">
        <v>5</v>
      </c>
      <c r="B1015" t="s">
        <v>2493</v>
      </c>
      <c r="E1015" t="s">
        <v>12</v>
      </c>
      <c r="F1015" t="s">
        <v>737</v>
      </c>
      <c r="G1015">
        <v>20</v>
      </c>
      <c r="H1015" t="s">
        <v>656</v>
      </c>
      <c r="I1015">
        <v>139162</v>
      </c>
      <c r="J1015" t="s">
        <v>2494</v>
      </c>
      <c r="K1015">
        <v>12</v>
      </c>
      <c r="L1015">
        <v>1</v>
      </c>
      <c r="M1015" t="s">
        <v>2495</v>
      </c>
      <c r="N1015">
        <v>0</v>
      </c>
      <c r="O1015">
        <v>0</v>
      </c>
      <c r="P1015" t="s">
        <v>17</v>
      </c>
      <c r="Q1015" t="s">
        <v>656</v>
      </c>
      <c r="R1015" t="s">
        <v>652</v>
      </c>
      <c r="V1015" t="s">
        <v>653</v>
      </c>
      <c r="W1015" t="s">
        <v>653</v>
      </c>
      <c r="AA1015" t="s">
        <v>656</v>
      </c>
      <c r="AB1015" t="s">
        <v>719</v>
      </c>
      <c r="AC1015" t="s">
        <v>10</v>
      </c>
      <c r="AE1015" t="s">
        <v>653</v>
      </c>
      <c r="AF1015" t="s">
        <v>719</v>
      </c>
    </row>
    <row r="1016" spans="1:32">
      <c r="A1016" t="s">
        <v>5</v>
      </c>
      <c r="B1016" t="s">
        <v>2496</v>
      </c>
      <c r="E1016" t="s">
        <v>12</v>
      </c>
      <c r="F1016" t="s">
        <v>729</v>
      </c>
      <c r="G1016">
        <v>22</v>
      </c>
      <c r="H1016" t="s">
        <v>656</v>
      </c>
      <c r="I1016">
        <v>139163</v>
      </c>
      <c r="J1016" t="s">
        <v>1623</v>
      </c>
      <c r="K1016">
        <v>39</v>
      </c>
      <c r="L1016">
        <v>4</v>
      </c>
      <c r="M1016" t="s">
        <v>2100</v>
      </c>
      <c r="N1016">
        <v>2</v>
      </c>
      <c r="O1016">
        <v>2</v>
      </c>
      <c r="P1016" t="s">
        <v>17</v>
      </c>
      <c r="Q1016" t="s">
        <v>656</v>
      </c>
      <c r="R1016" t="s">
        <v>652</v>
      </c>
      <c r="V1016" t="s">
        <v>653</v>
      </c>
      <c r="W1016" t="s">
        <v>653</v>
      </c>
      <c r="AA1016" t="s">
        <v>656</v>
      </c>
      <c r="AB1016" t="s">
        <v>719</v>
      </c>
      <c r="AC1016" t="s">
        <v>10</v>
      </c>
      <c r="AE1016" t="s">
        <v>653</v>
      </c>
      <c r="AF1016" t="s">
        <v>719</v>
      </c>
    </row>
    <row r="1017" spans="1:32">
      <c r="A1017" t="s">
        <v>5</v>
      </c>
      <c r="B1017" t="s">
        <v>2497</v>
      </c>
      <c r="D1017" t="s">
        <v>2498</v>
      </c>
      <c r="E1017" t="s">
        <v>12</v>
      </c>
      <c r="F1017" t="s">
        <v>729</v>
      </c>
      <c r="G1017">
        <v>22</v>
      </c>
      <c r="H1017" t="s">
        <v>656</v>
      </c>
      <c r="I1017">
        <v>139164</v>
      </c>
      <c r="J1017" t="s">
        <v>2072</v>
      </c>
      <c r="K1017">
        <v>14</v>
      </c>
      <c r="L1017">
        <v>8</v>
      </c>
      <c r="M1017" t="s">
        <v>2499</v>
      </c>
      <c r="N1017">
        <v>4</v>
      </c>
      <c r="O1017">
        <v>4</v>
      </c>
      <c r="P1017" t="s">
        <v>17</v>
      </c>
      <c r="Q1017" t="s">
        <v>656</v>
      </c>
      <c r="R1017" t="s">
        <v>652</v>
      </c>
      <c r="V1017" t="s">
        <v>653</v>
      </c>
      <c r="W1017" t="s">
        <v>653</v>
      </c>
      <c r="AA1017" t="s">
        <v>656</v>
      </c>
      <c r="AB1017" t="s">
        <v>719</v>
      </c>
      <c r="AC1017" t="s">
        <v>10</v>
      </c>
      <c r="AE1017" t="s">
        <v>653</v>
      </c>
      <c r="AF1017" t="s">
        <v>719</v>
      </c>
    </row>
    <row r="1018" spans="1:32">
      <c r="A1018" t="s">
        <v>5</v>
      </c>
      <c r="B1018" t="s">
        <v>2500</v>
      </c>
      <c r="D1018" t="s">
        <v>2501</v>
      </c>
      <c r="E1018" t="s">
        <v>12</v>
      </c>
      <c r="F1018" t="s">
        <v>671</v>
      </c>
      <c r="G1018">
        <v>28</v>
      </c>
      <c r="H1018" t="s">
        <v>656</v>
      </c>
      <c r="I1018">
        <v>139165</v>
      </c>
      <c r="J1018" t="s">
        <v>1963</v>
      </c>
      <c r="K1018">
        <v>35</v>
      </c>
      <c r="L1018">
        <v>3</v>
      </c>
      <c r="M1018" t="s">
        <v>2242</v>
      </c>
      <c r="N1018">
        <v>1</v>
      </c>
      <c r="O1018">
        <v>1</v>
      </c>
      <c r="P1018" t="s">
        <v>17</v>
      </c>
      <c r="Q1018" t="s">
        <v>656</v>
      </c>
      <c r="R1018" t="s">
        <v>652</v>
      </c>
      <c r="V1018" t="s">
        <v>653</v>
      </c>
      <c r="W1018" t="s">
        <v>653</v>
      </c>
      <c r="AA1018" t="s">
        <v>656</v>
      </c>
      <c r="AB1018" t="s">
        <v>719</v>
      </c>
      <c r="AC1018" t="s">
        <v>10</v>
      </c>
      <c r="AE1018" t="s">
        <v>653</v>
      </c>
      <c r="AF1018" t="s">
        <v>719</v>
      </c>
    </row>
    <row r="1019" spans="1:32">
      <c r="A1019" t="s">
        <v>5</v>
      </c>
      <c r="B1019" t="s">
        <v>2502</v>
      </c>
      <c r="D1019" t="s">
        <v>2503</v>
      </c>
      <c r="E1019" t="s">
        <v>12</v>
      </c>
      <c r="F1019" t="s">
        <v>702</v>
      </c>
      <c r="G1019">
        <v>35</v>
      </c>
      <c r="H1019" t="s">
        <v>656</v>
      </c>
      <c r="I1019">
        <v>139166</v>
      </c>
      <c r="J1019" t="s">
        <v>1561</v>
      </c>
      <c r="K1019">
        <v>28</v>
      </c>
      <c r="L1019">
        <v>7</v>
      </c>
      <c r="M1019" t="s">
        <v>2244</v>
      </c>
      <c r="N1019">
        <v>5</v>
      </c>
      <c r="O1019">
        <v>5</v>
      </c>
      <c r="P1019" t="s">
        <v>17</v>
      </c>
      <c r="Q1019" t="s">
        <v>656</v>
      </c>
      <c r="R1019" t="s">
        <v>652</v>
      </c>
      <c r="V1019" t="s">
        <v>653</v>
      </c>
      <c r="W1019" t="s">
        <v>653</v>
      </c>
      <c r="AA1019" t="s">
        <v>656</v>
      </c>
      <c r="AB1019" t="s">
        <v>719</v>
      </c>
      <c r="AC1019" t="s">
        <v>10</v>
      </c>
      <c r="AE1019" t="s">
        <v>653</v>
      </c>
      <c r="AF1019" t="s">
        <v>719</v>
      </c>
    </row>
    <row r="1020" spans="1:32">
      <c r="A1020" t="s">
        <v>5</v>
      </c>
      <c r="B1020" t="s">
        <v>2504</v>
      </c>
      <c r="D1020" t="s">
        <v>2505</v>
      </c>
      <c r="E1020" t="s">
        <v>12</v>
      </c>
      <c r="F1020" t="s">
        <v>757</v>
      </c>
      <c r="G1020">
        <v>27</v>
      </c>
      <c r="H1020" t="s">
        <v>2506</v>
      </c>
      <c r="I1020">
        <v>139173</v>
      </c>
      <c r="J1020" t="s">
        <v>1657</v>
      </c>
      <c r="K1020">
        <v>20</v>
      </c>
      <c r="L1020">
        <v>3</v>
      </c>
      <c r="M1020" t="s">
        <v>2273</v>
      </c>
      <c r="N1020">
        <v>2</v>
      </c>
      <c r="O1020">
        <v>2</v>
      </c>
      <c r="P1020" t="s">
        <v>17</v>
      </c>
      <c r="Q1020" t="s">
        <v>2506</v>
      </c>
      <c r="R1020" t="s">
        <v>652</v>
      </c>
      <c r="V1020" t="s">
        <v>653</v>
      </c>
      <c r="W1020" t="s">
        <v>653</v>
      </c>
      <c r="AA1020" t="s">
        <v>2506</v>
      </c>
      <c r="AB1020" t="s">
        <v>719</v>
      </c>
      <c r="AC1020" t="s">
        <v>10</v>
      </c>
      <c r="AE1020" t="s">
        <v>653</v>
      </c>
      <c r="AF1020" t="s">
        <v>719</v>
      </c>
    </row>
    <row r="1021" spans="1:32">
      <c r="A1021" t="s">
        <v>5</v>
      </c>
      <c r="B1021" t="s">
        <v>2507</v>
      </c>
      <c r="D1021" t="s">
        <v>2508</v>
      </c>
      <c r="E1021" t="s">
        <v>12</v>
      </c>
      <c r="F1021" t="s">
        <v>702</v>
      </c>
      <c r="G1021">
        <v>35</v>
      </c>
      <c r="H1021" t="s">
        <v>2509</v>
      </c>
      <c r="I1021">
        <v>139177</v>
      </c>
      <c r="J1021" t="s">
        <v>2510</v>
      </c>
      <c r="K1021">
        <v>7</v>
      </c>
      <c r="L1021">
        <v>4</v>
      </c>
      <c r="M1021" t="s">
        <v>2511</v>
      </c>
      <c r="N1021">
        <v>3</v>
      </c>
      <c r="O1021">
        <v>3</v>
      </c>
      <c r="P1021" t="s">
        <v>17</v>
      </c>
      <c r="Q1021" t="s">
        <v>2509</v>
      </c>
      <c r="R1021" t="s">
        <v>652</v>
      </c>
      <c r="V1021" t="s">
        <v>653</v>
      </c>
      <c r="W1021" t="s">
        <v>653</v>
      </c>
      <c r="AA1021" t="s">
        <v>2509</v>
      </c>
      <c r="AB1021" t="s">
        <v>719</v>
      </c>
      <c r="AC1021" t="s">
        <v>10</v>
      </c>
      <c r="AE1021" t="s">
        <v>653</v>
      </c>
      <c r="AF1021" t="s">
        <v>719</v>
      </c>
    </row>
    <row r="1022" spans="1:32">
      <c r="A1022" t="s">
        <v>5</v>
      </c>
      <c r="B1022" t="s">
        <v>2512</v>
      </c>
      <c r="E1022" t="s">
        <v>12</v>
      </c>
      <c r="F1022" t="s">
        <v>919</v>
      </c>
      <c r="G1022">
        <v>23</v>
      </c>
      <c r="H1022" t="s">
        <v>2509</v>
      </c>
      <c r="I1022">
        <v>139371</v>
      </c>
      <c r="J1022" t="s">
        <v>1855</v>
      </c>
      <c r="K1022">
        <v>13</v>
      </c>
      <c r="L1022">
        <v>1</v>
      </c>
      <c r="M1022" t="s">
        <v>2513</v>
      </c>
      <c r="N1022">
        <v>0</v>
      </c>
      <c r="O1022">
        <v>0</v>
      </c>
      <c r="P1022" t="s">
        <v>17</v>
      </c>
      <c r="Q1022" t="s">
        <v>2509</v>
      </c>
      <c r="R1022" t="s">
        <v>652</v>
      </c>
      <c r="V1022" t="s">
        <v>653</v>
      </c>
      <c r="W1022" t="s">
        <v>653</v>
      </c>
      <c r="AA1022" t="s">
        <v>2509</v>
      </c>
      <c r="AB1022" t="s">
        <v>719</v>
      </c>
      <c r="AC1022" t="s">
        <v>10</v>
      </c>
      <c r="AE1022" t="s">
        <v>653</v>
      </c>
      <c r="AF1022" t="s">
        <v>719</v>
      </c>
    </row>
    <row r="1023" spans="1:32">
      <c r="A1023" t="s">
        <v>5</v>
      </c>
      <c r="B1023" t="s">
        <v>2514</v>
      </c>
      <c r="E1023" t="s">
        <v>12</v>
      </c>
      <c r="F1023" t="s">
        <v>737</v>
      </c>
      <c r="G1023">
        <v>20</v>
      </c>
      <c r="H1023" t="s">
        <v>2474</v>
      </c>
      <c r="I1023">
        <v>139374</v>
      </c>
      <c r="J1023" t="s">
        <v>1681</v>
      </c>
      <c r="K1023">
        <v>23</v>
      </c>
      <c r="L1023">
        <v>1</v>
      </c>
      <c r="M1023" t="s">
        <v>2268</v>
      </c>
      <c r="N1023">
        <v>0</v>
      </c>
      <c r="O1023">
        <v>0</v>
      </c>
      <c r="P1023" t="s">
        <v>17</v>
      </c>
      <c r="Q1023" t="s">
        <v>2474</v>
      </c>
      <c r="R1023" t="s">
        <v>652</v>
      </c>
      <c r="V1023" t="s">
        <v>653</v>
      </c>
      <c r="W1023" t="s">
        <v>653</v>
      </c>
      <c r="AA1023" t="s">
        <v>2474</v>
      </c>
      <c r="AB1023" t="s">
        <v>719</v>
      </c>
      <c r="AC1023" t="s">
        <v>10</v>
      </c>
      <c r="AE1023" t="s">
        <v>653</v>
      </c>
      <c r="AF1023" t="s">
        <v>719</v>
      </c>
    </row>
    <row r="1024" spans="1:32">
      <c r="A1024" t="s">
        <v>5</v>
      </c>
      <c r="B1024" t="s">
        <v>2515</v>
      </c>
      <c r="E1024" t="s">
        <v>12</v>
      </c>
      <c r="F1024" t="s">
        <v>779</v>
      </c>
      <c r="G1024">
        <v>21</v>
      </c>
      <c r="H1024" t="s">
        <v>2474</v>
      </c>
      <c r="I1024">
        <v>139375</v>
      </c>
      <c r="J1024" t="s">
        <v>1879</v>
      </c>
      <c r="K1024">
        <v>8</v>
      </c>
      <c r="L1024">
        <v>1</v>
      </c>
      <c r="M1024" t="s">
        <v>2516</v>
      </c>
      <c r="N1024">
        <v>0</v>
      </c>
      <c r="O1024">
        <v>0</v>
      </c>
      <c r="P1024" t="s">
        <v>17</v>
      </c>
      <c r="Q1024" t="s">
        <v>2474</v>
      </c>
      <c r="R1024" t="s">
        <v>652</v>
      </c>
      <c r="V1024" t="s">
        <v>653</v>
      </c>
      <c r="W1024" t="s">
        <v>653</v>
      </c>
      <c r="AA1024" t="s">
        <v>2474</v>
      </c>
      <c r="AB1024" t="s">
        <v>719</v>
      </c>
      <c r="AC1024" t="s">
        <v>10</v>
      </c>
      <c r="AE1024" t="s">
        <v>653</v>
      </c>
      <c r="AF1024" t="s">
        <v>719</v>
      </c>
    </row>
    <row r="1025" spans="1:32">
      <c r="A1025" t="s">
        <v>5</v>
      </c>
      <c r="B1025" t="s">
        <v>2517</v>
      </c>
      <c r="E1025" t="s">
        <v>12</v>
      </c>
      <c r="F1025" t="s">
        <v>715</v>
      </c>
      <c r="G1025">
        <v>30</v>
      </c>
      <c r="H1025" t="s">
        <v>2474</v>
      </c>
      <c r="I1025">
        <v>139376</v>
      </c>
      <c r="J1025" t="s">
        <v>2170</v>
      </c>
      <c r="K1025">
        <v>20</v>
      </c>
      <c r="L1025">
        <v>1</v>
      </c>
      <c r="M1025" t="s">
        <v>2305</v>
      </c>
      <c r="N1025">
        <v>0</v>
      </c>
      <c r="O1025">
        <v>0</v>
      </c>
      <c r="P1025" t="s">
        <v>17</v>
      </c>
      <c r="Q1025" t="s">
        <v>2474</v>
      </c>
      <c r="R1025" t="s">
        <v>652</v>
      </c>
      <c r="V1025" t="s">
        <v>653</v>
      </c>
      <c r="W1025" t="s">
        <v>653</v>
      </c>
      <c r="AA1025" t="s">
        <v>2474</v>
      </c>
      <c r="AB1025" t="s">
        <v>719</v>
      </c>
      <c r="AC1025" t="s">
        <v>10</v>
      </c>
      <c r="AE1025" t="s">
        <v>653</v>
      </c>
      <c r="AF1025" t="s">
        <v>719</v>
      </c>
    </row>
    <row r="1026" spans="1:32">
      <c r="A1026" t="s">
        <v>5</v>
      </c>
      <c r="B1026" t="s">
        <v>2518</v>
      </c>
      <c r="E1026" t="s">
        <v>12</v>
      </c>
      <c r="F1026" t="s">
        <v>919</v>
      </c>
      <c r="G1026">
        <v>23</v>
      </c>
      <c r="H1026" t="s">
        <v>2119</v>
      </c>
      <c r="I1026">
        <v>139378</v>
      </c>
      <c r="J1026" t="s">
        <v>678</v>
      </c>
      <c r="K1026">
        <v>18</v>
      </c>
      <c r="M1026" t="s">
        <v>2519</v>
      </c>
      <c r="P1026" t="s">
        <v>17</v>
      </c>
      <c r="Q1026" t="s">
        <v>2119</v>
      </c>
      <c r="R1026" t="s">
        <v>652</v>
      </c>
      <c r="V1026" t="s">
        <v>653</v>
      </c>
      <c r="W1026" t="s">
        <v>653</v>
      </c>
      <c r="AA1026" t="s">
        <v>2119</v>
      </c>
      <c r="AB1026" t="s">
        <v>719</v>
      </c>
      <c r="AC1026" t="s">
        <v>10</v>
      </c>
      <c r="AE1026" t="s">
        <v>653</v>
      </c>
      <c r="AF1026" t="s">
        <v>719</v>
      </c>
    </row>
    <row r="1027" spans="1:32">
      <c r="A1027" t="s">
        <v>5</v>
      </c>
      <c r="B1027" t="s">
        <v>2520</v>
      </c>
      <c r="E1027" t="s">
        <v>12</v>
      </c>
      <c r="F1027" t="s">
        <v>898</v>
      </c>
      <c r="G1027">
        <v>40</v>
      </c>
      <c r="H1027" t="s">
        <v>2119</v>
      </c>
      <c r="I1027">
        <v>139379</v>
      </c>
      <c r="J1027" t="s">
        <v>1966</v>
      </c>
      <c r="K1027">
        <v>9</v>
      </c>
      <c r="L1027">
        <v>1</v>
      </c>
      <c r="M1027" t="s">
        <v>2521</v>
      </c>
      <c r="N1027">
        <v>0</v>
      </c>
      <c r="O1027">
        <v>0</v>
      </c>
      <c r="P1027" t="s">
        <v>17</v>
      </c>
      <c r="Q1027" t="s">
        <v>2119</v>
      </c>
      <c r="R1027" t="s">
        <v>652</v>
      </c>
      <c r="V1027" t="s">
        <v>653</v>
      </c>
      <c r="W1027" t="s">
        <v>653</v>
      </c>
      <c r="AA1027" t="s">
        <v>2119</v>
      </c>
      <c r="AB1027" t="s">
        <v>719</v>
      </c>
      <c r="AC1027" t="s">
        <v>10</v>
      </c>
      <c r="AE1027" t="s">
        <v>653</v>
      </c>
      <c r="AF1027" t="s">
        <v>719</v>
      </c>
    </row>
    <row r="1028" spans="1:32">
      <c r="A1028" t="s">
        <v>5</v>
      </c>
      <c r="B1028" t="s">
        <v>2522</v>
      </c>
      <c r="E1028" t="s">
        <v>12</v>
      </c>
      <c r="F1028" t="s">
        <v>937</v>
      </c>
      <c r="G1028">
        <v>38</v>
      </c>
      <c r="H1028" t="s">
        <v>2057</v>
      </c>
      <c r="I1028">
        <v>139417</v>
      </c>
      <c r="J1028" t="s">
        <v>1910</v>
      </c>
      <c r="K1028">
        <v>14</v>
      </c>
      <c r="L1028">
        <v>3</v>
      </c>
      <c r="M1028" t="s">
        <v>2471</v>
      </c>
      <c r="N1028">
        <v>2</v>
      </c>
      <c r="O1028">
        <v>2</v>
      </c>
      <c r="P1028" t="s">
        <v>17</v>
      </c>
      <c r="Q1028" t="s">
        <v>2057</v>
      </c>
      <c r="R1028" t="s">
        <v>652</v>
      </c>
      <c r="V1028" t="s">
        <v>653</v>
      </c>
      <c r="W1028" t="s">
        <v>653</v>
      </c>
      <c r="AA1028" t="s">
        <v>2057</v>
      </c>
      <c r="AB1028" t="s">
        <v>719</v>
      </c>
      <c r="AC1028" t="s">
        <v>10</v>
      </c>
      <c r="AE1028" t="s">
        <v>653</v>
      </c>
      <c r="AF1028" t="s">
        <v>719</v>
      </c>
    </row>
    <row r="1029" spans="1:32">
      <c r="A1029" t="s">
        <v>5</v>
      </c>
      <c r="B1029" t="s">
        <v>2523</v>
      </c>
      <c r="E1029" t="s">
        <v>12</v>
      </c>
      <c r="F1029" t="s">
        <v>919</v>
      </c>
      <c r="G1029">
        <v>23</v>
      </c>
      <c r="H1029" t="s">
        <v>2057</v>
      </c>
      <c r="I1029">
        <v>139418</v>
      </c>
      <c r="J1029" t="s">
        <v>2418</v>
      </c>
      <c r="K1029">
        <v>5</v>
      </c>
      <c r="L1029">
        <v>5</v>
      </c>
      <c r="M1029" t="s">
        <v>2524</v>
      </c>
      <c r="N1029">
        <v>3</v>
      </c>
      <c r="O1029">
        <v>3</v>
      </c>
      <c r="P1029" t="s">
        <v>17</v>
      </c>
      <c r="Q1029" t="s">
        <v>2057</v>
      </c>
      <c r="R1029" t="s">
        <v>652</v>
      </c>
      <c r="V1029" t="s">
        <v>653</v>
      </c>
      <c r="W1029" t="s">
        <v>653</v>
      </c>
      <c r="AA1029" t="s">
        <v>2057</v>
      </c>
      <c r="AB1029" t="s">
        <v>719</v>
      </c>
      <c r="AC1029" t="s">
        <v>10</v>
      </c>
      <c r="AE1029" t="s">
        <v>653</v>
      </c>
      <c r="AF1029" t="s">
        <v>719</v>
      </c>
    </row>
    <row r="1030" spans="1:32">
      <c r="A1030" t="s">
        <v>5</v>
      </c>
      <c r="B1030" t="s">
        <v>2525</v>
      </c>
      <c r="E1030" t="s">
        <v>12</v>
      </c>
      <c r="F1030" t="s">
        <v>707</v>
      </c>
      <c r="G1030">
        <v>33</v>
      </c>
      <c r="H1030" t="s">
        <v>2057</v>
      </c>
      <c r="I1030">
        <v>139419</v>
      </c>
      <c r="J1030" t="s">
        <v>1637</v>
      </c>
      <c r="K1030">
        <v>22</v>
      </c>
      <c r="L1030">
        <v>1</v>
      </c>
      <c r="M1030" t="s">
        <v>2311</v>
      </c>
      <c r="N1030">
        <v>0</v>
      </c>
      <c r="O1030">
        <v>0</v>
      </c>
      <c r="P1030" t="s">
        <v>17</v>
      </c>
      <c r="Q1030" t="s">
        <v>2057</v>
      </c>
      <c r="R1030" t="s">
        <v>652</v>
      </c>
      <c r="V1030" t="s">
        <v>653</v>
      </c>
      <c r="W1030" t="s">
        <v>653</v>
      </c>
      <c r="AA1030" t="s">
        <v>2057</v>
      </c>
      <c r="AB1030" t="s">
        <v>719</v>
      </c>
      <c r="AC1030" t="s">
        <v>10</v>
      </c>
      <c r="AE1030" t="s">
        <v>653</v>
      </c>
      <c r="AF1030" t="s">
        <v>719</v>
      </c>
    </row>
    <row r="1031" spans="1:32">
      <c r="A1031" t="s">
        <v>5</v>
      </c>
      <c r="B1031" t="s">
        <v>2526</v>
      </c>
      <c r="E1031" t="s">
        <v>12</v>
      </c>
      <c r="F1031" t="s">
        <v>721</v>
      </c>
      <c r="G1031">
        <v>26</v>
      </c>
      <c r="H1031" t="s">
        <v>2057</v>
      </c>
      <c r="I1031">
        <v>139420</v>
      </c>
      <c r="J1031" t="s">
        <v>1705</v>
      </c>
      <c r="K1031">
        <v>17</v>
      </c>
      <c r="L1031">
        <v>3</v>
      </c>
      <c r="M1031" t="s">
        <v>2349</v>
      </c>
      <c r="N1031">
        <v>2</v>
      </c>
      <c r="O1031">
        <v>2</v>
      </c>
      <c r="P1031" t="s">
        <v>17</v>
      </c>
      <c r="Q1031" t="s">
        <v>2057</v>
      </c>
      <c r="R1031" t="s">
        <v>652</v>
      </c>
      <c r="V1031" t="s">
        <v>653</v>
      </c>
      <c r="W1031" t="s">
        <v>653</v>
      </c>
      <c r="AA1031" t="s">
        <v>2057</v>
      </c>
      <c r="AB1031" t="s">
        <v>719</v>
      </c>
      <c r="AC1031" t="s">
        <v>10</v>
      </c>
      <c r="AE1031" t="s">
        <v>653</v>
      </c>
      <c r="AF1031" t="s">
        <v>719</v>
      </c>
    </row>
    <row r="1032" spans="1:32">
      <c r="A1032" t="s">
        <v>5</v>
      </c>
      <c r="B1032" t="s">
        <v>2527</v>
      </c>
      <c r="E1032" t="s">
        <v>12</v>
      </c>
      <c r="F1032" t="s">
        <v>715</v>
      </c>
      <c r="G1032">
        <v>30</v>
      </c>
      <c r="H1032" t="s">
        <v>2528</v>
      </c>
      <c r="I1032">
        <v>139421</v>
      </c>
      <c r="J1032" t="s">
        <v>2529</v>
      </c>
      <c r="K1032">
        <v>26</v>
      </c>
      <c r="L1032">
        <v>4</v>
      </c>
      <c r="M1032" t="s">
        <v>2530</v>
      </c>
      <c r="N1032">
        <v>3</v>
      </c>
      <c r="O1032">
        <v>3</v>
      </c>
      <c r="P1032" t="s">
        <v>17</v>
      </c>
      <c r="Q1032" t="s">
        <v>2528</v>
      </c>
      <c r="R1032" t="s">
        <v>652</v>
      </c>
      <c r="V1032" t="s">
        <v>653</v>
      </c>
      <c r="W1032" t="s">
        <v>653</v>
      </c>
      <c r="AA1032" t="s">
        <v>2528</v>
      </c>
      <c r="AB1032" t="s">
        <v>719</v>
      </c>
      <c r="AC1032" t="s">
        <v>10</v>
      </c>
      <c r="AE1032" t="s">
        <v>653</v>
      </c>
      <c r="AF1032" t="s">
        <v>719</v>
      </c>
    </row>
    <row r="1033" spans="1:32">
      <c r="A1033" t="s">
        <v>5</v>
      </c>
      <c r="B1033" t="s">
        <v>2531</v>
      </c>
      <c r="E1033" t="s">
        <v>12</v>
      </c>
      <c r="F1033" t="s">
        <v>715</v>
      </c>
      <c r="G1033">
        <v>30</v>
      </c>
      <c r="H1033" t="s">
        <v>2528</v>
      </c>
      <c r="I1033">
        <v>139422</v>
      </c>
      <c r="J1033" t="s">
        <v>2460</v>
      </c>
      <c r="K1033">
        <v>24</v>
      </c>
      <c r="L1033">
        <v>3</v>
      </c>
      <c r="M1033" t="s">
        <v>2461</v>
      </c>
      <c r="N1033">
        <v>2</v>
      </c>
      <c r="O1033">
        <v>2</v>
      </c>
      <c r="P1033" t="s">
        <v>17</v>
      </c>
      <c r="Q1033" t="s">
        <v>2528</v>
      </c>
      <c r="R1033" t="s">
        <v>652</v>
      </c>
      <c r="V1033" t="s">
        <v>653</v>
      </c>
      <c r="W1033" t="s">
        <v>653</v>
      </c>
      <c r="AA1033" t="s">
        <v>2528</v>
      </c>
      <c r="AB1033" t="s">
        <v>719</v>
      </c>
      <c r="AC1033" t="s">
        <v>10</v>
      </c>
      <c r="AE1033" t="s">
        <v>653</v>
      </c>
      <c r="AF1033" t="s">
        <v>719</v>
      </c>
    </row>
    <row r="1034" spans="1:32">
      <c r="A1034" t="s">
        <v>5</v>
      </c>
      <c r="B1034" t="s">
        <v>2532</v>
      </c>
      <c r="E1034" t="s">
        <v>12</v>
      </c>
      <c r="F1034" t="s">
        <v>871</v>
      </c>
      <c r="G1034">
        <v>34</v>
      </c>
      <c r="H1034" t="s">
        <v>2533</v>
      </c>
      <c r="I1034">
        <v>139423</v>
      </c>
      <c r="J1034" t="s">
        <v>2460</v>
      </c>
      <c r="K1034">
        <v>24</v>
      </c>
      <c r="L1034">
        <v>1</v>
      </c>
      <c r="M1034" t="s">
        <v>2461</v>
      </c>
      <c r="N1034">
        <v>0</v>
      </c>
      <c r="O1034">
        <v>0</v>
      </c>
      <c r="P1034" t="s">
        <v>17</v>
      </c>
      <c r="Q1034" t="s">
        <v>2533</v>
      </c>
      <c r="R1034" t="s">
        <v>652</v>
      </c>
      <c r="V1034" t="s">
        <v>653</v>
      </c>
      <c r="W1034" t="s">
        <v>653</v>
      </c>
      <c r="AA1034" t="s">
        <v>2533</v>
      </c>
      <c r="AB1034" t="s">
        <v>719</v>
      </c>
      <c r="AC1034" t="s">
        <v>10</v>
      </c>
      <c r="AE1034" t="s">
        <v>653</v>
      </c>
      <c r="AF1034" t="s">
        <v>719</v>
      </c>
    </row>
    <row r="1035" spans="1:32">
      <c r="A1035" t="s">
        <v>5</v>
      </c>
      <c r="B1035" t="s">
        <v>2534</v>
      </c>
      <c r="E1035" t="s">
        <v>12</v>
      </c>
      <c r="F1035" t="s">
        <v>661</v>
      </c>
      <c r="G1035">
        <v>32</v>
      </c>
      <c r="H1035" t="s">
        <v>2533</v>
      </c>
      <c r="I1035">
        <v>139424</v>
      </c>
      <c r="J1035" t="s">
        <v>2284</v>
      </c>
      <c r="K1035">
        <v>13</v>
      </c>
      <c r="L1035">
        <v>1</v>
      </c>
      <c r="M1035" t="s">
        <v>2535</v>
      </c>
      <c r="N1035">
        <v>0</v>
      </c>
      <c r="O1035">
        <v>0</v>
      </c>
      <c r="P1035" t="s">
        <v>17</v>
      </c>
      <c r="Q1035" t="s">
        <v>2533</v>
      </c>
      <c r="R1035" t="s">
        <v>652</v>
      </c>
      <c r="V1035" t="s">
        <v>653</v>
      </c>
      <c r="W1035" t="s">
        <v>653</v>
      </c>
      <c r="AA1035" t="s">
        <v>2533</v>
      </c>
      <c r="AB1035" t="s">
        <v>719</v>
      </c>
      <c r="AC1035" t="s">
        <v>10</v>
      </c>
      <c r="AE1035" t="s">
        <v>653</v>
      </c>
      <c r="AF1035" t="s">
        <v>719</v>
      </c>
    </row>
    <row r="1036" spans="1:32">
      <c r="A1036" t="s">
        <v>5</v>
      </c>
      <c r="B1036" t="s">
        <v>2536</v>
      </c>
      <c r="E1036" t="s">
        <v>12</v>
      </c>
      <c r="F1036" t="s">
        <v>707</v>
      </c>
      <c r="G1036">
        <v>33</v>
      </c>
      <c r="H1036" t="s">
        <v>703</v>
      </c>
      <c r="I1036">
        <v>139425</v>
      </c>
      <c r="J1036" t="s">
        <v>1768</v>
      </c>
      <c r="K1036">
        <v>11</v>
      </c>
      <c r="L1036">
        <v>2</v>
      </c>
      <c r="M1036" t="s">
        <v>2382</v>
      </c>
      <c r="N1036">
        <v>1</v>
      </c>
      <c r="O1036">
        <v>1</v>
      </c>
      <c r="P1036" t="s">
        <v>17</v>
      </c>
      <c r="Q1036" t="s">
        <v>703</v>
      </c>
      <c r="R1036" t="s">
        <v>652</v>
      </c>
      <c r="V1036" t="s">
        <v>653</v>
      </c>
      <c r="W1036" t="s">
        <v>653</v>
      </c>
      <c r="AA1036" t="s">
        <v>703</v>
      </c>
      <c r="AB1036" t="s">
        <v>719</v>
      </c>
      <c r="AC1036" t="s">
        <v>10</v>
      </c>
      <c r="AE1036" t="s">
        <v>653</v>
      </c>
      <c r="AF1036" t="s">
        <v>719</v>
      </c>
    </row>
    <row r="1037" spans="1:32">
      <c r="A1037" t="s">
        <v>5</v>
      </c>
      <c r="B1037" t="s">
        <v>2537</v>
      </c>
      <c r="E1037" t="s">
        <v>12</v>
      </c>
      <c r="F1037" t="s">
        <v>779</v>
      </c>
      <c r="G1037">
        <v>21</v>
      </c>
      <c r="H1037" t="s">
        <v>2100</v>
      </c>
      <c r="I1037">
        <v>139426</v>
      </c>
      <c r="J1037" t="s">
        <v>2037</v>
      </c>
      <c r="K1037">
        <v>30</v>
      </c>
      <c r="L1037">
        <v>1</v>
      </c>
      <c r="M1037" t="s">
        <v>2398</v>
      </c>
      <c r="N1037">
        <v>0</v>
      </c>
      <c r="O1037">
        <v>0</v>
      </c>
      <c r="P1037" t="s">
        <v>17</v>
      </c>
      <c r="Q1037" t="s">
        <v>2100</v>
      </c>
      <c r="R1037" t="s">
        <v>652</v>
      </c>
      <c r="V1037" t="s">
        <v>653</v>
      </c>
      <c r="W1037" t="s">
        <v>653</v>
      </c>
      <c r="AA1037" t="s">
        <v>2100</v>
      </c>
      <c r="AB1037" t="s">
        <v>719</v>
      </c>
      <c r="AC1037" t="s">
        <v>10</v>
      </c>
      <c r="AE1037" t="s">
        <v>653</v>
      </c>
      <c r="AF1037" t="s">
        <v>719</v>
      </c>
    </row>
    <row r="1038" spans="1:32">
      <c r="A1038" t="s">
        <v>5</v>
      </c>
      <c r="B1038" t="s">
        <v>2538</v>
      </c>
      <c r="E1038" t="s">
        <v>12</v>
      </c>
      <c r="F1038" t="s">
        <v>871</v>
      </c>
      <c r="G1038">
        <v>34</v>
      </c>
      <c r="H1038" t="s">
        <v>2100</v>
      </c>
      <c r="I1038">
        <v>139427</v>
      </c>
      <c r="J1038" t="s">
        <v>650</v>
      </c>
      <c r="K1038">
        <v>17</v>
      </c>
      <c r="L1038">
        <v>1</v>
      </c>
      <c r="M1038" t="s">
        <v>651</v>
      </c>
      <c r="N1038">
        <v>0</v>
      </c>
      <c r="O1038">
        <v>0</v>
      </c>
      <c r="P1038" t="s">
        <v>17</v>
      </c>
      <c r="Q1038" t="s">
        <v>2100</v>
      </c>
      <c r="R1038" t="s">
        <v>652</v>
      </c>
      <c r="V1038" t="s">
        <v>653</v>
      </c>
      <c r="W1038" t="s">
        <v>653</v>
      </c>
      <c r="AA1038" t="s">
        <v>2100</v>
      </c>
      <c r="AB1038" t="s">
        <v>719</v>
      </c>
      <c r="AC1038" t="s">
        <v>10</v>
      </c>
      <c r="AE1038" t="s">
        <v>653</v>
      </c>
      <c r="AF1038" t="s">
        <v>719</v>
      </c>
    </row>
    <row r="1039" spans="1:32">
      <c r="A1039" t="s">
        <v>5</v>
      </c>
      <c r="B1039" t="s">
        <v>2539</v>
      </c>
      <c r="E1039" t="s">
        <v>12</v>
      </c>
      <c r="F1039" t="s">
        <v>715</v>
      </c>
      <c r="G1039">
        <v>30</v>
      </c>
      <c r="H1039" t="s">
        <v>2100</v>
      </c>
      <c r="I1039">
        <v>139428</v>
      </c>
      <c r="J1039" t="s">
        <v>1657</v>
      </c>
      <c r="K1039">
        <v>22</v>
      </c>
      <c r="L1039">
        <v>1</v>
      </c>
      <c r="M1039" t="s">
        <v>2273</v>
      </c>
      <c r="N1039">
        <v>0</v>
      </c>
      <c r="O1039">
        <v>0</v>
      </c>
      <c r="P1039" t="s">
        <v>17</v>
      </c>
      <c r="Q1039" t="s">
        <v>2100</v>
      </c>
      <c r="R1039" t="s">
        <v>652</v>
      </c>
      <c r="V1039" t="s">
        <v>653</v>
      </c>
      <c r="W1039" t="s">
        <v>653</v>
      </c>
      <c r="AA1039" t="s">
        <v>2100</v>
      </c>
      <c r="AB1039" t="s">
        <v>719</v>
      </c>
      <c r="AC1039" t="s">
        <v>10</v>
      </c>
      <c r="AE1039" t="s">
        <v>653</v>
      </c>
      <c r="AF1039" t="s">
        <v>719</v>
      </c>
    </row>
    <row r="1040" spans="1:32">
      <c r="A1040" t="s">
        <v>5</v>
      </c>
      <c r="B1040" t="s">
        <v>2540</v>
      </c>
      <c r="E1040" t="s">
        <v>12</v>
      </c>
      <c r="F1040" t="s">
        <v>676</v>
      </c>
      <c r="G1040">
        <v>29</v>
      </c>
      <c r="H1040" t="s">
        <v>2086</v>
      </c>
      <c r="I1040">
        <v>139431</v>
      </c>
      <c r="J1040" t="s">
        <v>1543</v>
      </c>
      <c r="K1040">
        <v>39</v>
      </c>
      <c r="L1040">
        <v>1</v>
      </c>
      <c r="M1040" t="s">
        <v>2541</v>
      </c>
      <c r="N1040">
        <v>0</v>
      </c>
      <c r="O1040">
        <v>0</v>
      </c>
      <c r="P1040" t="s">
        <v>17</v>
      </c>
      <c r="Q1040" t="s">
        <v>2086</v>
      </c>
      <c r="R1040" t="s">
        <v>652</v>
      </c>
      <c r="V1040" t="s">
        <v>653</v>
      </c>
      <c r="W1040" t="s">
        <v>653</v>
      </c>
      <c r="AA1040" t="s">
        <v>2086</v>
      </c>
      <c r="AC1040" t="s">
        <v>17</v>
      </c>
      <c r="AE1040" t="s">
        <v>654</v>
      </c>
    </row>
    <row r="1041" spans="1:32">
      <c r="A1041" t="s">
        <v>5</v>
      </c>
      <c r="B1041" t="s">
        <v>2542</v>
      </c>
      <c r="E1041" t="s">
        <v>12</v>
      </c>
      <c r="F1041" t="s">
        <v>779</v>
      </c>
      <c r="G1041">
        <v>21</v>
      </c>
      <c r="H1041" t="s">
        <v>2086</v>
      </c>
      <c r="I1041">
        <v>139435</v>
      </c>
      <c r="J1041" t="s">
        <v>2543</v>
      </c>
      <c r="K1041">
        <v>12</v>
      </c>
      <c r="L1041">
        <v>1</v>
      </c>
      <c r="M1041" t="s">
        <v>2544</v>
      </c>
      <c r="N1041">
        <v>0</v>
      </c>
      <c r="O1041">
        <v>0</v>
      </c>
      <c r="P1041" t="s">
        <v>17</v>
      </c>
      <c r="Q1041" t="s">
        <v>2086</v>
      </c>
      <c r="R1041" t="s">
        <v>652</v>
      </c>
      <c r="V1041" t="s">
        <v>653</v>
      </c>
      <c r="AA1041" t="s">
        <v>2086</v>
      </c>
      <c r="AB1041" t="s">
        <v>719</v>
      </c>
      <c r="AC1041" t="s">
        <v>10</v>
      </c>
      <c r="AE1041" t="s">
        <v>653</v>
      </c>
      <c r="AF1041" t="s">
        <v>719</v>
      </c>
    </row>
    <row r="1042" spans="1:32">
      <c r="A1042" t="s">
        <v>5</v>
      </c>
      <c r="B1042" t="s">
        <v>2545</v>
      </c>
      <c r="E1042" t="s">
        <v>12</v>
      </c>
      <c r="F1042" t="s">
        <v>838</v>
      </c>
      <c r="G1042">
        <v>25</v>
      </c>
      <c r="H1042" t="s">
        <v>2086</v>
      </c>
      <c r="I1042">
        <v>139438</v>
      </c>
      <c r="J1042" t="s">
        <v>1802</v>
      </c>
      <c r="K1042">
        <v>16</v>
      </c>
      <c r="L1042">
        <v>4</v>
      </c>
      <c r="M1042" t="s">
        <v>2546</v>
      </c>
      <c r="N1042">
        <v>3</v>
      </c>
      <c r="O1042">
        <v>4</v>
      </c>
      <c r="P1042" t="s">
        <v>17</v>
      </c>
      <c r="Q1042" t="s">
        <v>2086</v>
      </c>
      <c r="R1042" t="s">
        <v>652</v>
      </c>
      <c r="V1042" t="s">
        <v>653</v>
      </c>
      <c r="AA1042" t="s">
        <v>2086</v>
      </c>
      <c r="AB1042" t="s">
        <v>719</v>
      </c>
      <c r="AC1042" t="s">
        <v>10</v>
      </c>
      <c r="AE1042" t="s">
        <v>653</v>
      </c>
      <c r="AF1042" t="s">
        <v>719</v>
      </c>
    </row>
    <row r="1043" spans="1:32">
      <c r="A1043" t="s">
        <v>5</v>
      </c>
      <c r="B1043" t="s">
        <v>2547</v>
      </c>
      <c r="E1043" t="s">
        <v>12</v>
      </c>
      <c r="F1043" t="s">
        <v>898</v>
      </c>
      <c r="G1043">
        <v>40</v>
      </c>
      <c r="H1043" t="s">
        <v>2086</v>
      </c>
      <c r="I1043">
        <v>139903</v>
      </c>
      <c r="J1043" t="s">
        <v>2191</v>
      </c>
      <c r="K1043">
        <v>7</v>
      </c>
      <c r="L1043">
        <v>1</v>
      </c>
      <c r="M1043" t="s">
        <v>2548</v>
      </c>
      <c r="N1043">
        <v>0</v>
      </c>
      <c r="O1043">
        <v>0</v>
      </c>
      <c r="P1043" t="s">
        <v>17</v>
      </c>
      <c r="Q1043" t="s">
        <v>2086</v>
      </c>
      <c r="R1043" t="s">
        <v>652</v>
      </c>
      <c r="V1043" t="s">
        <v>653</v>
      </c>
      <c r="W1043" t="s">
        <v>653</v>
      </c>
      <c r="AA1043" t="s">
        <v>2086</v>
      </c>
      <c r="AB1043" t="s">
        <v>719</v>
      </c>
      <c r="AC1043" t="s">
        <v>10</v>
      </c>
      <c r="AE1043" t="s">
        <v>653</v>
      </c>
      <c r="AF1043" t="s">
        <v>719</v>
      </c>
    </row>
    <row r="1044" spans="1:32">
      <c r="A1044" t="s">
        <v>5</v>
      </c>
      <c r="B1044" t="s">
        <v>2549</v>
      </c>
      <c r="E1044" t="s">
        <v>12</v>
      </c>
      <c r="F1044" t="s">
        <v>757</v>
      </c>
      <c r="G1044">
        <v>27</v>
      </c>
      <c r="H1044" t="s">
        <v>2086</v>
      </c>
      <c r="I1044">
        <v>139904</v>
      </c>
      <c r="J1044" t="s">
        <v>1784</v>
      </c>
      <c r="K1044">
        <v>21</v>
      </c>
      <c r="L1044">
        <v>1</v>
      </c>
      <c r="M1044" t="s">
        <v>2369</v>
      </c>
      <c r="N1044">
        <v>2</v>
      </c>
      <c r="O1044">
        <v>2</v>
      </c>
      <c r="P1044" t="s">
        <v>17</v>
      </c>
      <c r="Q1044" t="s">
        <v>2086</v>
      </c>
      <c r="R1044" t="s">
        <v>652</v>
      </c>
      <c r="V1044" t="s">
        <v>653</v>
      </c>
      <c r="W1044" t="s">
        <v>653</v>
      </c>
      <c r="AA1044" t="s">
        <v>2086</v>
      </c>
      <c r="AB1044" t="s">
        <v>719</v>
      </c>
      <c r="AC1044" t="s">
        <v>10</v>
      </c>
      <c r="AE1044" t="s">
        <v>653</v>
      </c>
      <c r="AF1044" t="s">
        <v>719</v>
      </c>
    </row>
    <row r="1045" spans="1:32">
      <c r="A1045" t="s">
        <v>5</v>
      </c>
      <c r="B1045" t="s">
        <v>2550</v>
      </c>
      <c r="E1045" t="s">
        <v>12</v>
      </c>
      <c r="F1045" t="s">
        <v>997</v>
      </c>
      <c r="G1045">
        <v>19</v>
      </c>
      <c r="H1045" t="s">
        <v>2086</v>
      </c>
      <c r="I1045">
        <v>139905</v>
      </c>
      <c r="J1045" t="s">
        <v>689</v>
      </c>
      <c r="K1045">
        <v>35</v>
      </c>
      <c r="L1045">
        <v>2</v>
      </c>
      <c r="M1045" t="s">
        <v>690</v>
      </c>
      <c r="N1045">
        <v>1</v>
      </c>
      <c r="O1045">
        <v>1</v>
      </c>
      <c r="P1045" t="s">
        <v>17</v>
      </c>
      <c r="Q1045" t="s">
        <v>2086</v>
      </c>
      <c r="R1045" t="s">
        <v>652</v>
      </c>
      <c r="V1045" t="s">
        <v>653</v>
      </c>
      <c r="W1045" t="s">
        <v>653</v>
      </c>
      <c r="AA1045" t="s">
        <v>2086</v>
      </c>
      <c r="AB1045" t="s">
        <v>719</v>
      </c>
      <c r="AC1045" t="s">
        <v>10</v>
      </c>
      <c r="AE1045" t="s">
        <v>653</v>
      </c>
      <c r="AF1045" t="s">
        <v>719</v>
      </c>
    </row>
    <row r="1046" spans="1:32">
      <c r="A1046" t="s">
        <v>5</v>
      </c>
      <c r="B1046" t="s">
        <v>2551</v>
      </c>
      <c r="E1046" t="s">
        <v>12</v>
      </c>
      <c r="F1046" t="s">
        <v>757</v>
      </c>
      <c r="G1046">
        <v>27</v>
      </c>
      <c r="H1046" t="s">
        <v>2179</v>
      </c>
      <c r="I1046">
        <v>139906</v>
      </c>
      <c r="J1046" t="s">
        <v>2378</v>
      </c>
      <c r="K1046">
        <v>7</v>
      </c>
      <c r="L1046">
        <v>1</v>
      </c>
      <c r="M1046" t="s">
        <v>2552</v>
      </c>
      <c r="N1046">
        <v>0</v>
      </c>
      <c r="O1046">
        <v>0</v>
      </c>
      <c r="P1046" t="s">
        <v>17</v>
      </c>
      <c r="Q1046" t="s">
        <v>2179</v>
      </c>
      <c r="R1046" t="s">
        <v>652</v>
      </c>
      <c r="V1046" t="s">
        <v>653</v>
      </c>
      <c r="W1046" t="s">
        <v>653</v>
      </c>
      <c r="AA1046" t="s">
        <v>2179</v>
      </c>
      <c r="AB1046" t="s">
        <v>719</v>
      </c>
      <c r="AC1046" t="s">
        <v>10</v>
      </c>
      <c r="AE1046" t="s">
        <v>653</v>
      </c>
      <c r="AF1046" t="s">
        <v>719</v>
      </c>
    </row>
    <row r="1047" spans="1:32">
      <c r="A1047" t="s">
        <v>5</v>
      </c>
      <c r="B1047" t="s">
        <v>2553</v>
      </c>
      <c r="E1047" t="s">
        <v>12</v>
      </c>
      <c r="F1047" t="s">
        <v>702</v>
      </c>
      <c r="G1047">
        <v>35</v>
      </c>
      <c r="H1047" t="s">
        <v>672</v>
      </c>
      <c r="I1047">
        <v>139907</v>
      </c>
      <c r="J1047" t="s">
        <v>1657</v>
      </c>
      <c r="K1047">
        <v>22</v>
      </c>
      <c r="L1047">
        <v>5</v>
      </c>
      <c r="M1047" t="s">
        <v>2273</v>
      </c>
      <c r="N1047">
        <v>3</v>
      </c>
      <c r="O1047">
        <v>3</v>
      </c>
      <c r="P1047" t="s">
        <v>17</v>
      </c>
      <c r="Q1047" t="s">
        <v>672</v>
      </c>
      <c r="R1047" t="s">
        <v>652</v>
      </c>
      <c r="V1047" t="s">
        <v>653</v>
      </c>
      <c r="W1047" t="s">
        <v>653</v>
      </c>
      <c r="AA1047" t="s">
        <v>672</v>
      </c>
      <c r="AB1047" t="s">
        <v>719</v>
      </c>
      <c r="AC1047" t="s">
        <v>10</v>
      </c>
      <c r="AE1047" t="s">
        <v>653</v>
      </c>
      <c r="AF1047" t="s">
        <v>719</v>
      </c>
    </row>
    <row r="1048" spans="1:32">
      <c r="A1048" t="s">
        <v>5</v>
      </c>
      <c r="B1048" t="s">
        <v>2554</v>
      </c>
      <c r="E1048" t="s">
        <v>12</v>
      </c>
      <c r="F1048" t="s">
        <v>737</v>
      </c>
      <c r="G1048">
        <v>20</v>
      </c>
      <c r="H1048" t="s">
        <v>672</v>
      </c>
      <c r="I1048">
        <v>139929</v>
      </c>
      <c r="J1048" t="s">
        <v>2160</v>
      </c>
      <c r="K1048">
        <v>9</v>
      </c>
      <c r="L1048">
        <v>1</v>
      </c>
      <c r="M1048" t="s">
        <v>2555</v>
      </c>
      <c r="N1048">
        <v>0</v>
      </c>
      <c r="O1048">
        <v>0</v>
      </c>
      <c r="P1048" t="s">
        <v>17</v>
      </c>
      <c r="Q1048" t="s">
        <v>672</v>
      </c>
      <c r="R1048" t="s">
        <v>652</v>
      </c>
      <c r="V1048" t="s">
        <v>653</v>
      </c>
      <c r="W1048" t="s">
        <v>653</v>
      </c>
      <c r="AA1048" t="s">
        <v>672</v>
      </c>
      <c r="AB1048" t="s">
        <v>719</v>
      </c>
      <c r="AC1048" t="s">
        <v>10</v>
      </c>
      <c r="AE1048" t="s">
        <v>653</v>
      </c>
      <c r="AF1048" t="s">
        <v>719</v>
      </c>
    </row>
    <row r="1049" spans="1:32">
      <c r="A1049" t="s">
        <v>5</v>
      </c>
      <c r="B1049" t="s">
        <v>2556</v>
      </c>
      <c r="E1049" t="s">
        <v>12</v>
      </c>
      <c r="F1049" t="s">
        <v>715</v>
      </c>
      <c r="G1049">
        <v>30</v>
      </c>
      <c r="H1049" t="s">
        <v>672</v>
      </c>
      <c r="I1049">
        <v>139930</v>
      </c>
      <c r="J1049" t="s">
        <v>1822</v>
      </c>
      <c r="K1049">
        <v>14</v>
      </c>
      <c r="L1049">
        <v>3</v>
      </c>
      <c r="M1049" t="s">
        <v>2557</v>
      </c>
      <c r="N1049">
        <v>2</v>
      </c>
      <c r="O1049">
        <v>2</v>
      </c>
      <c r="P1049" t="s">
        <v>17</v>
      </c>
      <c r="Q1049" t="s">
        <v>672</v>
      </c>
      <c r="R1049" t="s">
        <v>652</v>
      </c>
      <c r="V1049" t="s">
        <v>653</v>
      </c>
      <c r="W1049" t="s">
        <v>653</v>
      </c>
      <c r="AA1049" t="s">
        <v>672</v>
      </c>
      <c r="AB1049" t="s">
        <v>719</v>
      </c>
      <c r="AC1049" t="s">
        <v>10</v>
      </c>
      <c r="AE1049" t="s">
        <v>653</v>
      </c>
      <c r="AF1049" t="s">
        <v>719</v>
      </c>
    </row>
    <row r="1050" spans="1:32">
      <c r="A1050" t="s">
        <v>5</v>
      </c>
      <c r="B1050" t="s">
        <v>2558</v>
      </c>
      <c r="E1050" t="s">
        <v>12</v>
      </c>
      <c r="F1050" t="s">
        <v>838</v>
      </c>
      <c r="G1050">
        <v>25</v>
      </c>
      <c r="H1050" t="s">
        <v>2040</v>
      </c>
      <c r="I1050">
        <v>139939</v>
      </c>
      <c r="J1050" t="s">
        <v>1978</v>
      </c>
      <c r="K1050">
        <v>11</v>
      </c>
      <c r="L1050">
        <v>1</v>
      </c>
      <c r="M1050" t="s">
        <v>2559</v>
      </c>
      <c r="N1050">
        <v>0</v>
      </c>
      <c r="O1050">
        <v>0</v>
      </c>
      <c r="P1050" t="s">
        <v>17</v>
      </c>
      <c r="Q1050" t="s">
        <v>2040</v>
      </c>
      <c r="R1050" t="s">
        <v>652</v>
      </c>
      <c r="V1050" t="s">
        <v>653</v>
      </c>
      <c r="W1050" t="s">
        <v>653</v>
      </c>
      <c r="AA1050" t="s">
        <v>2040</v>
      </c>
      <c r="AB1050" t="s">
        <v>719</v>
      </c>
      <c r="AC1050" t="s">
        <v>10</v>
      </c>
      <c r="AE1050" t="s">
        <v>653</v>
      </c>
      <c r="AF1050" t="s">
        <v>719</v>
      </c>
    </row>
    <row r="1051" spans="1:32">
      <c r="A1051" t="s">
        <v>5</v>
      </c>
      <c r="B1051" t="s">
        <v>2560</v>
      </c>
      <c r="E1051" t="s">
        <v>12</v>
      </c>
      <c r="F1051" t="s">
        <v>919</v>
      </c>
      <c r="G1051">
        <v>23</v>
      </c>
      <c r="H1051" t="s">
        <v>2040</v>
      </c>
      <c r="I1051">
        <v>139949</v>
      </c>
      <c r="J1051" t="s">
        <v>2191</v>
      </c>
      <c r="K1051">
        <v>8</v>
      </c>
      <c r="L1051">
        <v>1</v>
      </c>
      <c r="M1051" t="s">
        <v>2548</v>
      </c>
      <c r="N1051">
        <v>0</v>
      </c>
      <c r="O1051">
        <v>0</v>
      </c>
      <c r="P1051" t="s">
        <v>17</v>
      </c>
      <c r="Q1051" t="s">
        <v>2040</v>
      </c>
      <c r="R1051" t="s">
        <v>652</v>
      </c>
      <c r="V1051" t="s">
        <v>653</v>
      </c>
      <c r="W1051" t="s">
        <v>653</v>
      </c>
      <c r="AA1051" t="s">
        <v>2040</v>
      </c>
      <c r="AB1051" t="s">
        <v>719</v>
      </c>
      <c r="AC1051" t="s">
        <v>10</v>
      </c>
      <c r="AE1051" t="s">
        <v>653</v>
      </c>
      <c r="AF1051" t="s">
        <v>719</v>
      </c>
    </row>
    <row r="1052" spans="1:32">
      <c r="A1052" t="s">
        <v>5</v>
      </c>
      <c r="B1052" t="s">
        <v>2561</v>
      </c>
      <c r="E1052" t="s">
        <v>12</v>
      </c>
      <c r="F1052" t="s">
        <v>715</v>
      </c>
      <c r="G1052">
        <v>30</v>
      </c>
      <c r="H1052" t="s">
        <v>2562</v>
      </c>
      <c r="I1052">
        <v>139952</v>
      </c>
      <c r="J1052" t="s">
        <v>2191</v>
      </c>
      <c r="K1052">
        <v>8</v>
      </c>
      <c r="L1052">
        <v>1</v>
      </c>
      <c r="M1052" t="s">
        <v>2548</v>
      </c>
      <c r="N1052">
        <v>0</v>
      </c>
      <c r="O1052">
        <v>0</v>
      </c>
      <c r="P1052" t="s">
        <v>17</v>
      </c>
      <c r="Q1052" t="s">
        <v>2562</v>
      </c>
      <c r="R1052" t="s">
        <v>652</v>
      </c>
      <c r="V1052" t="s">
        <v>653</v>
      </c>
      <c r="W1052" t="s">
        <v>653</v>
      </c>
      <c r="AA1052" t="s">
        <v>2562</v>
      </c>
      <c r="AB1052" t="s">
        <v>719</v>
      </c>
      <c r="AC1052" t="s">
        <v>10</v>
      </c>
      <c r="AE1052" t="s">
        <v>653</v>
      </c>
      <c r="AF1052" t="s">
        <v>719</v>
      </c>
    </row>
    <row r="1053" spans="1:32">
      <c r="A1053" t="s">
        <v>5</v>
      </c>
      <c r="B1053" t="s">
        <v>2563</v>
      </c>
      <c r="E1053" t="s">
        <v>12</v>
      </c>
      <c r="F1053" t="s">
        <v>898</v>
      </c>
      <c r="G1053">
        <v>40</v>
      </c>
      <c r="H1053" t="s">
        <v>2562</v>
      </c>
      <c r="I1053">
        <v>139954</v>
      </c>
      <c r="J1053" t="s">
        <v>1939</v>
      </c>
      <c r="K1053">
        <v>9</v>
      </c>
      <c r="L1053">
        <v>1</v>
      </c>
      <c r="M1053" t="s">
        <v>2564</v>
      </c>
      <c r="N1053">
        <v>0</v>
      </c>
      <c r="O1053">
        <v>0</v>
      </c>
      <c r="P1053" t="s">
        <v>17</v>
      </c>
      <c r="Q1053" t="s">
        <v>2562</v>
      </c>
      <c r="R1053" t="s">
        <v>652</v>
      </c>
      <c r="V1053" t="s">
        <v>653</v>
      </c>
      <c r="W1053" t="s">
        <v>653</v>
      </c>
      <c r="AA1053" t="s">
        <v>2562</v>
      </c>
      <c r="AB1053" t="s">
        <v>719</v>
      </c>
      <c r="AC1053" t="s">
        <v>10</v>
      </c>
      <c r="AE1053" t="s">
        <v>653</v>
      </c>
      <c r="AF1053" t="s">
        <v>719</v>
      </c>
    </row>
    <row r="1054" spans="1:32">
      <c r="A1054" t="s">
        <v>5</v>
      </c>
      <c r="B1054" t="s">
        <v>2565</v>
      </c>
      <c r="E1054" t="s">
        <v>12</v>
      </c>
      <c r="F1054" t="s">
        <v>725</v>
      </c>
      <c r="G1054">
        <v>17</v>
      </c>
      <c r="H1054" t="s">
        <v>2566</v>
      </c>
      <c r="I1054">
        <v>139955</v>
      </c>
      <c r="J1054" t="s">
        <v>2191</v>
      </c>
      <c r="K1054">
        <v>9</v>
      </c>
      <c r="L1054">
        <v>1</v>
      </c>
      <c r="M1054" t="s">
        <v>2548</v>
      </c>
      <c r="N1054">
        <v>0</v>
      </c>
      <c r="O1054">
        <v>0</v>
      </c>
      <c r="P1054" t="s">
        <v>17</v>
      </c>
      <c r="Q1054" t="s">
        <v>2566</v>
      </c>
      <c r="R1054" t="s">
        <v>652</v>
      </c>
      <c r="V1054" t="s">
        <v>653</v>
      </c>
      <c r="W1054" t="s">
        <v>653</v>
      </c>
      <c r="AA1054" t="s">
        <v>2566</v>
      </c>
      <c r="AB1054" t="s">
        <v>719</v>
      </c>
      <c r="AC1054" t="s">
        <v>10</v>
      </c>
      <c r="AE1054" t="s">
        <v>653</v>
      </c>
      <c r="AF1054" t="s">
        <v>719</v>
      </c>
    </row>
    <row r="1055" spans="1:32">
      <c r="A1055" t="s">
        <v>5</v>
      </c>
      <c r="B1055" t="s">
        <v>2567</v>
      </c>
      <c r="E1055" t="s">
        <v>12</v>
      </c>
      <c r="F1055" t="s">
        <v>997</v>
      </c>
      <c r="G1055">
        <v>19</v>
      </c>
      <c r="H1055" t="s">
        <v>2566</v>
      </c>
      <c r="I1055">
        <v>140234</v>
      </c>
      <c r="J1055" t="s">
        <v>2012</v>
      </c>
      <c r="K1055">
        <v>38</v>
      </c>
      <c r="L1055">
        <v>1</v>
      </c>
      <c r="M1055" t="s">
        <v>2013</v>
      </c>
      <c r="N1055">
        <v>0</v>
      </c>
      <c r="O1055">
        <v>0</v>
      </c>
      <c r="P1055" t="s">
        <v>17</v>
      </c>
      <c r="Q1055" t="s">
        <v>2566</v>
      </c>
      <c r="R1055" t="s">
        <v>652</v>
      </c>
      <c r="V1055" t="s">
        <v>653</v>
      </c>
      <c r="W1055" t="s">
        <v>653</v>
      </c>
      <c r="AA1055" t="s">
        <v>2566</v>
      </c>
      <c r="AB1055" t="s">
        <v>719</v>
      </c>
      <c r="AC1055" t="s">
        <v>10</v>
      </c>
      <c r="AE1055" t="s">
        <v>653</v>
      </c>
      <c r="AF1055" t="s">
        <v>719</v>
      </c>
    </row>
    <row r="1056" spans="1:32">
      <c r="A1056" t="s">
        <v>5</v>
      </c>
      <c r="B1056" t="s">
        <v>2568</v>
      </c>
      <c r="E1056" t="s">
        <v>12</v>
      </c>
      <c r="F1056" t="s">
        <v>919</v>
      </c>
      <c r="G1056">
        <v>23</v>
      </c>
      <c r="H1056" t="s">
        <v>2566</v>
      </c>
      <c r="I1056">
        <v>140236</v>
      </c>
      <c r="J1056" t="s">
        <v>2089</v>
      </c>
      <c r="K1056">
        <v>10</v>
      </c>
      <c r="L1056">
        <v>1</v>
      </c>
      <c r="M1056" t="s">
        <v>2569</v>
      </c>
      <c r="N1056">
        <v>0</v>
      </c>
      <c r="O1056">
        <v>0</v>
      </c>
      <c r="P1056" t="s">
        <v>17</v>
      </c>
      <c r="Q1056" t="s">
        <v>2566</v>
      </c>
      <c r="R1056" t="s">
        <v>652</v>
      </c>
      <c r="V1056" t="s">
        <v>653</v>
      </c>
      <c r="W1056" t="s">
        <v>653</v>
      </c>
      <c r="AA1056" t="s">
        <v>2566</v>
      </c>
      <c r="AB1056" t="s">
        <v>719</v>
      </c>
      <c r="AC1056" t="s">
        <v>10</v>
      </c>
      <c r="AE1056" t="s">
        <v>653</v>
      </c>
      <c r="AF1056" t="s">
        <v>719</v>
      </c>
    </row>
    <row r="1057" spans="1:32">
      <c r="A1057" t="s">
        <v>5</v>
      </c>
      <c r="B1057" t="s">
        <v>2570</v>
      </c>
      <c r="E1057" t="s">
        <v>12</v>
      </c>
      <c r="F1057" t="s">
        <v>721</v>
      </c>
      <c r="G1057">
        <v>26</v>
      </c>
      <c r="H1057" t="s">
        <v>1974</v>
      </c>
      <c r="I1057">
        <v>140237</v>
      </c>
      <c r="J1057" t="s">
        <v>1978</v>
      </c>
      <c r="K1057">
        <v>12</v>
      </c>
      <c r="L1057">
        <v>4</v>
      </c>
      <c r="M1057" t="s">
        <v>2559</v>
      </c>
      <c r="N1057">
        <v>3</v>
      </c>
      <c r="O1057">
        <v>3</v>
      </c>
      <c r="P1057" t="s">
        <v>17</v>
      </c>
      <c r="Q1057" t="s">
        <v>1974</v>
      </c>
      <c r="R1057" t="s">
        <v>652</v>
      </c>
      <c r="V1057" t="s">
        <v>653</v>
      </c>
      <c r="W1057" t="s">
        <v>653</v>
      </c>
      <c r="AA1057" t="s">
        <v>1974</v>
      </c>
      <c r="AB1057" t="s">
        <v>719</v>
      </c>
      <c r="AC1057" t="s">
        <v>10</v>
      </c>
      <c r="AE1057" t="s">
        <v>653</v>
      </c>
      <c r="AF1057" t="s">
        <v>719</v>
      </c>
    </row>
    <row r="1058" spans="1:32">
      <c r="A1058" t="s">
        <v>5</v>
      </c>
      <c r="B1058" t="s">
        <v>2571</v>
      </c>
      <c r="E1058" t="s">
        <v>12</v>
      </c>
      <c r="F1058" t="s">
        <v>749</v>
      </c>
      <c r="G1058">
        <v>24</v>
      </c>
      <c r="H1058" t="s">
        <v>1974</v>
      </c>
      <c r="I1058">
        <v>140239</v>
      </c>
      <c r="J1058" t="s">
        <v>2186</v>
      </c>
      <c r="K1058">
        <v>27</v>
      </c>
      <c r="L1058">
        <v>1</v>
      </c>
      <c r="M1058" t="s">
        <v>2187</v>
      </c>
      <c r="N1058">
        <v>0</v>
      </c>
      <c r="O1058">
        <v>1</v>
      </c>
      <c r="P1058" t="s">
        <v>17</v>
      </c>
      <c r="Q1058" t="s">
        <v>1974</v>
      </c>
      <c r="R1058" t="s">
        <v>652</v>
      </c>
      <c r="V1058" t="s">
        <v>653</v>
      </c>
      <c r="W1058" t="s">
        <v>653</v>
      </c>
      <c r="AA1058" t="s">
        <v>1974</v>
      </c>
      <c r="AB1058" t="s">
        <v>719</v>
      </c>
      <c r="AC1058" t="s">
        <v>10</v>
      </c>
      <c r="AE1058" t="s">
        <v>653</v>
      </c>
      <c r="AF1058" t="s">
        <v>719</v>
      </c>
    </row>
    <row r="1059" spans="1:32">
      <c r="A1059" t="s">
        <v>5</v>
      </c>
      <c r="B1059" t="s">
        <v>2572</v>
      </c>
      <c r="E1059" t="s">
        <v>12</v>
      </c>
      <c r="F1059" t="s">
        <v>702</v>
      </c>
      <c r="G1059">
        <v>35</v>
      </c>
      <c r="H1059" t="s">
        <v>1974</v>
      </c>
      <c r="I1059">
        <v>140240</v>
      </c>
      <c r="J1059" t="s">
        <v>2494</v>
      </c>
      <c r="K1059">
        <v>15</v>
      </c>
      <c r="L1059">
        <v>1</v>
      </c>
      <c r="M1059" t="s">
        <v>2495</v>
      </c>
      <c r="N1059">
        <v>0</v>
      </c>
      <c r="O1059">
        <v>0</v>
      </c>
      <c r="P1059" t="s">
        <v>17</v>
      </c>
      <c r="Q1059" t="s">
        <v>1974</v>
      </c>
      <c r="R1059" t="s">
        <v>652</v>
      </c>
      <c r="V1059" t="s">
        <v>653</v>
      </c>
      <c r="W1059" t="s">
        <v>653</v>
      </c>
      <c r="AA1059" t="s">
        <v>1974</v>
      </c>
      <c r="AB1059" t="s">
        <v>719</v>
      </c>
      <c r="AC1059" t="s">
        <v>10</v>
      </c>
      <c r="AE1059" t="s">
        <v>653</v>
      </c>
      <c r="AF1059" t="s">
        <v>719</v>
      </c>
    </row>
    <row r="1060" spans="1:32">
      <c r="A1060" t="s">
        <v>5</v>
      </c>
      <c r="B1060" t="s">
        <v>2573</v>
      </c>
      <c r="E1060" t="s">
        <v>12</v>
      </c>
      <c r="F1060" t="s">
        <v>721</v>
      </c>
      <c r="G1060">
        <v>26</v>
      </c>
      <c r="H1060" t="s">
        <v>2541</v>
      </c>
      <c r="I1060">
        <v>140241</v>
      </c>
      <c r="J1060" t="s">
        <v>673</v>
      </c>
      <c r="K1060">
        <v>4</v>
      </c>
      <c r="L1060">
        <v>1</v>
      </c>
      <c r="M1060" t="s">
        <v>674</v>
      </c>
      <c r="N1060">
        <v>0</v>
      </c>
      <c r="O1060">
        <v>0</v>
      </c>
      <c r="P1060" t="s">
        <v>17</v>
      </c>
      <c r="Q1060" t="s">
        <v>2541</v>
      </c>
      <c r="R1060" t="s">
        <v>652</v>
      </c>
      <c r="V1060" t="s">
        <v>653</v>
      </c>
      <c r="W1060" t="s">
        <v>653</v>
      </c>
      <c r="AA1060" t="s">
        <v>2541</v>
      </c>
      <c r="AB1060" t="s">
        <v>719</v>
      </c>
      <c r="AC1060" t="s">
        <v>10</v>
      </c>
      <c r="AE1060" t="s">
        <v>653</v>
      </c>
      <c r="AF1060" t="s">
        <v>719</v>
      </c>
    </row>
    <row r="1061" spans="1:32">
      <c r="A1061" t="s">
        <v>5</v>
      </c>
      <c r="B1061" t="s">
        <v>2574</v>
      </c>
      <c r="E1061" t="s">
        <v>12</v>
      </c>
      <c r="F1061" t="s">
        <v>838</v>
      </c>
      <c r="G1061">
        <v>25</v>
      </c>
      <c r="H1061" t="s">
        <v>2541</v>
      </c>
      <c r="I1061">
        <v>140243</v>
      </c>
      <c r="J1061" t="s">
        <v>1699</v>
      </c>
      <c r="K1061">
        <v>26</v>
      </c>
      <c r="L1061">
        <v>1</v>
      </c>
      <c r="M1061" t="s">
        <v>2125</v>
      </c>
      <c r="N1061">
        <v>0</v>
      </c>
      <c r="O1061">
        <v>0</v>
      </c>
      <c r="P1061" t="s">
        <v>17</v>
      </c>
      <c r="Q1061" t="s">
        <v>2541</v>
      </c>
      <c r="R1061" t="s">
        <v>652</v>
      </c>
      <c r="V1061" t="s">
        <v>653</v>
      </c>
      <c r="W1061" t="s">
        <v>653</v>
      </c>
      <c r="AA1061" t="s">
        <v>2541</v>
      </c>
      <c r="AB1061" t="s">
        <v>719</v>
      </c>
      <c r="AC1061" t="s">
        <v>10</v>
      </c>
      <c r="AE1061" t="s">
        <v>653</v>
      </c>
      <c r="AF1061" t="s">
        <v>719</v>
      </c>
    </row>
    <row r="1062" spans="1:32">
      <c r="A1062" t="s">
        <v>5</v>
      </c>
      <c r="B1062" t="s">
        <v>2575</v>
      </c>
      <c r="E1062" t="s">
        <v>12</v>
      </c>
      <c r="F1062" t="s">
        <v>715</v>
      </c>
      <c r="G1062">
        <v>30</v>
      </c>
      <c r="H1062" t="s">
        <v>2541</v>
      </c>
      <c r="I1062">
        <v>140244</v>
      </c>
      <c r="J1062" t="s">
        <v>1993</v>
      </c>
      <c r="K1062">
        <v>16</v>
      </c>
      <c r="L1062">
        <v>1</v>
      </c>
      <c r="M1062" t="s">
        <v>2576</v>
      </c>
      <c r="N1062">
        <v>0</v>
      </c>
      <c r="O1062">
        <v>0</v>
      </c>
      <c r="P1062" t="s">
        <v>17</v>
      </c>
      <c r="Q1062" t="s">
        <v>2541</v>
      </c>
      <c r="R1062" t="s">
        <v>652</v>
      </c>
      <c r="V1062" t="s">
        <v>653</v>
      </c>
      <c r="W1062" t="s">
        <v>653</v>
      </c>
      <c r="AA1062" t="s">
        <v>2541</v>
      </c>
      <c r="AB1062" t="s">
        <v>719</v>
      </c>
      <c r="AC1062" t="s">
        <v>10</v>
      </c>
      <c r="AE1062" t="s">
        <v>653</v>
      </c>
      <c r="AF1062" t="s">
        <v>719</v>
      </c>
    </row>
    <row r="1063" spans="1:32">
      <c r="A1063" t="s">
        <v>5</v>
      </c>
      <c r="B1063" t="s">
        <v>2577</v>
      </c>
      <c r="E1063" t="s">
        <v>12</v>
      </c>
      <c r="F1063" t="s">
        <v>871</v>
      </c>
      <c r="G1063">
        <v>34</v>
      </c>
      <c r="H1063" t="s">
        <v>2541</v>
      </c>
      <c r="I1063">
        <v>140245</v>
      </c>
      <c r="J1063" t="s">
        <v>2186</v>
      </c>
      <c r="K1063">
        <v>28</v>
      </c>
      <c r="L1063">
        <v>1</v>
      </c>
      <c r="M1063" t="s">
        <v>2187</v>
      </c>
      <c r="N1063">
        <v>0</v>
      </c>
      <c r="O1063">
        <v>0</v>
      </c>
      <c r="P1063" t="s">
        <v>17</v>
      </c>
      <c r="Q1063" t="s">
        <v>2541</v>
      </c>
      <c r="R1063" t="s">
        <v>652</v>
      </c>
      <c r="V1063" t="s">
        <v>653</v>
      </c>
      <c r="W1063" t="s">
        <v>653</v>
      </c>
      <c r="AA1063" t="s">
        <v>2541</v>
      </c>
      <c r="AB1063" t="s">
        <v>719</v>
      </c>
      <c r="AC1063" t="s">
        <v>10</v>
      </c>
      <c r="AE1063" t="s">
        <v>653</v>
      </c>
      <c r="AF1063" t="s">
        <v>719</v>
      </c>
    </row>
    <row r="1064" spans="1:32">
      <c r="A1064" t="s">
        <v>5</v>
      </c>
      <c r="B1064" t="s">
        <v>2578</v>
      </c>
      <c r="E1064" t="s">
        <v>12</v>
      </c>
      <c r="F1064" t="s">
        <v>919</v>
      </c>
      <c r="G1064">
        <v>23</v>
      </c>
      <c r="H1064" t="s">
        <v>2208</v>
      </c>
      <c r="I1064">
        <v>140247</v>
      </c>
      <c r="J1064" t="s">
        <v>1935</v>
      </c>
      <c r="K1064">
        <v>6</v>
      </c>
      <c r="L1064">
        <v>1</v>
      </c>
      <c r="M1064" t="s">
        <v>2579</v>
      </c>
      <c r="N1064">
        <v>0</v>
      </c>
      <c r="O1064">
        <v>0</v>
      </c>
      <c r="P1064" t="s">
        <v>17</v>
      </c>
      <c r="Q1064" t="s">
        <v>2208</v>
      </c>
      <c r="R1064" t="s">
        <v>652</v>
      </c>
      <c r="V1064" t="s">
        <v>653</v>
      </c>
      <c r="W1064" t="s">
        <v>653</v>
      </c>
      <c r="AA1064" t="s">
        <v>2208</v>
      </c>
      <c r="AB1064" t="s">
        <v>719</v>
      </c>
      <c r="AC1064" t="s">
        <v>10</v>
      </c>
      <c r="AE1064" t="s">
        <v>653</v>
      </c>
      <c r="AF1064" t="s">
        <v>719</v>
      </c>
    </row>
    <row r="1065" spans="1:32">
      <c r="A1065" t="s">
        <v>5</v>
      </c>
      <c r="B1065" t="s">
        <v>2580</v>
      </c>
      <c r="E1065" t="s">
        <v>12</v>
      </c>
      <c r="F1065" t="s">
        <v>737</v>
      </c>
      <c r="G1065">
        <v>20</v>
      </c>
      <c r="H1065" t="s">
        <v>2208</v>
      </c>
      <c r="I1065">
        <v>140250</v>
      </c>
      <c r="J1065" t="s">
        <v>1795</v>
      </c>
      <c r="K1065">
        <v>16</v>
      </c>
      <c r="L1065">
        <v>1</v>
      </c>
      <c r="M1065" t="s">
        <v>2581</v>
      </c>
      <c r="N1065">
        <v>0</v>
      </c>
      <c r="O1065">
        <v>0</v>
      </c>
      <c r="P1065" t="s">
        <v>17</v>
      </c>
      <c r="Q1065" t="s">
        <v>2208</v>
      </c>
      <c r="R1065" t="s">
        <v>652</v>
      </c>
      <c r="V1065" t="s">
        <v>653</v>
      </c>
      <c r="W1065" t="s">
        <v>653</v>
      </c>
      <c r="AA1065" t="s">
        <v>2208</v>
      </c>
      <c r="AB1065" t="s">
        <v>719</v>
      </c>
      <c r="AC1065" t="s">
        <v>10</v>
      </c>
      <c r="AE1065" t="s">
        <v>653</v>
      </c>
      <c r="AF1065" t="s">
        <v>719</v>
      </c>
    </row>
    <row r="1066" spans="1:32">
      <c r="A1066" t="s">
        <v>5</v>
      </c>
      <c r="B1066" t="s">
        <v>2582</v>
      </c>
      <c r="E1066" t="s">
        <v>12</v>
      </c>
      <c r="F1066" t="s">
        <v>838</v>
      </c>
      <c r="G1066">
        <v>25</v>
      </c>
      <c r="H1066" t="s">
        <v>2208</v>
      </c>
      <c r="I1066">
        <v>140251</v>
      </c>
      <c r="J1066" t="s">
        <v>2583</v>
      </c>
      <c r="K1066">
        <v>6</v>
      </c>
      <c r="L1066">
        <v>1</v>
      </c>
      <c r="M1066" t="s">
        <v>2584</v>
      </c>
      <c r="N1066">
        <v>0</v>
      </c>
      <c r="O1066">
        <v>0</v>
      </c>
      <c r="P1066" t="s">
        <v>17</v>
      </c>
      <c r="Q1066" t="s">
        <v>2208</v>
      </c>
      <c r="R1066" t="s">
        <v>652</v>
      </c>
      <c r="V1066" t="s">
        <v>653</v>
      </c>
      <c r="W1066" t="s">
        <v>653</v>
      </c>
      <c r="AA1066" t="s">
        <v>2208</v>
      </c>
      <c r="AB1066" t="s">
        <v>719</v>
      </c>
      <c r="AC1066" t="s">
        <v>10</v>
      </c>
      <c r="AE1066" t="s">
        <v>653</v>
      </c>
      <c r="AF1066" t="s">
        <v>719</v>
      </c>
    </row>
    <row r="1067" spans="1:32">
      <c r="A1067" t="s">
        <v>5</v>
      </c>
      <c r="B1067" t="s">
        <v>2585</v>
      </c>
      <c r="E1067" t="s">
        <v>12</v>
      </c>
      <c r="F1067" t="s">
        <v>757</v>
      </c>
      <c r="G1067">
        <v>27</v>
      </c>
      <c r="H1067" t="s">
        <v>2208</v>
      </c>
      <c r="I1067">
        <v>140253</v>
      </c>
      <c r="J1067" t="s">
        <v>2021</v>
      </c>
      <c r="K1067">
        <v>13</v>
      </c>
      <c r="L1067">
        <v>1</v>
      </c>
      <c r="M1067" t="s">
        <v>2586</v>
      </c>
      <c r="N1067">
        <v>0</v>
      </c>
      <c r="O1067">
        <v>0</v>
      </c>
      <c r="P1067" t="s">
        <v>17</v>
      </c>
      <c r="Q1067" t="s">
        <v>2208</v>
      </c>
      <c r="R1067" t="s">
        <v>652</v>
      </c>
      <c r="V1067" t="s">
        <v>653</v>
      </c>
      <c r="W1067" t="s">
        <v>653</v>
      </c>
      <c r="AA1067" t="s">
        <v>2208</v>
      </c>
      <c r="AB1067" t="s">
        <v>719</v>
      </c>
      <c r="AC1067" t="s">
        <v>10</v>
      </c>
      <c r="AE1067" t="s">
        <v>653</v>
      </c>
      <c r="AF1067" t="s">
        <v>719</v>
      </c>
    </row>
    <row r="1068" spans="1:32">
      <c r="A1068" t="s">
        <v>5</v>
      </c>
      <c r="B1068" t="s">
        <v>2587</v>
      </c>
      <c r="E1068" t="s">
        <v>12</v>
      </c>
      <c r="F1068" t="s">
        <v>702</v>
      </c>
      <c r="G1068">
        <v>35</v>
      </c>
      <c r="H1068" t="s">
        <v>2208</v>
      </c>
      <c r="I1068">
        <v>140254</v>
      </c>
      <c r="J1068" t="s">
        <v>1426</v>
      </c>
      <c r="K1068">
        <v>35</v>
      </c>
      <c r="L1068">
        <v>4</v>
      </c>
      <c r="M1068" t="s">
        <v>649</v>
      </c>
      <c r="N1068">
        <v>3</v>
      </c>
      <c r="O1068">
        <v>3</v>
      </c>
      <c r="P1068" t="s">
        <v>17</v>
      </c>
      <c r="Q1068" t="s">
        <v>2208</v>
      </c>
      <c r="R1068" t="s">
        <v>652</v>
      </c>
      <c r="V1068" t="s">
        <v>653</v>
      </c>
      <c r="W1068" t="s">
        <v>653</v>
      </c>
      <c r="AA1068" t="s">
        <v>2208</v>
      </c>
      <c r="AB1068" t="s">
        <v>719</v>
      </c>
      <c r="AC1068" t="s">
        <v>10</v>
      </c>
      <c r="AE1068" t="s">
        <v>653</v>
      </c>
      <c r="AF1068" t="s">
        <v>719</v>
      </c>
    </row>
    <row r="1069" spans="1:32">
      <c r="A1069" t="s">
        <v>5</v>
      </c>
      <c r="B1069" t="s">
        <v>2588</v>
      </c>
      <c r="E1069" t="s">
        <v>12</v>
      </c>
      <c r="F1069" t="s">
        <v>676</v>
      </c>
      <c r="G1069">
        <v>29</v>
      </c>
      <c r="H1069" t="s">
        <v>2208</v>
      </c>
      <c r="I1069">
        <v>140256</v>
      </c>
      <c r="J1069" t="s">
        <v>903</v>
      </c>
      <c r="K1069">
        <v>36</v>
      </c>
      <c r="L1069">
        <v>2</v>
      </c>
      <c r="M1069" t="s">
        <v>904</v>
      </c>
      <c r="N1069">
        <v>1</v>
      </c>
      <c r="O1069">
        <v>1</v>
      </c>
      <c r="P1069" t="s">
        <v>17</v>
      </c>
      <c r="Q1069" t="s">
        <v>2208</v>
      </c>
      <c r="R1069" t="s">
        <v>652</v>
      </c>
      <c r="V1069" t="s">
        <v>653</v>
      </c>
      <c r="W1069" t="s">
        <v>653</v>
      </c>
      <c r="AA1069" t="s">
        <v>2208</v>
      </c>
      <c r="AB1069" t="s">
        <v>719</v>
      </c>
      <c r="AC1069" t="s">
        <v>17</v>
      </c>
      <c r="AE1069" t="s">
        <v>654</v>
      </c>
      <c r="AF1069" t="s">
        <v>719</v>
      </c>
    </row>
    <row r="1070" spans="1:32">
      <c r="A1070" t="s">
        <v>5</v>
      </c>
      <c r="B1070" t="s">
        <v>2589</v>
      </c>
      <c r="E1070" t="s">
        <v>12</v>
      </c>
      <c r="F1070" t="s">
        <v>676</v>
      </c>
      <c r="G1070">
        <v>29</v>
      </c>
      <c r="H1070" t="s">
        <v>2208</v>
      </c>
      <c r="I1070">
        <v>140269</v>
      </c>
      <c r="J1070" t="s">
        <v>2351</v>
      </c>
      <c r="K1070">
        <v>8</v>
      </c>
      <c r="L1070">
        <v>3</v>
      </c>
      <c r="M1070" t="s">
        <v>2590</v>
      </c>
      <c r="N1070">
        <v>2</v>
      </c>
      <c r="O1070">
        <v>2</v>
      </c>
      <c r="P1070" t="s">
        <v>17</v>
      </c>
      <c r="Q1070" t="s">
        <v>2208</v>
      </c>
      <c r="R1070" t="s">
        <v>652</v>
      </c>
      <c r="V1070" t="s">
        <v>653</v>
      </c>
      <c r="W1070" t="s">
        <v>653</v>
      </c>
      <c r="AA1070" t="s">
        <v>2208</v>
      </c>
      <c r="AB1070" t="s">
        <v>719</v>
      </c>
      <c r="AC1070" t="s">
        <v>10</v>
      </c>
      <c r="AE1070" t="s">
        <v>653</v>
      </c>
      <c r="AF1070" t="s">
        <v>719</v>
      </c>
    </row>
    <row r="1071" spans="1:32">
      <c r="A1071" t="s">
        <v>5</v>
      </c>
      <c r="B1071" t="s">
        <v>2591</v>
      </c>
      <c r="E1071" t="s">
        <v>12</v>
      </c>
      <c r="F1071" t="s">
        <v>737</v>
      </c>
      <c r="G1071">
        <v>20</v>
      </c>
      <c r="H1071" t="s">
        <v>2208</v>
      </c>
      <c r="I1071">
        <v>140270</v>
      </c>
      <c r="J1071" t="s">
        <v>1638</v>
      </c>
      <c r="K1071">
        <v>26</v>
      </c>
      <c r="L1071">
        <v>2</v>
      </c>
      <c r="M1071" t="s">
        <v>2387</v>
      </c>
      <c r="N1071">
        <v>1</v>
      </c>
      <c r="O1071">
        <v>1</v>
      </c>
      <c r="P1071" t="s">
        <v>17</v>
      </c>
      <c r="Q1071" t="s">
        <v>2208</v>
      </c>
      <c r="R1071" t="s">
        <v>652</v>
      </c>
      <c r="V1071" t="s">
        <v>653</v>
      </c>
      <c r="W1071" t="s">
        <v>653</v>
      </c>
      <c r="AA1071" t="s">
        <v>2208</v>
      </c>
      <c r="AB1071" t="s">
        <v>719</v>
      </c>
      <c r="AC1071" t="s">
        <v>10</v>
      </c>
      <c r="AE1071" t="s">
        <v>653</v>
      </c>
      <c r="AF1071" t="s">
        <v>719</v>
      </c>
    </row>
    <row r="1072" spans="1:32">
      <c r="A1072" t="s">
        <v>5</v>
      </c>
      <c r="B1072" t="s">
        <v>2592</v>
      </c>
      <c r="E1072" t="s">
        <v>12</v>
      </c>
      <c r="F1072" t="s">
        <v>919</v>
      </c>
      <c r="G1072">
        <v>23</v>
      </c>
      <c r="H1072" t="s">
        <v>2197</v>
      </c>
      <c r="I1072">
        <v>140273</v>
      </c>
      <c r="J1072" t="s">
        <v>1978</v>
      </c>
      <c r="K1072">
        <v>12</v>
      </c>
      <c r="L1072">
        <v>1</v>
      </c>
      <c r="M1072" t="s">
        <v>2559</v>
      </c>
      <c r="N1072">
        <v>0</v>
      </c>
      <c r="O1072">
        <v>0</v>
      </c>
      <c r="P1072" t="s">
        <v>17</v>
      </c>
      <c r="Q1072" t="s">
        <v>2197</v>
      </c>
      <c r="R1072" t="s">
        <v>652</v>
      </c>
      <c r="V1072" t="s">
        <v>653</v>
      </c>
      <c r="W1072" t="s">
        <v>653</v>
      </c>
      <c r="AA1072" t="s">
        <v>2197</v>
      </c>
      <c r="AB1072" t="s">
        <v>719</v>
      </c>
      <c r="AC1072" t="s">
        <v>10</v>
      </c>
      <c r="AE1072" t="s">
        <v>653</v>
      </c>
      <c r="AF1072" t="s">
        <v>719</v>
      </c>
    </row>
    <row r="1073" spans="1:32">
      <c r="A1073" t="s">
        <v>5</v>
      </c>
      <c r="B1073" t="s">
        <v>2593</v>
      </c>
      <c r="E1073" t="s">
        <v>12</v>
      </c>
      <c r="F1073" t="s">
        <v>737</v>
      </c>
      <c r="G1073">
        <v>20</v>
      </c>
      <c r="H1073" t="s">
        <v>2197</v>
      </c>
      <c r="I1073">
        <v>140276</v>
      </c>
      <c r="J1073" t="s">
        <v>1913</v>
      </c>
      <c r="K1073">
        <v>40</v>
      </c>
      <c r="M1073" t="s">
        <v>902</v>
      </c>
      <c r="P1073" t="s">
        <v>17</v>
      </c>
      <c r="Q1073" t="s">
        <v>2197</v>
      </c>
      <c r="R1073" t="s">
        <v>652</v>
      </c>
      <c r="V1073" t="s">
        <v>653</v>
      </c>
      <c r="W1073" t="s">
        <v>653</v>
      </c>
      <c r="AA1073" t="s">
        <v>2197</v>
      </c>
      <c r="AB1073" t="s">
        <v>719</v>
      </c>
      <c r="AC1073" t="s">
        <v>10</v>
      </c>
      <c r="AE1073" t="s">
        <v>653</v>
      </c>
      <c r="AF1073" t="s">
        <v>719</v>
      </c>
    </row>
    <row r="1074" spans="1:32">
      <c r="A1074" t="s">
        <v>5</v>
      </c>
      <c r="B1074" t="s">
        <v>2594</v>
      </c>
      <c r="E1074" t="s">
        <v>12</v>
      </c>
      <c r="F1074" t="s">
        <v>749</v>
      </c>
      <c r="G1074">
        <v>24</v>
      </c>
      <c r="H1074" t="s">
        <v>2197</v>
      </c>
      <c r="I1074">
        <v>140278</v>
      </c>
      <c r="J1074" t="s">
        <v>1773</v>
      </c>
      <c r="K1074">
        <v>33</v>
      </c>
      <c r="L1074">
        <v>2</v>
      </c>
      <c r="M1074" t="s">
        <v>2183</v>
      </c>
      <c r="N1074">
        <v>1</v>
      </c>
      <c r="O1074">
        <v>1</v>
      </c>
      <c r="P1074" t="s">
        <v>17</v>
      </c>
      <c r="Q1074" t="s">
        <v>2197</v>
      </c>
      <c r="R1074" t="s">
        <v>652</v>
      </c>
      <c r="V1074" t="s">
        <v>653</v>
      </c>
      <c r="W1074" t="s">
        <v>653</v>
      </c>
      <c r="AA1074" t="s">
        <v>2197</v>
      </c>
      <c r="AB1074" t="s">
        <v>719</v>
      </c>
      <c r="AC1074" t="s">
        <v>10</v>
      </c>
      <c r="AE1074" t="s">
        <v>653</v>
      </c>
      <c r="AF1074" t="s">
        <v>719</v>
      </c>
    </row>
    <row r="1075" spans="1:32">
      <c r="A1075" t="s">
        <v>5</v>
      </c>
      <c r="B1075" t="s">
        <v>2595</v>
      </c>
      <c r="E1075" t="s">
        <v>12</v>
      </c>
      <c r="F1075" t="s">
        <v>671</v>
      </c>
      <c r="G1075">
        <v>28</v>
      </c>
      <c r="H1075" t="s">
        <v>2596</v>
      </c>
      <c r="I1075">
        <v>140308</v>
      </c>
      <c r="J1075" t="s">
        <v>2006</v>
      </c>
      <c r="K1075">
        <v>14</v>
      </c>
      <c r="L1075">
        <v>1</v>
      </c>
      <c r="M1075" t="s">
        <v>2597</v>
      </c>
      <c r="N1075">
        <v>0</v>
      </c>
      <c r="O1075">
        <v>0</v>
      </c>
      <c r="P1075" t="s">
        <v>17</v>
      </c>
      <c r="Q1075" t="s">
        <v>2596</v>
      </c>
      <c r="R1075" t="s">
        <v>652</v>
      </c>
      <c r="V1075" t="s">
        <v>653</v>
      </c>
      <c r="W1075" t="s">
        <v>653</v>
      </c>
      <c r="AA1075" t="s">
        <v>2596</v>
      </c>
      <c r="AB1075" t="s">
        <v>719</v>
      </c>
      <c r="AC1075" t="s">
        <v>10</v>
      </c>
      <c r="AE1075" t="s">
        <v>653</v>
      </c>
      <c r="AF1075" t="s">
        <v>719</v>
      </c>
    </row>
    <row r="1076" spans="1:32">
      <c r="A1076" t="s">
        <v>5</v>
      </c>
      <c r="B1076" t="s">
        <v>2598</v>
      </c>
      <c r="E1076" t="s">
        <v>12</v>
      </c>
      <c r="F1076" t="s">
        <v>737</v>
      </c>
      <c r="G1076">
        <v>20</v>
      </c>
      <c r="H1076" t="s">
        <v>2596</v>
      </c>
      <c r="I1076">
        <v>140312</v>
      </c>
      <c r="J1076" t="s">
        <v>1805</v>
      </c>
      <c r="K1076">
        <v>22</v>
      </c>
      <c r="L1076">
        <v>2</v>
      </c>
      <c r="M1076" t="s">
        <v>2297</v>
      </c>
      <c r="N1076">
        <v>1</v>
      </c>
      <c r="O1076">
        <v>1</v>
      </c>
      <c r="P1076" t="s">
        <v>17</v>
      </c>
      <c r="Q1076" t="s">
        <v>2027</v>
      </c>
      <c r="R1076" t="s">
        <v>652</v>
      </c>
      <c r="V1076" t="s">
        <v>653</v>
      </c>
      <c r="W1076" t="s">
        <v>653</v>
      </c>
      <c r="AA1076" t="s">
        <v>2596</v>
      </c>
      <c r="AB1076" t="s">
        <v>719</v>
      </c>
      <c r="AC1076" t="s">
        <v>10</v>
      </c>
      <c r="AE1076" t="s">
        <v>653</v>
      </c>
      <c r="AF1076" t="s">
        <v>719</v>
      </c>
    </row>
    <row r="1077" spans="1:32">
      <c r="A1077" t="s">
        <v>5</v>
      </c>
      <c r="B1077" t="s">
        <v>2599</v>
      </c>
      <c r="E1077" t="s">
        <v>12</v>
      </c>
      <c r="F1077" t="s">
        <v>838</v>
      </c>
      <c r="G1077">
        <v>25</v>
      </c>
      <c r="H1077" t="s">
        <v>2596</v>
      </c>
      <c r="I1077">
        <v>140315</v>
      </c>
      <c r="J1077" t="s">
        <v>2533</v>
      </c>
      <c r="K1077">
        <v>3</v>
      </c>
      <c r="L1077">
        <v>4</v>
      </c>
      <c r="M1077" t="s">
        <v>2600</v>
      </c>
      <c r="N1077">
        <v>3</v>
      </c>
      <c r="O1077">
        <v>3</v>
      </c>
      <c r="P1077" t="s">
        <v>17</v>
      </c>
      <c r="Q1077" t="s">
        <v>2596</v>
      </c>
      <c r="R1077" t="s">
        <v>652</v>
      </c>
      <c r="V1077" t="s">
        <v>653</v>
      </c>
      <c r="W1077" t="s">
        <v>653</v>
      </c>
      <c r="AA1077" t="s">
        <v>2596</v>
      </c>
      <c r="AB1077" t="s">
        <v>719</v>
      </c>
      <c r="AC1077" t="s">
        <v>10</v>
      </c>
      <c r="AE1077" t="s">
        <v>653</v>
      </c>
      <c r="AF1077" t="s">
        <v>719</v>
      </c>
    </row>
    <row r="1078" spans="1:32">
      <c r="A1078" t="s">
        <v>5</v>
      </c>
      <c r="B1078" t="s">
        <v>2601</v>
      </c>
      <c r="E1078" t="s">
        <v>12</v>
      </c>
      <c r="F1078" t="s">
        <v>838</v>
      </c>
      <c r="G1078">
        <v>25</v>
      </c>
      <c r="H1078" t="s">
        <v>2262</v>
      </c>
      <c r="I1078">
        <v>140320</v>
      </c>
      <c r="J1078" t="s">
        <v>1992</v>
      </c>
      <c r="K1078">
        <v>36</v>
      </c>
      <c r="L1078">
        <v>4</v>
      </c>
      <c r="M1078" t="s">
        <v>2015</v>
      </c>
      <c r="N1078">
        <v>3</v>
      </c>
      <c r="O1078">
        <v>3</v>
      </c>
      <c r="P1078" t="s">
        <v>17</v>
      </c>
      <c r="Q1078" t="s">
        <v>2262</v>
      </c>
      <c r="R1078" t="s">
        <v>652</v>
      </c>
      <c r="V1078" t="s">
        <v>653</v>
      </c>
      <c r="W1078" t="s">
        <v>653</v>
      </c>
      <c r="AA1078" t="s">
        <v>2262</v>
      </c>
      <c r="AB1078" t="s">
        <v>719</v>
      </c>
      <c r="AC1078" t="s">
        <v>10</v>
      </c>
      <c r="AE1078" t="s">
        <v>653</v>
      </c>
      <c r="AF1078" t="s">
        <v>719</v>
      </c>
    </row>
    <row r="1079" spans="1:32">
      <c r="A1079" t="s">
        <v>5</v>
      </c>
      <c r="B1079" t="s">
        <v>2602</v>
      </c>
      <c r="E1079" t="s">
        <v>12</v>
      </c>
      <c r="F1079" t="s">
        <v>838</v>
      </c>
      <c r="G1079">
        <v>25</v>
      </c>
      <c r="H1079" t="s">
        <v>2262</v>
      </c>
      <c r="I1079">
        <v>140337</v>
      </c>
      <c r="J1079" t="s">
        <v>686</v>
      </c>
      <c r="K1079">
        <v>30</v>
      </c>
      <c r="L1079">
        <v>2</v>
      </c>
      <c r="M1079" t="s">
        <v>2227</v>
      </c>
      <c r="N1079">
        <v>1</v>
      </c>
      <c r="O1079">
        <v>1</v>
      </c>
      <c r="P1079" t="s">
        <v>17</v>
      </c>
      <c r="Q1079" t="s">
        <v>2262</v>
      </c>
      <c r="R1079" t="s">
        <v>652</v>
      </c>
      <c r="V1079" t="s">
        <v>653</v>
      </c>
      <c r="W1079" t="s">
        <v>653</v>
      </c>
      <c r="AA1079" t="s">
        <v>2262</v>
      </c>
      <c r="AB1079" t="s">
        <v>719</v>
      </c>
      <c r="AC1079" t="s">
        <v>10</v>
      </c>
      <c r="AE1079" t="s">
        <v>653</v>
      </c>
      <c r="AF1079" t="s">
        <v>719</v>
      </c>
    </row>
    <row r="1080" spans="1:32">
      <c r="A1080" t="s">
        <v>5</v>
      </c>
      <c r="B1080" t="s">
        <v>2603</v>
      </c>
      <c r="E1080" t="s">
        <v>12</v>
      </c>
      <c r="F1080" t="s">
        <v>997</v>
      </c>
      <c r="G1080">
        <v>19</v>
      </c>
      <c r="H1080" t="s">
        <v>2262</v>
      </c>
      <c r="I1080">
        <v>140342</v>
      </c>
      <c r="J1080" t="s">
        <v>1843</v>
      </c>
      <c r="K1080">
        <v>23</v>
      </c>
      <c r="L1080">
        <v>1</v>
      </c>
      <c r="M1080" t="s">
        <v>2604</v>
      </c>
      <c r="N1080">
        <v>0</v>
      </c>
      <c r="O1080">
        <v>1</v>
      </c>
      <c r="P1080" t="s">
        <v>17</v>
      </c>
      <c r="Q1080" t="s">
        <v>2262</v>
      </c>
      <c r="R1080" t="s">
        <v>652</v>
      </c>
      <c r="V1080" t="s">
        <v>653</v>
      </c>
      <c r="W1080" t="s">
        <v>653</v>
      </c>
      <c r="AA1080" t="s">
        <v>2262</v>
      </c>
      <c r="AB1080" t="s">
        <v>719</v>
      </c>
      <c r="AC1080" t="s">
        <v>10</v>
      </c>
      <c r="AE1080" t="s">
        <v>653</v>
      </c>
      <c r="AF1080" t="s">
        <v>719</v>
      </c>
    </row>
    <row r="1081" spans="1:32">
      <c r="A1081" t="s">
        <v>5</v>
      </c>
      <c r="B1081" t="s">
        <v>2605</v>
      </c>
      <c r="E1081" t="s">
        <v>12</v>
      </c>
      <c r="F1081" t="s">
        <v>737</v>
      </c>
      <c r="G1081">
        <v>20</v>
      </c>
      <c r="H1081" t="s">
        <v>2262</v>
      </c>
      <c r="I1081">
        <v>140344</v>
      </c>
      <c r="J1081" t="s">
        <v>2606</v>
      </c>
      <c r="K1081">
        <v>7</v>
      </c>
      <c r="L1081">
        <v>1</v>
      </c>
      <c r="M1081" t="s">
        <v>2607</v>
      </c>
      <c r="N1081">
        <v>0</v>
      </c>
      <c r="O1081">
        <v>1</v>
      </c>
      <c r="P1081" t="s">
        <v>17</v>
      </c>
      <c r="Q1081" t="s">
        <v>2262</v>
      </c>
      <c r="R1081" t="s">
        <v>652</v>
      </c>
      <c r="V1081" t="s">
        <v>653</v>
      </c>
      <c r="W1081" t="s">
        <v>653</v>
      </c>
      <c r="AA1081" t="s">
        <v>2262</v>
      </c>
      <c r="AB1081" t="s">
        <v>719</v>
      </c>
      <c r="AC1081" t="s">
        <v>10</v>
      </c>
      <c r="AE1081" t="s">
        <v>653</v>
      </c>
      <c r="AF1081" t="s">
        <v>719</v>
      </c>
    </row>
    <row r="1082" spans="1:32">
      <c r="A1082" t="s">
        <v>5</v>
      </c>
      <c r="B1082" t="s">
        <v>2608</v>
      </c>
      <c r="E1082" t="s">
        <v>12</v>
      </c>
      <c r="F1082" t="s">
        <v>856</v>
      </c>
      <c r="G1082">
        <v>18</v>
      </c>
      <c r="H1082" t="s">
        <v>2242</v>
      </c>
      <c r="I1082">
        <v>140347</v>
      </c>
      <c r="J1082" t="s">
        <v>1916</v>
      </c>
      <c r="K1082">
        <v>18</v>
      </c>
      <c r="L1082">
        <v>1</v>
      </c>
      <c r="M1082" t="s">
        <v>2419</v>
      </c>
      <c r="N1082">
        <v>0</v>
      </c>
      <c r="O1082">
        <v>1</v>
      </c>
      <c r="P1082" t="s">
        <v>17</v>
      </c>
      <c r="Q1082" t="s">
        <v>2242</v>
      </c>
      <c r="R1082" t="s">
        <v>652</v>
      </c>
      <c r="V1082" t="s">
        <v>653</v>
      </c>
      <c r="W1082" t="s">
        <v>653</v>
      </c>
      <c r="AA1082" t="s">
        <v>2242</v>
      </c>
      <c r="AB1082" t="s">
        <v>719</v>
      </c>
      <c r="AC1082" t="s">
        <v>10</v>
      </c>
      <c r="AE1082" t="s">
        <v>653</v>
      </c>
      <c r="AF1082" t="s">
        <v>719</v>
      </c>
    </row>
    <row r="1083" spans="1:32">
      <c r="A1083" t="s">
        <v>5</v>
      </c>
      <c r="B1083" t="s">
        <v>2609</v>
      </c>
      <c r="E1083" t="s">
        <v>12</v>
      </c>
      <c r="F1083" t="s">
        <v>676</v>
      </c>
      <c r="G1083">
        <v>29</v>
      </c>
      <c r="H1083" t="s">
        <v>2299</v>
      </c>
      <c r="I1083">
        <v>140349</v>
      </c>
      <c r="J1083" t="s">
        <v>2610</v>
      </c>
      <c r="K1083">
        <v>14</v>
      </c>
      <c r="L1083">
        <v>33</v>
      </c>
      <c r="M1083" t="s">
        <v>2611</v>
      </c>
      <c r="N1083">
        <v>2</v>
      </c>
      <c r="O1083">
        <v>2</v>
      </c>
      <c r="P1083" t="s">
        <v>17</v>
      </c>
      <c r="Q1083" t="s">
        <v>2299</v>
      </c>
      <c r="R1083" t="s">
        <v>652</v>
      </c>
      <c r="V1083" t="s">
        <v>653</v>
      </c>
      <c r="W1083" t="s">
        <v>653</v>
      </c>
      <c r="AA1083" t="s">
        <v>2299</v>
      </c>
      <c r="AB1083" t="s">
        <v>719</v>
      </c>
      <c r="AC1083" t="s">
        <v>10</v>
      </c>
      <c r="AE1083" t="s">
        <v>653</v>
      </c>
      <c r="AF1083" t="s">
        <v>719</v>
      </c>
    </row>
    <row r="1084" spans="1:32">
      <c r="A1084" t="s">
        <v>5</v>
      </c>
      <c r="B1084" t="s">
        <v>2612</v>
      </c>
      <c r="E1084" t="s">
        <v>12</v>
      </c>
      <c r="F1084" t="s">
        <v>676</v>
      </c>
      <c r="G1084">
        <v>29</v>
      </c>
      <c r="H1084" t="s">
        <v>2299</v>
      </c>
      <c r="I1084">
        <v>140350</v>
      </c>
      <c r="J1084" t="s">
        <v>2613</v>
      </c>
      <c r="K1084">
        <v>8</v>
      </c>
      <c r="L1084">
        <v>1</v>
      </c>
      <c r="M1084" t="s">
        <v>2614</v>
      </c>
      <c r="N1084">
        <v>0</v>
      </c>
      <c r="O1084">
        <v>1</v>
      </c>
      <c r="P1084" t="s">
        <v>17</v>
      </c>
      <c r="Q1084" t="s">
        <v>2299</v>
      </c>
      <c r="R1084" t="s">
        <v>652</v>
      </c>
      <c r="V1084" t="s">
        <v>653</v>
      </c>
      <c r="W1084" t="s">
        <v>653</v>
      </c>
      <c r="AA1084" t="s">
        <v>2299</v>
      </c>
      <c r="AB1084" t="s">
        <v>719</v>
      </c>
      <c r="AC1084" t="s">
        <v>10</v>
      </c>
      <c r="AE1084" t="s">
        <v>653</v>
      </c>
      <c r="AF1084" t="s">
        <v>719</v>
      </c>
    </row>
    <row r="1085" spans="1:32">
      <c r="A1085" t="s">
        <v>5</v>
      </c>
      <c r="B1085" t="s">
        <v>2615</v>
      </c>
      <c r="E1085" t="s">
        <v>12</v>
      </c>
      <c r="F1085" t="s">
        <v>749</v>
      </c>
      <c r="G1085">
        <v>24</v>
      </c>
      <c r="H1085" t="s">
        <v>2299</v>
      </c>
      <c r="I1085">
        <v>140352</v>
      </c>
      <c r="J1085" t="s">
        <v>2089</v>
      </c>
      <c r="K1085">
        <v>12</v>
      </c>
      <c r="L1085">
        <v>2</v>
      </c>
      <c r="M1085" t="s">
        <v>2569</v>
      </c>
      <c r="N1085">
        <v>1</v>
      </c>
      <c r="O1085">
        <v>2</v>
      </c>
      <c r="P1085" t="s">
        <v>17</v>
      </c>
      <c r="Q1085" t="s">
        <v>2299</v>
      </c>
      <c r="R1085" t="s">
        <v>652</v>
      </c>
      <c r="V1085" t="s">
        <v>653</v>
      </c>
      <c r="W1085" t="s">
        <v>653</v>
      </c>
      <c r="AA1085" t="s">
        <v>2299</v>
      </c>
      <c r="AB1085" t="s">
        <v>719</v>
      </c>
      <c r="AC1085" t="s">
        <v>10</v>
      </c>
      <c r="AE1085" t="s">
        <v>653</v>
      </c>
      <c r="AF1085" t="s">
        <v>719</v>
      </c>
    </row>
    <row r="1086" spans="1:32">
      <c r="A1086" t="s">
        <v>5</v>
      </c>
      <c r="B1086" t="s">
        <v>2616</v>
      </c>
      <c r="E1086" t="s">
        <v>12</v>
      </c>
      <c r="F1086" t="s">
        <v>2617</v>
      </c>
      <c r="G1086">
        <v>15</v>
      </c>
      <c r="H1086" t="s">
        <v>2345</v>
      </c>
      <c r="I1086">
        <v>140354</v>
      </c>
      <c r="J1086" t="s">
        <v>2174</v>
      </c>
      <c r="K1086">
        <v>8</v>
      </c>
      <c r="L1086">
        <v>1</v>
      </c>
      <c r="M1086" t="s">
        <v>2618</v>
      </c>
      <c r="N1086">
        <v>0</v>
      </c>
      <c r="O1086">
        <v>1</v>
      </c>
      <c r="P1086" t="s">
        <v>17</v>
      </c>
      <c r="Q1086" t="s">
        <v>2345</v>
      </c>
      <c r="R1086" t="s">
        <v>652</v>
      </c>
      <c r="V1086" t="s">
        <v>653</v>
      </c>
      <c r="W1086" t="s">
        <v>653</v>
      </c>
      <c r="AA1086" t="s">
        <v>2345</v>
      </c>
      <c r="AB1086" t="s">
        <v>719</v>
      </c>
      <c r="AC1086" t="s">
        <v>10</v>
      </c>
      <c r="AE1086" t="s">
        <v>653</v>
      </c>
      <c r="AF1086" t="s">
        <v>719</v>
      </c>
    </row>
    <row r="1087" spans="1:32">
      <c r="A1087" t="s">
        <v>5</v>
      </c>
      <c r="B1087" t="s">
        <v>2619</v>
      </c>
      <c r="E1087" t="s">
        <v>12</v>
      </c>
      <c r="F1087" t="s">
        <v>785</v>
      </c>
      <c r="G1087">
        <v>31</v>
      </c>
      <c r="H1087" t="s">
        <v>2355</v>
      </c>
      <c r="I1087">
        <v>140468</v>
      </c>
      <c r="J1087" t="s">
        <v>2230</v>
      </c>
      <c r="K1087">
        <v>21</v>
      </c>
      <c r="L1087">
        <v>1</v>
      </c>
      <c r="M1087" t="s">
        <v>2620</v>
      </c>
      <c r="N1087">
        <v>0</v>
      </c>
      <c r="O1087">
        <v>0</v>
      </c>
      <c r="P1087" t="s">
        <v>17</v>
      </c>
      <c r="Q1087" t="s">
        <v>2355</v>
      </c>
      <c r="R1087" t="s">
        <v>652</v>
      </c>
      <c r="V1087" t="s">
        <v>653</v>
      </c>
      <c r="W1087" t="s">
        <v>653</v>
      </c>
      <c r="AA1087" t="s">
        <v>2355</v>
      </c>
      <c r="AB1087" t="s">
        <v>719</v>
      </c>
      <c r="AC1087" t="s">
        <v>10</v>
      </c>
      <c r="AE1087" t="s">
        <v>653</v>
      </c>
      <c r="AF1087" t="s">
        <v>719</v>
      </c>
    </row>
    <row r="1088" spans="1:32">
      <c r="A1088" t="s">
        <v>5</v>
      </c>
      <c r="B1088" t="s">
        <v>2621</v>
      </c>
      <c r="E1088" t="s">
        <v>12</v>
      </c>
      <c r="F1088" t="s">
        <v>661</v>
      </c>
      <c r="G1088">
        <v>32</v>
      </c>
      <c r="H1088" t="s">
        <v>2355</v>
      </c>
      <c r="I1088">
        <v>140469</v>
      </c>
      <c r="J1088" t="s">
        <v>1879</v>
      </c>
      <c r="K1088">
        <v>13</v>
      </c>
      <c r="L1088">
        <v>1</v>
      </c>
      <c r="M1088" t="s">
        <v>2516</v>
      </c>
      <c r="N1088">
        <v>0</v>
      </c>
      <c r="O1088">
        <v>0</v>
      </c>
      <c r="P1088" t="s">
        <v>17</v>
      </c>
      <c r="Q1088" t="s">
        <v>2355</v>
      </c>
      <c r="R1088" t="s">
        <v>652</v>
      </c>
      <c r="V1088" t="s">
        <v>653</v>
      </c>
      <c r="W1088" t="s">
        <v>653</v>
      </c>
      <c r="AA1088" t="s">
        <v>2355</v>
      </c>
      <c r="AB1088" t="s">
        <v>719</v>
      </c>
      <c r="AC1088" t="s">
        <v>10</v>
      </c>
      <c r="AE1088" t="s">
        <v>653</v>
      </c>
      <c r="AF1088" t="s">
        <v>719</v>
      </c>
    </row>
    <row r="1089" spans="1:32">
      <c r="A1089" t="s">
        <v>5</v>
      </c>
      <c r="B1089" t="s">
        <v>2622</v>
      </c>
      <c r="E1089" t="s">
        <v>12</v>
      </c>
      <c r="F1089" t="s">
        <v>661</v>
      </c>
      <c r="G1089">
        <v>32</v>
      </c>
      <c r="H1089" t="s">
        <v>2355</v>
      </c>
      <c r="I1089">
        <v>140470</v>
      </c>
      <c r="J1089" t="s">
        <v>1898</v>
      </c>
      <c r="K1089">
        <v>26</v>
      </c>
      <c r="L1089">
        <v>1</v>
      </c>
      <c r="M1089" t="s">
        <v>2455</v>
      </c>
      <c r="N1089">
        <v>0</v>
      </c>
      <c r="O1089">
        <v>0</v>
      </c>
      <c r="P1089" t="s">
        <v>17</v>
      </c>
      <c r="Q1089" t="s">
        <v>2355</v>
      </c>
      <c r="R1089" t="s">
        <v>652</v>
      </c>
      <c r="V1089" t="s">
        <v>653</v>
      </c>
      <c r="W1089" t="s">
        <v>653</v>
      </c>
      <c r="AA1089" t="s">
        <v>2355</v>
      </c>
      <c r="AB1089" t="s">
        <v>719</v>
      </c>
      <c r="AC1089" t="s">
        <v>10</v>
      </c>
      <c r="AE1089" t="s">
        <v>653</v>
      </c>
      <c r="AF1089" t="s">
        <v>719</v>
      </c>
    </row>
    <row r="1090" spans="1:32">
      <c r="A1090" t="s">
        <v>5</v>
      </c>
      <c r="B1090" t="s">
        <v>2623</v>
      </c>
      <c r="E1090" t="s">
        <v>12</v>
      </c>
      <c r="F1090" t="s">
        <v>749</v>
      </c>
      <c r="G1090">
        <v>24</v>
      </c>
      <c r="H1090" t="s">
        <v>2355</v>
      </c>
      <c r="I1090">
        <v>140472</v>
      </c>
      <c r="J1090" t="s">
        <v>703</v>
      </c>
      <c r="K1090">
        <v>7</v>
      </c>
      <c r="L1090">
        <v>1</v>
      </c>
      <c r="M1090" t="s">
        <v>2624</v>
      </c>
      <c r="N1090">
        <v>0</v>
      </c>
      <c r="O1090">
        <v>0</v>
      </c>
      <c r="P1090" t="s">
        <v>17</v>
      </c>
      <c r="Q1090" t="s">
        <v>2355</v>
      </c>
      <c r="R1090" t="s">
        <v>652</v>
      </c>
      <c r="V1090" t="s">
        <v>653</v>
      </c>
      <c r="W1090" t="s">
        <v>653</v>
      </c>
      <c r="AA1090" t="s">
        <v>2355</v>
      </c>
      <c r="AB1090" t="s">
        <v>719</v>
      </c>
      <c r="AC1090" t="s">
        <v>10</v>
      </c>
      <c r="AE1090" t="s">
        <v>653</v>
      </c>
      <c r="AF1090" t="s">
        <v>719</v>
      </c>
    </row>
    <row r="1091" spans="1:32">
      <c r="A1091" t="s">
        <v>5</v>
      </c>
      <c r="B1091" t="s">
        <v>2625</v>
      </c>
      <c r="E1091" t="s">
        <v>12</v>
      </c>
      <c r="F1091" t="s">
        <v>937</v>
      </c>
      <c r="G1091">
        <v>38</v>
      </c>
      <c r="H1091" t="s">
        <v>2626</v>
      </c>
      <c r="I1091">
        <v>140480</v>
      </c>
      <c r="J1091" t="s">
        <v>1792</v>
      </c>
      <c r="K1091">
        <v>25</v>
      </c>
      <c r="L1091">
        <v>1</v>
      </c>
      <c r="M1091" t="s">
        <v>2303</v>
      </c>
      <c r="N1091">
        <v>0</v>
      </c>
      <c r="O1091">
        <v>0</v>
      </c>
      <c r="P1091" t="s">
        <v>17</v>
      </c>
      <c r="Q1091" t="s">
        <v>2626</v>
      </c>
      <c r="R1091" t="s">
        <v>1650</v>
      </c>
      <c r="S1091" t="s">
        <v>17</v>
      </c>
      <c r="T1091" t="s">
        <v>2626</v>
      </c>
      <c r="V1091" t="s">
        <v>653</v>
      </c>
      <c r="W1091" t="s">
        <v>653</v>
      </c>
      <c r="AA1091" t="s">
        <v>2626</v>
      </c>
      <c r="AB1091" t="s">
        <v>719</v>
      </c>
      <c r="AC1091" t="s">
        <v>10</v>
      </c>
      <c r="AE1091" t="s">
        <v>653</v>
      </c>
      <c r="AF1091" t="s">
        <v>719</v>
      </c>
    </row>
    <row r="1092" spans="1:32">
      <c r="A1092" t="s">
        <v>5</v>
      </c>
      <c r="B1092" t="s">
        <v>2627</v>
      </c>
      <c r="E1092" t="s">
        <v>12</v>
      </c>
      <c r="F1092" t="s">
        <v>838</v>
      </c>
      <c r="G1092">
        <v>25</v>
      </c>
      <c r="H1092" t="s">
        <v>2626</v>
      </c>
      <c r="I1092">
        <v>140474</v>
      </c>
      <c r="J1092" t="s">
        <v>2003</v>
      </c>
      <c r="K1092">
        <v>19</v>
      </c>
      <c r="L1092">
        <v>1</v>
      </c>
      <c r="M1092" t="s">
        <v>2301</v>
      </c>
      <c r="N1092">
        <v>0</v>
      </c>
      <c r="O1092">
        <v>0</v>
      </c>
      <c r="P1092" t="s">
        <v>17</v>
      </c>
      <c r="Q1092" t="s">
        <v>2285</v>
      </c>
      <c r="R1092" t="s">
        <v>652</v>
      </c>
      <c r="V1092" t="s">
        <v>653</v>
      </c>
      <c r="W1092" t="s">
        <v>653</v>
      </c>
      <c r="AA1092" t="s">
        <v>2626</v>
      </c>
      <c r="AB1092" t="s">
        <v>719</v>
      </c>
      <c r="AC1092" t="s">
        <v>10</v>
      </c>
      <c r="AE1092" t="s">
        <v>653</v>
      </c>
      <c r="AF1092" t="s">
        <v>719</v>
      </c>
    </row>
    <row r="1093" spans="1:32">
      <c r="A1093" t="s">
        <v>5</v>
      </c>
      <c r="E1093" t="s">
        <v>12</v>
      </c>
      <c r="F1093" t="s">
        <v>919</v>
      </c>
      <c r="G1093">
        <v>23</v>
      </c>
      <c r="H1093" t="s">
        <v>2285</v>
      </c>
      <c r="I1093">
        <v>140479</v>
      </c>
      <c r="AA1093" t="s">
        <v>2285</v>
      </c>
      <c r="AB1093" t="s">
        <v>719</v>
      </c>
      <c r="AC1093" t="s">
        <v>10</v>
      </c>
      <c r="AE1093" t="s">
        <v>653</v>
      </c>
      <c r="AF1093" t="s">
        <v>719</v>
      </c>
    </row>
    <row r="1094" spans="1:32">
      <c r="A1094" t="s">
        <v>5</v>
      </c>
      <c r="B1094" t="s">
        <v>2628</v>
      </c>
      <c r="E1094" t="s">
        <v>12</v>
      </c>
      <c r="F1094" t="s">
        <v>715</v>
      </c>
      <c r="G1094">
        <v>30</v>
      </c>
      <c r="H1094" t="s">
        <v>2285</v>
      </c>
      <c r="I1094">
        <v>140476</v>
      </c>
      <c r="J1094" t="s">
        <v>1981</v>
      </c>
      <c r="K1094">
        <v>4</v>
      </c>
      <c r="L1094">
        <v>5</v>
      </c>
      <c r="M1094" t="s">
        <v>2629</v>
      </c>
      <c r="N1094">
        <v>4</v>
      </c>
      <c r="O1094">
        <v>4</v>
      </c>
      <c r="P1094" t="s">
        <v>17</v>
      </c>
      <c r="Q1094" t="s">
        <v>2285</v>
      </c>
      <c r="R1094" t="s">
        <v>652</v>
      </c>
      <c r="V1094" t="s">
        <v>653</v>
      </c>
      <c r="W1094" t="s">
        <v>653</v>
      </c>
      <c r="AA1094" t="s">
        <v>2285</v>
      </c>
      <c r="AB1094" t="s">
        <v>719</v>
      </c>
      <c r="AC1094" t="s">
        <v>10</v>
      </c>
      <c r="AE1094" t="s">
        <v>653</v>
      </c>
      <c r="AF1094" t="s">
        <v>719</v>
      </c>
    </row>
    <row r="1095" spans="1:32">
      <c r="A1095" t="s">
        <v>5</v>
      </c>
      <c r="E1095" t="s">
        <v>12</v>
      </c>
      <c r="F1095" t="s">
        <v>676</v>
      </c>
      <c r="G1095">
        <v>29</v>
      </c>
      <c r="H1095" t="s">
        <v>2285</v>
      </c>
      <c r="I1095">
        <v>140477</v>
      </c>
      <c r="AA1095" t="s">
        <v>2285</v>
      </c>
      <c r="AB1095" t="s">
        <v>719</v>
      </c>
      <c r="AC1095" t="s">
        <v>10</v>
      </c>
      <c r="AE1095" t="s">
        <v>653</v>
      </c>
      <c r="AF1095" t="s">
        <v>719</v>
      </c>
    </row>
    <row r="1096" spans="1:32">
      <c r="A1096" t="s">
        <v>5</v>
      </c>
      <c r="B1096" t="s">
        <v>2630</v>
      </c>
      <c r="E1096" t="s">
        <v>12</v>
      </c>
      <c r="F1096" t="s">
        <v>676</v>
      </c>
      <c r="G1096">
        <v>29</v>
      </c>
      <c r="H1096" t="s">
        <v>2285</v>
      </c>
      <c r="I1096">
        <v>140478</v>
      </c>
      <c r="J1096" t="s">
        <v>2583</v>
      </c>
      <c r="K1096">
        <v>9</v>
      </c>
      <c r="L1096">
        <v>2</v>
      </c>
      <c r="M1096" t="s">
        <v>2584</v>
      </c>
      <c r="N1096">
        <v>1</v>
      </c>
      <c r="O1096">
        <v>1</v>
      </c>
      <c r="P1096" t="s">
        <v>17</v>
      </c>
      <c r="Q1096" t="s">
        <v>2285</v>
      </c>
      <c r="R1096" t="s">
        <v>652</v>
      </c>
      <c r="V1096" t="s">
        <v>653</v>
      </c>
      <c r="W1096" t="s">
        <v>653</v>
      </c>
      <c r="AA1096" t="s">
        <v>2285</v>
      </c>
      <c r="AB1096" t="s">
        <v>719</v>
      </c>
      <c r="AC1096" t="s">
        <v>10</v>
      </c>
      <c r="AE1096" t="s">
        <v>653</v>
      </c>
      <c r="AF1096" t="s">
        <v>719</v>
      </c>
    </row>
    <row r="1097" spans="1:32">
      <c r="A1097" t="s">
        <v>5</v>
      </c>
      <c r="B1097" t="s">
        <v>2631</v>
      </c>
      <c r="E1097" t="s">
        <v>12</v>
      </c>
      <c r="F1097" t="s">
        <v>785</v>
      </c>
      <c r="G1097">
        <v>31</v>
      </c>
      <c r="H1097" t="s">
        <v>2163</v>
      </c>
      <c r="I1097">
        <v>140481</v>
      </c>
      <c r="J1097" t="s">
        <v>1898</v>
      </c>
      <c r="K1097">
        <v>26</v>
      </c>
      <c r="L1097">
        <v>1</v>
      </c>
      <c r="M1097" t="s">
        <v>2455</v>
      </c>
      <c r="N1097">
        <v>0</v>
      </c>
      <c r="O1097">
        <v>0</v>
      </c>
      <c r="P1097" t="s">
        <v>17</v>
      </c>
      <c r="Q1097" t="s">
        <v>2163</v>
      </c>
      <c r="R1097" t="s">
        <v>652</v>
      </c>
      <c r="V1097" t="s">
        <v>653</v>
      </c>
      <c r="W1097" t="s">
        <v>653</v>
      </c>
      <c r="AA1097" t="s">
        <v>2163</v>
      </c>
      <c r="AB1097" t="s">
        <v>719</v>
      </c>
      <c r="AC1097" t="s">
        <v>10</v>
      </c>
      <c r="AE1097" t="s">
        <v>653</v>
      </c>
      <c r="AF1097" t="s">
        <v>719</v>
      </c>
    </row>
    <row r="1098" spans="1:32">
      <c r="A1098" t="s">
        <v>5</v>
      </c>
      <c r="B1098" t="s">
        <v>2632</v>
      </c>
      <c r="E1098" t="s">
        <v>12</v>
      </c>
      <c r="F1098" t="s">
        <v>737</v>
      </c>
      <c r="G1098">
        <v>20</v>
      </c>
      <c r="H1098" t="s">
        <v>2322</v>
      </c>
      <c r="I1098">
        <v>140482</v>
      </c>
      <c r="J1098" t="s">
        <v>2253</v>
      </c>
      <c r="K1098">
        <v>10</v>
      </c>
      <c r="L1098">
        <v>1</v>
      </c>
      <c r="M1098" t="s">
        <v>2633</v>
      </c>
      <c r="N1098">
        <v>0</v>
      </c>
      <c r="O1098">
        <v>0</v>
      </c>
      <c r="P1098" t="s">
        <v>17</v>
      </c>
      <c r="Q1098" t="s">
        <v>2322</v>
      </c>
      <c r="R1098" t="s">
        <v>652</v>
      </c>
      <c r="V1098" t="s">
        <v>653</v>
      </c>
      <c r="W1098" t="s">
        <v>653</v>
      </c>
      <c r="AA1098" t="s">
        <v>2322</v>
      </c>
      <c r="AB1098" t="s">
        <v>719</v>
      </c>
      <c r="AC1098" t="s">
        <v>10</v>
      </c>
      <c r="AE1098" t="s">
        <v>653</v>
      </c>
      <c r="AF1098" t="s">
        <v>719</v>
      </c>
    </row>
    <row r="1099" spans="1:32">
      <c r="A1099" t="s">
        <v>5</v>
      </c>
      <c r="B1099" t="s">
        <v>2634</v>
      </c>
      <c r="E1099" t="s">
        <v>12</v>
      </c>
      <c r="F1099" t="s">
        <v>997</v>
      </c>
      <c r="G1099">
        <v>19</v>
      </c>
      <c r="H1099" t="s">
        <v>2322</v>
      </c>
      <c r="I1099">
        <v>140483</v>
      </c>
      <c r="J1099" t="s">
        <v>1950</v>
      </c>
      <c r="K1099">
        <v>13</v>
      </c>
      <c r="L1099">
        <v>1</v>
      </c>
      <c r="M1099" t="s">
        <v>2635</v>
      </c>
      <c r="N1099">
        <v>0</v>
      </c>
      <c r="O1099">
        <v>0</v>
      </c>
      <c r="P1099" t="s">
        <v>17</v>
      </c>
      <c r="Q1099" t="s">
        <v>2322</v>
      </c>
      <c r="R1099" t="s">
        <v>652</v>
      </c>
      <c r="V1099" t="s">
        <v>653</v>
      </c>
      <c r="W1099" t="s">
        <v>653</v>
      </c>
      <c r="AA1099" t="s">
        <v>2322</v>
      </c>
      <c r="AB1099" t="s">
        <v>719</v>
      </c>
      <c r="AC1099" t="s">
        <v>10</v>
      </c>
      <c r="AE1099" t="s">
        <v>653</v>
      </c>
      <c r="AF1099" t="s">
        <v>719</v>
      </c>
    </row>
    <row r="1100" spans="1:32">
      <c r="A1100" t="s">
        <v>5</v>
      </c>
      <c r="B1100" t="s">
        <v>2636</v>
      </c>
      <c r="E1100" t="s">
        <v>12</v>
      </c>
      <c r="F1100" t="s">
        <v>779</v>
      </c>
      <c r="G1100">
        <v>21</v>
      </c>
      <c r="H1100" t="s">
        <v>2322</v>
      </c>
      <c r="I1100">
        <v>140484</v>
      </c>
      <c r="J1100" t="s">
        <v>1879</v>
      </c>
      <c r="K1100">
        <v>14</v>
      </c>
      <c r="L1100">
        <v>1</v>
      </c>
      <c r="M1100" t="s">
        <v>2516</v>
      </c>
      <c r="N1100">
        <v>0</v>
      </c>
      <c r="O1100">
        <v>0</v>
      </c>
      <c r="P1100" t="s">
        <v>17</v>
      </c>
      <c r="Q1100" t="s">
        <v>2322</v>
      </c>
      <c r="R1100" t="s">
        <v>652</v>
      </c>
      <c r="V1100" t="s">
        <v>653</v>
      </c>
      <c r="W1100" t="s">
        <v>653</v>
      </c>
      <c r="AA1100" t="s">
        <v>2322</v>
      </c>
      <c r="AB1100" t="s">
        <v>719</v>
      </c>
      <c r="AC1100" t="s">
        <v>10</v>
      </c>
      <c r="AE1100" t="s">
        <v>653</v>
      </c>
      <c r="AF1100" t="s">
        <v>719</v>
      </c>
    </row>
    <row r="1101" spans="1:32">
      <c r="A1101" t="s">
        <v>5</v>
      </c>
      <c r="B1101" t="s">
        <v>2637</v>
      </c>
      <c r="E1101" t="s">
        <v>12</v>
      </c>
      <c r="F1101" t="s">
        <v>661</v>
      </c>
      <c r="G1101">
        <v>32</v>
      </c>
      <c r="H1101" t="s">
        <v>2322</v>
      </c>
      <c r="I1101">
        <v>140485</v>
      </c>
      <c r="J1101" t="s">
        <v>2543</v>
      </c>
      <c r="K1101">
        <v>17</v>
      </c>
      <c r="L1101">
        <v>3</v>
      </c>
      <c r="M1101" t="s">
        <v>2544</v>
      </c>
      <c r="N1101">
        <v>2</v>
      </c>
      <c r="O1101">
        <v>2</v>
      </c>
      <c r="P1101" t="s">
        <v>17</v>
      </c>
      <c r="Q1101" t="s">
        <v>2322</v>
      </c>
      <c r="R1101" t="s">
        <v>652</v>
      </c>
      <c r="V1101" t="s">
        <v>653</v>
      </c>
      <c r="W1101" t="s">
        <v>653</v>
      </c>
      <c r="AA1101" t="s">
        <v>2322</v>
      </c>
      <c r="AB1101" t="s">
        <v>719</v>
      </c>
      <c r="AC1101" t="s">
        <v>10</v>
      </c>
      <c r="AE1101" t="s">
        <v>653</v>
      </c>
      <c r="AF1101" t="s">
        <v>719</v>
      </c>
    </row>
    <row r="1102" spans="1:32">
      <c r="A1102" t="s">
        <v>5</v>
      </c>
      <c r="B1102" t="s">
        <v>2638</v>
      </c>
      <c r="E1102" t="s">
        <v>12</v>
      </c>
      <c r="F1102" t="s">
        <v>757</v>
      </c>
      <c r="G1102">
        <v>27</v>
      </c>
      <c r="H1102" t="s">
        <v>2322</v>
      </c>
      <c r="I1102">
        <v>140486</v>
      </c>
      <c r="J1102" t="s">
        <v>2170</v>
      </c>
      <c r="K1102">
        <v>26</v>
      </c>
      <c r="L1102">
        <v>2</v>
      </c>
      <c r="M1102" t="s">
        <v>2305</v>
      </c>
      <c r="N1102">
        <v>1</v>
      </c>
      <c r="O1102">
        <v>1</v>
      </c>
      <c r="P1102" t="s">
        <v>17</v>
      </c>
      <c r="Q1102" t="s">
        <v>2322</v>
      </c>
      <c r="R1102" t="s">
        <v>652</v>
      </c>
      <c r="V1102" t="s">
        <v>653</v>
      </c>
      <c r="W1102" t="s">
        <v>653</v>
      </c>
      <c r="AA1102" t="s">
        <v>2322</v>
      </c>
      <c r="AB1102" t="s">
        <v>719</v>
      </c>
      <c r="AC1102" t="s">
        <v>10</v>
      </c>
      <c r="AE1102" t="s">
        <v>653</v>
      </c>
      <c r="AF1102" t="s">
        <v>719</v>
      </c>
    </row>
    <row r="1103" spans="1:32">
      <c r="A1103" t="s">
        <v>5</v>
      </c>
      <c r="B1103" t="s">
        <v>2639</v>
      </c>
      <c r="E1103" t="s">
        <v>12</v>
      </c>
      <c r="F1103" t="s">
        <v>871</v>
      </c>
      <c r="G1103">
        <v>34</v>
      </c>
      <c r="H1103" t="s">
        <v>690</v>
      </c>
      <c r="I1103">
        <v>140487</v>
      </c>
      <c r="J1103" t="s">
        <v>2284</v>
      </c>
      <c r="K1103">
        <v>18</v>
      </c>
      <c r="L1103">
        <v>2</v>
      </c>
      <c r="M1103" t="s">
        <v>2535</v>
      </c>
      <c r="N1103">
        <v>1</v>
      </c>
      <c r="O1103">
        <v>1</v>
      </c>
      <c r="P1103" t="s">
        <v>17</v>
      </c>
      <c r="Q1103" t="s">
        <v>690</v>
      </c>
      <c r="R1103" t="s">
        <v>652</v>
      </c>
      <c r="T1103" t="s">
        <v>690</v>
      </c>
      <c r="V1103" t="s">
        <v>653</v>
      </c>
      <c r="W1103" t="s">
        <v>653</v>
      </c>
      <c r="AA1103" t="s">
        <v>690</v>
      </c>
      <c r="AB1103" t="s">
        <v>719</v>
      </c>
      <c r="AC1103" t="s">
        <v>10</v>
      </c>
      <c r="AE1103" t="s">
        <v>653</v>
      </c>
      <c r="AF1103" t="s">
        <v>719</v>
      </c>
    </row>
    <row r="1104" spans="1:32">
      <c r="A1104" t="s">
        <v>5</v>
      </c>
      <c r="B1104" t="s">
        <v>2640</v>
      </c>
      <c r="E1104" t="s">
        <v>12</v>
      </c>
      <c r="F1104" t="s">
        <v>702</v>
      </c>
      <c r="G1104">
        <v>35</v>
      </c>
      <c r="H1104" t="s">
        <v>2322</v>
      </c>
      <c r="I1104">
        <v>140488</v>
      </c>
      <c r="J1104" t="s">
        <v>673</v>
      </c>
      <c r="K1104">
        <v>7</v>
      </c>
      <c r="L1104">
        <v>5</v>
      </c>
      <c r="M1104" t="s">
        <v>674</v>
      </c>
      <c r="N1104">
        <v>4</v>
      </c>
      <c r="O1104">
        <v>4</v>
      </c>
      <c r="P1104" t="s">
        <v>17</v>
      </c>
      <c r="Q1104" t="s">
        <v>2322</v>
      </c>
      <c r="R1104" t="s">
        <v>652</v>
      </c>
      <c r="V1104" t="s">
        <v>653</v>
      </c>
      <c r="W1104" t="s">
        <v>653</v>
      </c>
      <c r="AA1104" t="s">
        <v>2322</v>
      </c>
      <c r="AB1104" t="s">
        <v>719</v>
      </c>
      <c r="AC1104" t="s">
        <v>10</v>
      </c>
      <c r="AE1104" t="s">
        <v>653</v>
      </c>
      <c r="AF1104" t="s">
        <v>719</v>
      </c>
    </row>
    <row r="1105" spans="1:32">
      <c r="A1105" t="s">
        <v>5</v>
      </c>
      <c r="B1105" t="s">
        <v>2641</v>
      </c>
      <c r="E1105" t="s">
        <v>12</v>
      </c>
      <c r="F1105" t="s">
        <v>715</v>
      </c>
      <c r="G1105">
        <v>30</v>
      </c>
      <c r="H1105" t="s">
        <v>690</v>
      </c>
      <c r="I1105">
        <v>140489</v>
      </c>
      <c r="J1105" t="s">
        <v>698</v>
      </c>
      <c r="K1105">
        <v>40</v>
      </c>
      <c r="L1105">
        <v>1</v>
      </c>
      <c r="M1105" t="s">
        <v>2232</v>
      </c>
      <c r="N1105">
        <v>0</v>
      </c>
      <c r="O1105">
        <v>0</v>
      </c>
      <c r="P1105" t="s">
        <v>17</v>
      </c>
      <c r="Q1105" t="s">
        <v>690</v>
      </c>
      <c r="R1105" t="s">
        <v>652</v>
      </c>
      <c r="V1105" t="s">
        <v>653</v>
      </c>
      <c r="W1105" t="s">
        <v>653</v>
      </c>
      <c r="AA1105" t="s">
        <v>690</v>
      </c>
      <c r="AB1105" t="s">
        <v>719</v>
      </c>
      <c r="AC1105" t="s">
        <v>10</v>
      </c>
      <c r="AE1105" t="s">
        <v>653</v>
      </c>
      <c r="AF1105" t="s">
        <v>719</v>
      </c>
    </row>
    <row r="1106" spans="1:32">
      <c r="A1106" t="s">
        <v>5</v>
      </c>
      <c r="B1106" t="s">
        <v>2642</v>
      </c>
      <c r="E1106" t="s">
        <v>12</v>
      </c>
      <c r="F1106" t="s">
        <v>757</v>
      </c>
      <c r="G1106">
        <v>27</v>
      </c>
      <c r="H1106" t="s">
        <v>2643</v>
      </c>
      <c r="I1106">
        <v>140490</v>
      </c>
      <c r="J1106" t="s">
        <v>2284</v>
      </c>
      <c r="K1106">
        <v>18</v>
      </c>
      <c r="L1106">
        <v>3</v>
      </c>
      <c r="M1106" t="s">
        <v>2535</v>
      </c>
      <c r="N1106">
        <v>2</v>
      </c>
      <c r="O1106">
        <v>2</v>
      </c>
      <c r="P1106" t="s">
        <v>17</v>
      </c>
      <c r="Q1106" t="s">
        <v>2643</v>
      </c>
      <c r="R1106" t="s">
        <v>652</v>
      </c>
      <c r="V1106" t="s">
        <v>653</v>
      </c>
      <c r="W1106" t="s">
        <v>653</v>
      </c>
      <c r="AA1106" t="s">
        <v>2643</v>
      </c>
      <c r="AB1106" t="s">
        <v>719</v>
      </c>
      <c r="AC1106" t="s">
        <v>10</v>
      </c>
      <c r="AE1106" t="s">
        <v>653</v>
      </c>
      <c r="AF1106" t="s">
        <v>719</v>
      </c>
    </row>
    <row r="1107" spans="1:32">
      <c r="A1107" t="s">
        <v>5</v>
      </c>
      <c r="B1107" t="s">
        <v>2644</v>
      </c>
      <c r="E1107" t="s">
        <v>12</v>
      </c>
      <c r="F1107" t="s">
        <v>919</v>
      </c>
      <c r="G1107">
        <v>23</v>
      </c>
      <c r="H1107" t="s">
        <v>904</v>
      </c>
      <c r="I1107">
        <v>140491</v>
      </c>
      <c r="J1107" t="s">
        <v>708</v>
      </c>
      <c r="K1107">
        <v>13</v>
      </c>
      <c r="L1107">
        <v>1</v>
      </c>
      <c r="M1107" t="s">
        <v>2645</v>
      </c>
      <c r="N1107">
        <v>0</v>
      </c>
      <c r="O1107">
        <v>0</v>
      </c>
      <c r="P1107" t="s">
        <v>17</v>
      </c>
      <c r="Q1107" t="s">
        <v>904</v>
      </c>
      <c r="V1107" t="s">
        <v>653</v>
      </c>
      <c r="W1107" t="s">
        <v>653</v>
      </c>
      <c r="AA1107" t="s">
        <v>904</v>
      </c>
      <c r="AB1107" t="s">
        <v>719</v>
      </c>
      <c r="AC1107" t="s">
        <v>10</v>
      </c>
      <c r="AE1107" t="s">
        <v>653</v>
      </c>
      <c r="AF1107" t="s">
        <v>719</v>
      </c>
    </row>
    <row r="1108" spans="1:32">
      <c r="A1108" t="s">
        <v>5</v>
      </c>
      <c r="B1108" t="s">
        <v>2646</v>
      </c>
      <c r="E1108" t="s">
        <v>12</v>
      </c>
      <c r="F1108" t="s">
        <v>737</v>
      </c>
      <c r="G1108">
        <v>20</v>
      </c>
      <c r="H1108" t="s">
        <v>904</v>
      </c>
      <c r="I1108">
        <v>140492</v>
      </c>
      <c r="J1108" t="s">
        <v>1916</v>
      </c>
      <c r="K1108">
        <v>21</v>
      </c>
      <c r="L1108">
        <v>1</v>
      </c>
      <c r="M1108" t="s">
        <v>2419</v>
      </c>
      <c r="N1108">
        <v>0</v>
      </c>
      <c r="O1108">
        <v>0</v>
      </c>
      <c r="P1108" t="s">
        <v>17</v>
      </c>
      <c r="Q1108" t="s">
        <v>904</v>
      </c>
      <c r="R1108" t="s">
        <v>652</v>
      </c>
      <c r="V1108" t="s">
        <v>653</v>
      </c>
      <c r="W1108" t="s">
        <v>653</v>
      </c>
      <c r="AA1108" t="s">
        <v>904</v>
      </c>
      <c r="AB1108" t="s">
        <v>719</v>
      </c>
      <c r="AC1108" t="s">
        <v>10</v>
      </c>
      <c r="AE1108" t="s">
        <v>653</v>
      </c>
      <c r="AF1108" t="s">
        <v>719</v>
      </c>
    </row>
    <row r="1109" spans="1:32">
      <c r="A1109" t="s">
        <v>5</v>
      </c>
      <c r="E1109" t="s">
        <v>12</v>
      </c>
      <c r="F1109" t="s">
        <v>721</v>
      </c>
      <c r="G1109">
        <v>26</v>
      </c>
      <c r="H1109" t="s">
        <v>904</v>
      </c>
      <c r="I1109">
        <v>140493</v>
      </c>
      <c r="AA1109" t="s">
        <v>904</v>
      </c>
      <c r="AB1109" t="s">
        <v>719</v>
      </c>
      <c r="AC1109" t="s">
        <v>10</v>
      </c>
      <c r="AE1109" t="s">
        <v>653</v>
      </c>
      <c r="AF1109" t="s">
        <v>719</v>
      </c>
    </row>
    <row r="1110" spans="1:32">
      <c r="A1110" t="s">
        <v>5</v>
      </c>
      <c r="B1110" t="s">
        <v>2647</v>
      </c>
      <c r="E1110" t="s">
        <v>12</v>
      </c>
      <c r="F1110" t="s">
        <v>715</v>
      </c>
      <c r="G1110">
        <v>30</v>
      </c>
      <c r="H1110" t="s">
        <v>904</v>
      </c>
      <c r="I1110">
        <v>140494</v>
      </c>
      <c r="J1110" t="s">
        <v>1935</v>
      </c>
      <c r="K1110">
        <v>10</v>
      </c>
      <c r="L1110">
        <v>3</v>
      </c>
      <c r="M1110" t="s">
        <v>2579</v>
      </c>
      <c r="N1110">
        <v>2</v>
      </c>
      <c r="O1110">
        <v>2</v>
      </c>
      <c r="P1110" t="s">
        <v>17</v>
      </c>
      <c r="Q1110" t="s">
        <v>904</v>
      </c>
      <c r="R1110" t="s">
        <v>652</v>
      </c>
      <c r="V1110" t="s">
        <v>653</v>
      </c>
      <c r="W1110" t="s">
        <v>653</v>
      </c>
      <c r="AA1110" t="s">
        <v>904</v>
      </c>
      <c r="AB1110" t="s">
        <v>719</v>
      </c>
      <c r="AC1110" t="s">
        <v>10</v>
      </c>
      <c r="AE1110" t="s">
        <v>653</v>
      </c>
      <c r="AF1110" t="s">
        <v>719</v>
      </c>
    </row>
    <row r="1111" spans="1:32">
      <c r="A1111" t="s">
        <v>5</v>
      </c>
      <c r="B1111" t="s">
        <v>2648</v>
      </c>
      <c r="E1111" t="s">
        <v>12</v>
      </c>
      <c r="F1111" t="s">
        <v>961</v>
      </c>
      <c r="G1111">
        <v>36</v>
      </c>
      <c r="H1111" t="s">
        <v>904</v>
      </c>
      <c r="I1111">
        <v>140495</v>
      </c>
      <c r="J1111" t="s">
        <v>2098</v>
      </c>
      <c r="K1111">
        <v>32</v>
      </c>
      <c r="L1111">
        <v>4</v>
      </c>
      <c r="M1111" t="s">
        <v>2338</v>
      </c>
      <c r="N1111">
        <v>3</v>
      </c>
      <c r="O1111">
        <v>3</v>
      </c>
      <c r="P1111" t="s">
        <v>17</v>
      </c>
      <c r="Q1111" t="s">
        <v>904</v>
      </c>
      <c r="R1111" t="s">
        <v>652</v>
      </c>
      <c r="V1111" t="s">
        <v>653</v>
      </c>
      <c r="W1111" t="s">
        <v>653</v>
      </c>
      <c r="AA1111" t="s">
        <v>904</v>
      </c>
      <c r="AB1111" t="s">
        <v>719</v>
      </c>
      <c r="AC1111" t="s">
        <v>10</v>
      </c>
      <c r="AE1111" t="s">
        <v>653</v>
      </c>
      <c r="AF1111" t="s">
        <v>719</v>
      </c>
    </row>
    <row r="1112" spans="1:32">
      <c r="A1112" t="s">
        <v>5</v>
      </c>
      <c r="B1112" t="s">
        <v>2649</v>
      </c>
      <c r="E1112" t="s">
        <v>12</v>
      </c>
      <c r="F1112" t="s">
        <v>856</v>
      </c>
      <c r="G1112">
        <v>18</v>
      </c>
      <c r="H1112" t="s">
        <v>904</v>
      </c>
      <c r="I1112">
        <v>140496</v>
      </c>
      <c r="J1112" t="s">
        <v>2238</v>
      </c>
      <c r="K1112">
        <v>11</v>
      </c>
      <c r="L1112">
        <v>1</v>
      </c>
      <c r="M1112" t="s">
        <v>2650</v>
      </c>
      <c r="N1112">
        <v>0</v>
      </c>
      <c r="O1112">
        <v>0</v>
      </c>
      <c r="P1112" t="s">
        <v>17</v>
      </c>
      <c r="Q1112" t="s">
        <v>904</v>
      </c>
      <c r="R1112" t="s">
        <v>652</v>
      </c>
      <c r="V1112" t="s">
        <v>653</v>
      </c>
      <c r="W1112" t="s">
        <v>653</v>
      </c>
      <c r="AA1112" t="s">
        <v>904</v>
      </c>
      <c r="AB1112" t="s">
        <v>719</v>
      </c>
      <c r="AC1112" t="s">
        <v>10</v>
      </c>
      <c r="AE1112" t="s">
        <v>653</v>
      </c>
      <c r="AF1112" t="s">
        <v>719</v>
      </c>
    </row>
    <row r="1113" spans="1:32">
      <c r="A1113" t="s">
        <v>5</v>
      </c>
      <c r="B1113" t="s">
        <v>2651</v>
      </c>
      <c r="E1113" t="s">
        <v>12</v>
      </c>
      <c r="F1113" t="s">
        <v>715</v>
      </c>
      <c r="G1113">
        <v>30</v>
      </c>
      <c r="H1113" t="s">
        <v>2232</v>
      </c>
      <c r="I1113">
        <v>140500</v>
      </c>
      <c r="J1113" t="s">
        <v>2378</v>
      </c>
      <c r="K1113">
        <v>12</v>
      </c>
      <c r="L1113">
        <v>1</v>
      </c>
      <c r="M1113" t="s">
        <v>2552</v>
      </c>
      <c r="N1113">
        <v>0</v>
      </c>
      <c r="O1113">
        <v>0</v>
      </c>
      <c r="P1113" t="s">
        <v>17</v>
      </c>
      <c r="Q1113" t="s">
        <v>2232</v>
      </c>
      <c r="R1113" t="s">
        <v>652</v>
      </c>
      <c r="V1113" t="s">
        <v>653</v>
      </c>
      <c r="W1113" t="s">
        <v>653</v>
      </c>
      <c r="AA1113" t="s">
        <v>2232</v>
      </c>
      <c r="AB1113" t="s">
        <v>719</v>
      </c>
      <c r="AC1113" t="s">
        <v>10</v>
      </c>
      <c r="AE1113" t="s">
        <v>653</v>
      </c>
      <c r="AF1113" t="s">
        <v>719</v>
      </c>
    </row>
    <row r="1114" spans="1:32">
      <c r="A1114" t="s">
        <v>5</v>
      </c>
      <c r="B1114" t="s">
        <v>2652</v>
      </c>
      <c r="E1114" t="s">
        <v>12</v>
      </c>
      <c r="F1114" t="s">
        <v>898</v>
      </c>
      <c r="G1114">
        <v>40</v>
      </c>
      <c r="H1114" t="s">
        <v>2232</v>
      </c>
      <c r="I1114">
        <v>140501</v>
      </c>
      <c r="J1114" t="s">
        <v>2079</v>
      </c>
      <c r="K1114">
        <v>9</v>
      </c>
      <c r="L1114">
        <v>7</v>
      </c>
      <c r="M1114" t="s">
        <v>2653</v>
      </c>
      <c r="N1114">
        <v>6</v>
      </c>
      <c r="O1114">
        <v>6</v>
      </c>
      <c r="P1114" t="s">
        <v>17</v>
      </c>
      <c r="Q1114" t="s">
        <v>2232</v>
      </c>
      <c r="R1114" t="s">
        <v>652</v>
      </c>
      <c r="V1114" t="s">
        <v>653</v>
      </c>
      <c r="W1114" t="s">
        <v>653</v>
      </c>
      <c r="AA1114" t="s">
        <v>2232</v>
      </c>
      <c r="AB1114" t="s">
        <v>719</v>
      </c>
      <c r="AC1114" t="s">
        <v>10</v>
      </c>
      <c r="AE1114" t="s">
        <v>653</v>
      </c>
      <c r="AF1114" t="s">
        <v>719</v>
      </c>
    </row>
    <row r="1115" spans="1:32">
      <c r="A1115" t="s">
        <v>5</v>
      </c>
      <c r="B1115" t="s">
        <v>2654</v>
      </c>
      <c r="E1115" t="s">
        <v>12</v>
      </c>
      <c r="F1115" t="s">
        <v>707</v>
      </c>
      <c r="G1115">
        <v>33</v>
      </c>
      <c r="H1115" t="s">
        <v>2232</v>
      </c>
      <c r="I1115">
        <v>140502</v>
      </c>
      <c r="J1115" t="s">
        <v>1681</v>
      </c>
      <c r="K1115">
        <v>29</v>
      </c>
      <c r="L1115">
        <v>2</v>
      </c>
      <c r="M1115" t="s">
        <v>2268</v>
      </c>
      <c r="N1115">
        <v>1</v>
      </c>
      <c r="O1115">
        <v>1</v>
      </c>
      <c r="P1115" t="s">
        <v>17</v>
      </c>
      <c r="Q1115" t="s">
        <v>2232</v>
      </c>
      <c r="R1115" t="s">
        <v>652</v>
      </c>
      <c r="V1115" t="s">
        <v>653</v>
      </c>
      <c r="W1115" t="s">
        <v>653</v>
      </c>
      <c r="AA1115" t="s">
        <v>2232</v>
      </c>
      <c r="AB1115" t="s">
        <v>719</v>
      </c>
      <c r="AC1115" t="s">
        <v>10</v>
      </c>
      <c r="AE1115" t="s">
        <v>653</v>
      </c>
      <c r="AF1115" t="s">
        <v>719</v>
      </c>
    </row>
    <row r="1116" spans="1:32">
      <c r="A1116" t="s">
        <v>5</v>
      </c>
      <c r="B1116" t="s">
        <v>2655</v>
      </c>
      <c r="E1116" t="s">
        <v>12</v>
      </c>
      <c r="F1116" t="s">
        <v>757</v>
      </c>
      <c r="G1116">
        <v>27</v>
      </c>
      <c r="H1116" t="s">
        <v>2232</v>
      </c>
      <c r="I1116">
        <v>140503</v>
      </c>
      <c r="J1116" t="s">
        <v>2093</v>
      </c>
      <c r="K1116">
        <v>22</v>
      </c>
      <c r="L1116">
        <v>1</v>
      </c>
      <c r="M1116" t="s">
        <v>2656</v>
      </c>
      <c r="N1116">
        <v>0</v>
      </c>
      <c r="O1116">
        <v>0</v>
      </c>
      <c r="P1116" t="s">
        <v>17</v>
      </c>
      <c r="Q1116" t="s">
        <v>2232</v>
      </c>
      <c r="R1116" t="s">
        <v>1650</v>
      </c>
      <c r="V1116" t="s">
        <v>653</v>
      </c>
      <c r="W1116" t="s">
        <v>653</v>
      </c>
      <c r="AA1116" t="s">
        <v>2232</v>
      </c>
      <c r="AB1116" t="s">
        <v>719</v>
      </c>
      <c r="AC1116" t="s">
        <v>10</v>
      </c>
      <c r="AE1116" t="s">
        <v>653</v>
      </c>
      <c r="AF1116" t="s">
        <v>719</v>
      </c>
    </row>
    <row r="1117" spans="1:32">
      <c r="A1117" t="s">
        <v>5</v>
      </c>
      <c r="B1117" t="s">
        <v>2657</v>
      </c>
      <c r="E1117" t="s">
        <v>12</v>
      </c>
      <c r="F1117" t="s">
        <v>838</v>
      </c>
      <c r="G1117">
        <v>25</v>
      </c>
      <c r="H1117" t="s">
        <v>2658</v>
      </c>
      <c r="I1117">
        <v>141358</v>
      </c>
      <c r="J1117" t="s">
        <v>2122</v>
      </c>
      <c r="K1117">
        <v>38</v>
      </c>
      <c r="L1117">
        <v>1</v>
      </c>
      <c r="M1117" t="s">
        <v>2123</v>
      </c>
      <c r="N1117">
        <v>0</v>
      </c>
      <c r="O1117">
        <v>0</v>
      </c>
      <c r="P1117" t="s">
        <v>17</v>
      </c>
      <c r="Q1117" t="s">
        <v>2658</v>
      </c>
      <c r="R1117" t="s">
        <v>652</v>
      </c>
      <c r="V1117" t="s">
        <v>653</v>
      </c>
      <c r="W1117" t="s">
        <v>653</v>
      </c>
      <c r="AA1117" t="s">
        <v>2658</v>
      </c>
      <c r="AB1117" t="s">
        <v>719</v>
      </c>
      <c r="AC1117" t="s">
        <v>10</v>
      </c>
      <c r="AE1117" t="s">
        <v>653</v>
      </c>
      <c r="AF1117" t="s">
        <v>719</v>
      </c>
    </row>
    <row r="1118" spans="1:32">
      <c r="A1118" t="s">
        <v>5</v>
      </c>
      <c r="B1118" t="s">
        <v>2659</v>
      </c>
      <c r="E1118" t="s">
        <v>12</v>
      </c>
      <c r="F1118" t="s">
        <v>721</v>
      </c>
      <c r="G1118">
        <v>26</v>
      </c>
      <c r="H1118" t="s">
        <v>2658</v>
      </c>
      <c r="I1118">
        <v>141359</v>
      </c>
      <c r="J1118" t="s">
        <v>2206</v>
      </c>
      <c r="K1118">
        <v>8</v>
      </c>
      <c r="L1118">
        <v>4</v>
      </c>
      <c r="M1118" t="s">
        <v>2660</v>
      </c>
      <c r="N1118">
        <v>3</v>
      </c>
      <c r="O1118">
        <v>3</v>
      </c>
      <c r="P1118" t="s">
        <v>17</v>
      </c>
      <c r="Q1118" t="s">
        <v>2658</v>
      </c>
      <c r="R1118" t="s">
        <v>652</v>
      </c>
      <c r="V1118" t="s">
        <v>653</v>
      </c>
      <c r="W1118" t="s">
        <v>653</v>
      </c>
      <c r="AA1118" t="s">
        <v>2658</v>
      </c>
      <c r="AB1118" t="s">
        <v>719</v>
      </c>
      <c r="AC1118" t="s">
        <v>10</v>
      </c>
      <c r="AE1118" t="s">
        <v>653</v>
      </c>
      <c r="AF1118" t="s">
        <v>719</v>
      </c>
    </row>
    <row r="1119" spans="1:32">
      <c r="A1119" t="s">
        <v>5</v>
      </c>
      <c r="B1119" t="s">
        <v>2661</v>
      </c>
      <c r="E1119" t="s">
        <v>12</v>
      </c>
      <c r="F1119" t="s">
        <v>702</v>
      </c>
      <c r="G1119">
        <v>35</v>
      </c>
      <c r="H1119" t="s">
        <v>2658</v>
      </c>
      <c r="I1119">
        <v>141360</v>
      </c>
      <c r="J1119" t="s">
        <v>1855</v>
      </c>
      <c r="K1119">
        <v>20</v>
      </c>
      <c r="L1119">
        <v>8</v>
      </c>
      <c r="M1119" t="s">
        <v>2513</v>
      </c>
      <c r="N1119">
        <v>6</v>
      </c>
      <c r="O1119">
        <v>6</v>
      </c>
      <c r="P1119" t="s">
        <v>17</v>
      </c>
      <c r="Q1119" t="s">
        <v>2658</v>
      </c>
      <c r="R1119" t="s">
        <v>652</v>
      </c>
      <c r="V1119" t="s">
        <v>653</v>
      </c>
      <c r="W1119" t="s">
        <v>653</v>
      </c>
      <c r="AA1119" t="s">
        <v>2658</v>
      </c>
      <c r="AB1119" t="s">
        <v>719</v>
      </c>
      <c r="AC1119" t="s">
        <v>10</v>
      </c>
      <c r="AE1119" t="s">
        <v>653</v>
      </c>
      <c r="AF1119" t="s">
        <v>719</v>
      </c>
    </row>
    <row r="1120" spans="1:32">
      <c r="A1120" t="s">
        <v>5</v>
      </c>
      <c r="B1120" t="s">
        <v>2662</v>
      </c>
      <c r="E1120" t="s">
        <v>12</v>
      </c>
      <c r="F1120" t="s">
        <v>749</v>
      </c>
      <c r="G1120">
        <v>24</v>
      </c>
      <c r="H1120" t="s">
        <v>2234</v>
      </c>
      <c r="I1120">
        <v>141367</v>
      </c>
      <c r="J1120" t="s">
        <v>2464</v>
      </c>
      <c r="K1120">
        <v>9</v>
      </c>
      <c r="L1120">
        <v>1</v>
      </c>
      <c r="M1120" t="s">
        <v>2663</v>
      </c>
      <c r="N1120">
        <v>0</v>
      </c>
      <c r="O1120">
        <v>0</v>
      </c>
      <c r="P1120" t="s">
        <v>17</v>
      </c>
      <c r="Q1120" t="s">
        <v>2234</v>
      </c>
      <c r="R1120" t="s">
        <v>652</v>
      </c>
      <c r="V1120" t="s">
        <v>653</v>
      </c>
      <c r="W1120" t="s">
        <v>653</v>
      </c>
      <c r="AA1120" t="s">
        <v>2234</v>
      </c>
      <c r="AB1120" t="s">
        <v>719</v>
      </c>
      <c r="AC1120" t="s">
        <v>10</v>
      </c>
      <c r="AE1120" t="s">
        <v>653</v>
      </c>
      <c r="AF1120" t="s">
        <v>719</v>
      </c>
    </row>
    <row r="1121" spans="1:32">
      <c r="A1121" t="s">
        <v>5</v>
      </c>
      <c r="B1121" t="s">
        <v>2664</v>
      </c>
      <c r="E1121" t="s">
        <v>12</v>
      </c>
      <c r="F1121" t="s">
        <v>676</v>
      </c>
      <c r="G1121">
        <v>29</v>
      </c>
      <c r="H1121" t="s">
        <v>2234</v>
      </c>
      <c r="I1121">
        <v>141370</v>
      </c>
      <c r="J1121" t="s">
        <v>2157</v>
      </c>
      <c r="K1121">
        <v>10</v>
      </c>
      <c r="L1121">
        <v>3</v>
      </c>
      <c r="M1121" t="s">
        <v>2665</v>
      </c>
      <c r="N1121">
        <v>2</v>
      </c>
      <c r="O1121">
        <v>2</v>
      </c>
      <c r="P1121" t="s">
        <v>17</v>
      </c>
      <c r="Q1121" t="s">
        <v>2234</v>
      </c>
      <c r="R1121" t="s">
        <v>652</v>
      </c>
      <c r="V1121" t="s">
        <v>653</v>
      </c>
      <c r="W1121" t="s">
        <v>653</v>
      </c>
      <c r="AA1121" t="s">
        <v>2234</v>
      </c>
      <c r="AB1121" t="s">
        <v>719</v>
      </c>
      <c r="AC1121" t="s">
        <v>10</v>
      </c>
      <c r="AE1121" t="s">
        <v>653</v>
      </c>
      <c r="AF1121" t="s">
        <v>719</v>
      </c>
    </row>
    <row r="1122" spans="1:32">
      <c r="A1122" t="s">
        <v>5</v>
      </c>
      <c r="B1122" t="s">
        <v>2666</v>
      </c>
      <c r="E1122" t="s">
        <v>12</v>
      </c>
      <c r="F1122" t="s">
        <v>838</v>
      </c>
      <c r="G1122">
        <v>25</v>
      </c>
      <c r="H1122" t="s">
        <v>2234</v>
      </c>
      <c r="I1122">
        <v>141371</v>
      </c>
      <c r="J1122" t="s">
        <v>2667</v>
      </c>
      <c r="K1122">
        <v>41</v>
      </c>
      <c r="L1122">
        <v>3</v>
      </c>
      <c r="M1122" t="s">
        <v>2643</v>
      </c>
      <c r="N1122">
        <v>1</v>
      </c>
      <c r="O1122">
        <v>2</v>
      </c>
      <c r="P1122" t="s">
        <v>17</v>
      </c>
      <c r="Q1122" t="s">
        <v>2234</v>
      </c>
      <c r="R1122" t="s">
        <v>652</v>
      </c>
      <c r="V1122" t="s">
        <v>653</v>
      </c>
      <c r="W1122" t="s">
        <v>653</v>
      </c>
      <c r="AA1122" t="s">
        <v>2234</v>
      </c>
      <c r="AB1122" t="s">
        <v>719</v>
      </c>
      <c r="AC1122" t="s">
        <v>10</v>
      </c>
      <c r="AE1122" t="s">
        <v>653</v>
      </c>
      <c r="AF1122" t="s">
        <v>719</v>
      </c>
    </row>
    <row r="1123" spans="1:32">
      <c r="A1123" t="s">
        <v>5</v>
      </c>
      <c r="B1123" t="s">
        <v>2668</v>
      </c>
      <c r="E1123" t="s">
        <v>12</v>
      </c>
      <c r="F1123" t="s">
        <v>838</v>
      </c>
      <c r="G1123">
        <v>25</v>
      </c>
      <c r="H1123" t="s">
        <v>2234</v>
      </c>
      <c r="I1123">
        <v>141374</v>
      </c>
      <c r="J1123" t="s">
        <v>2079</v>
      </c>
      <c r="K1123">
        <v>9</v>
      </c>
      <c r="L1123">
        <v>2</v>
      </c>
      <c r="M1123" t="s">
        <v>2653</v>
      </c>
      <c r="N1123">
        <v>1</v>
      </c>
      <c r="O1123">
        <v>1</v>
      </c>
      <c r="V1123" t="s">
        <v>653</v>
      </c>
      <c r="W1123" t="s">
        <v>653</v>
      </c>
      <c r="AA1123" t="s">
        <v>2234</v>
      </c>
      <c r="AB1123" t="s">
        <v>719</v>
      </c>
      <c r="AC1123" t="s">
        <v>10</v>
      </c>
      <c r="AE1123" t="s">
        <v>653</v>
      </c>
      <c r="AF1123" t="s">
        <v>719</v>
      </c>
    </row>
    <row r="1124" spans="1:32">
      <c r="A1124" t="s">
        <v>5</v>
      </c>
      <c r="B1124" t="s">
        <v>2669</v>
      </c>
      <c r="E1124" t="s">
        <v>12</v>
      </c>
      <c r="F1124" t="s">
        <v>838</v>
      </c>
      <c r="G1124">
        <v>25</v>
      </c>
      <c r="H1124" t="s">
        <v>2670</v>
      </c>
      <c r="I1124">
        <v>141376</v>
      </c>
      <c r="J1124" t="s">
        <v>1997</v>
      </c>
      <c r="K1124">
        <v>9</v>
      </c>
      <c r="L1124">
        <v>2</v>
      </c>
      <c r="M1124" t="s">
        <v>2671</v>
      </c>
      <c r="N1124">
        <v>1</v>
      </c>
      <c r="O1124">
        <v>1</v>
      </c>
      <c r="V1124" t="s">
        <v>653</v>
      </c>
      <c r="W1124" t="s">
        <v>653</v>
      </c>
      <c r="AA1124" t="s">
        <v>2670</v>
      </c>
      <c r="AB1124" t="s">
        <v>719</v>
      </c>
      <c r="AC1124" t="s">
        <v>10</v>
      </c>
      <c r="AE1124" t="s">
        <v>653</v>
      </c>
      <c r="AF1124" t="s">
        <v>719</v>
      </c>
    </row>
    <row r="1125" spans="1:32">
      <c r="A1125" t="s">
        <v>5</v>
      </c>
      <c r="B1125" t="s">
        <v>2672</v>
      </c>
      <c r="E1125" t="s">
        <v>12</v>
      </c>
      <c r="F1125" t="s">
        <v>838</v>
      </c>
      <c r="G1125">
        <v>25</v>
      </c>
      <c r="H1125" t="s">
        <v>2670</v>
      </c>
      <c r="I1125">
        <v>141379</v>
      </c>
      <c r="J1125" t="s">
        <v>2673</v>
      </c>
      <c r="K1125">
        <v>7</v>
      </c>
      <c r="L1125">
        <v>4</v>
      </c>
      <c r="M1125" t="s">
        <v>2674</v>
      </c>
      <c r="N1125">
        <v>3</v>
      </c>
      <c r="O1125">
        <v>3</v>
      </c>
      <c r="P1125" t="s">
        <v>17</v>
      </c>
      <c r="Q1125" t="s">
        <v>2670</v>
      </c>
      <c r="R1125" t="s">
        <v>652</v>
      </c>
      <c r="V1125" t="s">
        <v>653</v>
      </c>
      <c r="W1125" t="s">
        <v>653</v>
      </c>
      <c r="AA1125" t="s">
        <v>2670</v>
      </c>
      <c r="AB1125" t="s">
        <v>719</v>
      </c>
      <c r="AC1125" t="s">
        <v>10</v>
      </c>
      <c r="AE1125" t="s">
        <v>653</v>
      </c>
      <c r="AF1125" t="s">
        <v>719</v>
      </c>
    </row>
    <row r="1126" spans="1:32">
      <c r="A1126" t="s">
        <v>5</v>
      </c>
      <c r="E1126" t="s">
        <v>12</v>
      </c>
      <c r="F1126" t="s">
        <v>997</v>
      </c>
      <c r="G1126">
        <v>19</v>
      </c>
      <c r="H1126" t="s">
        <v>2670</v>
      </c>
      <c r="I1126">
        <v>141381</v>
      </c>
      <c r="AA1126" t="s">
        <v>2670</v>
      </c>
      <c r="AB1126" t="s">
        <v>719</v>
      </c>
      <c r="AC1126" t="s">
        <v>10</v>
      </c>
      <c r="AE1126" t="s">
        <v>653</v>
      </c>
      <c r="AF1126" t="s">
        <v>719</v>
      </c>
    </row>
    <row r="1127" spans="1:32">
      <c r="A1127" t="s">
        <v>5</v>
      </c>
      <c r="B1127" t="s">
        <v>2675</v>
      </c>
      <c r="E1127" t="s">
        <v>12</v>
      </c>
      <c r="F1127" t="s">
        <v>838</v>
      </c>
      <c r="G1127">
        <v>25</v>
      </c>
      <c r="H1127" t="s">
        <v>2670</v>
      </c>
      <c r="I1127">
        <v>141382</v>
      </c>
      <c r="J1127" t="s">
        <v>2093</v>
      </c>
      <c r="K1127">
        <v>0</v>
      </c>
      <c r="L1127">
        <v>5</v>
      </c>
      <c r="M1127" t="s">
        <v>2656</v>
      </c>
      <c r="N1127">
        <v>4</v>
      </c>
      <c r="O1127">
        <v>4</v>
      </c>
      <c r="P1127" t="s">
        <v>17</v>
      </c>
      <c r="Q1127" t="s">
        <v>2670</v>
      </c>
      <c r="R1127" t="s">
        <v>652</v>
      </c>
      <c r="V1127" t="s">
        <v>653</v>
      </c>
      <c r="W1127" t="s">
        <v>653</v>
      </c>
      <c r="AA1127" t="s">
        <v>2670</v>
      </c>
      <c r="AB1127" t="s">
        <v>719</v>
      </c>
      <c r="AC1127" t="s">
        <v>10</v>
      </c>
      <c r="AE1127" t="s">
        <v>653</v>
      </c>
      <c r="AF1127" t="s">
        <v>719</v>
      </c>
    </row>
    <row r="1128" spans="1:32">
      <c r="A1128" t="s">
        <v>5</v>
      </c>
      <c r="B1128" t="s">
        <v>2676</v>
      </c>
      <c r="E1128" t="s">
        <v>12</v>
      </c>
      <c r="F1128" t="s">
        <v>753</v>
      </c>
      <c r="G1128">
        <v>39</v>
      </c>
      <c r="H1128" t="s">
        <v>649</v>
      </c>
      <c r="I1128">
        <v>141383</v>
      </c>
      <c r="J1128" t="s">
        <v>650</v>
      </c>
      <c r="K1128">
        <v>24</v>
      </c>
      <c r="L1128">
        <v>6</v>
      </c>
      <c r="M1128" t="s">
        <v>651</v>
      </c>
      <c r="N1128">
        <v>5</v>
      </c>
      <c r="O1128">
        <v>5</v>
      </c>
      <c r="P1128" t="s">
        <v>17</v>
      </c>
      <c r="Q1128" t="s">
        <v>649</v>
      </c>
      <c r="R1128" t="s">
        <v>652</v>
      </c>
      <c r="V1128" t="s">
        <v>653</v>
      </c>
      <c r="W1128" t="s">
        <v>653</v>
      </c>
      <c r="AA1128" t="s">
        <v>649</v>
      </c>
      <c r="AB1128" t="s">
        <v>719</v>
      </c>
      <c r="AC1128" t="s">
        <v>10</v>
      </c>
      <c r="AE1128" t="s">
        <v>653</v>
      </c>
      <c r="AF1128" t="s">
        <v>719</v>
      </c>
    </row>
    <row r="1129" spans="1:32">
      <c r="A1129" t="s">
        <v>5</v>
      </c>
      <c r="B1129" t="s">
        <v>2677</v>
      </c>
      <c r="E1129" t="s">
        <v>12</v>
      </c>
      <c r="F1129" t="s">
        <v>715</v>
      </c>
      <c r="G1129">
        <v>30</v>
      </c>
      <c r="H1129" t="s">
        <v>649</v>
      </c>
      <c r="I1129">
        <v>141384</v>
      </c>
      <c r="J1129" t="s">
        <v>2079</v>
      </c>
      <c r="K1129">
        <v>9</v>
      </c>
      <c r="L1129">
        <v>2</v>
      </c>
      <c r="M1129" t="s">
        <v>2653</v>
      </c>
      <c r="N1129">
        <v>1</v>
      </c>
      <c r="O1129">
        <v>1</v>
      </c>
      <c r="P1129" t="s">
        <v>17</v>
      </c>
      <c r="Q1129" t="s">
        <v>649</v>
      </c>
      <c r="R1129" t="s">
        <v>652</v>
      </c>
      <c r="V1129" t="s">
        <v>653</v>
      </c>
      <c r="W1129" t="s">
        <v>653</v>
      </c>
      <c r="AA1129" t="s">
        <v>649</v>
      </c>
      <c r="AB1129" t="s">
        <v>719</v>
      </c>
      <c r="AC1129" t="s">
        <v>10</v>
      </c>
      <c r="AE1129" t="s">
        <v>653</v>
      </c>
      <c r="AF1129" t="s">
        <v>719</v>
      </c>
    </row>
    <row r="1130" spans="1:32">
      <c r="A1130" t="s">
        <v>5</v>
      </c>
      <c r="B1130" t="s">
        <v>2678</v>
      </c>
      <c r="E1130" t="s">
        <v>12</v>
      </c>
      <c r="F1130" t="s">
        <v>715</v>
      </c>
      <c r="G1130">
        <v>30</v>
      </c>
      <c r="H1130" t="s">
        <v>649</v>
      </c>
      <c r="I1130">
        <v>141385</v>
      </c>
      <c r="J1130" t="s">
        <v>2613</v>
      </c>
      <c r="K1130">
        <v>0</v>
      </c>
      <c r="L1130">
        <v>1</v>
      </c>
      <c r="M1130" t="s">
        <v>2614</v>
      </c>
      <c r="N1130">
        <v>0</v>
      </c>
      <c r="O1130">
        <v>0</v>
      </c>
      <c r="P1130" t="s">
        <v>17</v>
      </c>
      <c r="Q1130" t="s">
        <v>649</v>
      </c>
      <c r="R1130" t="s">
        <v>652</v>
      </c>
      <c r="V1130" t="s">
        <v>653</v>
      </c>
      <c r="W1130" t="s">
        <v>653</v>
      </c>
      <c r="AA1130" t="s">
        <v>649</v>
      </c>
      <c r="AB1130" t="s">
        <v>719</v>
      </c>
      <c r="AC1130" t="s">
        <v>10</v>
      </c>
      <c r="AE1130" t="s">
        <v>653</v>
      </c>
      <c r="AF1130" t="s">
        <v>719</v>
      </c>
    </row>
    <row r="1131" spans="1:32">
      <c r="A1131" t="s">
        <v>5</v>
      </c>
      <c r="B1131" t="s">
        <v>2679</v>
      </c>
      <c r="E1131" t="s">
        <v>12</v>
      </c>
      <c r="F1131" t="s">
        <v>838</v>
      </c>
      <c r="G1131">
        <v>25</v>
      </c>
      <c r="H1131" t="s">
        <v>2423</v>
      </c>
      <c r="I1131">
        <v>141387</v>
      </c>
      <c r="J1131" t="s">
        <v>2613</v>
      </c>
      <c r="K1131">
        <v>11</v>
      </c>
      <c r="L1131">
        <v>1</v>
      </c>
      <c r="M1131" t="s">
        <v>2614</v>
      </c>
      <c r="N1131">
        <v>0</v>
      </c>
      <c r="O1131">
        <v>0</v>
      </c>
      <c r="P1131" t="s">
        <v>17</v>
      </c>
      <c r="Q1131" t="s">
        <v>2423</v>
      </c>
      <c r="R1131" t="s">
        <v>652</v>
      </c>
      <c r="V1131" t="s">
        <v>653</v>
      </c>
      <c r="W1131" t="s">
        <v>653</v>
      </c>
      <c r="AA1131" t="s">
        <v>2423</v>
      </c>
      <c r="AB1131" t="s">
        <v>719</v>
      </c>
      <c r="AC1131" t="s">
        <v>10</v>
      </c>
      <c r="AE1131" t="s">
        <v>653</v>
      </c>
      <c r="AF1131" t="s">
        <v>719</v>
      </c>
    </row>
    <row r="1132" spans="1:32">
      <c r="A1132" t="s">
        <v>5</v>
      </c>
      <c r="B1132" t="s">
        <v>2680</v>
      </c>
      <c r="E1132" t="s">
        <v>12</v>
      </c>
      <c r="F1132" t="s">
        <v>919</v>
      </c>
      <c r="G1132">
        <v>23</v>
      </c>
      <c r="H1132" t="s">
        <v>2423</v>
      </c>
      <c r="I1132">
        <v>141389</v>
      </c>
      <c r="J1132" t="s">
        <v>2423</v>
      </c>
      <c r="K1132">
        <v>0</v>
      </c>
      <c r="L1132">
        <v>1</v>
      </c>
      <c r="M1132" t="s">
        <v>2681</v>
      </c>
      <c r="N1132">
        <v>0</v>
      </c>
      <c r="O1132">
        <v>0</v>
      </c>
      <c r="P1132" t="s">
        <v>17</v>
      </c>
      <c r="Q1132" t="s">
        <v>2423</v>
      </c>
      <c r="R1132" t="s">
        <v>652</v>
      </c>
      <c r="V1132" t="s">
        <v>653</v>
      </c>
      <c r="W1132" t="s">
        <v>653</v>
      </c>
      <c r="AA1132" t="s">
        <v>2423</v>
      </c>
      <c r="AB1132" t="s">
        <v>719</v>
      </c>
      <c r="AC1132" t="s">
        <v>10</v>
      </c>
      <c r="AE1132" t="s">
        <v>653</v>
      </c>
      <c r="AF1132" t="s">
        <v>719</v>
      </c>
    </row>
    <row r="1133" spans="1:32">
      <c r="A1133" t="s">
        <v>5</v>
      </c>
      <c r="B1133" t="s">
        <v>2682</v>
      </c>
      <c r="E1133" t="s">
        <v>12</v>
      </c>
      <c r="F1133" t="s">
        <v>1203</v>
      </c>
      <c r="G1133">
        <v>41</v>
      </c>
      <c r="H1133" t="s">
        <v>2423</v>
      </c>
      <c r="I1133">
        <v>141391</v>
      </c>
      <c r="J1133" t="s">
        <v>2400</v>
      </c>
      <c r="K1133">
        <v>18</v>
      </c>
      <c r="L1133">
        <v>3</v>
      </c>
      <c r="M1133" t="s">
        <v>2401</v>
      </c>
      <c r="N1133">
        <v>1</v>
      </c>
      <c r="O1133">
        <v>1</v>
      </c>
      <c r="P1133" t="s">
        <v>17</v>
      </c>
      <c r="Q1133" t="s">
        <v>2423</v>
      </c>
      <c r="R1133" t="s">
        <v>652</v>
      </c>
      <c r="V1133" t="s">
        <v>653</v>
      </c>
      <c r="W1133" t="s">
        <v>653</v>
      </c>
      <c r="AA1133" t="s">
        <v>2423</v>
      </c>
      <c r="AB1133" t="s">
        <v>719</v>
      </c>
      <c r="AC1133" t="s">
        <v>17</v>
      </c>
      <c r="AE1133" t="s">
        <v>653</v>
      </c>
      <c r="AF1133" t="s">
        <v>719</v>
      </c>
    </row>
    <row r="1134" spans="1:32">
      <c r="A1134" t="s">
        <v>5</v>
      </c>
      <c r="B1134" t="s">
        <v>2683</v>
      </c>
      <c r="E1134" t="s">
        <v>12</v>
      </c>
      <c r="F1134" t="s">
        <v>671</v>
      </c>
      <c r="G1134">
        <v>28</v>
      </c>
      <c r="H1134" t="s">
        <v>2423</v>
      </c>
      <c r="I1134">
        <v>141392</v>
      </c>
      <c r="J1134" t="s">
        <v>2170</v>
      </c>
      <c r="K1134">
        <v>27</v>
      </c>
      <c r="L1134">
        <v>2</v>
      </c>
      <c r="M1134" t="s">
        <v>2305</v>
      </c>
      <c r="N1134">
        <v>1</v>
      </c>
      <c r="O1134">
        <v>1</v>
      </c>
      <c r="P1134" t="s">
        <v>17</v>
      </c>
      <c r="Q1134" t="s">
        <v>2423</v>
      </c>
      <c r="R1134" t="s">
        <v>652</v>
      </c>
      <c r="V1134" t="s">
        <v>653</v>
      </c>
      <c r="W1134" t="s">
        <v>653</v>
      </c>
      <c r="AA1134" t="s">
        <v>2423</v>
      </c>
      <c r="AB1134" t="s">
        <v>719</v>
      </c>
      <c r="AC1134" t="s">
        <v>10</v>
      </c>
      <c r="AE1134" t="s">
        <v>653</v>
      </c>
      <c r="AF1134" t="s">
        <v>719</v>
      </c>
    </row>
    <row r="1135" spans="1:32">
      <c r="A1135" t="s">
        <v>5</v>
      </c>
      <c r="B1135" t="s">
        <v>2684</v>
      </c>
      <c r="E1135" t="s">
        <v>12</v>
      </c>
      <c r="F1135" t="s">
        <v>937</v>
      </c>
      <c r="G1135">
        <v>38</v>
      </c>
      <c r="H1135" t="s">
        <v>2423</v>
      </c>
      <c r="I1135">
        <v>141646</v>
      </c>
      <c r="J1135" t="s">
        <v>2056</v>
      </c>
      <c r="K1135">
        <v>24</v>
      </c>
      <c r="L1135">
        <v>7</v>
      </c>
      <c r="M1135" t="s">
        <v>2685</v>
      </c>
      <c r="N1135">
        <v>6</v>
      </c>
      <c r="O1135">
        <v>6</v>
      </c>
      <c r="P1135" t="s">
        <v>17</v>
      </c>
      <c r="Q1135" t="s">
        <v>2423</v>
      </c>
      <c r="R1135" t="s">
        <v>652</v>
      </c>
      <c r="V1135" t="s">
        <v>653</v>
      </c>
      <c r="W1135" t="s">
        <v>653</v>
      </c>
      <c r="AA1135" t="s">
        <v>2423</v>
      </c>
      <c r="AB1135" t="s">
        <v>719</v>
      </c>
      <c r="AC1135" t="s">
        <v>10</v>
      </c>
      <c r="AE1135" t="s">
        <v>653</v>
      </c>
      <c r="AF1135" t="s">
        <v>719</v>
      </c>
    </row>
    <row r="1136" spans="1:32">
      <c r="A1136" t="s">
        <v>5</v>
      </c>
      <c r="B1136" t="s">
        <v>2686</v>
      </c>
      <c r="E1136" t="s">
        <v>12</v>
      </c>
      <c r="F1136" t="s">
        <v>715</v>
      </c>
      <c r="G1136">
        <v>30</v>
      </c>
      <c r="H1136" t="s">
        <v>2423</v>
      </c>
      <c r="I1136">
        <v>141648</v>
      </c>
      <c r="J1136" t="s">
        <v>2687</v>
      </c>
      <c r="K1136">
        <v>23</v>
      </c>
      <c r="L1136">
        <v>5</v>
      </c>
      <c r="M1136" t="s">
        <v>2688</v>
      </c>
      <c r="N1136">
        <v>4</v>
      </c>
      <c r="O1136">
        <v>4</v>
      </c>
      <c r="P1136" t="s">
        <v>17</v>
      </c>
      <c r="Q1136" t="s">
        <v>2423</v>
      </c>
      <c r="R1136" t="s">
        <v>652</v>
      </c>
      <c r="V1136" t="s">
        <v>653</v>
      </c>
      <c r="W1136" t="s">
        <v>653</v>
      </c>
      <c r="AA1136" t="s">
        <v>2423</v>
      </c>
      <c r="AC1136" t="s">
        <v>10</v>
      </c>
      <c r="AE1136" t="s">
        <v>653</v>
      </c>
    </row>
    <row r="1137" spans="1:32">
      <c r="A1137" t="s">
        <v>5</v>
      </c>
      <c r="B1137" t="s">
        <v>2689</v>
      </c>
      <c r="E1137" t="s">
        <v>12</v>
      </c>
      <c r="F1137" t="s">
        <v>838</v>
      </c>
      <c r="G1137">
        <v>25</v>
      </c>
      <c r="H1137" t="s">
        <v>2423</v>
      </c>
      <c r="I1137">
        <v>141649</v>
      </c>
      <c r="J1137" t="s">
        <v>2170</v>
      </c>
      <c r="K1137">
        <v>27</v>
      </c>
      <c r="L1137">
        <v>2</v>
      </c>
      <c r="M1137" t="s">
        <v>2305</v>
      </c>
      <c r="N1137">
        <v>1</v>
      </c>
      <c r="O1137">
        <v>1</v>
      </c>
      <c r="P1137" t="s">
        <v>17</v>
      </c>
      <c r="Q1137" t="s">
        <v>2423</v>
      </c>
      <c r="R1137" t="s">
        <v>652</v>
      </c>
      <c r="V1137" t="s">
        <v>653</v>
      </c>
      <c r="W1137" t="s">
        <v>653</v>
      </c>
      <c r="AA1137" t="s">
        <v>2423</v>
      </c>
      <c r="AC1137" t="s">
        <v>10</v>
      </c>
      <c r="AE1137" t="s">
        <v>653</v>
      </c>
    </row>
    <row r="1138" spans="1:32">
      <c r="A1138" t="s">
        <v>5</v>
      </c>
      <c r="B1138" t="s">
        <v>2690</v>
      </c>
      <c r="E1138" t="s">
        <v>12</v>
      </c>
      <c r="F1138" t="s">
        <v>715</v>
      </c>
      <c r="G1138">
        <v>30</v>
      </c>
      <c r="H1138" t="s">
        <v>2423</v>
      </c>
      <c r="I1138">
        <v>141650</v>
      </c>
      <c r="J1138" t="s">
        <v>2253</v>
      </c>
      <c r="K1138">
        <v>12</v>
      </c>
      <c r="L1138">
        <v>1</v>
      </c>
      <c r="M1138" t="s">
        <v>2633</v>
      </c>
      <c r="N1138">
        <v>0</v>
      </c>
      <c r="O1138">
        <v>0</v>
      </c>
      <c r="V1138" t="s">
        <v>653</v>
      </c>
      <c r="W1138" t="s">
        <v>653</v>
      </c>
      <c r="AA1138" t="s">
        <v>2423</v>
      </c>
      <c r="AC1138" t="s">
        <v>10</v>
      </c>
      <c r="AE1138" t="s">
        <v>653</v>
      </c>
    </row>
    <row r="1139" spans="1:32">
      <c r="A1139" t="s">
        <v>5</v>
      </c>
      <c r="B1139" t="s">
        <v>2691</v>
      </c>
      <c r="E1139" t="s">
        <v>12</v>
      </c>
      <c r="F1139" t="s">
        <v>838</v>
      </c>
      <c r="G1139">
        <v>25</v>
      </c>
      <c r="H1139" t="s">
        <v>2692</v>
      </c>
      <c r="I1139">
        <v>141651</v>
      </c>
      <c r="J1139" t="s">
        <v>903</v>
      </c>
      <c r="K1139">
        <v>41</v>
      </c>
      <c r="L1139">
        <v>2</v>
      </c>
      <c r="M1139" t="s">
        <v>904</v>
      </c>
      <c r="N1139">
        <v>1</v>
      </c>
      <c r="O1139">
        <v>1</v>
      </c>
      <c r="P1139" t="s">
        <v>17</v>
      </c>
      <c r="Q1139" t="s">
        <v>2692</v>
      </c>
      <c r="R1139" t="s">
        <v>652</v>
      </c>
      <c r="V1139" t="s">
        <v>653</v>
      </c>
      <c r="W1139" t="s">
        <v>653</v>
      </c>
      <c r="AA1139" t="s">
        <v>2692</v>
      </c>
      <c r="AC1139" t="s">
        <v>10</v>
      </c>
      <c r="AE1139" t="s">
        <v>653</v>
      </c>
    </row>
    <row r="1140" spans="1:32">
      <c r="A1140" t="s">
        <v>5</v>
      </c>
      <c r="B1140" t="s">
        <v>2693</v>
      </c>
      <c r="E1140" t="s">
        <v>12</v>
      </c>
      <c r="F1140" t="s">
        <v>725</v>
      </c>
      <c r="G1140">
        <v>17</v>
      </c>
      <c r="H1140" t="s">
        <v>2015</v>
      </c>
      <c r="I1140">
        <v>141652</v>
      </c>
      <c r="J1140" t="s">
        <v>2267</v>
      </c>
      <c r="K1140">
        <v>21</v>
      </c>
      <c r="L1140">
        <v>1</v>
      </c>
      <c r="M1140" t="s">
        <v>2694</v>
      </c>
      <c r="N1140">
        <v>0</v>
      </c>
      <c r="O1140">
        <v>0</v>
      </c>
      <c r="P1140" t="s">
        <v>17</v>
      </c>
      <c r="Q1140" t="s">
        <v>2015</v>
      </c>
      <c r="R1140" t="s">
        <v>652</v>
      </c>
      <c r="V1140" t="s">
        <v>653</v>
      </c>
      <c r="W1140" t="s">
        <v>653</v>
      </c>
      <c r="AA1140" t="s">
        <v>2015</v>
      </c>
      <c r="AC1140" t="s">
        <v>10</v>
      </c>
      <c r="AE1140" t="s">
        <v>653</v>
      </c>
    </row>
    <row r="1141" spans="1:32">
      <c r="A1141" t="s">
        <v>5</v>
      </c>
      <c r="B1141" t="s">
        <v>2695</v>
      </c>
      <c r="E1141" t="s">
        <v>12</v>
      </c>
      <c r="F1141" t="s">
        <v>779</v>
      </c>
      <c r="G1141">
        <v>21</v>
      </c>
      <c r="H1141" t="s">
        <v>2015</v>
      </c>
      <c r="I1141">
        <v>141653</v>
      </c>
      <c r="J1141" t="s">
        <v>2543</v>
      </c>
      <c r="K1141">
        <v>19</v>
      </c>
      <c r="L1141">
        <v>2</v>
      </c>
      <c r="M1141" t="s">
        <v>2544</v>
      </c>
      <c r="N1141">
        <v>1</v>
      </c>
      <c r="O1141">
        <v>1</v>
      </c>
      <c r="P1141" t="s">
        <v>17</v>
      </c>
      <c r="Q1141" t="s">
        <v>2015</v>
      </c>
      <c r="R1141" t="s">
        <v>652</v>
      </c>
      <c r="V1141" t="s">
        <v>653</v>
      </c>
      <c r="W1141" t="s">
        <v>653</v>
      </c>
      <c r="AA1141" t="s">
        <v>2015</v>
      </c>
      <c r="AB1141" t="s">
        <v>719</v>
      </c>
      <c r="AC1141" t="s">
        <v>10</v>
      </c>
      <c r="AE1141" t="s">
        <v>653</v>
      </c>
      <c r="AF1141" t="s">
        <v>719</v>
      </c>
    </row>
    <row r="1142" spans="1:32">
      <c r="A1142" t="s">
        <v>5</v>
      </c>
      <c r="B1142" t="s">
        <v>2696</v>
      </c>
      <c r="E1142" t="s">
        <v>12</v>
      </c>
      <c r="F1142" t="s">
        <v>838</v>
      </c>
      <c r="G1142">
        <v>25</v>
      </c>
      <c r="H1142" t="s">
        <v>2015</v>
      </c>
      <c r="I1142">
        <v>141654</v>
      </c>
      <c r="J1142" t="s">
        <v>1802</v>
      </c>
      <c r="K1142">
        <v>23</v>
      </c>
      <c r="L1142">
        <v>3</v>
      </c>
      <c r="M1142" t="s">
        <v>2546</v>
      </c>
      <c r="N1142">
        <v>2</v>
      </c>
      <c r="O1142">
        <v>2</v>
      </c>
      <c r="P1142" t="s">
        <v>17</v>
      </c>
      <c r="Q1142" t="s">
        <v>2015</v>
      </c>
      <c r="R1142" t="s">
        <v>652</v>
      </c>
      <c r="V1142" t="s">
        <v>653</v>
      </c>
      <c r="W1142" t="s">
        <v>653</v>
      </c>
      <c r="AA1142" t="s">
        <v>2015</v>
      </c>
      <c r="AC1142" t="s">
        <v>10</v>
      </c>
      <c r="AE1142" t="s">
        <v>653</v>
      </c>
    </row>
    <row r="1143" spans="1:32">
      <c r="A1143" t="s">
        <v>5</v>
      </c>
      <c r="B1143" t="s">
        <v>2697</v>
      </c>
      <c r="E1143" t="s">
        <v>12</v>
      </c>
      <c r="F1143" t="s">
        <v>898</v>
      </c>
      <c r="G1143">
        <v>40</v>
      </c>
      <c r="H1143" t="s">
        <v>2015</v>
      </c>
      <c r="I1143">
        <v>141655</v>
      </c>
      <c r="J1143" t="s">
        <v>1657</v>
      </c>
      <c r="K1143">
        <v>29</v>
      </c>
      <c r="L1143">
        <v>7</v>
      </c>
      <c r="M1143" t="s">
        <v>2273</v>
      </c>
      <c r="N1143">
        <v>6</v>
      </c>
      <c r="O1143">
        <v>6</v>
      </c>
      <c r="P1143" t="s">
        <v>17</v>
      </c>
      <c r="Q1143" t="s">
        <v>2015</v>
      </c>
      <c r="R1143" t="s">
        <v>652</v>
      </c>
      <c r="V1143" t="s">
        <v>653</v>
      </c>
      <c r="W1143" t="s">
        <v>653</v>
      </c>
      <c r="AA1143" t="s">
        <v>2015</v>
      </c>
      <c r="AC1143" t="s">
        <v>10</v>
      </c>
      <c r="AE1143" t="s">
        <v>653</v>
      </c>
    </row>
    <row r="1144" spans="1:32">
      <c r="A1144" t="s">
        <v>5</v>
      </c>
      <c r="B1144" t="s">
        <v>2698</v>
      </c>
      <c r="E1144" t="s">
        <v>12</v>
      </c>
      <c r="F1144" t="s">
        <v>757</v>
      </c>
      <c r="G1144">
        <v>27</v>
      </c>
      <c r="H1144" t="s">
        <v>2015</v>
      </c>
      <c r="I1144">
        <v>141656</v>
      </c>
      <c r="J1144" t="s">
        <v>1784</v>
      </c>
      <c r="K1144">
        <v>28</v>
      </c>
      <c r="L1144">
        <v>3</v>
      </c>
      <c r="M1144" t="s">
        <v>2369</v>
      </c>
      <c r="N1144">
        <v>2</v>
      </c>
      <c r="O1144">
        <v>2</v>
      </c>
      <c r="P1144" t="s">
        <v>17</v>
      </c>
      <c r="Q1144" t="s">
        <v>2015</v>
      </c>
      <c r="R1144" t="s">
        <v>652</v>
      </c>
      <c r="AA1144" t="s">
        <v>2015</v>
      </c>
      <c r="AB1144" t="s">
        <v>719</v>
      </c>
      <c r="AC1144" t="s">
        <v>10</v>
      </c>
      <c r="AE1144" t="s">
        <v>653</v>
      </c>
      <c r="AF1144" t="s">
        <v>719</v>
      </c>
    </row>
    <row r="1145" spans="1:32">
      <c r="A1145" t="s">
        <v>5</v>
      </c>
      <c r="B1145" t="s">
        <v>2699</v>
      </c>
      <c r="E1145" t="s">
        <v>12</v>
      </c>
      <c r="F1145" t="s">
        <v>997</v>
      </c>
      <c r="G1145">
        <v>19</v>
      </c>
      <c r="H1145" t="s">
        <v>2015</v>
      </c>
      <c r="I1145">
        <v>141657</v>
      </c>
      <c r="J1145" t="s">
        <v>1738</v>
      </c>
      <c r="K1145">
        <v>37</v>
      </c>
      <c r="L1145">
        <v>2</v>
      </c>
      <c r="M1145" t="s">
        <v>2127</v>
      </c>
      <c r="N1145">
        <v>1</v>
      </c>
      <c r="O1145">
        <v>1</v>
      </c>
      <c r="P1145" t="s">
        <v>17</v>
      </c>
      <c r="Q1145" t="s">
        <v>2015</v>
      </c>
      <c r="R1145" t="s">
        <v>652</v>
      </c>
      <c r="V1145" t="s">
        <v>653</v>
      </c>
      <c r="W1145" t="s">
        <v>653</v>
      </c>
      <c r="AA1145" t="s">
        <v>2015</v>
      </c>
      <c r="AB1145" t="s">
        <v>719</v>
      </c>
      <c r="AC1145" t="s">
        <v>10</v>
      </c>
      <c r="AE1145" t="s">
        <v>653</v>
      </c>
      <c r="AF1145" t="s">
        <v>719</v>
      </c>
    </row>
    <row r="1146" spans="1:32">
      <c r="A1146" t="s">
        <v>5</v>
      </c>
      <c r="B1146" t="s">
        <v>2700</v>
      </c>
      <c r="E1146" t="s">
        <v>12</v>
      </c>
      <c r="F1146" t="s">
        <v>671</v>
      </c>
      <c r="G1146">
        <v>28</v>
      </c>
      <c r="H1146" t="s">
        <v>2701</v>
      </c>
      <c r="I1146">
        <v>141658</v>
      </c>
      <c r="J1146" t="s">
        <v>1959</v>
      </c>
      <c r="K1146">
        <v>16</v>
      </c>
      <c r="L1146">
        <v>3</v>
      </c>
      <c r="M1146" t="s">
        <v>2702</v>
      </c>
      <c r="N1146">
        <v>2</v>
      </c>
      <c r="O1146">
        <v>2</v>
      </c>
      <c r="P1146" t="s">
        <v>17</v>
      </c>
      <c r="Q1146" t="s">
        <v>2701</v>
      </c>
      <c r="R1146" t="s">
        <v>652</v>
      </c>
      <c r="V1146" t="s">
        <v>653</v>
      </c>
      <c r="W1146" t="s">
        <v>653</v>
      </c>
      <c r="AA1146" t="s">
        <v>2701</v>
      </c>
      <c r="AB1146" t="s">
        <v>719</v>
      </c>
      <c r="AC1146" t="s">
        <v>10</v>
      </c>
      <c r="AE1146" t="s">
        <v>653</v>
      </c>
      <c r="AF1146" t="s">
        <v>719</v>
      </c>
    </row>
    <row r="1147" spans="1:32">
      <c r="A1147" t="s">
        <v>5</v>
      </c>
      <c r="B1147" t="s">
        <v>2703</v>
      </c>
      <c r="E1147" t="s">
        <v>12</v>
      </c>
      <c r="F1147" t="s">
        <v>919</v>
      </c>
      <c r="G1147">
        <v>23</v>
      </c>
      <c r="H1147" t="s">
        <v>2701</v>
      </c>
      <c r="I1147">
        <v>141659</v>
      </c>
      <c r="J1147" t="s">
        <v>2687</v>
      </c>
      <c r="K1147">
        <v>24</v>
      </c>
      <c r="L1147">
        <v>7</v>
      </c>
      <c r="M1147" t="s">
        <v>2688</v>
      </c>
      <c r="N1147">
        <v>6</v>
      </c>
      <c r="O1147">
        <v>6</v>
      </c>
      <c r="P1147" t="s">
        <v>17</v>
      </c>
      <c r="Q1147" t="s">
        <v>2701</v>
      </c>
      <c r="R1147" t="s">
        <v>652</v>
      </c>
      <c r="V1147" t="s">
        <v>653</v>
      </c>
      <c r="W1147" t="s">
        <v>653</v>
      </c>
      <c r="AA1147" t="s">
        <v>2701</v>
      </c>
      <c r="AB1147" t="s">
        <v>719</v>
      </c>
      <c r="AC1147" t="s">
        <v>10</v>
      </c>
      <c r="AE1147" t="s">
        <v>653</v>
      </c>
      <c r="AF1147" t="s">
        <v>719</v>
      </c>
    </row>
    <row r="1148" spans="1:32">
      <c r="A1148" t="s">
        <v>5</v>
      </c>
      <c r="B1148" t="s">
        <v>2704</v>
      </c>
      <c r="E1148" t="s">
        <v>12</v>
      </c>
      <c r="F1148" t="s">
        <v>838</v>
      </c>
      <c r="G1148">
        <v>25</v>
      </c>
      <c r="H1148" t="s">
        <v>2705</v>
      </c>
      <c r="I1148">
        <v>141660</v>
      </c>
      <c r="J1148" t="s">
        <v>2509</v>
      </c>
      <c r="K1148">
        <v>9</v>
      </c>
      <c r="L1148">
        <v>3</v>
      </c>
      <c r="M1148" t="s">
        <v>2706</v>
      </c>
      <c r="N1148">
        <v>2</v>
      </c>
      <c r="O1148">
        <v>2</v>
      </c>
      <c r="P1148" t="s">
        <v>17</v>
      </c>
      <c r="Q1148" t="s">
        <v>2705</v>
      </c>
      <c r="R1148" t="s">
        <v>652</v>
      </c>
      <c r="V1148" t="s">
        <v>653</v>
      </c>
      <c r="W1148" t="s">
        <v>653</v>
      </c>
      <c r="AA1148" t="s">
        <v>2705</v>
      </c>
      <c r="AB1148" t="s">
        <v>719</v>
      </c>
      <c r="AC1148" t="s">
        <v>10</v>
      </c>
      <c r="AE1148" t="s">
        <v>653</v>
      </c>
      <c r="AF1148" t="s">
        <v>719</v>
      </c>
    </row>
    <row r="1149" spans="1:32">
      <c r="A1149" t="s">
        <v>5</v>
      </c>
      <c r="B1149" t="s">
        <v>2707</v>
      </c>
      <c r="E1149" t="s">
        <v>12</v>
      </c>
      <c r="F1149" t="s">
        <v>919</v>
      </c>
      <c r="G1149">
        <v>23</v>
      </c>
      <c r="H1149" t="s">
        <v>2705</v>
      </c>
      <c r="I1149">
        <v>141661</v>
      </c>
      <c r="J1149" t="s">
        <v>2191</v>
      </c>
      <c r="K1149">
        <v>15</v>
      </c>
      <c r="L1149">
        <v>1</v>
      </c>
      <c r="M1149" t="s">
        <v>2548</v>
      </c>
      <c r="N1149">
        <v>0</v>
      </c>
      <c r="O1149">
        <v>0</v>
      </c>
      <c r="P1149" t="s">
        <v>17</v>
      </c>
      <c r="Q1149" t="s">
        <v>2705</v>
      </c>
      <c r="R1149" t="s">
        <v>652</v>
      </c>
      <c r="V1149" t="s">
        <v>653</v>
      </c>
      <c r="W1149" t="s">
        <v>653</v>
      </c>
      <c r="AA1149" t="s">
        <v>2705</v>
      </c>
      <c r="AB1149" t="s">
        <v>719</v>
      </c>
      <c r="AC1149" t="s">
        <v>10</v>
      </c>
      <c r="AE1149" t="s">
        <v>653</v>
      </c>
      <c r="AF1149" t="s">
        <v>719</v>
      </c>
    </row>
    <row r="1150" spans="1:32">
      <c r="A1150" t="s">
        <v>5</v>
      </c>
      <c r="B1150" t="s">
        <v>2708</v>
      </c>
      <c r="E1150" t="s">
        <v>12</v>
      </c>
      <c r="F1150" t="s">
        <v>725</v>
      </c>
      <c r="G1150">
        <v>17</v>
      </c>
      <c r="H1150" t="s">
        <v>2705</v>
      </c>
      <c r="I1150">
        <v>141662</v>
      </c>
      <c r="J1150" t="s">
        <v>2705</v>
      </c>
      <c r="K1150">
        <v>0</v>
      </c>
      <c r="L1150">
        <v>3</v>
      </c>
      <c r="M1150" t="s">
        <v>2709</v>
      </c>
      <c r="N1150">
        <v>2</v>
      </c>
      <c r="O1150">
        <v>2</v>
      </c>
      <c r="P1150" t="s">
        <v>17</v>
      </c>
      <c r="Q1150" t="s">
        <v>2705</v>
      </c>
      <c r="R1150" t="s">
        <v>652</v>
      </c>
      <c r="V1150" t="s">
        <v>653</v>
      </c>
      <c r="W1150" t="s">
        <v>653</v>
      </c>
      <c r="AA1150" t="s">
        <v>2705</v>
      </c>
      <c r="AC1150" t="s">
        <v>10</v>
      </c>
      <c r="AE1150" t="s">
        <v>653</v>
      </c>
    </row>
    <row r="1151" spans="1:32">
      <c r="A1151" t="s">
        <v>5</v>
      </c>
      <c r="B1151" t="s">
        <v>2710</v>
      </c>
      <c r="E1151" t="s">
        <v>12</v>
      </c>
      <c r="F1151" t="s">
        <v>725</v>
      </c>
      <c r="G1151">
        <v>17</v>
      </c>
      <c r="H1151" t="s">
        <v>2705</v>
      </c>
      <c r="I1151">
        <v>141663</v>
      </c>
      <c r="J1151" t="s">
        <v>2006</v>
      </c>
      <c r="K1151">
        <v>19</v>
      </c>
      <c r="L1151">
        <v>2</v>
      </c>
      <c r="M1151" t="s">
        <v>2597</v>
      </c>
      <c r="N1151">
        <v>1</v>
      </c>
      <c r="O1151">
        <v>1</v>
      </c>
      <c r="P1151" t="s">
        <v>17</v>
      </c>
      <c r="Q1151" t="s">
        <v>2705</v>
      </c>
      <c r="R1151" t="s">
        <v>652</v>
      </c>
      <c r="V1151" t="s">
        <v>653</v>
      </c>
      <c r="W1151" t="s">
        <v>653</v>
      </c>
      <c r="AA1151" t="s">
        <v>2705</v>
      </c>
      <c r="AB1151" t="s">
        <v>719</v>
      </c>
      <c r="AC1151" t="s">
        <v>10</v>
      </c>
      <c r="AE1151" t="s">
        <v>653</v>
      </c>
      <c r="AF1151" t="s">
        <v>719</v>
      </c>
    </row>
    <row r="1152" spans="1:32">
      <c r="A1152" t="s">
        <v>5</v>
      </c>
      <c r="B1152" t="s">
        <v>2711</v>
      </c>
      <c r="E1152" t="s">
        <v>12</v>
      </c>
      <c r="F1152" t="s">
        <v>757</v>
      </c>
      <c r="G1152">
        <v>27</v>
      </c>
      <c r="H1152" t="s">
        <v>2705</v>
      </c>
      <c r="I1152">
        <v>141664</v>
      </c>
      <c r="J1152" t="s">
        <v>2079</v>
      </c>
      <c r="K1152">
        <v>11</v>
      </c>
      <c r="L1152">
        <v>1</v>
      </c>
      <c r="M1152" t="s">
        <v>2653</v>
      </c>
      <c r="N1152">
        <v>0</v>
      </c>
      <c r="O1152">
        <v>0</v>
      </c>
      <c r="P1152" t="s">
        <v>17</v>
      </c>
      <c r="Q1152" t="s">
        <v>2705</v>
      </c>
      <c r="R1152" t="s">
        <v>652</v>
      </c>
      <c r="V1152" t="s">
        <v>653</v>
      </c>
      <c r="W1152" t="s">
        <v>653</v>
      </c>
      <c r="AA1152" t="s">
        <v>2705</v>
      </c>
      <c r="AB1152" t="s">
        <v>719</v>
      </c>
      <c r="AC1152" t="s">
        <v>10</v>
      </c>
      <c r="AE1152" t="s">
        <v>653</v>
      </c>
      <c r="AF1152" t="s">
        <v>719</v>
      </c>
    </row>
    <row r="1153" spans="1:32">
      <c r="A1153" t="s">
        <v>5</v>
      </c>
      <c r="B1153" t="s">
        <v>2712</v>
      </c>
      <c r="E1153" t="s">
        <v>12</v>
      </c>
      <c r="F1153" t="s">
        <v>676</v>
      </c>
      <c r="G1153">
        <v>29</v>
      </c>
      <c r="H1153" t="s">
        <v>2713</v>
      </c>
      <c r="I1153">
        <v>141665</v>
      </c>
      <c r="J1153" t="s">
        <v>2065</v>
      </c>
      <c r="K1153">
        <v>12</v>
      </c>
      <c r="L1153">
        <v>3</v>
      </c>
      <c r="M1153" t="s">
        <v>2714</v>
      </c>
      <c r="N1153">
        <v>2</v>
      </c>
      <c r="O1153">
        <v>2</v>
      </c>
      <c r="P1153" t="s">
        <v>17</v>
      </c>
      <c r="Q1153" t="s">
        <v>2705</v>
      </c>
      <c r="R1153" t="s">
        <v>652</v>
      </c>
      <c r="V1153" t="s">
        <v>653</v>
      </c>
      <c r="W1153" t="s">
        <v>653</v>
      </c>
      <c r="AA1153" t="s">
        <v>2713</v>
      </c>
      <c r="AC1153" t="s">
        <v>10</v>
      </c>
      <c r="AE1153" t="s">
        <v>653</v>
      </c>
    </row>
    <row r="1154" spans="1:32">
      <c r="A1154" t="s">
        <v>5</v>
      </c>
      <c r="B1154" t="s">
        <v>2715</v>
      </c>
      <c r="E1154" t="s">
        <v>12</v>
      </c>
      <c r="F1154" t="s">
        <v>671</v>
      </c>
      <c r="G1154">
        <v>28</v>
      </c>
      <c r="H1154" t="s">
        <v>2183</v>
      </c>
      <c r="I1154">
        <v>141723</v>
      </c>
      <c r="J1154" t="s">
        <v>1978</v>
      </c>
      <c r="K1154">
        <v>19</v>
      </c>
      <c r="L1154">
        <v>1</v>
      </c>
      <c r="M1154" t="s">
        <v>2559</v>
      </c>
      <c r="N1154">
        <v>0</v>
      </c>
      <c r="O1154">
        <v>0</v>
      </c>
      <c r="P1154" t="s">
        <v>17</v>
      </c>
      <c r="Q1154" t="s">
        <v>2183</v>
      </c>
      <c r="R1154" t="s">
        <v>652</v>
      </c>
      <c r="V1154" t="s">
        <v>653</v>
      </c>
      <c r="W1154" t="s">
        <v>653</v>
      </c>
      <c r="AA1154" t="s">
        <v>2183</v>
      </c>
      <c r="AB1154" t="s">
        <v>719</v>
      </c>
      <c r="AC1154" t="s">
        <v>10</v>
      </c>
      <c r="AE1154" t="s">
        <v>653</v>
      </c>
      <c r="AF1154" t="s">
        <v>719</v>
      </c>
    </row>
    <row r="1155" spans="1:32">
      <c r="A1155" t="s">
        <v>5</v>
      </c>
      <c r="B1155" t="s">
        <v>2716</v>
      </c>
      <c r="E1155" t="s">
        <v>12</v>
      </c>
      <c r="F1155" t="s">
        <v>737</v>
      </c>
      <c r="G1155">
        <v>20</v>
      </c>
      <c r="H1155" t="s">
        <v>2183</v>
      </c>
      <c r="I1155">
        <v>141724</v>
      </c>
      <c r="J1155" t="s">
        <v>2119</v>
      </c>
      <c r="K1155">
        <v>9</v>
      </c>
      <c r="L1155">
        <v>3</v>
      </c>
      <c r="M1155" t="s">
        <v>2717</v>
      </c>
      <c r="N1155">
        <v>2</v>
      </c>
      <c r="O1155">
        <v>2</v>
      </c>
      <c r="P1155" t="s">
        <v>17</v>
      </c>
      <c r="Q1155" t="s">
        <v>2183</v>
      </c>
      <c r="R1155" t="s">
        <v>652</v>
      </c>
      <c r="V1155" t="s">
        <v>653</v>
      </c>
      <c r="W1155" t="s">
        <v>653</v>
      </c>
      <c r="AA1155" t="s">
        <v>2183</v>
      </c>
      <c r="AB1155" t="s">
        <v>719</v>
      </c>
      <c r="AC1155" t="s">
        <v>10</v>
      </c>
      <c r="AE1155" t="s">
        <v>653</v>
      </c>
      <c r="AF1155" t="s">
        <v>719</v>
      </c>
    </row>
    <row r="1156" spans="1:32">
      <c r="A1156" t="s">
        <v>5</v>
      </c>
      <c r="B1156" t="s">
        <v>2718</v>
      </c>
      <c r="E1156" t="s">
        <v>12</v>
      </c>
      <c r="F1156" t="s">
        <v>715</v>
      </c>
      <c r="G1156">
        <v>30</v>
      </c>
      <c r="H1156" t="s">
        <v>2719</v>
      </c>
      <c r="I1156">
        <v>141725</v>
      </c>
      <c r="J1156" t="s">
        <v>2163</v>
      </c>
      <c r="K1156">
        <v>4</v>
      </c>
      <c r="L1156">
        <v>5</v>
      </c>
      <c r="M1156" t="s">
        <v>2720</v>
      </c>
      <c r="N1156">
        <v>4</v>
      </c>
      <c r="O1156">
        <v>4</v>
      </c>
      <c r="P1156" t="s">
        <v>17</v>
      </c>
      <c r="Q1156" t="s">
        <v>2719</v>
      </c>
      <c r="R1156" t="s">
        <v>652</v>
      </c>
      <c r="V1156" t="s">
        <v>653</v>
      </c>
      <c r="W1156" t="s">
        <v>653</v>
      </c>
      <c r="AA1156" t="s">
        <v>2719</v>
      </c>
      <c r="AB1156" t="s">
        <v>719</v>
      </c>
      <c r="AC1156" t="s">
        <v>10</v>
      </c>
      <c r="AE1156" t="s">
        <v>653</v>
      </c>
      <c r="AF1156" t="s">
        <v>719</v>
      </c>
    </row>
    <row r="1157" spans="1:32">
      <c r="A1157" t="s">
        <v>5</v>
      </c>
      <c r="B1157" t="s">
        <v>2721</v>
      </c>
      <c r="E1157" t="s">
        <v>12</v>
      </c>
      <c r="F1157" t="s">
        <v>676</v>
      </c>
      <c r="G1157">
        <v>29</v>
      </c>
      <c r="H1157" t="s">
        <v>2719</v>
      </c>
      <c r="I1157">
        <v>141726</v>
      </c>
      <c r="J1157" t="s">
        <v>2079</v>
      </c>
      <c r="K1157">
        <v>12</v>
      </c>
      <c r="L1157">
        <v>1</v>
      </c>
      <c r="M1157" t="s">
        <v>2653</v>
      </c>
      <c r="N1157">
        <v>0</v>
      </c>
      <c r="O1157">
        <v>0</v>
      </c>
      <c r="P1157" t="s">
        <v>17</v>
      </c>
      <c r="Q1157" t="s">
        <v>2719</v>
      </c>
      <c r="R1157" t="s">
        <v>652</v>
      </c>
      <c r="V1157" t="s">
        <v>653</v>
      </c>
      <c r="W1157" t="s">
        <v>653</v>
      </c>
      <c r="AA1157" t="s">
        <v>2719</v>
      </c>
      <c r="AB1157" t="s">
        <v>719</v>
      </c>
      <c r="AC1157" t="s">
        <v>10</v>
      </c>
      <c r="AE1157" t="s">
        <v>653</v>
      </c>
      <c r="AF1157" t="s">
        <v>719</v>
      </c>
    </row>
    <row r="1158" spans="1:32">
      <c r="A1158" t="s">
        <v>5</v>
      </c>
      <c r="B1158" t="s">
        <v>2722</v>
      </c>
      <c r="E1158" t="s">
        <v>12</v>
      </c>
      <c r="F1158" t="s">
        <v>838</v>
      </c>
      <c r="G1158">
        <v>25</v>
      </c>
      <c r="H1158" t="s">
        <v>2719</v>
      </c>
      <c r="I1158">
        <v>141727</v>
      </c>
      <c r="J1158" t="s">
        <v>2163</v>
      </c>
      <c r="K1158">
        <v>4</v>
      </c>
      <c r="L1158">
        <v>4</v>
      </c>
      <c r="M1158" t="s">
        <v>2720</v>
      </c>
      <c r="N1158">
        <v>3</v>
      </c>
      <c r="O1158">
        <v>3</v>
      </c>
      <c r="P1158" t="s">
        <v>17</v>
      </c>
      <c r="Q1158" t="s">
        <v>2719</v>
      </c>
      <c r="R1158" t="s">
        <v>652</v>
      </c>
      <c r="V1158" t="s">
        <v>653</v>
      </c>
      <c r="W1158" t="s">
        <v>653</v>
      </c>
      <c r="AA1158" t="s">
        <v>2719</v>
      </c>
      <c r="AB1158" t="s">
        <v>719</v>
      </c>
      <c r="AC1158" t="s">
        <v>10</v>
      </c>
      <c r="AE1158" t="s">
        <v>653</v>
      </c>
      <c r="AF1158" t="s">
        <v>719</v>
      </c>
    </row>
    <row r="1159" spans="1:32">
      <c r="A1159" t="s">
        <v>5</v>
      </c>
      <c r="B1159" t="s">
        <v>2723</v>
      </c>
      <c r="E1159" t="s">
        <v>12</v>
      </c>
      <c r="F1159" t="s">
        <v>838</v>
      </c>
      <c r="G1159">
        <v>25</v>
      </c>
      <c r="H1159" t="s">
        <v>2719</v>
      </c>
      <c r="I1159">
        <v>141730</v>
      </c>
      <c r="J1159" t="s">
        <v>1822</v>
      </c>
      <c r="K1159">
        <v>22</v>
      </c>
      <c r="L1159">
        <v>1</v>
      </c>
      <c r="M1159" t="s">
        <v>2557</v>
      </c>
      <c r="N1159">
        <v>0</v>
      </c>
      <c r="O1159">
        <v>0</v>
      </c>
      <c r="P1159" t="s">
        <v>17</v>
      </c>
      <c r="Q1159" t="s">
        <v>2719</v>
      </c>
      <c r="R1159" t="s">
        <v>652</v>
      </c>
      <c r="V1159" t="s">
        <v>653</v>
      </c>
      <c r="W1159" t="s">
        <v>653</v>
      </c>
      <c r="AA1159" t="s">
        <v>2719</v>
      </c>
      <c r="AB1159" t="s">
        <v>719</v>
      </c>
      <c r="AC1159" t="s">
        <v>10</v>
      </c>
      <c r="AE1159" t="s">
        <v>653</v>
      </c>
      <c r="AF1159" t="s">
        <v>719</v>
      </c>
    </row>
    <row r="1160" spans="1:32">
      <c r="A1160" t="s">
        <v>5</v>
      </c>
      <c r="B1160" t="s">
        <v>2724</v>
      </c>
      <c r="E1160" t="s">
        <v>12</v>
      </c>
      <c r="F1160" t="s">
        <v>676</v>
      </c>
      <c r="G1160">
        <v>29</v>
      </c>
      <c r="H1160" t="s">
        <v>2177</v>
      </c>
      <c r="I1160">
        <v>141733</v>
      </c>
      <c r="J1160" t="s">
        <v>2400</v>
      </c>
      <c r="K1160">
        <v>20</v>
      </c>
      <c r="L1160">
        <v>1</v>
      </c>
      <c r="M1160" t="s">
        <v>2401</v>
      </c>
      <c r="N1160">
        <v>0</v>
      </c>
      <c r="O1160">
        <v>0</v>
      </c>
      <c r="P1160" t="s">
        <v>17</v>
      </c>
      <c r="Q1160" t="s">
        <v>2177</v>
      </c>
      <c r="R1160" t="s">
        <v>652</v>
      </c>
      <c r="V1160" t="s">
        <v>653</v>
      </c>
      <c r="W1160" t="s">
        <v>653</v>
      </c>
      <c r="AA1160" t="s">
        <v>2177</v>
      </c>
      <c r="AB1160" t="s">
        <v>719</v>
      </c>
      <c r="AC1160" t="s">
        <v>10</v>
      </c>
      <c r="AE1160" t="s">
        <v>653</v>
      </c>
      <c r="AF1160" t="s">
        <v>719</v>
      </c>
    </row>
    <row r="1161" spans="1:32">
      <c r="A1161" t="s">
        <v>5</v>
      </c>
      <c r="B1161" t="s">
        <v>2725</v>
      </c>
      <c r="E1161" t="s">
        <v>12</v>
      </c>
      <c r="F1161" t="s">
        <v>725</v>
      </c>
      <c r="G1161">
        <v>17</v>
      </c>
      <c r="H1161" t="s">
        <v>2177</v>
      </c>
      <c r="I1161">
        <v>141734</v>
      </c>
      <c r="J1161" t="s">
        <v>2160</v>
      </c>
      <c r="K1161">
        <v>17</v>
      </c>
      <c r="L1161">
        <v>1</v>
      </c>
      <c r="M1161" t="s">
        <v>2555</v>
      </c>
      <c r="N1161">
        <v>0</v>
      </c>
      <c r="O1161">
        <v>0</v>
      </c>
      <c r="P1161" t="s">
        <v>17</v>
      </c>
      <c r="Q1161" t="s">
        <v>2177</v>
      </c>
      <c r="R1161" t="s">
        <v>652</v>
      </c>
      <c r="V1161" t="s">
        <v>653</v>
      </c>
      <c r="W1161" t="s">
        <v>653</v>
      </c>
      <c r="AA1161" t="s">
        <v>2177</v>
      </c>
      <c r="AB1161" t="s">
        <v>719</v>
      </c>
      <c r="AC1161" t="s">
        <v>10</v>
      </c>
      <c r="AE1161" t="s">
        <v>653</v>
      </c>
      <c r="AF1161" t="s">
        <v>719</v>
      </c>
    </row>
    <row r="1162" spans="1:32">
      <c r="A1162" t="s">
        <v>5</v>
      </c>
      <c r="B1162" t="s">
        <v>2726</v>
      </c>
      <c r="E1162" t="s">
        <v>12</v>
      </c>
      <c r="F1162" t="s">
        <v>721</v>
      </c>
      <c r="G1162">
        <v>26</v>
      </c>
      <c r="H1162" t="s">
        <v>2177</v>
      </c>
      <c r="I1162">
        <v>141736</v>
      </c>
      <c r="J1162" t="s">
        <v>2284</v>
      </c>
      <c r="K1162">
        <v>22</v>
      </c>
      <c r="L1162">
        <v>5</v>
      </c>
      <c r="M1162" t="s">
        <v>2535</v>
      </c>
      <c r="N1162">
        <v>4</v>
      </c>
      <c r="O1162">
        <v>4</v>
      </c>
      <c r="P1162" t="s">
        <v>17</v>
      </c>
      <c r="Q1162" t="s">
        <v>2177</v>
      </c>
      <c r="R1162" t="s">
        <v>652</v>
      </c>
      <c r="V1162" t="s">
        <v>653</v>
      </c>
      <c r="W1162" t="s">
        <v>653</v>
      </c>
      <c r="AA1162" t="s">
        <v>2177</v>
      </c>
      <c r="AB1162" t="s">
        <v>719</v>
      </c>
      <c r="AC1162" t="s">
        <v>10</v>
      </c>
      <c r="AE1162" t="s">
        <v>653</v>
      </c>
      <c r="AF1162" t="s">
        <v>719</v>
      </c>
    </row>
    <row r="1163" spans="1:32">
      <c r="A1163" t="s">
        <v>5</v>
      </c>
      <c r="B1163" t="s">
        <v>2727</v>
      </c>
      <c r="E1163" t="s">
        <v>12</v>
      </c>
      <c r="F1163" t="s">
        <v>898</v>
      </c>
      <c r="G1163">
        <v>40</v>
      </c>
      <c r="H1163" t="s">
        <v>2442</v>
      </c>
      <c r="I1163">
        <v>141737</v>
      </c>
      <c r="J1163" t="s">
        <v>2134</v>
      </c>
      <c r="K1163">
        <v>19</v>
      </c>
      <c r="L1163">
        <v>5</v>
      </c>
      <c r="M1163" t="s">
        <v>2728</v>
      </c>
      <c r="N1163">
        <v>4</v>
      </c>
      <c r="O1163">
        <v>4</v>
      </c>
      <c r="P1163" t="s">
        <v>17</v>
      </c>
      <c r="Q1163" t="s">
        <v>2442</v>
      </c>
      <c r="R1163" t="s">
        <v>652</v>
      </c>
      <c r="V1163" t="s">
        <v>653</v>
      </c>
      <c r="W1163" t="s">
        <v>653</v>
      </c>
      <c r="AA1163" t="s">
        <v>2442</v>
      </c>
      <c r="AB1163" t="s">
        <v>719</v>
      </c>
      <c r="AC1163" t="s">
        <v>10</v>
      </c>
      <c r="AE1163" t="s">
        <v>653</v>
      </c>
      <c r="AF1163" t="s">
        <v>719</v>
      </c>
    </row>
    <row r="1164" spans="1:32">
      <c r="A1164" t="s">
        <v>5</v>
      </c>
      <c r="B1164" t="s">
        <v>2729</v>
      </c>
      <c r="E1164" t="s">
        <v>12</v>
      </c>
      <c r="F1164" t="s">
        <v>838</v>
      </c>
      <c r="G1164">
        <v>25</v>
      </c>
      <c r="H1164" t="s">
        <v>2442</v>
      </c>
      <c r="I1164">
        <v>141738</v>
      </c>
      <c r="J1164" t="s">
        <v>1978</v>
      </c>
      <c r="K1164">
        <v>20</v>
      </c>
      <c r="L1164">
        <v>3</v>
      </c>
      <c r="M1164" t="s">
        <v>2559</v>
      </c>
      <c r="N1164">
        <v>2</v>
      </c>
      <c r="O1164">
        <v>2</v>
      </c>
      <c r="P1164" t="s">
        <v>17</v>
      </c>
      <c r="Q1164" t="s">
        <v>2442</v>
      </c>
      <c r="R1164" t="s">
        <v>652</v>
      </c>
      <c r="V1164" t="s">
        <v>653</v>
      </c>
      <c r="W1164" t="s">
        <v>653</v>
      </c>
      <c r="AA1164" t="s">
        <v>2442</v>
      </c>
      <c r="AB1164" t="s">
        <v>719</v>
      </c>
      <c r="AC1164" t="s">
        <v>10</v>
      </c>
      <c r="AE1164" t="s">
        <v>653</v>
      </c>
      <c r="AF1164" t="s">
        <v>719</v>
      </c>
    </row>
    <row r="1165" spans="1:32">
      <c r="A1165" t="s">
        <v>5</v>
      </c>
      <c r="B1165" t="s">
        <v>2730</v>
      </c>
      <c r="E1165" t="s">
        <v>12</v>
      </c>
      <c r="F1165" t="s">
        <v>671</v>
      </c>
      <c r="G1165">
        <v>28</v>
      </c>
      <c r="H1165" t="s">
        <v>2154</v>
      </c>
      <c r="I1165">
        <v>141739</v>
      </c>
      <c r="J1165" t="s">
        <v>2207</v>
      </c>
      <c r="K1165">
        <v>28</v>
      </c>
      <c r="L1165">
        <v>2</v>
      </c>
      <c r="M1165" t="s">
        <v>2731</v>
      </c>
      <c r="N1165">
        <v>1</v>
      </c>
      <c r="O1165">
        <v>1</v>
      </c>
      <c r="P1165" t="s">
        <v>17</v>
      </c>
      <c r="Q1165" t="s">
        <v>2154</v>
      </c>
      <c r="R1165" t="s">
        <v>652</v>
      </c>
      <c r="V1165" t="s">
        <v>653</v>
      </c>
      <c r="W1165" t="s">
        <v>653</v>
      </c>
      <c r="AA1165" t="s">
        <v>2154</v>
      </c>
      <c r="AB1165" t="s">
        <v>719</v>
      </c>
      <c r="AC1165" t="s">
        <v>10</v>
      </c>
      <c r="AE1165" t="s">
        <v>653</v>
      </c>
      <c r="AF1165" t="s">
        <v>719</v>
      </c>
    </row>
    <row r="1166" spans="1:32">
      <c r="A1166" t="s">
        <v>5</v>
      </c>
      <c r="B1166" t="s">
        <v>2732</v>
      </c>
      <c r="E1166" t="s">
        <v>12</v>
      </c>
      <c r="F1166" t="s">
        <v>838</v>
      </c>
      <c r="G1166">
        <v>25</v>
      </c>
      <c r="H1166" t="s">
        <v>2154</v>
      </c>
      <c r="I1166">
        <v>141740</v>
      </c>
      <c r="J1166" t="s">
        <v>1978</v>
      </c>
      <c r="K1166">
        <v>20</v>
      </c>
      <c r="L1166">
        <v>1</v>
      </c>
      <c r="M1166" t="s">
        <v>2559</v>
      </c>
      <c r="N1166">
        <v>0</v>
      </c>
      <c r="O1166">
        <v>0</v>
      </c>
      <c r="P1166" t="s">
        <v>17</v>
      </c>
      <c r="Q1166" t="s">
        <v>2154</v>
      </c>
      <c r="R1166" t="s">
        <v>652</v>
      </c>
      <c r="V1166" t="s">
        <v>653</v>
      </c>
      <c r="W1166" t="s">
        <v>653</v>
      </c>
      <c r="AA1166" t="s">
        <v>2154</v>
      </c>
      <c r="AB1166" t="s">
        <v>719</v>
      </c>
      <c r="AC1166" t="s">
        <v>10</v>
      </c>
      <c r="AE1166" t="s">
        <v>653</v>
      </c>
      <c r="AF1166" t="s">
        <v>719</v>
      </c>
    </row>
    <row r="1167" spans="1:32">
      <c r="A1167" t="s">
        <v>5</v>
      </c>
      <c r="B1167" t="s">
        <v>2733</v>
      </c>
      <c r="E1167" t="s">
        <v>12</v>
      </c>
      <c r="F1167" t="s">
        <v>702</v>
      </c>
      <c r="G1167">
        <v>35</v>
      </c>
      <c r="H1167" t="s">
        <v>2154</v>
      </c>
      <c r="I1167">
        <v>141741</v>
      </c>
      <c r="J1167" t="s">
        <v>2606</v>
      </c>
      <c r="K1167">
        <v>14</v>
      </c>
      <c r="L1167">
        <v>5</v>
      </c>
      <c r="M1167" t="s">
        <v>2607</v>
      </c>
      <c r="N1167">
        <v>4</v>
      </c>
      <c r="O1167">
        <v>4</v>
      </c>
      <c r="P1167" t="s">
        <v>17</v>
      </c>
      <c r="Q1167" t="s">
        <v>2154</v>
      </c>
      <c r="R1167" t="s">
        <v>652</v>
      </c>
      <c r="V1167" t="s">
        <v>653</v>
      </c>
      <c r="W1167" t="s">
        <v>653</v>
      </c>
      <c r="AA1167" t="s">
        <v>2154</v>
      </c>
      <c r="AB1167" t="s">
        <v>719</v>
      </c>
      <c r="AC1167" t="s">
        <v>10</v>
      </c>
      <c r="AE1167" t="s">
        <v>653</v>
      </c>
      <c r="AF1167" t="s">
        <v>719</v>
      </c>
    </row>
    <row r="1168" spans="1:32">
      <c r="A1168" t="s">
        <v>5</v>
      </c>
      <c r="B1168" t="s">
        <v>2734</v>
      </c>
      <c r="E1168" t="s">
        <v>12</v>
      </c>
      <c r="F1168" t="s">
        <v>779</v>
      </c>
      <c r="G1168">
        <v>21</v>
      </c>
      <c r="H1168" t="s">
        <v>2154</v>
      </c>
      <c r="I1168">
        <v>141745</v>
      </c>
      <c r="J1168" t="s">
        <v>2613</v>
      </c>
      <c r="K1168">
        <v>14</v>
      </c>
      <c r="L1168">
        <v>5</v>
      </c>
      <c r="M1168" t="s">
        <v>2614</v>
      </c>
      <c r="N1168">
        <v>4</v>
      </c>
      <c r="O1168">
        <v>4</v>
      </c>
      <c r="P1168" t="s">
        <v>17</v>
      </c>
      <c r="Q1168" t="s">
        <v>2154</v>
      </c>
      <c r="R1168" t="s">
        <v>652</v>
      </c>
      <c r="V1168" t="s">
        <v>653</v>
      </c>
      <c r="W1168" t="s">
        <v>653</v>
      </c>
      <c r="AA1168" t="s">
        <v>2154</v>
      </c>
      <c r="AB1168" t="s">
        <v>719</v>
      </c>
      <c r="AC1168" t="s">
        <v>10</v>
      </c>
      <c r="AE1168" t="s">
        <v>653</v>
      </c>
      <c r="AF1168" t="s">
        <v>719</v>
      </c>
    </row>
    <row r="1169" spans="1:32">
      <c r="A1169" t="s">
        <v>5</v>
      </c>
      <c r="B1169" t="s">
        <v>2735</v>
      </c>
      <c r="E1169" t="s">
        <v>12</v>
      </c>
      <c r="F1169" t="s">
        <v>737</v>
      </c>
      <c r="G1169">
        <v>20</v>
      </c>
      <c r="H1169" t="s">
        <v>2154</v>
      </c>
      <c r="I1169">
        <v>141747</v>
      </c>
      <c r="J1169" t="s">
        <v>656</v>
      </c>
      <c r="K1169">
        <v>11</v>
      </c>
      <c r="L1169">
        <v>2</v>
      </c>
      <c r="M1169" t="s">
        <v>2736</v>
      </c>
      <c r="N1169">
        <v>1</v>
      </c>
      <c r="O1169">
        <v>1</v>
      </c>
      <c r="P1169" t="s">
        <v>17</v>
      </c>
      <c r="Q1169" t="s">
        <v>2154</v>
      </c>
      <c r="R1169" t="s">
        <v>652</v>
      </c>
      <c r="V1169" t="s">
        <v>653</v>
      </c>
      <c r="W1169" t="s">
        <v>653</v>
      </c>
      <c r="AA1169" t="s">
        <v>2154</v>
      </c>
      <c r="AB1169" t="s">
        <v>719</v>
      </c>
      <c r="AC1169" t="s">
        <v>10</v>
      </c>
      <c r="AE1169" t="s">
        <v>653</v>
      </c>
      <c r="AF1169" t="s">
        <v>719</v>
      </c>
    </row>
    <row r="1170" spans="1:32">
      <c r="A1170" t="s">
        <v>5</v>
      </c>
      <c r="B1170" t="s">
        <v>2737</v>
      </c>
      <c r="E1170" t="s">
        <v>12</v>
      </c>
      <c r="F1170" t="s">
        <v>725</v>
      </c>
      <c r="G1170">
        <v>17</v>
      </c>
      <c r="H1170" t="s">
        <v>2154</v>
      </c>
      <c r="I1170">
        <v>141749</v>
      </c>
      <c r="J1170" t="s">
        <v>2378</v>
      </c>
      <c r="K1170">
        <v>16</v>
      </c>
      <c r="L1170">
        <v>1</v>
      </c>
      <c r="M1170" t="s">
        <v>2552</v>
      </c>
      <c r="N1170">
        <v>0</v>
      </c>
      <c r="O1170">
        <v>0</v>
      </c>
      <c r="P1170" t="s">
        <v>17</v>
      </c>
      <c r="Q1170" t="s">
        <v>2154</v>
      </c>
      <c r="R1170" t="s">
        <v>652</v>
      </c>
      <c r="V1170" t="s">
        <v>653</v>
      </c>
      <c r="W1170" t="s">
        <v>653</v>
      </c>
      <c r="AA1170" t="s">
        <v>2154</v>
      </c>
      <c r="AB1170" t="s">
        <v>719</v>
      </c>
      <c r="AC1170" t="s">
        <v>10</v>
      </c>
      <c r="AE1170" t="s">
        <v>653</v>
      </c>
      <c r="AF1170" t="s">
        <v>719</v>
      </c>
    </row>
    <row r="1171" spans="1:32">
      <c r="A1171" t="s">
        <v>5</v>
      </c>
      <c r="B1171" t="s">
        <v>2738</v>
      </c>
      <c r="E1171" t="s">
        <v>12</v>
      </c>
      <c r="F1171" t="s">
        <v>715</v>
      </c>
      <c r="G1171">
        <v>30</v>
      </c>
      <c r="H1171" t="s">
        <v>2154</v>
      </c>
      <c r="I1171">
        <v>141750</v>
      </c>
      <c r="J1171" t="s">
        <v>1848</v>
      </c>
      <c r="K1171">
        <v>21</v>
      </c>
      <c r="L1171">
        <v>6</v>
      </c>
      <c r="M1171" t="s">
        <v>2739</v>
      </c>
      <c r="N1171">
        <v>5</v>
      </c>
      <c r="O1171">
        <v>5</v>
      </c>
      <c r="P1171" t="s">
        <v>17</v>
      </c>
      <c r="Q1171" t="s">
        <v>2154</v>
      </c>
      <c r="R1171" t="s">
        <v>652</v>
      </c>
      <c r="V1171" t="s">
        <v>653</v>
      </c>
      <c r="W1171" t="s">
        <v>653</v>
      </c>
      <c r="AA1171" t="s">
        <v>2154</v>
      </c>
      <c r="AB1171" t="s">
        <v>659</v>
      </c>
      <c r="AC1171" t="s">
        <v>17</v>
      </c>
      <c r="AE1171" t="s">
        <v>654</v>
      </c>
      <c r="AF1171" t="s">
        <v>659</v>
      </c>
    </row>
    <row r="1172" spans="1:32">
      <c r="A1172" t="s">
        <v>5</v>
      </c>
      <c r="B1172" t="s">
        <v>2740</v>
      </c>
      <c r="E1172" t="s">
        <v>12</v>
      </c>
      <c r="F1172" t="s">
        <v>779</v>
      </c>
      <c r="G1172">
        <v>21</v>
      </c>
      <c r="H1172" t="s">
        <v>2154</v>
      </c>
      <c r="I1172">
        <v>141751</v>
      </c>
      <c r="J1172" t="s">
        <v>2289</v>
      </c>
      <c r="K1172">
        <v>20</v>
      </c>
      <c r="L1172">
        <v>3</v>
      </c>
      <c r="M1172" t="s">
        <v>2741</v>
      </c>
      <c r="N1172">
        <v>2</v>
      </c>
      <c r="O1172">
        <v>2</v>
      </c>
      <c r="P1172" t="s">
        <v>17</v>
      </c>
      <c r="Q1172" t="s">
        <v>2154</v>
      </c>
      <c r="R1172" t="s">
        <v>652</v>
      </c>
      <c r="V1172" t="s">
        <v>653</v>
      </c>
      <c r="W1172" t="s">
        <v>653</v>
      </c>
      <c r="AA1172" t="s">
        <v>2154</v>
      </c>
      <c r="AB1172" t="s">
        <v>719</v>
      </c>
      <c r="AC1172" t="s">
        <v>10</v>
      </c>
      <c r="AE1172" t="s">
        <v>653</v>
      </c>
      <c r="AF1172" t="s">
        <v>719</v>
      </c>
    </row>
    <row r="1173" spans="1:32">
      <c r="A1173" t="s">
        <v>5</v>
      </c>
      <c r="B1173" t="s">
        <v>2740</v>
      </c>
      <c r="E1173" t="s">
        <v>12</v>
      </c>
      <c r="F1173" t="s">
        <v>737</v>
      </c>
      <c r="G1173">
        <v>20</v>
      </c>
      <c r="H1173" t="s">
        <v>2154</v>
      </c>
      <c r="I1173">
        <v>141753</v>
      </c>
      <c r="J1173" t="s">
        <v>2238</v>
      </c>
      <c r="K1173">
        <v>15</v>
      </c>
      <c r="L1173">
        <v>3</v>
      </c>
      <c r="M1173" t="s">
        <v>2650</v>
      </c>
      <c r="N1173">
        <v>2</v>
      </c>
      <c r="O1173">
        <v>2</v>
      </c>
      <c r="P1173" t="s">
        <v>17</v>
      </c>
      <c r="Q1173" t="s">
        <v>2154</v>
      </c>
      <c r="R1173" t="s">
        <v>652</v>
      </c>
      <c r="V1173" t="s">
        <v>653</v>
      </c>
      <c r="W1173" t="s">
        <v>653</v>
      </c>
      <c r="AA1173" t="s">
        <v>2154</v>
      </c>
      <c r="AB1173" t="s">
        <v>719</v>
      </c>
      <c r="AC1173" t="s">
        <v>10</v>
      </c>
      <c r="AE1173" t="s">
        <v>653</v>
      </c>
      <c r="AF1173" t="s">
        <v>719</v>
      </c>
    </row>
    <row r="1174" spans="1:32">
      <c r="A1174" t="s">
        <v>5</v>
      </c>
      <c r="B1174" t="s">
        <v>2742</v>
      </c>
      <c r="E1174" t="s">
        <v>12</v>
      </c>
      <c r="F1174" t="s">
        <v>838</v>
      </c>
      <c r="G1174">
        <v>25</v>
      </c>
      <c r="H1174" t="s">
        <v>2398</v>
      </c>
      <c r="I1174">
        <v>141754</v>
      </c>
      <c r="J1174" t="s">
        <v>1638</v>
      </c>
      <c r="K1174">
        <v>34</v>
      </c>
      <c r="L1174">
        <v>4</v>
      </c>
      <c r="M1174" t="s">
        <v>2387</v>
      </c>
      <c r="N1174">
        <v>3</v>
      </c>
      <c r="O1174">
        <v>3</v>
      </c>
      <c r="P1174" t="s">
        <v>17</v>
      </c>
      <c r="Q1174" t="s">
        <v>2398</v>
      </c>
      <c r="R1174" t="s">
        <v>652</v>
      </c>
      <c r="V1174" t="s">
        <v>653</v>
      </c>
      <c r="W1174" t="s">
        <v>653</v>
      </c>
      <c r="AA1174" t="s">
        <v>2398</v>
      </c>
      <c r="AB1174" t="s">
        <v>719</v>
      </c>
      <c r="AC1174" t="s">
        <v>10</v>
      </c>
      <c r="AE1174" t="s">
        <v>653</v>
      </c>
      <c r="AF1174" t="s">
        <v>719</v>
      </c>
    </row>
    <row r="1175" spans="1:32">
      <c r="A1175" t="s">
        <v>5</v>
      </c>
      <c r="B1175" t="s">
        <v>2743</v>
      </c>
      <c r="E1175" t="s">
        <v>12</v>
      </c>
      <c r="F1175" t="s">
        <v>838</v>
      </c>
      <c r="G1175">
        <v>25</v>
      </c>
      <c r="H1175" t="s">
        <v>2398</v>
      </c>
      <c r="I1175">
        <v>141756</v>
      </c>
      <c r="J1175" t="s">
        <v>2658</v>
      </c>
      <c r="K1175">
        <v>4</v>
      </c>
      <c r="L1175">
        <v>1</v>
      </c>
      <c r="M1175" t="s">
        <v>2744</v>
      </c>
      <c r="N1175">
        <v>0</v>
      </c>
      <c r="O1175">
        <v>0</v>
      </c>
      <c r="P1175" t="s">
        <v>17</v>
      </c>
      <c r="Q1175" t="s">
        <v>2398</v>
      </c>
      <c r="R1175" t="s">
        <v>652</v>
      </c>
      <c r="V1175" t="s">
        <v>653</v>
      </c>
      <c r="W1175" t="s">
        <v>653</v>
      </c>
      <c r="AA1175" t="s">
        <v>2398</v>
      </c>
      <c r="AC1175" t="s">
        <v>17</v>
      </c>
      <c r="AE1175" t="s">
        <v>654</v>
      </c>
    </row>
    <row r="1176" spans="1:32">
      <c r="A1176" t="s">
        <v>5</v>
      </c>
      <c r="B1176" t="s">
        <v>2745</v>
      </c>
      <c r="E1176" t="s">
        <v>12</v>
      </c>
      <c r="F1176" t="s">
        <v>721</v>
      </c>
      <c r="G1176">
        <v>26</v>
      </c>
      <c r="H1176" t="s">
        <v>2221</v>
      </c>
      <c r="I1176">
        <v>141758</v>
      </c>
      <c r="J1176" t="s">
        <v>2089</v>
      </c>
      <c r="K1176">
        <v>20</v>
      </c>
      <c r="L1176">
        <v>1</v>
      </c>
      <c r="M1176" t="s">
        <v>2569</v>
      </c>
      <c r="N1176">
        <v>0</v>
      </c>
      <c r="O1176">
        <v>0</v>
      </c>
      <c r="P1176" t="s">
        <v>17</v>
      </c>
      <c r="Q1176" t="s">
        <v>2221</v>
      </c>
      <c r="R1176" t="s">
        <v>652</v>
      </c>
      <c r="V1176" t="s">
        <v>653</v>
      </c>
      <c r="W1176" t="s">
        <v>653</v>
      </c>
      <c r="AA1176" t="s">
        <v>2221</v>
      </c>
      <c r="AB1176" t="s">
        <v>719</v>
      </c>
      <c r="AC1176" t="s">
        <v>10</v>
      </c>
      <c r="AE1176" t="s">
        <v>653</v>
      </c>
      <c r="AF1176" t="s">
        <v>719</v>
      </c>
    </row>
    <row r="1177" spans="1:32">
      <c r="A1177" t="s">
        <v>5</v>
      </c>
      <c r="E1177" t="s">
        <v>12</v>
      </c>
      <c r="F1177" t="s">
        <v>749</v>
      </c>
      <c r="G1177">
        <v>24</v>
      </c>
      <c r="H1177" t="s">
        <v>2221</v>
      </c>
      <c r="I1177">
        <v>141760</v>
      </c>
      <c r="AA1177" t="s">
        <v>2221</v>
      </c>
      <c r="AB1177" t="s">
        <v>719</v>
      </c>
      <c r="AC1177" t="s">
        <v>10</v>
      </c>
      <c r="AE1177" t="s">
        <v>653</v>
      </c>
      <c r="AF1177" t="s">
        <v>719</v>
      </c>
    </row>
    <row r="1178" spans="1:32">
      <c r="A1178" t="s">
        <v>5</v>
      </c>
      <c r="B1178" t="s">
        <v>2746</v>
      </c>
      <c r="E1178" t="s">
        <v>12</v>
      </c>
      <c r="F1178" t="s">
        <v>997</v>
      </c>
      <c r="G1178">
        <v>19</v>
      </c>
      <c r="H1178" t="s">
        <v>2747</v>
      </c>
      <c r="I1178">
        <v>141886</v>
      </c>
      <c r="J1178" t="s">
        <v>2328</v>
      </c>
      <c r="K1178">
        <v>0</v>
      </c>
      <c r="L1178">
        <v>1</v>
      </c>
      <c r="M1178" t="s">
        <v>2329</v>
      </c>
      <c r="N1178">
        <v>0</v>
      </c>
      <c r="O1178">
        <v>0</v>
      </c>
      <c r="P1178" t="s">
        <v>17</v>
      </c>
      <c r="Q1178" t="s">
        <v>2747</v>
      </c>
      <c r="R1178" t="s">
        <v>652</v>
      </c>
      <c r="V1178" t="s">
        <v>653</v>
      </c>
      <c r="W1178" t="s">
        <v>653</v>
      </c>
      <c r="AA1178" t="s">
        <v>2747</v>
      </c>
      <c r="AB1178" t="s">
        <v>719</v>
      </c>
      <c r="AC1178" t="s">
        <v>10</v>
      </c>
      <c r="AE1178" t="s">
        <v>653</v>
      </c>
      <c r="AF1178" t="s">
        <v>719</v>
      </c>
    </row>
    <row r="1179" spans="1:32">
      <c r="A1179" t="s">
        <v>5</v>
      </c>
      <c r="B1179" t="s">
        <v>2748</v>
      </c>
      <c r="E1179" t="s">
        <v>12</v>
      </c>
      <c r="F1179" t="s">
        <v>729</v>
      </c>
      <c r="G1179">
        <v>22</v>
      </c>
      <c r="H1179" t="s">
        <v>2747</v>
      </c>
      <c r="I1179">
        <v>141890</v>
      </c>
      <c r="J1179" t="s">
        <v>2509</v>
      </c>
      <c r="K1179">
        <v>12</v>
      </c>
      <c r="L1179">
        <v>1</v>
      </c>
      <c r="M1179" t="s">
        <v>2706</v>
      </c>
      <c r="N1179">
        <v>0</v>
      </c>
      <c r="O1179">
        <v>0</v>
      </c>
      <c r="P1179" t="s">
        <v>17</v>
      </c>
      <c r="Q1179" t="s">
        <v>2747</v>
      </c>
      <c r="R1179" t="s">
        <v>652</v>
      </c>
      <c r="V1179" t="s">
        <v>653</v>
      </c>
      <c r="W1179" t="s">
        <v>653</v>
      </c>
      <c r="AA1179" t="s">
        <v>2747</v>
      </c>
      <c r="AB1179" t="s">
        <v>719</v>
      </c>
      <c r="AC1179" t="s">
        <v>10</v>
      </c>
      <c r="AE1179" t="s">
        <v>653</v>
      </c>
      <c r="AF1179" t="s">
        <v>719</v>
      </c>
    </row>
    <row r="1180" spans="1:32">
      <c r="A1180" t="s">
        <v>5</v>
      </c>
      <c r="B1180" t="s">
        <v>2749</v>
      </c>
      <c r="E1180" t="s">
        <v>12</v>
      </c>
      <c r="F1180" t="s">
        <v>676</v>
      </c>
      <c r="G1180">
        <v>29</v>
      </c>
      <c r="H1180" t="s">
        <v>2747</v>
      </c>
      <c r="I1180">
        <v>141893</v>
      </c>
      <c r="J1180" t="s">
        <v>2318</v>
      </c>
      <c r="K1180">
        <v>20</v>
      </c>
      <c r="L1180">
        <v>1</v>
      </c>
      <c r="M1180" t="s">
        <v>2750</v>
      </c>
      <c r="N1180">
        <v>0</v>
      </c>
      <c r="O1180">
        <v>0</v>
      </c>
      <c r="P1180" t="s">
        <v>17</v>
      </c>
      <c r="Q1180" t="s">
        <v>2747</v>
      </c>
      <c r="R1180" t="s">
        <v>652</v>
      </c>
      <c r="V1180" t="s">
        <v>653</v>
      </c>
      <c r="W1180" t="s">
        <v>653</v>
      </c>
      <c r="AA1180" t="s">
        <v>2747</v>
      </c>
      <c r="AB1180" t="s">
        <v>719</v>
      </c>
      <c r="AC1180" t="s">
        <v>10</v>
      </c>
      <c r="AE1180" t="s">
        <v>653</v>
      </c>
      <c r="AF1180" t="s">
        <v>719</v>
      </c>
    </row>
    <row r="1181" spans="1:32">
      <c r="A1181" t="s">
        <v>5</v>
      </c>
      <c r="B1181" t="s">
        <v>2751</v>
      </c>
      <c r="E1181" t="s">
        <v>12</v>
      </c>
      <c r="F1181" t="s">
        <v>702</v>
      </c>
      <c r="G1181">
        <v>35</v>
      </c>
      <c r="H1181" t="s">
        <v>2752</v>
      </c>
      <c r="I1181">
        <v>141896</v>
      </c>
      <c r="J1181" t="s">
        <v>2753</v>
      </c>
      <c r="K1181">
        <v>16</v>
      </c>
      <c r="L1181">
        <v>5</v>
      </c>
      <c r="M1181" t="s">
        <v>2754</v>
      </c>
      <c r="N1181">
        <v>4</v>
      </c>
      <c r="O1181">
        <v>4</v>
      </c>
      <c r="P1181" t="s">
        <v>17</v>
      </c>
      <c r="Q1181" t="s">
        <v>2752</v>
      </c>
      <c r="R1181" t="s">
        <v>652</v>
      </c>
      <c r="V1181" t="s">
        <v>653</v>
      </c>
      <c r="W1181" t="s">
        <v>653</v>
      </c>
      <c r="AA1181" t="s">
        <v>2752</v>
      </c>
      <c r="AB1181" t="s">
        <v>719</v>
      </c>
      <c r="AC1181" t="s">
        <v>10</v>
      </c>
      <c r="AE1181" t="s">
        <v>653</v>
      </c>
      <c r="AF1181" t="s">
        <v>719</v>
      </c>
    </row>
    <row r="1182" spans="1:32">
      <c r="A1182" t="s">
        <v>5</v>
      </c>
      <c r="B1182" t="s">
        <v>2755</v>
      </c>
      <c r="E1182" t="s">
        <v>12</v>
      </c>
      <c r="F1182" t="s">
        <v>997</v>
      </c>
      <c r="G1182">
        <v>19</v>
      </c>
      <c r="H1182" t="s">
        <v>2752</v>
      </c>
      <c r="I1182">
        <v>141898</v>
      </c>
      <c r="J1182" t="s">
        <v>704</v>
      </c>
      <c r="K1182">
        <v>33</v>
      </c>
      <c r="L1182">
        <v>1</v>
      </c>
      <c r="M1182" t="s">
        <v>705</v>
      </c>
      <c r="N1182">
        <v>0</v>
      </c>
      <c r="O1182">
        <v>0</v>
      </c>
      <c r="P1182" t="s">
        <v>17</v>
      </c>
      <c r="Q1182" t="s">
        <v>2752</v>
      </c>
      <c r="R1182" t="s">
        <v>652</v>
      </c>
      <c r="V1182" t="s">
        <v>653</v>
      </c>
      <c r="W1182" t="s">
        <v>653</v>
      </c>
      <c r="AA1182" t="s">
        <v>2752</v>
      </c>
      <c r="AB1182" t="s">
        <v>719</v>
      </c>
      <c r="AC1182" t="s">
        <v>10</v>
      </c>
      <c r="AE1182" t="s">
        <v>653</v>
      </c>
      <c r="AF1182" t="s">
        <v>719</v>
      </c>
    </row>
    <row r="1183" spans="1:32">
      <c r="A1183" t="s">
        <v>5</v>
      </c>
      <c r="B1183" t="s">
        <v>2756</v>
      </c>
      <c r="E1183" t="s">
        <v>12</v>
      </c>
      <c r="F1183" t="s">
        <v>737</v>
      </c>
      <c r="G1183">
        <v>20</v>
      </c>
      <c r="H1183" t="s">
        <v>2757</v>
      </c>
      <c r="I1183">
        <v>142304</v>
      </c>
      <c r="J1183" t="s">
        <v>1687</v>
      </c>
      <c r="K1183">
        <v>30</v>
      </c>
      <c r="L1183">
        <v>4</v>
      </c>
      <c r="M1183" t="s">
        <v>2316</v>
      </c>
      <c r="N1183">
        <v>3</v>
      </c>
      <c r="O1183">
        <v>3</v>
      </c>
      <c r="P1183" t="s">
        <v>17</v>
      </c>
      <c r="Q1183" t="s">
        <v>2757</v>
      </c>
      <c r="R1183" t="s">
        <v>652</v>
      </c>
      <c r="V1183" t="s">
        <v>653</v>
      </c>
      <c r="W1183" t="s">
        <v>653</v>
      </c>
      <c r="AA1183" t="s">
        <v>2394</v>
      </c>
      <c r="AB1183" t="s">
        <v>719</v>
      </c>
      <c r="AC1183" t="s">
        <v>10</v>
      </c>
      <c r="AE1183" t="s">
        <v>653</v>
      </c>
      <c r="AF1183" t="s">
        <v>719</v>
      </c>
    </row>
    <row r="1184" spans="1:32">
      <c r="A1184" t="s">
        <v>5</v>
      </c>
      <c r="B1184" t="s">
        <v>2758</v>
      </c>
      <c r="E1184" t="s">
        <v>12</v>
      </c>
      <c r="F1184" t="s">
        <v>838</v>
      </c>
      <c r="G1184">
        <v>25</v>
      </c>
      <c r="H1184" t="s">
        <v>2757</v>
      </c>
      <c r="I1184">
        <v>142310</v>
      </c>
      <c r="J1184" t="s">
        <v>2583</v>
      </c>
      <c r="K1184">
        <v>15</v>
      </c>
      <c r="L1184">
        <v>3</v>
      </c>
      <c r="M1184" t="s">
        <v>2584</v>
      </c>
      <c r="N1184">
        <v>2</v>
      </c>
      <c r="O1184">
        <v>2</v>
      </c>
      <c r="P1184" t="s">
        <v>17</v>
      </c>
      <c r="Q1184" t="s">
        <v>2757</v>
      </c>
      <c r="R1184" t="s">
        <v>652</v>
      </c>
      <c r="V1184" t="s">
        <v>653</v>
      </c>
      <c r="W1184" t="s">
        <v>653</v>
      </c>
      <c r="AA1184" t="s">
        <v>2757</v>
      </c>
      <c r="AB1184" t="s">
        <v>719</v>
      </c>
      <c r="AC1184" t="s">
        <v>10</v>
      </c>
      <c r="AE1184" t="s">
        <v>653</v>
      </c>
      <c r="AF1184" t="s">
        <v>719</v>
      </c>
    </row>
    <row r="1185" spans="1:32">
      <c r="A1185" t="s">
        <v>5</v>
      </c>
      <c r="B1185" t="s">
        <v>2759</v>
      </c>
      <c r="E1185" t="s">
        <v>12</v>
      </c>
      <c r="F1185" t="s">
        <v>737</v>
      </c>
      <c r="G1185">
        <v>20</v>
      </c>
      <c r="H1185" t="s">
        <v>2757</v>
      </c>
      <c r="I1185">
        <v>142314</v>
      </c>
      <c r="J1185" t="s">
        <v>1978</v>
      </c>
      <c r="K1185">
        <v>22</v>
      </c>
      <c r="L1185">
        <v>1</v>
      </c>
      <c r="M1185" t="s">
        <v>2559</v>
      </c>
      <c r="N1185">
        <v>0</v>
      </c>
      <c r="O1185">
        <v>0</v>
      </c>
      <c r="P1185" t="s">
        <v>17</v>
      </c>
      <c r="Q1185" t="s">
        <v>2757</v>
      </c>
      <c r="R1185" t="s">
        <v>652</v>
      </c>
      <c r="V1185" t="s">
        <v>653</v>
      </c>
      <c r="W1185" t="s">
        <v>653</v>
      </c>
      <c r="AA1185" t="s">
        <v>2757</v>
      </c>
      <c r="AB1185" t="s">
        <v>719</v>
      </c>
      <c r="AC1185" t="s">
        <v>10</v>
      </c>
      <c r="AE1185" t="s">
        <v>653</v>
      </c>
      <c r="AF1185" t="s">
        <v>719</v>
      </c>
    </row>
    <row r="1186" spans="1:32">
      <c r="A1186" t="s">
        <v>5</v>
      </c>
      <c r="B1186" t="s">
        <v>2760</v>
      </c>
      <c r="E1186" t="s">
        <v>12</v>
      </c>
      <c r="F1186" t="s">
        <v>838</v>
      </c>
      <c r="G1186">
        <v>25</v>
      </c>
      <c r="H1186" t="s">
        <v>2757</v>
      </c>
      <c r="I1186">
        <v>142317</v>
      </c>
      <c r="J1186" t="s">
        <v>1906</v>
      </c>
      <c r="K1186">
        <v>17</v>
      </c>
      <c r="L1186">
        <v>1</v>
      </c>
      <c r="M1186" t="s">
        <v>2761</v>
      </c>
      <c r="N1186">
        <v>0</v>
      </c>
      <c r="O1186">
        <v>0</v>
      </c>
      <c r="P1186" t="s">
        <v>17</v>
      </c>
      <c r="Q1186" t="s">
        <v>2757</v>
      </c>
      <c r="R1186" t="s">
        <v>652</v>
      </c>
      <c r="V1186" t="s">
        <v>653</v>
      </c>
      <c r="W1186" t="s">
        <v>653</v>
      </c>
      <c r="AA1186" t="s">
        <v>2757</v>
      </c>
      <c r="AB1186" t="s">
        <v>719</v>
      </c>
      <c r="AC1186" t="s">
        <v>10</v>
      </c>
      <c r="AE1186" t="s">
        <v>653</v>
      </c>
      <c r="AF1186" t="s">
        <v>719</v>
      </c>
    </row>
    <row r="1187" spans="1:32">
      <c r="A1187" t="s">
        <v>5</v>
      </c>
      <c r="B1187" t="s">
        <v>2762</v>
      </c>
      <c r="E1187" t="s">
        <v>12</v>
      </c>
      <c r="F1187" t="s">
        <v>661</v>
      </c>
      <c r="G1187">
        <v>32</v>
      </c>
      <c r="H1187" t="s">
        <v>2394</v>
      </c>
      <c r="I1187">
        <v>142322</v>
      </c>
      <c r="J1187" t="s">
        <v>2100</v>
      </c>
      <c r="K1187">
        <v>12</v>
      </c>
      <c r="L1187">
        <v>4</v>
      </c>
      <c r="M1187" t="s">
        <v>2763</v>
      </c>
      <c r="N1187">
        <v>3</v>
      </c>
      <c r="O1187">
        <v>3</v>
      </c>
      <c r="P1187" t="s">
        <v>17</v>
      </c>
      <c r="Q1187" t="s">
        <v>2394</v>
      </c>
      <c r="R1187" t="s">
        <v>652</v>
      </c>
      <c r="V1187" t="s">
        <v>653</v>
      </c>
      <c r="W1187" t="s">
        <v>653</v>
      </c>
      <c r="AA1187" t="s">
        <v>2394</v>
      </c>
      <c r="AB1187" t="s">
        <v>719</v>
      </c>
      <c r="AC1187" t="s">
        <v>10</v>
      </c>
      <c r="AE1187" t="s">
        <v>653</v>
      </c>
      <c r="AF1187" t="s">
        <v>719</v>
      </c>
    </row>
    <row r="1188" spans="1:32">
      <c r="A1188" t="s">
        <v>5</v>
      </c>
      <c r="B1188" t="s">
        <v>2764</v>
      </c>
      <c r="E1188" t="s">
        <v>12</v>
      </c>
      <c r="F1188" t="s">
        <v>707</v>
      </c>
      <c r="G1188">
        <v>33</v>
      </c>
      <c r="H1188" t="s">
        <v>2394</v>
      </c>
      <c r="I1188">
        <v>142327</v>
      </c>
      <c r="J1188" t="s">
        <v>2102</v>
      </c>
      <c r="K1188">
        <v>27</v>
      </c>
      <c r="L1188">
        <v>3</v>
      </c>
      <c r="M1188" t="s">
        <v>2765</v>
      </c>
      <c r="N1188">
        <v>2</v>
      </c>
      <c r="O1188">
        <v>2</v>
      </c>
      <c r="P1188" t="s">
        <v>17</v>
      </c>
      <c r="Q1188" t="s">
        <v>2394</v>
      </c>
      <c r="R1188" t="s">
        <v>652</v>
      </c>
      <c r="V1188" t="s">
        <v>653</v>
      </c>
      <c r="W1188" t="s">
        <v>653</v>
      </c>
      <c r="AA1188" t="s">
        <v>2394</v>
      </c>
      <c r="AB1188" t="s">
        <v>719</v>
      </c>
      <c r="AC1188" t="s">
        <v>10</v>
      </c>
      <c r="AE1188" t="s">
        <v>653</v>
      </c>
      <c r="AF1188" t="s">
        <v>719</v>
      </c>
    </row>
    <row r="1189" spans="1:32">
      <c r="A1189" t="s">
        <v>5</v>
      </c>
      <c r="B1189" t="s">
        <v>2766</v>
      </c>
      <c r="E1189" t="s">
        <v>12</v>
      </c>
      <c r="F1189" t="s">
        <v>997</v>
      </c>
      <c r="G1189">
        <v>19</v>
      </c>
      <c r="H1189" t="s">
        <v>2394</v>
      </c>
      <c r="I1189">
        <v>142332</v>
      </c>
      <c r="J1189" t="s">
        <v>2460</v>
      </c>
      <c r="K1189">
        <v>36</v>
      </c>
      <c r="L1189">
        <v>1</v>
      </c>
      <c r="M1189" t="s">
        <v>2461</v>
      </c>
      <c r="N1189">
        <v>0</v>
      </c>
      <c r="O1189">
        <v>0</v>
      </c>
      <c r="P1189" t="s">
        <v>17</v>
      </c>
      <c r="Q1189" t="s">
        <v>2394</v>
      </c>
      <c r="R1189" t="s">
        <v>652</v>
      </c>
      <c r="V1189" t="s">
        <v>653</v>
      </c>
      <c r="W1189" t="s">
        <v>653</v>
      </c>
      <c r="AA1189" t="s">
        <v>2394</v>
      </c>
      <c r="AB1189" t="s">
        <v>719</v>
      </c>
      <c r="AC1189" t="s">
        <v>10</v>
      </c>
      <c r="AE1189" t="s">
        <v>653</v>
      </c>
      <c r="AF1189" t="s">
        <v>719</v>
      </c>
    </row>
    <row r="1190" spans="1:32">
      <c r="A1190" t="s">
        <v>5</v>
      </c>
      <c r="B1190" t="s">
        <v>2767</v>
      </c>
      <c r="E1190" t="s">
        <v>12</v>
      </c>
      <c r="F1190" t="s">
        <v>737</v>
      </c>
      <c r="G1190">
        <v>20</v>
      </c>
      <c r="H1190" t="s">
        <v>2394</v>
      </c>
      <c r="I1190">
        <v>142335</v>
      </c>
      <c r="J1190" t="s">
        <v>1945</v>
      </c>
      <c r="K1190">
        <v>24</v>
      </c>
      <c r="L1190">
        <v>1</v>
      </c>
      <c r="M1190" t="s">
        <v>2384</v>
      </c>
      <c r="N1190">
        <v>2</v>
      </c>
      <c r="O1190">
        <v>2</v>
      </c>
      <c r="P1190" t="s">
        <v>17</v>
      </c>
      <c r="Q1190" t="s">
        <v>2394</v>
      </c>
      <c r="R1190" t="s">
        <v>652</v>
      </c>
      <c r="V1190" t="s">
        <v>653</v>
      </c>
      <c r="W1190" t="s">
        <v>653</v>
      </c>
      <c r="AA1190" t="s">
        <v>2394</v>
      </c>
      <c r="AB1190" t="s">
        <v>719</v>
      </c>
      <c r="AC1190" t="s">
        <v>10</v>
      </c>
      <c r="AE1190" t="s">
        <v>653</v>
      </c>
      <c r="AF1190" t="s">
        <v>719</v>
      </c>
    </row>
    <row r="1191" spans="1:32">
      <c r="A1191" t="s">
        <v>5</v>
      </c>
      <c r="B1191" t="s">
        <v>2768</v>
      </c>
      <c r="E1191" t="s">
        <v>12</v>
      </c>
      <c r="F1191" t="s">
        <v>749</v>
      </c>
      <c r="G1191">
        <v>24</v>
      </c>
      <c r="H1191" t="s">
        <v>2109</v>
      </c>
      <c r="I1191">
        <v>142338</v>
      </c>
      <c r="J1191" t="s">
        <v>2769</v>
      </c>
      <c r="K1191">
        <v>23</v>
      </c>
      <c r="L1191">
        <v>1</v>
      </c>
      <c r="M1191" t="s">
        <v>2770</v>
      </c>
      <c r="N1191">
        <v>0</v>
      </c>
      <c r="O1191">
        <v>0</v>
      </c>
      <c r="P1191" t="s">
        <v>17</v>
      </c>
      <c r="Q1191" t="s">
        <v>2109</v>
      </c>
      <c r="R1191" t="s">
        <v>652</v>
      </c>
      <c r="V1191" t="s">
        <v>653</v>
      </c>
      <c r="W1191" t="s">
        <v>653</v>
      </c>
      <c r="AA1191" t="s">
        <v>2109</v>
      </c>
      <c r="AB1191" t="s">
        <v>719</v>
      </c>
      <c r="AC1191" t="s">
        <v>10</v>
      </c>
      <c r="AE1191" t="s">
        <v>653</v>
      </c>
      <c r="AF1191" t="s">
        <v>719</v>
      </c>
    </row>
    <row r="1192" spans="1:32">
      <c r="A1192" t="s">
        <v>5</v>
      </c>
      <c r="B1192" t="s">
        <v>2771</v>
      </c>
      <c r="E1192" t="s">
        <v>12</v>
      </c>
      <c r="F1192" t="s">
        <v>997</v>
      </c>
      <c r="G1192">
        <v>19</v>
      </c>
      <c r="H1192" t="s">
        <v>2109</v>
      </c>
      <c r="I1192">
        <v>142339</v>
      </c>
      <c r="J1192" t="s">
        <v>2299</v>
      </c>
      <c r="K1192">
        <v>8</v>
      </c>
      <c r="L1192">
        <v>1</v>
      </c>
      <c r="M1192" t="s">
        <v>2772</v>
      </c>
      <c r="N1192">
        <v>0</v>
      </c>
      <c r="O1192">
        <v>0</v>
      </c>
      <c r="P1192" t="s">
        <v>17</v>
      </c>
      <c r="Q1192" t="s">
        <v>2109</v>
      </c>
      <c r="R1192" t="s">
        <v>652</v>
      </c>
      <c r="V1192" t="s">
        <v>653</v>
      </c>
      <c r="W1192" t="s">
        <v>653</v>
      </c>
      <c r="AA1192" t="s">
        <v>2109</v>
      </c>
      <c r="AB1192" t="s">
        <v>719</v>
      </c>
      <c r="AC1192" t="s">
        <v>10</v>
      </c>
      <c r="AE1192" t="s">
        <v>653</v>
      </c>
      <c r="AF1192" t="s">
        <v>719</v>
      </c>
    </row>
    <row r="1193" spans="1:32">
      <c r="A1193" t="s">
        <v>5</v>
      </c>
      <c r="B1193" t="s">
        <v>2773</v>
      </c>
      <c r="E1193" t="s">
        <v>12</v>
      </c>
      <c r="F1193" t="s">
        <v>749</v>
      </c>
      <c r="G1193">
        <v>24</v>
      </c>
      <c r="H1193" t="s">
        <v>2109</v>
      </c>
      <c r="I1193">
        <v>142341</v>
      </c>
      <c r="J1193" t="s">
        <v>2355</v>
      </c>
      <c r="K1193">
        <v>7</v>
      </c>
      <c r="L1193">
        <v>1</v>
      </c>
      <c r="M1193" t="s">
        <v>2774</v>
      </c>
      <c r="N1193">
        <v>0</v>
      </c>
      <c r="O1193">
        <v>0</v>
      </c>
      <c r="P1193" t="s">
        <v>17</v>
      </c>
      <c r="Q1193" t="s">
        <v>2109</v>
      </c>
      <c r="R1193" t="s">
        <v>652</v>
      </c>
      <c r="V1193" t="s">
        <v>653</v>
      </c>
      <c r="W1193" t="s">
        <v>653</v>
      </c>
      <c r="AA1193" t="s">
        <v>2109</v>
      </c>
      <c r="AB1193" t="s">
        <v>719</v>
      </c>
      <c r="AC1193" t="s">
        <v>10</v>
      </c>
      <c r="AE1193" t="s">
        <v>653</v>
      </c>
      <c r="AF1193" t="s">
        <v>719</v>
      </c>
    </row>
    <row r="1194" spans="1:32">
      <c r="A1194" t="s">
        <v>5</v>
      </c>
      <c r="B1194" t="s">
        <v>2775</v>
      </c>
      <c r="E1194" t="s">
        <v>12</v>
      </c>
      <c r="F1194" t="s">
        <v>937</v>
      </c>
      <c r="G1194">
        <v>38</v>
      </c>
      <c r="H1194" t="s">
        <v>2109</v>
      </c>
      <c r="I1194">
        <v>142343</v>
      </c>
      <c r="J1194" t="s">
        <v>2079</v>
      </c>
      <c r="K1194">
        <v>14</v>
      </c>
      <c r="L1194">
        <v>1</v>
      </c>
      <c r="M1194" t="s">
        <v>2653</v>
      </c>
      <c r="N1194">
        <v>0</v>
      </c>
      <c r="O1194">
        <v>0</v>
      </c>
      <c r="P1194" t="s">
        <v>17</v>
      </c>
      <c r="Q1194" t="s">
        <v>2109</v>
      </c>
      <c r="R1194" t="s">
        <v>652</v>
      </c>
      <c r="V1194" t="s">
        <v>653</v>
      </c>
      <c r="W1194" t="s">
        <v>653</v>
      </c>
      <c r="AA1194" t="s">
        <v>2109</v>
      </c>
      <c r="AB1194" t="s">
        <v>719</v>
      </c>
      <c r="AC1194" t="s">
        <v>10</v>
      </c>
      <c r="AE1194" t="s">
        <v>653</v>
      </c>
      <c r="AF1194" t="s">
        <v>719</v>
      </c>
    </row>
    <row r="1195" spans="1:32">
      <c r="A1195" t="s">
        <v>5</v>
      </c>
      <c r="B1195" t="s">
        <v>2776</v>
      </c>
      <c r="E1195" t="s">
        <v>12</v>
      </c>
      <c r="F1195" t="s">
        <v>838</v>
      </c>
      <c r="G1195">
        <v>25</v>
      </c>
      <c r="H1195" t="s">
        <v>2109</v>
      </c>
      <c r="I1195">
        <v>142345</v>
      </c>
      <c r="J1195" t="s">
        <v>2206</v>
      </c>
      <c r="K1195">
        <v>14</v>
      </c>
      <c r="L1195">
        <v>2</v>
      </c>
      <c r="M1195" t="s">
        <v>2660</v>
      </c>
      <c r="N1195">
        <v>1</v>
      </c>
      <c r="O1195">
        <v>1</v>
      </c>
      <c r="P1195" t="s">
        <v>17</v>
      </c>
      <c r="Q1195" t="s">
        <v>2109</v>
      </c>
      <c r="R1195" t="s">
        <v>652</v>
      </c>
      <c r="V1195" t="s">
        <v>653</v>
      </c>
      <c r="W1195" t="s">
        <v>653</v>
      </c>
      <c r="AA1195" t="s">
        <v>2109</v>
      </c>
      <c r="AB1195" t="s">
        <v>719</v>
      </c>
      <c r="AC1195" t="s">
        <v>10</v>
      </c>
      <c r="AE1195" t="s">
        <v>653</v>
      </c>
      <c r="AF1195" t="s">
        <v>719</v>
      </c>
    </row>
    <row r="1196" spans="1:32">
      <c r="A1196" t="s">
        <v>5</v>
      </c>
      <c r="B1196" t="s">
        <v>2777</v>
      </c>
      <c r="E1196" t="s">
        <v>12</v>
      </c>
      <c r="F1196" t="s">
        <v>779</v>
      </c>
      <c r="G1196">
        <v>21</v>
      </c>
      <c r="H1196" t="s">
        <v>2109</v>
      </c>
      <c r="I1196">
        <v>142347</v>
      </c>
      <c r="J1196" t="s">
        <v>2238</v>
      </c>
      <c r="K1196">
        <v>17</v>
      </c>
      <c r="L1196">
        <v>1</v>
      </c>
      <c r="M1196" t="s">
        <v>2650</v>
      </c>
      <c r="N1196">
        <v>0</v>
      </c>
      <c r="O1196">
        <v>0</v>
      </c>
      <c r="P1196" t="s">
        <v>17</v>
      </c>
      <c r="Q1196" t="s">
        <v>2109</v>
      </c>
      <c r="R1196" t="s">
        <v>652</v>
      </c>
      <c r="V1196" t="s">
        <v>653</v>
      </c>
      <c r="W1196" t="s">
        <v>653</v>
      </c>
      <c r="AA1196" t="s">
        <v>2109</v>
      </c>
      <c r="AB1196" t="s">
        <v>719</v>
      </c>
      <c r="AC1196" t="s">
        <v>10</v>
      </c>
      <c r="AE1196" t="s">
        <v>653</v>
      </c>
      <c r="AF1196" t="s">
        <v>719</v>
      </c>
    </row>
    <row r="1197" spans="1:32">
      <c r="A1197" t="s">
        <v>5</v>
      </c>
      <c r="B1197" t="s">
        <v>2778</v>
      </c>
      <c r="E1197" t="s">
        <v>12</v>
      </c>
      <c r="F1197" t="s">
        <v>838</v>
      </c>
      <c r="G1197">
        <v>25</v>
      </c>
      <c r="H1197" t="s">
        <v>2109</v>
      </c>
      <c r="I1197">
        <v>142350</v>
      </c>
      <c r="J1197" t="s">
        <v>672</v>
      </c>
      <c r="K1197">
        <v>11</v>
      </c>
      <c r="L1197">
        <v>1</v>
      </c>
      <c r="M1197" t="s">
        <v>2779</v>
      </c>
      <c r="N1197">
        <v>0</v>
      </c>
      <c r="O1197">
        <v>0</v>
      </c>
      <c r="P1197" t="s">
        <v>17</v>
      </c>
      <c r="Q1197" t="s">
        <v>2109</v>
      </c>
      <c r="R1197" t="s">
        <v>652</v>
      </c>
      <c r="V1197" t="s">
        <v>653</v>
      </c>
      <c r="W1197" t="s">
        <v>653</v>
      </c>
      <c r="AA1197" t="s">
        <v>2109</v>
      </c>
      <c r="AB1197" t="s">
        <v>719</v>
      </c>
      <c r="AC1197" t="s">
        <v>10</v>
      </c>
      <c r="AE1197" t="s">
        <v>653</v>
      </c>
      <c r="AF1197" t="s">
        <v>719</v>
      </c>
    </row>
    <row r="1198" spans="1:32">
      <c r="A1198" t="s">
        <v>5</v>
      </c>
      <c r="B1198" t="s">
        <v>2780</v>
      </c>
      <c r="E1198" t="s">
        <v>12</v>
      </c>
      <c r="F1198" t="s">
        <v>779</v>
      </c>
      <c r="G1198">
        <v>21</v>
      </c>
      <c r="H1198" t="s">
        <v>2781</v>
      </c>
      <c r="I1198">
        <v>142674</v>
      </c>
      <c r="J1198" t="s">
        <v>2216</v>
      </c>
      <c r="K1198">
        <v>8</v>
      </c>
      <c r="L1198">
        <v>3</v>
      </c>
      <c r="M1198" t="s">
        <v>2782</v>
      </c>
      <c r="N1198">
        <v>2</v>
      </c>
      <c r="O1198">
        <v>2</v>
      </c>
      <c r="P1198" t="s">
        <v>17</v>
      </c>
      <c r="Q1198" t="s">
        <v>2781</v>
      </c>
      <c r="R1198" t="s">
        <v>652</v>
      </c>
      <c r="V1198" t="s">
        <v>653</v>
      </c>
      <c r="W1198" t="s">
        <v>653</v>
      </c>
      <c r="AA1198" t="s">
        <v>2781</v>
      </c>
      <c r="AB1198" t="s">
        <v>719</v>
      </c>
      <c r="AC1198" t="s">
        <v>10</v>
      </c>
      <c r="AE1198" t="s">
        <v>653</v>
      </c>
      <c r="AF1198" t="s">
        <v>719</v>
      </c>
    </row>
    <row r="1199" spans="1:32">
      <c r="A1199" t="s">
        <v>5</v>
      </c>
      <c r="B1199" t="s">
        <v>2783</v>
      </c>
      <c r="E1199" t="s">
        <v>12</v>
      </c>
      <c r="F1199" t="s">
        <v>661</v>
      </c>
      <c r="G1199">
        <v>32</v>
      </c>
      <c r="H1199" t="s">
        <v>2784</v>
      </c>
      <c r="I1199">
        <v>142678</v>
      </c>
      <c r="J1199" t="s">
        <v>2347</v>
      </c>
      <c r="K1199">
        <v>20</v>
      </c>
      <c r="L1199">
        <v>6</v>
      </c>
      <c r="M1199" t="s">
        <v>2785</v>
      </c>
      <c r="N1199">
        <v>5</v>
      </c>
      <c r="O1199">
        <v>5</v>
      </c>
      <c r="P1199" t="s">
        <v>17</v>
      </c>
      <c r="Q1199" t="s">
        <v>2784</v>
      </c>
      <c r="R1199" t="s">
        <v>652</v>
      </c>
      <c r="V1199" t="s">
        <v>653</v>
      </c>
      <c r="W1199" t="s">
        <v>653</v>
      </c>
      <c r="AA1199" t="s">
        <v>2784</v>
      </c>
      <c r="AB1199" t="s">
        <v>719</v>
      </c>
      <c r="AC1199" t="s">
        <v>10</v>
      </c>
      <c r="AE1199" t="s">
        <v>653</v>
      </c>
      <c r="AF1199" t="s">
        <v>719</v>
      </c>
    </row>
    <row r="1200" spans="1:32">
      <c r="A1200" t="s">
        <v>5</v>
      </c>
      <c r="B1200" t="s">
        <v>2786</v>
      </c>
      <c r="E1200" t="s">
        <v>12</v>
      </c>
      <c r="F1200" t="s">
        <v>779</v>
      </c>
      <c r="G1200">
        <v>21</v>
      </c>
      <c r="H1200" t="s">
        <v>2784</v>
      </c>
      <c r="I1200">
        <v>142682</v>
      </c>
      <c r="J1200" t="s">
        <v>2216</v>
      </c>
      <c r="K1200">
        <v>8</v>
      </c>
      <c r="L1200">
        <v>3</v>
      </c>
      <c r="M1200" t="s">
        <v>2782</v>
      </c>
      <c r="N1200">
        <v>2</v>
      </c>
      <c r="O1200">
        <v>2</v>
      </c>
      <c r="P1200" t="s">
        <v>17</v>
      </c>
      <c r="Q1200" t="s">
        <v>2784</v>
      </c>
      <c r="R1200" t="s">
        <v>652</v>
      </c>
      <c r="V1200" t="s">
        <v>653</v>
      </c>
      <c r="W1200" t="s">
        <v>653</v>
      </c>
      <c r="AA1200" t="s">
        <v>2784</v>
      </c>
      <c r="AB1200" t="s">
        <v>719</v>
      </c>
      <c r="AC1200" t="s">
        <v>10</v>
      </c>
      <c r="AE1200" t="s">
        <v>653</v>
      </c>
      <c r="AF1200" t="s">
        <v>719</v>
      </c>
    </row>
    <row r="1201" spans="1:32">
      <c r="A1201" t="s">
        <v>5</v>
      </c>
      <c r="B1201" t="s">
        <v>2787</v>
      </c>
      <c r="E1201" t="s">
        <v>12</v>
      </c>
      <c r="F1201" t="s">
        <v>838</v>
      </c>
      <c r="G1201">
        <v>25</v>
      </c>
      <c r="H1201" t="s">
        <v>2788</v>
      </c>
      <c r="I1201">
        <v>142684</v>
      </c>
      <c r="J1201" t="s">
        <v>2295</v>
      </c>
      <c r="K1201">
        <v>11</v>
      </c>
      <c r="L1201">
        <v>3</v>
      </c>
      <c r="M1201" t="s">
        <v>2789</v>
      </c>
      <c r="N1201">
        <v>2</v>
      </c>
      <c r="O1201">
        <v>2</v>
      </c>
      <c r="P1201" t="s">
        <v>17</v>
      </c>
      <c r="Q1201" t="s">
        <v>2788</v>
      </c>
      <c r="R1201" t="s">
        <v>652</v>
      </c>
      <c r="V1201" t="s">
        <v>653</v>
      </c>
      <c r="W1201" t="s">
        <v>653</v>
      </c>
      <c r="AA1201" t="s">
        <v>2788</v>
      </c>
      <c r="AB1201" t="s">
        <v>719</v>
      </c>
      <c r="AC1201" t="s">
        <v>10</v>
      </c>
      <c r="AE1201" t="s">
        <v>653</v>
      </c>
      <c r="AF1201" t="s">
        <v>719</v>
      </c>
    </row>
    <row r="1202" spans="1:32">
      <c r="A1202" t="s">
        <v>5</v>
      </c>
      <c r="B1202" t="s">
        <v>2790</v>
      </c>
      <c r="E1202" t="s">
        <v>12</v>
      </c>
      <c r="F1202" t="s">
        <v>715</v>
      </c>
      <c r="G1202">
        <v>30</v>
      </c>
      <c r="H1202" t="s">
        <v>2236</v>
      </c>
      <c r="I1202">
        <v>142689</v>
      </c>
      <c r="J1202" t="s">
        <v>1768</v>
      </c>
      <c r="K1202">
        <v>26</v>
      </c>
      <c r="L1202">
        <v>6</v>
      </c>
      <c r="M1202" t="s">
        <v>2382</v>
      </c>
      <c r="N1202">
        <v>5</v>
      </c>
      <c r="O1202">
        <v>5</v>
      </c>
      <c r="P1202" t="s">
        <v>17</v>
      </c>
      <c r="Q1202" t="s">
        <v>2236</v>
      </c>
      <c r="R1202" t="s">
        <v>652</v>
      </c>
      <c r="V1202" t="s">
        <v>653</v>
      </c>
      <c r="W1202" t="s">
        <v>653</v>
      </c>
      <c r="AA1202" t="s">
        <v>2236</v>
      </c>
      <c r="AB1202" t="s">
        <v>719</v>
      </c>
      <c r="AC1202" t="s">
        <v>10</v>
      </c>
      <c r="AE1202" t="s">
        <v>653</v>
      </c>
      <c r="AF1202" t="s">
        <v>719</v>
      </c>
    </row>
    <row r="1203" spans="1:32">
      <c r="A1203" t="s">
        <v>5</v>
      </c>
      <c r="B1203" t="s">
        <v>2791</v>
      </c>
      <c r="E1203" t="s">
        <v>12</v>
      </c>
      <c r="F1203" t="s">
        <v>715</v>
      </c>
      <c r="G1203">
        <v>30</v>
      </c>
      <c r="H1203" t="s">
        <v>2236</v>
      </c>
      <c r="I1203">
        <v>142690</v>
      </c>
      <c r="J1203" t="s">
        <v>1916</v>
      </c>
      <c r="K1203">
        <v>28</v>
      </c>
      <c r="L1203">
        <v>5</v>
      </c>
      <c r="M1203" t="s">
        <v>2419</v>
      </c>
      <c r="N1203">
        <v>4</v>
      </c>
      <c r="O1203">
        <v>4</v>
      </c>
      <c r="P1203" t="s">
        <v>17</v>
      </c>
      <c r="Q1203" t="s">
        <v>2236</v>
      </c>
      <c r="R1203" t="s">
        <v>652</v>
      </c>
      <c r="V1203" t="s">
        <v>653</v>
      </c>
      <c r="W1203" t="s">
        <v>653</v>
      </c>
      <c r="AA1203" t="s">
        <v>2236</v>
      </c>
      <c r="AB1203" t="s">
        <v>719</v>
      </c>
      <c r="AC1203" t="s">
        <v>10</v>
      </c>
      <c r="AE1203" t="s">
        <v>653</v>
      </c>
      <c r="AF1203" t="s">
        <v>719</v>
      </c>
    </row>
    <row r="1204" spans="1:32">
      <c r="A1204" t="s">
        <v>5</v>
      </c>
      <c r="B1204" t="s">
        <v>2792</v>
      </c>
      <c r="E1204" t="s">
        <v>12</v>
      </c>
      <c r="F1204" t="s">
        <v>715</v>
      </c>
      <c r="G1204">
        <v>30</v>
      </c>
      <c r="H1204" t="s">
        <v>2236</v>
      </c>
      <c r="I1204">
        <v>142693</v>
      </c>
      <c r="J1204" t="s">
        <v>2191</v>
      </c>
      <c r="K1204">
        <v>20</v>
      </c>
      <c r="L1204">
        <v>2</v>
      </c>
      <c r="M1204" t="s">
        <v>2548</v>
      </c>
      <c r="N1204">
        <v>1</v>
      </c>
      <c r="O1204">
        <v>1</v>
      </c>
      <c r="P1204" t="s">
        <v>17</v>
      </c>
      <c r="Q1204" t="s">
        <v>2236</v>
      </c>
      <c r="R1204" t="s">
        <v>652</v>
      </c>
      <c r="V1204" t="s">
        <v>653</v>
      </c>
      <c r="W1204" t="s">
        <v>653</v>
      </c>
      <c r="AA1204" t="s">
        <v>2236</v>
      </c>
      <c r="AB1204" t="s">
        <v>719</v>
      </c>
      <c r="AC1204" t="s">
        <v>10</v>
      </c>
      <c r="AE1204" t="s">
        <v>653</v>
      </c>
      <c r="AF1204" t="s">
        <v>719</v>
      </c>
    </row>
    <row r="1205" spans="1:32">
      <c r="A1205" t="s">
        <v>5</v>
      </c>
      <c r="B1205" t="s">
        <v>2793</v>
      </c>
      <c r="E1205" t="s">
        <v>12</v>
      </c>
      <c r="F1205" t="s">
        <v>737</v>
      </c>
      <c r="G1205">
        <v>20</v>
      </c>
      <c r="H1205" t="s">
        <v>2784</v>
      </c>
      <c r="I1205">
        <v>142698</v>
      </c>
      <c r="J1205" t="s">
        <v>2160</v>
      </c>
      <c r="K1205">
        <v>21</v>
      </c>
      <c r="L1205">
        <v>2</v>
      </c>
      <c r="M1205" t="s">
        <v>2555</v>
      </c>
      <c r="N1205">
        <v>1</v>
      </c>
      <c r="O1205">
        <v>1</v>
      </c>
      <c r="P1205" t="s">
        <v>17</v>
      </c>
      <c r="Q1205" t="s">
        <v>2784</v>
      </c>
      <c r="R1205" t="s">
        <v>652</v>
      </c>
      <c r="V1205" t="s">
        <v>653</v>
      </c>
      <c r="W1205" t="s">
        <v>653</v>
      </c>
      <c r="AA1205" t="s">
        <v>2784</v>
      </c>
      <c r="AB1205" t="s">
        <v>719</v>
      </c>
      <c r="AC1205" t="s">
        <v>10</v>
      </c>
      <c r="AE1205" t="s">
        <v>653</v>
      </c>
      <c r="AF1205" t="s">
        <v>719</v>
      </c>
    </row>
    <row r="1206" spans="1:32">
      <c r="A1206" t="s">
        <v>5</v>
      </c>
      <c r="B1206" t="s">
        <v>2794</v>
      </c>
      <c r="E1206" t="s">
        <v>12</v>
      </c>
      <c r="F1206" t="s">
        <v>702</v>
      </c>
      <c r="G1206">
        <v>35</v>
      </c>
      <c r="H1206" t="s">
        <v>2236</v>
      </c>
      <c r="I1206">
        <v>142700</v>
      </c>
      <c r="J1206" t="s">
        <v>2795</v>
      </c>
      <c r="K1206">
        <v>19</v>
      </c>
      <c r="L1206">
        <v>2</v>
      </c>
      <c r="M1206" t="s">
        <v>2796</v>
      </c>
      <c r="N1206">
        <v>1</v>
      </c>
      <c r="O1206">
        <v>1</v>
      </c>
      <c r="P1206" t="s">
        <v>17</v>
      </c>
      <c r="Q1206" t="s">
        <v>2236</v>
      </c>
      <c r="R1206" t="s">
        <v>652</v>
      </c>
      <c r="V1206" t="s">
        <v>653</v>
      </c>
      <c r="W1206" t="s">
        <v>653</v>
      </c>
      <c r="AA1206" t="s">
        <v>2236</v>
      </c>
      <c r="AB1206" t="s">
        <v>719</v>
      </c>
      <c r="AC1206" t="s">
        <v>10</v>
      </c>
      <c r="AE1206" t="s">
        <v>653</v>
      </c>
      <c r="AF1206" t="s">
        <v>719</v>
      </c>
    </row>
    <row r="1207" spans="1:32">
      <c r="A1207" t="s">
        <v>5</v>
      </c>
      <c r="B1207" t="s">
        <v>2797</v>
      </c>
      <c r="E1207" t="s">
        <v>12</v>
      </c>
      <c r="F1207" t="s">
        <v>729</v>
      </c>
      <c r="G1207">
        <v>22</v>
      </c>
      <c r="H1207" t="s">
        <v>2282</v>
      </c>
      <c r="I1207">
        <v>142701</v>
      </c>
      <c r="J1207" t="s">
        <v>1945</v>
      </c>
      <c r="K1207">
        <v>26</v>
      </c>
      <c r="L1207">
        <v>3</v>
      </c>
      <c r="M1207" t="s">
        <v>2384</v>
      </c>
      <c r="N1207">
        <v>2</v>
      </c>
      <c r="O1207">
        <v>2</v>
      </c>
      <c r="P1207" t="s">
        <v>17</v>
      </c>
      <c r="Q1207" t="s">
        <v>2282</v>
      </c>
      <c r="R1207" t="s">
        <v>652</v>
      </c>
      <c r="V1207" t="s">
        <v>653</v>
      </c>
      <c r="W1207" t="s">
        <v>653</v>
      </c>
      <c r="AA1207" t="s">
        <v>2282</v>
      </c>
      <c r="AB1207" t="s">
        <v>719</v>
      </c>
      <c r="AC1207" t="s">
        <v>10</v>
      </c>
      <c r="AE1207" t="s">
        <v>653</v>
      </c>
      <c r="AF1207" t="s">
        <v>719</v>
      </c>
    </row>
    <row r="1208" spans="1:32">
      <c r="A1208" t="s">
        <v>5</v>
      </c>
      <c r="B1208" t="s">
        <v>2798</v>
      </c>
      <c r="E1208" t="s">
        <v>12</v>
      </c>
      <c r="F1208" t="s">
        <v>715</v>
      </c>
      <c r="G1208">
        <v>30</v>
      </c>
      <c r="H1208" t="s">
        <v>2282</v>
      </c>
      <c r="I1208">
        <v>142710</v>
      </c>
      <c r="J1208" t="s">
        <v>2583</v>
      </c>
      <c r="K1208">
        <v>17</v>
      </c>
      <c r="L1208">
        <v>4</v>
      </c>
      <c r="M1208" t="s">
        <v>2584</v>
      </c>
      <c r="N1208">
        <v>3</v>
      </c>
      <c r="O1208">
        <v>3</v>
      </c>
      <c r="P1208" t="s">
        <v>17</v>
      </c>
      <c r="Q1208" t="s">
        <v>2282</v>
      </c>
      <c r="R1208" t="s">
        <v>652</v>
      </c>
      <c r="V1208" t="s">
        <v>653</v>
      </c>
      <c r="W1208" t="s">
        <v>653</v>
      </c>
      <c r="AA1208" t="s">
        <v>2282</v>
      </c>
      <c r="AB1208" t="s">
        <v>719</v>
      </c>
      <c r="AC1208" t="s">
        <v>10</v>
      </c>
      <c r="AE1208" t="s">
        <v>653</v>
      </c>
      <c r="AF1208" t="s">
        <v>719</v>
      </c>
    </row>
    <row r="1209" spans="1:32">
      <c r="A1209" t="s">
        <v>5</v>
      </c>
      <c r="B1209" t="s">
        <v>2799</v>
      </c>
      <c r="E1209" t="s">
        <v>12</v>
      </c>
      <c r="F1209" t="s">
        <v>997</v>
      </c>
      <c r="G1209">
        <v>19</v>
      </c>
      <c r="H1209" t="s">
        <v>2204</v>
      </c>
      <c r="I1209">
        <v>143176</v>
      </c>
      <c r="J1209" t="s">
        <v>2100</v>
      </c>
      <c r="K1209">
        <v>13</v>
      </c>
      <c r="L1209">
        <v>1</v>
      </c>
      <c r="M1209" t="s">
        <v>2763</v>
      </c>
      <c r="N1209">
        <v>0</v>
      </c>
      <c r="O1209">
        <v>1</v>
      </c>
      <c r="P1209" t="s">
        <v>17</v>
      </c>
      <c r="Q1209" t="s">
        <v>2204</v>
      </c>
      <c r="R1209" t="s">
        <v>652</v>
      </c>
      <c r="V1209" t="s">
        <v>653</v>
      </c>
      <c r="W1209" t="s">
        <v>653</v>
      </c>
      <c r="AA1209" t="s">
        <v>2204</v>
      </c>
      <c r="AB1209" t="s">
        <v>719</v>
      </c>
      <c r="AC1209" t="s">
        <v>10</v>
      </c>
      <c r="AE1209" t="s">
        <v>653</v>
      </c>
      <c r="AF1209" t="s">
        <v>719</v>
      </c>
    </row>
    <row r="1210" spans="1:32">
      <c r="A1210" t="s">
        <v>5</v>
      </c>
      <c r="B1210" t="s">
        <v>2800</v>
      </c>
      <c r="E1210" t="s">
        <v>12</v>
      </c>
      <c r="F1210" t="s">
        <v>838</v>
      </c>
      <c r="G1210">
        <v>25</v>
      </c>
      <c r="H1210" t="s">
        <v>2204</v>
      </c>
      <c r="I1210">
        <v>143177</v>
      </c>
      <c r="J1210" t="s">
        <v>2174</v>
      </c>
      <c r="K1210">
        <v>17</v>
      </c>
      <c r="L1210">
        <v>1</v>
      </c>
      <c r="M1210" t="s">
        <v>2618</v>
      </c>
      <c r="N1210">
        <v>0</v>
      </c>
      <c r="O1210">
        <v>0</v>
      </c>
      <c r="P1210" t="s">
        <v>17</v>
      </c>
      <c r="Q1210" t="s">
        <v>2204</v>
      </c>
      <c r="R1210" t="s">
        <v>652</v>
      </c>
      <c r="V1210" t="s">
        <v>654</v>
      </c>
      <c r="W1210" t="s">
        <v>653</v>
      </c>
      <c r="AA1210" t="s">
        <v>2204</v>
      </c>
      <c r="AB1210" t="s">
        <v>719</v>
      </c>
      <c r="AC1210" t="s">
        <v>10</v>
      </c>
      <c r="AE1210" t="s">
        <v>653</v>
      </c>
      <c r="AF1210" t="s">
        <v>719</v>
      </c>
    </row>
    <row r="1211" spans="1:32">
      <c r="A1211" t="s">
        <v>5</v>
      </c>
      <c r="B1211" t="s">
        <v>2801</v>
      </c>
      <c r="E1211" t="s">
        <v>12</v>
      </c>
      <c r="F1211" t="s">
        <v>937</v>
      </c>
      <c r="G1211">
        <v>38</v>
      </c>
      <c r="H1211" t="s">
        <v>2204</v>
      </c>
      <c r="I1211">
        <v>143181</v>
      </c>
      <c r="J1211" t="s">
        <v>1906</v>
      </c>
      <c r="K1211">
        <v>19</v>
      </c>
      <c r="L1211">
        <v>4</v>
      </c>
      <c r="M1211" t="s">
        <v>2761</v>
      </c>
      <c r="N1211">
        <v>2</v>
      </c>
      <c r="O1211">
        <v>2</v>
      </c>
      <c r="P1211" t="s">
        <v>17</v>
      </c>
      <c r="Q1211" t="s">
        <v>2204</v>
      </c>
      <c r="R1211" t="s">
        <v>652</v>
      </c>
      <c r="V1211" t="s">
        <v>653</v>
      </c>
      <c r="W1211" t="s">
        <v>653</v>
      </c>
      <c r="AA1211" t="s">
        <v>2204</v>
      </c>
      <c r="AB1211" t="s">
        <v>719</v>
      </c>
      <c r="AC1211" t="s">
        <v>10</v>
      </c>
      <c r="AE1211" t="s">
        <v>653</v>
      </c>
      <c r="AF1211" t="s">
        <v>719</v>
      </c>
    </row>
    <row r="1212" spans="1:32">
      <c r="A1212" t="s">
        <v>5</v>
      </c>
      <c r="B1212" t="s">
        <v>2802</v>
      </c>
      <c r="E1212" t="s">
        <v>12</v>
      </c>
      <c r="F1212" t="s">
        <v>961</v>
      </c>
      <c r="G1212">
        <v>36</v>
      </c>
      <c r="H1212" t="s">
        <v>2264</v>
      </c>
      <c r="I1212">
        <v>143184</v>
      </c>
      <c r="J1212" t="s">
        <v>2029</v>
      </c>
      <c r="K1212">
        <v>10</v>
      </c>
      <c r="L1212">
        <v>1</v>
      </c>
      <c r="M1212" t="s">
        <v>2803</v>
      </c>
      <c r="N1212">
        <v>0</v>
      </c>
      <c r="O1212">
        <v>0</v>
      </c>
      <c r="P1212" t="s">
        <v>17</v>
      </c>
      <c r="Q1212" t="s">
        <v>2264</v>
      </c>
      <c r="R1212" t="s">
        <v>652</v>
      </c>
      <c r="V1212" t="s">
        <v>653</v>
      </c>
      <c r="W1212" t="s">
        <v>653</v>
      </c>
      <c r="AA1212" t="s">
        <v>2264</v>
      </c>
      <c r="AB1212" t="s">
        <v>719</v>
      </c>
      <c r="AC1212" t="s">
        <v>10</v>
      </c>
      <c r="AE1212" t="s">
        <v>653</v>
      </c>
      <c r="AF1212" t="s">
        <v>719</v>
      </c>
    </row>
    <row r="1213" spans="1:32">
      <c r="A1213" t="s">
        <v>5</v>
      </c>
      <c r="B1213" t="s">
        <v>2804</v>
      </c>
      <c r="E1213" t="s">
        <v>12</v>
      </c>
      <c r="F1213" t="s">
        <v>961</v>
      </c>
      <c r="G1213">
        <v>36</v>
      </c>
      <c r="H1213" t="s">
        <v>2264</v>
      </c>
      <c r="I1213">
        <v>143188</v>
      </c>
      <c r="J1213" t="s">
        <v>2610</v>
      </c>
      <c r="K1213">
        <v>24</v>
      </c>
      <c r="L1213">
        <v>1</v>
      </c>
      <c r="M1213" t="s">
        <v>2611</v>
      </c>
      <c r="N1213">
        <v>0</v>
      </c>
      <c r="O1213">
        <v>0</v>
      </c>
      <c r="P1213" t="s">
        <v>17</v>
      </c>
      <c r="Q1213" t="s">
        <v>2264</v>
      </c>
      <c r="R1213" t="s">
        <v>652</v>
      </c>
      <c r="V1213" t="s">
        <v>653</v>
      </c>
      <c r="W1213" t="s">
        <v>653</v>
      </c>
      <c r="AA1213" t="s">
        <v>2264</v>
      </c>
      <c r="AB1213" t="s">
        <v>719</v>
      </c>
      <c r="AC1213" t="s">
        <v>10</v>
      </c>
      <c r="AE1213" t="s">
        <v>653</v>
      </c>
      <c r="AF1213" t="s">
        <v>719</v>
      </c>
    </row>
    <row r="1214" spans="1:32">
      <c r="A1214" t="s">
        <v>5</v>
      </c>
      <c r="B1214" t="s">
        <v>2805</v>
      </c>
      <c r="E1214" t="s">
        <v>12</v>
      </c>
      <c r="F1214" t="s">
        <v>661</v>
      </c>
      <c r="G1214">
        <v>32</v>
      </c>
      <c r="H1214" t="s">
        <v>2264</v>
      </c>
      <c r="I1214">
        <v>143192</v>
      </c>
      <c r="J1214" t="s">
        <v>2029</v>
      </c>
      <c r="K1214">
        <v>10</v>
      </c>
      <c r="L1214">
        <v>1</v>
      </c>
      <c r="M1214" t="s">
        <v>2803</v>
      </c>
      <c r="N1214">
        <v>0</v>
      </c>
      <c r="O1214">
        <v>0</v>
      </c>
      <c r="P1214" t="s">
        <v>17</v>
      </c>
      <c r="Q1214" t="s">
        <v>2264</v>
      </c>
      <c r="R1214" t="s">
        <v>652</v>
      </c>
      <c r="V1214" t="s">
        <v>653</v>
      </c>
      <c r="W1214" t="s">
        <v>653</v>
      </c>
      <c r="AA1214" t="s">
        <v>2264</v>
      </c>
      <c r="AB1214" t="s">
        <v>719</v>
      </c>
      <c r="AC1214" t="s">
        <v>10</v>
      </c>
      <c r="AE1214" t="s">
        <v>653</v>
      </c>
      <c r="AF1214" t="s">
        <v>719</v>
      </c>
    </row>
    <row r="1215" spans="1:32">
      <c r="A1215" t="s">
        <v>5</v>
      </c>
      <c r="B1215" t="s">
        <v>2806</v>
      </c>
      <c r="E1215" t="s">
        <v>12</v>
      </c>
      <c r="F1215" t="s">
        <v>838</v>
      </c>
      <c r="G1215">
        <v>25</v>
      </c>
      <c r="H1215" t="s">
        <v>2264</v>
      </c>
      <c r="I1215">
        <v>143195</v>
      </c>
      <c r="J1215" t="s">
        <v>2769</v>
      </c>
      <c r="K1215">
        <v>25</v>
      </c>
      <c r="L1215">
        <v>2</v>
      </c>
      <c r="M1215" t="s">
        <v>2770</v>
      </c>
      <c r="N1215">
        <v>1</v>
      </c>
      <c r="O1215">
        <v>1</v>
      </c>
      <c r="P1215" t="s">
        <v>17</v>
      </c>
      <c r="Q1215" t="s">
        <v>2264</v>
      </c>
      <c r="R1215" t="s">
        <v>652</v>
      </c>
      <c r="V1215" t="s">
        <v>653</v>
      </c>
      <c r="W1215" t="s">
        <v>653</v>
      </c>
      <c r="AA1215" t="s">
        <v>2264</v>
      </c>
      <c r="AB1215" t="s">
        <v>719</v>
      </c>
      <c r="AC1215" t="s">
        <v>10</v>
      </c>
      <c r="AE1215" t="s">
        <v>653</v>
      </c>
      <c r="AF1215" t="s">
        <v>719</v>
      </c>
    </row>
    <row r="1216" spans="1:32">
      <c r="A1216" t="s">
        <v>5</v>
      </c>
      <c r="B1216" t="s">
        <v>2807</v>
      </c>
      <c r="E1216" t="s">
        <v>12</v>
      </c>
      <c r="F1216" t="s">
        <v>838</v>
      </c>
      <c r="G1216">
        <v>25</v>
      </c>
      <c r="H1216" t="s">
        <v>2468</v>
      </c>
      <c r="I1216">
        <v>143310</v>
      </c>
      <c r="J1216" t="s">
        <v>2406</v>
      </c>
      <c r="K1216">
        <v>20</v>
      </c>
      <c r="L1216">
        <v>1</v>
      </c>
      <c r="M1216" t="s">
        <v>2808</v>
      </c>
      <c r="N1216">
        <v>0</v>
      </c>
      <c r="O1216">
        <v>0</v>
      </c>
      <c r="P1216" t="s">
        <v>17</v>
      </c>
      <c r="Q1216" t="s">
        <v>2468</v>
      </c>
      <c r="R1216" t="s">
        <v>652</v>
      </c>
      <c r="V1216" t="s">
        <v>653</v>
      </c>
      <c r="W1216" t="s">
        <v>653</v>
      </c>
      <c r="AA1216" t="s">
        <v>2468</v>
      </c>
      <c r="AB1216" t="s">
        <v>719</v>
      </c>
      <c r="AC1216" t="s">
        <v>10</v>
      </c>
      <c r="AE1216" t="s">
        <v>653</v>
      </c>
      <c r="AF1216" t="s">
        <v>719</v>
      </c>
    </row>
    <row r="1217" spans="1:32">
      <c r="A1217" t="s">
        <v>5</v>
      </c>
      <c r="B1217" t="s">
        <v>2809</v>
      </c>
      <c r="E1217" t="s">
        <v>12</v>
      </c>
      <c r="F1217" t="s">
        <v>2617</v>
      </c>
      <c r="G1217">
        <v>15</v>
      </c>
      <c r="H1217" t="s">
        <v>2468</v>
      </c>
      <c r="I1217">
        <v>143311</v>
      </c>
      <c r="J1217" t="s">
        <v>2533</v>
      </c>
      <c r="K1217">
        <v>15</v>
      </c>
      <c r="L1217">
        <v>2</v>
      </c>
      <c r="M1217" t="s">
        <v>2600</v>
      </c>
      <c r="N1217">
        <v>1</v>
      </c>
      <c r="O1217">
        <v>1</v>
      </c>
      <c r="P1217" t="s">
        <v>17</v>
      </c>
      <c r="Q1217" t="s">
        <v>2468</v>
      </c>
      <c r="R1217" t="s">
        <v>652</v>
      </c>
      <c r="V1217" t="s">
        <v>653</v>
      </c>
      <c r="W1217" t="s">
        <v>653</v>
      </c>
      <c r="AA1217" t="s">
        <v>2468</v>
      </c>
      <c r="AB1217" t="s">
        <v>719</v>
      </c>
      <c r="AC1217" t="s">
        <v>10</v>
      </c>
      <c r="AE1217" t="s">
        <v>653</v>
      </c>
      <c r="AF1217" t="s">
        <v>719</v>
      </c>
    </row>
    <row r="1218" spans="1:32">
      <c r="A1218" t="s">
        <v>5</v>
      </c>
      <c r="B1218" t="s">
        <v>2810</v>
      </c>
      <c r="E1218" t="s">
        <v>12</v>
      </c>
      <c r="F1218" t="s">
        <v>961</v>
      </c>
      <c r="G1218">
        <v>36</v>
      </c>
      <c r="H1218" t="s">
        <v>2811</v>
      </c>
      <c r="I1218">
        <v>143312</v>
      </c>
      <c r="J1218" t="s">
        <v>703</v>
      </c>
      <c r="K1218">
        <v>18</v>
      </c>
      <c r="L1218">
        <v>5</v>
      </c>
      <c r="M1218" t="s">
        <v>2624</v>
      </c>
      <c r="N1218">
        <v>4</v>
      </c>
      <c r="O1218">
        <v>4</v>
      </c>
      <c r="P1218" t="s">
        <v>17</v>
      </c>
      <c r="Q1218" t="s">
        <v>2811</v>
      </c>
      <c r="R1218" t="s">
        <v>652</v>
      </c>
      <c r="V1218" t="s">
        <v>653</v>
      </c>
      <c r="W1218" t="s">
        <v>653</v>
      </c>
      <c r="AA1218" t="s">
        <v>2811</v>
      </c>
      <c r="AB1218" t="s">
        <v>719</v>
      </c>
      <c r="AC1218" t="s">
        <v>10</v>
      </c>
      <c r="AE1218" t="s">
        <v>653</v>
      </c>
      <c r="AF1218" t="s">
        <v>719</v>
      </c>
    </row>
    <row r="1219" spans="1:32">
      <c r="A1219" t="s">
        <v>5</v>
      </c>
      <c r="B1219" t="s">
        <v>2812</v>
      </c>
      <c r="E1219" t="s">
        <v>12</v>
      </c>
      <c r="F1219" t="s">
        <v>997</v>
      </c>
      <c r="G1219">
        <v>19</v>
      </c>
      <c r="H1219" t="s">
        <v>2468</v>
      </c>
      <c r="I1219">
        <v>143313</v>
      </c>
      <c r="J1219" t="s">
        <v>2583</v>
      </c>
      <c r="K1219">
        <v>19</v>
      </c>
      <c r="L1219">
        <v>1</v>
      </c>
      <c r="M1219" t="s">
        <v>2584</v>
      </c>
      <c r="N1219">
        <v>0</v>
      </c>
      <c r="O1219">
        <v>0</v>
      </c>
      <c r="P1219" t="s">
        <v>17</v>
      </c>
      <c r="Q1219" t="s">
        <v>2468</v>
      </c>
      <c r="R1219" t="s">
        <v>652</v>
      </c>
      <c r="V1219" t="s">
        <v>653</v>
      </c>
      <c r="W1219" t="s">
        <v>653</v>
      </c>
      <c r="AA1219" t="s">
        <v>2468</v>
      </c>
      <c r="AB1219" t="s">
        <v>719</v>
      </c>
      <c r="AC1219" t="s">
        <v>10</v>
      </c>
      <c r="AE1219" t="s">
        <v>653</v>
      </c>
      <c r="AF1219" t="s">
        <v>719</v>
      </c>
    </row>
    <row r="1220" spans="1:32">
      <c r="A1220" t="s">
        <v>5</v>
      </c>
      <c r="B1220" t="s">
        <v>2813</v>
      </c>
      <c r="E1220" t="s">
        <v>12</v>
      </c>
      <c r="F1220" t="s">
        <v>838</v>
      </c>
      <c r="G1220">
        <v>25</v>
      </c>
      <c r="H1220" t="s">
        <v>2811</v>
      </c>
      <c r="I1220">
        <v>143314</v>
      </c>
      <c r="J1220" t="s">
        <v>2814</v>
      </c>
      <c r="K1220">
        <v>12</v>
      </c>
      <c r="L1220">
        <v>2</v>
      </c>
      <c r="M1220" t="s">
        <v>2815</v>
      </c>
      <c r="N1220">
        <v>1</v>
      </c>
      <c r="O1220">
        <v>1</v>
      </c>
      <c r="P1220" t="s">
        <v>17</v>
      </c>
      <c r="Q1220" t="s">
        <v>2811</v>
      </c>
      <c r="R1220" t="s">
        <v>652</v>
      </c>
      <c r="V1220" t="s">
        <v>653</v>
      </c>
      <c r="W1220" t="s">
        <v>653</v>
      </c>
      <c r="AA1220" t="s">
        <v>2811</v>
      </c>
      <c r="AB1220" t="s">
        <v>719</v>
      </c>
      <c r="AC1220" t="s">
        <v>10</v>
      </c>
      <c r="AE1220" t="s">
        <v>653</v>
      </c>
      <c r="AF1220" t="s">
        <v>719</v>
      </c>
    </row>
    <row r="1221" spans="1:32">
      <c r="A1221" t="s">
        <v>5</v>
      </c>
      <c r="B1221" t="s">
        <v>2816</v>
      </c>
      <c r="E1221" t="s">
        <v>12</v>
      </c>
      <c r="F1221" t="s">
        <v>671</v>
      </c>
      <c r="G1221">
        <v>28</v>
      </c>
      <c r="H1221" t="s">
        <v>2468</v>
      </c>
      <c r="I1221">
        <v>143315</v>
      </c>
      <c r="J1221" t="s">
        <v>2409</v>
      </c>
      <c r="K1221">
        <v>32</v>
      </c>
      <c r="L1221">
        <v>6</v>
      </c>
      <c r="M1221" t="s">
        <v>2410</v>
      </c>
      <c r="N1221">
        <v>5</v>
      </c>
      <c r="O1221">
        <v>5</v>
      </c>
      <c r="P1221" t="s">
        <v>17</v>
      </c>
      <c r="Q1221" t="s">
        <v>2468</v>
      </c>
      <c r="R1221" t="s">
        <v>652</v>
      </c>
      <c r="V1221" t="s">
        <v>653</v>
      </c>
      <c r="W1221" t="s">
        <v>653</v>
      </c>
      <c r="AA1221" t="s">
        <v>2468</v>
      </c>
      <c r="AB1221" t="s">
        <v>719</v>
      </c>
      <c r="AC1221" t="s">
        <v>10</v>
      </c>
      <c r="AE1221" t="s">
        <v>653</v>
      </c>
      <c r="AF1221" t="s">
        <v>719</v>
      </c>
    </row>
    <row r="1222" spans="1:32">
      <c r="A1222" t="s">
        <v>5</v>
      </c>
      <c r="B1222" t="s">
        <v>2817</v>
      </c>
      <c r="E1222" t="s">
        <v>12</v>
      </c>
      <c r="F1222" t="s">
        <v>661</v>
      </c>
      <c r="G1222">
        <v>32</v>
      </c>
      <c r="H1222" t="s">
        <v>2811</v>
      </c>
      <c r="I1222">
        <v>143316</v>
      </c>
      <c r="J1222" t="s">
        <v>2267</v>
      </c>
      <c r="K1222">
        <v>29</v>
      </c>
      <c r="L1222">
        <v>3</v>
      </c>
      <c r="M1222" t="s">
        <v>2694</v>
      </c>
      <c r="N1222">
        <v>2</v>
      </c>
      <c r="O1222">
        <v>2</v>
      </c>
      <c r="P1222" t="s">
        <v>17</v>
      </c>
      <c r="Q1222" t="s">
        <v>2811</v>
      </c>
      <c r="R1222" t="s">
        <v>652</v>
      </c>
      <c r="V1222" t="s">
        <v>653</v>
      </c>
      <c r="W1222" t="s">
        <v>653</v>
      </c>
      <c r="AA1222" t="s">
        <v>2811</v>
      </c>
      <c r="AB1222" t="s">
        <v>719</v>
      </c>
      <c r="AC1222" t="s">
        <v>10</v>
      </c>
      <c r="AE1222" t="s">
        <v>653</v>
      </c>
      <c r="AF1222" t="s">
        <v>719</v>
      </c>
    </row>
    <row r="1223" spans="1:32">
      <c r="A1223" t="s">
        <v>5</v>
      </c>
      <c r="B1223" t="s">
        <v>2818</v>
      </c>
      <c r="E1223" t="s">
        <v>12</v>
      </c>
      <c r="F1223" t="s">
        <v>715</v>
      </c>
      <c r="G1223">
        <v>30</v>
      </c>
      <c r="H1223" t="s">
        <v>2360</v>
      </c>
      <c r="I1223">
        <v>143318</v>
      </c>
      <c r="J1223" t="s">
        <v>2089</v>
      </c>
      <c r="K1223">
        <v>24</v>
      </c>
      <c r="L1223">
        <v>4</v>
      </c>
      <c r="M1223" t="s">
        <v>2569</v>
      </c>
      <c r="N1223">
        <v>3</v>
      </c>
      <c r="O1223">
        <v>3</v>
      </c>
      <c r="P1223" t="s">
        <v>17</v>
      </c>
      <c r="Q1223" t="s">
        <v>2360</v>
      </c>
      <c r="R1223" t="s">
        <v>652</v>
      </c>
      <c r="V1223" t="s">
        <v>653</v>
      </c>
      <c r="W1223" t="s">
        <v>653</v>
      </c>
      <c r="AA1223" t="s">
        <v>2360</v>
      </c>
      <c r="AB1223" t="s">
        <v>719</v>
      </c>
      <c r="AC1223" t="s">
        <v>10</v>
      </c>
      <c r="AE1223" t="s">
        <v>653</v>
      </c>
      <c r="AF1223" t="s">
        <v>719</v>
      </c>
    </row>
    <row r="1224" spans="1:32">
      <c r="A1224" t="s">
        <v>5</v>
      </c>
      <c r="B1224" t="s">
        <v>2819</v>
      </c>
      <c r="E1224" t="s">
        <v>12</v>
      </c>
      <c r="F1224" t="s">
        <v>737</v>
      </c>
      <c r="G1224">
        <v>20</v>
      </c>
      <c r="H1224" t="s">
        <v>2811</v>
      </c>
      <c r="I1224">
        <v>143319</v>
      </c>
      <c r="J1224" t="s">
        <v>2207</v>
      </c>
      <c r="K1224">
        <v>34</v>
      </c>
      <c r="L1224">
        <v>1</v>
      </c>
      <c r="M1224" t="s">
        <v>2731</v>
      </c>
      <c r="N1224">
        <v>0</v>
      </c>
      <c r="O1224">
        <v>0</v>
      </c>
      <c r="P1224" t="s">
        <v>17</v>
      </c>
      <c r="Q1224" t="s">
        <v>2811</v>
      </c>
      <c r="R1224" t="s">
        <v>652</v>
      </c>
      <c r="V1224" t="s">
        <v>653</v>
      </c>
      <c r="W1224" t="s">
        <v>653</v>
      </c>
      <c r="AA1224" t="s">
        <v>2811</v>
      </c>
      <c r="AB1224" t="s">
        <v>719</v>
      </c>
      <c r="AC1224" t="s">
        <v>10</v>
      </c>
      <c r="AE1224" t="s">
        <v>653</v>
      </c>
      <c r="AF1224" t="s">
        <v>719</v>
      </c>
    </row>
    <row r="1225" spans="1:32">
      <c r="A1225" t="s">
        <v>5</v>
      </c>
      <c r="B1225" t="s">
        <v>2820</v>
      </c>
      <c r="E1225" t="s">
        <v>12</v>
      </c>
      <c r="F1225" t="s">
        <v>838</v>
      </c>
      <c r="G1225">
        <v>25</v>
      </c>
      <c r="H1225" t="s">
        <v>2360</v>
      </c>
      <c r="I1225">
        <v>143320</v>
      </c>
      <c r="J1225" t="s">
        <v>1766</v>
      </c>
      <c r="K1225">
        <v>29</v>
      </c>
      <c r="L1225">
        <v>3</v>
      </c>
      <c r="M1225" t="s">
        <v>2821</v>
      </c>
      <c r="N1225">
        <v>2</v>
      </c>
      <c r="O1225">
        <v>2</v>
      </c>
      <c r="P1225" t="s">
        <v>17</v>
      </c>
      <c r="Q1225" t="s">
        <v>2360</v>
      </c>
      <c r="R1225" t="s">
        <v>652</v>
      </c>
      <c r="V1225" t="s">
        <v>653</v>
      </c>
      <c r="W1225" t="s">
        <v>653</v>
      </c>
      <c r="AA1225" t="s">
        <v>2360</v>
      </c>
      <c r="AB1225" t="s">
        <v>719</v>
      </c>
      <c r="AC1225" t="s">
        <v>10</v>
      </c>
      <c r="AE1225" t="s">
        <v>653</v>
      </c>
      <c r="AF1225" t="s">
        <v>719</v>
      </c>
    </row>
    <row r="1226" spans="1:32">
      <c r="A1226" t="s">
        <v>5</v>
      </c>
      <c r="B1226" t="s">
        <v>2822</v>
      </c>
      <c r="E1226" t="s">
        <v>12</v>
      </c>
      <c r="F1226" t="s">
        <v>702</v>
      </c>
      <c r="G1226">
        <v>35</v>
      </c>
      <c r="H1226" t="s">
        <v>2811</v>
      </c>
      <c r="I1226">
        <v>143321</v>
      </c>
      <c r="J1226" t="s">
        <v>2400</v>
      </c>
      <c r="K1226">
        <v>27</v>
      </c>
      <c r="L1226">
        <v>1</v>
      </c>
      <c r="M1226" t="s">
        <v>2401</v>
      </c>
      <c r="N1226">
        <v>0</v>
      </c>
      <c r="O1226">
        <v>0</v>
      </c>
      <c r="P1226" t="s">
        <v>17</v>
      </c>
      <c r="Q1226" t="s">
        <v>2811</v>
      </c>
      <c r="R1226" t="s">
        <v>652</v>
      </c>
      <c r="V1226" t="s">
        <v>653</v>
      </c>
      <c r="W1226" t="s">
        <v>653</v>
      </c>
      <c r="AA1226" t="s">
        <v>2811</v>
      </c>
      <c r="AB1226" t="s">
        <v>719</v>
      </c>
      <c r="AC1226" t="s">
        <v>10</v>
      </c>
      <c r="AE1226" t="s">
        <v>653</v>
      </c>
      <c r="AF1226" t="s">
        <v>719</v>
      </c>
    </row>
    <row r="1227" spans="1:32">
      <c r="A1227" t="s">
        <v>5</v>
      </c>
      <c r="B1227" t="s">
        <v>2823</v>
      </c>
      <c r="E1227" t="s">
        <v>12</v>
      </c>
      <c r="F1227" t="s">
        <v>715</v>
      </c>
      <c r="G1227">
        <v>30</v>
      </c>
      <c r="H1227" t="s">
        <v>2360</v>
      </c>
      <c r="I1227">
        <v>143323</v>
      </c>
      <c r="J1227" t="s">
        <v>2533</v>
      </c>
      <c r="K1227">
        <v>15</v>
      </c>
      <c r="L1227">
        <v>1</v>
      </c>
      <c r="M1227" t="s">
        <v>2600</v>
      </c>
      <c r="N1227">
        <v>0</v>
      </c>
      <c r="O1227">
        <v>0</v>
      </c>
      <c r="P1227" t="s">
        <v>17</v>
      </c>
      <c r="Q1227" t="s">
        <v>2360</v>
      </c>
      <c r="R1227" t="s">
        <v>652</v>
      </c>
      <c r="V1227" t="s">
        <v>653</v>
      </c>
      <c r="W1227" t="s">
        <v>653</v>
      </c>
      <c r="AA1227" t="s">
        <v>2360</v>
      </c>
      <c r="AB1227" t="s">
        <v>719</v>
      </c>
      <c r="AC1227" t="s">
        <v>10</v>
      </c>
      <c r="AE1227" t="s">
        <v>653</v>
      </c>
      <c r="AF1227" t="s">
        <v>719</v>
      </c>
    </row>
    <row r="1228" spans="1:32">
      <c r="A1228" t="s">
        <v>5</v>
      </c>
      <c r="B1228" t="s">
        <v>2824</v>
      </c>
      <c r="E1228" t="s">
        <v>12</v>
      </c>
      <c r="F1228" t="s">
        <v>838</v>
      </c>
      <c r="G1228">
        <v>25</v>
      </c>
      <c r="H1228" t="s">
        <v>2360</v>
      </c>
      <c r="I1228">
        <v>143324</v>
      </c>
      <c r="J1228" t="s">
        <v>2065</v>
      </c>
      <c r="K1228">
        <v>18</v>
      </c>
      <c r="L1228">
        <v>1</v>
      </c>
      <c r="M1228" t="s">
        <v>2714</v>
      </c>
      <c r="N1228">
        <v>0</v>
      </c>
      <c r="O1228">
        <v>0</v>
      </c>
      <c r="P1228" t="s">
        <v>17</v>
      </c>
      <c r="Q1228" t="s">
        <v>2360</v>
      </c>
      <c r="R1228" t="s">
        <v>652</v>
      </c>
      <c r="V1228" t="s">
        <v>653</v>
      </c>
      <c r="W1228" t="s">
        <v>653</v>
      </c>
      <c r="AA1228" t="s">
        <v>2360</v>
      </c>
      <c r="AB1228" t="s">
        <v>719</v>
      </c>
      <c r="AC1228" t="s">
        <v>10</v>
      </c>
      <c r="AE1228" t="s">
        <v>653</v>
      </c>
      <c r="AF1228" t="s">
        <v>719</v>
      </c>
    </row>
    <row r="1229" spans="1:32">
      <c r="A1229" t="s">
        <v>5</v>
      </c>
      <c r="B1229" t="s">
        <v>2825</v>
      </c>
      <c r="E1229" t="s">
        <v>12</v>
      </c>
      <c r="F1229" t="s">
        <v>937</v>
      </c>
      <c r="G1229">
        <v>38</v>
      </c>
      <c r="H1229" t="s">
        <v>2811</v>
      </c>
      <c r="I1229">
        <v>143325</v>
      </c>
      <c r="J1229" t="s">
        <v>2400</v>
      </c>
      <c r="K1229">
        <v>27</v>
      </c>
      <c r="L1229">
        <v>5</v>
      </c>
      <c r="M1229" t="s">
        <v>2401</v>
      </c>
      <c r="N1229">
        <v>4</v>
      </c>
      <c r="O1229">
        <v>4</v>
      </c>
      <c r="P1229" t="s">
        <v>17</v>
      </c>
      <c r="Q1229" t="s">
        <v>2811</v>
      </c>
      <c r="R1229" t="s">
        <v>652</v>
      </c>
      <c r="V1229" t="s">
        <v>653</v>
      </c>
      <c r="W1229" t="s">
        <v>653</v>
      </c>
      <c r="AA1229" t="s">
        <v>2811</v>
      </c>
      <c r="AB1229" t="s">
        <v>719</v>
      </c>
      <c r="AC1229" t="s">
        <v>10</v>
      </c>
      <c r="AE1229" t="s">
        <v>653</v>
      </c>
      <c r="AF1229" t="s">
        <v>719</v>
      </c>
    </row>
    <row r="1230" spans="1:32">
      <c r="A1230" t="s">
        <v>5</v>
      </c>
      <c r="B1230" t="s">
        <v>2826</v>
      </c>
      <c r="E1230" t="s">
        <v>12</v>
      </c>
      <c r="F1230" t="s">
        <v>737</v>
      </c>
      <c r="G1230">
        <v>20</v>
      </c>
      <c r="H1230" t="s">
        <v>2125</v>
      </c>
      <c r="I1230">
        <v>143326</v>
      </c>
      <c r="J1230" t="s">
        <v>2406</v>
      </c>
      <c r="K1230">
        <v>21</v>
      </c>
      <c r="L1230">
        <v>3</v>
      </c>
      <c r="M1230" t="s">
        <v>2808</v>
      </c>
      <c r="N1230">
        <v>2</v>
      </c>
      <c r="O1230">
        <v>2</v>
      </c>
      <c r="P1230" t="s">
        <v>17</v>
      </c>
      <c r="Q1230" t="s">
        <v>2125</v>
      </c>
      <c r="R1230" t="s">
        <v>652</v>
      </c>
      <c r="V1230" t="s">
        <v>653</v>
      </c>
      <c r="W1230" t="s">
        <v>653</v>
      </c>
      <c r="AA1230" t="s">
        <v>2125</v>
      </c>
      <c r="AB1230" t="s">
        <v>719</v>
      </c>
      <c r="AC1230" t="s">
        <v>10</v>
      </c>
      <c r="AE1230" t="s">
        <v>653</v>
      </c>
      <c r="AF1230" t="s">
        <v>719</v>
      </c>
    </row>
    <row r="1231" spans="1:32">
      <c r="A1231" t="s">
        <v>5</v>
      </c>
      <c r="B1231" t="s">
        <v>2827</v>
      </c>
      <c r="E1231" t="s">
        <v>12</v>
      </c>
      <c r="F1231" t="s">
        <v>838</v>
      </c>
      <c r="G1231">
        <v>25</v>
      </c>
      <c r="H1231" t="s">
        <v>2811</v>
      </c>
      <c r="I1231">
        <v>143327</v>
      </c>
      <c r="J1231" t="s">
        <v>2610</v>
      </c>
      <c r="K1231">
        <v>26</v>
      </c>
      <c r="L1231">
        <v>1</v>
      </c>
      <c r="M1231" t="s">
        <v>2611</v>
      </c>
      <c r="N1231">
        <v>0</v>
      </c>
      <c r="O1231">
        <v>0</v>
      </c>
      <c r="P1231" t="s">
        <v>17</v>
      </c>
      <c r="Q1231" t="s">
        <v>2811</v>
      </c>
      <c r="R1231" t="s">
        <v>652</v>
      </c>
      <c r="V1231" t="s">
        <v>653</v>
      </c>
      <c r="W1231" t="s">
        <v>653</v>
      </c>
      <c r="AA1231" t="s">
        <v>2811</v>
      </c>
      <c r="AB1231" t="s">
        <v>719</v>
      </c>
      <c r="AC1231" t="s">
        <v>10</v>
      </c>
      <c r="AE1231" t="s">
        <v>653</v>
      </c>
      <c r="AF1231" t="s">
        <v>719</v>
      </c>
    </row>
    <row r="1232" spans="1:32">
      <c r="A1232" t="s">
        <v>5</v>
      </c>
      <c r="B1232" t="s">
        <v>2828</v>
      </c>
      <c r="E1232" t="s">
        <v>12</v>
      </c>
      <c r="F1232" t="s">
        <v>737</v>
      </c>
      <c r="G1232">
        <v>20</v>
      </c>
      <c r="H1232" t="s">
        <v>2125</v>
      </c>
      <c r="I1232">
        <v>143328</v>
      </c>
      <c r="J1232" t="s">
        <v>2610</v>
      </c>
      <c r="K1232">
        <v>26</v>
      </c>
      <c r="L1232">
        <v>1</v>
      </c>
      <c r="M1232" t="s">
        <v>2611</v>
      </c>
      <c r="N1232">
        <v>0</v>
      </c>
      <c r="O1232">
        <v>0</v>
      </c>
      <c r="P1232" t="s">
        <v>17</v>
      </c>
      <c r="Q1232" t="s">
        <v>2125</v>
      </c>
      <c r="R1232" t="s">
        <v>652</v>
      </c>
      <c r="V1232" t="s">
        <v>653</v>
      </c>
      <c r="W1232" t="s">
        <v>653</v>
      </c>
      <c r="AA1232" t="s">
        <v>2125</v>
      </c>
      <c r="AB1232" t="s">
        <v>719</v>
      </c>
      <c r="AC1232" t="s">
        <v>10</v>
      </c>
      <c r="AE1232" t="s">
        <v>653</v>
      </c>
      <c r="AF1232" t="s">
        <v>719</v>
      </c>
    </row>
    <row r="1233" spans="1:32">
      <c r="A1233" t="s">
        <v>5</v>
      </c>
      <c r="B1233" t="s">
        <v>2829</v>
      </c>
      <c r="E1233" t="s">
        <v>12</v>
      </c>
      <c r="F1233" t="s">
        <v>753</v>
      </c>
      <c r="G1233">
        <v>39</v>
      </c>
      <c r="H1233" t="s">
        <v>2125</v>
      </c>
      <c r="I1233">
        <v>143329</v>
      </c>
      <c r="J1233" t="s">
        <v>1769</v>
      </c>
      <c r="K1233">
        <v>28</v>
      </c>
      <c r="L1233">
        <v>4</v>
      </c>
      <c r="M1233" t="s">
        <v>2830</v>
      </c>
      <c r="N1233">
        <v>1</v>
      </c>
      <c r="O1233">
        <v>1</v>
      </c>
      <c r="P1233" t="s">
        <v>17</v>
      </c>
      <c r="Q1233" t="s">
        <v>2125</v>
      </c>
      <c r="R1233" t="s">
        <v>652</v>
      </c>
      <c r="V1233" t="s">
        <v>653</v>
      </c>
      <c r="W1233" t="s">
        <v>653</v>
      </c>
      <c r="AA1233" t="s">
        <v>2125</v>
      </c>
      <c r="AB1233" t="s">
        <v>719</v>
      </c>
      <c r="AC1233" t="s">
        <v>10</v>
      </c>
      <c r="AE1233" t="s">
        <v>653</v>
      </c>
      <c r="AF1233" t="s">
        <v>719</v>
      </c>
    </row>
    <row r="1234" spans="1:32">
      <c r="A1234" t="s">
        <v>5</v>
      </c>
      <c r="B1234" t="s">
        <v>2831</v>
      </c>
      <c r="E1234" t="s">
        <v>12</v>
      </c>
      <c r="F1234" t="s">
        <v>997</v>
      </c>
      <c r="G1234">
        <v>19</v>
      </c>
      <c r="H1234" t="s">
        <v>2125</v>
      </c>
      <c r="I1234">
        <v>143330</v>
      </c>
      <c r="J1234" t="s">
        <v>2510</v>
      </c>
      <c r="K1234">
        <v>23</v>
      </c>
      <c r="L1234">
        <v>1</v>
      </c>
      <c r="M1234" t="s">
        <v>2511</v>
      </c>
      <c r="N1234">
        <v>0</v>
      </c>
      <c r="O1234">
        <v>1</v>
      </c>
      <c r="P1234" t="s">
        <v>17</v>
      </c>
      <c r="Q1234" t="s">
        <v>2125</v>
      </c>
      <c r="R1234" t="s">
        <v>652</v>
      </c>
      <c r="V1234" t="s">
        <v>653</v>
      </c>
      <c r="W1234" t="s">
        <v>653</v>
      </c>
      <c r="AA1234" t="s">
        <v>2125</v>
      </c>
      <c r="AB1234" t="s">
        <v>719</v>
      </c>
      <c r="AC1234" t="s">
        <v>10</v>
      </c>
      <c r="AE1234" t="s">
        <v>653</v>
      </c>
      <c r="AF1234" t="s">
        <v>719</v>
      </c>
    </row>
    <row r="1235" spans="1:32">
      <c r="A1235" t="s">
        <v>5</v>
      </c>
      <c r="B1235" t="s">
        <v>2832</v>
      </c>
      <c r="E1235" t="s">
        <v>12</v>
      </c>
      <c r="F1235" t="s">
        <v>707</v>
      </c>
      <c r="G1235">
        <v>33</v>
      </c>
      <c r="H1235" t="s">
        <v>2125</v>
      </c>
      <c r="I1235">
        <v>143331</v>
      </c>
      <c r="J1235" t="s">
        <v>2355</v>
      </c>
      <c r="K1235">
        <v>11</v>
      </c>
      <c r="L1235">
        <v>3</v>
      </c>
      <c r="M1235" t="s">
        <v>2774</v>
      </c>
      <c r="N1235">
        <v>2</v>
      </c>
      <c r="O1235">
        <v>2</v>
      </c>
      <c r="P1235" t="s">
        <v>17</v>
      </c>
      <c r="Q1235" t="s">
        <v>2125</v>
      </c>
      <c r="R1235" t="s">
        <v>652</v>
      </c>
      <c r="V1235" t="s">
        <v>653</v>
      </c>
      <c r="W1235" t="s">
        <v>653</v>
      </c>
      <c r="AA1235" t="s">
        <v>2125</v>
      </c>
      <c r="AB1235" t="s">
        <v>719</v>
      </c>
      <c r="AC1235" t="s">
        <v>10</v>
      </c>
      <c r="AE1235" t="s">
        <v>653</v>
      </c>
      <c r="AF1235" t="s">
        <v>719</v>
      </c>
    </row>
    <row r="1236" spans="1:32">
      <c r="A1236" t="s">
        <v>5</v>
      </c>
      <c r="B1236" t="s">
        <v>2833</v>
      </c>
      <c r="E1236" t="s">
        <v>12</v>
      </c>
      <c r="F1236" t="s">
        <v>871</v>
      </c>
      <c r="G1236">
        <v>34</v>
      </c>
      <c r="H1236" t="s">
        <v>2125</v>
      </c>
      <c r="I1236">
        <v>143332</v>
      </c>
      <c r="J1236" t="s">
        <v>673</v>
      </c>
      <c r="K1236">
        <v>17</v>
      </c>
      <c r="L1236">
        <v>4</v>
      </c>
      <c r="M1236" t="s">
        <v>674</v>
      </c>
      <c r="N1236">
        <v>3</v>
      </c>
      <c r="O1236">
        <v>3</v>
      </c>
      <c r="P1236" t="s">
        <v>17</v>
      </c>
      <c r="Q1236" t="s">
        <v>2125</v>
      </c>
      <c r="R1236" t="s">
        <v>652</v>
      </c>
      <c r="V1236" t="s">
        <v>654</v>
      </c>
      <c r="W1236" t="s">
        <v>653</v>
      </c>
      <c r="AA1236" t="s">
        <v>2125</v>
      </c>
      <c r="AB1236" t="s">
        <v>719</v>
      </c>
      <c r="AC1236" t="s">
        <v>10</v>
      </c>
      <c r="AE1236" t="s">
        <v>653</v>
      </c>
      <c r="AF1236" t="s">
        <v>719</v>
      </c>
    </row>
    <row r="1237" spans="1:32">
      <c r="A1237" t="s">
        <v>5</v>
      </c>
      <c r="B1237" t="s">
        <v>2834</v>
      </c>
      <c r="E1237" t="s">
        <v>12</v>
      </c>
      <c r="F1237" t="s">
        <v>919</v>
      </c>
      <c r="G1237">
        <v>23</v>
      </c>
      <c r="H1237" t="s">
        <v>2125</v>
      </c>
      <c r="I1237">
        <v>143333</v>
      </c>
      <c r="J1237" t="s">
        <v>2295</v>
      </c>
      <c r="K1237">
        <v>13</v>
      </c>
      <c r="L1237">
        <v>2</v>
      </c>
      <c r="M1237" t="s">
        <v>2789</v>
      </c>
      <c r="N1237">
        <v>1</v>
      </c>
      <c r="O1237">
        <v>1</v>
      </c>
      <c r="P1237" t="s">
        <v>17</v>
      </c>
      <c r="Q1237" t="s">
        <v>2125</v>
      </c>
      <c r="R1237" t="s">
        <v>652</v>
      </c>
      <c r="V1237" t="s">
        <v>653</v>
      </c>
      <c r="W1237" t="s">
        <v>653</v>
      </c>
      <c r="AA1237" t="s">
        <v>2125</v>
      </c>
      <c r="AB1237" t="s">
        <v>719</v>
      </c>
      <c r="AC1237" t="s">
        <v>10</v>
      </c>
      <c r="AE1237" t="s">
        <v>653</v>
      </c>
      <c r="AF1237" t="s">
        <v>719</v>
      </c>
    </row>
    <row r="1238" spans="1:32">
      <c r="A1238" t="s">
        <v>5</v>
      </c>
      <c r="B1238" t="s">
        <v>2835</v>
      </c>
      <c r="E1238" t="s">
        <v>12</v>
      </c>
      <c r="F1238" t="s">
        <v>856</v>
      </c>
      <c r="G1238">
        <v>18</v>
      </c>
      <c r="H1238" t="s">
        <v>2836</v>
      </c>
      <c r="I1238">
        <v>143386</v>
      </c>
      <c r="J1238" t="s">
        <v>2127</v>
      </c>
      <c r="K1238">
        <v>6</v>
      </c>
      <c r="L1238">
        <v>1</v>
      </c>
      <c r="M1238" t="s">
        <v>2837</v>
      </c>
      <c r="N1238">
        <v>0</v>
      </c>
      <c r="O1238">
        <v>0</v>
      </c>
      <c r="P1238" t="s">
        <v>17</v>
      </c>
      <c r="Q1238" t="s">
        <v>2836</v>
      </c>
      <c r="R1238" t="s">
        <v>652</v>
      </c>
      <c r="V1238" t="s">
        <v>653</v>
      </c>
      <c r="W1238" t="s">
        <v>653</v>
      </c>
      <c r="AA1238" t="s">
        <v>2836</v>
      </c>
      <c r="AB1238" t="s">
        <v>719</v>
      </c>
      <c r="AC1238" t="s">
        <v>10</v>
      </c>
      <c r="AE1238" t="s">
        <v>653</v>
      </c>
      <c r="AF1238" t="s">
        <v>719</v>
      </c>
    </row>
    <row r="1239" spans="1:32">
      <c r="A1239" t="s">
        <v>5</v>
      </c>
      <c r="B1239" t="s">
        <v>2838</v>
      </c>
      <c r="E1239" t="s">
        <v>12</v>
      </c>
      <c r="F1239" t="s">
        <v>737</v>
      </c>
      <c r="G1239">
        <v>20</v>
      </c>
      <c r="H1239" t="s">
        <v>2836</v>
      </c>
      <c r="I1239">
        <v>143390</v>
      </c>
      <c r="J1239" t="s">
        <v>2216</v>
      </c>
      <c r="K1239">
        <v>12</v>
      </c>
      <c r="L1239">
        <v>1</v>
      </c>
      <c r="M1239" t="s">
        <v>2782</v>
      </c>
      <c r="N1239">
        <v>0</v>
      </c>
      <c r="O1239">
        <v>0</v>
      </c>
      <c r="P1239" t="s">
        <v>17</v>
      </c>
      <c r="Q1239" t="s">
        <v>2836</v>
      </c>
      <c r="R1239" t="s">
        <v>652</v>
      </c>
      <c r="V1239" t="s">
        <v>653</v>
      </c>
      <c r="W1239" t="s">
        <v>653</v>
      </c>
      <c r="AA1239" t="s">
        <v>2836</v>
      </c>
      <c r="AB1239" t="s">
        <v>719</v>
      </c>
      <c r="AC1239" t="s">
        <v>10</v>
      </c>
      <c r="AE1239" t="s">
        <v>653</v>
      </c>
      <c r="AF1239" t="s">
        <v>719</v>
      </c>
    </row>
    <row r="1240" spans="1:32">
      <c r="A1240" t="s">
        <v>5</v>
      </c>
      <c r="B1240" t="s">
        <v>2839</v>
      </c>
      <c r="E1240" t="s">
        <v>12</v>
      </c>
      <c r="F1240" t="s">
        <v>737</v>
      </c>
      <c r="G1240">
        <v>20</v>
      </c>
      <c r="H1240" t="s">
        <v>2426</v>
      </c>
      <c r="I1240">
        <v>143394</v>
      </c>
      <c r="J1240" t="s">
        <v>2177</v>
      </c>
      <c r="K1240">
        <v>7</v>
      </c>
      <c r="L1240">
        <v>5</v>
      </c>
      <c r="M1240" t="s">
        <v>2840</v>
      </c>
      <c r="N1240">
        <v>4</v>
      </c>
      <c r="O1240">
        <v>4</v>
      </c>
      <c r="P1240" t="s">
        <v>17</v>
      </c>
      <c r="Q1240" t="s">
        <v>2426</v>
      </c>
      <c r="R1240" t="s">
        <v>652</v>
      </c>
      <c r="V1240" t="s">
        <v>653</v>
      </c>
      <c r="W1240" t="s">
        <v>653</v>
      </c>
      <c r="AA1240" t="s">
        <v>2426</v>
      </c>
      <c r="AB1240" t="s">
        <v>719</v>
      </c>
      <c r="AC1240" t="s">
        <v>10</v>
      </c>
      <c r="AE1240" t="s">
        <v>653</v>
      </c>
      <c r="AF1240" t="s">
        <v>719</v>
      </c>
    </row>
    <row r="1241" spans="1:32">
      <c r="A1241" t="s">
        <v>5</v>
      </c>
      <c r="B1241" t="s">
        <v>2841</v>
      </c>
      <c r="E1241" t="s">
        <v>12</v>
      </c>
      <c r="F1241" t="s">
        <v>785</v>
      </c>
      <c r="G1241">
        <v>31</v>
      </c>
      <c r="H1241" t="s">
        <v>2268</v>
      </c>
      <c r="I1241">
        <v>143397</v>
      </c>
      <c r="J1241" t="s">
        <v>2670</v>
      </c>
      <c r="K1241">
        <v>10</v>
      </c>
      <c r="L1241">
        <v>2</v>
      </c>
      <c r="M1241" t="s">
        <v>2842</v>
      </c>
      <c r="N1241">
        <v>1</v>
      </c>
      <c r="O1241">
        <v>1</v>
      </c>
      <c r="P1241" t="s">
        <v>17</v>
      </c>
      <c r="Q1241" t="s">
        <v>2268</v>
      </c>
      <c r="R1241" t="s">
        <v>652</v>
      </c>
      <c r="V1241" t="s">
        <v>654</v>
      </c>
      <c r="W1241" t="s">
        <v>653</v>
      </c>
      <c r="AA1241" t="s">
        <v>2268</v>
      </c>
      <c r="AB1241" t="s">
        <v>719</v>
      </c>
      <c r="AC1241" t="s">
        <v>10</v>
      </c>
      <c r="AE1241" t="s">
        <v>653</v>
      </c>
      <c r="AF1241" t="s">
        <v>719</v>
      </c>
    </row>
    <row r="1242" spans="1:32">
      <c r="A1242" t="s">
        <v>5</v>
      </c>
      <c r="B1242" t="s">
        <v>2843</v>
      </c>
      <c r="E1242" t="s">
        <v>12</v>
      </c>
      <c r="F1242" t="s">
        <v>702</v>
      </c>
      <c r="G1242">
        <v>35</v>
      </c>
      <c r="H1242" t="s">
        <v>2844</v>
      </c>
      <c r="I1242">
        <v>143403</v>
      </c>
      <c r="J1242" t="s">
        <v>2123</v>
      </c>
      <c r="K1242">
        <v>9</v>
      </c>
      <c r="L1242">
        <v>3</v>
      </c>
      <c r="M1242" t="s">
        <v>2845</v>
      </c>
      <c r="N1242">
        <v>2</v>
      </c>
      <c r="O1242">
        <v>2</v>
      </c>
      <c r="P1242" t="s">
        <v>17</v>
      </c>
      <c r="Q1242" t="s">
        <v>2844</v>
      </c>
      <c r="R1242" t="s">
        <v>652</v>
      </c>
      <c r="V1242" t="s">
        <v>653</v>
      </c>
      <c r="W1242" t="s">
        <v>653</v>
      </c>
      <c r="AA1242" t="s">
        <v>2844</v>
      </c>
      <c r="AB1242" t="s">
        <v>719</v>
      </c>
      <c r="AC1242" t="s">
        <v>10</v>
      </c>
      <c r="AE1242" t="s">
        <v>653</v>
      </c>
      <c r="AF1242" t="s">
        <v>719</v>
      </c>
    </row>
    <row r="1243" spans="1:32">
      <c r="A1243" t="s">
        <v>5</v>
      </c>
      <c r="B1243" t="s">
        <v>2846</v>
      </c>
      <c r="E1243" t="s">
        <v>12</v>
      </c>
      <c r="F1243" t="s">
        <v>737</v>
      </c>
      <c r="G1243">
        <v>20</v>
      </c>
      <c r="H1243" t="s">
        <v>2154</v>
      </c>
      <c r="I1243">
        <v>144050</v>
      </c>
      <c r="J1243" t="s">
        <v>2238</v>
      </c>
      <c r="K1243">
        <v>15</v>
      </c>
      <c r="L1243">
        <v>3</v>
      </c>
      <c r="M1243" t="s">
        <v>2650</v>
      </c>
      <c r="N1243">
        <v>2</v>
      </c>
      <c r="O1243">
        <v>2</v>
      </c>
      <c r="P1243" t="s">
        <v>17</v>
      </c>
      <c r="Q1243" t="s">
        <v>2154</v>
      </c>
      <c r="R1243" t="s">
        <v>652</v>
      </c>
      <c r="V1243" t="s">
        <v>653</v>
      </c>
      <c r="W1243" t="s">
        <v>653</v>
      </c>
      <c r="AA1243" t="s">
        <v>2154</v>
      </c>
      <c r="AB1243" t="s">
        <v>719</v>
      </c>
      <c r="AC1243" t="s">
        <v>10</v>
      </c>
      <c r="AE1243" t="s">
        <v>653</v>
      </c>
      <c r="AF1243" t="s">
        <v>719</v>
      </c>
    </row>
    <row r="1244" spans="1:32">
      <c r="A1244" t="s">
        <v>5</v>
      </c>
      <c r="B1244" t="s">
        <v>2847</v>
      </c>
      <c r="E1244" t="s">
        <v>12</v>
      </c>
      <c r="F1244" t="s">
        <v>702</v>
      </c>
      <c r="G1244">
        <v>35</v>
      </c>
      <c r="H1244" t="s">
        <v>2844</v>
      </c>
      <c r="I1244">
        <v>144062</v>
      </c>
      <c r="J1244" t="s">
        <v>1879</v>
      </c>
      <c r="K1244">
        <v>25</v>
      </c>
      <c r="L1244">
        <v>5</v>
      </c>
      <c r="M1244" t="s">
        <v>2516</v>
      </c>
      <c r="N1244">
        <v>4</v>
      </c>
      <c r="O1244">
        <v>4</v>
      </c>
      <c r="P1244" t="s">
        <v>17</v>
      </c>
      <c r="Q1244" t="s">
        <v>2844</v>
      </c>
      <c r="R1244" t="s">
        <v>652</v>
      </c>
      <c r="V1244" t="s">
        <v>653</v>
      </c>
      <c r="W1244" t="s">
        <v>653</v>
      </c>
      <c r="AA1244" t="s">
        <v>2844</v>
      </c>
      <c r="AB1244" t="s">
        <v>719</v>
      </c>
      <c r="AC1244" t="s">
        <v>10</v>
      </c>
      <c r="AE1244" t="s">
        <v>653</v>
      </c>
      <c r="AF1244" t="s">
        <v>719</v>
      </c>
    </row>
    <row r="1245" spans="1:32">
      <c r="A1245" t="s">
        <v>5</v>
      </c>
      <c r="B1245" t="s">
        <v>2848</v>
      </c>
      <c r="E1245" t="s">
        <v>12</v>
      </c>
      <c r="F1245" t="s">
        <v>671</v>
      </c>
      <c r="G1245">
        <v>28</v>
      </c>
      <c r="H1245" t="s">
        <v>2844</v>
      </c>
      <c r="I1245">
        <v>144064</v>
      </c>
      <c r="J1245" t="s">
        <v>673</v>
      </c>
      <c r="K1245">
        <v>19</v>
      </c>
      <c r="L1245">
        <v>3</v>
      </c>
      <c r="M1245" t="s">
        <v>674</v>
      </c>
      <c r="N1245">
        <v>2</v>
      </c>
      <c r="O1245">
        <v>2</v>
      </c>
      <c r="P1245" t="s">
        <v>17</v>
      </c>
      <c r="Q1245" t="s">
        <v>2844</v>
      </c>
      <c r="R1245" t="s">
        <v>652</v>
      </c>
      <c r="V1245" t="s">
        <v>653</v>
      </c>
      <c r="W1245" t="s">
        <v>653</v>
      </c>
      <c r="AA1245" t="s">
        <v>2844</v>
      </c>
      <c r="AB1245" t="s">
        <v>719</v>
      </c>
      <c r="AC1245" t="s">
        <v>10</v>
      </c>
      <c r="AE1245" t="s">
        <v>653</v>
      </c>
      <c r="AF1245" t="s">
        <v>719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95FD-571B-422E-8845-BBEBBBC711AA}">
  <dimension ref="A1:P12"/>
  <sheetViews>
    <sheetView workbookViewId="0">
      <selection sqref="A1:P13"/>
    </sheetView>
  </sheetViews>
  <sheetFormatPr defaultRowHeight="14.5"/>
  <sheetData>
    <row r="1" spans="1:16">
      <c r="A1" s="5"/>
      <c r="B1" s="227" t="s">
        <v>7747</v>
      </c>
      <c r="C1" s="227"/>
      <c r="D1" s="227"/>
      <c r="E1" s="227"/>
      <c r="F1" s="227"/>
      <c r="G1" s="227" t="s">
        <v>7748</v>
      </c>
      <c r="H1" s="227"/>
      <c r="I1" s="227"/>
      <c r="J1" s="227"/>
      <c r="K1" s="227"/>
      <c r="L1" s="227" t="s">
        <v>7749</v>
      </c>
      <c r="M1" s="227"/>
      <c r="N1" s="227"/>
      <c r="O1" s="227"/>
      <c r="P1" s="227"/>
    </row>
    <row r="2" spans="1:16">
      <c r="A2" s="5"/>
      <c r="B2" s="36" t="s">
        <v>7739</v>
      </c>
      <c r="C2" s="36" t="s">
        <v>7740</v>
      </c>
      <c r="D2" s="36" t="s">
        <v>7741</v>
      </c>
      <c r="E2" s="36" t="s">
        <v>7742</v>
      </c>
      <c r="F2" s="36" t="s">
        <v>7743</v>
      </c>
      <c r="G2" s="36" t="s">
        <v>7739</v>
      </c>
      <c r="H2" s="36" t="s">
        <v>7740</v>
      </c>
      <c r="I2" s="36" t="s">
        <v>7741</v>
      </c>
      <c r="J2" s="36" t="s">
        <v>7742</v>
      </c>
      <c r="K2" s="36" t="s">
        <v>7743</v>
      </c>
      <c r="L2" s="36" t="s">
        <v>7739</v>
      </c>
      <c r="M2" s="36" t="s">
        <v>7740</v>
      </c>
      <c r="N2" s="36" t="s">
        <v>7741</v>
      </c>
      <c r="O2" s="36" t="s">
        <v>7742</v>
      </c>
      <c r="P2" s="36" t="s">
        <v>7743</v>
      </c>
    </row>
    <row r="3" spans="1:16">
      <c r="A3" s="17" t="s">
        <v>7374</v>
      </c>
      <c r="B3" s="17">
        <v>0</v>
      </c>
      <c r="C3" s="17">
        <v>5</v>
      </c>
      <c r="D3" s="17">
        <v>13</v>
      </c>
      <c r="E3" s="17">
        <v>39</v>
      </c>
      <c r="F3" s="17">
        <v>25</v>
      </c>
      <c r="G3" s="17">
        <v>14</v>
      </c>
      <c r="H3" s="17">
        <v>30</v>
      </c>
      <c r="I3" s="17">
        <v>14</v>
      </c>
      <c r="J3" s="17">
        <v>18</v>
      </c>
      <c r="K3" s="17">
        <v>0</v>
      </c>
      <c r="L3" s="17">
        <v>7</v>
      </c>
      <c r="M3" s="17">
        <v>12</v>
      </c>
      <c r="N3" s="17">
        <v>11</v>
      </c>
      <c r="O3" s="17">
        <v>9</v>
      </c>
      <c r="P3" s="17">
        <v>4</v>
      </c>
    </row>
    <row r="4" spans="1:16">
      <c r="A4" s="17" t="s">
        <v>7653</v>
      </c>
      <c r="B4" s="17">
        <v>0</v>
      </c>
      <c r="C4" s="17">
        <v>2</v>
      </c>
      <c r="D4" s="17">
        <v>0</v>
      </c>
      <c r="E4" s="17">
        <v>2</v>
      </c>
      <c r="F4" s="17">
        <v>1</v>
      </c>
      <c r="G4" s="17">
        <v>3</v>
      </c>
      <c r="H4" s="17">
        <v>3</v>
      </c>
      <c r="I4" s="17">
        <v>1</v>
      </c>
      <c r="J4" s="17">
        <v>0</v>
      </c>
      <c r="K4" s="17">
        <v>0</v>
      </c>
      <c r="L4" s="17">
        <v>1</v>
      </c>
      <c r="M4" s="17">
        <v>1</v>
      </c>
      <c r="N4" s="17">
        <v>0</v>
      </c>
      <c r="O4" s="17">
        <v>0</v>
      </c>
      <c r="P4" s="17">
        <v>0</v>
      </c>
    </row>
    <row r="5" spans="1:16">
      <c r="A5" s="17" t="s">
        <v>7744</v>
      </c>
      <c r="B5" s="17">
        <v>3</v>
      </c>
      <c r="C5" s="17">
        <v>5</v>
      </c>
      <c r="D5" s="17">
        <v>18</v>
      </c>
      <c r="E5" s="17">
        <v>24</v>
      </c>
      <c r="F5" s="17">
        <v>16</v>
      </c>
      <c r="G5" s="17">
        <v>14</v>
      </c>
      <c r="H5" s="17">
        <v>16</v>
      </c>
      <c r="I5" s="17">
        <v>23</v>
      </c>
      <c r="J5" s="17">
        <v>33</v>
      </c>
      <c r="K5" s="17">
        <v>0</v>
      </c>
      <c r="L5" s="17">
        <v>24</v>
      </c>
      <c r="M5" s="17">
        <v>15</v>
      </c>
      <c r="N5" s="17">
        <v>36</v>
      </c>
      <c r="O5" s="17">
        <v>33</v>
      </c>
      <c r="P5" s="17">
        <v>5</v>
      </c>
    </row>
    <row r="6" spans="1:16">
      <c r="A6" s="17" t="s">
        <v>7653</v>
      </c>
      <c r="B6" s="17">
        <v>0</v>
      </c>
      <c r="C6" s="17">
        <v>0</v>
      </c>
      <c r="D6" s="17">
        <v>1</v>
      </c>
      <c r="E6" s="17">
        <v>0</v>
      </c>
      <c r="F6" s="17">
        <v>1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</row>
    <row r="7" spans="1:16">
      <c r="A7" s="17" t="s">
        <v>6572</v>
      </c>
      <c r="B7" s="17">
        <v>0</v>
      </c>
      <c r="C7" s="17">
        <v>1</v>
      </c>
      <c r="D7" s="17">
        <v>2</v>
      </c>
      <c r="E7" s="17">
        <v>3</v>
      </c>
      <c r="F7" s="17">
        <v>0</v>
      </c>
      <c r="G7" s="17">
        <v>4</v>
      </c>
      <c r="H7" s="17">
        <v>0</v>
      </c>
      <c r="I7" s="17">
        <v>0</v>
      </c>
      <c r="J7" s="17">
        <v>0</v>
      </c>
      <c r="K7" s="17">
        <v>0</v>
      </c>
      <c r="L7" s="17">
        <v>2</v>
      </c>
      <c r="M7" s="17">
        <v>0</v>
      </c>
      <c r="N7" s="17">
        <v>0</v>
      </c>
      <c r="O7" s="17">
        <v>0</v>
      </c>
      <c r="P7" s="17">
        <v>0</v>
      </c>
    </row>
    <row r="8" spans="1:16">
      <c r="A8" s="17" t="s">
        <v>7653</v>
      </c>
      <c r="B8" s="17">
        <v>0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</row>
    <row r="9" spans="1:16">
      <c r="A9" s="17" t="s">
        <v>7745</v>
      </c>
      <c r="B9" s="17">
        <v>2</v>
      </c>
      <c r="C9" s="17">
        <v>14</v>
      </c>
      <c r="D9" s="17">
        <v>16</v>
      </c>
      <c r="E9" s="17">
        <v>11</v>
      </c>
      <c r="F9" s="17">
        <v>9</v>
      </c>
      <c r="G9" s="17">
        <v>11</v>
      </c>
      <c r="H9" s="17">
        <v>10</v>
      </c>
      <c r="I9" s="17">
        <v>11</v>
      </c>
      <c r="J9" s="17">
        <v>21</v>
      </c>
      <c r="K9" s="17">
        <v>0</v>
      </c>
      <c r="L9" s="17">
        <v>10</v>
      </c>
      <c r="M9" s="17">
        <v>4</v>
      </c>
      <c r="N9" s="17">
        <v>11</v>
      </c>
      <c r="O9" s="17">
        <v>6</v>
      </c>
      <c r="P9" s="17">
        <v>3</v>
      </c>
    </row>
    <row r="10" spans="1:16">
      <c r="A10" s="17" t="s">
        <v>7746</v>
      </c>
      <c r="B10" s="17">
        <v>0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</row>
    <row r="11" spans="1:16">
      <c r="A11" s="174" t="s">
        <v>7750</v>
      </c>
      <c r="B11" s="174">
        <f t="shared" ref="B11:P11" si="0">B3+B5+B7+B9</f>
        <v>5</v>
      </c>
      <c r="C11" s="174">
        <f t="shared" si="0"/>
        <v>25</v>
      </c>
      <c r="D11" s="174">
        <f t="shared" si="0"/>
        <v>49</v>
      </c>
      <c r="E11" s="174">
        <f t="shared" si="0"/>
        <v>77</v>
      </c>
      <c r="F11" s="174">
        <f t="shared" si="0"/>
        <v>50</v>
      </c>
      <c r="G11" s="174">
        <f t="shared" si="0"/>
        <v>43</v>
      </c>
      <c r="H11" s="174">
        <f t="shared" si="0"/>
        <v>56</v>
      </c>
      <c r="I11" s="174">
        <f t="shared" si="0"/>
        <v>48</v>
      </c>
      <c r="J11" s="174">
        <f t="shared" si="0"/>
        <v>72</v>
      </c>
      <c r="K11" s="174">
        <f t="shared" si="0"/>
        <v>0</v>
      </c>
      <c r="L11" s="174">
        <f t="shared" si="0"/>
        <v>43</v>
      </c>
      <c r="M11" s="174">
        <f t="shared" si="0"/>
        <v>31</v>
      </c>
      <c r="N11" s="174">
        <f t="shared" si="0"/>
        <v>58</v>
      </c>
      <c r="O11" s="174">
        <f t="shared" si="0"/>
        <v>48</v>
      </c>
      <c r="P11" s="174">
        <f t="shared" si="0"/>
        <v>12</v>
      </c>
    </row>
    <row r="12" spans="1:16">
      <c r="A12" s="174" t="s">
        <v>7746</v>
      </c>
      <c r="B12" s="174">
        <f t="shared" ref="B12:P12" si="1">B4+B6+B8+B10</f>
        <v>0</v>
      </c>
      <c r="C12" s="174">
        <f t="shared" si="1"/>
        <v>2</v>
      </c>
      <c r="D12" s="174">
        <f t="shared" si="1"/>
        <v>1</v>
      </c>
      <c r="E12" s="174">
        <f t="shared" si="1"/>
        <v>2</v>
      </c>
      <c r="F12" s="174">
        <f t="shared" si="1"/>
        <v>2</v>
      </c>
      <c r="G12" s="174">
        <f t="shared" si="1"/>
        <v>3</v>
      </c>
      <c r="H12" s="174">
        <f t="shared" si="1"/>
        <v>3</v>
      </c>
      <c r="I12" s="174">
        <f t="shared" si="1"/>
        <v>1</v>
      </c>
      <c r="J12" s="174">
        <f t="shared" si="1"/>
        <v>0</v>
      </c>
      <c r="K12" s="174">
        <f t="shared" si="1"/>
        <v>0</v>
      </c>
      <c r="L12" s="174">
        <f t="shared" si="1"/>
        <v>1</v>
      </c>
      <c r="M12" s="174">
        <f t="shared" si="1"/>
        <v>1</v>
      </c>
      <c r="N12" s="174">
        <f t="shared" si="1"/>
        <v>0</v>
      </c>
      <c r="O12" s="174">
        <f t="shared" si="1"/>
        <v>0</v>
      </c>
      <c r="P12" s="174">
        <f t="shared" si="1"/>
        <v>0</v>
      </c>
    </row>
  </sheetData>
  <mergeCells count="3">
    <mergeCell ref="B1:F1"/>
    <mergeCell ref="G1:K1"/>
    <mergeCell ref="L1:P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bdc6489-e816-4d5f-a964-770eaacd0870}" enabled="1" method="Standard" siteId="{995c8049-bfb4-4df7-a971-0330afa808c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HTS Linelist</vt:lpstr>
      <vt:lpstr>Gen ANC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Audu Stephen Arigu</dc:creator>
  <cp:lastModifiedBy>Audu Stephen Arigu</cp:lastModifiedBy>
  <dcterms:created xsi:type="dcterms:W3CDTF">2025-06-08T20:10:28Z</dcterms:created>
  <dcterms:modified xsi:type="dcterms:W3CDTF">2026-04-22T12:38:25Z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29c0ec6e-44db-43cc-bab8-8ec31ec9408e</vt:lpwstr>
  </property>
</Properties>
</file>